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PA 2016-X-23938\PRG - SRP - Solar Registration Program\Reporting - Solar\Monthly Reports\2017 Monthly\07 - July\To Be Posted - July 2017\"/>
    </mc:Choice>
  </mc:AlternateContent>
  <bookViews>
    <workbookView xWindow="0" yWindow="0" windowWidth="1896" windowHeight="216"/>
  </bookViews>
  <sheets>
    <sheet name="Pipeline - Solar Summary" sheetId="1" r:id="rId1"/>
    <sheet name="Interconnection &amp; Customer Type" sheetId="7" r:id="rId2"/>
    <sheet name="Quarterly Milestone Reporting" sheetId="9" r:id="rId3"/>
    <sheet name="TPO Summary" sheetId="8" r:id="rId4"/>
    <sheet name="Pipeline - Project List" sheetId="6" r:id="rId5"/>
    <sheet name="Pipeline - Definitions" sheetId="4" r:id="rId6"/>
  </sheets>
  <definedNames>
    <definedName name="_xlnm._FilterDatabase" localSheetId="4" hidden="1">'Pipeline - Project List'!$A$1:$V$13586</definedName>
    <definedName name="_xlnm.Print_Area" localSheetId="1">'Interconnection &amp; Customer Type'!$A$1:$J$36</definedName>
    <definedName name="_xlnm.Print_Area" localSheetId="0">'Pipeline - Solar Summary'!$A$1:$G$27</definedName>
    <definedName name="_xlnm.Print_Area" localSheetId="2">'Quarterly Milestone Reporting'!$A$1:$I$18</definedName>
    <definedName name="SRP_Data___Pipeline_01032017" localSheetId="4">'Pipeline - Project List'!#REF!</definedName>
    <definedName name="SRP_Data___Pipeline_02012017" localSheetId="4">'Pipeline - Project List'!#REF!</definedName>
    <definedName name="SRP_Data___Pipeline_03012017" localSheetId="4">'Pipeline - Project List'!#REF!</definedName>
    <definedName name="SRP_Data___Pipeline_05082017" localSheetId="4">'Pipeline - Project List'!#REF!</definedName>
    <definedName name="SRP_Data___Pipeline_08012017" localSheetId="4">'Pipeline - Project List'!$A$1:$V$13586</definedName>
    <definedName name="SRP_Data___Pipeline_09072016.csv" localSheetId="4">'Pipeline - Project List'!#REF!</definedName>
    <definedName name="SRP_Data___Pipeline_10232016" localSheetId="4">'Pipeline - Project List'!#REF!</definedName>
    <definedName name="SRP_Data___Pipeline_10232016_1" localSheetId="4">'Pipeline - Project List'!#REF!</definedName>
    <definedName name="SRP_Data___Pipeline_11012016" localSheetId="4">'Pipeline - Project List'!#REF!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9" l="1"/>
  <c r="H15" i="9"/>
  <c r="D15" i="9"/>
  <c r="C15" i="9"/>
  <c r="G31" i="7" l="1"/>
  <c r="F31" i="7"/>
  <c r="J30" i="7"/>
  <c r="I30" i="7"/>
  <c r="J29" i="7"/>
  <c r="I29" i="7"/>
  <c r="J28" i="7"/>
  <c r="I28" i="7"/>
  <c r="J27" i="7"/>
  <c r="I27" i="7"/>
  <c r="J31" i="7" l="1"/>
  <c r="F17" i="1"/>
  <c r="F25" i="1" s="1"/>
  <c r="G17" i="1"/>
  <c r="G25" i="1" s="1"/>
  <c r="C5" i="7" l="1"/>
  <c r="B5" i="7"/>
  <c r="E14" i="8" l="1"/>
  <c r="F13" i="8" s="1"/>
  <c r="D14" i="8"/>
  <c r="E8" i="8"/>
  <c r="F7" i="8" s="1"/>
  <c r="D8" i="8"/>
  <c r="F6" i="8" l="1"/>
  <c r="F8" i="8" s="1"/>
  <c r="F12" i="8"/>
  <c r="F14" i="8" s="1"/>
  <c r="C31" i="7" l="1"/>
  <c r="B31" i="7"/>
  <c r="I31" i="7" s="1"/>
  <c r="D30" i="7" l="1"/>
  <c r="D28" i="7"/>
  <c r="D27" i="7"/>
  <c r="D29" i="7"/>
  <c r="C21" i="7"/>
  <c r="B21" i="7"/>
  <c r="D18" i="7" l="1"/>
  <c r="D14" i="7"/>
  <c r="D17" i="7"/>
  <c r="D13" i="7"/>
  <c r="D15" i="7"/>
  <c r="D20" i="7"/>
  <c r="D16" i="7"/>
  <c r="D12" i="7"/>
  <c r="D19" i="7"/>
  <c r="D11" i="7"/>
  <c r="D31" i="7"/>
  <c r="D21" i="7" l="1"/>
  <c r="C17" i="1" l="1"/>
  <c r="B17" i="1"/>
  <c r="B25" i="1" l="1"/>
  <c r="B4" i="7"/>
  <c r="B6" i="7" s="1"/>
  <c r="C25" i="1"/>
  <c r="D14" i="1" s="1"/>
  <c r="C4" i="7"/>
  <c r="D21" i="1" l="1"/>
  <c r="D8" i="1"/>
  <c r="D11" i="1"/>
  <c r="C6" i="7"/>
  <c r="D5" i="7" s="1"/>
  <c r="D6" i="1"/>
  <c r="D17" i="1" l="1"/>
  <c r="D25" i="1" s="1"/>
  <c r="D4" i="7"/>
  <c r="D6" i="7" s="1"/>
</calcChain>
</file>

<file path=xl/connections.xml><?xml version="1.0" encoding="utf-8"?>
<connections xmlns="http://schemas.openxmlformats.org/spreadsheetml/2006/main">
  <connection id="1" name="SRP Data - Pipeline 08012017" type="6" refreshedVersion="5" background="1" saveData="1">
    <textPr codePage="437" sourceFile="C:\Users\mzito.EMPLOYEES\OneDrive - TRC\Reporting\Monthly Solar Reports\SRP Data - Pipeline 08012017.txt">
      <textFields count="31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<sst xmlns="http://schemas.openxmlformats.org/spreadsheetml/2006/main" count="150337" uniqueCount="25278">
  <si>
    <t>Interconnection Type</t>
  </si>
  <si>
    <t>Project Pipeline Qty</t>
  </si>
  <si>
    <t>Grid Supply</t>
  </si>
  <si>
    <t>Description</t>
  </si>
  <si>
    <t>Project Qty</t>
  </si>
  <si>
    <t>Total Capacity (kW)</t>
  </si>
  <si>
    <t>% of Capacity</t>
  </si>
  <si>
    <t>PSEG - Solar 4 All</t>
  </si>
  <si>
    <t>Subsection q</t>
  </si>
  <si>
    <t>Subsection s</t>
  </si>
  <si>
    <t>Subsection t</t>
  </si>
  <si>
    <t>Totals</t>
  </si>
  <si>
    <t>Residential</t>
  </si>
  <si>
    <t>No</t>
  </si>
  <si>
    <t>Behind the Meter</t>
  </si>
  <si>
    <t>As-Built Incomplete</t>
  </si>
  <si>
    <t>Application Received</t>
  </si>
  <si>
    <t>Yes</t>
  </si>
  <si>
    <t>Accepted</t>
  </si>
  <si>
    <t>School Other</t>
  </si>
  <si>
    <t>Final As-Built Received</t>
  </si>
  <si>
    <t>Municipality</t>
  </si>
  <si>
    <t>Commercial</t>
  </si>
  <si>
    <t>Non Profit</t>
  </si>
  <si>
    <t>Registration Incomplete - Minor</t>
  </si>
  <si>
    <t>Extension Incomplete</t>
  </si>
  <si>
    <t>Farm</t>
  </si>
  <si>
    <t>Government Facility</t>
  </si>
  <si>
    <t>School Charter</t>
  </si>
  <si>
    <t>School Public K-12</t>
  </si>
  <si>
    <t>Public University</t>
  </si>
  <si>
    <t>SRP Registration Program Status Definitions</t>
  </si>
  <si>
    <t>Pipeline Capacity is based on: Permission to Operate (PTO) has NOT been received</t>
  </si>
  <si>
    <t>An SRP Acceptance letter has been issued</t>
  </si>
  <si>
    <t>The SRP Registration has been entered and all documents have been uploaded.  Ready for review by SRP Processing staff</t>
  </si>
  <si>
    <t>Application Received - GRID</t>
  </si>
  <si>
    <t>The Final As-Built packet has been submitted and deemed incomplete</t>
  </si>
  <si>
    <t>Extension request submitted and deemed incomplete</t>
  </si>
  <si>
    <t>The Final As-Built packet has been submitted</t>
  </si>
  <si>
    <t>The SRP Registration has been reviewed for completeness and it was deemed incomplete due to minor deficiency.  An email is sent out allowing 2-weeks to submit the incorrect or missing item.</t>
  </si>
  <si>
    <t>Registration Incomplete - Minor Review</t>
  </si>
  <si>
    <t>The SRP Processing Team is reviewing the document(s) that were uploaded to correct the minor deficiency</t>
  </si>
  <si>
    <t>Customer Type</t>
  </si>
  <si>
    <t>Behind the meter</t>
  </si>
  <si>
    <t>Total</t>
  </si>
  <si>
    <t>BEHIND THE METER Project Pipeline by Customer Type</t>
  </si>
  <si>
    <t>GRID SUPPLY Project Pipeline by Subsection</t>
  </si>
  <si>
    <t>Total BTM &amp; Grid</t>
  </si>
  <si>
    <t xml:space="preserve">Summary of THIRD PARTY OWNERSHIP (TPO) </t>
  </si>
  <si>
    <t>ALL Customer Types</t>
  </si>
  <si>
    <t>TPO Code</t>
  </si>
  <si>
    <t>Percent of Capacity</t>
  </si>
  <si>
    <t>Did Not use TPO</t>
  </si>
  <si>
    <t>Used TPO</t>
  </si>
  <si>
    <t>Note:  The above tables provide a summary of responses regarding the use of Third Party Ownership (TPO) as reported on the SRP Registration form by the registrant.</t>
  </si>
  <si>
    <t>RESIDENTIAL Only</t>
  </si>
  <si>
    <t>Total BTM</t>
  </si>
  <si>
    <t>Note: Projects under "Application Received" status that have not yet been reviewed are included in this pipeline report and are subject to change</t>
  </si>
  <si>
    <t>(Residential)</t>
  </si>
  <si>
    <t xml:space="preserve">Behind the Meter </t>
  </si>
  <si>
    <t>(Non-Residential)</t>
  </si>
  <si>
    <t>&gt; 100 kW to &lt; 1000 kW</t>
  </si>
  <si>
    <t>&lt; = 100 kW</t>
  </si>
  <si>
    <t>&gt; = 1000 kW</t>
  </si>
  <si>
    <t>Total Pipeline Capacity</t>
  </si>
  <si>
    <t>(kW)</t>
  </si>
  <si>
    <t>% of</t>
  </si>
  <si>
    <t>Pipeline Capacity</t>
  </si>
  <si>
    <t>Project</t>
  </si>
  <si>
    <t>Pipeline Qty</t>
  </si>
  <si>
    <t>Capacity (kW)</t>
  </si>
  <si>
    <t>Total Pipeline</t>
  </si>
  <si>
    <t>As-Built Incomplete - Review</t>
  </si>
  <si>
    <t xml:space="preserve">The contractor has submitted the requested documents.  </t>
  </si>
  <si>
    <t>ProjectNumber_Value</t>
  </si>
  <si>
    <t>AcctNumber_Value</t>
  </si>
  <si>
    <t>Program_Value</t>
  </si>
  <si>
    <t>PremiseLastName_Value</t>
  </si>
  <si>
    <t>PremiseCompany_Value</t>
  </si>
  <si>
    <t>Premise_Address</t>
  </si>
  <si>
    <t>PremiseCity_Value</t>
  </si>
  <si>
    <t>PremiseZip_Value</t>
  </si>
  <si>
    <t>County_Value</t>
  </si>
  <si>
    <t>CalculatedTotalSystemSize_Value</t>
  </si>
  <si>
    <t>CustomerType_Value</t>
  </si>
  <si>
    <t>ThirdPartyOwnership_Value</t>
  </si>
  <si>
    <t>GridBtm_Value</t>
  </si>
  <si>
    <t>Subsection_Value</t>
  </si>
  <si>
    <t>EnergyYear_Value</t>
  </si>
  <si>
    <t>EDCProgram_Value</t>
  </si>
  <si>
    <t>ContractorCompany_Value</t>
  </si>
  <si>
    <t>ElectricUtilityName_Value</t>
  </si>
  <si>
    <t>Status_Value</t>
  </si>
  <si>
    <t>RegReceivedDate_Value</t>
  </si>
  <si>
    <t>AcceptanceDate_Value</t>
  </si>
  <si>
    <t>NJSRRE1533917706</t>
  </si>
  <si>
    <t>Solar Registration Program</t>
  </si>
  <si>
    <t>Bouzas</t>
  </si>
  <si>
    <t>Colts Neck</t>
  </si>
  <si>
    <t>None</t>
  </si>
  <si>
    <t>Maier Engineering dba Solar Me</t>
  </si>
  <si>
    <t>JCP&amp;L</t>
  </si>
  <si>
    <t>NJSRRE1532558933</t>
  </si>
  <si>
    <t>Graciano</t>
  </si>
  <si>
    <t>South River</t>
  </si>
  <si>
    <t>Unknown</t>
  </si>
  <si>
    <t>NJSRRE1533104220</t>
  </si>
  <si>
    <t>Majeed</t>
  </si>
  <si>
    <t>Neptune City</t>
  </si>
  <si>
    <t>Suntuity Solar LLC</t>
  </si>
  <si>
    <t>Pagano</t>
  </si>
  <si>
    <t>Flemington</t>
  </si>
  <si>
    <t>Eznergy</t>
  </si>
  <si>
    <t>Phillipsburg</t>
  </si>
  <si>
    <t>Davis</t>
  </si>
  <si>
    <t>Toms River</t>
  </si>
  <si>
    <t>NJSRRE1532927525</t>
  </si>
  <si>
    <t>Humphreys</t>
  </si>
  <si>
    <t>Tuckerton</t>
  </si>
  <si>
    <t>Vivint Solar Developer, LLC</t>
  </si>
  <si>
    <t>AC Electric</t>
  </si>
  <si>
    <t>NJSRRE1533023485</t>
  </si>
  <si>
    <t>Mcconney</t>
  </si>
  <si>
    <t>Wenonah</t>
  </si>
  <si>
    <t>Solarcity Corporation</t>
  </si>
  <si>
    <t>NJSRRE1533129898</t>
  </si>
  <si>
    <t>Flores</t>
  </si>
  <si>
    <t>Bloomfield</t>
  </si>
  <si>
    <t>PSE&amp;G</t>
  </si>
  <si>
    <t>PHILLIPSBURG</t>
  </si>
  <si>
    <t>SolarCity Corporation</t>
  </si>
  <si>
    <t>Tang</t>
  </si>
  <si>
    <t>Newark</t>
  </si>
  <si>
    <t>NJSRRE1533935664</t>
  </si>
  <si>
    <t>Thomas</t>
  </si>
  <si>
    <t>Lawson Holding Co</t>
  </si>
  <si>
    <t>272 Watchung Ave</t>
  </si>
  <si>
    <t>City of Orange</t>
  </si>
  <si>
    <t>TGI Solutions</t>
  </si>
  <si>
    <t>NJSRRE1533046672</t>
  </si>
  <si>
    <t>Leschot</t>
  </si>
  <si>
    <t>Freehold</t>
  </si>
  <si>
    <t>Trinity Solar</t>
  </si>
  <si>
    <t>NJSRRE1532836390</t>
  </si>
  <si>
    <t>DeSandies</t>
  </si>
  <si>
    <t>Teaneck TWP</t>
  </si>
  <si>
    <t>NJSRRE1532878808</t>
  </si>
  <si>
    <t>Natal</t>
  </si>
  <si>
    <t>Dover</t>
  </si>
  <si>
    <t>NJSRRE1532930399</t>
  </si>
  <si>
    <t>Dortissant</t>
  </si>
  <si>
    <t>Neptune</t>
  </si>
  <si>
    <t>NJSRRE1533043426</t>
  </si>
  <si>
    <t>Greene</t>
  </si>
  <si>
    <t>Clifton City</t>
  </si>
  <si>
    <t>Reader</t>
  </si>
  <si>
    <t>Deptford</t>
  </si>
  <si>
    <t>Green Energy Construction &amp; Consulting</t>
  </si>
  <si>
    <t>MENDEZ</t>
  </si>
  <si>
    <t>UNION TWP UNI</t>
  </si>
  <si>
    <t>NJSRRE1534066613</t>
  </si>
  <si>
    <t>Kinyamkera</t>
  </si>
  <si>
    <t>Glassboro</t>
  </si>
  <si>
    <t>NJSRRE1533935606</t>
  </si>
  <si>
    <t>266 Watchung Ave</t>
  </si>
  <si>
    <t>NJSRRE1534136047</t>
  </si>
  <si>
    <t>Ahiati</t>
  </si>
  <si>
    <t>Mays Landing</t>
  </si>
  <si>
    <t>NJSRRE1532931843</t>
  </si>
  <si>
    <t>Neggia</t>
  </si>
  <si>
    <t>Hopewell Township</t>
  </si>
  <si>
    <t>NJSRRE1534190009</t>
  </si>
  <si>
    <t>Vasquez</t>
  </si>
  <si>
    <t>Piscataway</t>
  </si>
  <si>
    <t>Code Green Solar, LLC</t>
  </si>
  <si>
    <t>NJSRRE1532964494</t>
  </si>
  <si>
    <t>Skarsten</t>
  </si>
  <si>
    <t>Jersey City</t>
  </si>
  <si>
    <t>Sungevity Inc.</t>
  </si>
  <si>
    <t>Lopez</t>
  </si>
  <si>
    <t>Trenton City</t>
  </si>
  <si>
    <t>NJSRRE1533037725</t>
  </si>
  <si>
    <t>San Leung</t>
  </si>
  <si>
    <t>Parkertown</t>
  </si>
  <si>
    <t>NJSRRE1532591712</t>
  </si>
  <si>
    <t>Rivera</t>
  </si>
  <si>
    <t>Munoz</t>
  </si>
  <si>
    <t>Paterson</t>
  </si>
  <si>
    <t>Parsippany</t>
  </si>
  <si>
    <t>Ewing</t>
  </si>
  <si>
    <t>Elmwood Park</t>
  </si>
  <si>
    <t>West Orange</t>
  </si>
  <si>
    <t>SolarCity Coproration</t>
  </si>
  <si>
    <t>Martinez</t>
  </si>
  <si>
    <t>Ridgefield Boro</t>
  </si>
  <si>
    <t>LUMBERTON</t>
  </si>
  <si>
    <t>Tomczak</t>
  </si>
  <si>
    <t>Bayonne City</t>
  </si>
  <si>
    <t>Charles</t>
  </si>
  <si>
    <t>Absecon</t>
  </si>
  <si>
    <t>NJSRRE1532566925</t>
  </si>
  <si>
    <t>Knoebel</t>
  </si>
  <si>
    <t>Galloway</t>
  </si>
  <si>
    <t>NJSRRE1532574319</t>
  </si>
  <si>
    <t>Billek</t>
  </si>
  <si>
    <t>Laurel Springs</t>
  </si>
  <si>
    <t>NJSRRE1532597090</t>
  </si>
  <si>
    <t>Sands</t>
  </si>
  <si>
    <t>NJSRRE1532848530</t>
  </si>
  <si>
    <t>Sargeant</t>
  </si>
  <si>
    <t>Rodriguez</t>
  </si>
  <si>
    <t>Elizabeth City</t>
  </si>
  <si>
    <t>NJSRRE1532870498</t>
  </si>
  <si>
    <t>Akey</t>
  </si>
  <si>
    <t>NJSRRE1532880581</t>
  </si>
  <si>
    <t>Wen</t>
  </si>
  <si>
    <t>NJSRRE1532913046</t>
  </si>
  <si>
    <t>Hankins</t>
  </si>
  <si>
    <t>Millville</t>
  </si>
  <si>
    <t>Smith</t>
  </si>
  <si>
    <t>Hamilton</t>
  </si>
  <si>
    <t>Trenton</t>
  </si>
  <si>
    <t>NJSRRE1533017883</t>
  </si>
  <si>
    <t>Greenwald</t>
  </si>
  <si>
    <t>Oradell</t>
  </si>
  <si>
    <t>NJSRRE1533023560</t>
  </si>
  <si>
    <t>Roach</t>
  </si>
  <si>
    <t>NJSRRE1533034573</t>
  </si>
  <si>
    <t>Hoffman</t>
  </si>
  <si>
    <t>Ocean City</t>
  </si>
  <si>
    <t>NJSRRE1533046098</t>
  </si>
  <si>
    <t>Gibson</t>
  </si>
  <si>
    <t>Wall Township</t>
  </si>
  <si>
    <t>NJSRRE1533104145</t>
  </si>
  <si>
    <t>Kaplan</t>
  </si>
  <si>
    <t>Cherry Hill</t>
  </si>
  <si>
    <t>NJSRRE1533121838</t>
  </si>
  <si>
    <t>Mazzocchi</t>
  </si>
  <si>
    <t>Bogota</t>
  </si>
  <si>
    <t>NJSRRE1533128128</t>
  </si>
  <si>
    <t>GRANT</t>
  </si>
  <si>
    <t>MANAHAWKIN</t>
  </si>
  <si>
    <t>NJSRRE1533601357</t>
  </si>
  <si>
    <t>Escobar</t>
  </si>
  <si>
    <t>Atlantic City</t>
  </si>
  <si>
    <t>Vargas</t>
  </si>
  <si>
    <t>Bloomfield TWP</t>
  </si>
  <si>
    <t>Atco</t>
  </si>
  <si>
    <t>NJSRRE1534170624</t>
  </si>
  <si>
    <t>George</t>
  </si>
  <si>
    <t>Pitman</t>
  </si>
  <si>
    <t>NJSRRE1534200909</t>
  </si>
  <si>
    <t>GRIJALVA</t>
  </si>
  <si>
    <t>LINDEN CITY</t>
  </si>
  <si>
    <t>Margate City</t>
  </si>
  <si>
    <t>NJSRRE1533995126</t>
  </si>
  <si>
    <t>Knapp</t>
  </si>
  <si>
    <t>Avalon</t>
  </si>
  <si>
    <t>NJSRRE1533306838</t>
  </si>
  <si>
    <t>Febles</t>
  </si>
  <si>
    <t>Elizabeth</t>
  </si>
  <si>
    <t>Natural Power Sources LLC dba Suntuity</t>
  </si>
  <si>
    <t>NJSRRE1532226493</t>
  </si>
  <si>
    <t>SRP51094</t>
  </si>
  <si>
    <t>GIDDIS</t>
  </si>
  <si>
    <t>WEST CAPE MAY</t>
  </si>
  <si>
    <t>NONE</t>
  </si>
  <si>
    <t>SPECTRUM CONSTRUCTION &amp; SOLAR LLC</t>
  </si>
  <si>
    <t>NJSRRE1533934695</t>
  </si>
  <si>
    <t>260 Watchung Ave</t>
  </si>
  <si>
    <t>NJSRRE1534036559</t>
  </si>
  <si>
    <t>Parker</t>
  </si>
  <si>
    <t>Camden</t>
  </si>
  <si>
    <t>Spectrum Energy, Inc.</t>
  </si>
  <si>
    <t>Audubon Boro</t>
  </si>
  <si>
    <t>NJSRRE1534193074</t>
  </si>
  <si>
    <t>WEIMAR</t>
  </si>
  <si>
    <t>Lindenwold</t>
  </si>
  <si>
    <t>NJSRRE1534211288</t>
  </si>
  <si>
    <t>Ellis</t>
  </si>
  <si>
    <t>Teaneck</t>
  </si>
  <si>
    <t>HOPATCONG</t>
  </si>
  <si>
    <t>NJSRRE1534259676</t>
  </si>
  <si>
    <t>Hackley</t>
  </si>
  <si>
    <t>Pleasantville</t>
  </si>
  <si>
    <t>Ad Energy LLC</t>
  </si>
  <si>
    <t>Moya</t>
  </si>
  <si>
    <t>NJSRRE1533031083</t>
  </si>
  <si>
    <t>Daniels-Jackson</t>
  </si>
  <si>
    <t>Somers Point</t>
  </si>
  <si>
    <t>NJSRRE1533177966</t>
  </si>
  <si>
    <t>McCahill</t>
  </si>
  <si>
    <t>NJSRRE1533447315</t>
  </si>
  <si>
    <t>Green</t>
  </si>
  <si>
    <t>Gomez</t>
  </si>
  <si>
    <t>Perth Amboy</t>
  </si>
  <si>
    <t>NJSRRE1533900257</t>
  </si>
  <si>
    <t>Carrero</t>
  </si>
  <si>
    <t>Sewell</t>
  </si>
  <si>
    <t>Colon</t>
  </si>
  <si>
    <t>Lakehurst</t>
  </si>
  <si>
    <t>Little Egg Harbor</t>
  </si>
  <si>
    <t>NJSRRE1534114611</t>
  </si>
  <si>
    <t>Goldrick</t>
  </si>
  <si>
    <t>Wildwood Crest</t>
  </si>
  <si>
    <t>Burke</t>
  </si>
  <si>
    <t>Jackson</t>
  </si>
  <si>
    <t>NJSRRE1534227868</t>
  </si>
  <si>
    <t>Malik</t>
  </si>
  <si>
    <t>NJSRRE1534233125</t>
  </si>
  <si>
    <t>Cubillos</t>
  </si>
  <si>
    <t>Clifton</t>
  </si>
  <si>
    <t>NJSRRE1534263699</t>
  </si>
  <si>
    <t>Ababio</t>
  </si>
  <si>
    <t>NJSRRE1533071444</t>
  </si>
  <si>
    <t>Tutela</t>
  </si>
  <si>
    <t>NJSRRE1532885836</t>
  </si>
  <si>
    <t>Amato</t>
  </si>
  <si>
    <t>Hillsdale</t>
  </si>
  <si>
    <t>NJSRRE1533889475</t>
  </si>
  <si>
    <t>Delzio</t>
  </si>
  <si>
    <t>Manahawkin</t>
  </si>
  <si>
    <t>NJSRRE1533912148</t>
  </si>
  <si>
    <t>Oxnard</t>
  </si>
  <si>
    <t>Ventnor City</t>
  </si>
  <si>
    <t>NJSRRE1533997984</t>
  </si>
  <si>
    <t>Vilas</t>
  </si>
  <si>
    <t>Ohara</t>
  </si>
  <si>
    <t>Kendall Park</t>
  </si>
  <si>
    <t>Williams</t>
  </si>
  <si>
    <t>Darz</t>
  </si>
  <si>
    <t>Lincroft</t>
  </si>
  <si>
    <t>Bridgewater</t>
  </si>
  <si>
    <t>Ortiz</t>
  </si>
  <si>
    <t>Egg Harbor Township</t>
  </si>
  <si>
    <t>KENDALL PARK</t>
  </si>
  <si>
    <t>NJSRRE1532655746</t>
  </si>
  <si>
    <t>Vineland</t>
  </si>
  <si>
    <t>Vineland Muni Electric</t>
  </si>
  <si>
    <t>NJSRRE1532828785</t>
  </si>
  <si>
    <t>Hopewell</t>
  </si>
  <si>
    <t>Englewood</t>
  </si>
  <si>
    <t>Bright Planet Solar</t>
  </si>
  <si>
    <t>NJSRRE1532836775</t>
  </si>
  <si>
    <t>Vonitter</t>
  </si>
  <si>
    <t>Dunellen</t>
  </si>
  <si>
    <t>NJSRRE1532848700</t>
  </si>
  <si>
    <t>Miceli</t>
  </si>
  <si>
    <t>NJSRRE1532874255</t>
  </si>
  <si>
    <t>NJSRRE1532878458</t>
  </si>
  <si>
    <t>Terry</t>
  </si>
  <si>
    <t>NJSRRE1532880627</t>
  </si>
  <si>
    <t>Zailles</t>
  </si>
  <si>
    <t>NJSRRE1532915790</t>
  </si>
  <si>
    <t>TURKOVICH</t>
  </si>
  <si>
    <t>WEST ORANGE TWP</t>
  </si>
  <si>
    <t>NJSRRE1532930103</t>
  </si>
  <si>
    <t>McGee</t>
  </si>
  <si>
    <t>Linwood</t>
  </si>
  <si>
    <t>NJSRRE1532933454</t>
  </si>
  <si>
    <t>Lawlor</t>
  </si>
  <si>
    <t>Northfield</t>
  </si>
  <si>
    <t>NJSRRE1533049799</t>
  </si>
  <si>
    <t>EDMOND</t>
  </si>
  <si>
    <t>Westfield Town</t>
  </si>
  <si>
    <t>NJSRRE1533156903</t>
  </si>
  <si>
    <t>Eves</t>
  </si>
  <si>
    <t>Boonton</t>
  </si>
  <si>
    <t>NJSRRE1533222836</t>
  </si>
  <si>
    <t>Fell</t>
  </si>
  <si>
    <t>NJSRRE1533912142</t>
  </si>
  <si>
    <t>De La Rosa</t>
  </si>
  <si>
    <t>Ventor</t>
  </si>
  <si>
    <t>NJSRRE1533931128</t>
  </si>
  <si>
    <t>Bogan</t>
  </si>
  <si>
    <t>Waretown</t>
  </si>
  <si>
    <t>NJSRRE1533973002</t>
  </si>
  <si>
    <t>Heckler</t>
  </si>
  <si>
    <t>Leonardo</t>
  </si>
  <si>
    <t>NJSRRE1534100109</t>
  </si>
  <si>
    <t>Latona</t>
  </si>
  <si>
    <t>Saddle Brook</t>
  </si>
  <si>
    <t>NJSRRE1534114799</t>
  </si>
  <si>
    <t>Morris</t>
  </si>
  <si>
    <t>Ryan</t>
  </si>
  <si>
    <t>Bargaintown</t>
  </si>
  <si>
    <t>Sicklerville</t>
  </si>
  <si>
    <t>NRG Home Solar</t>
  </si>
  <si>
    <t>NJSRRE1533922652</t>
  </si>
  <si>
    <t>Evans</t>
  </si>
  <si>
    <t>1st Light Energy Inc</t>
  </si>
  <si>
    <t>NJSRRE1534044575</t>
  </si>
  <si>
    <t>Alburquerque</t>
  </si>
  <si>
    <t>Grey</t>
  </si>
  <si>
    <t>Hanna</t>
  </si>
  <si>
    <t>NJSRRE1534185798</t>
  </si>
  <si>
    <t>Lozada</t>
  </si>
  <si>
    <t>Ridgefield Park Village</t>
  </si>
  <si>
    <t>Haddonfield</t>
  </si>
  <si>
    <t>NJSRRE1532869731</t>
  </si>
  <si>
    <t>Bustamante</t>
  </si>
  <si>
    <t>Carlstadt Boro</t>
  </si>
  <si>
    <t>Acevedo</t>
  </si>
  <si>
    <t>Sunrun Installation Services, Inc.</t>
  </si>
  <si>
    <t>NJSRRE1532852071</t>
  </si>
  <si>
    <t>Casella</t>
  </si>
  <si>
    <t>Clementon</t>
  </si>
  <si>
    <t>NJSRRE1532854861</t>
  </si>
  <si>
    <t>Moehring</t>
  </si>
  <si>
    <t>Westfield</t>
  </si>
  <si>
    <t>NJSRRE1533028654</t>
  </si>
  <si>
    <t>Guridi</t>
  </si>
  <si>
    <t>Plainfield City</t>
  </si>
  <si>
    <t>Cook</t>
  </si>
  <si>
    <t>Willingboro TWP</t>
  </si>
  <si>
    <t>NJSRRE1533833493</t>
  </si>
  <si>
    <t>Wagner</t>
  </si>
  <si>
    <t>Brick</t>
  </si>
  <si>
    <t>NJSRRE1533834266</t>
  </si>
  <si>
    <t>Velez</t>
  </si>
  <si>
    <t>englewood</t>
  </si>
  <si>
    <t>NJSRRE1533912518</t>
  </si>
  <si>
    <t>ARENA</t>
  </si>
  <si>
    <t>AUDUBON BORO</t>
  </si>
  <si>
    <t>Mount Laurel</t>
  </si>
  <si>
    <t>Seither</t>
  </si>
  <si>
    <t>Villas</t>
  </si>
  <si>
    <t>NJSRRE1534018193</t>
  </si>
  <si>
    <t>Nage</t>
  </si>
  <si>
    <t>Clayton</t>
  </si>
  <si>
    <t>Ozuneguven</t>
  </si>
  <si>
    <t>NJSRRE1534133974</t>
  </si>
  <si>
    <t>MUSTOKOFF</t>
  </si>
  <si>
    <t>ATLANTIC CITY</t>
  </si>
  <si>
    <t>NJSRRE1534133989</t>
  </si>
  <si>
    <t>Kazan</t>
  </si>
  <si>
    <t>Lodi</t>
  </si>
  <si>
    <t>NJSRRE1534218410</t>
  </si>
  <si>
    <t>Aponte</t>
  </si>
  <si>
    <t>NJSRRE1534223352</t>
  </si>
  <si>
    <t>Wildermuth</t>
  </si>
  <si>
    <t>NJSRRE1534277652</t>
  </si>
  <si>
    <t>BROWN</t>
  </si>
  <si>
    <t>GLASSBORO</t>
  </si>
  <si>
    <t>Swain</t>
  </si>
  <si>
    <t>Bridgeton</t>
  </si>
  <si>
    <t>Espinoza</t>
  </si>
  <si>
    <t>Egg Harbor Twp</t>
  </si>
  <si>
    <t>NJSRRE1534096613</t>
  </si>
  <si>
    <t>NJSRRE1534192486</t>
  </si>
  <si>
    <t>Matinata (2nd floor)</t>
  </si>
  <si>
    <t>Kearny</t>
  </si>
  <si>
    <t>NJSRRE1534210240</t>
  </si>
  <si>
    <t>Kreckmann</t>
  </si>
  <si>
    <t>NJSRRE1534263815</t>
  </si>
  <si>
    <t>Collins</t>
  </si>
  <si>
    <t>West Wildwood</t>
  </si>
  <si>
    <t>Bilderback</t>
  </si>
  <si>
    <t>TEANECK</t>
  </si>
  <si>
    <t>PSE&amp;G BPU</t>
  </si>
  <si>
    <t>Smithville</t>
  </si>
  <si>
    <t>Voorhees</t>
  </si>
  <si>
    <t>Vivint Solar Developer LLC</t>
  </si>
  <si>
    <t>North Cape May</t>
  </si>
  <si>
    <t>Keller</t>
  </si>
  <si>
    <t>Franklin</t>
  </si>
  <si>
    <t>Lakewood</t>
  </si>
  <si>
    <t>JCPL</t>
  </si>
  <si>
    <t>NJSRRE1532854344</t>
  </si>
  <si>
    <t>NJSRRE1532862360</t>
  </si>
  <si>
    <t>Cailles</t>
  </si>
  <si>
    <t>NJSRRE1532869909</t>
  </si>
  <si>
    <t>Gbayee</t>
  </si>
  <si>
    <t>NJSRRE1532874070</t>
  </si>
  <si>
    <t>YESHINEH</t>
  </si>
  <si>
    <t>SECAUCUS TOWN</t>
  </si>
  <si>
    <t>NJSRRE1532891548</t>
  </si>
  <si>
    <t>Martinez-Beckford</t>
  </si>
  <si>
    <t>PENNSAUKEN TWP</t>
  </si>
  <si>
    <t>NJSRRE1532970956</t>
  </si>
  <si>
    <t>HOFFMAN</t>
  </si>
  <si>
    <t>OCEAN CITY</t>
  </si>
  <si>
    <t>NJSRRE1533021573</t>
  </si>
  <si>
    <t>Mohamad</t>
  </si>
  <si>
    <t>Rahway</t>
  </si>
  <si>
    <t>NJSRRE1533787022</t>
  </si>
  <si>
    <t>Santoloci</t>
  </si>
  <si>
    <t>Ship Bottom</t>
  </si>
  <si>
    <t>Patel</t>
  </si>
  <si>
    <t>NJSRRE1533998430</t>
  </si>
  <si>
    <t>NJSRRE1534036892</t>
  </si>
  <si>
    <t>Orejuela</t>
  </si>
  <si>
    <t>west orange twp</t>
  </si>
  <si>
    <t>NJSRRE1534095111</t>
  </si>
  <si>
    <t>Anderson</t>
  </si>
  <si>
    <t>Williamstown</t>
  </si>
  <si>
    <t>NJSRRE1534136175</t>
  </si>
  <si>
    <t>Schmidt</t>
  </si>
  <si>
    <t>Brielle</t>
  </si>
  <si>
    <t>NJSRRE1534311046</t>
  </si>
  <si>
    <t>Edelman</t>
  </si>
  <si>
    <t>Somerdale Boro</t>
  </si>
  <si>
    <t>PSEG</t>
  </si>
  <si>
    <t>NJSRRE1533855986</t>
  </si>
  <si>
    <t>Soares</t>
  </si>
  <si>
    <t>NJSRRE1534018222</t>
  </si>
  <si>
    <t>Coleman</t>
  </si>
  <si>
    <t>NJSRRE1534035208</t>
  </si>
  <si>
    <t>Maynard</t>
  </si>
  <si>
    <t>Glendora</t>
  </si>
  <si>
    <t>Hasbrouck Heights</t>
  </si>
  <si>
    <t>Hammonton</t>
  </si>
  <si>
    <t>Geoscape Solar</t>
  </si>
  <si>
    <t>Haddon Twp</t>
  </si>
  <si>
    <t>Starr</t>
  </si>
  <si>
    <t>Cream Ridge</t>
  </si>
  <si>
    <t>RUIZ</t>
  </si>
  <si>
    <t>Manville</t>
  </si>
  <si>
    <t>Voorhees Township</t>
  </si>
  <si>
    <t>Fasano</t>
  </si>
  <si>
    <t>Edison</t>
  </si>
  <si>
    <t>CAMDEN CITY</t>
  </si>
  <si>
    <t>NJSRRE1532581707</t>
  </si>
  <si>
    <t>AGATHANGELOU</t>
  </si>
  <si>
    <t>New Milford Boro</t>
  </si>
  <si>
    <t>NJSRRE1532841453</t>
  </si>
  <si>
    <t>Buchbinder</t>
  </si>
  <si>
    <t>NJSRRE1532845533</t>
  </si>
  <si>
    <t>Varela</t>
  </si>
  <si>
    <t>Lyndhurst</t>
  </si>
  <si>
    <t>NJSRRE1533893318</t>
  </si>
  <si>
    <t>Sayles</t>
  </si>
  <si>
    <t>Fords</t>
  </si>
  <si>
    <t>Solar Mite Solutions</t>
  </si>
  <si>
    <t>Carteret Boro</t>
  </si>
  <si>
    <t>Moore</t>
  </si>
  <si>
    <t>Barnegat</t>
  </si>
  <si>
    <t>Momentum Solar</t>
  </si>
  <si>
    <t>NJSRRE1534211277</t>
  </si>
  <si>
    <t>Garcia</t>
  </si>
  <si>
    <t>New Milford</t>
  </si>
  <si>
    <t>Linden</t>
  </si>
  <si>
    <t>Skyline Solar LLC</t>
  </si>
  <si>
    <t>Powerlutions</t>
  </si>
  <si>
    <t>NJSRRE1534111575</t>
  </si>
  <si>
    <t>Martin</t>
  </si>
  <si>
    <t>Morris Habitat for Humanity</t>
  </si>
  <si>
    <t>NJSRRE1533401214</t>
  </si>
  <si>
    <t>PABON</t>
  </si>
  <si>
    <t>Amergy Solar.Inc</t>
  </si>
  <si>
    <t>NJSRRE1532854993</t>
  </si>
  <si>
    <t>Zhang</t>
  </si>
  <si>
    <t>Piscataway Township</t>
  </si>
  <si>
    <t>NJSRRE1532933443</t>
  </si>
  <si>
    <t>Lau</t>
  </si>
  <si>
    <t>Hackensack</t>
  </si>
  <si>
    <t>NJSRRE1532971460</t>
  </si>
  <si>
    <t>Knight</t>
  </si>
  <si>
    <t>Hillside</t>
  </si>
  <si>
    <t>Parnell</t>
  </si>
  <si>
    <t>NJSRRE1533131810</t>
  </si>
  <si>
    <t>East Orange</t>
  </si>
  <si>
    <t>NJSRRE1533601396</t>
  </si>
  <si>
    <t>Willingboro</t>
  </si>
  <si>
    <t>NJSRRE1533934310</t>
  </si>
  <si>
    <t>Bonora</t>
  </si>
  <si>
    <t>Cape May</t>
  </si>
  <si>
    <t>Linden City</t>
  </si>
  <si>
    <t>Plainfield</t>
  </si>
  <si>
    <t>NJSRRE1534111525</t>
  </si>
  <si>
    <t>Yascaribay</t>
  </si>
  <si>
    <t>Union TWP UNI</t>
  </si>
  <si>
    <t>NJSRRE1534186075</t>
  </si>
  <si>
    <t>Maplewood</t>
  </si>
  <si>
    <t>Cape May CH</t>
  </si>
  <si>
    <t>NJSRRE1534266473</t>
  </si>
  <si>
    <t>Hodge</t>
  </si>
  <si>
    <t>Woodbridge TWP</t>
  </si>
  <si>
    <t>NJSRRE1532841707</t>
  </si>
  <si>
    <t>Powers</t>
  </si>
  <si>
    <t>NJSRRE1532870557</t>
  </si>
  <si>
    <t>Watkins</t>
  </si>
  <si>
    <t>New Brunswick</t>
  </si>
  <si>
    <t>NJSRRE1532879346</t>
  </si>
  <si>
    <t>Solimando</t>
  </si>
  <si>
    <t>Emerson</t>
  </si>
  <si>
    <t>NJSRRE1532964554</t>
  </si>
  <si>
    <t>Walden</t>
  </si>
  <si>
    <t>NJSRRE1533904090</t>
  </si>
  <si>
    <t>Ziaullah</t>
  </si>
  <si>
    <t>NJSRRE1534102943</t>
  </si>
  <si>
    <t>Prater</t>
  </si>
  <si>
    <t>Woodland Park</t>
  </si>
  <si>
    <t>NJSRRE1533566940</t>
  </si>
  <si>
    <t>Mccubbin</t>
  </si>
  <si>
    <t>West Orange TWP</t>
  </si>
  <si>
    <t>NJSRRE1534094560</t>
  </si>
  <si>
    <t>McCubbin</t>
  </si>
  <si>
    <t>NJSRRE1534205114</t>
  </si>
  <si>
    <t>Josefina Bellido</t>
  </si>
  <si>
    <t>Kearny Town</t>
  </si>
  <si>
    <t>NJSRRE1533121735</t>
  </si>
  <si>
    <t>NJSRRE1533149349</t>
  </si>
  <si>
    <t>Overholser</t>
  </si>
  <si>
    <t>NJSRRE1534101905</t>
  </si>
  <si>
    <t>Oliveira</t>
  </si>
  <si>
    <t>North Arlington</t>
  </si>
  <si>
    <t>NJSRRE1534195244</t>
  </si>
  <si>
    <t>Brigantine</t>
  </si>
  <si>
    <t>VOORHEES</t>
  </si>
  <si>
    <t>NJSRRE1534226054</t>
  </si>
  <si>
    <t>Mac Donald</t>
  </si>
  <si>
    <t>NJSRRE1532825798</t>
  </si>
  <si>
    <t>MARTINEZ</t>
  </si>
  <si>
    <t>TALL TREES CONDOMINIUMS ASSOCIATION</t>
  </si>
  <si>
    <t>RIDGEFIELD BORO</t>
  </si>
  <si>
    <t>Lincoln Park</t>
  </si>
  <si>
    <t>NJSRRE1532920729</t>
  </si>
  <si>
    <t>Douglas</t>
  </si>
  <si>
    <t>East Orange City</t>
  </si>
  <si>
    <t>Shaw</t>
  </si>
  <si>
    <t>Marmora</t>
  </si>
  <si>
    <t>Anthony</t>
  </si>
  <si>
    <t>Liberty</t>
  </si>
  <si>
    <t>Johnson</t>
  </si>
  <si>
    <t>Washington</t>
  </si>
  <si>
    <t>Springfield</t>
  </si>
  <si>
    <t>Sutton</t>
  </si>
  <si>
    <t>Bradley Beach</t>
  </si>
  <si>
    <t>West Berlin</t>
  </si>
  <si>
    <t>PISCATAWAY</t>
  </si>
  <si>
    <t>NJSRRE1532859213</t>
  </si>
  <si>
    <t>Gill</t>
  </si>
  <si>
    <t>NJSRRE1532860342</t>
  </si>
  <si>
    <t>Arias</t>
  </si>
  <si>
    <t>NJSRRE1532874038</t>
  </si>
  <si>
    <t>Binns</t>
  </si>
  <si>
    <t>NJSRRE1532887209</t>
  </si>
  <si>
    <t>Dalgauer</t>
  </si>
  <si>
    <t>NJSRRE1532914719</t>
  </si>
  <si>
    <t>March</t>
  </si>
  <si>
    <t>NJSRRE1532933500</t>
  </si>
  <si>
    <t>Harris</t>
  </si>
  <si>
    <t>Middletown</t>
  </si>
  <si>
    <t>NJSRRE1532958577</t>
  </si>
  <si>
    <t>Hunte</t>
  </si>
  <si>
    <t>NJSRRE1532965041</t>
  </si>
  <si>
    <t>Mughal</t>
  </si>
  <si>
    <t>NJSRRE1533833844</t>
  </si>
  <si>
    <t>DAVID</t>
  </si>
  <si>
    <t>NJSRRE1533855761</t>
  </si>
  <si>
    <t>Rovelto</t>
  </si>
  <si>
    <t>Burlington</t>
  </si>
  <si>
    <t>Cima</t>
  </si>
  <si>
    <t>CAPE MAY</t>
  </si>
  <si>
    <t>WILLIAMS</t>
  </si>
  <si>
    <t>BRIDGETON</t>
  </si>
  <si>
    <t>NJSRRE1534178932</t>
  </si>
  <si>
    <t>Andersen</t>
  </si>
  <si>
    <t>Motague</t>
  </si>
  <si>
    <t>NJSRRE1534277211</t>
  </si>
  <si>
    <t>Zapata</t>
  </si>
  <si>
    <t>WHARTON</t>
  </si>
  <si>
    <t>Pro Custom Solar dba Momentum Solar</t>
  </si>
  <si>
    <t>NJSRRE1534225827</t>
  </si>
  <si>
    <t>Perth Amboy City</t>
  </si>
  <si>
    <t>Quigley</t>
  </si>
  <si>
    <t>NJSRRE1533222937</t>
  </si>
  <si>
    <t>NJSRRE1533563497</t>
  </si>
  <si>
    <t>Somerset</t>
  </si>
  <si>
    <t>NJSRRE1533798042</t>
  </si>
  <si>
    <t>Paez</t>
  </si>
  <si>
    <t>Miller</t>
  </si>
  <si>
    <t>Young</t>
  </si>
  <si>
    <t>NJSRRE1533889493</t>
  </si>
  <si>
    <t>BELLAVIA</t>
  </si>
  <si>
    <t>Paulsboro</t>
  </si>
  <si>
    <t>NJSRRE1533916968</t>
  </si>
  <si>
    <t>Jennings</t>
  </si>
  <si>
    <t>Mooney</t>
  </si>
  <si>
    <t>NJSRRE1533937354</t>
  </si>
  <si>
    <t>Peterson</t>
  </si>
  <si>
    <t>NJSRRE1533990325</t>
  </si>
  <si>
    <t>Aguilar</t>
  </si>
  <si>
    <t>Whitaker</t>
  </si>
  <si>
    <t>NJSRRE1534074989</t>
  </si>
  <si>
    <t>Dominquez</t>
  </si>
  <si>
    <t>Egg Harbor City</t>
  </si>
  <si>
    <t>NJSRRE1534100631</t>
  </si>
  <si>
    <t>Moran</t>
  </si>
  <si>
    <t>Beachwood</t>
  </si>
  <si>
    <t>NJSRRE1534190802</t>
  </si>
  <si>
    <t>Hernandez</t>
  </si>
  <si>
    <t>NJSRRE1534200156</t>
  </si>
  <si>
    <t>Macauley</t>
  </si>
  <si>
    <t>NJSRRE1534224169</t>
  </si>
  <si>
    <t>Froio</t>
  </si>
  <si>
    <t>Rio Grande</t>
  </si>
  <si>
    <t>Ricci</t>
  </si>
  <si>
    <t>North Wildwood</t>
  </si>
  <si>
    <t>NJSRRE1534256633</t>
  </si>
  <si>
    <t>Santangelo</t>
  </si>
  <si>
    <t>Mantua</t>
  </si>
  <si>
    <t>NJSRRE1534263897</t>
  </si>
  <si>
    <t>Adrian Brown</t>
  </si>
  <si>
    <t>Newark City</t>
  </si>
  <si>
    <t>Bridgewater Twp</t>
  </si>
  <si>
    <t>NJSRRE1532860358</t>
  </si>
  <si>
    <t>Singh</t>
  </si>
  <si>
    <t>Carteret</t>
  </si>
  <si>
    <t>Bloom</t>
  </si>
  <si>
    <t>Sea Girt</t>
  </si>
  <si>
    <t>NJSRRE1532588297</t>
  </si>
  <si>
    <t>Carmichael</t>
  </si>
  <si>
    <t>NJSRRE1532845804</t>
  </si>
  <si>
    <t>Colbert</t>
  </si>
  <si>
    <t>NJSRRE1532849768</t>
  </si>
  <si>
    <t>Holovach</t>
  </si>
  <si>
    <t>NJSRRE1532856400</t>
  </si>
  <si>
    <t>Storm</t>
  </si>
  <si>
    <t>Long Beach Township</t>
  </si>
  <si>
    <t>NJSRRE1532856614</t>
  </si>
  <si>
    <t>Cancialosi</t>
  </si>
  <si>
    <t>NJSRRE1533912770</t>
  </si>
  <si>
    <t>Liz</t>
  </si>
  <si>
    <t>Orange</t>
  </si>
  <si>
    <t>ELIZABETH</t>
  </si>
  <si>
    <t>NJSRRE1534005553</t>
  </si>
  <si>
    <t>Gentry</t>
  </si>
  <si>
    <t>NJSRRE1534311789</t>
  </si>
  <si>
    <t>NJSRRE1532229422</t>
  </si>
  <si>
    <t>SRP29075</t>
  </si>
  <si>
    <t>WILSON</t>
  </si>
  <si>
    <t>UNION BEACH</t>
  </si>
  <si>
    <t>GRID ALTERNATIVES</t>
  </si>
  <si>
    <t>NJSRRE1533184688</t>
  </si>
  <si>
    <t>NJSRRE1534042983</t>
  </si>
  <si>
    <t>Sorrell</t>
  </si>
  <si>
    <t>Woodbridge Township</t>
  </si>
  <si>
    <t>ACE</t>
  </si>
  <si>
    <t>RCL Enterprises Inc.</t>
  </si>
  <si>
    <t>Patterson</t>
  </si>
  <si>
    <t>Union City</t>
  </si>
  <si>
    <t>NJSRRE1534277251</t>
  </si>
  <si>
    <t>RODRIGUEZ DIAZ</t>
  </si>
  <si>
    <t>Roselle</t>
  </si>
  <si>
    <t>NJSRRE1532202319</t>
  </si>
  <si>
    <t>SRP35409</t>
  </si>
  <si>
    <t>BOWES</t>
  </si>
  <si>
    <t>SEASIDE PARK</t>
  </si>
  <si>
    <t>SOLARCITY CORPORATION</t>
  </si>
  <si>
    <t>NJSRRE1534072002</t>
  </si>
  <si>
    <t>Perez</t>
  </si>
  <si>
    <t>Contreras</t>
  </si>
  <si>
    <t>NJSRRE1534210306</t>
  </si>
  <si>
    <t>Mason</t>
  </si>
  <si>
    <t>Hightstown</t>
  </si>
  <si>
    <t>NJSRRE1534217357</t>
  </si>
  <si>
    <t>Willingboro Twp</t>
  </si>
  <si>
    <t>NJSRRE1534266052</t>
  </si>
  <si>
    <t>Lee</t>
  </si>
  <si>
    <t>NJSRRE1533013017</t>
  </si>
  <si>
    <t>Murphy</t>
  </si>
  <si>
    <t>Wayne</t>
  </si>
  <si>
    <t>Totowa</t>
  </si>
  <si>
    <t>NJSRRE1533142674</t>
  </si>
  <si>
    <t>Majmudar</t>
  </si>
  <si>
    <t>NJSRRE1533854405</t>
  </si>
  <si>
    <t>Pacheco</t>
  </si>
  <si>
    <t>Cribbin</t>
  </si>
  <si>
    <t>NJSRRE1534089835</t>
  </si>
  <si>
    <t>Harsh</t>
  </si>
  <si>
    <t>NJSRRE1534114049</t>
  </si>
  <si>
    <t>NJSRRE1533043440</t>
  </si>
  <si>
    <t>LARA</t>
  </si>
  <si>
    <t>NJSRRE1532896705</t>
  </si>
  <si>
    <t>Dey</t>
  </si>
  <si>
    <t>NJSRRE1532930062</t>
  </si>
  <si>
    <t>Ianco</t>
  </si>
  <si>
    <t>New Monmouth</t>
  </si>
  <si>
    <t>NJSRRE1533041450</t>
  </si>
  <si>
    <t>GUZMAN</t>
  </si>
  <si>
    <t>Janjua</t>
  </si>
  <si>
    <t>NJSRRE1533809996</t>
  </si>
  <si>
    <t>Gong</t>
  </si>
  <si>
    <t>Plainsboro Township</t>
  </si>
  <si>
    <t>NJSRRE1533903520</t>
  </si>
  <si>
    <t>CAROLLO JR</t>
  </si>
  <si>
    <t>TOMS RIVER</t>
  </si>
  <si>
    <t>NJSRRE1533903607</t>
  </si>
  <si>
    <t>Walker</t>
  </si>
  <si>
    <t>CRANFORD TWP</t>
  </si>
  <si>
    <t>Irvington</t>
  </si>
  <si>
    <t>NJSRRE1533927727</t>
  </si>
  <si>
    <t>REYNOSO</t>
  </si>
  <si>
    <t>NJSRRE1533981104</t>
  </si>
  <si>
    <t>NICASIO</t>
  </si>
  <si>
    <t>NJSRRE1533984699</t>
  </si>
  <si>
    <t>Onuska</t>
  </si>
  <si>
    <t>Watchung</t>
  </si>
  <si>
    <t>Polanco</t>
  </si>
  <si>
    <t>PLEASANTVILLE</t>
  </si>
  <si>
    <t>NJSRRE1533998685</t>
  </si>
  <si>
    <t>Diaco</t>
  </si>
  <si>
    <t>NJSRRE1534020262</t>
  </si>
  <si>
    <t>Venezia</t>
  </si>
  <si>
    <t>NJSRRE1534020562</t>
  </si>
  <si>
    <t>WILCZYNSKI</t>
  </si>
  <si>
    <t>LINDEN</t>
  </si>
  <si>
    <t>ELIZABETHPORT</t>
  </si>
  <si>
    <t>NJSRRE1534040125</t>
  </si>
  <si>
    <t>Musetto</t>
  </si>
  <si>
    <t>Camden City</t>
  </si>
  <si>
    <t>NJSRRE1534063360</t>
  </si>
  <si>
    <t>Ransom</t>
  </si>
  <si>
    <t>NJSRRE1534084873</t>
  </si>
  <si>
    <t>N Kendrick</t>
  </si>
  <si>
    <t>NJSRRE1534094248</t>
  </si>
  <si>
    <t>Rayadurgam</t>
  </si>
  <si>
    <t>NJSRRE1534094579</t>
  </si>
  <si>
    <t>Joseph</t>
  </si>
  <si>
    <t>BERGENFIELD</t>
  </si>
  <si>
    <t>NJSRRE1534185600</t>
  </si>
  <si>
    <t>Rockaway</t>
  </si>
  <si>
    <t>NJSRRE1534186089</t>
  </si>
  <si>
    <t>Leeburg</t>
  </si>
  <si>
    <t>NJSRRE1534189710</t>
  </si>
  <si>
    <t>Arkuszewski</t>
  </si>
  <si>
    <t>NJSRRE1534193055</t>
  </si>
  <si>
    <t>France</t>
  </si>
  <si>
    <t>NJSRRE1534200459</t>
  </si>
  <si>
    <t>Laporte</t>
  </si>
  <si>
    <t>NJSRRE1534207167</t>
  </si>
  <si>
    <t>Rosas</t>
  </si>
  <si>
    <t>NJSRRE1534207251</t>
  </si>
  <si>
    <t>Morton</t>
  </si>
  <si>
    <t>MERCHANTVILLE</t>
  </si>
  <si>
    <t>NJSRRE1534207290</t>
  </si>
  <si>
    <t>PINE HILL</t>
  </si>
  <si>
    <t>NJSRRE1534207369</t>
  </si>
  <si>
    <t>Sanfilippo</t>
  </si>
  <si>
    <t>MILLVILLE</t>
  </si>
  <si>
    <t>NJSRRE1534311123</t>
  </si>
  <si>
    <t>Carvalho</t>
  </si>
  <si>
    <t>SECAUCUS</t>
  </si>
  <si>
    <t>NJSRRE1533153861</t>
  </si>
  <si>
    <t>Omana</t>
  </si>
  <si>
    <t>Little Falls</t>
  </si>
  <si>
    <t>Empire Solar Solutions LLC</t>
  </si>
  <si>
    <t>NJSRRE1534036893</t>
  </si>
  <si>
    <t>Ramirez</t>
  </si>
  <si>
    <t>Passaic</t>
  </si>
  <si>
    <t>NJSRRE1532836699</t>
  </si>
  <si>
    <t>Schiffer</t>
  </si>
  <si>
    <t>Pompton Plains</t>
  </si>
  <si>
    <t>Green Power Energy</t>
  </si>
  <si>
    <t>NJSRRE1534225719</t>
  </si>
  <si>
    <t>Halgas</t>
  </si>
  <si>
    <t>Cinnaminson</t>
  </si>
  <si>
    <t>NJSRRE1532574885</t>
  </si>
  <si>
    <t>Mckelvey</t>
  </si>
  <si>
    <t>Morristown</t>
  </si>
  <si>
    <t>Hill</t>
  </si>
  <si>
    <t>Westville Boro</t>
  </si>
  <si>
    <t>Trinity Heating and Air DBA Trinity Solar</t>
  </si>
  <si>
    <t>White</t>
  </si>
  <si>
    <t>Ocean Grove</t>
  </si>
  <si>
    <t>Black</t>
  </si>
  <si>
    <t>South Orange</t>
  </si>
  <si>
    <t>Gonzalez</t>
  </si>
  <si>
    <t>Baptiste</t>
  </si>
  <si>
    <t>McMahon</t>
  </si>
  <si>
    <t>Matawan</t>
  </si>
  <si>
    <t>HAMILTON</t>
  </si>
  <si>
    <t>Robinson</t>
  </si>
  <si>
    <t>NJSRRE1532558747</t>
  </si>
  <si>
    <t>Torpey</t>
  </si>
  <si>
    <t>NJSRRE1532573032</t>
  </si>
  <si>
    <t>Princeton JCT</t>
  </si>
  <si>
    <t>NJSRRE1532578533</t>
  </si>
  <si>
    <t>Nicolas</t>
  </si>
  <si>
    <t>NJSRRE1532828386</t>
  </si>
  <si>
    <t>Shuck</t>
  </si>
  <si>
    <t>NJSRRE1532831389</t>
  </si>
  <si>
    <t>Muhlbaier</t>
  </si>
  <si>
    <t>Malaga</t>
  </si>
  <si>
    <t>NJSRRE1532841666</t>
  </si>
  <si>
    <t>Perciballi</t>
  </si>
  <si>
    <t>South Amboy</t>
  </si>
  <si>
    <t>NJSRRE1532859170</t>
  </si>
  <si>
    <t>Ginsberg</t>
  </si>
  <si>
    <t>Maplewood TWP</t>
  </si>
  <si>
    <t>Olivo</t>
  </si>
  <si>
    <t>NJSRRE1532891491</t>
  </si>
  <si>
    <t>Palermo</t>
  </si>
  <si>
    <t>Randolph</t>
  </si>
  <si>
    <t>NJSRRE1532924042</t>
  </si>
  <si>
    <t>Vaughn</t>
  </si>
  <si>
    <t>NJSRRE1532929777</t>
  </si>
  <si>
    <t>Seck</t>
  </si>
  <si>
    <t>Montclair</t>
  </si>
  <si>
    <t>Adams</t>
  </si>
  <si>
    <t>NJSRRE1532932137</t>
  </si>
  <si>
    <t>Cortes</t>
  </si>
  <si>
    <t>NJSRRE1532936898</t>
  </si>
  <si>
    <t>Gazzara</t>
  </si>
  <si>
    <t>NJSRRE1532964401</t>
  </si>
  <si>
    <t>Rebilas</t>
  </si>
  <si>
    <t>Pennsauken</t>
  </si>
  <si>
    <t>NJSRRE1532965105</t>
  </si>
  <si>
    <t>Lotierzo</t>
  </si>
  <si>
    <t>Maple Shade</t>
  </si>
  <si>
    <t>NJSRRE1533099195</t>
  </si>
  <si>
    <t>GARCIA</t>
  </si>
  <si>
    <t>BARGAINTOWN</t>
  </si>
  <si>
    <t>NJSRRE1533104613</t>
  </si>
  <si>
    <t>Grieco</t>
  </si>
  <si>
    <t>Belleville</t>
  </si>
  <si>
    <t>Gutierrez</t>
  </si>
  <si>
    <t>Seabra</t>
  </si>
  <si>
    <t>Parlin</t>
  </si>
  <si>
    <t>NJSRRE1533630089</t>
  </si>
  <si>
    <t>Kaczmarczyk</t>
  </si>
  <si>
    <t>NJSRRE1533723916</t>
  </si>
  <si>
    <t>Bertsch</t>
  </si>
  <si>
    <t>MAPLEWOOD TWP</t>
  </si>
  <si>
    <t>Franklin TWP SOM</t>
  </si>
  <si>
    <t>NJSRRE1533855757</t>
  </si>
  <si>
    <t>Bailey</t>
  </si>
  <si>
    <t>NJSRRE1533887423</t>
  </si>
  <si>
    <t>Baek</t>
  </si>
  <si>
    <t>Palisades Park Boro</t>
  </si>
  <si>
    <t>Nardone</t>
  </si>
  <si>
    <t>Secaucus</t>
  </si>
  <si>
    <t>NJSRRE1533890098</t>
  </si>
  <si>
    <t>NJSRRE1533925587</t>
  </si>
  <si>
    <t>Curtis</t>
  </si>
  <si>
    <t>Cranford</t>
  </si>
  <si>
    <t>NJSRRE1533978940</t>
  </si>
  <si>
    <t>Henderson</t>
  </si>
  <si>
    <t>NJSRRE1533988205</t>
  </si>
  <si>
    <t>Delorenzo</t>
  </si>
  <si>
    <t>NJSRRE1533988438</t>
  </si>
  <si>
    <t>Pelasantville</t>
  </si>
  <si>
    <t>NJSRRE1533990333</t>
  </si>
  <si>
    <t>Larcher</t>
  </si>
  <si>
    <t>Havens</t>
  </si>
  <si>
    <t>Oaklyn</t>
  </si>
  <si>
    <t>NJSRRE1534084894</t>
  </si>
  <si>
    <t>Benson</t>
  </si>
  <si>
    <t>Elmer</t>
  </si>
  <si>
    <t>NJSRRE1534189934</t>
  </si>
  <si>
    <t>Fiorentino</t>
  </si>
  <si>
    <t>South Bound Brook</t>
  </si>
  <si>
    <t>NJSRRE1534192606</t>
  </si>
  <si>
    <t>NJSRRE1534192784</t>
  </si>
  <si>
    <t>Jaronczyk</t>
  </si>
  <si>
    <t>Red Bank</t>
  </si>
  <si>
    <t>NJSRRE1533011433</t>
  </si>
  <si>
    <t>Carpino</t>
  </si>
  <si>
    <t>Heritage Hill Estates, LLC</t>
  </si>
  <si>
    <t>Go Solar Electric, LLC</t>
  </si>
  <si>
    <t>NJSRRE1533053122</t>
  </si>
  <si>
    <t>NJSRRE1533079335</t>
  </si>
  <si>
    <t>NJSRRE1534071832</t>
  </si>
  <si>
    <t>McIver</t>
  </si>
  <si>
    <t>Allenhurst</t>
  </si>
  <si>
    <t>Kabir</t>
  </si>
  <si>
    <t>Mendez</t>
  </si>
  <si>
    <t>NJSRRE1533448113</t>
  </si>
  <si>
    <t>Yannette</t>
  </si>
  <si>
    <t>Dumont</t>
  </si>
  <si>
    <t>NJSRRE1533526009</t>
  </si>
  <si>
    <t>Agrawal</t>
  </si>
  <si>
    <t>East Windsor</t>
  </si>
  <si>
    <t>NJSRRE1533884864</t>
  </si>
  <si>
    <t>Pesce</t>
  </si>
  <si>
    <t>Asbury</t>
  </si>
  <si>
    <t>NJSRRE1533995160</t>
  </si>
  <si>
    <t>Lamarra</t>
  </si>
  <si>
    <t>Sayreville</t>
  </si>
  <si>
    <t>Freeman</t>
  </si>
  <si>
    <t>All Season Solar</t>
  </si>
  <si>
    <t>Cape May Court House</t>
  </si>
  <si>
    <t>NJSRRE1534222042</t>
  </si>
  <si>
    <t>John</t>
  </si>
  <si>
    <t>NJSRRE1534224208</t>
  </si>
  <si>
    <t>Alex</t>
  </si>
  <si>
    <t>FAIR LAWN</t>
  </si>
  <si>
    <t>NJSRRE1534256491</t>
  </si>
  <si>
    <t>Cabrera</t>
  </si>
  <si>
    <t>Collado</t>
  </si>
  <si>
    <t>NJSRRE1534263666</t>
  </si>
  <si>
    <t>Peace</t>
  </si>
  <si>
    <t>NJSRRE1533077790</t>
  </si>
  <si>
    <t>Malinak</t>
  </si>
  <si>
    <t>Gloucester TWP</t>
  </si>
  <si>
    <t>NJSRRE1533167862</t>
  </si>
  <si>
    <t>Monahan</t>
  </si>
  <si>
    <t>Fanwood</t>
  </si>
  <si>
    <t>NJSRRE1534063121</t>
  </si>
  <si>
    <t>Hawthorne Boro</t>
  </si>
  <si>
    <t>Edison Twp</t>
  </si>
  <si>
    <t>NJSRRE1532875284</t>
  </si>
  <si>
    <t>Carrillo</t>
  </si>
  <si>
    <t>Port Norris</t>
  </si>
  <si>
    <t>Desmond</t>
  </si>
  <si>
    <t>Westwood</t>
  </si>
  <si>
    <t>Paramus</t>
  </si>
  <si>
    <t>COOK</t>
  </si>
  <si>
    <t>Audubon</t>
  </si>
  <si>
    <t>Magnolia Boro</t>
  </si>
  <si>
    <t>Mount Laurel Twp</t>
  </si>
  <si>
    <t>Livingston</t>
  </si>
  <si>
    <t>Pfeiffer</t>
  </si>
  <si>
    <t>Beach Haven</t>
  </si>
  <si>
    <t>NJSRRE1532586974</t>
  </si>
  <si>
    <t>East Rutherford</t>
  </si>
  <si>
    <t>NJSRRE1532588185</t>
  </si>
  <si>
    <t>Parnyuk</t>
  </si>
  <si>
    <t>Maywood</t>
  </si>
  <si>
    <t>NJSRRE1532596681</t>
  </si>
  <si>
    <t>Owush</t>
  </si>
  <si>
    <t>NJSRRE1532971536</t>
  </si>
  <si>
    <t>Umana</t>
  </si>
  <si>
    <t>Belmar</t>
  </si>
  <si>
    <t>Monica</t>
  </si>
  <si>
    <t>NJSRRE1533108303</t>
  </si>
  <si>
    <t>Padormo</t>
  </si>
  <si>
    <t>NJSRRE1533149690</t>
  </si>
  <si>
    <t>RICHARD</t>
  </si>
  <si>
    <t>NJSRRE1533157007</t>
  </si>
  <si>
    <t>Sanchez</t>
  </si>
  <si>
    <t>NJSRRE1533220478</t>
  </si>
  <si>
    <t>Lattanzi</t>
  </si>
  <si>
    <t>Lambertville</t>
  </si>
  <si>
    <t>NJSRRE1533627597</t>
  </si>
  <si>
    <t>Heinbockel</t>
  </si>
  <si>
    <t>Glen Rock</t>
  </si>
  <si>
    <t>NJSRRE1533797475</t>
  </si>
  <si>
    <t>Robledo</t>
  </si>
  <si>
    <t>NJSRRE1533820292</t>
  </si>
  <si>
    <t>Generalao</t>
  </si>
  <si>
    <t>NJSRRE1533862650</t>
  </si>
  <si>
    <t>Rivers</t>
  </si>
  <si>
    <t>UNION CITY</t>
  </si>
  <si>
    <t>Simon</t>
  </si>
  <si>
    <t>NJSRRE1533935901</t>
  </si>
  <si>
    <t>Zurica</t>
  </si>
  <si>
    <t>Bricktown Electrical Contracting</t>
  </si>
  <si>
    <t>NJSRRE1534030605</t>
  </si>
  <si>
    <t>NJSRRE1534225817</t>
  </si>
  <si>
    <t>NJSRRE1533836681</t>
  </si>
  <si>
    <t>Franco</t>
  </si>
  <si>
    <t>Soto</t>
  </si>
  <si>
    <t>NJSRRE1533918347</t>
  </si>
  <si>
    <t>ARONSON</t>
  </si>
  <si>
    <t>MAYWOOD</t>
  </si>
  <si>
    <t>NJSRRE1533922422</t>
  </si>
  <si>
    <t>Rojas</t>
  </si>
  <si>
    <t>NJSRRE1533947458</t>
  </si>
  <si>
    <t>Grier</t>
  </si>
  <si>
    <t>NJSRRE1533975126</t>
  </si>
  <si>
    <t>Kov</t>
  </si>
  <si>
    <t>NJSRRE1533978696</t>
  </si>
  <si>
    <t>HEIDORN</t>
  </si>
  <si>
    <t>NJSRRE1533982998</t>
  </si>
  <si>
    <t>Torres</t>
  </si>
  <si>
    <t>NJSRRE1533984691</t>
  </si>
  <si>
    <t>Carafa Jr.</t>
  </si>
  <si>
    <t>NJSRRE1533987716</t>
  </si>
  <si>
    <t>Crespo</t>
  </si>
  <si>
    <t>Noel</t>
  </si>
  <si>
    <t>Hamilton Township</t>
  </si>
  <si>
    <t>NJSRRE1534010534</t>
  </si>
  <si>
    <t>Finnen</t>
  </si>
  <si>
    <t>Point Pleasant</t>
  </si>
  <si>
    <t>McKenna</t>
  </si>
  <si>
    <t>NJSRRE1534030187</t>
  </si>
  <si>
    <t>Schaffer</t>
  </si>
  <si>
    <t>NJSRRE1534043746</t>
  </si>
  <si>
    <t>Rahman</t>
  </si>
  <si>
    <t>NJSRRE1534059067</t>
  </si>
  <si>
    <t>Corona</t>
  </si>
  <si>
    <t>NJSRRE1534063801</t>
  </si>
  <si>
    <t>Gundling</t>
  </si>
  <si>
    <t>North Haledon</t>
  </si>
  <si>
    <t>NJSRRE1534063845</t>
  </si>
  <si>
    <t>Sindoni</t>
  </si>
  <si>
    <t>NJSRRE1534071688</t>
  </si>
  <si>
    <t>Perri</t>
  </si>
  <si>
    <t>Union</t>
  </si>
  <si>
    <t>NJSRRE1534094090</t>
  </si>
  <si>
    <t>Berlin</t>
  </si>
  <si>
    <t>Hendricks</t>
  </si>
  <si>
    <t>NJSRRE1534096975</t>
  </si>
  <si>
    <t>OBrien</t>
  </si>
  <si>
    <t>NJSRRE1534099950</t>
  </si>
  <si>
    <t>Keiltz</t>
  </si>
  <si>
    <t>NJSRRE1534101948</t>
  </si>
  <si>
    <t>Ciraulo</t>
  </si>
  <si>
    <t>NJSRRE1534102140</t>
  </si>
  <si>
    <t>Breen</t>
  </si>
  <si>
    <t>NJSRRE1534185655</t>
  </si>
  <si>
    <t>Wideman</t>
  </si>
  <si>
    <t>NJSRRE1534225904</t>
  </si>
  <si>
    <t>Riverio</t>
  </si>
  <si>
    <t>NJSRRE1534226005</t>
  </si>
  <si>
    <t>Brown</t>
  </si>
  <si>
    <t>NJSRRE1533935684</t>
  </si>
  <si>
    <t>278 Watchung Ave</t>
  </si>
  <si>
    <t>NJSRRE1533791349</t>
  </si>
  <si>
    <t>Domino</t>
  </si>
  <si>
    <t>NJSRRE1534004784</t>
  </si>
  <si>
    <t>NJSRRE1533038577</t>
  </si>
  <si>
    <t>Edwards</t>
  </si>
  <si>
    <t>NJSRRE1533104477</t>
  </si>
  <si>
    <t>Carlock</t>
  </si>
  <si>
    <t>Hawthorne</t>
  </si>
  <si>
    <t>Tran</t>
  </si>
  <si>
    <t>NJSRRE1533141358</t>
  </si>
  <si>
    <t>Code Green Solar</t>
  </si>
  <si>
    <t>NJSRRE1534266160</t>
  </si>
  <si>
    <t>Dunn</t>
  </si>
  <si>
    <t>Rutherford</t>
  </si>
  <si>
    <t>NJSRRE1534269015</t>
  </si>
  <si>
    <t>Pisani</t>
  </si>
  <si>
    <t>Morgan</t>
  </si>
  <si>
    <t>Wildwood</t>
  </si>
  <si>
    <t>NJSRRE1533935884</t>
  </si>
  <si>
    <t>NJSRRE1534111251</t>
  </si>
  <si>
    <t>NJSRRE1533071095</t>
  </si>
  <si>
    <t>Salazar</t>
  </si>
  <si>
    <t>NJSRRE1533104157</t>
  </si>
  <si>
    <t>Arbito</t>
  </si>
  <si>
    <t>NJSRRE1533018030</t>
  </si>
  <si>
    <t>Santana</t>
  </si>
  <si>
    <t>Lane</t>
  </si>
  <si>
    <t>Howell</t>
  </si>
  <si>
    <t>RGS Energy</t>
  </si>
  <si>
    <t>NJSRRE1532860329</t>
  </si>
  <si>
    <t>Valdivia</t>
  </si>
  <si>
    <t>NJSRRE1532867991</t>
  </si>
  <si>
    <t>Trogler</t>
  </si>
  <si>
    <t>Annandale</t>
  </si>
  <si>
    <t>NJSRRE1532910270</t>
  </si>
  <si>
    <t>Shi</t>
  </si>
  <si>
    <t>Holmdel</t>
  </si>
  <si>
    <t>NJSRRE1532929922</t>
  </si>
  <si>
    <t>Kajla</t>
  </si>
  <si>
    <t>Woodbridge Twp</t>
  </si>
  <si>
    <t>NJSRRE1532930289</t>
  </si>
  <si>
    <t>Cormer</t>
  </si>
  <si>
    <t>CODE GREEN SOLAR, LLC</t>
  </si>
  <si>
    <t>NJSRRE1533021590</t>
  </si>
  <si>
    <t>Arango</t>
  </si>
  <si>
    <t>NJSRRE1533066364</t>
  </si>
  <si>
    <t>Llapa</t>
  </si>
  <si>
    <t>Hopewell Boro</t>
  </si>
  <si>
    <t>NJSRRE1533104648</t>
  </si>
  <si>
    <t>NJSRRE1533129427</t>
  </si>
  <si>
    <t>Diaz</t>
  </si>
  <si>
    <t>Roselle Park</t>
  </si>
  <si>
    <t>NJSRRE1533143102</t>
  </si>
  <si>
    <t>Vazquez</t>
  </si>
  <si>
    <t>NJSRRE1533220885</t>
  </si>
  <si>
    <t>MERCADO</t>
  </si>
  <si>
    <t>NJSRRE1533222911</t>
  </si>
  <si>
    <t>Acevedo Matos</t>
  </si>
  <si>
    <t>NJSRRE1533306572</t>
  </si>
  <si>
    <t>Campbell</t>
  </si>
  <si>
    <t>NJSRRE1533447691</t>
  </si>
  <si>
    <t>NJSRRE1533468392</t>
  </si>
  <si>
    <t>NJSRRE1533802312</t>
  </si>
  <si>
    <t>FALLON</t>
  </si>
  <si>
    <t>Sprague</t>
  </si>
  <si>
    <t>MONTCLAIR</t>
  </si>
  <si>
    <t>NJSRRE1533937600</t>
  </si>
  <si>
    <t>Pires</t>
  </si>
  <si>
    <t>Pennsauken Twp</t>
  </si>
  <si>
    <t>Clarksboro</t>
  </si>
  <si>
    <t>NJSRRE1533988137</t>
  </si>
  <si>
    <t>Akbar</t>
  </si>
  <si>
    <t>Monegro</t>
  </si>
  <si>
    <t>Solar Home Co.</t>
  </si>
  <si>
    <t>NJSRRE1533995107</t>
  </si>
  <si>
    <t>McLaughlin</t>
  </si>
  <si>
    <t>Evesham TWP</t>
  </si>
  <si>
    <t>NJSRRE1534018234</t>
  </si>
  <si>
    <t>Kent</t>
  </si>
  <si>
    <t>Barnegat Township</t>
  </si>
  <si>
    <t>NJSRRE1534020145</t>
  </si>
  <si>
    <t>NJSRRE1534024301</t>
  </si>
  <si>
    <t>Getts</t>
  </si>
  <si>
    <t>Bellmawr</t>
  </si>
  <si>
    <t>NJSRRE1534030147</t>
  </si>
  <si>
    <t>Falcone</t>
  </si>
  <si>
    <t>Mt Holly</t>
  </si>
  <si>
    <t>NJSRRE1534039526</t>
  </si>
  <si>
    <t>Trivino</t>
  </si>
  <si>
    <t>Irvington Township</t>
  </si>
  <si>
    <t>NJSRRE1534066756</t>
  </si>
  <si>
    <t>Chadwick</t>
  </si>
  <si>
    <t>Florence</t>
  </si>
  <si>
    <t>Complete Solar</t>
  </si>
  <si>
    <t>MOUNT HOLLY</t>
  </si>
  <si>
    <t>NJSRRE1534081419</t>
  </si>
  <si>
    <t>Coria</t>
  </si>
  <si>
    <t>NJSRRE1534082704</t>
  </si>
  <si>
    <t>Jadusingh</t>
  </si>
  <si>
    <t>NJSRRE1534100218</t>
  </si>
  <si>
    <t>Surgick</t>
  </si>
  <si>
    <t>NJSRRE1534100349</t>
  </si>
  <si>
    <t>Boluk</t>
  </si>
  <si>
    <t>Delgado</t>
  </si>
  <si>
    <t>BROWNS MILLS</t>
  </si>
  <si>
    <t>NJSRRE1534102534</t>
  </si>
  <si>
    <t>Dehmani</t>
  </si>
  <si>
    <t>NJSRRE1534106134</t>
  </si>
  <si>
    <t>Kotcherlakota</t>
  </si>
  <si>
    <t>West Windsor TWP</t>
  </si>
  <si>
    <t>NJSRRE1534114707</t>
  </si>
  <si>
    <t>Hopkinson</t>
  </si>
  <si>
    <t>JERSEY CITY</t>
  </si>
  <si>
    <t>NJSRRE1534131013</t>
  </si>
  <si>
    <t>Llena</t>
  </si>
  <si>
    <t>NJSRRE1534136033</t>
  </si>
  <si>
    <t>Chio</t>
  </si>
  <si>
    <t>NJSRRE1534189869</t>
  </si>
  <si>
    <t>McClure</t>
  </si>
  <si>
    <t>NJSRRE1534193163</t>
  </si>
  <si>
    <t>Rzepka</t>
  </si>
  <si>
    <t>PARLIN</t>
  </si>
  <si>
    <t>NJSRRE1534200288</t>
  </si>
  <si>
    <t>Cuadros</t>
  </si>
  <si>
    <t>NJSRRE1534200344</t>
  </si>
  <si>
    <t>Fernandes</t>
  </si>
  <si>
    <t>PARSIPPANY</t>
  </si>
  <si>
    <t>NJSRRE1534202491</t>
  </si>
  <si>
    <t>Allen</t>
  </si>
  <si>
    <t>NJSRRE1534202827</t>
  </si>
  <si>
    <t>Rios</t>
  </si>
  <si>
    <t>Weiss</t>
  </si>
  <si>
    <t>SEWELL</t>
  </si>
  <si>
    <t>NJSRRE1534208235</t>
  </si>
  <si>
    <t>Scalzo</t>
  </si>
  <si>
    <t>NJSRRE1534211249</t>
  </si>
  <si>
    <t>Feliciano</t>
  </si>
  <si>
    <t>NJSRRE1534218399</t>
  </si>
  <si>
    <t>Francis-bowers</t>
  </si>
  <si>
    <t>NJSRRE1534221112</t>
  </si>
  <si>
    <t>Sullivan</t>
  </si>
  <si>
    <t>Hasbrouck Hts</t>
  </si>
  <si>
    <t>Green Cities Energy, LLC</t>
  </si>
  <si>
    <t>NJSRRE1534260212</t>
  </si>
  <si>
    <t>ORELLANA</t>
  </si>
  <si>
    <t>NJSRRE1534272043</t>
  </si>
  <si>
    <t>Alsina</t>
  </si>
  <si>
    <t>EGG HBR TWP</t>
  </si>
  <si>
    <t>NJSRRE1534272086</t>
  </si>
  <si>
    <t>PERTH AMBOY</t>
  </si>
  <si>
    <t>NJSRRE1534308858</t>
  </si>
  <si>
    <t>Keovongsa</t>
  </si>
  <si>
    <t>HASBROUCK HTS</t>
  </si>
  <si>
    <t>Yee</t>
  </si>
  <si>
    <t>Englewood Cliffs</t>
  </si>
  <si>
    <t>Graham</t>
  </si>
  <si>
    <t>Nelson</t>
  </si>
  <si>
    <t>Mahwah</t>
  </si>
  <si>
    <t>Orange Rockland Electric</t>
  </si>
  <si>
    <t>NJSRRE1532331395</t>
  </si>
  <si>
    <t>Casale</t>
  </si>
  <si>
    <t>North Arlington Boro</t>
  </si>
  <si>
    <t>Bellmawr Boro</t>
  </si>
  <si>
    <t>Highland Park</t>
  </si>
  <si>
    <t>Ingram</t>
  </si>
  <si>
    <t>Riverside</t>
  </si>
  <si>
    <t>NJSRRE1532456424</t>
  </si>
  <si>
    <t>NJSRRE1532493113</t>
  </si>
  <si>
    <t>Kidd</t>
  </si>
  <si>
    <t>NJSRRE1532589011</t>
  </si>
  <si>
    <t>Wright</t>
  </si>
  <si>
    <t>NJSRRE1532828719</t>
  </si>
  <si>
    <t>Nash</t>
  </si>
  <si>
    <t>NJSRRE1532831390</t>
  </si>
  <si>
    <t>Pineda</t>
  </si>
  <si>
    <t>NJSRRE1532831898</t>
  </si>
  <si>
    <t>Fandalian</t>
  </si>
  <si>
    <t>NJSRRE1532851127</t>
  </si>
  <si>
    <t>Tong</t>
  </si>
  <si>
    <t>NJSRRE1532861810</t>
  </si>
  <si>
    <t>Dalpan</t>
  </si>
  <si>
    <t>NJSRRE1532861927</t>
  </si>
  <si>
    <t>Welsh</t>
  </si>
  <si>
    <t>NJSRRE1532878446</t>
  </si>
  <si>
    <t>Neil</t>
  </si>
  <si>
    <t>Wall</t>
  </si>
  <si>
    <t>NJSRRE1532891867</t>
  </si>
  <si>
    <t>Acuna</t>
  </si>
  <si>
    <t>NJSRRE1532936217</t>
  </si>
  <si>
    <t>Borst</t>
  </si>
  <si>
    <t>NJSRRE1532962571</t>
  </si>
  <si>
    <t>Capelli</t>
  </si>
  <si>
    <t>NJSRRE1532965065</t>
  </si>
  <si>
    <t>Fleshman</t>
  </si>
  <si>
    <t>W Deptford</t>
  </si>
  <si>
    <t>NJSRRE1533028110</t>
  </si>
  <si>
    <t>Franklin Township</t>
  </si>
  <si>
    <t>NJSRRE1533053145</t>
  </si>
  <si>
    <t>Dalton</t>
  </si>
  <si>
    <t>Ventnor</t>
  </si>
  <si>
    <t>NJSRRE1533104633</t>
  </si>
  <si>
    <t>Rotondi</t>
  </si>
  <si>
    <t>NJSRRE1533599670</t>
  </si>
  <si>
    <t>DOMINGUEZ</t>
  </si>
  <si>
    <t>CITY OF ORANGE</t>
  </si>
  <si>
    <t>NJSRRE1533630093</t>
  </si>
  <si>
    <t>Melendez</t>
  </si>
  <si>
    <t>Bayonne</t>
  </si>
  <si>
    <t>Castro</t>
  </si>
  <si>
    <t>NJSRRE1533827498</t>
  </si>
  <si>
    <t>BONILLA</t>
  </si>
  <si>
    <t>HAMMONTON</t>
  </si>
  <si>
    <t>NJSRRE1533827534</t>
  </si>
  <si>
    <t>NJSRRE1533836598</t>
  </si>
  <si>
    <t>Belleville TWP</t>
  </si>
  <si>
    <t>NJSRRE1533862867</t>
  </si>
  <si>
    <t>Dardzinski</t>
  </si>
  <si>
    <t>FranklinVille</t>
  </si>
  <si>
    <t>NJSRRE1533903237</t>
  </si>
  <si>
    <t>Lasky</t>
  </si>
  <si>
    <t>NJSRRE1533907577</t>
  </si>
  <si>
    <t>Baumgartel</t>
  </si>
  <si>
    <t>NJSRRE1533916838</t>
  </si>
  <si>
    <t>Mills-Raikowski</t>
  </si>
  <si>
    <t>Reyes</t>
  </si>
  <si>
    <t>NJSRRE1533998281</t>
  </si>
  <si>
    <t>Lucas</t>
  </si>
  <si>
    <t>NJSRRE1534136855</t>
  </si>
  <si>
    <t>Dalo</t>
  </si>
  <si>
    <t>Runnemede</t>
  </si>
  <si>
    <t>NJSRRE1534167010</t>
  </si>
  <si>
    <t>NJSRRE1534192655</t>
  </si>
  <si>
    <t>Luciano</t>
  </si>
  <si>
    <t>NJSRRE1533563629</t>
  </si>
  <si>
    <t>Mowatt</t>
  </si>
  <si>
    <t>NJSRRE1533125039</t>
  </si>
  <si>
    <t>Krause</t>
  </si>
  <si>
    <t>Edgewater</t>
  </si>
  <si>
    <t>Brito</t>
  </si>
  <si>
    <t>Long Branch</t>
  </si>
  <si>
    <t>Braun</t>
  </si>
  <si>
    <t>NJSRRE1534094979</t>
  </si>
  <si>
    <t>NJSRRE1534096633</t>
  </si>
  <si>
    <t>Triano</t>
  </si>
  <si>
    <t>NJSRRE1534102480</t>
  </si>
  <si>
    <t>Sawson</t>
  </si>
  <si>
    <t>Somerville</t>
  </si>
  <si>
    <t>NJSRRE1534136643</t>
  </si>
  <si>
    <t>NJSRRE1534189650</t>
  </si>
  <si>
    <t>Maciolek</t>
  </si>
  <si>
    <t>NJSRRE1534221207</t>
  </si>
  <si>
    <t>Gaffney</t>
  </si>
  <si>
    <t>Tucker</t>
  </si>
  <si>
    <t>WILDWOOD</t>
  </si>
  <si>
    <t>NJSRRE1534259224</t>
  </si>
  <si>
    <t>NJSRRE1532874387</t>
  </si>
  <si>
    <t>Thompson</t>
  </si>
  <si>
    <t>NJSRRE1532574703</t>
  </si>
  <si>
    <t>Rana</t>
  </si>
  <si>
    <t>Rogers</t>
  </si>
  <si>
    <t>Blairstown</t>
  </si>
  <si>
    <t>Landing</t>
  </si>
  <si>
    <t>NJSRRE1532579179</t>
  </si>
  <si>
    <t>VanDeventer</t>
  </si>
  <si>
    <t>NJSRRE1532828039</t>
  </si>
  <si>
    <t>Kolba</t>
  </si>
  <si>
    <t>NJSRRE1532910397</t>
  </si>
  <si>
    <t>Knox</t>
  </si>
  <si>
    <t>NJSRRE1532923851</t>
  </si>
  <si>
    <t>Laughlin</t>
  </si>
  <si>
    <t>NJSRRE1532972934</t>
  </si>
  <si>
    <t>Fawole</t>
  </si>
  <si>
    <t>NJSRRE1533137922</t>
  </si>
  <si>
    <t>Morrissey</t>
  </si>
  <si>
    <t>Old Bridge</t>
  </si>
  <si>
    <t>NJSRRE1533793282</t>
  </si>
  <si>
    <t>Monticello</t>
  </si>
  <si>
    <t>NJSRRE1533820453</t>
  </si>
  <si>
    <t>Martinez Catana</t>
  </si>
  <si>
    <t>NJSRRE1534044570</t>
  </si>
  <si>
    <t>Carson</t>
  </si>
  <si>
    <t>Bordentown</t>
  </si>
  <si>
    <t>Harrison Town</t>
  </si>
  <si>
    <t>NJSRRE1533137578</t>
  </si>
  <si>
    <t>Costa</t>
  </si>
  <si>
    <t>NJSRRE1533806043</t>
  </si>
  <si>
    <t>Laboy-Hidalgo</t>
  </si>
  <si>
    <t>NJSRRE1533585264</t>
  </si>
  <si>
    <t>Cruz</t>
  </si>
  <si>
    <t>NJSRRE1534308875</t>
  </si>
  <si>
    <t>Blank</t>
  </si>
  <si>
    <t>Willamstown</t>
  </si>
  <si>
    <t>NJSRRE1534304317</t>
  </si>
  <si>
    <t>Laskowski</t>
  </si>
  <si>
    <t>Cinnaminson Township</t>
  </si>
  <si>
    <t>NJSRRE1533893317</t>
  </si>
  <si>
    <t>Olivieri</t>
  </si>
  <si>
    <t>Margate</t>
  </si>
  <si>
    <t>NJSRRE1533903527</t>
  </si>
  <si>
    <t>Stanton</t>
  </si>
  <si>
    <t>NJSRRE1533917534</t>
  </si>
  <si>
    <t>Espinales</t>
  </si>
  <si>
    <t>NJSRRE1533935904</t>
  </si>
  <si>
    <t>Hamilton Twp</t>
  </si>
  <si>
    <t>NJSRRE1533975124</t>
  </si>
  <si>
    <t>Vera</t>
  </si>
  <si>
    <t>MOUNT LAUREL</t>
  </si>
  <si>
    <t>NJSRRE1533984658</t>
  </si>
  <si>
    <t>Snow</t>
  </si>
  <si>
    <t>Highlands</t>
  </si>
  <si>
    <t>Bravo</t>
  </si>
  <si>
    <t>Gloucester City</t>
  </si>
  <si>
    <t>NJSRRE1534029817</t>
  </si>
  <si>
    <t>Willoughby</t>
  </si>
  <si>
    <t>Mount Holly</t>
  </si>
  <si>
    <t>NJSRRE1534030021</t>
  </si>
  <si>
    <t>Gracie</t>
  </si>
  <si>
    <t>NJSRRE1534030128</t>
  </si>
  <si>
    <t>Davies</t>
  </si>
  <si>
    <t>NJSRRE1534033043</t>
  </si>
  <si>
    <t>Kaur</t>
  </si>
  <si>
    <t>NJSRRE1534063039</t>
  </si>
  <si>
    <t>Rafferty</t>
  </si>
  <si>
    <t>NJSRRE1534075389</t>
  </si>
  <si>
    <t>RIVERS</t>
  </si>
  <si>
    <t>CHERRY HILL</t>
  </si>
  <si>
    <t>NJSRRE1534077995</t>
  </si>
  <si>
    <t>Remien</t>
  </si>
  <si>
    <t>Andover</t>
  </si>
  <si>
    <t>NJSRRE1534082699</t>
  </si>
  <si>
    <t>Norton</t>
  </si>
  <si>
    <t>NJSRRE1534082892</t>
  </si>
  <si>
    <t>Belghoul</t>
  </si>
  <si>
    <t>NJSRRE1534097942</t>
  </si>
  <si>
    <t>Ward</t>
  </si>
  <si>
    <t>NJSRRE1534100442</t>
  </si>
  <si>
    <t>Conejero</t>
  </si>
  <si>
    <t>NJSRRE1534100597</t>
  </si>
  <si>
    <t>Mccarthy</t>
  </si>
  <si>
    <t>Delran</t>
  </si>
  <si>
    <t>NJSRRE1534131499</t>
  </si>
  <si>
    <t>Frias</t>
  </si>
  <si>
    <t>Green Brook</t>
  </si>
  <si>
    <t>NJSRRE1534131580</t>
  </si>
  <si>
    <t>Nunes</t>
  </si>
  <si>
    <t>NJSRRE1534134063</t>
  </si>
  <si>
    <t>Fellin</t>
  </si>
  <si>
    <t>McKee City</t>
  </si>
  <si>
    <t>NJSRRE1534142061</t>
  </si>
  <si>
    <t>Pabon</t>
  </si>
  <si>
    <t>NJSRRE1534185771</t>
  </si>
  <si>
    <t>Stirrat</t>
  </si>
  <si>
    <t>NJSRRE1534200496</t>
  </si>
  <si>
    <t>Kennedy</t>
  </si>
  <si>
    <t>NJSRRE1534202713</t>
  </si>
  <si>
    <t>Karcher</t>
  </si>
  <si>
    <t>Maple Shade Township</t>
  </si>
  <si>
    <t>NJSRRE1534207174</t>
  </si>
  <si>
    <t>East Brunswick</t>
  </si>
  <si>
    <t>NJSRRE1534207362</t>
  </si>
  <si>
    <t>NJSRRE1534257133</t>
  </si>
  <si>
    <t>Kudrzycki</t>
  </si>
  <si>
    <t>Garwood</t>
  </si>
  <si>
    <t>Esteves</t>
  </si>
  <si>
    <t>Helios Solar Energy, LLC</t>
  </si>
  <si>
    <t>NJSRRE1532831885</t>
  </si>
  <si>
    <t>Wiley</t>
  </si>
  <si>
    <t>Woodbridge</t>
  </si>
  <si>
    <t>Pro Custom Solar</t>
  </si>
  <si>
    <t>NJSRRE1533943637</t>
  </si>
  <si>
    <t>Juliff</t>
  </si>
  <si>
    <t>West Deptford</t>
  </si>
  <si>
    <t>Milito</t>
  </si>
  <si>
    <t>Cliffwood</t>
  </si>
  <si>
    <t>NJSRRE1533134707</t>
  </si>
  <si>
    <t>Watson</t>
  </si>
  <si>
    <t>AHMAD</t>
  </si>
  <si>
    <t>NJSRRE1532896869</t>
  </si>
  <si>
    <t>Ramroop</t>
  </si>
  <si>
    <t>NJSRRE1532929731</t>
  </si>
  <si>
    <t>Wisk</t>
  </si>
  <si>
    <t>NJSRRE1533049820</t>
  </si>
  <si>
    <t>Pollock</t>
  </si>
  <si>
    <t>Branchburg</t>
  </si>
  <si>
    <t>NJSRRE1533066249</t>
  </si>
  <si>
    <t>DeGiacomo</t>
  </si>
  <si>
    <t>Nutley</t>
  </si>
  <si>
    <t>NJSRRE1533834275</t>
  </si>
  <si>
    <t>Riner</t>
  </si>
  <si>
    <t>NJSRRE1533912353</t>
  </si>
  <si>
    <t>Velastgui JR</t>
  </si>
  <si>
    <t>NJSRRE1533973832</t>
  </si>
  <si>
    <t>Salcedo-Layson</t>
  </si>
  <si>
    <t>NJSRRE1534200458</t>
  </si>
  <si>
    <t>Baxi</t>
  </si>
  <si>
    <t>NJSRRE1533984755</t>
  </si>
  <si>
    <t>Aparicio</t>
  </si>
  <si>
    <t>Medina</t>
  </si>
  <si>
    <t>Vega</t>
  </si>
  <si>
    <t>NJSRRE1533949519</t>
  </si>
  <si>
    <t>NJSRRE1534074910</t>
  </si>
  <si>
    <t>Melleady</t>
  </si>
  <si>
    <t>Franklinville</t>
  </si>
  <si>
    <t>Castle Energy, LLC</t>
  </si>
  <si>
    <t>NJSRRE1534192915</t>
  </si>
  <si>
    <t>Sandobal</t>
  </si>
  <si>
    <t>Egg Harbor</t>
  </si>
  <si>
    <t>Diallo</t>
  </si>
  <si>
    <t>NJSRRE1534256655</t>
  </si>
  <si>
    <t>Hoboken</t>
  </si>
  <si>
    <t>Direct Energy Solar</t>
  </si>
  <si>
    <t>NJSRRE1534257015</t>
  </si>
  <si>
    <t>Liverance</t>
  </si>
  <si>
    <t>West Milford</t>
  </si>
  <si>
    <t>NJSRRE1534266866</t>
  </si>
  <si>
    <t>NJSRRE1532958538</t>
  </si>
  <si>
    <t>Mt Ephraim</t>
  </si>
  <si>
    <t>Pennsauken TWP</t>
  </si>
  <si>
    <t>South Toms River</t>
  </si>
  <si>
    <t>Dumont Boro</t>
  </si>
  <si>
    <t>Bordentown TWP</t>
  </si>
  <si>
    <t>Garrison</t>
  </si>
  <si>
    <t>Francis</t>
  </si>
  <si>
    <t>Lodi Boro</t>
  </si>
  <si>
    <t>Perry</t>
  </si>
  <si>
    <t>Monroe</t>
  </si>
  <si>
    <t>WEST MILFORD</t>
  </si>
  <si>
    <t>NJSRRE1532559256</t>
  </si>
  <si>
    <t>Colthart</t>
  </si>
  <si>
    <t>Lanoka Harbor</t>
  </si>
  <si>
    <t>NJSRRE1532848488</t>
  </si>
  <si>
    <t>NJSRRE1532856275</t>
  </si>
  <si>
    <t>Hudson</t>
  </si>
  <si>
    <t>NJSRRE1532856527</t>
  </si>
  <si>
    <t>Wade</t>
  </si>
  <si>
    <t>NJSRRE1532863545</t>
  </si>
  <si>
    <t>Alfonso</t>
  </si>
  <si>
    <t>NJSRRE1532883979</t>
  </si>
  <si>
    <t>Carey</t>
  </si>
  <si>
    <t>StateWide Solar</t>
  </si>
  <si>
    <t>NJSRRE1532887338</t>
  </si>
  <si>
    <t>Medevielle</t>
  </si>
  <si>
    <t>NJSRRE1532887697</t>
  </si>
  <si>
    <t>Leva</t>
  </si>
  <si>
    <t>NJSRRE1532887749</t>
  </si>
  <si>
    <t>Cox</t>
  </si>
  <si>
    <t>NJSRRE1532891464</t>
  </si>
  <si>
    <t>Pipersburgh</t>
  </si>
  <si>
    <t>NJSRRE1532896691</t>
  </si>
  <si>
    <t>Avenel</t>
  </si>
  <si>
    <t>NJSRRE1532913377</t>
  </si>
  <si>
    <t>NJSRRE1532914365</t>
  </si>
  <si>
    <t>Garvey</t>
  </si>
  <si>
    <t>NJSRRE1532924117</t>
  </si>
  <si>
    <t>Vinasco</t>
  </si>
  <si>
    <t>NJSRRE1532927561</t>
  </si>
  <si>
    <t>Kinder</t>
  </si>
  <si>
    <t>Henriques</t>
  </si>
  <si>
    <t>NJSRRE1532943529</t>
  </si>
  <si>
    <t>Jenkins</t>
  </si>
  <si>
    <t>Lelli</t>
  </si>
  <si>
    <t>Mount Royal</t>
  </si>
  <si>
    <t>NJSRRE1533035099</t>
  </si>
  <si>
    <t>Ebron</t>
  </si>
  <si>
    <t>Sunny Mac Solar Inc</t>
  </si>
  <si>
    <t>NJSRRE1533043629</t>
  </si>
  <si>
    <t>Chapman</t>
  </si>
  <si>
    <t>NJSRRE1533055074</t>
  </si>
  <si>
    <t>Mulligan</t>
  </si>
  <si>
    <t>Manchester</t>
  </si>
  <si>
    <t>NJSRRE1533092584</t>
  </si>
  <si>
    <t>Conover</t>
  </si>
  <si>
    <t>Princeton Junction</t>
  </si>
  <si>
    <t>Rennergy LLC</t>
  </si>
  <si>
    <t>NJSRRE1533122394</t>
  </si>
  <si>
    <t>Watts</t>
  </si>
  <si>
    <t>NJSRRE1533134386</t>
  </si>
  <si>
    <t>GROPPENBACHER</t>
  </si>
  <si>
    <t>MULLICA HILL</t>
  </si>
  <si>
    <t>Kopp Electric Company</t>
  </si>
  <si>
    <t>Rodrigues</t>
  </si>
  <si>
    <t>NJSRRE1533172270</t>
  </si>
  <si>
    <t>Jones</t>
  </si>
  <si>
    <t>Pennsville</t>
  </si>
  <si>
    <t>NJSRRE1533222847</t>
  </si>
  <si>
    <t>NJSRRE1533242665</t>
  </si>
  <si>
    <t>Ratcliff</t>
  </si>
  <si>
    <t>Mickleton</t>
  </si>
  <si>
    <t>NJSRRE1533263286</t>
  </si>
  <si>
    <t>PELAEZ</t>
  </si>
  <si>
    <t>NJSRRE1533447739</t>
  </si>
  <si>
    <t>Castillo</t>
  </si>
  <si>
    <t>NJSRRE1533447743</t>
  </si>
  <si>
    <t>Lockhart</t>
  </si>
  <si>
    <t>Bloomfield Twp</t>
  </si>
  <si>
    <t>NJSRRE1533790506</t>
  </si>
  <si>
    <t>Markowitt</t>
  </si>
  <si>
    <t>Abesecon</t>
  </si>
  <si>
    <t>NJSRRE1533798152</t>
  </si>
  <si>
    <t>Pellechio</t>
  </si>
  <si>
    <t>NJSRRE1533802478</t>
  </si>
  <si>
    <t>TANG</t>
  </si>
  <si>
    <t>HARRISON TOWN</t>
  </si>
  <si>
    <t>NJSRRE1533827288</t>
  </si>
  <si>
    <t>Trenzova</t>
  </si>
  <si>
    <t>Forked River</t>
  </si>
  <si>
    <t>NJSRRE1533833517</t>
  </si>
  <si>
    <t>Valencia</t>
  </si>
  <si>
    <t>NJSRRE1533886848</t>
  </si>
  <si>
    <t>Arduino</t>
  </si>
  <si>
    <t>NJSRRE1533917314</t>
  </si>
  <si>
    <t>Lam</t>
  </si>
  <si>
    <t>NJSRRE1533917522</t>
  </si>
  <si>
    <t>Samaniego</t>
  </si>
  <si>
    <t>NJSRRE1533949602</t>
  </si>
  <si>
    <t>Vyas</t>
  </si>
  <si>
    <t>NJSRRE1533973381</t>
  </si>
  <si>
    <t>Wadley</t>
  </si>
  <si>
    <t>Roguskie</t>
  </si>
  <si>
    <t>NJSRRE1533995347</t>
  </si>
  <si>
    <t>ROSELLE</t>
  </si>
  <si>
    <t>NJSRRE1534018040</t>
  </si>
  <si>
    <t>Kelly</t>
  </si>
  <si>
    <t>Harrisonville</t>
  </si>
  <si>
    <t>NJSRRE1534018367</t>
  </si>
  <si>
    <t>NJSRRE1534020584</t>
  </si>
  <si>
    <t>Andemariam</t>
  </si>
  <si>
    <t>EGG HARBOR TOWNSHIP</t>
  </si>
  <si>
    <t>NJSRRE1534024278</t>
  </si>
  <si>
    <t>Alarcon</t>
  </si>
  <si>
    <t>James</t>
  </si>
  <si>
    <t>NJSRRE1534029942</t>
  </si>
  <si>
    <t>MANGANELLI</t>
  </si>
  <si>
    <t>LAWRENCE TWP MER</t>
  </si>
  <si>
    <t>NJSRRE1534030221</t>
  </si>
  <si>
    <t>SHAH</t>
  </si>
  <si>
    <t>Dougherty</t>
  </si>
  <si>
    <t>NJSRRE1534035110</t>
  </si>
  <si>
    <t>Hackney</t>
  </si>
  <si>
    <t>Stafford Township</t>
  </si>
  <si>
    <t>WHITING</t>
  </si>
  <si>
    <t>NJSRRE1534075487</t>
  </si>
  <si>
    <t>Stelljes</t>
  </si>
  <si>
    <t>Allentown</t>
  </si>
  <si>
    <t>Sun 101 LLC</t>
  </si>
  <si>
    <t>EAST BRUNSWICK</t>
  </si>
  <si>
    <t>NJSRRE1534094195</t>
  </si>
  <si>
    <t>Moscicki</t>
  </si>
  <si>
    <t>NJSRRE1534102433</t>
  </si>
  <si>
    <t>Dimuzio</t>
  </si>
  <si>
    <t>NJSRRE1534114368</t>
  </si>
  <si>
    <t>HOLMES</t>
  </si>
  <si>
    <t>TURNERVILLE</t>
  </si>
  <si>
    <t>Beverly</t>
  </si>
  <si>
    <t>NJSRRE1534136082</t>
  </si>
  <si>
    <t>MOUNT EPHRAIM</t>
  </si>
  <si>
    <t>NJSRRE1534142121</t>
  </si>
  <si>
    <t>PENNSAUKEN</t>
  </si>
  <si>
    <t>NJSRRE1534142128</t>
  </si>
  <si>
    <t>Luminoso</t>
  </si>
  <si>
    <t>ELMWOOD PARK</t>
  </si>
  <si>
    <t>NJSRRE1534186487</t>
  </si>
  <si>
    <t>Hanrahan</t>
  </si>
  <si>
    <t>MARGATE CITY</t>
  </si>
  <si>
    <t>NJSRRE1534189660</t>
  </si>
  <si>
    <t>Latko</t>
  </si>
  <si>
    <t>Marlton</t>
  </si>
  <si>
    <t>BURLINGTON</t>
  </si>
  <si>
    <t>NJSRRE1534192693</t>
  </si>
  <si>
    <t>Kullman</t>
  </si>
  <si>
    <t>NJSRRE1534192942</t>
  </si>
  <si>
    <t>Go</t>
  </si>
  <si>
    <t>NJSRRE1534200171</t>
  </si>
  <si>
    <t>Stokes</t>
  </si>
  <si>
    <t>Pennsauken Township</t>
  </si>
  <si>
    <t>NJSRRE1534200868</t>
  </si>
  <si>
    <t>CAMDEN</t>
  </si>
  <si>
    <t>NJSRRE1534202541</t>
  </si>
  <si>
    <t>Gribbons</t>
  </si>
  <si>
    <t>ROCKAWAY</t>
  </si>
  <si>
    <t>NJSRRE1534207298</t>
  </si>
  <si>
    <t>Jaccoud</t>
  </si>
  <si>
    <t>BEACHWOOD</t>
  </si>
  <si>
    <t>NJSRRE1534223730</t>
  </si>
  <si>
    <t>Russo</t>
  </si>
  <si>
    <t>NORTHFIELD</t>
  </si>
  <si>
    <t>08225-1720</t>
  </si>
  <si>
    <t>NJSRRE1534225838</t>
  </si>
  <si>
    <t>Abrahamson</t>
  </si>
  <si>
    <t>NJSRRE1534255362</t>
  </si>
  <si>
    <t>Bok Lee</t>
  </si>
  <si>
    <t>NJSRRE1534272066</t>
  </si>
  <si>
    <t>Michelini</t>
  </si>
  <si>
    <t>NJSRRE1534308480</t>
  </si>
  <si>
    <t>Haledon</t>
  </si>
  <si>
    <t>NJSRRE1534308946</t>
  </si>
  <si>
    <t>NJSRRE1534074945</t>
  </si>
  <si>
    <t>Conley</t>
  </si>
  <si>
    <t>HAZLET TOWNSHIP</t>
  </si>
  <si>
    <t>NJSRRE1534202814</t>
  </si>
  <si>
    <t>Mccabe</t>
  </si>
  <si>
    <t>Del Haven</t>
  </si>
  <si>
    <t>Group Solar USA</t>
  </si>
  <si>
    <t>McBride</t>
  </si>
  <si>
    <t>Ali</t>
  </si>
  <si>
    <t>Ridgefield</t>
  </si>
  <si>
    <t>River Edge</t>
  </si>
  <si>
    <t>NJSRRE1532964166</t>
  </si>
  <si>
    <t>NJSRRE1532581161</t>
  </si>
  <si>
    <t>Kopmann</t>
  </si>
  <si>
    <t>Succasunna</t>
  </si>
  <si>
    <t>Wolf</t>
  </si>
  <si>
    <t>Fort Lee</t>
  </si>
  <si>
    <t>NJSRRE1532859535</t>
  </si>
  <si>
    <t>Benitez</t>
  </si>
  <si>
    <t>Wakeley</t>
  </si>
  <si>
    <t>NJSRRE1534308339</t>
  </si>
  <si>
    <t>Tan</t>
  </si>
  <si>
    <t>Ewing Township</t>
  </si>
  <si>
    <t>Tinton Falls</t>
  </si>
  <si>
    <t>Christopher</t>
  </si>
  <si>
    <t>South Plainfield</t>
  </si>
  <si>
    <t>Craig</t>
  </si>
  <si>
    <t>Ringwood</t>
  </si>
  <si>
    <t>Voss</t>
  </si>
  <si>
    <t>Ridgewood</t>
  </si>
  <si>
    <t>Osorio</t>
  </si>
  <si>
    <t>Glen Gardner</t>
  </si>
  <si>
    <t>Hall</t>
  </si>
  <si>
    <t>NJSRRE1532574202</t>
  </si>
  <si>
    <t>Schulze</t>
  </si>
  <si>
    <t>NJSRRE1532596823</t>
  </si>
  <si>
    <t>NJSRRE1532839314</t>
  </si>
  <si>
    <t>Schwankert</t>
  </si>
  <si>
    <t>NJSRRE1532839814</t>
  </si>
  <si>
    <t>Volcy</t>
  </si>
  <si>
    <t>NJSRRE1532845438</t>
  </si>
  <si>
    <t>Parikh</t>
  </si>
  <si>
    <t>NJSRRE1532849728</t>
  </si>
  <si>
    <t>Teran</t>
  </si>
  <si>
    <t>NJSRRE1532854985</t>
  </si>
  <si>
    <t>Digianni</t>
  </si>
  <si>
    <t>NJSRRE1532862020</t>
  </si>
  <si>
    <t>Araya</t>
  </si>
  <si>
    <t>Bound Brook</t>
  </si>
  <si>
    <t>NJSRRE1532863371</t>
  </si>
  <si>
    <t>Notaro</t>
  </si>
  <si>
    <t>Little Egg Harbor Twp</t>
  </si>
  <si>
    <t>Oakhurst</t>
  </si>
  <si>
    <t>NJSRRE1532884760</t>
  </si>
  <si>
    <t>NJSRRE1532891546</t>
  </si>
  <si>
    <t>Rementer</t>
  </si>
  <si>
    <t>NJSRRE1533021376</t>
  </si>
  <si>
    <t>Babuschak</t>
  </si>
  <si>
    <t>Acos Energy, LLC</t>
  </si>
  <si>
    <t>NJSRRE1533046561</t>
  </si>
  <si>
    <t>Banerjee</t>
  </si>
  <si>
    <t>NJSRRE1533108534</t>
  </si>
  <si>
    <t>Borrelli</t>
  </si>
  <si>
    <t>Moorestown</t>
  </si>
  <si>
    <t>NJSRRE1533442842</t>
  </si>
  <si>
    <t>Brady</t>
  </si>
  <si>
    <t>NJSRRE1533448140</t>
  </si>
  <si>
    <t>Bennett</t>
  </si>
  <si>
    <t>NJSRRE1533748630</t>
  </si>
  <si>
    <t>Franke</t>
  </si>
  <si>
    <t>Northvale</t>
  </si>
  <si>
    <t>NJSRRE1533812154</t>
  </si>
  <si>
    <t>Cancglin</t>
  </si>
  <si>
    <t>NJSRRE1533884815</t>
  </si>
  <si>
    <t>Chase</t>
  </si>
  <si>
    <t>NJSRRE1533907191</t>
  </si>
  <si>
    <t>Bursey</t>
  </si>
  <si>
    <t>NJSRRE1533912303</t>
  </si>
  <si>
    <t>Buchanan</t>
  </si>
  <si>
    <t>NJSRRE1533916701</t>
  </si>
  <si>
    <t>Loza</t>
  </si>
  <si>
    <t>NJSRRE1533916916</t>
  </si>
  <si>
    <t>Narvacan</t>
  </si>
  <si>
    <t>Gold</t>
  </si>
  <si>
    <t>NEWARK</t>
  </si>
  <si>
    <t>Reliable Power and Solar</t>
  </si>
  <si>
    <t>NJSRRE1534003259</t>
  </si>
  <si>
    <t>Lineberry</t>
  </si>
  <si>
    <t>NJSRRE1534018298</t>
  </si>
  <si>
    <t>Pellegrini</t>
  </si>
  <si>
    <t>Chandler</t>
  </si>
  <si>
    <t>Farley</t>
  </si>
  <si>
    <t>LITTLE FALLS</t>
  </si>
  <si>
    <t>NJSRRE1534221034</t>
  </si>
  <si>
    <t>Marsh</t>
  </si>
  <si>
    <t>Fieldsboro</t>
  </si>
  <si>
    <t>Ackles</t>
  </si>
  <si>
    <t>RUTHERFORD</t>
  </si>
  <si>
    <t>Ziegler</t>
  </si>
  <si>
    <t>Little Ferry</t>
  </si>
  <si>
    <t>NJSRRE1534111871</t>
  </si>
  <si>
    <t>Fair Lawn</t>
  </si>
  <si>
    <t>NJSRRE1532210812</t>
  </si>
  <si>
    <t>SRP32809</t>
  </si>
  <si>
    <t>CLARKE</t>
  </si>
  <si>
    <t>ENGLEWOOD</t>
  </si>
  <si>
    <t>Christensen</t>
  </si>
  <si>
    <t>NJSRRE1532936875</t>
  </si>
  <si>
    <t>Soodeen</t>
  </si>
  <si>
    <t>Pro Custom Solar DBA Momentum Solar</t>
  </si>
  <si>
    <t>NJSRRE1533064286</t>
  </si>
  <si>
    <t>Thornabar</t>
  </si>
  <si>
    <t>NJSRRE1534030592</t>
  </si>
  <si>
    <t>FORBES</t>
  </si>
  <si>
    <t>RINGWOOD</t>
  </si>
  <si>
    <t>Highlands Solar Electric Co, LLC</t>
  </si>
  <si>
    <t>NJSRRE1534207103</t>
  </si>
  <si>
    <t>Thach</t>
  </si>
  <si>
    <t>NJSRRE1533809997</t>
  </si>
  <si>
    <t>COLES</t>
  </si>
  <si>
    <t>WILLINGBORO</t>
  </si>
  <si>
    <t>NJSRRE1533825113</t>
  </si>
  <si>
    <t>Montague</t>
  </si>
  <si>
    <t>NJSRRE1533886778</t>
  </si>
  <si>
    <t>Mancinelli</t>
  </si>
  <si>
    <t>NJSRRE1533889466</t>
  </si>
  <si>
    <t>CICCONE</t>
  </si>
  <si>
    <t>N MIDDLETOWN</t>
  </si>
  <si>
    <t>NJSRRE1533940051</t>
  </si>
  <si>
    <t>NJSRRE1533944189</t>
  </si>
  <si>
    <t>Garofalo</t>
  </si>
  <si>
    <t>NJSRRE1533949902</t>
  </si>
  <si>
    <t>Sherwood</t>
  </si>
  <si>
    <t>Blackwood</t>
  </si>
  <si>
    <t>Turnersville</t>
  </si>
  <si>
    <t>Reid</t>
  </si>
  <si>
    <t>Mt Laurel</t>
  </si>
  <si>
    <t>NJSRRE1533992454</t>
  </si>
  <si>
    <t>Timberlake</t>
  </si>
  <si>
    <t>NJSRRE1533995482</t>
  </si>
  <si>
    <t>Donovan</t>
  </si>
  <si>
    <t>Burlington Township</t>
  </si>
  <si>
    <t>NJSRRE1534030046</t>
  </si>
  <si>
    <t>Clardy</t>
  </si>
  <si>
    <t>Lumberton</t>
  </si>
  <si>
    <t>NJSRRE1534030327</t>
  </si>
  <si>
    <t>Thiurgnanam</t>
  </si>
  <si>
    <t>North Brunswick</t>
  </si>
  <si>
    <t>NJSRRE1534058778</t>
  </si>
  <si>
    <t>Goldstein</t>
  </si>
  <si>
    <t>NJSRRE1534075077</t>
  </si>
  <si>
    <t>Cavanaugh</t>
  </si>
  <si>
    <t>NJSRRE1534094957</t>
  </si>
  <si>
    <t>Beckwith</t>
  </si>
  <si>
    <t>NJSRRE1534100656</t>
  </si>
  <si>
    <t>Woods</t>
  </si>
  <si>
    <t>NJSRRE1534102390</t>
  </si>
  <si>
    <t>Gallamore</t>
  </si>
  <si>
    <t>NJSRRE1534102418</t>
  </si>
  <si>
    <t>Ballester</t>
  </si>
  <si>
    <t>VILLAS</t>
  </si>
  <si>
    <t>NJSRRE1534186432</t>
  </si>
  <si>
    <t>Colangelo</t>
  </si>
  <si>
    <t>NJSRRE1534200248</t>
  </si>
  <si>
    <t>Mcconway</t>
  </si>
  <si>
    <t>NJSRRE1534203158</t>
  </si>
  <si>
    <t>Talar</t>
  </si>
  <si>
    <t>TRENTON</t>
  </si>
  <si>
    <t>French</t>
  </si>
  <si>
    <t>NJSRRE1534268911</t>
  </si>
  <si>
    <t>Rohach</t>
  </si>
  <si>
    <t>NJSRRE1532597311</t>
  </si>
  <si>
    <t>Abello</t>
  </si>
  <si>
    <t>NJSRRE1532891299</t>
  </si>
  <si>
    <t>Turner</t>
  </si>
  <si>
    <t>NJSRRE1533016142</t>
  </si>
  <si>
    <t>Huang</t>
  </si>
  <si>
    <t>NJSRRE1533142992</t>
  </si>
  <si>
    <t>COLLIER</t>
  </si>
  <si>
    <t>NJSRRE1533528257</t>
  </si>
  <si>
    <t>Bradley</t>
  </si>
  <si>
    <t>NJSRRE1534018215</t>
  </si>
  <si>
    <t>Kadakia</t>
  </si>
  <si>
    <t>NJSRRE1534114265</t>
  </si>
  <si>
    <t>EVANS</t>
  </si>
  <si>
    <t>BLOOMFIELD TWP</t>
  </si>
  <si>
    <t>NJSRRE1533995281</t>
  </si>
  <si>
    <t>BONHIVERT</t>
  </si>
  <si>
    <t>SEA BRIGHT</t>
  </si>
  <si>
    <t>SEA BRIGHT SOLAR, LLC</t>
  </si>
  <si>
    <t>NJSRRE1534210374</t>
  </si>
  <si>
    <t>Ritter</t>
  </si>
  <si>
    <t>CLIFTON</t>
  </si>
  <si>
    <t>NJSRRE1532896937</t>
  </si>
  <si>
    <t>Francisco</t>
  </si>
  <si>
    <t>NJSRRE1532926633</t>
  </si>
  <si>
    <t>Caulfield</t>
  </si>
  <si>
    <t>NJSRRE1533127859</t>
  </si>
  <si>
    <t>Dionisio</t>
  </si>
  <si>
    <t>NJSRRE1534100118</t>
  </si>
  <si>
    <t>RAHWAY</t>
  </si>
  <si>
    <t>NJSRRE1534059566</t>
  </si>
  <si>
    <t>Blesso</t>
  </si>
  <si>
    <t>BRITO</t>
  </si>
  <si>
    <t>ELIZABETH CITY</t>
  </si>
  <si>
    <t>NJSRRE1532958462</t>
  </si>
  <si>
    <t>MC Namee</t>
  </si>
  <si>
    <t>NJSRRE1534277291</t>
  </si>
  <si>
    <t>Adekahunsi</t>
  </si>
  <si>
    <t>NJSRRE1533028190</t>
  </si>
  <si>
    <t>ICKES</t>
  </si>
  <si>
    <t>WEST DEPTFORD TWP</t>
  </si>
  <si>
    <t>UNION</t>
  </si>
  <si>
    <t>Morris Plains</t>
  </si>
  <si>
    <t>Flanagan</t>
  </si>
  <si>
    <t>NJSRRE1532476853</t>
  </si>
  <si>
    <t>Penn</t>
  </si>
  <si>
    <t>Eatontown</t>
  </si>
  <si>
    <t>Wong</t>
  </si>
  <si>
    <t>Nappi</t>
  </si>
  <si>
    <t>Garfield</t>
  </si>
  <si>
    <t>NJSRRE1532574275</t>
  </si>
  <si>
    <t>Loftus</t>
  </si>
  <si>
    <t>NJSRRE1532575021</t>
  </si>
  <si>
    <t>Kucharski</t>
  </si>
  <si>
    <t>NJSRRE1532575272</t>
  </si>
  <si>
    <t>Mahesh</t>
  </si>
  <si>
    <t>DAYTON</t>
  </si>
  <si>
    <t>NJSRRE1532578824</t>
  </si>
  <si>
    <t>Taylor</t>
  </si>
  <si>
    <t>NJSRRE1532581205</t>
  </si>
  <si>
    <t>Crete-Sutton</t>
  </si>
  <si>
    <t>NJSRRE1532829026</t>
  </si>
  <si>
    <t>Ganthier</t>
  </si>
  <si>
    <t>NJSRRE1532854268</t>
  </si>
  <si>
    <t>NJSRRE1532868063</t>
  </si>
  <si>
    <t>Mystic Islands</t>
  </si>
  <si>
    <t>NJSRRE1532878483</t>
  </si>
  <si>
    <t>Pleasenville</t>
  </si>
  <si>
    <t>NJSRRE1532881805</t>
  </si>
  <si>
    <t>NJSRRE1532898928</t>
  </si>
  <si>
    <t>Natale</t>
  </si>
  <si>
    <t>NJSRRE1532924337</t>
  </si>
  <si>
    <t>NJSRRE1532929704</t>
  </si>
  <si>
    <t>Arey</t>
  </si>
  <si>
    <t>NJSRRE1532930123</t>
  </si>
  <si>
    <t>NJSRRE1533021878</t>
  </si>
  <si>
    <t>NJSRRE1533125498</t>
  </si>
  <si>
    <t>Bohley</t>
  </si>
  <si>
    <t>NJSRRE1533220897</t>
  </si>
  <si>
    <t>NJSRRE1533242802</t>
  </si>
  <si>
    <t>Burns</t>
  </si>
  <si>
    <t>Lawrence Twp Mer</t>
  </si>
  <si>
    <t>NJSRRE1533563469</t>
  </si>
  <si>
    <t>Pepe</t>
  </si>
  <si>
    <t>Avenal</t>
  </si>
  <si>
    <t>NJSRRE1533566401</t>
  </si>
  <si>
    <t>Lograsso</t>
  </si>
  <si>
    <t>Nutley Town</t>
  </si>
  <si>
    <t>NJSRRE1533627616</t>
  </si>
  <si>
    <t>Richardson</t>
  </si>
  <si>
    <t>Columbus</t>
  </si>
  <si>
    <t>NJSRRE1533630144</t>
  </si>
  <si>
    <t>Vallillo</t>
  </si>
  <si>
    <t>NJSRRE1533790462</t>
  </si>
  <si>
    <t>DAleo</t>
  </si>
  <si>
    <t>NJSRRE1533820520</t>
  </si>
  <si>
    <t>Barasch</t>
  </si>
  <si>
    <t>NJSRRE1533899439</t>
  </si>
  <si>
    <t>Stone</t>
  </si>
  <si>
    <t>Bayville</t>
  </si>
  <si>
    <t>NJSRRE1533940057</t>
  </si>
  <si>
    <t>Ebere</t>
  </si>
  <si>
    <t>BAYONNE</t>
  </si>
  <si>
    <t>NJSRRE1533990344</t>
  </si>
  <si>
    <t>Bergenfield</t>
  </si>
  <si>
    <t>NJSRRE1534094799</t>
  </si>
  <si>
    <t>Amaya</t>
  </si>
  <si>
    <t>Pittstown</t>
  </si>
  <si>
    <t>NJSRRE1534102929</t>
  </si>
  <si>
    <t>JOHNSON</t>
  </si>
  <si>
    <t>NJSRRE1534136734</t>
  </si>
  <si>
    <t>Liebman</t>
  </si>
  <si>
    <t>Pt Pleasant</t>
  </si>
  <si>
    <t>Fairfield</t>
  </si>
  <si>
    <t>NJSRRE1534192907</t>
  </si>
  <si>
    <t>Razzetti</t>
  </si>
  <si>
    <t>NJSRRE1534225906</t>
  </si>
  <si>
    <t>Marter</t>
  </si>
  <si>
    <t>NJSRRE1534256879</t>
  </si>
  <si>
    <t>CLEMENTON</t>
  </si>
  <si>
    <t>NJSRRE1534276193</t>
  </si>
  <si>
    <t>North Plainfield</t>
  </si>
  <si>
    <t>NJSRRE1533037728</t>
  </si>
  <si>
    <t>NJSRRE1532852066</t>
  </si>
  <si>
    <t>BLEMAHDOO</t>
  </si>
  <si>
    <t>NJSRRE1532854988</t>
  </si>
  <si>
    <t>Fulop</t>
  </si>
  <si>
    <t>NJSRRE1532861865</t>
  </si>
  <si>
    <t>Laurent</t>
  </si>
  <si>
    <t>Deptford TWP</t>
  </si>
  <si>
    <t>NJSRRE1532870547</t>
  </si>
  <si>
    <t>Cantore</t>
  </si>
  <si>
    <t>NJSRRE1532873853</t>
  </si>
  <si>
    <t>NJSRRE1532875341</t>
  </si>
  <si>
    <t>Shumsky</t>
  </si>
  <si>
    <t>NJSRRE1532910254</t>
  </si>
  <si>
    <t>MANS</t>
  </si>
  <si>
    <t>NJSRRE1532933473</t>
  </si>
  <si>
    <t>DiMatteo</t>
  </si>
  <si>
    <t>NJSRRE1532936528</t>
  </si>
  <si>
    <t>Lewis</t>
  </si>
  <si>
    <t>Wanaque</t>
  </si>
  <si>
    <t>NJSRRE1533038360</t>
  </si>
  <si>
    <t>Chakraborty</t>
  </si>
  <si>
    <t>NJSRRE1533169096</t>
  </si>
  <si>
    <t>MONCION</t>
  </si>
  <si>
    <t>NJSRRE1533306623</t>
  </si>
  <si>
    <t>NJSRRE1533335614</t>
  </si>
  <si>
    <t>Casachagua</t>
  </si>
  <si>
    <t>NJSRRE1533447645</t>
  </si>
  <si>
    <t>Cheng</t>
  </si>
  <si>
    <t>NJSRRE1533802317</t>
  </si>
  <si>
    <t>Venugopal</t>
  </si>
  <si>
    <t>South Brunswick Township</t>
  </si>
  <si>
    <t>Bruce</t>
  </si>
  <si>
    <t>NJSRRE1533856186</t>
  </si>
  <si>
    <t>Nadel</t>
  </si>
  <si>
    <t>NJSRRE1533893888</t>
  </si>
  <si>
    <t>Corrello</t>
  </si>
  <si>
    <t>SCOTCH PLAINS</t>
  </si>
  <si>
    <t>NJSRRE1533912824</t>
  </si>
  <si>
    <t>Kraszewski</t>
  </si>
  <si>
    <t>West Atlantic City</t>
  </si>
  <si>
    <t>NJSRRE1533951303</t>
  </si>
  <si>
    <t>Melgar</t>
  </si>
  <si>
    <t>Keefe</t>
  </si>
  <si>
    <t>OAK RIDGE</t>
  </si>
  <si>
    <t>NJSRRE1533983139</t>
  </si>
  <si>
    <t>Princeton</t>
  </si>
  <si>
    <t>NJSRRE1534033703</t>
  </si>
  <si>
    <t>Yen</t>
  </si>
  <si>
    <t>Whippany</t>
  </si>
  <si>
    <t>NJSRRE1534040000</t>
  </si>
  <si>
    <t>Riyadh</t>
  </si>
  <si>
    <t>NJSRRE1534040260</t>
  </si>
  <si>
    <t>Leibner</t>
  </si>
  <si>
    <t>FARMINGDALE</t>
  </si>
  <si>
    <t>Hawkins</t>
  </si>
  <si>
    <t>PLAINFIELD</t>
  </si>
  <si>
    <t>NJSRRE1534076945</t>
  </si>
  <si>
    <t>Mckee</t>
  </si>
  <si>
    <t>CHERRY HIL</t>
  </si>
  <si>
    <t>NJSRRE1534077614</t>
  </si>
  <si>
    <t>De Oliveira</t>
  </si>
  <si>
    <t>KEARNY</t>
  </si>
  <si>
    <t>NJSRRE1534090200</t>
  </si>
  <si>
    <t>Kiran</t>
  </si>
  <si>
    <t>Maple Shade TWP</t>
  </si>
  <si>
    <t>NJSRRE1534100807</t>
  </si>
  <si>
    <t>Mercado</t>
  </si>
  <si>
    <t>08757-5505</t>
  </si>
  <si>
    <t>BRICK</t>
  </si>
  <si>
    <t>NJSRRE1534102093</t>
  </si>
  <si>
    <t>Union Beach</t>
  </si>
  <si>
    <t>Vergara</t>
  </si>
  <si>
    <t>NJSRRE1534105803</t>
  </si>
  <si>
    <t>NJSRRE1534111438</t>
  </si>
  <si>
    <t>North Brunswick Township</t>
  </si>
  <si>
    <t>NJSRRE1534114166</t>
  </si>
  <si>
    <t>Cantatore</t>
  </si>
  <si>
    <t>NJSRRE1534136195</t>
  </si>
  <si>
    <t>Yang</t>
  </si>
  <si>
    <t>NJSRRE1534158951</t>
  </si>
  <si>
    <t>Johnstone</t>
  </si>
  <si>
    <t>Lavallette</t>
  </si>
  <si>
    <t>FAIRVIEW</t>
  </si>
  <si>
    <t>NJSRRE1534186523</t>
  </si>
  <si>
    <t>Perez Walls</t>
  </si>
  <si>
    <t>NJSRRE1534189971</t>
  </si>
  <si>
    <t>Healy</t>
  </si>
  <si>
    <t>NJSRRE1534190032</t>
  </si>
  <si>
    <t>Nobile</t>
  </si>
  <si>
    <t>Interlaken</t>
  </si>
  <si>
    <t>WEST DEPTFORD</t>
  </si>
  <si>
    <t>NJSRRE1534192945</t>
  </si>
  <si>
    <t>Amarti</t>
  </si>
  <si>
    <t>EWING</t>
  </si>
  <si>
    <t>NJSRRE1534200502</t>
  </si>
  <si>
    <t>Sorden</t>
  </si>
  <si>
    <t>NJSRRE1534202474</t>
  </si>
  <si>
    <t>Dunsom</t>
  </si>
  <si>
    <t>MICKLETON</t>
  </si>
  <si>
    <t>SPOTSWOOD</t>
  </si>
  <si>
    <t>NJSRRE1534207336</t>
  </si>
  <si>
    <t>Biro</t>
  </si>
  <si>
    <t>Spotswood</t>
  </si>
  <si>
    <t>NJSRRE1534210145</t>
  </si>
  <si>
    <t>Alega</t>
  </si>
  <si>
    <t>NJSRRE1534231311</t>
  </si>
  <si>
    <t>Synder</t>
  </si>
  <si>
    <t>Lubmerton</t>
  </si>
  <si>
    <t>NJSRRE1534259286</t>
  </si>
  <si>
    <t>Nazy</t>
  </si>
  <si>
    <t>NJSRRE1534186403</t>
  </si>
  <si>
    <t>Sousa</t>
  </si>
  <si>
    <t>LYNDHURST</t>
  </si>
  <si>
    <t>NJSRRE1534200272</t>
  </si>
  <si>
    <t>Marte</t>
  </si>
  <si>
    <t>Cole</t>
  </si>
  <si>
    <t>Haddon Heights</t>
  </si>
  <si>
    <t>Hackettstown</t>
  </si>
  <si>
    <t>Chen</t>
  </si>
  <si>
    <t>Bedminster</t>
  </si>
  <si>
    <t>Iselin</t>
  </si>
  <si>
    <t>West Keansburg</t>
  </si>
  <si>
    <t>Peck</t>
  </si>
  <si>
    <t>Estrada</t>
  </si>
  <si>
    <t>NJSRRE1532575965</t>
  </si>
  <si>
    <t>Jalandoon</t>
  </si>
  <si>
    <t>NJSRRE1532581355</t>
  </si>
  <si>
    <t>Carney</t>
  </si>
  <si>
    <t>NJSRRE1532827911</t>
  </si>
  <si>
    <t>Negron</t>
  </si>
  <si>
    <t>NJSRRE1532863540</t>
  </si>
  <si>
    <t>Pazmino</t>
  </si>
  <si>
    <t>NJSRRE1532887049</t>
  </si>
  <si>
    <t>Lyons</t>
  </si>
  <si>
    <t>NJSRRE1532913362</t>
  </si>
  <si>
    <t>Edgewater Park</t>
  </si>
  <si>
    <t>NJSRRE1532914714</t>
  </si>
  <si>
    <t>Steiger</t>
  </si>
  <si>
    <t>Hamburg</t>
  </si>
  <si>
    <t>NJSRRE1533047044</t>
  </si>
  <si>
    <t>Benites</t>
  </si>
  <si>
    <t>NJSRRE1533108282</t>
  </si>
  <si>
    <t>Wilson</t>
  </si>
  <si>
    <t>NJSRRE1533140539</t>
  </si>
  <si>
    <t>Bernhardt</t>
  </si>
  <si>
    <t>NJSRRE1533149401</t>
  </si>
  <si>
    <t>NJSRRE1533791335</t>
  </si>
  <si>
    <t>NJSRRE1533806024</t>
  </si>
  <si>
    <t>Garrido</t>
  </si>
  <si>
    <t>NJSRRE1533862658</t>
  </si>
  <si>
    <t>Fox</t>
  </si>
  <si>
    <t>NJSRRE1533912740</t>
  </si>
  <si>
    <t>Konecny</t>
  </si>
  <si>
    <t>NJSRRE1533981554</t>
  </si>
  <si>
    <t>Paradise Solar and Electrical LLC</t>
  </si>
  <si>
    <t>NJSRRE1532836803</t>
  </si>
  <si>
    <t>NJSRRE1532939144</t>
  </si>
  <si>
    <t>NJSRRE1532970537</t>
  </si>
  <si>
    <t>NJSRRE1533023348</t>
  </si>
  <si>
    <t>NJSRRE1533153219</t>
  </si>
  <si>
    <t>NJSRRE1533031102</t>
  </si>
  <si>
    <t>Mc Clung</t>
  </si>
  <si>
    <t>Claudio</t>
  </si>
  <si>
    <t>NJSRRE1532886932</t>
  </si>
  <si>
    <t>Ke</t>
  </si>
  <si>
    <t>Pomona</t>
  </si>
  <si>
    <t>NJSRRE1533140069</t>
  </si>
  <si>
    <t>Brinkley</t>
  </si>
  <si>
    <t>Keyport</t>
  </si>
  <si>
    <t>Mount Ephraim</t>
  </si>
  <si>
    <t>NJSRRE1533797675</t>
  </si>
  <si>
    <t>Browns Mills</t>
  </si>
  <si>
    <t>NJSRRE1533833522</t>
  </si>
  <si>
    <t>Decondo</t>
  </si>
  <si>
    <t>NJSRRE1533863136</t>
  </si>
  <si>
    <t>Niessen</t>
  </si>
  <si>
    <t>Pequannock</t>
  </si>
  <si>
    <t>NJSRRE1533900064</t>
  </si>
  <si>
    <t>NJSRRE1533975490</t>
  </si>
  <si>
    <t>Parkinson</t>
  </si>
  <si>
    <t>NJSRRE1533988069</t>
  </si>
  <si>
    <t>Ulerio</t>
  </si>
  <si>
    <t>Raritan</t>
  </si>
  <si>
    <t>North Bergen</t>
  </si>
  <si>
    <t>Schultz</t>
  </si>
  <si>
    <t>Cuevas</t>
  </si>
  <si>
    <t>NJSRRE1534099706</t>
  </si>
  <si>
    <t>Montano</t>
  </si>
  <si>
    <t>Fairview</t>
  </si>
  <si>
    <t>Bates</t>
  </si>
  <si>
    <t>Gibbstown</t>
  </si>
  <si>
    <t>NJSRRE1534100473</t>
  </si>
  <si>
    <t>Murdock</t>
  </si>
  <si>
    <t>NJSRRE1534103007</t>
  </si>
  <si>
    <t>Stewart</t>
  </si>
  <si>
    <t>NJSRRE1534190160</t>
  </si>
  <si>
    <t>DaSilva</t>
  </si>
  <si>
    <t>NJSRRE1534193153</t>
  </si>
  <si>
    <t>NJSRRE1534205016</t>
  </si>
  <si>
    <t>Shwiner</t>
  </si>
  <si>
    <t>NJSRRE1534207161</t>
  </si>
  <si>
    <t>Nardizzi</t>
  </si>
  <si>
    <t>NJSRRE1534210469</t>
  </si>
  <si>
    <t>NJSRRE1534225652</t>
  </si>
  <si>
    <t>Armenti</t>
  </si>
  <si>
    <t>NJSRRE1534226095</t>
  </si>
  <si>
    <t>NJSRRE1534264409</t>
  </si>
  <si>
    <t>Deljanin</t>
  </si>
  <si>
    <t>CLIFFSIDE PARK</t>
  </si>
  <si>
    <t>NJSRRE1532189999</t>
  </si>
  <si>
    <t>SRP29726</t>
  </si>
  <si>
    <t>FRY</t>
  </si>
  <si>
    <t>HADDON TWP</t>
  </si>
  <si>
    <t>Quantum Solar Solutions</t>
  </si>
  <si>
    <t>Koch</t>
  </si>
  <si>
    <t>West Windsor Township</t>
  </si>
  <si>
    <t>NJSRRE1532586091</t>
  </si>
  <si>
    <t>Khalil</t>
  </si>
  <si>
    <t>NJSRRE1532863643</t>
  </si>
  <si>
    <t>Competiello</t>
  </si>
  <si>
    <t>NJSRRE1532946405</t>
  </si>
  <si>
    <t>Ubgade</t>
  </si>
  <si>
    <t>NJSRRE1533016812</t>
  </si>
  <si>
    <t>Masferrer</t>
  </si>
  <si>
    <t>NJSRRE1533129414</t>
  </si>
  <si>
    <t>Carpio</t>
  </si>
  <si>
    <t>NJSRRE1534269118</t>
  </si>
  <si>
    <t>YELLAMPALLY</t>
  </si>
  <si>
    <t>HILLSBOROUGH</t>
  </si>
  <si>
    <t>NJSRRE1533055261</t>
  </si>
  <si>
    <t>Crouse</t>
  </si>
  <si>
    <t>NJSRRE1533143086</t>
  </si>
  <si>
    <t>Matthews</t>
  </si>
  <si>
    <t>NJSRRE1534004785</t>
  </si>
  <si>
    <t>NJSRRE1534029241</t>
  </si>
  <si>
    <t>Braithwaite</t>
  </si>
  <si>
    <t>NJSRRE1534033110</t>
  </si>
  <si>
    <t>Farrell</t>
  </si>
  <si>
    <t>Greco</t>
  </si>
  <si>
    <t>NJSRRE1534311083</t>
  </si>
  <si>
    <t>Schottlander</t>
  </si>
  <si>
    <t>Ocean</t>
  </si>
  <si>
    <t>NJSRRE1534306186</t>
  </si>
  <si>
    <t>Genereux</t>
  </si>
  <si>
    <t>NJSRRE1534272666</t>
  </si>
  <si>
    <t>Shelton</t>
  </si>
  <si>
    <t>Parra</t>
  </si>
  <si>
    <t>Clifton CIty</t>
  </si>
  <si>
    <t>NJSRRE1533793579</t>
  </si>
  <si>
    <t>Kline</t>
  </si>
  <si>
    <t>NJSRRE1533822505</t>
  </si>
  <si>
    <t>NJSRRE1533883637</t>
  </si>
  <si>
    <t>MILLER</t>
  </si>
  <si>
    <t>NJSRRE1533893768</t>
  </si>
  <si>
    <t>Martell</t>
  </si>
  <si>
    <t>NJSRRE1533899391</t>
  </si>
  <si>
    <t>Zedalis</t>
  </si>
  <si>
    <t>RIVERSIDE</t>
  </si>
  <si>
    <t>NJSRRE1533925453</t>
  </si>
  <si>
    <t>NJSRRE1533935826</t>
  </si>
  <si>
    <t>Fortune</t>
  </si>
  <si>
    <t>NJSRRE1533937422</t>
  </si>
  <si>
    <t>Wasowicz</t>
  </si>
  <si>
    <t>NJSRRE1533938974</t>
  </si>
  <si>
    <t>Bruno</t>
  </si>
  <si>
    <t>NJSRRE1533949307</t>
  </si>
  <si>
    <t>NJSRRE1533973565</t>
  </si>
  <si>
    <t>Shtoda</t>
  </si>
  <si>
    <t>NJSRRE1533992631</t>
  </si>
  <si>
    <t>Dolkar</t>
  </si>
  <si>
    <t>Devonshire</t>
  </si>
  <si>
    <t>NJSRRE1533995487</t>
  </si>
  <si>
    <t>Xu</t>
  </si>
  <si>
    <t>NJSRRE1534004912</t>
  </si>
  <si>
    <t>Colvin</t>
  </si>
  <si>
    <t>NJSRRE1534020550</t>
  </si>
  <si>
    <t>Modi</t>
  </si>
  <si>
    <t>Monroe Twp</t>
  </si>
  <si>
    <t>NJSRRE1534030143</t>
  </si>
  <si>
    <t>Cerino</t>
  </si>
  <si>
    <t>NJSRRE1534030186</t>
  </si>
  <si>
    <t>Marshall</t>
  </si>
  <si>
    <t>NJSRRE1534030499</t>
  </si>
  <si>
    <t>CHEIN</t>
  </si>
  <si>
    <t>NJSRRE1534033078</t>
  </si>
  <si>
    <t>Ghazal</t>
  </si>
  <si>
    <t>NJSRRE1534033454</t>
  </si>
  <si>
    <t>Westampton</t>
  </si>
  <si>
    <t>NJSRRE1534043419</t>
  </si>
  <si>
    <t>Gordon</t>
  </si>
  <si>
    <t>Lake Hopatcong</t>
  </si>
  <si>
    <t>NJSRRE1534058799</t>
  </si>
  <si>
    <t>Wooden</t>
  </si>
  <si>
    <t>Mullica Hill</t>
  </si>
  <si>
    <t>NJSRRE1534068258</t>
  </si>
  <si>
    <t>Evesham Township</t>
  </si>
  <si>
    <t>NJSRRE1534076868</t>
  </si>
  <si>
    <t>NJSRRE1534077752</t>
  </si>
  <si>
    <t>Leone Jr</t>
  </si>
  <si>
    <t>NJSRRE1534084821</t>
  </si>
  <si>
    <t>Zeutenhorst</t>
  </si>
  <si>
    <t>NJSRRE1534088032</t>
  </si>
  <si>
    <t>Gruytch</t>
  </si>
  <si>
    <t>NJSRRE1534097129</t>
  </si>
  <si>
    <t>Darnell</t>
  </si>
  <si>
    <t>NJSRRE1534099987</t>
  </si>
  <si>
    <t>NJSRRE1534100824</t>
  </si>
  <si>
    <t>Doss</t>
  </si>
  <si>
    <t>NJSRRE1534102042</t>
  </si>
  <si>
    <t>Yerk</t>
  </si>
  <si>
    <t>NJSRRE1534103142</t>
  </si>
  <si>
    <t>Cape May Ch</t>
  </si>
  <si>
    <t>Rodriquez</t>
  </si>
  <si>
    <t>NJSRRE1534185626</t>
  </si>
  <si>
    <t>Hainesport</t>
  </si>
  <si>
    <t>NJSRRE1534185693</t>
  </si>
  <si>
    <t>Taber</t>
  </si>
  <si>
    <t>NJSRRE1534186249</t>
  </si>
  <si>
    <t>Vivanco</t>
  </si>
  <si>
    <t>Paterson City</t>
  </si>
  <si>
    <t>NJSRRE1534193284</t>
  </si>
  <si>
    <t>Basmagy</t>
  </si>
  <si>
    <t>NJSRRE1534202452</t>
  </si>
  <si>
    <t>Poddar</t>
  </si>
  <si>
    <t>NJSRRE1534202574</t>
  </si>
  <si>
    <t>Fernandez</t>
  </si>
  <si>
    <t>NJSRRE1534221027</t>
  </si>
  <si>
    <t>Galmin</t>
  </si>
  <si>
    <t>NJSRRE1534225890</t>
  </si>
  <si>
    <t>Clemente</t>
  </si>
  <si>
    <t>FORDS</t>
  </si>
  <si>
    <t>NJSRRE1534226141</t>
  </si>
  <si>
    <t>Wetzel</t>
  </si>
  <si>
    <t>NJSRRE1534259477</t>
  </si>
  <si>
    <t>Banas</t>
  </si>
  <si>
    <t>Bridgeport</t>
  </si>
  <si>
    <t>Abbott</t>
  </si>
  <si>
    <t>NJSRRE1532897125</t>
  </si>
  <si>
    <t>Mazzei</t>
  </si>
  <si>
    <t>NJSRRE1533011534</t>
  </si>
  <si>
    <t>Wischet</t>
  </si>
  <si>
    <t>NJSRRE1533075280</t>
  </si>
  <si>
    <t>NJSRRE1533885349</t>
  </si>
  <si>
    <t>Foster</t>
  </si>
  <si>
    <t>NJSRRE1533923210</t>
  </si>
  <si>
    <t>Bettencourt</t>
  </si>
  <si>
    <t>NJSRRE1533945084</t>
  </si>
  <si>
    <t>Buinicky</t>
  </si>
  <si>
    <t>NJSRRE1534193086</t>
  </si>
  <si>
    <t>SUCHODOLA</t>
  </si>
  <si>
    <t>NJSRRE1534032953</t>
  </si>
  <si>
    <t>EAST ORANGE CITY</t>
  </si>
  <si>
    <t>NJSRRE1534066155</t>
  </si>
  <si>
    <t>Gray</t>
  </si>
  <si>
    <t>Orange City</t>
  </si>
  <si>
    <t>NJSRRE1534210293</t>
  </si>
  <si>
    <t>Tapia-Pliego</t>
  </si>
  <si>
    <t>NJSRRE1532874019</t>
  </si>
  <si>
    <t>Lozito</t>
  </si>
  <si>
    <t>NJSRRE1534193449</t>
  </si>
  <si>
    <t>Dimas</t>
  </si>
  <si>
    <t>Rochelle Park</t>
  </si>
  <si>
    <t>Infinity Solar</t>
  </si>
  <si>
    <t>NJSRRE1534217473</t>
  </si>
  <si>
    <t>Hashmi</t>
  </si>
  <si>
    <t>Bloomsbury</t>
  </si>
  <si>
    <t>NJSRRE1532836569</t>
  </si>
  <si>
    <t>Owens</t>
  </si>
  <si>
    <t>Hazlet</t>
  </si>
  <si>
    <t>Manalapan</t>
  </si>
  <si>
    <t>SHEN</t>
  </si>
  <si>
    <t>Higgins</t>
  </si>
  <si>
    <t>Rafter</t>
  </si>
  <si>
    <t>Grant</t>
  </si>
  <si>
    <t>NJSRRE1532395499</t>
  </si>
  <si>
    <t>Cadlett</t>
  </si>
  <si>
    <t>Beatty</t>
  </si>
  <si>
    <t>Duncan</t>
  </si>
  <si>
    <t>Plainsboro</t>
  </si>
  <si>
    <t>Porter</t>
  </si>
  <si>
    <t>Spring Lake</t>
  </si>
  <si>
    <t>NJSRRE1532581693</t>
  </si>
  <si>
    <t>Baltodano</t>
  </si>
  <si>
    <t>Swift</t>
  </si>
  <si>
    <t>NJSRRE1532596844</t>
  </si>
  <si>
    <t>NJSRRE1532841524</t>
  </si>
  <si>
    <t>Forker River</t>
  </si>
  <si>
    <t>NJSRRE1532848976</t>
  </si>
  <si>
    <t>Loiacono</t>
  </si>
  <si>
    <t>NJSRRE1532856522</t>
  </si>
  <si>
    <t>Goff</t>
  </si>
  <si>
    <t>NJSRRE1532862063</t>
  </si>
  <si>
    <t>Nolan</t>
  </si>
  <si>
    <t>NJSRRE1532863413</t>
  </si>
  <si>
    <t>Wylie</t>
  </si>
  <si>
    <t>Ramos</t>
  </si>
  <si>
    <t>NJSRRE1532870322</t>
  </si>
  <si>
    <t>Aqua</t>
  </si>
  <si>
    <t>NJSRRE1532873931</t>
  </si>
  <si>
    <t>Chodagam</t>
  </si>
  <si>
    <t>Monmouth Jct</t>
  </si>
  <si>
    <t>NJSRRE1532878534</t>
  </si>
  <si>
    <t>Dignazio</t>
  </si>
  <si>
    <t>NJSRRE1532878878</t>
  </si>
  <si>
    <t>Neis</t>
  </si>
  <si>
    <t>NJSRRE1532914490</t>
  </si>
  <si>
    <t>Rivas</t>
  </si>
  <si>
    <t>NJSRRE1532916171</t>
  </si>
  <si>
    <t>NJSRRE1532924270</t>
  </si>
  <si>
    <t>Schneck</t>
  </si>
  <si>
    <t>NJSRRE1532926612</t>
  </si>
  <si>
    <t>Bryk</t>
  </si>
  <si>
    <t>NJSRRE1532930053</t>
  </si>
  <si>
    <t>Rabbat</t>
  </si>
  <si>
    <t>Paterak</t>
  </si>
  <si>
    <t>N Arlington</t>
  </si>
  <si>
    <t>NJSRRE1532994830</t>
  </si>
  <si>
    <t>STONE</t>
  </si>
  <si>
    <t>NJSRRE1533015636</t>
  </si>
  <si>
    <t>Ruiz</t>
  </si>
  <si>
    <t>BLACKWOOD</t>
  </si>
  <si>
    <t>NJSRRE1533046109</t>
  </si>
  <si>
    <t>Palaming</t>
  </si>
  <si>
    <t>NJSRRE1533046246</t>
  </si>
  <si>
    <t>Zimmer</t>
  </si>
  <si>
    <t>NJSRRE1533055233</t>
  </si>
  <si>
    <t>Jillson</t>
  </si>
  <si>
    <t>NJSRRE1533056134</t>
  </si>
  <si>
    <t>Lambert</t>
  </si>
  <si>
    <t>Frenchtown</t>
  </si>
  <si>
    <t>NJSRRE1533076195</t>
  </si>
  <si>
    <t>Sheta</t>
  </si>
  <si>
    <t>NJSRRE1533122269</t>
  </si>
  <si>
    <t>Murcko</t>
  </si>
  <si>
    <t>NJSRRE1533122290</t>
  </si>
  <si>
    <t>Alt</t>
  </si>
  <si>
    <t>NJSRRE1533122458</t>
  </si>
  <si>
    <t>Smigocki</t>
  </si>
  <si>
    <t>NJSRRE1533137440</t>
  </si>
  <si>
    <t>Bels</t>
  </si>
  <si>
    <t>NJSRRE1533137551</t>
  </si>
  <si>
    <t>BINDER</t>
  </si>
  <si>
    <t>OLD BRIDGE</t>
  </si>
  <si>
    <t>NJSRRE1533141347</t>
  </si>
  <si>
    <t>Lang</t>
  </si>
  <si>
    <t>NJSRRE1533142990</t>
  </si>
  <si>
    <t>Lorentz</t>
  </si>
  <si>
    <t>NJSRRE1533146496</t>
  </si>
  <si>
    <t>Freer</t>
  </si>
  <si>
    <t>NJSRRE1533220558</t>
  </si>
  <si>
    <t>Hartman</t>
  </si>
  <si>
    <t>NJSRRE1533447505</t>
  </si>
  <si>
    <t>NJSRRE1533495869</t>
  </si>
  <si>
    <t>De Maria Ciano</t>
  </si>
  <si>
    <t>BEVERLY</t>
  </si>
  <si>
    <t>NJSRRE1533771287</t>
  </si>
  <si>
    <t>Leibig</t>
  </si>
  <si>
    <t>NJSRRE1533786969</t>
  </si>
  <si>
    <t>Kurvathi</t>
  </si>
  <si>
    <t>NJSRRE1533788304</t>
  </si>
  <si>
    <t>NJSRRE1533797865</t>
  </si>
  <si>
    <t>Shah</t>
  </si>
  <si>
    <t>NJSRRE1533824545</t>
  </si>
  <si>
    <t>Devalcy</t>
  </si>
  <si>
    <t>NJSRRE1533827408</t>
  </si>
  <si>
    <t>NJSRRE1533837237</t>
  </si>
  <si>
    <t>Brett</t>
  </si>
  <si>
    <t>NJSRRE1533855712</t>
  </si>
  <si>
    <t>NJSRRE1533884853</t>
  </si>
  <si>
    <t>Pittman</t>
  </si>
  <si>
    <t>Evesham</t>
  </si>
  <si>
    <t>NJSRRE1533885253</t>
  </si>
  <si>
    <t>KOTT</t>
  </si>
  <si>
    <t>NJSRRE1533890063</t>
  </si>
  <si>
    <t>Adamo</t>
  </si>
  <si>
    <t>NJSRRE1533903488</t>
  </si>
  <si>
    <t>Martine</t>
  </si>
  <si>
    <t>NJSRRE1533907151</t>
  </si>
  <si>
    <t>Guilcapi</t>
  </si>
  <si>
    <t>Vauxhall</t>
  </si>
  <si>
    <t>Rahway City</t>
  </si>
  <si>
    <t>NJSRRE1533935163</t>
  </si>
  <si>
    <t>Marco</t>
  </si>
  <si>
    <t>NJSRRE1533978902</t>
  </si>
  <si>
    <t>Heiberg</t>
  </si>
  <si>
    <t>NJSRRE1533988385</t>
  </si>
  <si>
    <t>EXANTUS</t>
  </si>
  <si>
    <t>EAST ORANGE</t>
  </si>
  <si>
    <t>NJSRRE1533998383</t>
  </si>
  <si>
    <t>Andreano</t>
  </si>
  <si>
    <t>NJSRRE1534075194</t>
  </si>
  <si>
    <t>Metz</t>
  </si>
  <si>
    <t>Townbank</t>
  </si>
  <si>
    <t>NJSRRE1534084838</t>
  </si>
  <si>
    <t>Reichenthal</t>
  </si>
  <si>
    <t>Hopatcong</t>
  </si>
  <si>
    <t>NJSRRE1534101971</t>
  </si>
  <si>
    <t>Khilnani</t>
  </si>
  <si>
    <t>NJSRRE1534185550</t>
  </si>
  <si>
    <t>Obara</t>
  </si>
  <si>
    <t>NJSRRE1534192688</t>
  </si>
  <si>
    <t>Shahin</t>
  </si>
  <si>
    <t>08205-4448</t>
  </si>
  <si>
    <t>NJSRRE1534193010</t>
  </si>
  <si>
    <t>Lefkowitz</t>
  </si>
  <si>
    <t>NJSRRE1534196089</t>
  </si>
  <si>
    <t>SISS</t>
  </si>
  <si>
    <t>HOWELL</t>
  </si>
  <si>
    <t>NJSRRE1534202621</t>
  </si>
  <si>
    <t>Granucci</t>
  </si>
  <si>
    <t>EMERSON</t>
  </si>
  <si>
    <t>NJSRRE1534210477</t>
  </si>
  <si>
    <t>Cortese</t>
  </si>
  <si>
    <t>Tri State Solar LLC</t>
  </si>
  <si>
    <t>Woodbury</t>
  </si>
  <si>
    <t>NJSRRE1532874275</t>
  </si>
  <si>
    <t>Stephens</t>
  </si>
  <si>
    <t>S Bound Brook</t>
  </si>
  <si>
    <t>VINELAND</t>
  </si>
  <si>
    <t>NJSRRE1533127821</t>
  </si>
  <si>
    <t>TEANECK TWP</t>
  </si>
  <si>
    <t>Rosa</t>
  </si>
  <si>
    <t>NJSRRE1533063193</t>
  </si>
  <si>
    <t>Hoban</t>
  </si>
  <si>
    <t>Woodstown</t>
  </si>
  <si>
    <t>NJSRRE1534272431</t>
  </si>
  <si>
    <t>Botello</t>
  </si>
  <si>
    <t>Abrams</t>
  </si>
  <si>
    <t>NJSRRE1532885923</t>
  </si>
  <si>
    <t>Nohar</t>
  </si>
  <si>
    <t>NJSRRE1532914449</t>
  </si>
  <si>
    <t>Mumme</t>
  </si>
  <si>
    <t>Cappello</t>
  </si>
  <si>
    <t>NJSRRE1532971441</t>
  </si>
  <si>
    <t>NJSRRE1533017953</t>
  </si>
  <si>
    <t>Lipsky</t>
  </si>
  <si>
    <t>Branchville</t>
  </si>
  <si>
    <t>NJSRRE1533024463</t>
  </si>
  <si>
    <t>NJSRRE1533034585</t>
  </si>
  <si>
    <t>Lancefield</t>
  </si>
  <si>
    <t>NJSRRE1533055391</t>
  </si>
  <si>
    <t>NJSRRE1533079172</t>
  </si>
  <si>
    <t>Rivero</t>
  </si>
  <si>
    <t>BORDENTOWN</t>
  </si>
  <si>
    <t>NJSRRE1533132003</t>
  </si>
  <si>
    <t>NJSRRE1533150414</t>
  </si>
  <si>
    <t>MELGER</t>
  </si>
  <si>
    <t>NJSRRE1533788406</t>
  </si>
  <si>
    <t>Richards</t>
  </si>
  <si>
    <t>NJSRRE1533798545</t>
  </si>
  <si>
    <t>Collazo</t>
  </si>
  <si>
    <t>NJSRRE1533802666</t>
  </si>
  <si>
    <t>Boateng</t>
  </si>
  <si>
    <t>Kiss Electric, LLC</t>
  </si>
  <si>
    <t>Whitehouse Station</t>
  </si>
  <si>
    <t>NJSRRE1533891291</t>
  </si>
  <si>
    <t>HACKENSACK</t>
  </si>
  <si>
    <t>NJSRRE1533975190</t>
  </si>
  <si>
    <t>Alix</t>
  </si>
  <si>
    <t>NJSRRE1533984620</t>
  </si>
  <si>
    <t>NJSRRE1533994880</t>
  </si>
  <si>
    <t>NJSRRE1534003111</t>
  </si>
  <si>
    <t>Troyanovich</t>
  </si>
  <si>
    <t>Florence Township</t>
  </si>
  <si>
    <t>NJSRRE1534029847</t>
  </si>
  <si>
    <t>NJSRRE1534033117</t>
  </si>
  <si>
    <t>NJSRRE1534036345</t>
  </si>
  <si>
    <t>Robertson</t>
  </si>
  <si>
    <t>NJSRRE1534071948</t>
  </si>
  <si>
    <t>Jia</t>
  </si>
  <si>
    <t>EDISON</t>
  </si>
  <si>
    <t>NJSRRE1534072103</t>
  </si>
  <si>
    <t>Sharma</t>
  </si>
  <si>
    <t>NJSRRE1534089837</t>
  </si>
  <si>
    <t>NJSRRE1534095145</t>
  </si>
  <si>
    <t>Mitchell</t>
  </si>
  <si>
    <t>NJSRRE1534100044</t>
  </si>
  <si>
    <t>Vodoor</t>
  </si>
  <si>
    <t>PLAINSBORO</t>
  </si>
  <si>
    <t>SOMERSET</t>
  </si>
  <si>
    <t>New Egypt</t>
  </si>
  <si>
    <t>NJSRRE1534105397</t>
  </si>
  <si>
    <t>Enoch</t>
  </si>
  <si>
    <t>NJSRRE1534105427</t>
  </si>
  <si>
    <t>Hincapie</t>
  </si>
  <si>
    <t>NJSRRE1534105914</t>
  </si>
  <si>
    <t>Vorrasi</t>
  </si>
  <si>
    <t>Swedesboro</t>
  </si>
  <si>
    <t>Kiss Electric</t>
  </si>
  <si>
    <t>Sacco</t>
  </si>
  <si>
    <t>NJSRRE1534136845</t>
  </si>
  <si>
    <t>Wallace</t>
  </si>
  <si>
    <t>Port Monmouth</t>
  </si>
  <si>
    <t>NJSRRE1534142153</t>
  </si>
  <si>
    <t>Valora</t>
  </si>
  <si>
    <t>BELLMAWR</t>
  </si>
  <si>
    <t>NJSRRE1534142345</t>
  </si>
  <si>
    <t>Bunuan</t>
  </si>
  <si>
    <t>NJSRRE1534176461</t>
  </si>
  <si>
    <t>Fausey</t>
  </si>
  <si>
    <t>Pilanen</t>
  </si>
  <si>
    <t>NJSRRE1534190680</t>
  </si>
  <si>
    <t>Mercadante</t>
  </si>
  <si>
    <t>NJSRRE1534200247</t>
  </si>
  <si>
    <t>Biddle</t>
  </si>
  <si>
    <t>VENTNOR CITY</t>
  </si>
  <si>
    <t>NJSRRE1534200306</t>
  </si>
  <si>
    <t>NJSRRE1534200468</t>
  </si>
  <si>
    <t>Piskowski</t>
  </si>
  <si>
    <t>NJSRRE1534202924</t>
  </si>
  <si>
    <t>Kohan</t>
  </si>
  <si>
    <t>NJSRRE1534207241</t>
  </si>
  <si>
    <t>Kinkle</t>
  </si>
  <si>
    <t>NJSRRE1534210250</t>
  </si>
  <si>
    <t>Vanexel</t>
  </si>
  <si>
    <t>NJSRRE1534217300</t>
  </si>
  <si>
    <t>Tricocci</t>
  </si>
  <si>
    <t>NJSRRE1534217359</t>
  </si>
  <si>
    <t>Romano</t>
  </si>
  <si>
    <t>NJSRRE1534221216</t>
  </si>
  <si>
    <t>Billie</t>
  </si>
  <si>
    <t>NJSRRE1534221259</t>
  </si>
  <si>
    <t>Mandalaywala</t>
  </si>
  <si>
    <t>NJSRRE1534223687</t>
  </si>
  <si>
    <t>Solano</t>
  </si>
  <si>
    <t>08406-3033</t>
  </si>
  <si>
    <t>NJSRRE1534224299</t>
  </si>
  <si>
    <t>NJSRRE1534263805</t>
  </si>
  <si>
    <t>Boettinger</t>
  </si>
  <si>
    <t>Keyort</t>
  </si>
  <si>
    <t>NJSRRE1534266599</t>
  </si>
  <si>
    <t>Paiz</t>
  </si>
  <si>
    <t>Penns Grove</t>
  </si>
  <si>
    <t>NJSRRE1534266737</t>
  </si>
  <si>
    <t>Tanawan</t>
  </si>
  <si>
    <t>Cherry Hill TWP</t>
  </si>
  <si>
    <t>NJSRRE1534269324</t>
  </si>
  <si>
    <t>Noss</t>
  </si>
  <si>
    <t>08721-1836</t>
  </si>
  <si>
    <t>Lynch</t>
  </si>
  <si>
    <t>NJSRRE1534217475</t>
  </si>
  <si>
    <t>Davila</t>
  </si>
  <si>
    <t>Hackensack City</t>
  </si>
  <si>
    <t>Fanelli</t>
  </si>
  <si>
    <t>NJSRRE1532833403</t>
  </si>
  <si>
    <t>Stoddart</t>
  </si>
  <si>
    <t>Jamison</t>
  </si>
  <si>
    <t>Lawnside</t>
  </si>
  <si>
    <t>Holder</t>
  </si>
  <si>
    <t>Mercer</t>
  </si>
  <si>
    <t>Springer</t>
  </si>
  <si>
    <t>Li</t>
  </si>
  <si>
    <t>Metuchen</t>
  </si>
  <si>
    <t>Andrews</t>
  </si>
  <si>
    <t>Southampton Township</t>
  </si>
  <si>
    <t>NJSRRE1532566777</t>
  </si>
  <si>
    <t>Pine Hill</t>
  </si>
  <si>
    <t>NJSRRE1532576279</t>
  </si>
  <si>
    <t>NJSRRE1532581387</t>
  </si>
  <si>
    <t>Gopalakrishnan</t>
  </si>
  <si>
    <t>NJSRRE1532581684</t>
  </si>
  <si>
    <t>Lamont</t>
  </si>
  <si>
    <t>NJSRRE1532588872</t>
  </si>
  <si>
    <t>NJSRRE1532588904</t>
  </si>
  <si>
    <t>Ingemi</t>
  </si>
  <si>
    <t>Elm</t>
  </si>
  <si>
    <t>NJSRRE1532845830</t>
  </si>
  <si>
    <t>Beatrice</t>
  </si>
  <si>
    <t>Ranade</t>
  </si>
  <si>
    <t>NJSRRE1532854986</t>
  </si>
  <si>
    <t>Vignone</t>
  </si>
  <si>
    <t>NJSRRE1532856530</t>
  </si>
  <si>
    <t>Duff</t>
  </si>
  <si>
    <t>Frank</t>
  </si>
  <si>
    <t>NJSRRE1532863283</t>
  </si>
  <si>
    <t>Cliffside Park</t>
  </si>
  <si>
    <t>Millstone Township</t>
  </si>
  <si>
    <t>Puglisi</t>
  </si>
  <si>
    <t>Marlboro</t>
  </si>
  <si>
    <t>NJSRRE1533788657</t>
  </si>
  <si>
    <t>Padula</t>
  </si>
  <si>
    <t>NJSRRE1533790086</t>
  </si>
  <si>
    <t>Mcdowell</t>
  </si>
  <si>
    <t>NJSRRE1533802127</t>
  </si>
  <si>
    <t>Seaside Park</t>
  </si>
  <si>
    <t>NJSRRE1533856430</t>
  </si>
  <si>
    <t>Kouznetsov</t>
  </si>
  <si>
    <t>Ahmed</t>
  </si>
  <si>
    <t>NJSRRE1533917286</t>
  </si>
  <si>
    <t>Celmer</t>
  </si>
  <si>
    <t>NJSRRE1533935798</t>
  </si>
  <si>
    <t>BELLEVILLE</t>
  </si>
  <si>
    <t>NJSRRE1533947422</t>
  </si>
  <si>
    <t>LITTLE FERRY</t>
  </si>
  <si>
    <t>NJSRRE1533967441</t>
  </si>
  <si>
    <t>NJSRRE1533975664</t>
  </si>
  <si>
    <t>Mcgovern</t>
  </si>
  <si>
    <t>Mansuri</t>
  </si>
  <si>
    <t>Asbury Park</t>
  </si>
  <si>
    <t>ELMER</t>
  </si>
  <si>
    <t>NJSRRE1534036913</t>
  </si>
  <si>
    <t>Bowles</t>
  </si>
  <si>
    <t>LONG BRANCH</t>
  </si>
  <si>
    <t>NJSRRE1534211211</t>
  </si>
  <si>
    <t>NJSRRE1533286147</t>
  </si>
  <si>
    <t>Gonzalez-Rivera</t>
  </si>
  <si>
    <t>NJSRRE1533031092</t>
  </si>
  <si>
    <t>Liu</t>
  </si>
  <si>
    <t>Golden</t>
  </si>
  <si>
    <t>NJSRRE1532914351</t>
  </si>
  <si>
    <t>Tuffner</t>
  </si>
  <si>
    <t>NJSRRE1532938450</t>
  </si>
  <si>
    <t>Henry</t>
  </si>
  <si>
    <t>NJSRRE1533075321</t>
  </si>
  <si>
    <t>Paredes</t>
  </si>
  <si>
    <t>NJSRRE1533140093</t>
  </si>
  <si>
    <t>Amo</t>
  </si>
  <si>
    <t>NJSRRE1533177987</t>
  </si>
  <si>
    <t>Enwere</t>
  </si>
  <si>
    <t>NJSRRE1533362448</t>
  </si>
  <si>
    <t>Waldis</t>
  </si>
  <si>
    <t>NJSRRE1533448095</t>
  </si>
  <si>
    <t>Gato</t>
  </si>
  <si>
    <t>NJSRRE1533599669</t>
  </si>
  <si>
    <t>OHara</t>
  </si>
  <si>
    <t>NJSRRE1533790851</t>
  </si>
  <si>
    <t>Persaud</t>
  </si>
  <si>
    <t>Chin</t>
  </si>
  <si>
    <t>NJSRRE1533883783</t>
  </si>
  <si>
    <t>Leon</t>
  </si>
  <si>
    <t>NJSRRE1533947864</t>
  </si>
  <si>
    <t>NJSRRE1533998106</t>
  </si>
  <si>
    <t>Butler, Jr.</t>
  </si>
  <si>
    <t>NJSRRE1534030645</t>
  </si>
  <si>
    <t>Baker</t>
  </si>
  <si>
    <t>NJSRRE1534210521</t>
  </si>
  <si>
    <t>Salasin</t>
  </si>
  <si>
    <t>WILLIAMSTOWN</t>
  </si>
  <si>
    <t>NJSRRE1534223422</t>
  </si>
  <si>
    <t>Prebor</t>
  </si>
  <si>
    <t>Seside Park</t>
  </si>
  <si>
    <t>NJSRRE1534223565</t>
  </si>
  <si>
    <t>NJSRRE1534228090</t>
  </si>
  <si>
    <t>Elie</t>
  </si>
  <si>
    <t>NJSRRE1534255947</t>
  </si>
  <si>
    <t>Finizio</t>
  </si>
  <si>
    <t>NJSRRE1534256554</t>
  </si>
  <si>
    <t>Pujols</t>
  </si>
  <si>
    <t>NJSRRE1534276262</t>
  </si>
  <si>
    <t>Elbouchouariyne</t>
  </si>
  <si>
    <t>Brigatine</t>
  </si>
  <si>
    <t>Beeput</t>
  </si>
  <si>
    <t>ASBURY PARK</t>
  </si>
  <si>
    <t>NJSRRE1533978916</t>
  </si>
  <si>
    <t>Gorman</t>
  </si>
  <si>
    <t>Fineline Heating &amp; Energy Solutions</t>
  </si>
  <si>
    <t>Impact Solar LLC</t>
  </si>
  <si>
    <t>NJSRRE1533011455</t>
  </si>
  <si>
    <t>PEARL</t>
  </si>
  <si>
    <t>NJSRRE1533075238</t>
  </si>
  <si>
    <t>Esposito</t>
  </si>
  <si>
    <t>Apex Solar Power</t>
  </si>
  <si>
    <t>Carneys Point</t>
  </si>
  <si>
    <t>NJSRRE1532845843</t>
  </si>
  <si>
    <t>Klemp</t>
  </si>
  <si>
    <t>Collingswood</t>
  </si>
  <si>
    <t>NJ Solar Power, LLC</t>
  </si>
  <si>
    <t>NJSRRE1532870472</t>
  </si>
  <si>
    <t>NJSRRE1532961771</t>
  </si>
  <si>
    <t>Billingsley</t>
  </si>
  <si>
    <t>CE Team Inc</t>
  </si>
  <si>
    <t>NJSRRE1534033686</t>
  </si>
  <si>
    <t>NJSRRE1534272572</t>
  </si>
  <si>
    <t>Schreiner</t>
  </si>
  <si>
    <t>Rivell</t>
  </si>
  <si>
    <t>NJSRRE1533916686</t>
  </si>
  <si>
    <t>NJSRRE1532845340</t>
  </si>
  <si>
    <t>Pringle</t>
  </si>
  <si>
    <t>NJSRRE1533793470</t>
  </si>
  <si>
    <t>Burg</t>
  </si>
  <si>
    <t>Chesterfield</t>
  </si>
  <si>
    <t>NJSRRE1533798007</t>
  </si>
  <si>
    <t>Kincaid</t>
  </si>
  <si>
    <t>NJSRRE1533827211</t>
  </si>
  <si>
    <t>Forbes</t>
  </si>
  <si>
    <t>HILLSIDE</t>
  </si>
  <si>
    <t>NJSRRE1533833203</t>
  </si>
  <si>
    <t>Dubois</t>
  </si>
  <si>
    <t>NJSRRE1533886704</t>
  </si>
  <si>
    <t>BILLARD</t>
  </si>
  <si>
    <t>NJSRRE1533887569</t>
  </si>
  <si>
    <t>NJSRRE1533900488</t>
  </si>
  <si>
    <t>Jimenez</t>
  </si>
  <si>
    <t>Wharton</t>
  </si>
  <si>
    <t>NJSRRE1533917337</t>
  </si>
  <si>
    <t>NJSRRE1533932136</t>
  </si>
  <si>
    <t>Holmes</t>
  </si>
  <si>
    <t>NJSRRE1533935736</t>
  </si>
  <si>
    <t>WING</t>
  </si>
  <si>
    <t>SPRINGFIELD</t>
  </si>
  <si>
    <t>NJSRRE1533944886</t>
  </si>
  <si>
    <t>Mendoza</t>
  </si>
  <si>
    <t>NJSRRE1533947102</t>
  </si>
  <si>
    <t>HAHN</t>
  </si>
  <si>
    <t>Fagan</t>
  </si>
  <si>
    <t>Spring Lake Heights</t>
  </si>
  <si>
    <t>NJSRRE1533979257</t>
  </si>
  <si>
    <t>Bowers</t>
  </si>
  <si>
    <t>Gamboa</t>
  </si>
  <si>
    <t>NJSRRE1533994647</t>
  </si>
  <si>
    <t>NJSRRE1533995587</t>
  </si>
  <si>
    <t>Newport</t>
  </si>
  <si>
    <t>NJSRRE1534014662</t>
  </si>
  <si>
    <t>Ascencio</t>
  </si>
  <si>
    <t>Garvin</t>
  </si>
  <si>
    <t>NJSRRE1534033118</t>
  </si>
  <si>
    <t>Arequipa</t>
  </si>
  <si>
    <t>NJSRRE1534040826</t>
  </si>
  <si>
    <t>Visalli</t>
  </si>
  <si>
    <t>NJSRRE1534058820</t>
  </si>
  <si>
    <t>Moriarity</t>
  </si>
  <si>
    <t>NJSRRE1534058851</t>
  </si>
  <si>
    <t>NJSRRE1534065998</t>
  </si>
  <si>
    <t>Montoya</t>
  </si>
  <si>
    <t>NJSRRE1534066119</t>
  </si>
  <si>
    <t>GILLIGAN</t>
  </si>
  <si>
    <t>NJSRRE1534071896</t>
  </si>
  <si>
    <t>BUTALEP</t>
  </si>
  <si>
    <t>Belleville Twp</t>
  </si>
  <si>
    <t>NJSRRE1534076837</t>
  </si>
  <si>
    <t>Sonnenfeld</t>
  </si>
  <si>
    <t>NJSRRE1534085023</t>
  </si>
  <si>
    <t>Haddon Township</t>
  </si>
  <si>
    <t>NJSRRE1534095028</t>
  </si>
  <si>
    <t>Lackner</t>
  </si>
  <si>
    <t>NJSRRE1534095110</t>
  </si>
  <si>
    <t>NJSRRE1534100707</t>
  </si>
  <si>
    <t>Field</t>
  </si>
  <si>
    <t>NJSRRE1534103006</t>
  </si>
  <si>
    <t>Hemphill</t>
  </si>
  <si>
    <t>NJSRRE1534142428</t>
  </si>
  <si>
    <t>Heffner</t>
  </si>
  <si>
    <t>NJSRRE1534189555</t>
  </si>
  <si>
    <t>Kisaka</t>
  </si>
  <si>
    <t>NJSRRE1534200654</t>
  </si>
  <si>
    <t>NJSRRE1534225809</t>
  </si>
  <si>
    <t>Varghese</t>
  </si>
  <si>
    <t>NJSRRE1534233192</t>
  </si>
  <si>
    <t>DeJasso</t>
  </si>
  <si>
    <t>NJSRRE1534264099</t>
  </si>
  <si>
    <t>NJSRRE1534266455</t>
  </si>
  <si>
    <t>Brooks</t>
  </si>
  <si>
    <t>NJSRRE1534269137</t>
  </si>
  <si>
    <t>Lipkin</t>
  </si>
  <si>
    <t>NJSRRE1532860428</t>
  </si>
  <si>
    <t>NJSRRE1533075702</t>
  </si>
  <si>
    <t>Belin</t>
  </si>
  <si>
    <t>NJSRRE1533141355</t>
  </si>
  <si>
    <t>Paslawsky</t>
  </si>
  <si>
    <t>NJSRRE1533137211</t>
  </si>
  <si>
    <t>COOPER</t>
  </si>
  <si>
    <t>PLAINFIELD CITY</t>
  </si>
  <si>
    <t>NJSRRE1532849753</t>
  </si>
  <si>
    <t>Bottone</t>
  </si>
  <si>
    <t>NRG Residential Solar Solutions LLC</t>
  </si>
  <si>
    <t>NJSRRE1532874216</t>
  </si>
  <si>
    <t>Baber</t>
  </si>
  <si>
    <t>Colonia</t>
  </si>
  <si>
    <t>Ocean Gate</t>
  </si>
  <si>
    <t>NJSRRE1533150099</t>
  </si>
  <si>
    <t>Luna</t>
  </si>
  <si>
    <t>Copeland</t>
  </si>
  <si>
    <t>NJSRRE1532965135</t>
  </si>
  <si>
    <t>Solar City Coorporation</t>
  </si>
  <si>
    <t>Seltzer</t>
  </si>
  <si>
    <t>Lawrence Twp</t>
  </si>
  <si>
    <t>Woodbine</t>
  </si>
  <si>
    <t>Bauer</t>
  </si>
  <si>
    <t>Ocean View</t>
  </si>
  <si>
    <t>Flitcraft</t>
  </si>
  <si>
    <t>Manasquan</t>
  </si>
  <si>
    <t>Basking Ridge</t>
  </si>
  <si>
    <t>NJSRRE1532544807</t>
  </si>
  <si>
    <t>Greely</t>
  </si>
  <si>
    <t>Muller</t>
  </si>
  <si>
    <t>NJSRRE1532581145</t>
  </si>
  <si>
    <t>Scotch Plains</t>
  </si>
  <si>
    <t>NJSRRE1532591637</t>
  </si>
  <si>
    <t>Herbach</t>
  </si>
  <si>
    <t>NJSRRE1532593875</t>
  </si>
  <si>
    <t>Boyle</t>
  </si>
  <si>
    <t>Toney</t>
  </si>
  <si>
    <t>NJSRRE1532833340</t>
  </si>
  <si>
    <t>NJSRRE1532836273</t>
  </si>
  <si>
    <t>Mabry</t>
  </si>
  <si>
    <t>NJSRRE1532836642</t>
  </si>
  <si>
    <t>Tailor</t>
  </si>
  <si>
    <t>NJSRRE1532862045</t>
  </si>
  <si>
    <t>Gerakaris</t>
  </si>
  <si>
    <t>Kenilworth</t>
  </si>
  <si>
    <t>NJSRRE1532863469</t>
  </si>
  <si>
    <t>Schlosser</t>
  </si>
  <si>
    <t>NJSRRE1532869796</t>
  </si>
  <si>
    <t>Ortner</t>
  </si>
  <si>
    <t>Pompton Plain</t>
  </si>
  <si>
    <t>NJSRRE1532870373</t>
  </si>
  <si>
    <t>NJSRRE1532870514</t>
  </si>
  <si>
    <t>Christathakis</t>
  </si>
  <si>
    <t>Clark</t>
  </si>
  <si>
    <t>NJSRRE1532875020</t>
  </si>
  <si>
    <t>NJSRRE1532875227</t>
  </si>
  <si>
    <t>Laing</t>
  </si>
  <si>
    <t>NJSRRE1532884046</t>
  </si>
  <si>
    <t>Delalla</t>
  </si>
  <si>
    <t>NJSRRE1532887191</t>
  </si>
  <si>
    <t>NJSRRE1532930023</t>
  </si>
  <si>
    <t>Figueroa</t>
  </si>
  <si>
    <t>ALFONSO</t>
  </si>
  <si>
    <t>NJSRRE1532936127</t>
  </si>
  <si>
    <t>Bowser</t>
  </si>
  <si>
    <t>NJSRRE1532936375</t>
  </si>
  <si>
    <t>NJSRRE1532936883</t>
  </si>
  <si>
    <t>Andujar</t>
  </si>
  <si>
    <t>NJSRRE1532938690</t>
  </si>
  <si>
    <t>NJSRRE1532942520</t>
  </si>
  <si>
    <t>Rotolo</t>
  </si>
  <si>
    <t>NJSRRE1532958706</t>
  </si>
  <si>
    <t>Dedar</t>
  </si>
  <si>
    <t>NJSRRE1532961845</t>
  </si>
  <si>
    <t>Kaar</t>
  </si>
  <si>
    <t>Flanders</t>
  </si>
  <si>
    <t>NJSRRE1532964246</t>
  </si>
  <si>
    <t>NJSRRE1532965044</t>
  </si>
  <si>
    <t>NJSRRE1532970598</t>
  </si>
  <si>
    <t>Boucher</t>
  </si>
  <si>
    <t>NJSRRE1533011466</t>
  </si>
  <si>
    <t>Chavarria</t>
  </si>
  <si>
    <t>NJSRRE1533016164</t>
  </si>
  <si>
    <t>Cutler</t>
  </si>
  <si>
    <t>Whitman Construction LLC</t>
  </si>
  <si>
    <t>NJSRRE1533100403</t>
  </si>
  <si>
    <t>COWLEY</t>
  </si>
  <si>
    <t>SEA GIRT</t>
  </si>
  <si>
    <t>NJSRRE1533108581</t>
  </si>
  <si>
    <t>Getter</t>
  </si>
  <si>
    <t>NJSRRE1533122463</t>
  </si>
  <si>
    <t>Konopka</t>
  </si>
  <si>
    <t>NJSRRE1533140514</t>
  </si>
  <si>
    <t>NJSRRE1533149552</t>
  </si>
  <si>
    <t>Floridia</t>
  </si>
  <si>
    <t>Guzman</t>
  </si>
  <si>
    <t>NJSRRE1533263388</t>
  </si>
  <si>
    <t>Julious</t>
  </si>
  <si>
    <t>NJSRRE1533306566</t>
  </si>
  <si>
    <t>NJSRRE1533475988</t>
  </si>
  <si>
    <t>Wood</t>
  </si>
  <si>
    <t>NJSRRE1533526101</t>
  </si>
  <si>
    <t>Mazerall</t>
  </si>
  <si>
    <t>NJSRRE1533588945</t>
  </si>
  <si>
    <t>EKIS</t>
  </si>
  <si>
    <t>NJSRRE1533798193</t>
  </si>
  <si>
    <t>Coate</t>
  </si>
  <si>
    <t>NJSRRE1533820281</t>
  </si>
  <si>
    <t>Quinones</t>
  </si>
  <si>
    <t>NJSRRE1533903633</t>
  </si>
  <si>
    <t>NJSRRE1533938766</t>
  </si>
  <si>
    <t>Swanston</t>
  </si>
  <si>
    <t>NJSRRE1533938882</t>
  </si>
  <si>
    <t>Gianatiempo</t>
  </si>
  <si>
    <t>NJSRRE1533947904</t>
  </si>
  <si>
    <t>Edwill</t>
  </si>
  <si>
    <t>NJSRRE1533951683</t>
  </si>
  <si>
    <t>Sadler</t>
  </si>
  <si>
    <t>NJSRRE1533973322</t>
  </si>
  <si>
    <t>NJSRRE1533998146</t>
  </si>
  <si>
    <t>CHIMEZIE</t>
  </si>
  <si>
    <t>NJSRRE1534065680</t>
  </si>
  <si>
    <t>Peracchio</t>
  </si>
  <si>
    <t>NJSRRE1534102229</t>
  </si>
  <si>
    <t>Bragg</t>
  </si>
  <si>
    <t>NJSRRE1534133966</t>
  </si>
  <si>
    <t>NJSRRE1534192557</t>
  </si>
  <si>
    <t>Opacki</t>
  </si>
  <si>
    <t>08505-4438</t>
  </si>
  <si>
    <t>NJSRRE1533379316</t>
  </si>
  <si>
    <t>Mcnamara</t>
  </si>
  <si>
    <t>NJSRRE1533628159</t>
  </si>
  <si>
    <t>MAYS LANDING</t>
  </si>
  <si>
    <t>NJSRRE1533924609</t>
  </si>
  <si>
    <t>Lutz</t>
  </si>
  <si>
    <t>Millville Church of the Nazarene</t>
  </si>
  <si>
    <t>NJSRRE1532903260</t>
  </si>
  <si>
    <t>Rollins</t>
  </si>
  <si>
    <t>NJSRRE1534130576</t>
  </si>
  <si>
    <t>Popeck</t>
  </si>
  <si>
    <t>So. Seaside Park</t>
  </si>
  <si>
    <t>SureWave Solar</t>
  </si>
  <si>
    <t>NJSRRE1533028105</t>
  </si>
  <si>
    <t>Smiley</t>
  </si>
  <si>
    <t>NJSRRE1532854889</t>
  </si>
  <si>
    <t>Viera</t>
  </si>
  <si>
    <t>Sparta Township</t>
  </si>
  <si>
    <t>NJSRRE1532861961</t>
  </si>
  <si>
    <t>Stengele</t>
  </si>
  <si>
    <t>NJSRRE1532887316</t>
  </si>
  <si>
    <t>Le</t>
  </si>
  <si>
    <t>NJSRRE1532936363</t>
  </si>
  <si>
    <t>Reed</t>
  </si>
  <si>
    <t>NJSRRE1532942575</t>
  </si>
  <si>
    <t>RAMIREZ</t>
  </si>
  <si>
    <t>Harvest Power LLC</t>
  </si>
  <si>
    <t>NJSRRE1533024995</t>
  </si>
  <si>
    <t>NJSRRE1533041447</t>
  </si>
  <si>
    <t>CASTILLO</t>
  </si>
  <si>
    <t>Prospect Park</t>
  </si>
  <si>
    <t>NJSRRE1533137377</t>
  </si>
  <si>
    <t>Kise</t>
  </si>
  <si>
    <t>Carfi</t>
  </si>
  <si>
    <t>NJSRRE1533153185</t>
  </si>
  <si>
    <t>Kontoh</t>
  </si>
  <si>
    <t>NJSRRE1533184683</t>
  </si>
  <si>
    <t>LOPEZ</t>
  </si>
  <si>
    <t>NJSRRE1533263468</t>
  </si>
  <si>
    <t>Pemberton</t>
  </si>
  <si>
    <t>NJSRRE1533287503</t>
  </si>
  <si>
    <t>Palmyra</t>
  </si>
  <si>
    <t>NJSRRE1533288858</t>
  </si>
  <si>
    <t>NJSRRE1533563673</t>
  </si>
  <si>
    <t>NJSRRE1533628419</t>
  </si>
  <si>
    <t>Rivero Reyes</t>
  </si>
  <si>
    <t>NJSRRE1533696217</t>
  </si>
  <si>
    <t>Tehfe</t>
  </si>
  <si>
    <t>Guttenberg</t>
  </si>
  <si>
    <t>NJSRRE1533719347</t>
  </si>
  <si>
    <t>ASTUDILLO</t>
  </si>
  <si>
    <t>Haseeb</t>
  </si>
  <si>
    <t>NJSRRE1533802714</t>
  </si>
  <si>
    <t>Gregory</t>
  </si>
  <si>
    <t>Westville</t>
  </si>
  <si>
    <t>NJSRRE1533886620</t>
  </si>
  <si>
    <t>Colleton</t>
  </si>
  <si>
    <t>DC SOLAR INTEGRATORS LLC</t>
  </si>
  <si>
    <t>NJSRRE1533906787</t>
  </si>
  <si>
    <t>Krushinski</t>
  </si>
  <si>
    <t>NJSRRE1533912854</t>
  </si>
  <si>
    <t>Orellana</t>
  </si>
  <si>
    <t>NJSRRE1533916616</t>
  </si>
  <si>
    <t>Griffiths</t>
  </si>
  <si>
    <t>NJSRRE1533934245</t>
  </si>
  <si>
    <t>LoBianco</t>
  </si>
  <si>
    <t>NJSRRE1533944270</t>
  </si>
  <si>
    <t>Dephillips</t>
  </si>
  <si>
    <t>PALMYRA</t>
  </si>
  <si>
    <t>NJSRRE1533949422</t>
  </si>
  <si>
    <t>NJSRRE1533952225</t>
  </si>
  <si>
    <t>Yu</t>
  </si>
  <si>
    <t>NJSRRE1533979015</t>
  </si>
  <si>
    <t>LIVINGSTON</t>
  </si>
  <si>
    <t>Mathews</t>
  </si>
  <si>
    <t>BRIDGEWATER</t>
  </si>
  <si>
    <t>NJSRRE1533998186</t>
  </si>
  <si>
    <t>Rizkalla</t>
  </si>
  <si>
    <t>NJSRRE1533998241</t>
  </si>
  <si>
    <t>NOOKS</t>
  </si>
  <si>
    <t>Underwood</t>
  </si>
  <si>
    <t>WOODBURY</t>
  </si>
  <si>
    <t>NJSRRE1534024645</t>
  </si>
  <si>
    <t>Trentacosta</t>
  </si>
  <si>
    <t>NJSRRE1534029959</t>
  </si>
  <si>
    <t>Laplante</t>
  </si>
  <si>
    <t>NJSRRE1534036799</t>
  </si>
  <si>
    <t>Valdez</t>
  </si>
  <si>
    <t>Keasbey</t>
  </si>
  <si>
    <t>NJSRRE1534063038</t>
  </si>
  <si>
    <t>Ford</t>
  </si>
  <si>
    <t>NJSRRE1534063874</t>
  </si>
  <si>
    <t>EAST WINDSOR</t>
  </si>
  <si>
    <t>NJSRRE1534066102</t>
  </si>
  <si>
    <t>Porcaro</t>
  </si>
  <si>
    <t>West Creek</t>
  </si>
  <si>
    <t>NJSRRE1534066467</t>
  </si>
  <si>
    <t>Louie</t>
  </si>
  <si>
    <t>SICKLERVILLE</t>
  </si>
  <si>
    <t>NJSRRE1534074992</t>
  </si>
  <si>
    <t>Carroll</t>
  </si>
  <si>
    <t>NJSRRE1534076895</t>
  </si>
  <si>
    <t>McDonnell</t>
  </si>
  <si>
    <t>NJSRRE1534077872</t>
  </si>
  <si>
    <t>Gocklin</t>
  </si>
  <si>
    <t>NJSRRE1534082692</t>
  </si>
  <si>
    <t>NJSRRE1534082785</t>
  </si>
  <si>
    <t>Heyder</t>
  </si>
  <si>
    <t>BAYVILLE</t>
  </si>
  <si>
    <t>NJSRRE1534094145</t>
  </si>
  <si>
    <t>Wramage</t>
  </si>
  <si>
    <t>PORT MONMOUTH</t>
  </si>
  <si>
    <t>NJSRRE1534094499</t>
  </si>
  <si>
    <t>Czarnecki</t>
  </si>
  <si>
    <t>NJSRRE1534105419</t>
  </si>
  <si>
    <t>Fehr</t>
  </si>
  <si>
    <t>NJSRRE1534133614</t>
  </si>
  <si>
    <t>Molnar Katona</t>
  </si>
  <si>
    <t>Chesterfield TWP</t>
  </si>
  <si>
    <t>NJSRRE1534134233</t>
  </si>
  <si>
    <t>Salerno</t>
  </si>
  <si>
    <t>SADDLE BROOK</t>
  </si>
  <si>
    <t>NJSRRE1534142115</t>
  </si>
  <si>
    <t>Maccarone</t>
  </si>
  <si>
    <t>NJSRRE1534189684</t>
  </si>
  <si>
    <t>Lobo</t>
  </si>
  <si>
    <t>NJSRRE1534193061</t>
  </si>
  <si>
    <t>Repousis</t>
  </si>
  <si>
    <t>ROSELLE PARK</t>
  </si>
  <si>
    <t>ISELIN</t>
  </si>
  <si>
    <t>Pope</t>
  </si>
  <si>
    <t>NJSRRE1534207366</t>
  </si>
  <si>
    <t>Ottinger</t>
  </si>
  <si>
    <t>NJSRRE1534211306</t>
  </si>
  <si>
    <t>Llamosas</t>
  </si>
  <si>
    <t>NJSRRE1534217600</t>
  </si>
  <si>
    <t>Awan</t>
  </si>
  <si>
    <t>NJSRRE1534221166</t>
  </si>
  <si>
    <t>Zamor</t>
  </si>
  <si>
    <t>AVENEL</t>
  </si>
  <si>
    <t>NJSRRE1534223706</t>
  </si>
  <si>
    <t>NJSRRE1534231480</t>
  </si>
  <si>
    <t>Lamonaca</t>
  </si>
  <si>
    <t>NJSRRE1534256898</t>
  </si>
  <si>
    <t>NJSRRE1534259409</t>
  </si>
  <si>
    <t>Amil</t>
  </si>
  <si>
    <t>NJSRRE1534264047</t>
  </si>
  <si>
    <t>Donohue</t>
  </si>
  <si>
    <t>McFadden</t>
  </si>
  <si>
    <t>NJSRRE1534277434</t>
  </si>
  <si>
    <t>Rocco</t>
  </si>
  <si>
    <t>NJSRRE1534308884</t>
  </si>
  <si>
    <t>Daddario</t>
  </si>
  <si>
    <t>NJSRRE1534308935</t>
  </si>
  <si>
    <t>Leyes</t>
  </si>
  <si>
    <t>RIVERTON</t>
  </si>
  <si>
    <t>NJSRRE1534131334</t>
  </si>
  <si>
    <t>ONeil</t>
  </si>
  <si>
    <t>Sethi</t>
  </si>
  <si>
    <t>NJSRRE1534272241</t>
  </si>
  <si>
    <t>Sunga</t>
  </si>
  <si>
    <t>LAKEHURST</t>
  </si>
  <si>
    <t>NJSRRE1532927503</t>
  </si>
  <si>
    <t>Bernabel</t>
  </si>
  <si>
    <t>NJSRRE1532962722</t>
  </si>
  <si>
    <t>Kane</t>
  </si>
  <si>
    <t>NJSRRE1533009667</t>
  </si>
  <si>
    <t>Brogan</t>
  </si>
  <si>
    <t>Solar Living, Inc.</t>
  </si>
  <si>
    <t>Mackenzie</t>
  </si>
  <si>
    <t>NJSRRE1534142118</t>
  </si>
  <si>
    <t>NJSRRE1534142135</t>
  </si>
  <si>
    <t>Suarez</t>
  </si>
  <si>
    <t>West Windsor</t>
  </si>
  <si>
    <t>Elliott</t>
  </si>
  <si>
    <t>Sunrun Installation Svcs, Inc</t>
  </si>
  <si>
    <t>Pedricktown</t>
  </si>
  <si>
    <t>Fay</t>
  </si>
  <si>
    <t>NJSRRE1532830482</t>
  </si>
  <si>
    <t>Mohammad</t>
  </si>
  <si>
    <t>PISCATAWAY TWP</t>
  </si>
  <si>
    <t>NJSRRE1532834223</t>
  </si>
  <si>
    <t>NEWARK CITY</t>
  </si>
  <si>
    <t>NJSRRE1532841442</t>
  </si>
  <si>
    <t>NJSRRE1532849940</t>
  </si>
  <si>
    <t>NJSRRE1532859090</t>
  </si>
  <si>
    <t>Mateo</t>
  </si>
  <si>
    <t>NJSRRE1532861913</t>
  </si>
  <si>
    <t>Milano-Tedeschi Cole</t>
  </si>
  <si>
    <t>Mystic Islands (Little Egg Harbor Twp.)</t>
  </si>
  <si>
    <t>NJSRRE1533011454</t>
  </si>
  <si>
    <t>Kim</t>
  </si>
  <si>
    <t>NJSRRE1533063477</t>
  </si>
  <si>
    <t>NJSRRE1533108086</t>
  </si>
  <si>
    <t>Rowbotham</t>
  </si>
  <si>
    <t>NJSRRE1533220353</t>
  </si>
  <si>
    <t>Papadatos</t>
  </si>
  <si>
    <t>Sussex</t>
  </si>
  <si>
    <t>NJSRRE1533601331</t>
  </si>
  <si>
    <t>NJSRRE1533628044</t>
  </si>
  <si>
    <t>NJSRRE1533801882</t>
  </si>
  <si>
    <t>NJSRRE1533805975</t>
  </si>
  <si>
    <t>Sardinsky</t>
  </si>
  <si>
    <t>NJSRRE1533809039</t>
  </si>
  <si>
    <t>NJSRRE1533822779</t>
  </si>
  <si>
    <t>Bryant</t>
  </si>
  <si>
    <t>NJSRRE1533827695</t>
  </si>
  <si>
    <t>YANG</t>
  </si>
  <si>
    <t>NJSRRE1533836501</t>
  </si>
  <si>
    <t>DiMartino</t>
  </si>
  <si>
    <t>NJSRRE1533884730</t>
  </si>
  <si>
    <t>Kurian</t>
  </si>
  <si>
    <t>285 CREEK RD</t>
  </si>
  <si>
    <t>Desai</t>
  </si>
  <si>
    <t>Cohen</t>
  </si>
  <si>
    <t>NJSRRE1533979246</t>
  </si>
  <si>
    <t>Watford</t>
  </si>
  <si>
    <t>NJSRRE1534005397</t>
  </si>
  <si>
    <t>Andrade</t>
  </si>
  <si>
    <t>NJSRRE1534266717</t>
  </si>
  <si>
    <t>Harrigan</t>
  </si>
  <si>
    <t>NJSRRE1532561487</t>
  </si>
  <si>
    <t>NJSRRE1532563180</t>
  </si>
  <si>
    <t>NJSRRE1533023608</t>
  </si>
  <si>
    <t>NJSRRE1534277427</t>
  </si>
  <si>
    <t>Wilkins</t>
  </si>
  <si>
    <t>NJSRRE1534272555</t>
  </si>
  <si>
    <t>Fiducioso</t>
  </si>
  <si>
    <t>NJSRRE1534271879</t>
  </si>
  <si>
    <t>NJSRRE1532588851</t>
  </si>
  <si>
    <t>Swenson</t>
  </si>
  <si>
    <t>Newton</t>
  </si>
  <si>
    <t>NJSRRE1532920669</t>
  </si>
  <si>
    <t>NJSRRE1533031291</t>
  </si>
  <si>
    <t>Barberio</t>
  </si>
  <si>
    <t>South Planfield</t>
  </si>
  <si>
    <t>NJSRRE1533812769</t>
  </si>
  <si>
    <t>Villa</t>
  </si>
  <si>
    <t>Pompton Lakes</t>
  </si>
  <si>
    <t>NJSRRE1533967841</t>
  </si>
  <si>
    <t>Kidder</t>
  </si>
  <si>
    <t>NJSRRE1533979196</t>
  </si>
  <si>
    <t>Widmer</t>
  </si>
  <si>
    <t>NJSRRE1533990951</t>
  </si>
  <si>
    <t>Ibe</t>
  </si>
  <si>
    <t>Makowski</t>
  </si>
  <si>
    <t>NJSRRE1534111341</t>
  </si>
  <si>
    <t>Benford</t>
  </si>
  <si>
    <t>Milltown</t>
  </si>
  <si>
    <t>NJSRRE1534185333</t>
  </si>
  <si>
    <t>Saravia</t>
  </si>
  <si>
    <t>NJSRRE1534192518</t>
  </si>
  <si>
    <t>Matinata (3rd floor)</t>
  </si>
  <si>
    <t>Vance</t>
  </si>
  <si>
    <t>NJSRRE1534205012</t>
  </si>
  <si>
    <t>Matthey</t>
  </si>
  <si>
    <t>NJSRRE1534256505</t>
  </si>
  <si>
    <t>Lafferty</t>
  </si>
  <si>
    <t>NJSRRE1534259042</t>
  </si>
  <si>
    <t>Paradise</t>
  </si>
  <si>
    <t>Bodnar</t>
  </si>
  <si>
    <t>SOUTHAMPTON</t>
  </si>
  <si>
    <t>NJSRRE1534269865</t>
  </si>
  <si>
    <t>Laverne</t>
  </si>
  <si>
    <t>PEDRICKTOWN</t>
  </si>
  <si>
    <t>Kupper</t>
  </si>
  <si>
    <t>NJSRRE1534071497</t>
  </si>
  <si>
    <t>Pena</t>
  </si>
  <si>
    <t>LODI</t>
  </si>
  <si>
    <t>NJSRRE1534090570</t>
  </si>
  <si>
    <t>Destefano</t>
  </si>
  <si>
    <t>Solar Mite Solutions, LLC</t>
  </si>
  <si>
    <t>Bautista</t>
  </si>
  <si>
    <t>Austin</t>
  </si>
  <si>
    <t>Carlstadt</t>
  </si>
  <si>
    <t>Trinity Heat DBA Trinity Solar</t>
  </si>
  <si>
    <t>Belford</t>
  </si>
  <si>
    <t>NJSRRE1532849872</t>
  </si>
  <si>
    <t>Manshel</t>
  </si>
  <si>
    <t>NJSRRE1532884321</t>
  </si>
  <si>
    <t>Mjartan</t>
  </si>
  <si>
    <t>NJSRRE1532887746</t>
  </si>
  <si>
    <t>Hutchings</t>
  </si>
  <si>
    <t>NJSRRE1532958519</t>
  </si>
  <si>
    <t>Murtha</t>
  </si>
  <si>
    <t>NJSRRE1532959516</t>
  </si>
  <si>
    <t>NJSRRE1533028147</t>
  </si>
  <si>
    <t>Bhatt</t>
  </si>
  <si>
    <t>NJSRRE1533032227</t>
  </si>
  <si>
    <t>Sungevity Development, LLC</t>
  </si>
  <si>
    <t>NJSRRE1533099113</t>
  </si>
  <si>
    <t>Blaney</t>
  </si>
  <si>
    <t>NJSRRE1533968343</t>
  </si>
  <si>
    <t>Ahuja</t>
  </si>
  <si>
    <t>Robbinsville</t>
  </si>
  <si>
    <t>NJSRRE1534277324</t>
  </si>
  <si>
    <t>Lodi,</t>
  </si>
  <si>
    <t>NJSRRE1534311045</t>
  </si>
  <si>
    <t>NJSRRE1532828299</t>
  </si>
  <si>
    <t>Todman</t>
  </si>
  <si>
    <t>NJSRRE1534311354</t>
  </si>
  <si>
    <t>Cervone</t>
  </si>
  <si>
    <t>NJSRRE1534272147</t>
  </si>
  <si>
    <t>NJSRRE1534304325</t>
  </si>
  <si>
    <t>Song</t>
  </si>
  <si>
    <t>NJSRRE1533334271</t>
  </si>
  <si>
    <t>NJSRRE1533855956</t>
  </si>
  <si>
    <t>NJSRRE1533856482</t>
  </si>
  <si>
    <t>Cullington</t>
  </si>
  <si>
    <t>West Long Branch</t>
  </si>
  <si>
    <t>NJSRRE1533886731</t>
  </si>
  <si>
    <t>NJSRRE1533887459</t>
  </si>
  <si>
    <t>Persia</t>
  </si>
  <si>
    <t>NJSRRE1533889443</t>
  </si>
  <si>
    <t>BEDNARCZYK</t>
  </si>
  <si>
    <t>NJSRRE1533899471</t>
  </si>
  <si>
    <t>Amigo</t>
  </si>
  <si>
    <t>NJSRRE1533903445</t>
  </si>
  <si>
    <t>Pritsch</t>
  </si>
  <si>
    <t>NJSRRE1533916889</t>
  </si>
  <si>
    <t>Harper</t>
  </si>
  <si>
    <t>Surf City</t>
  </si>
  <si>
    <t>NJSRRE1533917197</t>
  </si>
  <si>
    <t>Batista</t>
  </si>
  <si>
    <t>NEWFOUNDLAND</t>
  </si>
  <si>
    <t>NJSRRE1533931972</t>
  </si>
  <si>
    <t>Nguyen</t>
  </si>
  <si>
    <t>NJSRRE1533935652</t>
  </si>
  <si>
    <t>Barriga</t>
  </si>
  <si>
    <t>Infinity Solar Systems, LLC</t>
  </si>
  <si>
    <t>Velazquez</t>
  </si>
  <si>
    <t>NJSRRE1533975518</t>
  </si>
  <si>
    <t>Haase</t>
  </si>
  <si>
    <t>Priest</t>
  </si>
  <si>
    <t>NJSRRE1533979115</t>
  </si>
  <si>
    <t>Karpilo</t>
  </si>
  <si>
    <t>NJSRRE1533981168</t>
  </si>
  <si>
    <t>Muraglia</t>
  </si>
  <si>
    <t>NJSRRE1533983104</t>
  </si>
  <si>
    <t>NJSRRE1533988252</t>
  </si>
  <si>
    <t>Bethea</t>
  </si>
  <si>
    <t>NJSRRE1533990279</t>
  </si>
  <si>
    <t>PLESNIK</t>
  </si>
  <si>
    <t>DENVILLE</t>
  </si>
  <si>
    <t>NJSRRE1533998155</t>
  </si>
  <si>
    <t>Vota</t>
  </si>
  <si>
    <t>NJSRRE1534002740</t>
  </si>
  <si>
    <t>Monaghan</t>
  </si>
  <si>
    <t>NJSRRE1534024709</t>
  </si>
  <si>
    <t>NJSRRE1534033610</t>
  </si>
  <si>
    <t>Rodgers</t>
  </si>
  <si>
    <t>NJSRRE1534035173</t>
  </si>
  <si>
    <t>McCormick</t>
  </si>
  <si>
    <t>NJSRRE1534036732</t>
  </si>
  <si>
    <t>NJSRRE1534040703</t>
  </si>
  <si>
    <t>Donnini</t>
  </si>
  <si>
    <t>NJSRRE1534043308</t>
  </si>
  <si>
    <t>Delia</t>
  </si>
  <si>
    <t>NJSRRE1534067933</t>
  </si>
  <si>
    <t>Corkhill</t>
  </si>
  <si>
    <t>SOMERS POINT</t>
  </si>
  <si>
    <t>NJSRRE1534076806</t>
  </si>
  <si>
    <t>Gilliard</t>
  </si>
  <si>
    <t>NJSRRE1534077693</t>
  </si>
  <si>
    <t>Rowe</t>
  </si>
  <si>
    <t>Lawrence Township</t>
  </si>
  <si>
    <t>NJSRRE1534084680</t>
  </si>
  <si>
    <t>NJSRRE1534085060</t>
  </si>
  <si>
    <t>Mazzeo</t>
  </si>
  <si>
    <t>NJSRRE1534089867</t>
  </si>
  <si>
    <t>NJSRRE1534090106</t>
  </si>
  <si>
    <t>Tarnowsky</t>
  </si>
  <si>
    <t>NJSRRE1534090122</t>
  </si>
  <si>
    <t>Scullari</t>
  </si>
  <si>
    <t>NJSRRE1534090528</t>
  </si>
  <si>
    <t>Gunderson</t>
  </si>
  <si>
    <t>National Park Boro</t>
  </si>
  <si>
    <t>NJSRRE1534100407</t>
  </si>
  <si>
    <t>Bascinelli</t>
  </si>
  <si>
    <t>NJSRRE1534102492</t>
  </si>
  <si>
    <t>Skroski</t>
  </si>
  <si>
    <t>NJSRRE1534136364</t>
  </si>
  <si>
    <t>NJSRRE1534186395</t>
  </si>
  <si>
    <t>NJSRRE1534189992</t>
  </si>
  <si>
    <t>Stafford</t>
  </si>
  <si>
    <t>NJSRRE1534223722</t>
  </si>
  <si>
    <t>Mt. Laurel</t>
  </si>
  <si>
    <t>NJSRRE1534225776</t>
  </si>
  <si>
    <t>NJSRRE1534233132</t>
  </si>
  <si>
    <t>NJSRRE1534263890</t>
  </si>
  <si>
    <t>Mckenna</t>
  </si>
  <si>
    <t>North Cape May.</t>
  </si>
  <si>
    <t>NJSRRE1534269182</t>
  </si>
  <si>
    <t>Bloch</t>
  </si>
  <si>
    <t>Southampton</t>
  </si>
  <si>
    <t>NJSRRE1534130975</t>
  </si>
  <si>
    <t>Loor</t>
  </si>
  <si>
    <t>Stout</t>
  </si>
  <si>
    <t>MOORE ENERGY LLC</t>
  </si>
  <si>
    <t>NJSRRE1534036338</t>
  </si>
  <si>
    <t>Beach Haven West</t>
  </si>
  <si>
    <t>NJSRRE1532836534</t>
  </si>
  <si>
    <t>Nandlall</t>
  </si>
  <si>
    <t>Conklin</t>
  </si>
  <si>
    <t>Verona</t>
  </si>
  <si>
    <t>Benoit</t>
  </si>
  <si>
    <t>Cedarville</t>
  </si>
  <si>
    <t>McDowell</t>
  </si>
  <si>
    <t>Geiger</t>
  </si>
  <si>
    <t>Erma</t>
  </si>
  <si>
    <t>McCall</t>
  </si>
  <si>
    <t>Leonardis</t>
  </si>
  <si>
    <t>Padilla</t>
  </si>
  <si>
    <t>NJSRRE1532477398</t>
  </si>
  <si>
    <t>Rutan</t>
  </si>
  <si>
    <t>Romero</t>
  </si>
  <si>
    <t>MATAWAN</t>
  </si>
  <si>
    <t>NJSRRE1532515175</t>
  </si>
  <si>
    <t>NJSRRE1532561643</t>
  </si>
  <si>
    <t>NJSRRE1532588815</t>
  </si>
  <si>
    <t>DAVIDS</t>
  </si>
  <si>
    <t>NJSRRE1532848454</t>
  </si>
  <si>
    <t>Weinreic</t>
  </si>
  <si>
    <t>NJSRRE1532848579</t>
  </si>
  <si>
    <t>NJSRRE1532854568</t>
  </si>
  <si>
    <t>Poleo</t>
  </si>
  <si>
    <t>NJSRRE1532859540</t>
  </si>
  <si>
    <t>Smedley</t>
  </si>
  <si>
    <t>NJSRRE1532860396</t>
  </si>
  <si>
    <t>NJSRRE1532861965</t>
  </si>
  <si>
    <t>Retallick</t>
  </si>
  <si>
    <t>NJSRRE1532862299</t>
  </si>
  <si>
    <t>NJSRRE1532863365</t>
  </si>
  <si>
    <t>Goukler</t>
  </si>
  <si>
    <t>NJSRRE1532863456</t>
  </si>
  <si>
    <t>Klimovitch</t>
  </si>
  <si>
    <t>NJSRRE1532865011</t>
  </si>
  <si>
    <t>NJSRRE1532873920</t>
  </si>
  <si>
    <t>Koehler</t>
  </si>
  <si>
    <t>NJSRRE1532878456</t>
  </si>
  <si>
    <t>Brickner</t>
  </si>
  <si>
    <t>CLAYTON</t>
  </si>
  <si>
    <t>NJSRRE1532879022</t>
  </si>
  <si>
    <t>Moturi</t>
  </si>
  <si>
    <t>NJSRRE1532879033</t>
  </si>
  <si>
    <t>Maas</t>
  </si>
  <si>
    <t>NJSRRE1532891655</t>
  </si>
  <si>
    <t>Rumer</t>
  </si>
  <si>
    <t>NJSRRE1532898908</t>
  </si>
  <si>
    <t>Littriello</t>
  </si>
  <si>
    <t>NJSRRE1532904953</t>
  </si>
  <si>
    <t>NJSRRE1532913405</t>
  </si>
  <si>
    <t>Hummel</t>
  </si>
  <si>
    <t>Egg harbor Cy</t>
  </si>
  <si>
    <t>NJSRRE1532913498</t>
  </si>
  <si>
    <t>Shea</t>
  </si>
  <si>
    <t>NJSRRE1532923914</t>
  </si>
  <si>
    <t>Ulmer</t>
  </si>
  <si>
    <t>Woodburry</t>
  </si>
  <si>
    <t>NJSRRE1532926650</t>
  </si>
  <si>
    <t>Macpherson</t>
  </si>
  <si>
    <t>NJSRRE1532930430</t>
  </si>
  <si>
    <t>Rathod</t>
  </si>
  <si>
    <t>NJSRRE1532930446</t>
  </si>
  <si>
    <t>Vandorpe</t>
  </si>
  <si>
    <t>NJSRRE1532932025</t>
  </si>
  <si>
    <t>Provenza</t>
  </si>
  <si>
    <t>NJSRRE1532936306</t>
  </si>
  <si>
    <t>Mehta</t>
  </si>
  <si>
    <t>NJSRRE1532942532</t>
  </si>
  <si>
    <t>Cape May Courthouse</t>
  </si>
  <si>
    <t>NJSRRE1532961913</t>
  </si>
  <si>
    <t>Niles</t>
  </si>
  <si>
    <t>Atlantic Highlands</t>
  </si>
  <si>
    <t>Magnolia</t>
  </si>
  <si>
    <t>NJSRRE1532964568</t>
  </si>
  <si>
    <t>Spina-Munro</t>
  </si>
  <si>
    <t>NJSRRE1532970955</t>
  </si>
  <si>
    <t>NJSRRE1532972594</t>
  </si>
  <si>
    <t>Kapandais</t>
  </si>
  <si>
    <t>NJSRRE1532972916</t>
  </si>
  <si>
    <t>BANNICK</t>
  </si>
  <si>
    <t>NEPTUNE</t>
  </si>
  <si>
    <t>NJSRRE1533022264</t>
  </si>
  <si>
    <t>Sylvestro</t>
  </si>
  <si>
    <t>NJSRRE1533038554</t>
  </si>
  <si>
    <t>Gallant</t>
  </si>
  <si>
    <t>NJSRRE1533046280</t>
  </si>
  <si>
    <t>Hu</t>
  </si>
  <si>
    <t>NJSRRE1533055120</t>
  </si>
  <si>
    <t>Murray</t>
  </si>
  <si>
    <t>NJSRRE1533063780</t>
  </si>
  <si>
    <t>Bell</t>
  </si>
  <si>
    <t>NJSRRE1533071240</t>
  </si>
  <si>
    <t>Daly</t>
  </si>
  <si>
    <t>Manalapan Township</t>
  </si>
  <si>
    <t>NJSRRE1533072029</t>
  </si>
  <si>
    <t>Griggs</t>
  </si>
  <si>
    <t>Runnemede Boro</t>
  </si>
  <si>
    <t>NJSRRE1533075662</t>
  </si>
  <si>
    <t>NJSRRE1533121610</t>
  </si>
  <si>
    <t>NJSRRE1533122279</t>
  </si>
  <si>
    <t>Surich</t>
  </si>
  <si>
    <t>NJSRRE1533142738</t>
  </si>
  <si>
    <t>Kearsley</t>
  </si>
  <si>
    <t>Friel</t>
  </si>
  <si>
    <t>NJSRRE1533149285</t>
  </si>
  <si>
    <t>NJSRRE1533150372</t>
  </si>
  <si>
    <t>Dicks</t>
  </si>
  <si>
    <t>Budd Lake</t>
  </si>
  <si>
    <t>NJSRRE1533153615</t>
  </si>
  <si>
    <t>Piasecki</t>
  </si>
  <si>
    <t>Steinruck</t>
  </si>
  <si>
    <t>Abreu</t>
  </si>
  <si>
    <t>NJSRRE1533172183</t>
  </si>
  <si>
    <t>Gallagher</t>
  </si>
  <si>
    <t>NJSRRE1533177853</t>
  </si>
  <si>
    <t>Uyanwune</t>
  </si>
  <si>
    <t>NJSRRE1533334309</t>
  </si>
  <si>
    <t>NJSRRE1533335521</t>
  </si>
  <si>
    <t>Tobin Jr.</t>
  </si>
  <si>
    <t>NJSRRE1533374794</t>
  </si>
  <si>
    <t>Vaccaro</t>
  </si>
  <si>
    <t>NJSRRE1533470137</t>
  </si>
  <si>
    <t>Mccann</t>
  </si>
  <si>
    <t>NJSRRE1533563708</t>
  </si>
  <si>
    <t>NJSRRE1533602805</t>
  </si>
  <si>
    <t>NJSRRE1533719095</t>
  </si>
  <si>
    <t>PAXTON</t>
  </si>
  <si>
    <t>NJSRRE1533797666</t>
  </si>
  <si>
    <t>Pierce</t>
  </si>
  <si>
    <t>NJSRRE1533802264</t>
  </si>
  <si>
    <t>CARTER</t>
  </si>
  <si>
    <t>EAST RUTHERFORD BORO</t>
  </si>
  <si>
    <t>Burgos</t>
  </si>
  <si>
    <t>Little Ferry Boro</t>
  </si>
  <si>
    <t>McCartney</t>
  </si>
  <si>
    <t>NJSRRE1533809208</t>
  </si>
  <si>
    <t>Lawerence Twp</t>
  </si>
  <si>
    <t>NJSRRE1533809301</t>
  </si>
  <si>
    <t>Ricciardi</t>
  </si>
  <si>
    <t>NJSRRE1533812099</t>
  </si>
  <si>
    <t>Nielsen</t>
  </si>
  <si>
    <t>FREEHOLD</t>
  </si>
  <si>
    <t>Bartley</t>
  </si>
  <si>
    <t>NJSRRE1533822454</t>
  </si>
  <si>
    <t>Ng</t>
  </si>
  <si>
    <t>NJSRRE1533827241</t>
  </si>
  <si>
    <t>NJSRRE1533827364</t>
  </si>
  <si>
    <t>Bartolini</t>
  </si>
  <si>
    <t>NJSRRE1533863395</t>
  </si>
  <si>
    <t>WILLINGBORO TWP</t>
  </si>
  <si>
    <t>NJSRRE1533899305</t>
  </si>
  <si>
    <t>Palmer</t>
  </si>
  <si>
    <t>NJSRRE1533917288</t>
  </si>
  <si>
    <t>NJSRRE1533981316</t>
  </si>
  <si>
    <t>Buzinaki</t>
  </si>
  <si>
    <t>NJSRRE1534036833</t>
  </si>
  <si>
    <t>Fantasia</t>
  </si>
  <si>
    <t>NJSRRE1534058959</t>
  </si>
  <si>
    <t>Havrilchak</t>
  </si>
  <si>
    <t>NJSRRE1534094200</t>
  </si>
  <si>
    <t>Breisch</t>
  </si>
  <si>
    <t>NJSRRE1534103149</t>
  </si>
  <si>
    <t>NJSRRE1534190829</t>
  </si>
  <si>
    <t>Vogel</t>
  </si>
  <si>
    <t>NJSRRE1534003235</t>
  </si>
  <si>
    <t>Babin</t>
  </si>
  <si>
    <t>Simpson</t>
  </si>
  <si>
    <t>ATLANTIC HIGHLANDS</t>
  </si>
  <si>
    <t>Naylor</t>
  </si>
  <si>
    <t>NJSRRE1533142794</t>
  </si>
  <si>
    <t>NJSRRE1532836960</t>
  </si>
  <si>
    <t>Vizueta</t>
  </si>
  <si>
    <t>NJSRRE1532920220</t>
  </si>
  <si>
    <t>Calabrese</t>
  </si>
  <si>
    <t>HILLSIDE TWP</t>
  </si>
  <si>
    <t>NJSRRE1533988051</t>
  </si>
  <si>
    <t>AMARAL</t>
  </si>
  <si>
    <t>Voorhees Twp</t>
  </si>
  <si>
    <t>NJSRRE1534136134</t>
  </si>
  <si>
    <t>Magona</t>
  </si>
  <si>
    <t>Kozlowski</t>
  </si>
  <si>
    <t>NJSRRE1532696377</t>
  </si>
  <si>
    <t>NJSRRE1532927490</t>
  </si>
  <si>
    <t>Ebrahim</t>
  </si>
  <si>
    <t>Solanki</t>
  </si>
  <si>
    <t>NJSRRE1532962716</t>
  </si>
  <si>
    <t>NJSRRE1532965102</t>
  </si>
  <si>
    <t>Marinnie</t>
  </si>
  <si>
    <t>NJSRRE1533031446</t>
  </si>
  <si>
    <t>Mcquillan</t>
  </si>
  <si>
    <t>NJSRRE1533150104</t>
  </si>
  <si>
    <t>Adamski</t>
  </si>
  <si>
    <t>NJSRRE1533995210</t>
  </si>
  <si>
    <t>NJSRRE1533127812</t>
  </si>
  <si>
    <t>Tejada</t>
  </si>
  <si>
    <t>NJSRRE1533108226</t>
  </si>
  <si>
    <t>NJSRRE1533040618</t>
  </si>
  <si>
    <t>Dancel</t>
  </si>
  <si>
    <t>vineland</t>
  </si>
  <si>
    <t>NJSRRE1532867398</t>
  </si>
  <si>
    <t>Alexander</t>
  </si>
  <si>
    <t>NJSRRE1532878453</t>
  </si>
  <si>
    <t>NJSRRE1532878666</t>
  </si>
  <si>
    <t>SKUBY</t>
  </si>
  <si>
    <t>NJSRRE1532878770</t>
  </si>
  <si>
    <t>Demaio</t>
  </si>
  <si>
    <t>NJSRRE1532889743</t>
  </si>
  <si>
    <t>Madara</t>
  </si>
  <si>
    <t>NJSRRE1532897030</t>
  </si>
  <si>
    <t>NJSRRE1532931852</t>
  </si>
  <si>
    <t>Massamillo</t>
  </si>
  <si>
    <t>Little Egg Harbor Township</t>
  </si>
  <si>
    <t>NJSRRE1532956554</t>
  </si>
  <si>
    <t>GOMEZ</t>
  </si>
  <si>
    <t>NJSRRE1533046094</t>
  </si>
  <si>
    <t>Weymouth</t>
  </si>
  <si>
    <t>NJSRRE1533137127</t>
  </si>
  <si>
    <t>Casimir</t>
  </si>
  <si>
    <t>NJSRRE1533628240</t>
  </si>
  <si>
    <t>BENITEZ</t>
  </si>
  <si>
    <t>NJSRRE1533790056</t>
  </si>
  <si>
    <t>Jefferson</t>
  </si>
  <si>
    <t>NJSRRE1533806357</t>
  </si>
  <si>
    <t>Simzia</t>
  </si>
  <si>
    <t>NJSRRE1533907103</t>
  </si>
  <si>
    <t>Morales</t>
  </si>
  <si>
    <t>NJSRRE1533968340</t>
  </si>
  <si>
    <t>NJSRRE1533972962</t>
  </si>
  <si>
    <t>Eichmiller</t>
  </si>
  <si>
    <t>Sea Isle City</t>
  </si>
  <si>
    <t>Pursel</t>
  </si>
  <si>
    <t>NJSRRE1533985106</t>
  </si>
  <si>
    <t>Shelly</t>
  </si>
  <si>
    <t>Long</t>
  </si>
  <si>
    <t>NJSRRE1533998315</t>
  </si>
  <si>
    <t>Fabbrini</t>
  </si>
  <si>
    <t>DEPTFORD</t>
  </si>
  <si>
    <t>Cody</t>
  </si>
  <si>
    <t>NJSRRE1534002893</t>
  </si>
  <si>
    <t>Khandelwal</t>
  </si>
  <si>
    <t>Franklin Twp</t>
  </si>
  <si>
    <t>NJSRRE1534020615</t>
  </si>
  <si>
    <t>BALTODANO</t>
  </si>
  <si>
    <t>NJSRRE1534029987</t>
  </si>
  <si>
    <t>Reed Jr</t>
  </si>
  <si>
    <t>Fair Haven</t>
  </si>
  <si>
    <t>NJSRRE1534030088</t>
  </si>
  <si>
    <t>Palacio</t>
  </si>
  <si>
    <t>NJSRRE1534030261</t>
  </si>
  <si>
    <t>Manappuram</t>
  </si>
  <si>
    <t>Parsippany-Troy Hills</t>
  </si>
  <si>
    <t>NJSRRE1534030394</t>
  </si>
  <si>
    <t>Virula</t>
  </si>
  <si>
    <t>WAYNE</t>
  </si>
  <si>
    <t>NJSRRE1534030684</t>
  </si>
  <si>
    <t>Aguirre</t>
  </si>
  <si>
    <t>NJSRRE1534044031</t>
  </si>
  <si>
    <t>Schmidberger</t>
  </si>
  <si>
    <t>HAWTHORNE</t>
  </si>
  <si>
    <t>NJSRRE1534066120</t>
  </si>
  <si>
    <t>Kayis</t>
  </si>
  <si>
    <t>NJSRRE1534066379</t>
  </si>
  <si>
    <t>NJSRRE1534066770</t>
  </si>
  <si>
    <t>Bahamian Solar Management Group LLC.</t>
  </si>
  <si>
    <t>NJSRRE1534068112</t>
  </si>
  <si>
    <t>NJSRRE1534094539</t>
  </si>
  <si>
    <t>Naples</t>
  </si>
  <si>
    <t>BARNEGAT</t>
  </si>
  <si>
    <t>NJSRRE1534098126</t>
  </si>
  <si>
    <t>Stachiw</t>
  </si>
  <si>
    <t>SWEDESBORO</t>
  </si>
  <si>
    <t>RECO</t>
  </si>
  <si>
    <t>NJSRRE1534133643</t>
  </si>
  <si>
    <t>Mierzwa</t>
  </si>
  <si>
    <t>NJSRRE1534142340</t>
  </si>
  <si>
    <t>Nyisztor</t>
  </si>
  <si>
    <t>NJSRRE1534142435</t>
  </si>
  <si>
    <t>Rossell</t>
  </si>
  <si>
    <t>NJSRRE1534171442</t>
  </si>
  <si>
    <t>Trentanelli</t>
  </si>
  <si>
    <t>NJSRRE1534185725</t>
  </si>
  <si>
    <t>NJSRRE1534207441</t>
  </si>
  <si>
    <t>Mccray</t>
  </si>
  <si>
    <t>NJSRRE1534221208</t>
  </si>
  <si>
    <t>Jiminez</t>
  </si>
  <si>
    <t>NJSRRE1534225789</t>
  </si>
  <si>
    <t>Bartlinski</t>
  </si>
  <si>
    <t>NJSRRE1534231499</t>
  </si>
  <si>
    <t>Ganguzza</t>
  </si>
  <si>
    <t>Waldwick</t>
  </si>
  <si>
    <t>NJSRRE1534269310</t>
  </si>
  <si>
    <t>PORT READING</t>
  </si>
  <si>
    <t>NJSRRE1534277586</t>
  </si>
  <si>
    <t>Kosakowski</t>
  </si>
  <si>
    <t>Llanos</t>
  </si>
  <si>
    <t>Trivedi</t>
  </si>
  <si>
    <t>Martino</t>
  </si>
  <si>
    <t>Riverton</t>
  </si>
  <si>
    <t>Graves</t>
  </si>
  <si>
    <t>Dominguez</t>
  </si>
  <si>
    <t>Baez</t>
  </si>
  <si>
    <t>ALLENTOWN</t>
  </si>
  <si>
    <t>Salinas</t>
  </si>
  <si>
    <t>NJSRRE1532581671</t>
  </si>
  <si>
    <t>Ferone, Jr.</t>
  </si>
  <si>
    <t>NJSRRE1532841501</t>
  </si>
  <si>
    <t>Emmons</t>
  </si>
  <si>
    <t>NJSRRE1532851474</t>
  </si>
  <si>
    <t>NJSRRE1532856299</t>
  </si>
  <si>
    <t>Duran</t>
  </si>
  <si>
    <t>NJSRRE1532874061</t>
  </si>
  <si>
    <t>Tsomo</t>
  </si>
  <si>
    <t>NJSRRE1532911343</t>
  </si>
  <si>
    <t>Camacho</t>
  </si>
  <si>
    <t>NJSRRE1532939626</t>
  </si>
  <si>
    <t>Mearkle</t>
  </si>
  <si>
    <t>NJSRRE1532958221</t>
  </si>
  <si>
    <t>Scully</t>
  </si>
  <si>
    <t>NJSRRE1532971534</t>
  </si>
  <si>
    <t>Bernstein</t>
  </si>
  <si>
    <t>Highstown</t>
  </si>
  <si>
    <t>NJSRRE1533028669</t>
  </si>
  <si>
    <t>NJSRRE1533036429</t>
  </si>
  <si>
    <t>Suraya Farhana</t>
  </si>
  <si>
    <t>NJSRRE1533046485</t>
  </si>
  <si>
    <t>Bouza</t>
  </si>
  <si>
    <t>West New York Town</t>
  </si>
  <si>
    <t>NJSRRE1533146075</t>
  </si>
  <si>
    <t>Kling</t>
  </si>
  <si>
    <t>NJSRRE1533149682</t>
  </si>
  <si>
    <t>Kali</t>
  </si>
  <si>
    <t>NJSRRE1533528247</t>
  </si>
  <si>
    <t>NJSRRE1533820444</t>
  </si>
  <si>
    <t>Fisher</t>
  </si>
  <si>
    <t>NJSRRE1533836730</t>
  </si>
  <si>
    <t>NJSRRE1533947787</t>
  </si>
  <si>
    <t>Danter</t>
  </si>
  <si>
    <t>NJSRRE1533979016</t>
  </si>
  <si>
    <t>Flood</t>
  </si>
  <si>
    <t>Lozano</t>
  </si>
  <si>
    <t>NJSRRE1534277234</t>
  </si>
  <si>
    <t>BRAVO</t>
  </si>
  <si>
    <t>NJSRRE1534311796</t>
  </si>
  <si>
    <t>Balkarran</t>
  </si>
  <si>
    <t>NJSRRE1534311349</t>
  </si>
  <si>
    <t>NJSRRE1532924649</t>
  </si>
  <si>
    <t>Zegarra</t>
  </si>
  <si>
    <t>Shamong</t>
  </si>
  <si>
    <t>NJSRRE1534082727</t>
  </si>
  <si>
    <t>NJSRRE1534130852</t>
  </si>
  <si>
    <t>REVI</t>
  </si>
  <si>
    <t>NJSRRE1534142214</t>
  </si>
  <si>
    <t>Stein</t>
  </si>
  <si>
    <t>Barrington Boro</t>
  </si>
  <si>
    <t>NJSRRE1534195287</t>
  </si>
  <si>
    <t>NJSRRE1534217385</t>
  </si>
  <si>
    <t>Absecon Highlands</t>
  </si>
  <si>
    <t>NJSRRE1534248819</t>
  </si>
  <si>
    <t>PASSARELLA</t>
  </si>
  <si>
    <t>NJSRRE1534256558</t>
  </si>
  <si>
    <t>Guttierez</t>
  </si>
  <si>
    <t>NJSRRE1534256975</t>
  </si>
  <si>
    <t>Gordnick</t>
  </si>
  <si>
    <t>NJSRRE1534259159</t>
  </si>
  <si>
    <t>Servil</t>
  </si>
  <si>
    <t>Arnold</t>
  </si>
  <si>
    <t>NJSRRE1534305752</t>
  </si>
  <si>
    <t>NJSRRE1534084872</t>
  </si>
  <si>
    <t>Chaudhari</t>
  </si>
  <si>
    <t>Wood Bridge Township</t>
  </si>
  <si>
    <t>Monahan Solar Energy Inc</t>
  </si>
  <si>
    <t>NJSRRE1534196570</t>
  </si>
  <si>
    <t>Ferrar</t>
  </si>
  <si>
    <t>Infinity Solar Systems</t>
  </si>
  <si>
    <t>Eller</t>
  </si>
  <si>
    <t>Brooklawn</t>
  </si>
  <si>
    <t>NJSRRE1533071036</t>
  </si>
  <si>
    <t>NJSRRE1534272281</t>
  </si>
  <si>
    <t>Diani</t>
  </si>
  <si>
    <t>NJSRRE1532875195</t>
  </si>
  <si>
    <t>Leith</t>
  </si>
  <si>
    <t>Beck</t>
  </si>
  <si>
    <t>NJSRRE1532849945</t>
  </si>
  <si>
    <t>Reynoso</t>
  </si>
  <si>
    <t>NJSRRE1532863817</t>
  </si>
  <si>
    <t>Foust</t>
  </si>
  <si>
    <t>NJSRRE1532926583</t>
  </si>
  <si>
    <t>Tirado</t>
  </si>
  <si>
    <t>NJSRRE1532932422</t>
  </si>
  <si>
    <t>Wilen</t>
  </si>
  <si>
    <t>NJSRRE1532958448</t>
  </si>
  <si>
    <t>Lamaute</t>
  </si>
  <si>
    <t>NJSRRE1532961996</t>
  </si>
  <si>
    <t>Addo</t>
  </si>
  <si>
    <t>NJSRRE1533046612</t>
  </si>
  <si>
    <t>NJSRRE1533220561</t>
  </si>
  <si>
    <t>NJSRRE1533822850</t>
  </si>
  <si>
    <t>Norwood</t>
  </si>
  <si>
    <t>NJSRRE1533884865</t>
  </si>
  <si>
    <t>Colonna</t>
  </si>
  <si>
    <t>NJSRRE1533951921</t>
  </si>
  <si>
    <t>Barrington</t>
  </si>
  <si>
    <t>Libby</t>
  </si>
  <si>
    <t>NJSRRE1534014884</t>
  </si>
  <si>
    <t>NJSRRE1534025119</t>
  </si>
  <si>
    <t>NJSRRE1534040935</t>
  </si>
  <si>
    <t>NJSRRE1534058572</t>
  </si>
  <si>
    <t>OConnor</t>
  </si>
  <si>
    <t>NJSRRE1534100294</t>
  </si>
  <si>
    <t>Jones (2 of 2)</t>
  </si>
  <si>
    <t>NJSRRE1534136441</t>
  </si>
  <si>
    <t>Jasko</t>
  </si>
  <si>
    <t>NJSRRE1534193042</t>
  </si>
  <si>
    <t>BAILY-ROBINSON</t>
  </si>
  <si>
    <t>NJSRRE1534202850</t>
  </si>
  <si>
    <t>Parkes</t>
  </si>
  <si>
    <t>Ernst</t>
  </si>
  <si>
    <t>NJSRRE1534222235</t>
  </si>
  <si>
    <t>Francesco Venziani</t>
  </si>
  <si>
    <t>NJSRRE1534226052</t>
  </si>
  <si>
    <t>Mccleery</t>
  </si>
  <si>
    <t>NJSRRE1534231690</t>
  </si>
  <si>
    <t>Gaetani</t>
  </si>
  <si>
    <t>NJSRRE1534266378</t>
  </si>
  <si>
    <t>Powell Energy and Solar</t>
  </si>
  <si>
    <t>NJSRRE1533100785</t>
  </si>
  <si>
    <t>Heiderman</t>
  </si>
  <si>
    <t>NJSRRE1533103108</t>
  </si>
  <si>
    <t>Epps</t>
  </si>
  <si>
    <t>Tniton Falls</t>
  </si>
  <si>
    <t>NJSRRE1533448145</t>
  </si>
  <si>
    <t>Scilles</t>
  </si>
  <si>
    <t>Garden State Solar</t>
  </si>
  <si>
    <t>NJSRRE1534266738</t>
  </si>
  <si>
    <t>Munsoff</t>
  </si>
  <si>
    <t>NJSRRE1533797400</t>
  </si>
  <si>
    <t>Snell</t>
  </si>
  <si>
    <t>NJSRRE1534218465</t>
  </si>
  <si>
    <t>NJSRRE1534221925</t>
  </si>
  <si>
    <t>NJSRRE1532879037</t>
  </si>
  <si>
    <t>Barth</t>
  </si>
  <si>
    <t>NA</t>
  </si>
  <si>
    <t>EY15</t>
  </si>
  <si>
    <t>NJSRRE1534272037</t>
  </si>
  <si>
    <t xml:space="preserve">Odonnel </t>
  </si>
  <si>
    <t>NJSRRE1534272398</t>
  </si>
  <si>
    <t>Broz</t>
  </si>
  <si>
    <t>NJSRRE1533793262</t>
  </si>
  <si>
    <t>NJSRRE1534304451</t>
  </si>
  <si>
    <t>NJSRRE1534314645</t>
  </si>
  <si>
    <t>LUCIANA VON</t>
  </si>
  <si>
    <t>NJSRRE1534271937</t>
  </si>
  <si>
    <t>James-Dopwell</t>
  </si>
  <si>
    <t>NJSRRE1533654132</t>
  </si>
  <si>
    <t>NJSRRE1533805340</t>
  </si>
  <si>
    <t>Cardenas</t>
  </si>
  <si>
    <t>NJSRRE1533834216</t>
  </si>
  <si>
    <t>Kruckner</t>
  </si>
  <si>
    <t>Winslow</t>
  </si>
  <si>
    <t>Deptford Township</t>
  </si>
  <si>
    <t>NJSRRE1533893936</t>
  </si>
  <si>
    <t>Dico</t>
  </si>
  <si>
    <t>Waterford Works</t>
  </si>
  <si>
    <t>NJSRRE1533900001</t>
  </si>
  <si>
    <t>Oknin</t>
  </si>
  <si>
    <t>Benjamin</t>
  </si>
  <si>
    <t>NJSRRE1533903313</t>
  </si>
  <si>
    <t>Sparks</t>
  </si>
  <si>
    <t>NJSRRE1533934187</t>
  </si>
  <si>
    <t>NUESA</t>
  </si>
  <si>
    <t>NJSRRE1533935725</t>
  </si>
  <si>
    <t>Foye</t>
  </si>
  <si>
    <t>NJSRRE1533951465</t>
  </si>
  <si>
    <t>Herschel</t>
  </si>
  <si>
    <t>S PLAINFIELD</t>
  </si>
  <si>
    <t>NJSRRE1533966940</t>
  </si>
  <si>
    <t>Catrone</t>
  </si>
  <si>
    <t>NJSRRE1533973591</t>
  </si>
  <si>
    <t>Jacobo</t>
  </si>
  <si>
    <t>NJSRRE1533981582</t>
  </si>
  <si>
    <t>Watters</t>
  </si>
  <si>
    <t>NJSRRE1533990996</t>
  </si>
  <si>
    <t>NJSRRE1533995084</t>
  </si>
  <si>
    <t>NJSRRE1533995372</t>
  </si>
  <si>
    <t>Benson-Bryne</t>
  </si>
  <si>
    <t>Roselle Borough</t>
  </si>
  <si>
    <t>NJSRRE1534002804</t>
  </si>
  <si>
    <t>Chamba</t>
  </si>
  <si>
    <t>NJSRRE1534018581</t>
  </si>
  <si>
    <t>Mielnik</t>
  </si>
  <si>
    <t>KEYPORT</t>
  </si>
  <si>
    <t>NJSRRE1534020073</t>
  </si>
  <si>
    <t>Gilman</t>
  </si>
  <si>
    <t>Metuchen Boro</t>
  </si>
  <si>
    <t>NJSRRE1534029940</t>
  </si>
  <si>
    <t>Diorio</t>
  </si>
  <si>
    <t>NJSRRE1534030022</t>
  </si>
  <si>
    <t>Harrison</t>
  </si>
  <si>
    <t>NJSRRE1534032634</t>
  </si>
  <si>
    <t>Supelana</t>
  </si>
  <si>
    <t>NJSRRE1534032906</t>
  </si>
  <si>
    <t>Bilotti</t>
  </si>
  <si>
    <t>NJSRRE1534033471</t>
  </si>
  <si>
    <t>Lovell</t>
  </si>
  <si>
    <t>NJSRRE1534033491</t>
  </si>
  <si>
    <t>Covely</t>
  </si>
  <si>
    <t>Somerdale</t>
  </si>
  <si>
    <t>NJSRRE1534035154</t>
  </si>
  <si>
    <t>Dzitko</t>
  </si>
  <si>
    <t>Whiting</t>
  </si>
  <si>
    <t>NJSRRE1534043677</t>
  </si>
  <si>
    <t>NJSRRE1534044316</t>
  </si>
  <si>
    <t>Ortega</t>
  </si>
  <si>
    <t>NJSRRE1534058607</t>
  </si>
  <si>
    <t>Hinkley</t>
  </si>
  <si>
    <t>NJSRRE1534058674</t>
  </si>
  <si>
    <t>NJSRRE1534063378</t>
  </si>
  <si>
    <t>Zack</t>
  </si>
  <si>
    <t>NJSRRE1534063686</t>
  </si>
  <si>
    <t>Pineiro</t>
  </si>
  <si>
    <t>NJSRRE1534082761</t>
  </si>
  <si>
    <t>NJSRRE1534088124</t>
  </si>
  <si>
    <t>NJSRRE1534095109</t>
  </si>
  <si>
    <t>Bilyk</t>
  </si>
  <si>
    <t>NJSRRE1534096826</t>
  </si>
  <si>
    <t>Flynn</t>
  </si>
  <si>
    <t>NJSRRE1534099822</t>
  </si>
  <si>
    <t>NJSRRE1534101994</t>
  </si>
  <si>
    <t>Dietrich</t>
  </si>
  <si>
    <t>NJSRRE1534103052</t>
  </si>
  <si>
    <t>NJSRRE1534105101</t>
  </si>
  <si>
    <t>Sloan</t>
  </si>
  <si>
    <t>NJSRRE1534105379</t>
  </si>
  <si>
    <t>Hughes</t>
  </si>
  <si>
    <t>NJSRRE1534111576</t>
  </si>
  <si>
    <t>Santos</t>
  </si>
  <si>
    <t>NJSRRE1534200334</t>
  </si>
  <si>
    <t>Bergh</t>
  </si>
  <si>
    <t>NJSRRE1534202885</t>
  </si>
  <si>
    <t>NJSRRE1534203197</t>
  </si>
  <si>
    <t>NJSRRE1534217313</t>
  </si>
  <si>
    <t>Shoard</t>
  </si>
  <si>
    <t>NJSRRE1534223429</t>
  </si>
  <si>
    <t>Dang</t>
  </si>
  <si>
    <t>NJSRRE1534223667</t>
  </si>
  <si>
    <t>Gallo</t>
  </si>
  <si>
    <t>NJSRRE1534256776</t>
  </si>
  <si>
    <t>Higgs</t>
  </si>
  <si>
    <t>NJSRRE1534264031</t>
  </si>
  <si>
    <t>Ibarra</t>
  </si>
  <si>
    <t>NJSRRE1534268961</t>
  </si>
  <si>
    <t>Keansburg</t>
  </si>
  <si>
    <t>Ampericon</t>
  </si>
  <si>
    <t>McDonald</t>
  </si>
  <si>
    <t>Madden</t>
  </si>
  <si>
    <t>Cooper</t>
  </si>
  <si>
    <t>NJSRRE1532459323</t>
  </si>
  <si>
    <t>Masters</t>
  </si>
  <si>
    <t>Port Reading</t>
  </si>
  <si>
    <t>Dasilva</t>
  </si>
  <si>
    <t>MAGNOLIA</t>
  </si>
  <si>
    <t>Shivers</t>
  </si>
  <si>
    <t>Vallejo</t>
  </si>
  <si>
    <t>NJSRRE1532581040</t>
  </si>
  <si>
    <t>Jakositz</t>
  </si>
  <si>
    <t>NJSRRE1532590732</t>
  </si>
  <si>
    <t>NJSRRE1532831505</t>
  </si>
  <si>
    <t>Kenvil</t>
  </si>
  <si>
    <t>NJSRRE1532841778</t>
  </si>
  <si>
    <t>Dilks</t>
  </si>
  <si>
    <t>NJSRRE1532859281</t>
  </si>
  <si>
    <t>NJSRRE1532860314</t>
  </si>
  <si>
    <t>NJSRRE1532874167</t>
  </si>
  <si>
    <t>Urgovitch</t>
  </si>
  <si>
    <t>NJSRRE1532878348</t>
  </si>
  <si>
    <t>Garzon</t>
  </si>
  <si>
    <t>NJSRRE1532913194</t>
  </si>
  <si>
    <t>Racz</t>
  </si>
  <si>
    <t>Manhawkin</t>
  </si>
  <si>
    <t>NJSRRE1532913519</t>
  </si>
  <si>
    <t>Courter</t>
  </si>
  <si>
    <t>NJSRRE1532962594</t>
  </si>
  <si>
    <t>Perumalsamy</t>
  </si>
  <si>
    <t>NJSRRE1532965137</t>
  </si>
  <si>
    <t>NJSRRE1533034563</t>
  </si>
  <si>
    <t>1st Light Energy</t>
  </si>
  <si>
    <t>NJSRRE1533063855</t>
  </si>
  <si>
    <t>Speller</t>
  </si>
  <si>
    <t>NJSRRE1533074936</t>
  </si>
  <si>
    <t>BRANAGAN</t>
  </si>
  <si>
    <t>NJSRRE1533092721</t>
  </si>
  <si>
    <t>COX</t>
  </si>
  <si>
    <t>Mulvihill</t>
  </si>
  <si>
    <t>NJSRRE1533178015</t>
  </si>
  <si>
    <t>NJSRRE1533306818</t>
  </si>
  <si>
    <t>POALILLO</t>
  </si>
  <si>
    <t>MAYWOOD BORO</t>
  </si>
  <si>
    <t>NJSRRE1533346120</t>
  </si>
  <si>
    <t>NJSRRE1533563657</t>
  </si>
  <si>
    <t>Guevara</t>
  </si>
  <si>
    <t>Gloucester Twp</t>
  </si>
  <si>
    <t>Little Silver</t>
  </si>
  <si>
    <t>NJSRRE1533812126</t>
  </si>
  <si>
    <t>GARRISON</t>
  </si>
  <si>
    <t>NJSRRE1533819980</t>
  </si>
  <si>
    <t>McCann</t>
  </si>
  <si>
    <t>NJSRRE1533827616</t>
  </si>
  <si>
    <t>Edgewater Prk</t>
  </si>
  <si>
    <t>Jordan</t>
  </si>
  <si>
    <t>NJSRRE1533884696</t>
  </si>
  <si>
    <t>OKANE</t>
  </si>
  <si>
    <t>NJSRRE1533886661</t>
  </si>
  <si>
    <t>MARESE</t>
  </si>
  <si>
    <t>E BRUNSWICK</t>
  </si>
  <si>
    <t>NJSRRE1533886811</t>
  </si>
  <si>
    <t>Napoles</t>
  </si>
  <si>
    <t>NJSRRE1533887089</t>
  </si>
  <si>
    <t>Woody</t>
  </si>
  <si>
    <t>Washington TWP GLO</t>
  </si>
  <si>
    <t>NJSRRE1533937683</t>
  </si>
  <si>
    <t>NJSRRE1533938806</t>
  </si>
  <si>
    <t>McCusker</t>
  </si>
  <si>
    <t>NJSRRE1533938962</t>
  </si>
  <si>
    <t>Rybak</t>
  </si>
  <si>
    <t>NJSRRE1533973187</t>
  </si>
  <si>
    <t>NJSRRE1533973577</t>
  </si>
  <si>
    <t>Salvador</t>
  </si>
  <si>
    <t>NJSRRE1533975552</t>
  </si>
  <si>
    <t>NJSRRE1534062943</t>
  </si>
  <si>
    <t>Crafton</t>
  </si>
  <si>
    <t>NJSRRE1534102945</t>
  </si>
  <si>
    <t>NJSRRE1534103152</t>
  </si>
  <si>
    <t>KRAMER</t>
  </si>
  <si>
    <t>NJSRRE1534114675</t>
  </si>
  <si>
    <t>Witts</t>
  </si>
  <si>
    <t>NJSRRE1534190107</t>
  </si>
  <si>
    <t>Kearney</t>
  </si>
  <si>
    <t>NJSRRE1533077703</t>
  </si>
  <si>
    <t>Bielski</t>
  </si>
  <si>
    <t>Monroe Township</t>
  </si>
  <si>
    <t>NJSRRE1533122532</t>
  </si>
  <si>
    <t>Syed</t>
  </si>
  <si>
    <t>NJSRRE1533222803</t>
  </si>
  <si>
    <t>NJSRRE1533788364</t>
  </si>
  <si>
    <t>NJSRRE1533949096</t>
  </si>
  <si>
    <t>Echevarria</t>
  </si>
  <si>
    <t>Landisville</t>
  </si>
  <si>
    <t>Roselli</t>
  </si>
  <si>
    <t>Donson</t>
  </si>
  <si>
    <t>NJSRRE1534196368</t>
  </si>
  <si>
    <t>Fuentes</t>
  </si>
  <si>
    <t>NJSRRE1533043497</t>
  </si>
  <si>
    <t>Lopes</t>
  </si>
  <si>
    <t>Navy Northeast LLC</t>
  </si>
  <si>
    <t>NJSRRE1532594660</t>
  </si>
  <si>
    <t>NJSRRE1532936742</t>
  </si>
  <si>
    <t>Solomon</t>
  </si>
  <si>
    <t>NJSRRE1533041257</t>
  </si>
  <si>
    <t>Mann</t>
  </si>
  <si>
    <t>NJSRRE1533043538</t>
  </si>
  <si>
    <t>NJSRRE1533067217</t>
  </si>
  <si>
    <t>Ayala</t>
  </si>
  <si>
    <t>NJSRRE1534204836</t>
  </si>
  <si>
    <t>Dase</t>
  </si>
  <si>
    <t>NJSRRE1534256894</t>
  </si>
  <si>
    <t>Amaro</t>
  </si>
  <si>
    <t>Ridgefield Park</t>
  </si>
  <si>
    <t>NJSRRE1532896980</t>
  </si>
  <si>
    <t>Compton</t>
  </si>
  <si>
    <t>NJSRRE1532833652</t>
  </si>
  <si>
    <t>Nieves</t>
  </si>
  <si>
    <t>NJSRRE1534272295</t>
  </si>
  <si>
    <t>Umar</t>
  </si>
  <si>
    <t>Pinehurst</t>
  </si>
  <si>
    <t>Apex Leads Inc.</t>
  </si>
  <si>
    <t>NJSRRE1532052036</t>
  </si>
  <si>
    <t>Hutchinson</t>
  </si>
  <si>
    <t>NJSRRE1532572400</t>
  </si>
  <si>
    <t>Delross</t>
  </si>
  <si>
    <t>NJSRRE1532588933</t>
  </si>
  <si>
    <t>Leach</t>
  </si>
  <si>
    <t>NJSRRE1532590323</t>
  </si>
  <si>
    <t>Cliffwood Beach</t>
  </si>
  <si>
    <t>NJSRRE1532828072</t>
  </si>
  <si>
    <t>NJSRRE1532863807</t>
  </si>
  <si>
    <t>Moxley</t>
  </si>
  <si>
    <t>NJSRRE1532867190</t>
  </si>
  <si>
    <t>Bowman</t>
  </si>
  <si>
    <t>NJSRRE1532874121</t>
  </si>
  <si>
    <t>Walton</t>
  </si>
  <si>
    <t>NJSRRE1532887380</t>
  </si>
  <si>
    <t>NJSRRE1532908002</t>
  </si>
  <si>
    <t>Arnautovic</t>
  </si>
  <si>
    <t>NJSRRE1533017967</t>
  </si>
  <si>
    <t>NJSRRE1533020320</t>
  </si>
  <si>
    <t>Adames</t>
  </si>
  <si>
    <t>NJSRRE1533034353</t>
  </si>
  <si>
    <t>NJSRRE1533046589</t>
  </si>
  <si>
    <t>Russell</t>
  </si>
  <si>
    <t>Summit</t>
  </si>
  <si>
    <t>NJSRRE1533075706</t>
  </si>
  <si>
    <t>Animasahun</t>
  </si>
  <si>
    <t>Milford</t>
  </si>
  <si>
    <t>NJSRRE1533108626</t>
  </si>
  <si>
    <t>Melchor</t>
  </si>
  <si>
    <t>Alvarez</t>
  </si>
  <si>
    <t>NJSRRE1533129725</t>
  </si>
  <si>
    <t>Freitas</t>
  </si>
  <si>
    <t>NJSRRE1533141027</t>
  </si>
  <si>
    <t>Coffey</t>
  </si>
  <si>
    <t>NJSRRE1533166699</t>
  </si>
  <si>
    <t>NJSRRE1533462139</t>
  </si>
  <si>
    <t>Cayette</t>
  </si>
  <si>
    <t>NJSRRE1533589278</t>
  </si>
  <si>
    <t>NJSRRE1533630070</t>
  </si>
  <si>
    <t>Gibbons</t>
  </si>
  <si>
    <t>NJSRRE1533798210</t>
  </si>
  <si>
    <t>Shariff</t>
  </si>
  <si>
    <t>Pennington</t>
  </si>
  <si>
    <t>Carr</t>
  </si>
  <si>
    <t>NJSRRE1533825419</t>
  </si>
  <si>
    <t>NJSRRE1533834252</t>
  </si>
  <si>
    <t>MARQUES-AIMEN</t>
  </si>
  <si>
    <t>Old Bridge Township</t>
  </si>
  <si>
    <t>NJSRRE1533856159</t>
  </si>
  <si>
    <t>Gamble</t>
  </si>
  <si>
    <t>IRVINGTON</t>
  </si>
  <si>
    <t>NJSRRE1533893945</t>
  </si>
  <si>
    <t>Kael</t>
  </si>
  <si>
    <t>Cedar Grove</t>
  </si>
  <si>
    <t>NJSRRE1533903560</t>
  </si>
  <si>
    <t>MOSER</t>
  </si>
  <si>
    <t>NJSRRE1533906511</t>
  </si>
  <si>
    <t>Jaramillo</t>
  </si>
  <si>
    <t>NJSRRE1533907679</t>
  </si>
  <si>
    <t>Kumar</t>
  </si>
  <si>
    <t>Short Hills</t>
  </si>
  <si>
    <t>NJSRRE1533917063</t>
  </si>
  <si>
    <t>NJSRRE1533923037</t>
  </si>
  <si>
    <t>Pitney</t>
  </si>
  <si>
    <t>Tabernacle</t>
  </si>
  <si>
    <t>NJSRRE1533935672</t>
  </si>
  <si>
    <t>Stanley</t>
  </si>
  <si>
    <t>NJSRRE1533935864</t>
  </si>
  <si>
    <t>Sunrun Installation Services, Inc</t>
  </si>
  <si>
    <t>NJSRRE1533944482</t>
  </si>
  <si>
    <t>Marques</t>
  </si>
  <si>
    <t>Boyer</t>
  </si>
  <si>
    <t>New Jersey Clean Energy Solutions</t>
  </si>
  <si>
    <t>NJSRRE1533981106</t>
  </si>
  <si>
    <t>NJSRRE1533981338</t>
  </si>
  <si>
    <t>Stroup</t>
  </si>
  <si>
    <t>NJSRRE1533981586</t>
  </si>
  <si>
    <t>Gaskins</t>
  </si>
  <si>
    <t>New Providence</t>
  </si>
  <si>
    <t>NJSRRE1533993008</t>
  </si>
  <si>
    <t>Kosco</t>
  </si>
  <si>
    <t>NJSRRE1533995221</t>
  </si>
  <si>
    <t>Ge</t>
  </si>
  <si>
    <t>NJSRRE1534006207</t>
  </si>
  <si>
    <t>Marinaccio</t>
  </si>
  <si>
    <t>Nunez</t>
  </si>
  <si>
    <t>Schuck</t>
  </si>
  <si>
    <t>NJSRRE1534036532</t>
  </si>
  <si>
    <t>NJSRRE1534043755</t>
  </si>
  <si>
    <t>Schiller</t>
  </si>
  <si>
    <t>NJSRRE1534059533</t>
  </si>
  <si>
    <t>Kloberg</t>
  </si>
  <si>
    <t>NJSRRE1534071987</t>
  </si>
  <si>
    <t>Hefferman</t>
  </si>
  <si>
    <t>NJSRRE1534072073</t>
  </si>
  <si>
    <t>Chant</t>
  </si>
  <si>
    <t>WOOD RIDGE</t>
  </si>
  <si>
    <t>Messina</t>
  </si>
  <si>
    <t>NJSRRE1534102249</t>
  </si>
  <si>
    <t>NJSRRE1534111907</t>
  </si>
  <si>
    <t>Barnes</t>
  </si>
  <si>
    <t>Titusville</t>
  </si>
  <si>
    <t>Kong</t>
  </si>
  <si>
    <t>Hayes</t>
  </si>
  <si>
    <t>NJSRRE1534131502</t>
  </si>
  <si>
    <t>NJSRRE1534133900</t>
  </si>
  <si>
    <t>NJSRRE1534134048</t>
  </si>
  <si>
    <t>NJSRRE1534136122</t>
  </si>
  <si>
    <t>NJSRRE1534142141</t>
  </si>
  <si>
    <t>Adragna</t>
  </si>
  <si>
    <t>Newfoundland</t>
  </si>
  <si>
    <t>NJSRRE1534142146</t>
  </si>
  <si>
    <t>Erbaugh</t>
  </si>
  <si>
    <t>NJSRRE1534186509</t>
  </si>
  <si>
    <t>NJSRRE1534189819</t>
  </si>
  <si>
    <t>PATERSON</t>
  </si>
  <si>
    <t>NJSRRE1534196571</t>
  </si>
  <si>
    <t>Levanduski</t>
  </si>
  <si>
    <t>NJSRRE1534199845</t>
  </si>
  <si>
    <t>Cucunato</t>
  </si>
  <si>
    <t>NJSRRE1534203253</t>
  </si>
  <si>
    <t>PRINCETON JUNCTION</t>
  </si>
  <si>
    <t>NJSRRE1534207232</t>
  </si>
  <si>
    <t>Varone</t>
  </si>
  <si>
    <t>NJSRRE1534207348</t>
  </si>
  <si>
    <t>Kott</t>
  </si>
  <si>
    <t>NJSRRE1534221084</t>
  </si>
  <si>
    <t>Pierre</t>
  </si>
  <si>
    <t>NJSRRE1534221249</t>
  </si>
  <si>
    <t>Canino</t>
  </si>
  <si>
    <t>NJSRRE1534226030</t>
  </si>
  <si>
    <t>Dunbar</t>
  </si>
  <si>
    <t>NJSRRE1534256567</t>
  </si>
  <si>
    <t>NJSRRE1534256617</t>
  </si>
  <si>
    <t>Sabatino</t>
  </si>
  <si>
    <t>West Belmar</t>
  </si>
  <si>
    <t>NJSRRE1534256620</t>
  </si>
  <si>
    <t>Skeete</t>
  </si>
  <si>
    <t>NJSRRE1534256659</t>
  </si>
  <si>
    <t>Grobman</t>
  </si>
  <si>
    <t>NJSRRE1534256689</t>
  </si>
  <si>
    <t>NJSRRE1534264549</t>
  </si>
  <si>
    <t>NJSRRE1534266477</t>
  </si>
  <si>
    <t>Birnbaum</t>
  </si>
  <si>
    <t>NJSRRE1534266505</t>
  </si>
  <si>
    <t>LAUREL SPGS</t>
  </si>
  <si>
    <t>08021-2109</t>
  </si>
  <si>
    <t>NJSRRE1534266657</t>
  </si>
  <si>
    <t>NJSRRE1534308846</t>
  </si>
  <si>
    <t>Zaneski</t>
  </si>
  <si>
    <t>NJSRRE1534311104</t>
  </si>
  <si>
    <t>Hyman</t>
  </si>
  <si>
    <t>Savino</t>
  </si>
  <si>
    <t>Gibbsboro</t>
  </si>
  <si>
    <t>Walsh</t>
  </si>
  <si>
    <t>NJSRRE1532875012</t>
  </si>
  <si>
    <t>Papp</t>
  </si>
  <si>
    <t>NJSRRE1532875229</t>
  </si>
  <si>
    <t>Vanbenschoten</t>
  </si>
  <si>
    <t>NJSRRE1532878568</t>
  </si>
  <si>
    <t>Urbonavicius</t>
  </si>
  <si>
    <t>Lawrenceville</t>
  </si>
  <si>
    <t>NJSRRE1532887326</t>
  </si>
  <si>
    <t>Rabassa</t>
  </si>
  <si>
    <t>NJSRRE1532913251</t>
  </si>
  <si>
    <t>NJSRRE1532927061</t>
  </si>
  <si>
    <t>Roman</t>
  </si>
  <si>
    <t>NJSRRE1532927452</t>
  </si>
  <si>
    <t>BROOKS</t>
  </si>
  <si>
    <t>NJSRRE1532927502</t>
  </si>
  <si>
    <t>Atwell</t>
  </si>
  <si>
    <t>NJSRRE1532958380</t>
  </si>
  <si>
    <t>NJSRRE1533053667</t>
  </si>
  <si>
    <t>Guptar</t>
  </si>
  <si>
    <t>NJSRRE1533306648</t>
  </si>
  <si>
    <t>NJSRRE1533887110</t>
  </si>
  <si>
    <t>Guider</t>
  </si>
  <si>
    <t>NJSRRE1533923177</t>
  </si>
  <si>
    <t>Okine</t>
  </si>
  <si>
    <t>WESTAMPTON</t>
  </si>
  <si>
    <t>NEW BRUNSWICK</t>
  </si>
  <si>
    <t>NJSRRE1533984671</t>
  </si>
  <si>
    <t>Polino</t>
  </si>
  <si>
    <t>Delran Diagnostics Center</t>
  </si>
  <si>
    <t>200 Bridgeboro Road</t>
  </si>
  <si>
    <t>NJSRRE1533990427</t>
  </si>
  <si>
    <t>POWELL</t>
  </si>
  <si>
    <t>Farmingdale</t>
  </si>
  <si>
    <t>Irvington Town</t>
  </si>
  <si>
    <t>NJSRRE1534130872</t>
  </si>
  <si>
    <t>MOLINA</t>
  </si>
  <si>
    <t>BELLEVILLE TWP</t>
  </si>
  <si>
    <t>NJSRRE1534142374</t>
  </si>
  <si>
    <t>Fermin</t>
  </si>
  <si>
    <t>NJSRRE1534202869</t>
  </si>
  <si>
    <t>Chimezie</t>
  </si>
  <si>
    <t>NJSRRE1534210313</t>
  </si>
  <si>
    <t>Mottershead</t>
  </si>
  <si>
    <t>Amped On Solar LLC</t>
  </si>
  <si>
    <t>NJSRRE1534272036</t>
  </si>
  <si>
    <t>Fahy</t>
  </si>
  <si>
    <t>NJSRRE1534276162</t>
  </si>
  <si>
    <t>Dindyal</t>
  </si>
  <si>
    <t>NJSRRE1534277283</t>
  </si>
  <si>
    <t>Dos santos</t>
  </si>
  <si>
    <t>NJSRRE1534311111</t>
  </si>
  <si>
    <t>Kapur</t>
  </si>
  <si>
    <t>Midland Park</t>
  </si>
  <si>
    <t>NJSRRE1533153155</t>
  </si>
  <si>
    <t>Fiore Jr</t>
  </si>
  <si>
    <t>Advanced Renewable Solutions LLC</t>
  </si>
  <si>
    <t>NJSRRE1533887506</t>
  </si>
  <si>
    <t>Martelli</t>
  </si>
  <si>
    <t>Beach Haven Park</t>
  </si>
  <si>
    <t>NJSRRE1533031249</t>
  </si>
  <si>
    <t>Hopkins</t>
  </si>
  <si>
    <t>NJSRRE1534277372</t>
  </si>
  <si>
    <t>Hansen</t>
  </si>
  <si>
    <t>NJSRRE1533787001</t>
  </si>
  <si>
    <t>Knoell</t>
  </si>
  <si>
    <t>Exact Solar</t>
  </si>
  <si>
    <t>CAPE MAY COURT HOUSE</t>
  </si>
  <si>
    <t>NJSRRE1532471822</t>
  </si>
  <si>
    <t>Lertch</t>
  </si>
  <si>
    <t>NJSRRE1532594425</t>
  </si>
  <si>
    <t>Messick</t>
  </si>
  <si>
    <t>NJSRRE1533075525</t>
  </si>
  <si>
    <t>Jalocon</t>
  </si>
  <si>
    <t>NJSRRE1533100340</t>
  </si>
  <si>
    <t>NJSRRE1533137516</t>
  </si>
  <si>
    <t>Butts</t>
  </si>
  <si>
    <t>NJSRRE1533149940</t>
  </si>
  <si>
    <t>NJSRRE1533149976</t>
  </si>
  <si>
    <t>Mounier</t>
  </si>
  <si>
    <t>NJSRRE1533177740</t>
  </si>
  <si>
    <t>Hao</t>
  </si>
  <si>
    <t>NJSRRE1533177996</t>
  </si>
  <si>
    <t>Morganville</t>
  </si>
  <si>
    <t>NJSRRE1533178002</t>
  </si>
  <si>
    <t>Tomasi</t>
  </si>
  <si>
    <t>Eastampton</t>
  </si>
  <si>
    <t>Sun Up Zero Down LLC</t>
  </si>
  <si>
    <t>NJSRRE1533469988</t>
  </si>
  <si>
    <t>Hilbert</t>
  </si>
  <si>
    <t>NJSRRE1533630723</t>
  </si>
  <si>
    <t>Ney</t>
  </si>
  <si>
    <t>NJSRRE1533798197</t>
  </si>
  <si>
    <t>Gallego</t>
  </si>
  <si>
    <t>NJSRRE1533937393</t>
  </si>
  <si>
    <t>NJSRRE1533944891</t>
  </si>
  <si>
    <t>Pandya</t>
  </si>
  <si>
    <t>NJSRRE1533967558</t>
  </si>
  <si>
    <t>NJSRRE1533979053</t>
  </si>
  <si>
    <t>NJSRRE1533984845</t>
  </si>
  <si>
    <t>Frazier</t>
  </si>
  <si>
    <t>NJSRRE1533995384</t>
  </si>
  <si>
    <t>Raczka</t>
  </si>
  <si>
    <t>Litte Egg Harbor</t>
  </si>
  <si>
    <t>NJSRRE1534002947</t>
  </si>
  <si>
    <t>Banks</t>
  </si>
  <si>
    <t>Sun Up Zero Down</t>
  </si>
  <si>
    <t>NJSRRE1534018597</t>
  </si>
  <si>
    <t>Lindenbaum</t>
  </si>
  <si>
    <t>NJSRRE1534033039</t>
  </si>
  <si>
    <t>NJSRRE1534043404</t>
  </si>
  <si>
    <t>Heitz</t>
  </si>
  <si>
    <t>Lehman</t>
  </si>
  <si>
    <t>Sickerville</t>
  </si>
  <si>
    <t>NJSRRE1534075286</t>
  </si>
  <si>
    <t>Snapp</t>
  </si>
  <si>
    <t>NJSRRE1534084442</t>
  </si>
  <si>
    <t>Serenelli</t>
  </si>
  <si>
    <t>NJSRRE1534094095</t>
  </si>
  <si>
    <t>Rodriguez Flores</t>
  </si>
  <si>
    <t>NJSRRE1534094534</t>
  </si>
  <si>
    <t>Saavedra</t>
  </si>
  <si>
    <t>NJSRRE1534105021</t>
  </si>
  <si>
    <t>Mentle</t>
  </si>
  <si>
    <t>NJSRRE1534105239</t>
  </si>
  <si>
    <t>De Jimenez</t>
  </si>
  <si>
    <t>Phillips</t>
  </si>
  <si>
    <t>NJSRRE1534133674</t>
  </si>
  <si>
    <t>Stegen</t>
  </si>
  <si>
    <t>Burbano</t>
  </si>
  <si>
    <t>NJSRRE1534185773</t>
  </si>
  <si>
    <t>Casey</t>
  </si>
  <si>
    <t>NJSRRE1534189907</t>
  </si>
  <si>
    <t>Ruffner</t>
  </si>
  <si>
    <t>NJSRRE1534190665</t>
  </si>
  <si>
    <t>Hikimatu</t>
  </si>
  <si>
    <t>NJSRRE1534192895</t>
  </si>
  <si>
    <t>Ferran</t>
  </si>
  <si>
    <t>NJSRRE1534210498</t>
  </si>
  <si>
    <t>Stratz</t>
  </si>
  <si>
    <t>Salem</t>
  </si>
  <si>
    <t>NJSRRE1534221044</t>
  </si>
  <si>
    <t>NJSRRE1534225653</t>
  </si>
  <si>
    <t>Roszkowski</t>
  </si>
  <si>
    <t>NJSRRE1534228124</t>
  </si>
  <si>
    <t>Wyant</t>
  </si>
  <si>
    <t>NJSRRE1534228248</t>
  </si>
  <si>
    <t>Duffy</t>
  </si>
  <si>
    <t>Mahoney</t>
  </si>
  <si>
    <t>NJSRRE1534266322</t>
  </si>
  <si>
    <t>Pirillo</t>
  </si>
  <si>
    <t>NJSRRE1534266726</t>
  </si>
  <si>
    <t>NJSRRE1534311721</t>
  </si>
  <si>
    <t>Mae Cuyan</t>
  </si>
  <si>
    <t>WESTWOOD</t>
  </si>
  <si>
    <t>NJSRRE1534111518</t>
  </si>
  <si>
    <t>Ceravolo</t>
  </si>
  <si>
    <t>NJSRRE1534223644</t>
  </si>
  <si>
    <t>Oh</t>
  </si>
  <si>
    <t>NJSRRE1534071861</t>
  </si>
  <si>
    <t>WEST COLLINGSWOOD HEIGHTS</t>
  </si>
  <si>
    <t>Alternative Electric Inc.</t>
  </si>
  <si>
    <t>NJSRRE1534308505</t>
  </si>
  <si>
    <t>FARELLI</t>
  </si>
  <si>
    <t>NJSRRE1533127951</t>
  </si>
  <si>
    <t>BARTEK</t>
  </si>
  <si>
    <t>DOVER</t>
  </si>
  <si>
    <t>Collier</t>
  </si>
  <si>
    <t>Crawford</t>
  </si>
  <si>
    <t>Abraham</t>
  </si>
  <si>
    <t>Bermudez</t>
  </si>
  <si>
    <t>Rumble</t>
  </si>
  <si>
    <t>Warren</t>
  </si>
  <si>
    <t>Morando</t>
  </si>
  <si>
    <t>Eckert</t>
  </si>
  <si>
    <t>National Park</t>
  </si>
  <si>
    <t>Wisniewski</t>
  </si>
  <si>
    <t>Chiu</t>
  </si>
  <si>
    <t>NJSRRE1532575989</t>
  </si>
  <si>
    <t>Clary</t>
  </si>
  <si>
    <t>NJSRRE1532578662</t>
  </si>
  <si>
    <t>Hasbrouch Heights</t>
  </si>
  <si>
    <t>NJSRRE1532591717</t>
  </si>
  <si>
    <t>NJSRRE1532826242</t>
  </si>
  <si>
    <t>Tassone</t>
  </si>
  <si>
    <t>NJSRRE1532851419</t>
  </si>
  <si>
    <t>Chunduri</t>
  </si>
  <si>
    <t>NJSRRE1532860304</t>
  </si>
  <si>
    <t>Westenberger</t>
  </si>
  <si>
    <t>NJSRRE1532862001</t>
  </si>
  <si>
    <t>Schottanes</t>
  </si>
  <si>
    <t>NJSRRE1532866606</t>
  </si>
  <si>
    <t>NJSRRE1532869946</t>
  </si>
  <si>
    <t>NJSRRE1532878608</t>
  </si>
  <si>
    <t>Rubin</t>
  </si>
  <si>
    <t>NJSRRE1532884377</t>
  </si>
  <si>
    <t>Zimmerman</t>
  </si>
  <si>
    <t>NJSRRE1532902500</t>
  </si>
  <si>
    <t>De Lorenzo</t>
  </si>
  <si>
    <t>River Edge Boro</t>
  </si>
  <si>
    <t>NJSRRE1532910232</t>
  </si>
  <si>
    <t>Kopp</t>
  </si>
  <si>
    <t>NJSRRE1532912968</t>
  </si>
  <si>
    <t>Versailles</t>
  </si>
  <si>
    <t>NJSRRE1532913289</t>
  </si>
  <si>
    <t>NJSRRE1532924057</t>
  </si>
  <si>
    <t>Trampler</t>
  </si>
  <si>
    <t>NJSRRE1532924084</t>
  </si>
  <si>
    <t>Ross</t>
  </si>
  <si>
    <t>Ladewood</t>
  </si>
  <si>
    <t>NJSRRE1532933346</t>
  </si>
  <si>
    <t>DEJESUS</t>
  </si>
  <si>
    <t>LITTLE FERRY BORO</t>
  </si>
  <si>
    <t>NJSRRE1532936310</t>
  </si>
  <si>
    <t>Hammer</t>
  </si>
  <si>
    <t>NJSRRE1532936948</t>
  </si>
  <si>
    <t>NJSRRE1532959583</t>
  </si>
  <si>
    <t>Samanic</t>
  </si>
  <si>
    <t>NJSRRE1532964402</t>
  </si>
  <si>
    <t>Mosquera</t>
  </si>
  <si>
    <t>NJSRRE1532965129</t>
  </si>
  <si>
    <t>Fuoto</t>
  </si>
  <si>
    <t>NJSRRE1532970908</t>
  </si>
  <si>
    <t>Martel</t>
  </si>
  <si>
    <t>NJSRRE1533000045</t>
  </si>
  <si>
    <t>GIORDANO</t>
  </si>
  <si>
    <t>NJSRRE1533022288</t>
  </si>
  <si>
    <t>Ferrer</t>
  </si>
  <si>
    <t>Princeton Jct</t>
  </si>
  <si>
    <t>NJSRRE1533034634</t>
  </si>
  <si>
    <t>Dejesus</t>
  </si>
  <si>
    <t>NJSRRE1533037870</t>
  </si>
  <si>
    <t>WALLACE</t>
  </si>
  <si>
    <t>COLLINGS LAKES</t>
  </si>
  <si>
    <t>NJSRRE1533044099</t>
  </si>
  <si>
    <t>CARRIGAN</t>
  </si>
  <si>
    <t>MANASQUAN</t>
  </si>
  <si>
    <t>NJSRRE1533050383</t>
  </si>
  <si>
    <t>Cioffi</t>
  </si>
  <si>
    <t>NJSRRE1533063571</t>
  </si>
  <si>
    <t>Tymko</t>
  </si>
  <si>
    <t>NJSRRE1533122062</t>
  </si>
  <si>
    <t>Lek</t>
  </si>
  <si>
    <t>NJSRRE1533122075</t>
  </si>
  <si>
    <t>Ay</t>
  </si>
  <si>
    <t>NJSRRE1533122283</t>
  </si>
  <si>
    <t>Montone</t>
  </si>
  <si>
    <t>NJSRRE1533127794</t>
  </si>
  <si>
    <t>NJSRRE1533137661</t>
  </si>
  <si>
    <t>NJSRRE1533142782</t>
  </si>
  <si>
    <t>NJSRRE1533146248</t>
  </si>
  <si>
    <t>NJSRRE1533153326</t>
  </si>
  <si>
    <t>NJSRRE1533263412</t>
  </si>
  <si>
    <t>EGG HARBOR CITY</t>
  </si>
  <si>
    <t>NJSRRE1533448019</t>
  </si>
  <si>
    <t>Silie</t>
  </si>
  <si>
    <t>Edison TWP</t>
  </si>
  <si>
    <t>NJSRRE1533559140</t>
  </si>
  <si>
    <t>Stetter</t>
  </si>
  <si>
    <t>NJSRRE1533719313</t>
  </si>
  <si>
    <t>NJSRRE1533787000</t>
  </si>
  <si>
    <t>MORELAND</t>
  </si>
  <si>
    <t>SALEM</t>
  </si>
  <si>
    <t>NJSRRE1533797608</t>
  </si>
  <si>
    <t>Zeideh</t>
  </si>
  <si>
    <t>NJSRRE1533797710</t>
  </si>
  <si>
    <t>Marino</t>
  </si>
  <si>
    <t>NJSRRE1533825076</t>
  </si>
  <si>
    <t>GALANTE</t>
  </si>
  <si>
    <t>NJSRRE1533855629</t>
  </si>
  <si>
    <t>Joubert</t>
  </si>
  <si>
    <t>NJSRRE1533883099</t>
  </si>
  <si>
    <t>Louis</t>
  </si>
  <si>
    <t>NJSRRE1533906968</t>
  </si>
  <si>
    <t>VILLASENOR</t>
  </si>
  <si>
    <t>NJSRRE1533990340</t>
  </si>
  <si>
    <t>NJSRRE1534032585</t>
  </si>
  <si>
    <t>NJSRRE1534094597</t>
  </si>
  <si>
    <t>Sweeney</t>
  </si>
  <si>
    <t>NJSRRE1534099885</t>
  </si>
  <si>
    <t>Cummings</t>
  </si>
  <si>
    <t>NJSRRE1534100036</t>
  </si>
  <si>
    <t>Tanzer</t>
  </si>
  <si>
    <t>NJSRRE1534136770</t>
  </si>
  <si>
    <t>Halwani</t>
  </si>
  <si>
    <t>NJSRRE1534277641</t>
  </si>
  <si>
    <t>Piscataway Twp</t>
  </si>
  <si>
    <t>NJSRRE1534304226</t>
  </si>
  <si>
    <t>Fazenbaker</t>
  </si>
  <si>
    <t>NJSRRE1534269539</t>
  </si>
  <si>
    <t>NJSRRE1534308528</t>
  </si>
  <si>
    <t>NJSRRE1534272211</t>
  </si>
  <si>
    <t>Metzger</t>
  </si>
  <si>
    <t>NJSRRE1534277376</t>
  </si>
  <si>
    <t>OMARE</t>
  </si>
  <si>
    <t>NJSRRE1533347458</t>
  </si>
  <si>
    <t>NJSRRE1533889411</t>
  </si>
  <si>
    <t>Segarra</t>
  </si>
  <si>
    <t>NJSRRE1533899368</t>
  </si>
  <si>
    <t>Mejia</t>
  </si>
  <si>
    <t>NJSRRE1533916859</t>
  </si>
  <si>
    <t>Blount</t>
  </si>
  <si>
    <t>NJSRRE1533938819</t>
  </si>
  <si>
    <t>Kukura</t>
  </si>
  <si>
    <t>NJSRRE1533944911</t>
  </si>
  <si>
    <t>NJSRRE1533949852</t>
  </si>
  <si>
    <t>Baquero</t>
  </si>
  <si>
    <t>NJSRRE1533949870</t>
  </si>
  <si>
    <t>Kruczkowska</t>
  </si>
  <si>
    <t>Michaels</t>
  </si>
  <si>
    <t>NJSRRE1533978999</t>
  </si>
  <si>
    <t>NJSRRE1533981281</t>
  </si>
  <si>
    <t>Blackwell</t>
  </si>
  <si>
    <t>NJSRRE1533982950</t>
  </si>
  <si>
    <t>NJSRRE1533984809</t>
  </si>
  <si>
    <t>Meissgier</t>
  </si>
  <si>
    <t>CINNAMINSON</t>
  </si>
  <si>
    <t>NJSRRE1533987739</t>
  </si>
  <si>
    <t>Folta</t>
  </si>
  <si>
    <t>NJSRRE1533987963</t>
  </si>
  <si>
    <t>Mckoy</t>
  </si>
  <si>
    <t>NJSRRE1533988251</t>
  </si>
  <si>
    <t>Neder</t>
  </si>
  <si>
    <t>NJSRRE1533990288</t>
  </si>
  <si>
    <t>NJSRRE1533992550</t>
  </si>
  <si>
    <t>NJSRRE1533993089</t>
  </si>
  <si>
    <t>NJSRRE1533995168</t>
  </si>
  <si>
    <t>NJSRRE1533995525</t>
  </si>
  <si>
    <t>NJSRRE1533995549</t>
  </si>
  <si>
    <t>Kot</t>
  </si>
  <si>
    <t>NJSRRE1533995599</t>
  </si>
  <si>
    <t>NJSRRE1533997884</t>
  </si>
  <si>
    <t>Moncil</t>
  </si>
  <si>
    <t>NJSRRE1533997924</t>
  </si>
  <si>
    <t>Clinton</t>
  </si>
  <si>
    <t>Milanese</t>
  </si>
  <si>
    <t>NJSRRE1534035081</t>
  </si>
  <si>
    <t>Santiago</t>
  </si>
  <si>
    <t>NJSRRE1534058648</t>
  </si>
  <si>
    <t>Lioudis</t>
  </si>
  <si>
    <t>NJSRRE1534071833</t>
  </si>
  <si>
    <t>Mathis</t>
  </si>
  <si>
    <t>Sharp</t>
  </si>
  <si>
    <t>NJSRRE1534075100</t>
  </si>
  <si>
    <t>Petruziello</t>
  </si>
  <si>
    <t>NJSRRE1534075328</t>
  </si>
  <si>
    <t>Wickham</t>
  </si>
  <si>
    <t>Manchester Township</t>
  </si>
  <si>
    <t>NJSRRE1534084603</t>
  </si>
  <si>
    <t>Reilly</t>
  </si>
  <si>
    <t>NJSRRE1534084977</t>
  </si>
  <si>
    <t>Ercolani</t>
  </si>
  <si>
    <t>NJSRRE1534089879</t>
  </si>
  <si>
    <t>NJSRRE1534090554</t>
  </si>
  <si>
    <t>Feller</t>
  </si>
  <si>
    <t>NJSRRE1534095146</t>
  </si>
  <si>
    <t>Summers</t>
  </si>
  <si>
    <t>NJSRRE1534096804</t>
  </si>
  <si>
    <t>Bodine</t>
  </si>
  <si>
    <t>NJSRRE1534097015</t>
  </si>
  <si>
    <t>Cifuentes</t>
  </si>
  <si>
    <t>NJSRRE1534101947</t>
  </si>
  <si>
    <t>Deems</t>
  </si>
  <si>
    <t>NJSRRE1534101989</t>
  </si>
  <si>
    <t>Oakridge</t>
  </si>
  <si>
    <t>NJSRRE1534103119</t>
  </si>
  <si>
    <t>NJSRRE1534111893</t>
  </si>
  <si>
    <t>McCloskey</t>
  </si>
  <si>
    <t>NJSRRE1534112114</t>
  </si>
  <si>
    <t>Pasquale</t>
  </si>
  <si>
    <t>NJSRRE1534142404</t>
  </si>
  <si>
    <t>Guido</t>
  </si>
  <si>
    <t>NJSRRE1534186276</t>
  </si>
  <si>
    <t>Sherry</t>
  </si>
  <si>
    <t>Kowalczyk</t>
  </si>
  <si>
    <t>NJSRRE1534190628</t>
  </si>
  <si>
    <t>Quezada</t>
  </si>
  <si>
    <t>NJSRRE1534193025</t>
  </si>
  <si>
    <t>Ragodo</t>
  </si>
  <si>
    <t>NJSRRE1534193521</t>
  </si>
  <si>
    <t>Getley</t>
  </si>
  <si>
    <t>Green Sun Energy Services, LLC</t>
  </si>
  <si>
    <t>NJSRRE1534200389</t>
  </si>
  <si>
    <t>Fantine</t>
  </si>
  <si>
    <t>MAPLE SHADE</t>
  </si>
  <si>
    <t>NJSRRE1534200648</t>
  </si>
  <si>
    <t>Lawrence</t>
  </si>
  <si>
    <t>NJSRRE1534221313</t>
  </si>
  <si>
    <t>Smit</t>
  </si>
  <si>
    <t>NJSRRE1534222025</t>
  </si>
  <si>
    <t>NJSRRE1534223108</t>
  </si>
  <si>
    <t>NJSRRE1534259164</t>
  </si>
  <si>
    <t>Blane</t>
  </si>
  <si>
    <t>NJSRRE1534268925</t>
  </si>
  <si>
    <t>Ninkovic</t>
  </si>
  <si>
    <t>Ainsworth</t>
  </si>
  <si>
    <t>Sea Bright Solar</t>
  </si>
  <si>
    <t>NJSRRE1533142860</t>
  </si>
  <si>
    <t>Malhotra</t>
  </si>
  <si>
    <t>NJSRRE1532586146</t>
  </si>
  <si>
    <t>NJSRRE1532586166</t>
  </si>
  <si>
    <t>Abdelkodous</t>
  </si>
  <si>
    <t>NJSRRE1532696052</t>
  </si>
  <si>
    <t>Shellhamer</t>
  </si>
  <si>
    <t>NJSRRE1532959542</t>
  </si>
  <si>
    <t>Bivona</t>
  </si>
  <si>
    <t>NJSRRE1533016811</t>
  </si>
  <si>
    <t>Toussaint</t>
  </si>
  <si>
    <t>NJSRRE1533104626</t>
  </si>
  <si>
    <t>Anglin</t>
  </si>
  <si>
    <t>NJSRRE1533125902</t>
  </si>
  <si>
    <t>Taveras</t>
  </si>
  <si>
    <t>NJSRRE1533135343</t>
  </si>
  <si>
    <t>Gomez-Alvarez</t>
  </si>
  <si>
    <t>NJSRRE1533100395</t>
  </si>
  <si>
    <t>Seaman</t>
  </si>
  <si>
    <t>NJSRRE1533350588</t>
  </si>
  <si>
    <t>Hare</t>
  </si>
  <si>
    <t>Krasowski</t>
  </si>
  <si>
    <t>Newfield</t>
  </si>
  <si>
    <t>NJSRRE1532828050</t>
  </si>
  <si>
    <t>Fehte</t>
  </si>
  <si>
    <t>Mansfield</t>
  </si>
  <si>
    <t>Middlesex</t>
  </si>
  <si>
    <t>Small</t>
  </si>
  <si>
    <t>Woodbury Heights</t>
  </si>
  <si>
    <t>NJSRRE1532575206</t>
  </si>
  <si>
    <t>Ogele</t>
  </si>
  <si>
    <t>NJSRRE1532830596</t>
  </si>
  <si>
    <t>Perdomo</t>
  </si>
  <si>
    <t>NJSRRE1532845421</t>
  </si>
  <si>
    <t>NJSRRE1532845736</t>
  </si>
  <si>
    <t>Cann</t>
  </si>
  <si>
    <t>NJSRRE1532856352</t>
  </si>
  <si>
    <t>Rein</t>
  </si>
  <si>
    <t>NJSRRE1532887284</t>
  </si>
  <si>
    <t>Maute</t>
  </si>
  <si>
    <t>NJSRRE1532958104</t>
  </si>
  <si>
    <t>Kiel</t>
  </si>
  <si>
    <t>NJSRRE1533021538</t>
  </si>
  <si>
    <t>Burton</t>
  </si>
  <si>
    <t>NJSRRE1533034668</t>
  </si>
  <si>
    <t>Touchings</t>
  </si>
  <si>
    <t>Glen Ridge</t>
  </si>
  <si>
    <t>NJSRRE1533100230</t>
  </si>
  <si>
    <t>Ponce</t>
  </si>
  <si>
    <t>Jarvis</t>
  </si>
  <si>
    <t>NJSRRE1533447758</t>
  </si>
  <si>
    <t>Il Vento</t>
  </si>
  <si>
    <t>NJSRRE1533447862</t>
  </si>
  <si>
    <t>Practicante</t>
  </si>
  <si>
    <t>Tracy</t>
  </si>
  <si>
    <t>NJSRRE1533790445</t>
  </si>
  <si>
    <t>Giardiello</t>
  </si>
  <si>
    <t>NJSRRE1533791330</t>
  </si>
  <si>
    <t>Myers</t>
  </si>
  <si>
    <t>NJSRRE1533797534</t>
  </si>
  <si>
    <t>Donnelly</t>
  </si>
  <si>
    <t>NJSRRE1533797814</t>
  </si>
  <si>
    <t>Marano</t>
  </si>
  <si>
    <t>Manalapan Twp.</t>
  </si>
  <si>
    <t>NJSRRE1533798118</t>
  </si>
  <si>
    <t>Zohn</t>
  </si>
  <si>
    <t>NJSRRE1533805494</t>
  </si>
  <si>
    <t>Newfeld</t>
  </si>
  <si>
    <t>NJSRRE1533806106</t>
  </si>
  <si>
    <t>Hepburn</t>
  </si>
  <si>
    <t>Ball</t>
  </si>
  <si>
    <t>Medford</t>
  </si>
  <si>
    <t>May</t>
  </si>
  <si>
    <t>NJSRRE1533907419</t>
  </si>
  <si>
    <t>Feng</t>
  </si>
  <si>
    <t>WHITEHOUSE STATION</t>
  </si>
  <si>
    <t>NJSRRE1533935815</t>
  </si>
  <si>
    <t>Wall township</t>
  </si>
  <si>
    <t>NJSRRE1533946952</t>
  </si>
  <si>
    <t>Weigman</t>
  </si>
  <si>
    <t>NJSRRE1533952545</t>
  </si>
  <si>
    <t>Dozsa</t>
  </si>
  <si>
    <t>NJSRRE1533981649</t>
  </si>
  <si>
    <t>OKERE</t>
  </si>
  <si>
    <t>NJSRRE1533992435</t>
  </si>
  <si>
    <t>NJSRRE1534030494</t>
  </si>
  <si>
    <t>NJSRRE1533949120</t>
  </si>
  <si>
    <t>NJSRRE1532884762</t>
  </si>
  <si>
    <t>AdamsBey</t>
  </si>
  <si>
    <t>NJSRRE1532924310</t>
  </si>
  <si>
    <t>Prosperi</t>
  </si>
  <si>
    <t>West Paterson Boro</t>
  </si>
  <si>
    <t>NJSRRE1532970936</t>
  </si>
  <si>
    <t>NJSRRE1532973105</t>
  </si>
  <si>
    <t>Collette</t>
  </si>
  <si>
    <t>NJSRRE1533022009</t>
  </si>
  <si>
    <t>Iskandre</t>
  </si>
  <si>
    <t>New Brunswick City</t>
  </si>
  <si>
    <t>Pirozzi</t>
  </si>
  <si>
    <t>NJSRRE1533107992</t>
  </si>
  <si>
    <t>Guerrero</t>
  </si>
  <si>
    <t>NJSRRE1533121606</t>
  </si>
  <si>
    <t>Huston</t>
  </si>
  <si>
    <t>NJSRRE1533122334</t>
  </si>
  <si>
    <t>Clemens</t>
  </si>
  <si>
    <t>Herrera</t>
  </si>
  <si>
    <t>NJSRRE1533157134</t>
  </si>
  <si>
    <t>Godwill Ahenkora</t>
  </si>
  <si>
    <t>NJSRRE1533184720</t>
  </si>
  <si>
    <t>Bourbeau</t>
  </si>
  <si>
    <t>NJSRRE1533506554</t>
  </si>
  <si>
    <t>Gupta</t>
  </si>
  <si>
    <t>NJSRRE1533563459</t>
  </si>
  <si>
    <t>NJSRRE1533719103</t>
  </si>
  <si>
    <t>West New York</t>
  </si>
  <si>
    <t>NJSRRE1533792794</t>
  </si>
  <si>
    <t>VARGAS</t>
  </si>
  <si>
    <t>Mera</t>
  </si>
  <si>
    <t>NJSRRE1533798541</t>
  </si>
  <si>
    <t>NJSRRE1533833372</t>
  </si>
  <si>
    <t>Fydrych</t>
  </si>
  <si>
    <t>NJSRRE1533916598</t>
  </si>
  <si>
    <t>AYALA</t>
  </si>
  <si>
    <t>Rhodes</t>
  </si>
  <si>
    <t>Passaic City</t>
  </si>
  <si>
    <t>NJSRRE1533992665</t>
  </si>
  <si>
    <t>Nesheiwat</t>
  </si>
  <si>
    <t>NJSRRE1533993126</t>
  </si>
  <si>
    <t>Pereira</t>
  </si>
  <si>
    <t>Mckee City</t>
  </si>
  <si>
    <t>NJSRRE1534033696</t>
  </si>
  <si>
    <t>Kurtakoti</t>
  </si>
  <si>
    <t>NJSRRE1534044338</t>
  </si>
  <si>
    <t>Polisetty</t>
  </si>
  <si>
    <t>CARTERET</t>
  </si>
  <si>
    <t>Wheeler</t>
  </si>
  <si>
    <t>GIBBSTOWN</t>
  </si>
  <si>
    <t>NJSRRE1534083160</t>
  </si>
  <si>
    <t>Wu</t>
  </si>
  <si>
    <t>EGG HARBOR</t>
  </si>
  <si>
    <t>NJSRRE1534098196</t>
  </si>
  <si>
    <t>Spencer</t>
  </si>
  <si>
    <t>NJSRRE1534099935</t>
  </si>
  <si>
    <t>Docarmo</t>
  </si>
  <si>
    <t>NJSRRE1534102989</t>
  </si>
  <si>
    <t>Soni</t>
  </si>
  <si>
    <t>NJSRRE1534103104</t>
  </si>
  <si>
    <t>NJSRRE1534105845</t>
  </si>
  <si>
    <t>NJSRRE1534105866</t>
  </si>
  <si>
    <t>Simmermon III</t>
  </si>
  <si>
    <t>Restaino</t>
  </si>
  <si>
    <t>NJSRRE1534135921</t>
  </si>
  <si>
    <t>Thetgyi</t>
  </si>
  <si>
    <t>NEWTON</t>
  </si>
  <si>
    <t>NJSRRE1534185844</t>
  </si>
  <si>
    <t>Mathew</t>
  </si>
  <si>
    <t>NJSRRE1534186649</t>
  </si>
  <si>
    <t>Campagna</t>
  </si>
  <si>
    <t>NJSRRE1534202871</t>
  </si>
  <si>
    <t>NJSRRE1534207219</t>
  </si>
  <si>
    <t>Lamela</t>
  </si>
  <si>
    <t>NJSRRE1534207461</t>
  </si>
  <si>
    <t>Soltes</t>
  </si>
  <si>
    <t>NJSRRE1534217527</t>
  </si>
  <si>
    <t>Hunter</t>
  </si>
  <si>
    <t>W Long Branch</t>
  </si>
  <si>
    <t>NJSRRE1534218258</t>
  </si>
  <si>
    <t>WHYTE</t>
  </si>
  <si>
    <t>WESTVILLE</t>
  </si>
  <si>
    <t>NJSRRE1534259173</t>
  </si>
  <si>
    <t>Fus</t>
  </si>
  <si>
    <t>NJSRRE1534266582</t>
  </si>
  <si>
    <t>Stratford</t>
  </si>
  <si>
    <t>NJSRRE1534271549</t>
  </si>
  <si>
    <t>Helms</t>
  </si>
  <si>
    <t>NJSRRE1534272116</t>
  </si>
  <si>
    <t>Adiletta</t>
  </si>
  <si>
    <t>NJSRRE1534308910</t>
  </si>
  <si>
    <t>NJSRRE1534311748</t>
  </si>
  <si>
    <t>Galgon</t>
  </si>
  <si>
    <t>Rosengrant</t>
  </si>
  <si>
    <t>Mine Hill</t>
  </si>
  <si>
    <t>Capasso</t>
  </si>
  <si>
    <t>NJSRRE1533023606</t>
  </si>
  <si>
    <t>Wiggins</t>
  </si>
  <si>
    <t>Fritz</t>
  </si>
  <si>
    <t>NJSRRE1534036520</t>
  </si>
  <si>
    <t>Dalloran</t>
  </si>
  <si>
    <t>NJSRRE1534037080</t>
  </si>
  <si>
    <t>Malsbury</t>
  </si>
  <si>
    <t>Ochoa</t>
  </si>
  <si>
    <t>NJSRRE1532873989</t>
  </si>
  <si>
    <t>Lloyd</t>
  </si>
  <si>
    <t>NJSRRE1534271931</t>
  </si>
  <si>
    <t>Zeballos</t>
  </si>
  <si>
    <t>Infiniti Energy Services</t>
  </si>
  <si>
    <t>NJSRRE1534269513</t>
  </si>
  <si>
    <t>Diniz</t>
  </si>
  <si>
    <t>Haas</t>
  </si>
  <si>
    <t>Rizzo</t>
  </si>
  <si>
    <t>AMPERICON</t>
  </si>
  <si>
    <t>NJSRRE1533978920</t>
  </si>
  <si>
    <t>Alli</t>
  </si>
  <si>
    <t>Mangino</t>
  </si>
  <si>
    <t>NJSRRE1534094537</t>
  </si>
  <si>
    <t>Giacometti</t>
  </si>
  <si>
    <t>NJSRRE1534134152</t>
  </si>
  <si>
    <t>Oliver</t>
  </si>
  <si>
    <t>NJSRRE1534135998</t>
  </si>
  <si>
    <t>NJSRRE1534202614</t>
  </si>
  <si>
    <t>Hoch</t>
  </si>
  <si>
    <t>Franklin Twp Som</t>
  </si>
  <si>
    <t>NJSRRE1534217607</t>
  </si>
  <si>
    <t>Gilbert</t>
  </si>
  <si>
    <t>NJSRRE1534221320</t>
  </si>
  <si>
    <t>Cantu</t>
  </si>
  <si>
    <t>NJSRRE1534223437</t>
  </si>
  <si>
    <t>Geyer</t>
  </si>
  <si>
    <t>NJSRRE1534266665</t>
  </si>
  <si>
    <t>Villanueva</t>
  </si>
  <si>
    <t>NJSRRE1532914444</t>
  </si>
  <si>
    <t>NJSRRE1532936120</t>
  </si>
  <si>
    <t>NJSRRE1532958295</t>
  </si>
  <si>
    <t>NJSRRE1533011881</t>
  </si>
  <si>
    <t>NJSRRE1533034582</t>
  </si>
  <si>
    <t>NJSRRE1533075500</t>
  </si>
  <si>
    <t>NJSRRE1532860356</t>
  </si>
  <si>
    <t>NJSRRE1534272321</t>
  </si>
  <si>
    <t>Dorrler</t>
  </si>
  <si>
    <t>NJSRRE1532839324</t>
  </si>
  <si>
    <t>NJSRRE1532878447</t>
  </si>
  <si>
    <t>Sarnes</t>
  </si>
  <si>
    <t>NJSRRE1533143167</t>
  </si>
  <si>
    <t>Ribeiro</t>
  </si>
  <si>
    <t>NJSRRE1533143427</t>
  </si>
  <si>
    <t>Lillia</t>
  </si>
  <si>
    <t>NJSRRE1533790783</t>
  </si>
  <si>
    <t>Hazell</t>
  </si>
  <si>
    <t>NJSRRE1533809731</t>
  </si>
  <si>
    <t>Gustavsen</t>
  </si>
  <si>
    <t>Miranda</t>
  </si>
  <si>
    <t>Castilla</t>
  </si>
  <si>
    <t>NJSRRE1534066038</t>
  </si>
  <si>
    <t>NJSRRE1534095094</t>
  </si>
  <si>
    <t>Houschild</t>
  </si>
  <si>
    <t>Oceanport</t>
  </si>
  <si>
    <t>NJSRRE1534133677</t>
  </si>
  <si>
    <t>Pompoeau</t>
  </si>
  <si>
    <t>NJSRRE1534185602</t>
  </si>
  <si>
    <t>Garbowski</t>
  </si>
  <si>
    <t>NJSRRE1534192414</t>
  </si>
  <si>
    <t>Castrenze</t>
  </si>
  <si>
    <t>NJSRRE1534207361</t>
  </si>
  <si>
    <t>McGarrity</t>
  </si>
  <si>
    <t>NJSRRE1534210537</t>
  </si>
  <si>
    <t>Morin</t>
  </si>
  <si>
    <t>NJSRRE1534224338</t>
  </si>
  <si>
    <t>Campisano</t>
  </si>
  <si>
    <t>NJSRRE1534256578</t>
  </si>
  <si>
    <t>English</t>
  </si>
  <si>
    <t>TINTON FALLS</t>
  </si>
  <si>
    <t>NJSRRE1534259020</t>
  </si>
  <si>
    <t>NJSRRE1534264050</t>
  </si>
  <si>
    <t>Legette</t>
  </si>
  <si>
    <t>NJSRRE1534266545</t>
  </si>
  <si>
    <t>Bechara</t>
  </si>
  <si>
    <t>NJSRRE1532851201</t>
  </si>
  <si>
    <t>Picarello</t>
  </si>
  <si>
    <t>Cherry Hill Twp</t>
  </si>
  <si>
    <t>Weber</t>
  </si>
  <si>
    <t>Morano</t>
  </si>
  <si>
    <t>MORALES</t>
  </si>
  <si>
    <t>Warner</t>
  </si>
  <si>
    <t>NJSRRE1532515477</t>
  </si>
  <si>
    <t>Grello</t>
  </si>
  <si>
    <t>Chappell</t>
  </si>
  <si>
    <t>NJSRRE1532575263</t>
  </si>
  <si>
    <t>NJSRRE1532578225</t>
  </si>
  <si>
    <t>NJSRRE1532596805</t>
  </si>
  <si>
    <t>Stratis</t>
  </si>
  <si>
    <t>NJSRRE1532830580</t>
  </si>
  <si>
    <t>Mick</t>
  </si>
  <si>
    <t>NJSRRE1532830739</t>
  </si>
  <si>
    <t>Stern</t>
  </si>
  <si>
    <t>NJSRRE1532839770</t>
  </si>
  <si>
    <t>BBridgewater Twp</t>
  </si>
  <si>
    <t>NJSRRE1532861792</t>
  </si>
  <si>
    <t>NJSRRE1532873827</t>
  </si>
  <si>
    <t>Ruple</t>
  </si>
  <si>
    <t>NJSRRE1532874241</t>
  </si>
  <si>
    <t>Kelisek</t>
  </si>
  <si>
    <t>NJSRRE1532878766</t>
  </si>
  <si>
    <t>Mustillo</t>
  </si>
  <si>
    <t>NJSRRE1532880566</t>
  </si>
  <si>
    <t>NJSRRE1532880623</t>
  </si>
  <si>
    <t>Narvaez</t>
  </si>
  <si>
    <t>NJSRRE1532884571</t>
  </si>
  <si>
    <t>Mattos</t>
  </si>
  <si>
    <t>Wallington</t>
  </si>
  <si>
    <t>NJSRRE1532887274</t>
  </si>
  <si>
    <t>NJSRRE1532896951</t>
  </si>
  <si>
    <t>NJSRRE1532900123</t>
  </si>
  <si>
    <t>NJSRRE1532905152</t>
  </si>
  <si>
    <t>NJSRRE1532910816</t>
  </si>
  <si>
    <t>NJSRRE1532913264</t>
  </si>
  <si>
    <t>Shepherd</t>
  </si>
  <si>
    <t>NJSRRE1532924204</t>
  </si>
  <si>
    <t>NJSRRE1532932236</t>
  </si>
  <si>
    <t>Price</t>
  </si>
  <si>
    <t>NJSRRE1532933479</t>
  </si>
  <si>
    <t>Seldon</t>
  </si>
  <si>
    <t>NJSRRE1532936125</t>
  </si>
  <si>
    <t>McConney</t>
  </si>
  <si>
    <t>Oaklyn Boro</t>
  </si>
  <si>
    <t>NJSRRE1532936513</t>
  </si>
  <si>
    <t>NJSRRE1532940706</t>
  </si>
  <si>
    <t>Marks</t>
  </si>
  <si>
    <t>NJSRRE1532940928</t>
  </si>
  <si>
    <t>NJSRRE1532962511</t>
  </si>
  <si>
    <t>NJSRRE1532962573</t>
  </si>
  <si>
    <t>Stanhope</t>
  </si>
  <si>
    <t>NJSRRE1532962602</t>
  </si>
  <si>
    <t>Vecchione</t>
  </si>
  <si>
    <t>NJSRRE1533029155</t>
  </si>
  <si>
    <t>BEAR</t>
  </si>
  <si>
    <t>NJSRRE1533049700</t>
  </si>
  <si>
    <t>PETERSON</t>
  </si>
  <si>
    <t>NJSRRE1533052785</t>
  </si>
  <si>
    <t>Kutiak</t>
  </si>
  <si>
    <t>NJSRRE1533059295</t>
  </si>
  <si>
    <t>NJSRRE1533064032</t>
  </si>
  <si>
    <t>Murgolo</t>
  </si>
  <si>
    <t>NJSRRE1533122016</t>
  </si>
  <si>
    <t>Betts</t>
  </si>
  <si>
    <t>NJSRRE1533122544</t>
  </si>
  <si>
    <t>Simmons</t>
  </si>
  <si>
    <t>Aston Solar, LLC</t>
  </si>
  <si>
    <t>NJSRRE1533137945</t>
  </si>
  <si>
    <t>NJSRRE1533141310</t>
  </si>
  <si>
    <t>Matkowsky</t>
  </si>
  <si>
    <t>NJSRRE1533153174</t>
  </si>
  <si>
    <t>NJSRRE1533156875</t>
  </si>
  <si>
    <t>NJSRRE1533220865</t>
  </si>
  <si>
    <t>Inniss</t>
  </si>
  <si>
    <t>NJSRRE1533263251</t>
  </si>
  <si>
    <t>Deloach</t>
  </si>
  <si>
    <t>north Bergen TWP</t>
  </si>
  <si>
    <t>NJSRRE1533263477</t>
  </si>
  <si>
    <t>Girlado</t>
  </si>
  <si>
    <t>NJSRRE1533447687</t>
  </si>
  <si>
    <t>Rossi</t>
  </si>
  <si>
    <t>Grabowski</t>
  </si>
  <si>
    <t>NJSRRE1533628025</t>
  </si>
  <si>
    <t>NJSRRE1533812468</t>
  </si>
  <si>
    <t>Marin</t>
  </si>
  <si>
    <t>NJSRRE1533827259</t>
  </si>
  <si>
    <t>NJSRRE1533889435</t>
  </si>
  <si>
    <t>Feinhals</t>
  </si>
  <si>
    <t>NJSRRE1533889539</t>
  </si>
  <si>
    <t>Fitzpatrick</t>
  </si>
  <si>
    <t>NJSRRE1533903529</t>
  </si>
  <si>
    <t>NJSRRE1533922666</t>
  </si>
  <si>
    <t>NJSRRE1533925550</t>
  </si>
  <si>
    <t>NJSRRE1533947334</t>
  </si>
  <si>
    <t>Conway</t>
  </si>
  <si>
    <t>NJSRRE1534094682</t>
  </si>
  <si>
    <t>Speranze</t>
  </si>
  <si>
    <t>Estell Manor</t>
  </si>
  <si>
    <t>NJSRRE1534103133</t>
  </si>
  <si>
    <t>N BRUNSWICK</t>
  </si>
  <si>
    <t>NJSRRE1534193457</t>
  </si>
  <si>
    <t>Bhardwaj</t>
  </si>
  <si>
    <t>NJSRRE1534311711</t>
  </si>
  <si>
    <t>Pasarkar</t>
  </si>
  <si>
    <t>NJSRRE1534040013</t>
  </si>
  <si>
    <t>BOUND BROOK</t>
  </si>
  <si>
    <t>NJSRRE1534193127</t>
  </si>
  <si>
    <t>Barrett</t>
  </si>
  <si>
    <t>DUMONT</t>
  </si>
  <si>
    <t>Pleasntville</t>
  </si>
  <si>
    <t>Olson</t>
  </si>
  <si>
    <t>NJSRRE1532884895</t>
  </si>
  <si>
    <t>NJSRRE1532924239</t>
  </si>
  <si>
    <t>Hogan</t>
  </si>
  <si>
    <t>NJSRRE1532924657</t>
  </si>
  <si>
    <t>Kafara</t>
  </si>
  <si>
    <t>Kaitanna Solar, LLC</t>
  </si>
  <si>
    <t>NJSRRE1533044042</t>
  </si>
  <si>
    <t>NJSRRE1533120440</t>
  </si>
  <si>
    <t>LAKEWOOD</t>
  </si>
  <si>
    <t>NJSRRE1534005107</t>
  </si>
  <si>
    <t>Potter</t>
  </si>
  <si>
    <t>Beesleys Point</t>
  </si>
  <si>
    <t>NJSRRE1534277590</t>
  </si>
  <si>
    <t>NJSRRE1534277738</t>
  </si>
  <si>
    <t>Alankara</t>
  </si>
  <si>
    <t>NJSRRE1533787501</t>
  </si>
  <si>
    <t>O Bent</t>
  </si>
  <si>
    <t>NJSRRE1533798055</t>
  </si>
  <si>
    <t>Scozzari</t>
  </si>
  <si>
    <t>KEANSBURG</t>
  </si>
  <si>
    <t>NJSRRE1533819946</t>
  </si>
  <si>
    <t>Gil</t>
  </si>
  <si>
    <t>NJSRRE1533819991</t>
  </si>
  <si>
    <t>Kelleher</t>
  </si>
  <si>
    <t>NJSRRE1533833214</t>
  </si>
  <si>
    <t>Brennan</t>
  </si>
  <si>
    <t>NJSRRE1533836323</t>
  </si>
  <si>
    <t>NJSRRE1533863105</t>
  </si>
  <si>
    <t>NJSRRE1533882985</t>
  </si>
  <si>
    <t>Lakewood Township</t>
  </si>
  <si>
    <t>NJSRRE1533891297</t>
  </si>
  <si>
    <t>Vaughan</t>
  </si>
  <si>
    <t>NJSRRE1533903554</t>
  </si>
  <si>
    <t>Wang</t>
  </si>
  <si>
    <t>NJSRRE1533912140</t>
  </si>
  <si>
    <t>NJSRRE1533935599</t>
  </si>
  <si>
    <t>Dantuono</t>
  </si>
  <si>
    <t>NJSRRE1533979312</t>
  </si>
  <si>
    <t>Haskell</t>
  </si>
  <si>
    <t>NJSRRE1533988223</t>
  </si>
  <si>
    <t>Resnick</t>
  </si>
  <si>
    <t>NJSRRE1533991020</t>
  </si>
  <si>
    <t>Meineke</t>
  </si>
  <si>
    <t>NJSRRE1533992655</t>
  </si>
  <si>
    <t>Truong</t>
  </si>
  <si>
    <t>Greer</t>
  </si>
  <si>
    <t>NJSRRE1533998138</t>
  </si>
  <si>
    <t>Muniz</t>
  </si>
  <si>
    <t>NJSRRE1534030075</t>
  </si>
  <si>
    <t>Swan</t>
  </si>
  <si>
    <t>NJSRRE1534033057</t>
  </si>
  <si>
    <t>Juan</t>
  </si>
  <si>
    <t>NJSRRE1534058520</t>
  </si>
  <si>
    <t>NJSRRE1534058636</t>
  </si>
  <si>
    <t>Silva</t>
  </si>
  <si>
    <t>NJSRRE1534066241</t>
  </si>
  <si>
    <t>Arms</t>
  </si>
  <si>
    <t>Newtonville</t>
  </si>
  <si>
    <t>NJSRRE1534074930</t>
  </si>
  <si>
    <t>NJSRRE1534075315</t>
  </si>
  <si>
    <t>Rutkowski</t>
  </si>
  <si>
    <t>NJSRRE1534077562</t>
  </si>
  <si>
    <t>NJSRRE1534082667</t>
  </si>
  <si>
    <t>Monnett</t>
  </si>
  <si>
    <t>NJSRRE1534082918</t>
  </si>
  <si>
    <t>Griffin</t>
  </si>
  <si>
    <t>NJSRRE1534100453</t>
  </si>
  <si>
    <t>Debernard</t>
  </si>
  <si>
    <t>NJSRRE1534102072</t>
  </si>
  <si>
    <t>NJSRRE1534114084</t>
  </si>
  <si>
    <t>Sophie</t>
  </si>
  <si>
    <t>NJSRRE1534142056</t>
  </si>
  <si>
    <t>NJSRRE1534200362</t>
  </si>
  <si>
    <t>PILOT</t>
  </si>
  <si>
    <t>NJSRRE1534202662</t>
  </si>
  <si>
    <t xml:space="preserve">TOMS RIVER </t>
  </si>
  <si>
    <t>NJSRRE1534207339</t>
  </si>
  <si>
    <t>Schwartz</t>
  </si>
  <si>
    <t>NJSRRE1534231600</t>
  </si>
  <si>
    <t>Zepeda</t>
  </si>
  <si>
    <t>Cookstown</t>
  </si>
  <si>
    <t>Almonte</t>
  </si>
  <si>
    <t>NJSRRE1534266433</t>
  </si>
  <si>
    <t>Fasolo</t>
  </si>
  <si>
    <t>NJSRRE1534277440</t>
  </si>
  <si>
    <t>Tighe</t>
  </si>
  <si>
    <t>NJSRRE1533903284</t>
  </si>
  <si>
    <t>Persico</t>
  </si>
  <si>
    <t>NJSRRE1534114042</t>
  </si>
  <si>
    <t>Van Niekerk</t>
  </si>
  <si>
    <t>NJSRRE1533793944</t>
  </si>
  <si>
    <t>Love</t>
  </si>
  <si>
    <t>NJSRRE1532879372</t>
  </si>
  <si>
    <t>Ferreira</t>
  </si>
  <si>
    <t>NJSRRE1534189604</t>
  </si>
  <si>
    <t>Lonasco</t>
  </si>
  <si>
    <t>Washington Township</t>
  </si>
  <si>
    <t>TSP Solutions</t>
  </si>
  <si>
    <t>Burgess</t>
  </si>
  <si>
    <t>NJSRRE1532329491</t>
  </si>
  <si>
    <t>Dailey</t>
  </si>
  <si>
    <t>Stockton</t>
  </si>
  <si>
    <t>Mount Ephraim Boro</t>
  </si>
  <si>
    <t>NJSRRE1532588216</t>
  </si>
  <si>
    <t>Garg</t>
  </si>
  <si>
    <t>Millburn Township</t>
  </si>
  <si>
    <t>Ricketts</t>
  </si>
  <si>
    <t>Chang</t>
  </si>
  <si>
    <t>DIAZ</t>
  </si>
  <si>
    <t>NJSRRE1532574143</t>
  </si>
  <si>
    <t>Dominik</t>
  </si>
  <si>
    <t>Woolwich Township</t>
  </si>
  <si>
    <t>NJSRRE1532575528</t>
  </si>
  <si>
    <t>Heller</t>
  </si>
  <si>
    <t>NJSRRE1532839870</t>
  </si>
  <si>
    <t>Quinn</t>
  </si>
  <si>
    <t>NJSRRE1532861923</t>
  </si>
  <si>
    <t>Chung</t>
  </si>
  <si>
    <t>NJSRRE1532884590</t>
  </si>
  <si>
    <t>Forlenza</t>
  </si>
  <si>
    <t>East</t>
  </si>
  <si>
    <t>Costanzo</t>
  </si>
  <si>
    <t>NJSRRE1533041303</t>
  </si>
  <si>
    <t>Misciascio</t>
  </si>
  <si>
    <t>NJSRRE1533125330</t>
  </si>
  <si>
    <t>Poling</t>
  </si>
  <si>
    <t>Ocean Township</t>
  </si>
  <si>
    <t>Demarco</t>
  </si>
  <si>
    <t>NJSRRE1533679573</t>
  </si>
  <si>
    <t>Cedeno</t>
  </si>
  <si>
    <t>NJSRRE1533811683</t>
  </si>
  <si>
    <t>Coppola</t>
  </si>
  <si>
    <t>NJSRRE1533812784</t>
  </si>
  <si>
    <t>Rosemond</t>
  </si>
  <si>
    <t>NJSRRE1533893411</t>
  </si>
  <si>
    <t>Duckworth</t>
  </si>
  <si>
    <t>NJSRRE1533922649</t>
  </si>
  <si>
    <t xml:space="preserve">Sanfillipo </t>
  </si>
  <si>
    <t>NEW EGYPT</t>
  </si>
  <si>
    <t>Lasso</t>
  </si>
  <si>
    <t>NJSRRE1533935631</t>
  </si>
  <si>
    <t>Yglesias</t>
  </si>
  <si>
    <t>NJSRRE1534043916</t>
  </si>
  <si>
    <t>Kille</t>
  </si>
  <si>
    <t>NJSRRE1533944306</t>
  </si>
  <si>
    <t>Uygun</t>
  </si>
  <si>
    <t>Oakland</t>
  </si>
  <si>
    <t>NJSRRE1532856595</t>
  </si>
  <si>
    <t>Van Blarcom</t>
  </si>
  <si>
    <t>NJSRRE1533122466</t>
  </si>
  <si>
    <t>Cunningham</t>
  </si>
  <si>
    <t>NJSRRE1534039957</t>
  </si>
  <si>
    <t>Eichelberger</t>
  </si>
  <si>
    <t>NJSRRE1533129677</t>
  </si>
  <si>
    <t>Garces</t>
  </si>
  <si>
    <t>NJSRRE1533184904</t>
  </si>
  <si>
    <t>Trusler</t>
  </si>
  <si>
    <t>NJSRRE1533169380</t>
  </si>
  <si>
    <t>Neff</t>
  </si>
  <si>
    <t>GALLOWAY</t>
  </si>
  <si>
    <t>NJSRRE1533108184</t>
  </si>
  <si>
    <t>Alcivar</t>
  </si>
  <si>
    <t>NJSRRE1532867216</t>
  </si>
  <si>
    <t>Lawrysh</t>
  </si>
  <si>
    <t>NJSRRE1532874056</t>
  </si>
  <si>
    <t>NJSRRE1532916173</t>
  </si>
  <si>
    <t>NJSRRE1532926964</t>
  </si>
  <si>
    <t>Slade</t>
  </si>
  <si>
    <t>NJSRRE1532929847</t>
  </si>
  <si>
    <t>ASHER</t>
  </si>
  <si>
    <t>NJSRRE1532954660</t>
  </si>
  <si>
    <t>Provel</t>
  </si>
  <si>
    <t>NJSRRE1533037815</t>
  </si>
  <si>
    <t>Zbikowski</t>
  </si>
  <si>
    <t>NJSRRE1533064184</t>
  </si>
  <si>
    <t>NJSRRE1533074920</t>
  </si>
  <si>
    <t>Ojemeni</t>
  </si>
  <si>
    <t>NJSRRE1533100769</t>
  </si>
  <si>
    <t>Rincon</t>
  </si>
  <si>
    <t>NJSRRE1533100782</t>
  </si>
  <si>
    <t>Malone</t>
  </si>
  <si>
    <t>NJSRRE1533172211</t>
  </si>
  <si>
    <t>Troia</t>
  </si>
  <si>
    <t>NJSRRE1533177426</t>
  </si>
  <si>
    <t>Soltys</t>
  </si>
  <si>
    <t>NJSRRE1533334336</t>
  </si>
  <si>
    <t>NJSRRE1533628086</t>
  </si>
  <si>
    <t>Seran</t>
  </si>
  <si>
    <t>NJSRRE1533801883</t>
  </si>
  <si>
    <t>NJSRRE1533825482</t>
  </si>
  <si>
    <t>MOSQUERA</t>
  </si>
  <si>
    <t>NJSRRE1533907676</t>
  </si>
  <si>
    <t>Mingle</t>
  </si>
  <si>
    <t>NJSRRE1533944334</t>
  </si>
  <si>
    <t>Fowler</t>
  </si>
  <si>
    <t>Mountainside</t>
  </si>
  <si>
    <t>NJSRRE1533944436</t>
  </si>
  <si>
    <t>NJSRRE1533944945</t>
  </si>
  <si>
    <t>JEFFERS</t>
  </si>
  <si>
    <t>NJSRRE1533949294</t>
  </si>
  <si>
    <t>NJSRRE1533967816</t>
  </si>
  <si>
    <t>Lisica</t>
  </si>
  <si>
    <t>GARFIELD</t>
  </si>
  <si>
    <t>NJSRRE1533968124</t>
  </si>
  <si>
    <t>Zhong</t>
  </si>
  <si>
    <t>Princeton Meadows</t>
  </si>
  <si>
    <t>NJSRRE1533984548</t>
  </si>
  <si>
    <t>Kamara</t>
  </si>
  <si>
    <t>Olsen</t>
  </si>
  <si>
    <t>WARETOWN</t>
  </si>
  <si>
    <t>BERNARD</t>
  </si>
  <si>
    <t>NJSRRE1533988683</t>
  </si>
  <si>
    <t>Olszewski</t>
  </si>
  <si>
    <t>NJSRRE1533995271</t>
  </si>
  <si>
    <t>McGhee</t>
  </si>
  <si>
    <t>HARVEY CEDARS</t>
  </si>
  <si>
    <t>NJSRRE1533995397</t>
  </si>
  <si>
    <t>Truex</t>
  </si>
  <si>
    <t>Shahid</t>
  </si>
  <si>
    <t>NJSRRE1534018627</t>
  </si>
  <si>
    <t>Hessman</t>
  </si>
  <si>
    <t>NJSRRE1534020111</t>
  </si>
  <si>
    <t>Veiner</t>
  </si>
  <si>
    <t>NJSRRE1534036769</t>
  </si>
  <si>
    <t>NJSRRE1534066355</t>
  </si>
  <si>
    <t>PORT NORRIS</t>
  </si>
  <si>
    <t>NJSRRE1534068294</t>
  </si>
  <si>
    <t>Kononczuk</t>
  </si>
  <si>
    <t>NJSRRE1534071733</t>
  </si>
  <si>
    <t>Kaufman</t>
  </si>
  <si>
    <t>NJSRRE1534074889</t>
  </si>
  <si>
    <t>Browning Sr.</t>
  </si>
  <si>
    <t>NJSRRE1534089731</t>
  </si>
  <si>
    <t>DHEENADAYALU</t>
  </si>
  <si>
    <t>EDISON TWP</t>
  </si>
  <si>
    <t>NJSRRE1534094530</t>
  </si>
  <si>
    <t>Sanpedro</t>
  </si>
  <si>
    <t>NJSRRE1534100938</t>
  </si>
  <si>
    <t>Brandon</t>
  </si>
  <si>
    <t>NJSRRE1534111652</t>
  </si>
  <si>
    <t>FRANKLINVILLE</t>
  </si>
  <si>
    <t>NJSRRE1534111952</t>
  </si>
  <si>
    <t>NJSRRE1534114653</t>
  </si>
  <si>
    <t>Whitman Construction</t>
  </si>
  <si>
    <t>NJSRRE1534136839</t>
  </si>
  <si>
    <t>Hillpot</t>
  </si>
  <si>
    <t>WEST WINDSOR</t>
  </si>
  <si>
    <t>NJSRRE1534142098</t>
  </si>
  <si>
    <t>Sheaf</t>
  </si>
  <si>
    <t>NJSRRE1534142439</t>
  </si>
  <si>
    <t>WEST ORANGE</t>
  </si>
  <si>
    <t>NJSRRE1534196288</t>
  </si>
  <si>
    <t>Donev</t>
  </si>
  <si>
    <t>PINE BEACH</t>
  </si>
  <si>
    <t>NJSRRE1534221930</t>
  </si>
  <si>
    <t>Sulli</t>
  </si>
  <si>
    <t>NJSRRE1534231447</t>
  </si>
  <si>
    <t>NJSRRE1534255370</t>
  </si>
  <si>
    <t>Harricharan</t>
  </si>
  <si>
    <t>NJSRRE1534259388</t>
  </si>
  <si>
    <t>NJSRRE1534259809</t>
  </si>
  <si>
    <t>NJSRRE1534263880</t>
  </si>
  <si>
    <t>Tierney</t>
  </si>
  <si>
    <t>Paul</t>
  </si>
  <si>
    <t>NJSRRE1534308898</t>
  </si>
  <si>
    <t>Russi-Chahine</t>
  </si>
  <si>
    <t>NJSRRE1534309708</t>
  </si>
  <si>
    <t>NJSRRE1532875182</t>
  </si>
  <si>
    <t>Franklin Park</t>
  </si>
  <si>
    <t>NJSRRE1532929874</t>
  </si>
  <si>
    <t>BUSCO</t>
  </si>
  <si>
    <t>NJSRRE1532959458</t>
  </si>
  <si>
    <t>Donahue</t>
  </si>
  <si>
    <t>NJSRRE1533987182</t>
  </si>
  <si>
    <t>NJSRRE1533066074</t>
  </si>
  <si>
    <t>Metcalf</t>
  </si>
  <si>
    <t>Monroeville</t>
  </si>
  <si>
    <t>NJSRRE1532825329</t>
  </si>
  <si>
    <t>Bonino</t>
  </si>
  <si>
    <t>NJSRRE1533129777</t>
  </si>
  <si>
    <t>Navarra</t>
  </si>
  <si>
    <t>NJSRRE1532863558</t>
  </si>
  <si>
    <t>NJSRRE1533040753</t>
  </si>
  <si>
    <t>NJSRRE1533146528</t>
  </si>
  <si>
    <t>ROJAS</t>
  </si>
  <si>
    <t>CHERRY HILL TWP</t>
  </si>
  <si>
    <t>NJSRRE1533153135</t>
  </si>
  <si>
    <t>Cipriano</t>
  </si>
  <si>
    <t>Molina</t>
  </si>
  <si>
    <t>Advanced Solar &amp; Energy Solutions, LLC</t>
  </si>
  <si>
    <t>NJSRRE1533995068</t>
  </si>
  <si>
    <t>Resto</t>
  </si>
  <si>
    <t>NJSRRE1534102085</t>
  </si>
  <si>
    <t>MORAN</t>
  </si>
  <si>
    <t>HASBROUCK HEIGHTS</t>
  </si>
  <si>
    <t>NJSRRE1534223419</t>
  </si>
  <si>
    <t>ALUISE</t>
  </si>
  <si>
    <t>NJSRRE1532856200</t>
  </si>
  <si>
    <t>NJSRRE1532905277</t>
  </si>
  <si>
    <t>NJSRRE1532920659</t>
  </si>
  <si>
    <t>Vitale</t>
  </si>
  <si>
    <t>NJSRRE1533031549</t>
  </si>
  <si>
    <t>Berk</t>
  </si>
  <si>
    <t>NJSRRE1533040995</t>
  </si>
  <si>
    <t>NJSRRE1533140431</t>
  </si>
  <si>
    <t>Belber</t>
  </si>
  <si>
    <t>NJSRRE1533793816</t>
  </si>
  <si>
    <t>Galarza</t>
  </si>
  <si>
    <t>NJSRRE1533883003</t>
  </si>
  <si>
    <t>NJSRRE1533899960</t>
  </si>
  <si>
    <t>Blackman</t>
  </si>
  <si>
    <t>NJSRRE1533903132</t>
  </si>
  <si>
    <t>Altman</t>
  </si>
  <si>
    <t>NJSRRE1533922515</t>
  </si>
  <si>
    <t>Schubert</t>
  </si>
  <si>
    <t>NJSRRE1533923004</t>
  </si>
  <si>
    <t>Edgar</t>
  </si>
  <si>
    <t>NJSRRE1533978729</t>
  </si>
  <si>
    <t>Macasadia</t>
  </si>
  <si>
    <t>Lodato</t>
  </si>
  <si>
    <t>NJSRRE1534032774</t>
  </si>
  <si>
    <t>NJSRRE1534033480</t>
  </si>
  <si>
    <t>Spellman</t>
  </si>
  <si>
    <t>NJSRRE1534063055</t>
  </si>
  <si>
    <t>Degrado</t>
  </si>
  <si>
    <t>NJSRRE1534075022</t>
  </si>
  <si>
    <t>NJSRRE1534075490</t>
  </si>
  <si>
    <t>Huettenmoser</t>
  </si>
  <si>
    <t>Martinsville</t>
  </si>
  <si>
    <t>NJSRRE1534094993</t>
  </si>
  <si>
    <t>MacCarrick</t>
  </si>
  <si>
    <t>NJSRRE1534102697</t>
  </si>
  <si>
    <t>NJSRRE1534133867</t>
  </si>
  <si>
    <t>Altaf</t>
  </si>
  <si>
    <t>NJSRRE1534135968</t>
  </si>
  <si>
    <t>Stroop</t>
  </si>
  <si>
    <t>Oxford</t>
  </si>
  <si>
    <t>NJSRRE1534189950</t>
  </si>
  <si>
    <t>Shields</t>
  </si>
  <si>
    <t>NJSRRE1534195314</t>
  </si>
  <si>
    <t>Shepard</t>
  </si>
  <si>
    <t>NJSRRE1534196905</t>
  </si>
  <si>
    <t>NJSRRE1534210148</t>
  </si>
  <si>
    <t>NJSRRE1534210406</t>
  </si>
  <si>
    <t>Siano</t>
  </si>
  <si>
    <t>NJSRRE1534210527</t>
  </si>
  <si>
    <t>NJSRRE1534228115</t>
  </si>
  <si>
    <t>Ugarte</t>
  </si>
  <si>
    <t>NJSRRE1534233147</t>
  </si>
  <si>
    <t>NJSRRE1534259970</t>
  </si>
  <si>
    <t>Carlin</t>
  </si>
  <si>
    <t>NORTH BERGEN</t>
  </si>
  <si>
    <t>NJSRRE1534266506</t>
  </si>
  <si>
    <t>NJSRRE1534266860</t>
  </si>
  <si>
    <t>NJSRRE1534269158</t>
  </si>
  <si>
    <t>Jehl</t>
  </si>
  <si>
    <t>PEMBERTON</t>
  </si>
  <si>
    <t>NJSRRE1534304356</t>
  </si>
  <si>
    <t>Gillespie</t>
  </si>
  <si>
    <t>PENNS GROVE</t>
  </si>
  <si>
    <t>Coyle</t>
  </si>
  <si>
    <t>NJSRRE1532878990</t>
  </si>
  <si>
    <t>Keough</t>
  </si>
  <si>
    <t>Snyder</t>
  </si>
  <si>
    <t>Point Pleasant Boro</t>
  </si>
  <si>
    <t>Weaver</t>
  </si>
  <si>
    <t>NJSRRE1532446687</t>
  </si>
  <si>
    <t>Hussey</t>
  </si>
  <si>
    <t>NJSRRE1532481591</t>
  </si>
  <si>
    <t>NJSRRE1532567423</t>
  </si>
  <si>
    <t>NJSRRE1532574929</t>
  </si>
  <si>
    <t>Henninger</t>
  </si>
  <si>
    <t>Ewing Twp</t>
  </si>
  <si>
    <t>NJSRRE1532581537</t>
  </si>
  <si>
    <t>Ntansah</t>
  </si>
  <si>
    <t>NJSRRE1532581780</t>
  </si>
  <si>
    <t>NJSRRE1532593658</t>
  </si>
  <si>
    <t>NJSRRE1532830551</t>
  </si>
  <si>
    <t>Schindel</t>
  </si>
  <si>
    <t>NJSRRE1532839402</t>
  </si>
  <si>
    <t>De Boskey</t>
  </si>
  <si>
    <t>NJSRRE1532856733</t>
  </si>
  <si>
    <t>Azares</t>
  </si>
  <si>
    <t>NJSRRE1532860383</t>
  </si>
  <si>
    <t>Chiusano</t>
  </si>
  <si>
    <t>NJSRRE1532862064</t>
  </si>
  <si>
    <t>Worrell</t>
  </si>
  <si>
    <t>NJSRRE1532863417</t>
  </si>
  <si>
    <t>Minacapelli</t>
  </si>
  <si>
    <t>NJSRRE1532863502</t>
  </si>
  <si>
    <t>Vinci</t>
  </si>
  <si>
    <t>NJSRRE1532870480</t>
  </si>
  <si>
    <t>Nalbone</t>
  </si>
  <si>
    <t>NJSRRE1532878532</t>
  </si>
  <si>
    <t>Welsher</t>
  </si>
  <si>
    <t>NJSRRE1532878634</t>
  </si>
  <si>
    <t>Rama</t>
  </si>
  <si>
    <t>NJSRRE1532889756</t>
  </si>
  <si>
    <t>Sclafani</t>
  </si>
  <si>
    <t>NJSRRE1532910398</t>
  </si>
  <si>
    <t>Leal</t>
  </si>
  <si>
    <t>NJSRRE1532914415</t>
  </si>
  <si>
    <t>Calixto</t>
  </si>
  <si>
    <t>NJSRRE1532915971</t>
  </si>
  <si>
    <t>NJSRRE1532924405</t>
  </si>
  <si>
    <t>Scillieri</t>
  </si>
  <si>
    <t>NJSRRE1532927059</t>
  </si>
  <si>
    <t>NJSRRE1532930060</t>
  </si>
  <si>
    <t>NJSRRE1532930095</t>
  </si>
  <si>
    <t>NJSRRE1532932270</t>
  </si>
  <si>
    <t>Picard</t>
  </si>
  <si>
    <t>NJSRRE1532933465</t>
  </si>
  <si>
    <t>Mehler</t>
  </si>
  <si>
    <t>NJSRRE1532938518</t>
  </si>
  <si>
    <t>Atherton</t>
  </si>
  <si>
    <t>NJSRRE1532942505</t>
  </si>
  <si>
    <t>Royal</t>
  </si>
  <si>
    <t>NJSRRE1533011644</t>
  </si>
  <si>
    <t>NJSRRE1533046193</t>
  </si>
  <si>
    <t>Dupuy</t>
  </si>
  <si>
    <t>Fishing Creek</t>
  </si>
  <si>
    <t>NJSRRE1533063219</t>
  </si>
  <si>
    <t>Palace</t>
  </si>
  <si>
    <t>NJSRRE1533063607</t>
  </si>
  <si>
    <t>NJSRRE1533134410</t>
  </si>
  <si>
    <t>PENA</t>
  </si>
  <si>
    <t>PATERSON CITY</t>
  </si>
  <si>
    <t>Fraser</t>
  </si>
  <si>
    <t>SOUTH PLAINFIELD</t>
  </si>
  <si>
    <t>NJSRRE1533630069</t>
  </si>
  <si>
    <t>Sweeten</t>
  </si>
  <si>
    <t>NJSRRE1533771127</t>
  </si>
  <si>
    <t>Oberg</t>
  </si>
  <si>
    <t>NJSRRE1533788284</t>
  </si>
  <si>
    <t>Mynick</t>
  </si>
  <si>
    <t>NJSRRE1533792866</t>
  </si>
  <si>
    <t>Pace</t>
  </si>
  <si>
    <t>NJSRRE1533797667</t>
  </si>
  <si>
    <t>Harder</t>
  </si>
  <si>
    <t>NJSRRE1533805045</t>
  </si>
  <si>
    <t>Pizzaia</t>
  </si>
  <si>
    <t>NJSRRE1533809589</t>
  </si>
  <si>
    <t>DRISCOLL</t>
  </si>
  <si>
    <t>LAKE HOPATCONG</t>
  </si>
  <si>
    <t>NJSRRE1533822314</t>
  </si>
  <si>
    <t>Downey</t>
  </si>
  <si>
    <t>NJSRRE1533899967</t>
  </si>
  <si>
    <t>NJSRRE1533903597</t>
  </si>
  <si>
    <t>NJSRRE1533906717</t>
  </si>
  <si>
    <t>Kisatsky</t>
  </si>
  <si>
    <t>NJSRRE1533923097</t>
  </si>
  <si>
    <t>Pascual</t>
  </si>
  <si>
    <t>NJSRRE1533949622</t>
  </si>
  <si>
    <t>Bonafide</t>
  </si>
  <si>
    <t>NJSRRE1533973347</t>
  </si>
  <si>
    <t>NEPTUNE CITY</t>
  </si>
  <si>
    <t>NJSRRE1534035210</t>
  </si>
  <si>
    <t>NJSRRE1534075168</t>
  </si>
  <si>
    <t>NJSRRE1534088117</t>
  </si>
  <si>
    <t>Kotsedakis</t>
  </si>
  <si>
    <t>NJSRRE1534102393</t>
  </si>
  <si>
    <t>Carpenter</t>
  </si>
  <si>
    <t>NJSRRE1534102574</t>
  </si>
  <si>
    <t>Downing</t>
  </si>
  <si>
    <t>NJSRRE1534103123</t>
  </si>
  <si>
    <t>Arena</t>
  </si>
  <si>
    <t>Miles</t>
  </si>
  <si>
    <t>NJSRRE1534136616</t>
  </si>
  <si>
    <t>Vu</t>
  </si>
  <si>
    <t>NJSRRE1534259363</t>
  </si>
  <si>
    <t>Tilton</t>
  </si>
  <si>
    <t>Eugene</t>
  </si>
  <si>
    <t>Burlington City</t>
  </si>
  <si>
    <t>BOONTON</t>
  </si>
  <si>
    <t>Angelone</t>
  </si>
  <si>
    <t>NJSRRE1532598276</t>
  </si>
  <si>
    <t>Debe</t>
  </si>
  <si>
    <t>NJSRRE1532696045</t>
  </si>
  <si>
    <t>Kadeer</t>
  </si>
  <si>
    <t>NJSRRE1532923947</t>
  </si>
  <si>
    <t>Magennis</t>
  </si>
  <si>
    <t>NJSRRE1532959645</t>
  </si>
  <si>
    <t>NJSRRE1534036912</t>
  </si>
  <si>
    <t>De-Teku</t>
  </si>
  <si>
    <t>Palmetto Solar</t>
  </si>
  <si>
    <t>NJSRRE1534311777</t>
  </si>
  <si>
    <t>Jewell</t>
  </si>
  <si>
    <t>NJSRRE1534277758</t>
  </si>
  <si>
    <t>Roy</t>
  </si>
  <si>
    <t>NJSRRE1534309704</t>
  </si>
  <si>
    <t>Schnebel</t>
  </si>
  <si>
    <t>NJSRRE1534272442</t>
  </si>
  <si>
    <t>NJSRRE1534311160</t>
  </si>
  <si>
    <t>Wallen</t>
  </si>
  <si>
    <t>NJSRRE1532831873</t>
  </si>
  <si>
    <t>Kita</t>
  </si>
  <si>
    <t>NJSRRE1533306653</t>
  </si>
  <si>
    <t>NJSRRE1533812326</t>
  </si>
  <si>
    <t>PHAN</t>
  </si>
  <si>
    <t>NJSRRE1533863007</t>
  </si>
  <si>
    <t>NJSRRE1533885220</t>
  </si>
  <si>
    <t>Barbaccio</t>
  </si>
  <si>
    <t>NJSRRE1533934432</t>
  </si>
  <si>
    <t>Kovacs</t>
  </si>
  <si>
    <t>MANVILLE</t>
  </si>
  <si>
    <t>NJSRRE1533937227</t>
  </si>
  <si>
    <t>Berkowitz</t>
  </si>
  <si>
    <t>NJSRRE1533938941</t>
  </si>
  <si>
    <t>Soltis</t>
  </si>
  <si>
    <t>NJSRRE1533944994</t>
  </si>
  <si>
    <t>Oneill</t>
  </si>
  <si>
    <t>Parent</t>
  </si>
  <si>
    <t>NJSRRE1533949631</t>
  </si>
  <si>
    <t>NJSRRE1533951420</t>
  </si>
  <si>
    <t>DERFLINGER</t>
  </si>
  <si>
    <t>LANOKA HARBOR</t>
  </si>
  <si>
    <t>NJSRRE1533978464</t>
  </si>
  <si>
    <t>Bowie</t>
  </si>
  <si>
    <t>NJSRRE1533981746</t>
  </si>
  <si>
    <t>Minaxi</t>
  </si>
  <si>
    <t>NJSRRE1533982862</t>
  </si>
  <si>
    <t>DeRites</t>
  </si>
  <si>
    <t>NJSRRE1533990662</t>
  </si>
  <si>
    <t>Avella</t>
  </si>
  <si>
    <t>NJSRRE1533995608</t>
  </si>
  <si>
    <t>BOGOTA</t>
  </si>
  <si>
    <t>NJSRRE1534005543</t>
  </si>
  <si>
    <t>NJSRRE1534010561</t>
  </si>
  <si>
    <t>Beyer</t>
  </si>
  <si>
    <t>Ocean Twp</t>
  </si>
  <si>
    <t>NJSRRE1534018530</t>
  </si>
  <si>
    <t>Paling</t>
  </si>
  <si>
    <t>NJSRRE1534018625</t>
  </si>
  <si>
    <t>Healey</t>
  </si>
  <si>
    <t>NJSRRE1534024996</t>
  </si>
  <si>
    <t>NJSRRE1534030092</t>
  </si>
  <si>
    <t>Ullman</t>
  </si>
  <si>
    <t>Desouza</t>
  </si>
  <si>
    <t>NJSRRE1534033486</t>
  </si>
  <si>
    <t>Zuza</t>
  </si>
  <si>
    <t>Ramsey</t>
  </si>
  <si>
    <t>NJSRRE1534033674</t>
  </si>
  <si>
    <t>Delizzio</t>
  </si>
  <si>
    <t>NJSRRE1534035279</t>
  </si>
  <si>
    <t>NJSRRE1534036941</t>
  </si>
  <si>
    <t>Dessicino</t>
  </si>
  <si>
    <t>NJSRRE1534043341</t>
  </si>
  <si>
    <t>NJSRRE1534058723</t>
  </si>
  <si>
    <t>SMITH</t>
  </si>
  <si>
    <t>NJSRRE1534058742</t>
  </si>
  <si>
    <t>Pavlik</t>
  </si>
  <si>
    <t>LAWRENCE TWP</t>
  </si>
  <si>
    <t>Hayek</t>
  </si>
  <si>
    <t>NJSRRE1534068054</t>
  </si>
  <si>
    <t>NJSRRE1534071572</t>
  </si>
  <si>
    <t>Szymanik</t>
  </si>
  <si>
    <t>NJSRRE1534076838</t>
  </si>
  <si>
    <t>NJSRRE1534076855</t>
  </si>
  <si>
    <t>Piller</t>
  </si>
  <si>
    <t>NJSRRE1534077649</t>
  </si>
  <si>
    <t>Muska</t>
  </si>
  <si>
    <t>NJSRRE1534082603</t>
  </si>
  <si>
    <t>Umali</t>
  </si>
  <si>
    <t>NJSRRE1534084814</t>
  </si>
  <si>
    <t>Caputo</t>
  </si>
  <si>
    <t>NJSRRE1534089782</t>
  </si>
  <si>
    <t>Kanchan</t>
  </si>
  <si>
    <t>NJSRRE1534089938</t>
  </si>
  <si>
    <t>Karcesky</t>
  </si>
  <si>
    <t>NJSRRE1534094307</t>
  </si>
  <si>
    <t>Tsay</t>
  </si>
  <si>
    <t>NJSRRE1534097034</t>
  </si>
  <si>
    <t>Germann</t>
  </si>
  <si>
    <t>NJSRRE1534100350</t>
  </si>
  <si>
    <t>Naysmith</t>
  </si>
  <si>
    <t>NJSRRE1534102194</t>
  </si>
  <si>
    <t>Clarizio</t>
  </si>
  <si>
    <t>NJSRRE1534111169</t>
  </si>
  <si>
    <t>Somasundaram</t>
  </si>
  <si>
    <t>NJSRRE1534130686</t>
  </si>
  <si>
    <t>NJSRRE1534133508</t>
  </si>
  <si>
    <t>Moehler</t>
  </si>
  <si>
    <t>NJSRRE1534133935</t>
  </si>
  <si>
    <t>NJSRRE1534185564</t>
  </si>
  <si>
    <t>Marwaha</t>
  </si>
  <si>
    <t>NJSRRE1534185618</t>
  </si>
  <si>
    <t>NJSRRE1534189708</t>
  </si>
  <si>
    <t>Daszkiewicz</t>
  </si>
  <si>
    <t>NJSRRE1534192865</t>
  </si>
  <si>
    <t>NJSRRE1534193324</t>
  </si>
  <si>
    <t>NJSRRE1534200325</t>
  </si>
  <si>
    <t>Lattimer</t>
  </si>
  <si>
    <t>NJSRRE1534218407</t>
  </si>
  <si>
    <t>Byrd</t>
  </si>
  <si>
    <t>NJSRRE1534221349</t>
  </si>
  <si>
    <t>Cannone</t>
  </si>
  <si>
    <t>NJSRRE1534222048</t>
  </si>
  <si>
    <t>Landgraf</t>
  </si>
  <si>
    <t>NJSRRE1534230456</t>
  </si>
  <si>
    <t>ROMAN</t>
  </si>
  <si>
    <t>NJSRRE1534230624</t>
  </si>
  <si>
    <t>Steinard</t>
  </si>
  <si>
    <t>NJSRRE1534256594</t>
  </si>
  <si>
    <t>Khan</t>
  </si>
  <si>
    <t>Pilesgrove</t>
  </si>
  <si>
    <t>NJSRRE1534259828</t>
  </si>
  <si>
    <t>Cisz</t>
  </si>
  <si>
    <t>NJSRRE1534266703</t>
  </si>
  <si>
    <t>Monmouth Junction</t>
  </si>
  <si>
    <t>McCarthy</t>
  </si>
  <si>
    <t>West Tuckerton</t>
  </si>
  <si>
    <t>NJSRRE1532596650</t>
  </si>
  <si>
    <t>Spreitzer</t>
  </si>
  <si>
    <t>WEST</t>
  </si>
  <si>
    <t>Mendham</t>
  </si>
  <si>
    <t>Daniels</t>
  </si>
  <si>
    <t>CRUZ</t>
  </si>
  <si>
    <t>Kwiatkowski</t>
  </si>
  <si>
    <t>Sanders</t>
  </si>
  <si>
    <t>NJSRRE1532589097</t>
  </si>
  <si>
    <t>NJSRRE1532594644</t>
  </si>
  <si>
    <t>NJSRRE1532828067</t>
  </si>
  <si>
    <t>DeSantis</t>
  </si>
  <si>
    <t>NJSRRE1532839815</t>
  </si>
  <si>
    <t>Rosado</t>
  </si>
  <si>
    <t>NJSRRE1532848338</t>
  </si>
  <si>
    <t>Papa</t>
  </si>
  <si>
    <t>NJSRRE1532870590</t>
  </si>
  <si>
    <t>Min</t>
  </si>
  <si>
    <t>NJSRRE1532874273</t>
  </si>
  <si>
    <t>Devin</t>
  </si>
  <si>
    <t>NJSRRE1532891252</t>
  </si>
  <si>
    <t>Vansertima</t>
  </si>
  <si>
    <t>NJSRRE1532938456</t>
  </si>
  <si>
    <t>Siwek</t>
  </si>
  <si>
    <t>NJSRRE1532973166</t>
  </si>
  <si>
    <t>Dalpozzo</t>
  </si>
  <si>
    <t>Englishtown</t>
  </si>
  <si>
    <t>Island Heights</t>
  </si>
  <si>
    <t>NJSRRE1533047098</t>
  </si>
  <si>
    <t>Novillo</t>
  </si>
  <si>
    <t>Campos</t>
  </si>
  <si>
    <t>NJSRRE1533108044</t>
  </si>
  <si>
    <t>Hillsborough Twp</t>
  </si>
  <si>
    <t>NJSRRE1533124970</t>
  </si>
  <si>
    <t>Takacs</t>
  </si>
  <si>
    <t>NJSRRE1533125452</t>
  </si>
  <si>
    <t>DiStegano</t>
  </si>
  <si>
    <t>NJSRRE1533172286</t>
  </si>
  <si>
    <t>NJSRRE1533495380</t>
  </si>
  <si>
    <t>Infante</t>
  </si>
  <si>
    <t>NJSRRE1533797573</t>
  </si>
  <si>
    <t>Ocean Twp.</t>
  </si>
  <si>
    <t>NJSRRE1533797973</t>
  </si>
  <si>
    <t>Knowles</t>
  </si>
  <si>
    <t>NJSRRE1533836745</t>
  </si>
  <si>
    <t>NJSRRE1533836852</t>
  </si>
  <si>
    <t>NJSRRE1533924661</t>
  </si>
  <si>
    <t>Bresnahan</t>
  </si>
  <si>
    <t>NJSRRE1533979189</t>
  </si>
  <si>
    <t>NJSRRE1533981636</t>
  </si>
  <si>
    <t>Skopas</t>
  </si>
  <si>
    <t>NJSRRE1533931029</t>
  </si>
  <si>
    <t>Kolibaba</t>
  </si>
  <si>
    <t>NJSRRE1533938923</t>
  </si>
  <si>
    <t>Renzi</t>
  </si>
  <si>
    <t>Gloucester Township</t>
  </si>
  <si>
    <t>NJSRRE1534029336</t>
  </si>
  <si>
    <t>Francoeur</t>
  </si>
  <si>
    <t>Panatec Corporation</t>
  </si>
  <si>
    <t>NJSRRE1534217523</t>
  </si>
  <si>
    <t>Fauntleroy</t>
  </si>
  <si>
    <t>Erial</t>
  </si>
  <si>
    <t>NJSRRE1534310982</t>
  </si>
  <si>
    <t>Essex Fells</t>
  </si>
  <si>
    <t>NJSRRE1532927484</t>
  </si>
  <si>
    <t>NJSRRE1532950900</t>
  </si>
  <si>
    <t>NJSRRE1532951475</t>
  </si>
  <si>
    <t>RODRIGUEZ</t>
  </si>
  <si>
    <t>NJSRRE1532958562</t>
  </si>
  <si>
    <t>Robles</t>
  </si>
  <si>
    <t>NJSRRE1533834297</t>
  </si>
  <si>
    <t>Maganti</t>
  </si>
  <si>
    <t>Hillsborough</t>
  </si>
  <si>
    <t>NJSRRE1533907517</t>
  </si>
  <si>
    <t>Logan Township</t>
  </si>
  <si>
    <t>NJSRRE1534095357</t>
  </si>
  <si>
    <t>NJSRRE1534224180</t>
  </si>
  <si>
    <t>Seaberg</t>
  </si>
  <si>
    <t>Point Pleasant Beach</t>
  </si>
  <si>
    <t>Woerner</t>
  </si>
  <si>
    <t>NJSRRE1532671424</t>
  </si>
  <si>
    <t>Eltantawi</t>
  </si>
  <si>
    <t>NJSRRE1532901979</t>
  </si>
  <si>
    <t>Carrera</t>
  </si>
  <si>
    <t>NJSRRE1532962102</t>
  </si>
  <si>
    <t>NJSRRE1533134271</t>
  </si>
  <si>
    <t>Kiger</t>
  </si>
  <si>
    <t>NJSRRE1533135396</t>
  </si>
  <si>
    <t>Bradberry Searcy</t>
  </si>
  <si>
    <t>Powell</t>
  </si>
  <si>
    <t>NJSRRE1533602385</t>
  </si>
  <si>
    <t>Secaucus Twp</t>
  </si>
  <si>
    <t>NJSRRE1533833531</t>
  </si>
  <si>
    <t>Sidwa</t>
  </si>
  <si>
    <t>NJSRRE1533833741</t>
  </si>
  <si>
    <t>Cabral</t>
  </si>
  <si>
    <t>Hinson</t>
  </si>
  <si>
    <t>NJSRRE1533893224</t>
  </si>
  <si>
    <t>Harmening</t>
  </si>
  <si>
    <t>Envisions Gymnastics, LLC</t>
  </si>
  <si>
    <t>6 Lina Lane</t>
  </si>
  <si>
    <t>A Clear Alternative, Inc</t>
  </si>
  <si>
    <t>NJSRRE1533934147</t>
  </si>
  <si>
    <t>NJSRRE1533947357</t>
  </si>
  <si>
    <t>Armas</t>
  </si>
  <si>
    <t>NJSRRE1533974972</t>
  </si>
  <si>
    <t>Bonilla</t>
  </si>
  <si>
    <t>Albert</t>
  </si>
  <si>
    <t>NJSRRE1533978863</t>
  </si>
  <si>
    <t>Dibiase</t>
  </si>
  <si>
    <t>NJSRRE1533978887</t>
  </si>
  <si>
    <t>Sanson</t>
  </si>
  <si>
    <t>WOODLAND PARK</t>
  </si>
  <si>
    <t>NJSRRE1533990293</t>
  </si>
  <si>
    <t>Levine</t>
  </si>
  <si>
    <t>Barber</t>
  </si>
  <si>
    <t>Mount Laurel TWP</t>
  </si>
  <si>
    <t>NJSRRE1534020204</t>
  </si>
  <si>
    <t>NJSRRE1534020340</t>
  </si>
  <si>
    <t>Quiroz</t>
  </si>
  <si>
    <t>NJSRRE1534021408</t>
  </si>
  <si>
    <t>Gaglani</t>
  </si>
  <si>
    <t>Ha</t>
  </si>
  <si>
    <t>NJSRRE1534040005</t>
  </si>
  <si>
    <t>Pinto</t>
  </si>
  <si>
    <t>NJSRRE1534043794</t>
  </si>
  <si>
    <t>DuBois</t>
  </si>
  <si>
    <t>WOODBRIDGE</t>
  </si>
  <si>
    <t>NJSRRE1534063265</t>
  </si>
  <si>
    <t>BEACH HAVEN</t>
  </si>
  <si>
    <t>MINE HILL</t>
  </si>
  <si>
    <t>NJSRRE1534071527</t>
  </si>
  <si>
    <t>Salayi</t>
  </si>
  <si>
    <t>NJSRRE1534096954</t>
  </si>
  <si>
    <t>NJSRRE1534098188</t>
  </si>
  <si>
    <t>Gawrychowski</t>
  </si>
  <si>
    <t>NJSRRE1534100116</t>
  </si>
  <si>
    <t>Poorman</t>
  </si>
  <si>
    <t>NJSRRE1534100150</t>
  </si>
  <si>
    <t>Gadamsetti</t>
  </si>
  <si>
    <t>Plainsboro Center</t>
  </si>
  <si>
    <t>NJSRRE1534103156</t>
  </si>
  <si>
    <t>NJSRRE1534103176</t>
  </si>
  <si>
    <t>Rodebaugh</t>
  </si>
  <si>
    <t>NJSRRE1534133817</t>
  </si>
  <si>
    <t>Bennet</t>
  </si>
  <si>
    <t>NJSRRE1534134273</t>
  </si>
  <si>
    <t>NJSRRE1534134314</t>
  </si>
  <si>
    <t>Pandolf</t>
  </si>
  <si>
    <t>Ciaravino</t>
  </si>
  <si>
    <t>NJSRRE1534136112</t>
  </si>
  <si>
    <t>Antigua</t>
  </si>
  <si>
    <t>NJSRRE1534136814</t>
  </si>
  <si>
    <t>NJSRRE1534190168</t>
  </si>
  <si>
    <t>NJSRRE1534202901</t>
  </si>
  <si>
    <t>Ciupinski</t>
  </si>
  <si>
    <t>NJSRRE1534205031</t>
  </si>
  <si>
    <t>Kobliska</t>
  </si>
  <si>
    <t>NJSRRE1534207485</t>
  </si>
  <si>
    <t>Millard</t>
  </si>
  <si>
    <t>NJSRRE1534223322</t>
  </si>
  <si>
    <t>Shoemaker</t>
  </si>
  <si>
    <t>CAPE MAY CH</t>
  </si>
  <si>
    <t>Green Street Solar Power</t>
  </si>
  <si>
    <t>NJSRRE1532574110</t>
  </si>
  <si>
    <t>Silverman</t>
  </si>
  <si>
    <t>NJSRRE1533100762</t>
  </si>
  <si>
    <t>Gania</t>
  </si>
  <si>
    <t>NJSRRE1534084935</t>
  </si>
  <si>
    <t>Makoujy</t>
  </si>
  <si>
    <t>Sea Bright Solar, LLC</t>
  </si>
  <si>
    <t>NJSRRE1534019963</t>
  </si>
  <si>
    <t>Horner</t>
  </si>
  <si>
    <t>NJSRRE1534084443</t>
  </si>
  <si>
    <t>Subramanian</t>
  </si>
  <si>
    <t>Kramer</t>
  </si>
  <si>
    <t>Shrewsbury</t>
  </si>
  <si>
    <t>Wojcik</t>
  </si>
  <si>
    <t>Lavalette</t>
  </si>
  <si>
    <t>Glenn</t>
  </si>
  <si>
    <t>Peter</t>
  </si>
  <si>
    <t>NJSRRE1532569922</t>
  </si>
  <si>
    <t>Veras</t>
  </si>
  <si>
    <t>NJSRRE1532590676</t>
  </si>
  <si>
    <t>Mortellite</t>
  </si>
  <si>
    <t>NJSRRE1532830755</t>
  </si>
  <si>
    <t>NJSRRE1532836336</t>
  </si>
  <si>
    <t>Palmieri</t>
  </si>
  <si>
    <t>NJSRRE1532856958</t>
  </si>
  <si>
    <t>Egg Hbr Twp</t>
  </si>
  <si>
    <t>NJSRRE1532859423</t>
  </si>
  <si>
    <t>NJSRRE1532862160</t>
  </si>
  <si>
    <t>Sheehan</t>
  </si>
  <si>
    <t>NJSRRE1532863387</t>
  </si>
  <si>
    <t>Bernardo</t>
  </si>
  <si>
    <t>NJSRRE1532873897</t>
  </si>
  <si>
    <t>Winnicki</t>
  </si>
  <si>
    <t>NJSRRE1532887287</t>
  </si>
  <si>
    <t>NJSRRE1532887342</t>
  </si>
  <si>
    <t>Wochner</t>
  </si>
  <si>
    <t>NJSRRE1532905790</t>
  </si>
  <si>
    <t>Gould</t>
  </si>
  <si>
    <t>Bridgetown</t>
  </si>
  <si>
    <t>NJSRRE1532913211</t>
  </si>
  <si>
    <t>NJSRRE1532914420</t>
  </si>
  <si>
    <t>Rominiecki</t>
  </si>
  <si>
    <t>NJSRRE1532923901</t>
  </si>
  <si>
    <t>Okeefe</t>
  </si>
  <si>
    <t>NJSRRE1532924130</t>
  </si>
  <si>
    <t>NJSRRE1532924272</t>
  </si>
  <si>
    <t>NJSRRE1532927418</t>
  </si>
  <si>
    <t>RUTLEDGE</t>
  </si>
  <si>
    <t>OCEAN VIEW</t>
  </si>
  <si>
    <t>NJSRRE1532929774</t>
  </si>
  <si>
    <t>NJSRRE1532932441</t>
  </si>
  <si>
    <t>NJSRRE1532933438</t>
  </si>
  <si>
    <t>Angelo</t>
  </si>
  <si>
    <t>NJSRRE1532933445</t>
  </si>
  <si>
    <t>Gravesande</t>
  </si>
  <si>
    <t>NJSRRE1532936189</t>
  </si>
  <si>
    <t>He</t>
  </si>
  <si>
    <t>NJSRRE1532938545</t>
  </si>
  <si>
    <t>Gyasi-adom</t>
  </si>
  <si>
    <t>NJSRRE1532961835</t>
  </si>
  <si>
    <t>Tapia</t>
  </si>
  <si>
    <t>NJSRRE1532964541</t>
  </si>
  <si>
    <t>SANCHEZ</t>
  </si>
  <si>
    <t>CLIFTON CITY</t>
  </si>
  <si>
    <t>NJSRRE1532964946</t>
  </si>
  <si>
    <t>Giovacchini</t>
  </si>
  <si>
    <t>NJSRRE1532965098</t>
  </si>
  <si>
    <t>Lesmes</t>
  </si>
  <si>
    <t>NJSRRE1533022065</t>
  </si>
  <si>
    <t>Mori</t>
  </si>
  <si>
    <t>NJSRRE1533049618</t>
  </si>
  <si>
    <t>Grolnick</t>
  </si>
  <si>
    <t>NJSRRE1533053195</t>
  </si>
  <si>
    <t>Webber</t>
  </si>
  <si>
    <t>NJSRRE1533077714</t>
  </si>
  <si>
    <t>Jumpp</t>
  </si>
  <si>
    <t>NJSRRE1533100750</t>
  </si>
  <si>
    <t>TAPIA</t>
  </si>
  <si>
    <t>FAIR LAWN BORO</t>
  </si>
  <si>
    <t>NJSRRE1533121761</t>
  </si>
  <si>
    <t>NJSRRE1533129437</t>
  </si>
  <si>
    <t>Garcon</t>
  </si>
  <si>
    <t>NJSRRE1533149277</t>
  </si>
  <si>
    <t>Geldart</t>
  </si>
  <si>
    <t>NJSRRE1533153084</t>
  </si>
  <si>
    <t>Garbie</t>
  </si>
  <si>
    <t>Ewan</t>
  </si>
  <si>
    <t>NJSRRE1533220489</t>
  </si>
  <si>
    <t>NJSRRE1533470157</t>
  </si>
  <si>
    <t>Apostol</t>
  </si>
  <si>
    <t>NJSRRE1533487025</t>
  </si>
  <si>
    <t>Walters</t>
  </si>
  <si>
    <t>NJSRRE1533630075</t>
  </si>
  <si>
    <t>Raj</t>
  </si>
  <si>
    <t>NJSRRE1533719086</t>
  </si>
  <si>
    <t>WITTING</t>
  </si>
  <si>
    <t>NJSRRE1533719150</t>
  </si>
  <si>
    <t>Lemieux</t>
  </si>
  <si>
    <t>NJSRRE1533788660</t>
  </si>
  <si>
    <t>Valentine</t>
  </si>
  <si>
    <t>NJSRRE1533812318</t>
  </si>
  <si>
    <t>Barr</t>
  </si>
  <si>
    <t>NJSRRE1533812755</t>
  </si>
  <si>
    <t>NJSRRE1533820414</t>
  </si>
  <si>
    <t>Lins</t>
  </si>
  <si>
    <t>NJSRRE1533884799</t>
  </si>
  <si>
    <t>NJSRRE1533900078</t>
  </si>
  <si>
    <t>Montague Township</t>
  </si>
  <si>
    <t>NJSRRE1533900469</t>
  </si>
  <si>
    <t>GALINAT</t>
  </si>
  <si>
    <t>NJSRRE1533923170</t>
  </si>
  <si>
    <t>Battle-brown</t>
  </si>
  <si>
    <t>NJSRRE1533981300</t>
  </si>
  <si>
    <t>NJSRRE1534058855</t>
  </si>
  <si>
    <t>HACKMAN</t>
  </si>
  <si>
    <t>NJSRRE1534103039</t>
  </si>
  <si>
    <t>Dickow</t>
  </si>
  <si>
    <t>NJSRRE1534111870</t>
  </si>
  <si>
    <t>Savoia</t>
  </si>
  <si>
    <t>NJSRRE1534115242</t>
  </si>
  <si>
    <t>Council</t>
  </si>
  <si>
    <t>NJSRRE1534136165</t>
  </si>
  <si>
    <t>Gardner</t>
  </si>
  <si>
    <t>NJSRRE1534163033</t>
  </si>
  <si>
    <t>Rogakos</t>
  </si>
  <si>
    <t>NJSRRE1534192574</t>
  </si>
  <si>
    <t>Argibay</t>
  </si>
  <si>
    <t>NJSRRE1534192877</t>
  </si>
  <si>
    <t>SCHNERR</t>
  </si>
  <si>
    <t>NJSRRE1532560966</t>
  </si>
  <si>
    <t>NJSRRE1532561235</t>
  </si>
  <si>
    <t>NJSRRE1532561251</t>
  </si>
  <si>
    <t>NJSRRE1532561524</t>
  </si>
  <si>
    <t>NJSRRE1532905341</t>
  </si>
  <si>
    <t>NJSRRE1532961821</t>
  </si>
  <si>
    <t>NJSRRE1532962142</t>
  </si>
  <si>
    <t>NJSRRE1533079310</t>
  </si>
  <si>
    <t>NJSRRE1532948077</t>
  </si>
  <si>
    <t>Cerrone</t>
  </si>
  <si>
    <t>Espinosa</t>
  </si>
  <si>
    <t>NJSRRE1534096807</t>
  </si>
  <si>
    <t>You</t>
  </si>
  <si>
    <t>Belle Mead</t>
  </si>
  <si>
    <t>Mcneill</t>
  </si>
  <si>
    <t>NJSRRE1532579257</t>
  </si>
  <si>
    <t>Aiello</t>
  </si>
  <si>
    <t>NJSRRE1532825073</t>
  </si>
  <si>
    <t>Perkins</t>
  </si>
  <si>
    <t>NJSRRE1532848449</t>
  </si>
  <si>
    <t>Acquafredda</t>
  </si>
  <si>
    <t>NJSRRE1532887247</t>
  </si>
  <si>
    <t>Zupa</t>
  </si>
  <si>
    <t>NJSRRE1533178154</t>
  </si>
  <si>
    <t>NJSRRE1533630771</t>
  </si>
  <si>
    <t>Olinger</t>
  </si>
  <si>
    <t>NJSRRE1533819995</t>
  </si>
  <si>
    <t>Kolodko</t>
  </si>
  <si>
    <t>NJSRRE1533822491</t>
  </si>
  <si>
    <t>Keenan</t>
  </si>
  <si>
    <t>NJSRRE1533887120</t>
  </si>
  <si>
    <t>Wenzel</t>
  </si>
  <si>
    <t>Ledgewood</t>
  </si>
  <si>
    <t>NJSRRE1533891308</t>
  </si>
  <si>
    <t>Armah</t>
  </si>
  <si>
    <t>NJSRRE1533900506</t>
  </si>
  <si>
    <t>Furino</t>
  </si>
  <si>
    <t>NJSRRE1534018556</t>
  </si>
  <si>
    <t>Kenny</t>
  </si>
  <si>
    <t>Maple Ave</t>
  </si>
  <si>
    <t>NJSRRE1534024545</t>
  </si>
  <si>
    <t>Beahan</t>
  </si>
  <si>
    <t>Cardella</t>
  </si>
  <si>
    <t>NJSRRE1534066122</t>
  </si>
  <si>
    <t>NJSRRE1534090103</t>
  </si>
  <si>
    <t>Lebron</t>
  </si>
  <si>
    <t>NJSRRE1534141988</t>
  </si>
  <si>
    <t>NJSRRE1534185425</t>
  </si>
  <si>
    <t>Dean</t>
  </si>
  <si>
    <t>NJSRRE1534189569</t>
  </si>
  <si>
    <t>Rohrer</t>
  </si>
  <si>
    <t>NJSRRE1534192526</t>
  </si>
  <si>
    <t>Foy</t>
  </si>
  <si>
    <t>Pequannock Township</t>
  </si>
  <si>
    <t>NJSRRE1534197020</t>
  </si>
  <si>
    <t>NJSRRE1534207288</t>
  </si>
  <si>
    <t>Dispas</t>
  </si>
  <si>
    <t>NJSRRE1534226070</t>
  </si>
  <si>
    <t>Germaine</t>
  </si>
  <si>
    <t>Sierra</t>
  </si>
  <si>
    <t>NJSRRE1534263852</t>
  </si>
  <si>
    <t>Davidson</t>
  </si>
  <si>
    <t>Bullock</t>
  </si>
  <si>
    <t>NJSRRE1534266451</t>
  </si>
  <si>
    <t>Anuario</t>
  </si>
  <si>
    <t>HACKETTSTOWN</t>
  </si>
  <si>
    <t>NJSRRE1534269271</t>
  </si>
  <si>
    <t>Paicer</t>
  </si>
  <si>
    <t>NJSRRE1534277357</t>
  </si>
  <si>
    <t>Leary</t>
  </si>
  <si>
    <t>NJSRRE1534308833</t>
  </si>
  <si>
    <t>WENONAH</t>
  </si>
  <si>
    <t>NJSRRE1532831894</t>
  </si>
  <si>
    <t>Ruzicka</t>
  </si>
  <si>
    <t>NJSRRE1532882276</t>
  </si>
  <si>
    <t>Abouzied</t>
  </si>
  <si>
    <t>Platt</t>
  </si>
  <si>
    <t>NJSRRE1532924647</t>
  </si>
  <si>
    <t>NJSRRE1532924660</t>
  </si>
  <si>
    <t>NJSRRE1532936853</t>
  </si>
  <si>
    <t>Walls</t>
  </si>
  <si>
    <t>NJSRRE1533071148</t>
  </si>
  <si>
    <t>Reynolds</t>
  </si>
  <si>
    <t>NJSRRE1533129413</t>
  </si>
  <si>
    <t>Soto-Olmos</t>
  </si>
  <si>
    <t>NJSRRE1533132085</t>
  </si>
  <si>
    <t>NJSRRE1533133990</t>
  </si>
  <si>
    <t>Bandara</t>
  </si>
  <si>
    <t>NJSRRE1533798072</t>
  </si>
  <si>
    <t>Vethake</t>
  </si>
  <si>
    <t>NJSRRE1533806538</t>
  </si>
  <si>
    <t>Seiferheld</t>
  </si>
  <si>
    <t>NJSRRE1533828483</t>
  </si>
  <si>
    <t>Colavito</t>
  </si>
  <si>
    <t>NJSRRE1533938786</t>
  </si>
  <si>
    <t>Cardoso</t>
  </si>
  <si>
    <t>Open Sky Enegy</t>
  </si>
  <si>
    <t>NJSRRE1534071674</t>
  </si>
  <si>
    <t>Begum</t>
  </si>
  <si>
    <t>Westampton TWP</t>
  </si>
  <si>
    <t>NJSRRE1534077590</t>
  </si>
  <si>
    <t>NJSRRE1534114528</t>
  </si>
  <si>
    <t>Saxton</t>
  </si>
  <si>
    <t>NJSRRE1534133975</t>
  </si>
  <si>
    <t>NJSRRE1534133988</t>
  </si>
  <si>
    <t>NJSRRE1534136190</t>
  </si>
  <si>
    <t>NJSRRE1534256896</t>
  </si>
  <si>
    <t>Horton</t>
  </si>
  <si>
    <t>Edgewater Park TWP</t>
  </si>
  <si>
    <t>NJSRRE1534094801</t>
  </si>
  <si>
    <t>CONNOLLY</t>
  </si>
  <si>
    <t>PENNINGTON</t>
  </si>
  <si>
    <t>NJSRRE1534096736</t>
  </si>
  <si>
    <t>Meyers</t>
  </si>
  <si>
    <t>NJSRRE1534133954</t>
  </si>
  <si>
    <t>Lopez-Morales</t>
  </si>
  <si>
    <t>Orr</t>
  </si>
  <si>
    <t>Marrero</t>
  </si>
  <si>
    <t>NJSRRE1534256441</t>
  </si>
  <si>
    <t>Chan</t>
  </si>
  <si>
    <t>NJSRRE1534276367</t>
  </si>
  <si>
    <t>NJSRRE1534272150</t>
  </si>
  <si>
    <t>McNally</t>
  </si>
  <si>
    <t>NJSRRE1533805151</t>
  </si>
  <si>
    <t>pleasantville</t>
  </si>
  <si>
    <t>Dennis</t>
  </si>
  <si>
    <t>NJSRRE1533834361</t>
  </si>
  <si>
    <t>Mcfeely</t>
  </si>
  <si>
    <t>NJSRRE1533886748</t>
  </si>
  <si>
    <t>Chialastri</t>
  </si>
  <si>
    <t>NJSRRE1533891220</t>
  </si>
  <si>
    <t>Botsko</t>
  </si>
  <si>
    <t>NJSRRE1533899812</t>
  </si>
  <si>
    <t>Roller</t>
  </si>
  <si>
    <t>NJSRRE1533903161</t>
  </si>
  <si>
    <t>HEFFELFINGER</t>
  </si>
  <si>
    <t>NJSRRE1533912154</t>
  </si>
  <si>
    <t>Guimaraes</t>
  </si>
  <si>
    <t>NJSRRE1533934664</t>
  </si>
  <si>
    <t>SWICK</t>
  </si>
  <si>
    <t>NJSRRE1533952513</t>
  </si>
  <si>
    <t>NJSRRE1533973411</t>
  </si>
  <si>
    <t>NJSRRE1533973582</t>
  </si>
  <si>
    <t>Napoli</t>
  </si>
  <si>
    <t>NJSRRE1533978683</t>
  </si>
  <si>
    <t>Cittadino</t>
  </si>
  <si>
    <t>NJSRRE1533981346</t>
  </si>
  <si>
    <t>NJSRRE1533982951</t>
  </si>
  <si>
    <t>Maloney</t>
  </si>
  <si>
    <t>NJSRRE1533988460</t>
  </si>
  <si>
    <t>Barry</t>
  </si>
  <si>
    <t>NJSRRE1533992378</t>
  </si>
  <si>
    <t>NJSRRE1533995061</t>
  </si>
  <si>
    <t>Van Sant</t>
  </si>
  <si>
    <t>NJSRRE1533995376</t>
  </si>
  <si>
    <t>Innamorato</t>
  </si>
  <si>
    <t>NJSRRE1534018626</t>
  </si>
  <si>
    <t>Blake</t>
  </si>
  <si>
    <t>NJSRRE1534029899</t>
  </si>
  <si>
    <t>NJSRRE1534029985</t>
  </si>
  <si>
    <t>Qureshi</t>
  </si>
  <si>
    <t>NJSRRE1534033017</t>
  </si>
  <si>
    <t>NJSRRE1534036850</t>
  </si>
  <si>
    <t>Delmot</t>
  </si>
  <si>
    <t>NJSRRE1534044166</t>
  </si>
  <si>
    <t>Deleon</t>
  </si>
  <si>
    <t>Driver</t>
  </si>
  <si>
    <t>NJSRRE1534059667</t>
  </si>
  <si>
    <t>NJSRRE1534075044</t>
  </si>
  <si>
    <t>Xeophontos</t>
  </si>
  <si>
    <t>NJSRRE1534090161</t>
  </si>
  <si>
    <t>La Rosa</t>
  </si>
  <si>
    <t>NJSRRE1534094067</t>
  </si>
  <si>
    <t>NJSRRE1534094214</t>
  </si>
  <si>
    <t>NJSRRE1534102015</t>
  </si>
  <si>
    <t>Memolo</t>
  </si>
  <si>
    <t>NJSRRE1534186248</t>
  </si>
  <si>
    <t>NJSRRE1534193030</t>
  </si>
  <si>
    <t>Roche</t>
  </si>
  <si>
    <t>NJSRRE1534205630</t>
  </si>
  <si>
    <t>Damico</t>
  </si>
  <si>
    <t>LAKE HIAWATHA</t>
  </si>
  <si>
    <t>NJSRRE1532581330</t>
  </si>
  <si>
    <t>Ghattas</t>
  </si>
  <si>
    <t>NJSRRE1532856233</t>
  </si>
  <si>
    <t>Zamora</t>
  </si>
  <si>
    <t>Herdman</t>
  </si>
  <si>
    <t>NJSRRE1532572928</t>
  </si>
  <si>
    <t>Shulas</t>
  </si>
  <si>
    <t>Mantoloking</t>
  </si>
  <si>
    <t>NJSRRE1532859258</t>
  </si>
  <si>
    <t>NJSRRE1532882201</t>
  </si>
  <si>
    <t>NJSRRE1532964509</t>
  </si>
  <si>
    <t>Archer</t>
  </si>
  <si>
    <t>NJSRRE1533034170</t>
  </si>
  <si>
    <t>GONZALEZ</t>
  </si>
  <si>
    <t>NJSRRE1533046966</t>
  </si>
  <si>
    <t>Baird</t>
  </si>
  <si>
    <t>NJSRRE1533121765</t>
  </si>
  <si>
    <t>Jha</t>
  </si>
  <si>
    <t>NJSRRE1533139960</t>
  </si>
  <si>
    <t>Newland</t>
  </si>
  <si>
    <t>NJSRRE1533798182</t>
  </si>
  <si>
    <t>Luseni</t>
  </si>
  <si>
    <t>NJSRRE1533798211</t>
  </si>
  <si>
    <t>NJSRRE1533802332</t>
  </si>
  <si>
    <t>NJSRRE1533804804</t>
  </si>
  <si>
    <t>Masood</t>
  </si>
  <si>
    <t>NJSRRE1533820442</t>
  </si>
  <si>
    <t>NJSRRE1533827256</t>
  </si>
  <si>
    <t>Brannigan</t>
  </si>
  <si>
    <t>NJSRRE1533827609</t>
  </si>
  <si>
    <t>NJSRRE1533912356</t>
  </si>
  <si>
    <t>Cervine</t>
  </si>
  <si>
    <t>RIVER EDGE</t>
  </si>
  <si>
    <t>NJSRRE1533935838</t>
  </si>
  <si>
    <t>NJSRRE1533944466</t>
  </si>
  <si>
    <t>Bingham</t>
  </si>
  <si>
    <t>NJSRRE1533016296</t>
  </si>
  <si>
    <t>Vanapalli</t>
  </si>
  <si>
    <t>Patel Builders, Inc.</t>
  </si>
  <si>
    <t>NJSRRE1533066252</t>
  </si>
  <si>
    <t>NJSRRE1533885420</t>
  </si>
  <si>
    <t>Bosco</t>
  </si>
  <si>
    <t>NJSRRE1533949570</t>
  </si>
  <si>
    <t>NJSRRE1533968344</t>
  </si>
  <si>
    <t>Ndu</t>
  </si>
  <si>
    <t>NJSRRE1533990544</t>
  </si>
  <si>
    <t>Laboy</t>
  </si>
  <si>
    <t>NJSRRE1533066144</t>
  </si>
  <si>
    <t>NJSRRE1533077632</t>
  </si>
  <si>
    <t>Wilke</t>
  </si>
  <si>
    <t>West Deptford TWP</t>
  </si>
  <si>
    <t>NJSRRE1532856495</t>
  </si>
  <si>
    <t>NJSRRE1532910532</t>
  </si>
  <si>
    <t>Mroz</t>
  </si>
  <si>
    <t>NJSRRE1532914478</t>
  </si>
  <si>
    <t>NJSRRE1532927757</t>
  </si>
  <si>
    <t>NJSRRE1532940851</t>
  </si>
  <si>
    <t>NJSRRE1532979252</t>
  </si>
  <si>
    <t>Mould</t>
  </si>
  <si>
    <t>NJSRRE1533011430</t>
  </si>
  <si>
    <t>GEORGE</t>
  </si>
  <si>
    <t>NJSRRE1533021392</t>
  </si>
  <si>
    <t>Cressey</t>
  </si>
  <si>
    <t>NJSRRE1533023265</t>
  </si>
  <si>
    <t>Conti</t>
  </si>
  <si>
    <t>NJSRRE1533023310</t>
  </si>
  <si>
    <t>NJSRRE1533035093</t>
  </si>
  <si>
    <t>Gumayan</t>
  </si>
  <si>
    <t>NJSRRE1533052987</t>
  </si>
  <si>
    <t>Fontenelle</t>
  </si>
  <si>
    <t>NJSRRE1533099314</t>
  </si>
  <si>
    <t>Lin</t>
  </si>
  <si>
    <t>NJSRRE1533109009</t>
  </si>
  <si>
    <t>NJSRRE1533167193</t>
  </si>
  <si>
    <t>Megehee</t>
  </si>
  <si>
    <t>NJSRRE1533177378</t>
  </si>
  <si>
    <t>NJSRRE1533447475</t>
  </si>
  <si>
    <t>Clerge</t>
  </si>
  <si>
    <t>NJSRRE1533447934</t>
  </si>
  <si>
    <t>Kania</t>
  </si>
  <si>
    <t>NJSRRE1533790968</t>
  </si>
  <si>
    <t>NJSRRE1533802767</t>
  </si>
  <si>
    <t>Papasso</t>
  </si>
  <si>
    <t>NJSRRE1533809567</t>
  </si>
  <si>
    <t>Sotto</t>
  </si>
  <si>
    <t>Ryan Inc / Sunflower Solar</t>
  </si>
  <si>
    <t>NJSRRE1533812853</t>
  </si>
  <si>
    <t>NJSRRE1533901462</t>
  </si>
  <si>
    <t>Marcos</t>
  </si>
  <si>
    <t>NJSRRE1533924580</t>
  </si>
  <si>
    <t>Hann</t>
  </si>
  <si>
    <t>NJSRRE1533925413</t>
  </si>
  <si>
    <t>Bogert</t>
  </si>
  <si>
    <t>LONG VALLEY</t>
  </si>
  <si>
    <t>NJSRRE1533973125</t>
  </si>
  <si>
    <t>Payne</t>
  </si>
  <si>
    <t>NJSRRE1533975048</t>
  </si>
  <si>
    <t>Atkinson</t>
  </si>
  <si>
    <t>NJSRRE1533975049</t>
  </si>
  <si>
    <t>Scherl</t>
  </si>
  <si>
    <t>NJSRRE1533975194</t>
  </si>
  <si>
    <t>NJSRRE1533978901</t>
  </si>
  <si>
    <t>Candeloro</t>
  </si>
  <si>
    <t>NJSRRE1533979352</t>
  </si>
  <si>
    <t>STEWARD</t>
  </si>
  <si>
    <t>NJSRRE1533985322</t>
  </si>
  <si>
    <t>Kurt</t>
  </si>
  <si>
    <t>NJSRRE1533995282</t>
  </si>
  <si>
    <t>Hillsborough Township</t>
  </si>
  <si>
    <t>NJSRRE1534021353</t>
  </si>
  <si>
    <t>Alkharrubi</t>
  </si>
  <si>
    <t>NORTH ARLINGTON</t>
  </si>
  <si>
    <t>NJSRRE1534030070</t>
  </si>
  <si>
    <t>NJSRRE1534031104</t>
  </si>
  <si>
    <t>Purkayastha</t>
  </si>
  <si>
    <t>NJSRRE1534035239</t>
  </si>
  <si>
    <t>Perrucci</t>
  </si>
  <si>
    <t>NJSRRE1534036555</t>
  </si>
  <si>
    <t>NJSRRE1534036588</t>
  </si>
  <si>
    <t>Gao</t>
  </si>
  <si>
    <t>NJSRRE1534036877</t>
  </si>
  <si>
    <t>Patierno</t>
  </si>
  <si>
    <t>NJSRRE1534044073</t>
  </si>
  <si>
    <t>MOORESTOWN</t>
  </si>
  <si>
    <t>Kendrick</t>
  </si>
  <si>
    <t>Niro</t>
  </si>
  <si>
    <t>East Hanover</t>
  </si>
  <si>
    <t>Ryan Inc / Group Solar USA</t>
  </si>
  <si>
    <t>NJSRRE1534094475</t>
  </si>
  <si>
    <t>NJSRRE1534096619</t>
  </si>
  <si>
    <t>Vicentilla</t>
  </si>
  <si>
    <t>NJSRRE1534098166</t>
  </si>
  <si>
    <t>NJSRRE1534102183</t>
  </si>
  <si>
    <t>NJSRRE1534103086</t>
  </si>
  <si>
    <t>Moreno</t>
  </si>
  <si>
    <t>SOMERDALE</t>
  </si>
  <si>
    <t>NJSRRE1534105485</t>
  </si>
  <si>
    <t>Phipps</t>
  </si>
  <si>
    <t>HAZLET</t>
  </si>
  <si>
    <t>NJSRRE1534111365</t>
  </si>
  <si>
    <t>Folvar</t>
  </si>
  <si>
    <t>STRATFORD</t>
  </si>
  <si>
    <t>NJSRRE1534136001</t>
  </si>
  <si>
    <t>NJSRRE1534189940</t>
  </si>
  <si>
    <t>NJSRRE1534200645</t>
  </si>
  <si>
    <t>Wachter</t>
  </si>
  <si>
    <t>SURF CITY</t>
  </si>
  <si>
    <t>NJSRRE1534210466</t>
  </si>
  <si>
    <t>NJSRRE1534211272</t>
  </si>
  <si>
    <t>Airey</t>
  </si>
  <si>
    <t>NJSRRE1534217410</t>
  </si>
  <si>
    <t>NJSRRE1534218278</t>
  </si>
  <si>
    <t>Amankwah</t>
  </si>
  <si>
    <t>NJSRRE1534221160</t>
  </si>
  <si>
    <t>Mukherjee</t>
  </si>
  <si>
    <t>NJSRRE1534225749</t>
  </si>
  <si>
    <t>Edwin</t>
  </si>
  <si>
    <t>NJSRRE1534231298</t>
  </si>
  <si>
    <t>NJSRRE1534231462</t>
  </si>
  <si>
    <t>Lavigna</t>
  </si>
  <si>
    <t>NJSRRE1534256704</t>
  </si>
  <si>
    <t>Durham</t>
  </si>
  <si>
    <t>Micchelli</t>
  </si>
  <si>
    <t>NJSRRE1534257141</t>
  </si>
  <si>
    <t>Giller</t>
  </si>
  <si>
    <t>NJSRRE1534259250</t>
  </si>
  <si>
    <t>Pedrick</t>
  </si>
  <si>
    <t>Pine Beach</t>
  </si>
  <si>
    <t>NJSRRE1534269577</t>
  </si>
  <si>
    <t>Huq</t>
  </si>
  <si>
    <t>NJSRRE1534311201</t>
  </si>
  <si>
    <t>Moseley</t>
  </si>
  <si>
    <t>DELRAN</t>
  </si>
  <si>
    <t>NJSRRE1534200326</t>
  </si>
  <si>
    <t>Eastampton TWP</t>
  </si>
  <si>
    <t>NJSRRE1534272384</t>
  </si>
  <si>
    <t>Imaishi</t>
  </si>
  <si>
    <t>NJSRRE1532867667</t>
  </si>
  <si>
    <t>NJSRRE1533515841</t>
  </si>
  <si>
    <t>Cross</t>
  </si>
  <si>
    <t>NJSRRE1533934351</t>
  </si>
  <si>
    <t>Calvis</t>
  </si>
  <si>
    <t>NJSRRE1533998303</t>
  </si>
  <si>
    <t>NJSRRE1534130741</t>
  </si>
  <si>
    <t>NJSRRE1534202624</t>
  </si>
  <si>
    <t>NJSRRE1532848298</t>
  </si>
  <si>
    <t>Clifwood Beach</t>
  </si>
  <si>
    <t>NJSRRE1533064017</t>
  </si>
  <si>
    <t>Bonsper</t>
  </si>
  <si>
    <t>NJSRRE1534043389</t>
  </si>
  <si>
    <t>NJSRRE1534075261</t>
  </si>
  <si>
    <t>NJSRRE1534269142</t>
  </si>
  <si>
    <t>Modica</t>
  </si>
  <si>
    <t>Klein</t>
  </si>
  <si>
    <t>NJSRRE1532825603</t>
  </si>
  <si>
    <t>Doyle</t>
  </si>
  <si>
    <t>Johnston</t>
  </si>
  <si>
    <t>Battle</t>
  </si>
  <si>
    <t>Bentley</t>
  </si>
  <si>
    <t>Union TWP</t>
  </si>
  <si>
    <t>NJSRRE1532349480</t>
  </si>
  <si>
    <t>Madsen</t>
  </si>
  <si>
    <t>Oak Ridge</t>
  </si>
  <si>
    <t>NJSRRE1532487572</t>
  </si>
  <si>
    <t>Pothuri</t>
  </si>
  <si>
    <t>OneRoof Energy Inc</t>
  </si>
  <si>
    <t>NGUYEN</t>
  </si>
  <si>
    <t>NJSRRE1532572982</t>
  </si>
  <si>
    <t>NJSRRE1532578214</t>
  </si>
  <si>
    <t>Shalayda</t>
  </si>
  <si>
    <t>NJSRRE1532578266</t>
  </si>
  <si>
    <t>NJSRRE1532825703</t>
  </si>
  <si>
    <t>Skarecki</t>
  </si>
  <si>
    <t>homeowner</t>
  </si>
  <si>
    <t>NJSRRE1532834226</t>
  </si>
  <si>
    <t>Schafer</t>
  </si>
  <si>
    <t>NJSRRE1532834280</t>
  </si>
  <si>
    <t>NJSRRE1532845706</t>
  </si>
  <si>
    <t>Newman</t>
  </si>
  <si>
    <t>Collingswood Boro</t>
  </si>
  <si>
    <t>NJSRRE1532848718</t>
  </si>
  <si>
    <t>NJSRRE1532856714</t>
  </si>
  <si>
    <t>NJSRRE1532862005</t>
  </si>
  <si>
    <t>NJSRRE1532864899</t>
  </si>
  <si>
    <t>Tolkun</t>
  </si>
  <si>
    <t>NJSRRE1532874335</t>
  </si>
  <si>
    <t>NJSRRE1532878352</t>
  </si>
  <si>
    <t>NJSRRE1532878509</t>
  </si>
  <si>
    <t>BURROWS</t>
  </si>
  <si>
    <t>CAPE MAY COURTHOUSE</t>
  </si>
  <si>
    <t>NJSRRE1532914378</t>
  </si>
  <si>
    <t>NJSRRE1532923940</t>
  </si>
  <si>
    <t>Villavicencio</t>
  </si>
  <si>
    <t>NJSRRE1532924095</t>
  </si>
  <si>
    <t>Byrne</t>
  </si>
  <si>
    <t>NJSRRE1532924358</t>
  </si>
  <si>
    <t>Allocca</t>
  </si>
  <si>
    <t>Buck</t>
  </si>
  <si>
    <t>NJSRRE1532927147</t>
  </si>
  <si>
    <t>NJSRRE1532927485</t>
  </si>
  <si>
    <t>NJSRRE1532930078</t>
  </si>
  <si>
    <t>Mikuski</t>
  </si>
  <si>
    <t>NJSRRE1532930474</t>
  </si>
  <si>
    <t>Michnewicz</t>
  </si>
  <si>
    <t>Aberdeen</t>
  </si>
  <si>
    <t>NJSRRE1532936146</t>
  </si>
  <si>
    <t>Rocap</t>
  </si>
  <si>
    <t>NJSRRE1532938487</t>
  </si>
  <si>
    <t>Rzemyk</t>
  </si>
  <si>
    <t>NJSRRE1532962205</t>
  </si>
  <si>
    <t>NJSRRE1533011406</t>
  </si>
  <si>
    <t>Coan</t>
  </si>
  <si>
    <t>NJSRRE1533031124</t>
  </si>
  <si>
    <t>NJSRRE1533034655</t>
  </si>
  <si>
    <t>NJSRRE1533102963</t>
  </si>
  <si>
    <t>Lunney Lewis</t>
  </si>
  <si>
    <t>Jamesburg</t>
  </si>
  <si>
    <t>NJSRRE1533128149</t>
  </si>
  <si>
    <t>SEITER</t>
  </si>
  <si>
    <t>NJSRRE1533134335</t>
  </si>
  <si>
    <t>NJSRRE1533140482</t>
  </si>
  <si>
    <t>Shiloh</t>
  </si>
  <si>
    <t>NJSRRE1533140577</t>
  </si>
  <si>
    <t>Iona</t>
  </si>
  <si>
    <t>NJSRRE1533141320</t>
  </si>
  <si>
    <t>Centrone</t>
  </si>
  <si>
    <t>NJSRRE1533142856</t>
  </si>
  <si>
    <t>Ackerman</t>
  </si>
  <si>
    <t>Dubey</t>
  </si>
  <si>
    <t>NJSRRE1533146502</t>
  </si>
  <si>
    <t>GONZALES</t>
  </si>
  <si>
    <t>NJSRRE1533153742</t>
  </si>
  <si>
    <t>NJSRRE1533153931</t>
  </si>
  <si>
    <t>Grisafi</t>
  </si>
  <si>
    <t>NJSRRE1533174399</t>
  </si>
  <si>
    <t>Papic</t>
  </si>
  <si>
    <t>NJSRRE1533184781</t>
  </si>
  <si>
    <t>NJSRRE1533220849</t>
  </si>
  <si>
    <t>Cocco</t>
  </si>
  <si>
    <t>17 Windy Hill Rd</t>
  </si>
  <si>
    <t>NJSRRE1533191710</t>
  </si>
  <si>
    <t>Samuels</t>
  </si>
  <si>
    <t>Ewing TWP</t>
  </si>
  <si>
    <t>NJSRRE1533242703</t>
  </si>
  <si>
    <t>Palakad</t>
  </si>
  <si>
    <t>Secauous Town</t>
  </si>
  <si>
    <t>NJSRRE1533447506</t>
  </si>
  <si>
    <t>lodi</t>
  </si>
  <si>
    <t>NJSRRE1533562832</t>
  </si>
  <si>
    <t>NJSRRE1533628152</t>
  </si>
  <si>
    <t>Pierro</t>
  </si>
  <si>
    <t>New Jersey Clean Energy Solutions dba The Solar Experts</t>
  </si>
  <si>
    <t>NJSRRE1533715620</t>
  </si>
  <si>
    <t>Levin</t>
  </si>
  <si>
    <t>NJSRRE1533788280</t>
  </si>
  <si>
    <t>NJSRRE1533790549</t>
  </si>
  <si>
    <t>Builes</t>
  </si>
  <si>
    <t>NJSRRE1533792891</t>
  </si>
  <si>
    <t>Rice</t>
  </si>
  <si>
    <t>Elwood</t>
  </si>
  <si>
    <t>NJSRRE1533802604</t>
  </si>
  <si>
    <t>Seabrook</t>
  </si>
  <si>
    <t>DeChristopher</t>
  </si>
  <si>
    <t>NJSRRE1533804802</t>
  </si>
  <si>
    <t>Kunda</t>
  </si>
  <si>
    <t>NJSRRE1533812302</t>
  </si>
  <si>
    <t>NJSRRE1533819934</t>
  </si>
  <si>
    <t>Mead-Nothaft</t>
  </si>
  <si>
    <t>NJSRRE1533824641</t>
  </si>
  <si>
    <t>NJSRRE1533903181</t>
  </si>
  <si>
    <t>NJSRRE1533912120</t>
  </si>
  <si>
    <t>McKeown</t>
  </si>
  <si>
    <t>NJSRRE1533916977</t>
  </si>
  <si>
    <t>NJSRRE1533998099</t>
  </si>
  <si>
    <t>NJSRRE1534105968</t>
  </si>
  <si>
    <t>Solan</t>
  </si>
  <si>
    <t>NJSRRE1534136456</t>
  </si>
  <si>
    <t>Gore</t>
  </si>
  <si>
    <t>NJSRRE1534192704</t>
  </si>
  <si>
    <t>Alcasid</t>
  </si>
  <si>
    <t>NJSRRE1534196243</t>
  </si>
  <si>
    <t>NJSRRE1534255934</t>
  </si>
  <si>
    <t>Cameron</t>
  </si>
  <si>
    <t>NJSRRE1532591725</t>
  </si>
  <si>
    <t>NJSRRE1532842239</t>
  </si>
  <si>
    <t>Guerra</t>
  </si>
  <si>
    <t>NJSRRE1532923963</t>
  </si>
  <si>
    <t>Hamlette</t>
  </si>
  <si>
    <t>NJSRRE1532959552</t>
  </si>
  <si>
    <t>Lenard</t>
  </si>
  <si>
    <t>NJSRRE1532971304</t>
  </si>
  <si>
    <t>NJSRRE1532684724</t>
  </si>
  <si>
    <t>NJSRRE1533099225</t>
  </si>
  <si>
    <t>Ruggiero</t>
  </si>
  <si>
    <t>NJSRRE1533177863</t>
  </si>
  <si>
    <t>Nicholas Noor</t>
  </si>
  <si>
    <t>NJSRRE1533037760</t>
  </si>
  <si>
    <t>Boldt</t>
  </si>
  <si>
    <t>NJSRRE1532575927</t>
  </si>
  <si>
    <t>Onofrietti</t>
  </si>
  <si>
    <t>NJSRRE1532924313</t>
  </si>
  <si>
    <t>Karim</t>
  </si>
  <si>
    <t>NJSRRE1533075288</t>
  </si>
  <si>
    <t>De La Cruz</t>
  </si>
  <si>
    <t>NJSRRE1533153606</t>
  </si>
  <si>
    <t>LizeJeand Medina</t>
  </si>
  <si>
    <t>NJSRRE1533771300</t>
  </si>
  <si>
    <t>Luh</t>
  </si>
  <si>
    <t>NJSRRE1533820270</t>
  </si>
  <si>
    <t>Davey</t>
  </si>
  <si>
    <t>NJSRRE1533862581</t>
  </si>
  <si>
    <t>Reddy</t>
  </si>
  <si>
    <t>NJSRRE1533937280</t>
  </si>
  <si>
    <t>NJSRRE1533944912</t>
  </si>
  <si>
    <t>Lumor</t>
  </si>
  <si>
    <t>NJSRRE1533992407</t>
  </si>
  <si>
    <t>Granito</t>
  </si>
  <si>
    <t>NJSRRE1534029903</t>
  </si>
  <si>
    <t>Deoliveira</t>
  </si>
  <si>
    <t>McRenewable Energy LLC</t>
  </si>
  <si>
    <t>NJSRRE1534058736</t>
  </si>
  <si>
    <t>NJSRRE1534074851</t>
  </si>
  <si>
    <t>Snapper</t>
  </si>
  <si>
    <t>NJSRRE1534082711</t>
  </si>
  <si>
    <t>Stancov</t>
  </si>
  <si>
    <t>NJSRRE1534082838</t>
  </si>
  <si>
    <t>Gaydos</t>
  </si>
  <si>
    <t>NJSRRE1534100045</t>
  </si>
  <si>
    <t>Mccall</t>
  </si>
  <si>
    <t>Manahawkin (Stafford Twp.)</t>
  </si>
  <si>
    <t>NJSRRE1534130701</t>
  </si>
  <si>
    <t>NJSRRE1534131352</t>
  </si>
  <si>
    <t>NJSRRE1534197014</t>
  </si>
  <si>
    <t>Kenish</t>
  </si>
  <si>
    <t>NJSRRE1534207554</t>
  </si>
  <si>
    <t>Seville</t>
  </si>
  <si>
    <t>NJSRRE1534221345</t>
  </si>
  <si>
    <t>OConnell</t>
  </si>
  <si>
    <t>NJSRRE1534223777</t>
  </si>
  <si>
    <t>Rettberg</t>
  </si>
  <si>
    <t>NJSRRE1534259543</t>
  </si>
  <si>
    <t>Lis</t>
  </si>
  <si>
    <t>NJSRRE1534269235</t>
  </si>
  <si>
    <t>Navarro</t>
  </si>
  <si>
    <t>NJSRRE1534272316</t>
  </si>
  <si>
    <t>Bhimdass</t>
  </si>
  <si>
    <t>Fiorilo</t>
  </si>
  <si>
    <t>NJSRRE1532924659</t>
  </si>
  <si>
    <t>NJSRRE1532962713</t>
  </si>
  <si>
    <t>NJSRRE1532970672</t>
  </si>
  <si>
    <t>Bovaso</t>
  </si>
  <si>
    <t>NJSRRE1533121808</t>
  </si>
  <si>
    <t>HANLEY</t>
  </si>
  <si>
    <t>WOODBRIDGE TWP</t>
  </si>
  <si>
    <t>NJSRRE1533764784</t>
  </si>
  <si>
    <t>Zollo</t>
  </si>
  <si>
    <t>NJSRRE1533805104</t>
  </si>
  <si>
    <t>Perumal</t>
  </si>
  <si>
    <t>NJSRRE1534003327</t>
  </si>
  <si>
    <t>NJSRRE1534005020</t>
  </si>
  <si>
    <t>Besignano</t>
  </si>
  <si>
    <t>NJSRRE1534133749</t>
  </si>
  <si>
    <t>Folcher</t>
  </si>
  <si>
    <t>Gloucester</t>
  </si>
  <si>
    <t>NJSRRE1534193054</t>
  </si>
  <si>
    <t>NJSRRE1534193359</t>
  </si>
  <si>
    <t>Gorritz</t>
  </si>
  <si>
    <t>Venugopalan</t>
  </si>
  <si>
    <t>NJSRRE1534224325</t>
  </si>
  <si>
    <t>Fearse</t>
  </si>
  <si>
    <t>NJSRRE1534256742</t>
  </si>
  <si>
    <t>Corbin</t>
  </si>
  <si>
    <t>Union TWP Uni</t>
  </si>
  <si>
    <t>NJSRRE1534256833</t>
  </si>
  <si>
    <t>Belfiglio</t>
  </si>
  <si>
    <t>NJSRRE1534259101</t>
  </si>
  <si>
    <t>Lombardi</t>
  </si>
  <si>
    <t>NJSRRE1534259131</t>
  </si>
  <si>
    <t>East Amwell Township</t>
  </si>
  <si>
    <t>NJSRRE1534272614</t>
  </si>
  <si>
    <t>Greenwich</t>
  </si>
  <si>
    <t>NJSRRE1533050373</t>
  </si>
  <si>
    <t>Mangaroo</t>
  </si>
  <si>
    <t>NJSRRE1533122531</t>
  </si>
  <si>
    <t>Rolfott</t>
  </si>
  <si>
    <t>NJSRRE1533129423</t>
  </si>
  <si>
    <t>NJSRRE1533220543</t>
  </si>
  <si>
    <t>NJSRRE1533263479</t>
  </si>
  <si>
    <t>NJSRRE1532836506</t>
  </si>
  <si>
    <t>Melnick</t>
  </si>
  <si>
    <t>Bernard</t>
  </si>
  <si>
    <t>NJSRRE1532561639</t>
  </si>
  <si>
    <t>Ferraro</t>
  </si>
  <si>
    <t>NJSRRE1532581267</t>
  </si>
  <si>
    <t>Ratkowski</t>
  </si>
  <si>
    <t>NJSRRE1532588289</t>
  </si>
  <si>
    <t>Pitt</t>
  </si>
  <si>
    <t>NJSRRE1532597151</t>
  </si>
  <si>
    <t>Ianniello</t>
  </si>
  <si>
    <t>NJSRRE1532845437</t>
  </si>
  <si>
    <t>NJSRRE1532845509</t>
  </si>
  <si>
    <t>Klopacz</t>
  </si>
  <si>
    <t>NJSRRE1532856619</t>
  </si>
  <si>
    <t>Lauffer</t>
  </si>
  <si>
    <t>NJSRRE1532859511</t>
  </si>
  <si>
    <t>Gifford</t>
  </si>
  <si>
    <t>Buena Vista Township</t>
  </si>
  <si>
    <t>NJSRRE1532931860</t>
  </si>
  <si>
    <t>NJSRRE1532971530</t>
  </si>
  <si>
    <t>Power</t>
  </si>
  <si>
    <t>NJSRRE1533034601</t>
  </si>
  <si>
    <t>NJSRRE1533046278</t>
  </si>
  <si>
    <t>Howard</t>
  </si>
  <si>
    <t>NJSRRE1533129294</t>
  </si>
  <si>
    <t>Sparta</t>
  </si>
  <si>
    <t>NJSRRE1533291351</t>
  </si>
  <si>
    <t>Goswami</t>
  </si>
  <si>
    <t>NJSRRE1533300132</t>
  </si>
  <si>
    <t>Locane</t>
  </si>
  <si>
    <t>NJSRRE1533447737</t>
  </si>
  <si>
    <t>NJSRRE1533598396</t>
  </si>
  <si>
    <t>Rosal</t>
  </si>
  <si>
    <t>NJSRRE1533791331</t>
  </si>
  <si>
    <t>Benavides</t>
  </si>
  <si>
    <t>Obed</t>
  </si>
  <si>
    <t>NJSRRE1533804758</t>
  </si>
  <si>
    <t>NJSRRE1533806583</t>
  </si>
  <si>
    <t>and Umer Khayam</t>
  </si>
  <si>
    <t>NJSRRE1533812107</t>
  </si>
  <si>
    <t>Calderon</t>
  </si>
  <si>
    <t>NJSRRE1533812188</t>
  </si>
  <si>
    <t>Fortescue</t>
  </si>
  <si>
    <t>NJSRRE1533812441</t>
  </si>
  <si>
    <t>Potenzone</t>
  </si>
  <si>
    <t>Mount Olive</t>
  </si>
  <si>
    <t>NJSRRE1533884538</t>
  </si>
  <si>
    <t>Histand</t>
  </si>
  <si>
    <t>NJSRRE1533907022</t>
  </si>
  <si>
    <t>Arenciba</t>
  </si>
  <si>
    <t>NJSRRE1533907500</t>
  </si>
  <si>
    <t>DeFino</t>
  </si>
  <si>
    <t>NJSRRE1533917292</t>
  </si>
  <si>
    <t>NJSRRE1533924660</t>
  </si>
  <si>
    <t>ONeill</t>
  </si>
  <si>
    <t>MANTUA</t>
  </si>
  <si>
    <t>NJSRRE1533932066</t>
  </si>
  <si>
    <t>Hiremath</t>
  </si>
  <si>
    <t>NJSRRE1533938757</t>
  </si>
  <si>
    <t>NJSRRE1533947239</t>
  </si>
  <si>
    <t>NJSRRE1533952590</t>
  </si>
  <si>
    <t>Vernaglia</t>
  </si>
  <si>
    <t>NJSRRE1534057484</t>
  </si>
  <si>
    <t>Hossain</t>
  </si>
  <si>
    <t>Caldwell</t>
  </si>
  <si>
    <t>Borrero</t>
  </si>
  <si>
    <t>NJSRRE1534277536</t>
  </si>
  <si>
    <t>Hammond</t>
  </si>
  <si>
    <t>NJSRRE1534305771</t>
  </si>
  <si>
    <t>Mathieu</t>
  </si>
  <si>
    <t>NJSRRE1532594279</t>
  </si>
  <si>
    <t>Dave</t>
  </si>
  <si>
    <t>NJSRRE1532828339</t>
  </si>
  <si>
    <t>Farrington</t>
  </si>
  <si>
    <t>NJSRRE1532857198</t>
  </si>
  <si>
    <t>NJSRRE1532913009</t>
  </si>
  <si>
    <t>Grego</t>
  </si>
  <si>
    <t>NJSRRE1532962017</t>
  </si>
  <si>
    <t>Sawyer</t>
  </si>
  <si>
    <t>Jankowski</t>
  </si>
  <si>
    <t>NJSRRE1533630767</t>
  </si>
  <si>
    <t>Correa</t>
  </si>
  <si>
    <t>NJSRRE1533782692</t>
  </si>
  <si>
    <t>Gilmore</t>
  </si>
  <si>
    <t>NJSRRE1533797863</t>
  </si>
  <si>
    <t>NJSRRE1533819924</t>
  </si>
  <si>
    <t>Copes</t>
  </si>
  <si>
    <t>NJSRRE1533822811</t>
  </si>
  <si>
    <t>FOWLER</t>
  </si>
  <si>
    <t>NJSRRE1533856518</t>
  </si>
  <si>
    <t>NJSRRE1533885192</t>
  </si>
  <si>
    <t>McCain</t>
  </si>
  <si>
    <t>NJSRRE1533885248</t>
  </si>
  <si>
    <t>Coronado</t>
  </si>
  <si>
    <t>NJSRRE1533889499</t>
  </si>
  <si>
    <t>Soltesz</t>
  </si>
  <si>
    <t>NJSRRE1533893471</t>
  </si>
  <si>
    <t>NJSRRE1533894391</t>
  </si>
  <si>
    <t>Arante</t>
  </si>
  <si>
    <t>NJSRRE1533903605</t>
  </si>
  <si>
    <t>Gamache</t>
  </si>
  <si>
    <t>Hanson</t>
  </si>
  <si>
    <t>NJSRRE1533916918</t>
  </si>
  <si>
    <t>Scarlett</t>
  </si>
  <si>
    <t>NJSRRE1533917380</t>
  </si>
  <si>
    <t>Gera</t>
  </si>
  <si>
    <t>NJSRRE1533924850</t>
  </si>
  <si>
    <t>NJSRRE1533925541</t>
  </si>
  <si>
    <t>Butler</t>
  </si>
  <si>
    <t>NJSRRE1533931150</t>
  </si>
  <si>
    <t>NJSRRE1533935662</t>
  </si>
  <si>
    <t>Vogiatzidakis</t>
  </si>
  <si>
    <t>NJSRRE1533935828</t>
  </si>
  <si>
    <t>montclair</t>
  </si>
  <si>
    <t>NJSRRE1533950011</t>
  </si>
  <si>
    <t>Fletcher</t>
  </si>
  <si>
    <t>West</t>
  </si>
  <si>
    <t>NJSRRE1533975511</t>
  </si>
  <si>
    <t>LAFORTUNE</t>
  </si>
  <si>
    <t>NJSRRE1533979222</t>
  </si>
  <si>
    <t>LABOY</t>
  </si>
  <si>
    <t>NJSRRE1533990969</t>
  </si>
  <si>
    <t>Rothstein</t>
  </si>
  <si>
    <t>NJSRRE1533993024</t>
  </si>
  <si>
    <t>NJSRRE1533995104</t>
  </si>
  <si>
    <t>McGuire</t>
  </si>
  <si>
    <t>NJSRRE1533998365</t>
  </si>
  <si>
    <t>NJSRRE1534003557</t>
  </si>
  <si>
    <t>Lurie</t>
  </si>
  <si>
    <t>Tobin</t>
  </si>
  <si>
    <t>NJSRRE1534016005</t>
  </si>
  <si>
    <t>NJSRRE1534030211</t>
  </si>
  <si>
    <t>Balisage</t>
  </si>
  <si>
    <t>NJSRRE1534030238</t>
  </si>
  <si>
    <t>Bove</t>
  </si>
  <si>
    <t>NJSRRE1534030817</t>
  </si>
  <si>
    <t>NJSRRE1534033629</t>
  </si>
  <si>
    <t>NJSRRE1534039444</t>
  </si>
  <si>
    <t>Lenihan</t>
  </si>
  <si>
    <t>NJSRRE1534044023</t>
  </si>
  <si>
    <t>Ray</t>
  </si>
  <si>
    <t>NJSRRE1534058807</t>
  </si>
  <si>
    <t>Barreiro</t>
  </si>
  <si>
    <t>NJSRRE1534063739</t>
  </si>
  <si>
    <t>NJSRRE1534066095</t>
  </si>
  <si>
    <t>Andrea</t>
  </si>
  <si>
    <t>Richland</t>
  </si>
  <si>
    <t>NJSRRE1534076974</t>
  </si>
  <si>
    <t>NJSRRE1534082630</t>
  </si>
  <si>
    <t>NJSRRE1534085480</t>
  </si>
  <si>
    <t>Mack</t>
  </si>
  <si>
    <t>NJSRRE1534090543</t>
  </si>
  <si>
    <t>NJSRRE1534096664</t>
  </si>
  <si>
    <t>Cordero</t>
  </si>
  <si>
    <t>NJSRRE1534096742</t>
  </si>
  <si>
    <t>Connors</t>
  </si>
  <si>
    <t>NJSRRE1534102217</t>
  </si>
  <si>
    <t>Devita</t>
  </si>
  <si>
    <t>NJSRRE1534105840</t>
  </si>
  <si>
    <t>Armstrong</t>
  </si>
  <si>
    <t>NJSRRE1534131556</t>
  </si>
  <si>
    <t>NJSRRE1534134339</t>
  </si>
  <si>
    <t>NJSRRE1534179008</t>
  </si>
  <si>
    <t>Nosal</t>
  </si>
  <si>
    <t>NJSRRE1534186718</t>
  </si>
  <si>
    <t>Aburoumi</t>
  </si>
  <si>
    <t>NJSRRE1534200441</t>
  </si>
  <si>
    <t>Costantino</t>
  </si>
  <si>
    <t>NJSRRE1534202774</t>
  </si>
  <si>
    <t>NJSRRE1534210459</t>
  </si>
  <si>
    <t>NJSRRE1534223134</t>
  </si>
  <si>
    <t>Shapiro</t>
  </si>
  <si>
    <t>NJSRRE1534223185</t>
  </si>
  <si>
    <t>Moganti</t>
  </si>
  <si>
    <t>NJSRRE1534308811</t>
  </si>
  <si>
    <t>Pasha</t>
  </si>
  <si>
    <t>NJSRRE1533134319</t>
  </si>
  <si>
    <t>Cahill</t>
  </si>
  <si>
    <t>NJSRRE1534040635</t>
  </si>
  <si>
    <t>Colleluori</t>
  </si>
  <si>
    <t>NJSRRE1533906640</t>
  </si>
  <si>
    <t>Darocha</t>
  </si>
  <si>
    <t>NJSRRE1532863722</t>
  </si>
  <si>
    <t>Upper Deerfield TWP</t>
  </si>
  <si>
    <t>NJSRRE1532875334</t>
  </si>
  <si>
    <t>NJSRRE1532878895</t>
  </si>
  <si>
    <t>Friday</t>
  </si>
  <si>
    <t>NJSRRE1532889838</t>
  </si>
  <si>
    <t>NJSRRE1532905039</t>
  </si>
  <si>
    <t>De Paul</t>
  </si>
  <si>
    <t>NJSRRE1532915150</t>
  </si>
  <si>
    <t>NJSRRE1532936794</t>
  </si>
  <si>
    <t>Farally</t>
  </si>
  <si>
    <t>Code Green Solar LLC</t>
  </si>
  <si>
    <t>NJSRRE1532937064</t>
  </si>
  <si>
    <t>Glezer</t>
  </si>
  <si>
    <t>Montgomery</t>
  </si>
  <si>
    <t>Sunrun Installation Services Inc</t>
  </si>
  <si>
    <t>NJSRRE1532938377</t>
  </si>
  <si>
    <t>MORA</t>
  </si>
  <si>
    <t>NJSRRE1532942601</t>
  </si>
  <si>
    <t>Betancourth</t>
  </si>
  <si>
    <t>NJSRRE1532962717</t>
  </si>
  <si>
    <t>Meehan</t>
  </si>
  <si>
    <t>Fonrose</t>
  </si>
  <si>
    <t>NJSRRE1533038380</t>
  </si>
  <si>
    <t>Kothari</t>
  </si>
  <si>
    <t>NJSRRE1533053012</t>
  </si>
  <si>
    <t>Auletto</t>
  </si>
  <si>
    <t>NJSRRE1533075080</t>
  </si>
  <si>
    <t>Wyckoff</t>
  </si>
  <si>
    <t>NJSRRE1533075151</t>
  </si>
  <si>
    <t>NJSRRE1533104141</t>
  </si>
  <si>
    <t>Nyomi</t>
  </si>
  <si>
    <t>NJSRRE1533153582</t>
  </si>
  <si>
    <t>Osther</t>
  </si>
  <si>
    <t>NJSRRE1533177502</t>
  </si>
  <si>
    <t>Sundaresan</t>
  </si>
  <si>
    <t>NJSRRE1533220870</t>
  </si>
  <si>
    <t>Regulapati</t>
  </si>
  <si>
    <t>NJSRRE1533563612</t>
  </si>
  <si>
    <t>Haynes</t>
  </si>
  <si>
    <t>Stille</t>
  </si>
  <si>
    <t>West Caldwell</t>
  </si>
  <si>
    <t>NJSRRE1533833538</t>
  </si>
  <si>
    <t>NJSRRE1533884891</t>
  </si>
  <si>
    <t>Reese</t>
  </si>
  <si>
    <t>NJSRRE1533894454</t>
  </si>
  <si>
    <t>Lodhi</t>
  </si>
  <si>
    <t>Montville</t>
  </si>
  <si>
    <t>NJSRRE1533922575</t>
  </si>
  <si>
    <t>Lima</t>
  </si>
  <si>
    <t>Ringler</t>
  </si>
  <si>
    <t>NJSRRE1533983253</t>
  </si>
  <si>
    <t>Lopez Jimenez</t>
  </si>
  <si>
    <t>NJSRRE1533995041</t>
  </si>
  <si>
    <t>NJSRRE1533995652</t>
  </si>
  <si>
    <t>Estilow</t>
  </si>
  <si>
    <t>NJSRRE1534020169</t>
  </si>
  <si>
    <t>Matthew</t>
  </si>
  <si>
    <t>NJSRRE1534039830</t>
  </si>
  <si>
    <t>Hebert</t>
  </si>
  <si>
    <t>NJSRRE1534066707</t>
  </si>
  <si>
    <t>Comissiong</t>
  </si>
  <si>
    <t>NJSRRE1534074864</t>
  </si>
  <si>
    <t>NJSRRE1534084612</t>
  </si>
  <si>
    <t>ANASO</t>
  </si>
  <si>
    <t>IRVINGTON TOWN</t>
  </si>
  <si>
    <t>NJSRRE1534095374</t>
  </si>
  <si>
    <t>Kurtz</t>
  </si>
  <si>
    <t>NJSRRE1534106059</t>
  </si>
  <si>
    <t>CLEMENTE</t>
  </si>
  <si>
    <t>RANDOLPH</t>
  </si>
  <si>
    <t>NJSRRE1534114387</t>
  </si>
  <si>
    <t>MAHWAH</t>
  </si>
  <si>
    <t>NJSRRE1534115044</t>
  </si>
  <si>
    <t>NJSRRE1534133762</t>
  </si>
  <si>
    <t>Rappl</t>
  </si>
  <si>
    <t>NJSRRE1534133895</t>
  </si>
  <si>
    <t>NJSRRE1534133959</t>
  </si>
  <si>
    <t>Hannay</t>
  </si>
  <si>
    <t>Stewartsville</t>
  </si>
  <si>
    <t>NJSRRE1534136140</t>
  </si>
  <si>
    <t>NJSRRE1534142505</t>
  </si>
  <si>
    <t>Podell</t>
  </si>
  <si>
    <t>WRIGHTSTOWN</t>
  </si>
  <si>
    <t>NJSRRE1534142562</t>
  </si>
  <si>
    <t>Giordano</t>
  </si>
  <si>
    <t>NJSRRE1534185988</t>
  </si>
  <si>
    <t>NJSRRE1534193200</t>
  </si>
  <si>
    <t>Goldberg</t>
  </si>
  <si>
    <t>NJSRRE1534200168</t>
  </si>
  <si>
    <t>Moreland</t>
  </si>
  <si>
    <t>NJSRRE1534205703</t>
  </si>
  <si>
    <t>Kotekar</t>
  </si>
  <si>
    <t>NORTH BRUNSWICK</t>
  </si>
  <si>
    <t>NJSRRE1534210396</t>
  </si>
  <si>
    <t>Pahang</t>
  </si>
  <si>
    <t>NJSRRE1534255368</t>
  </si>
  <si>
    <t>NJSRRE1534263781</t>
  </si>
  <si>
    <t>Rutsky</t>
  </si>
  <si>
    <t>NJSRRE1534268844</t>
  </si>
  <si>
    <t>Beasley</t>
  </si>
  <si>
    <t>NJSRRE1534269864</t>
  </si>
  <si>
    <t>08757-6520</t>
  </si>
  <si>
    <t>NJSRRE1534272125</t>
  </si>
  <si>
    <t>NJSRRE1534277776</t>
  </si>
  <si>
    <t>Hart</t>
  </si>
  <si>
    <t>NJSRRE1534264272</t>
  </si>
  <si>
    <t>Cavaretta</t>
  </si>
  <si>
    <t>NJSRRE1534306207</t>
  </si>
  <si>
    <t>McGinness</t>
  </si>
  <si>
    <t>NJSRRE1534277722</t>
  </si>
  <si>
    <t>Vander Vennen</t>
  </si>
  <si>
    <t>Woolwich</t>
  </si>
  <si>
    <t>Evoke Solar, Inc</t>
  </si>
  <si>
    <t>Drake</t>
  </si>
  <si>
    <t>NJSRRE1532936332</t>
  </si>
  <si>
    <t>Natural Power Sources LLC DBA Suntuity</t>
  </si>
  <si>
    <t>NJSRRE1533070982</t>
  </si>
  <si>
    <t>Doucette</t>
  </si>
  <si>
    <t>NJSRRE1533447332</t>
  </si>
  <si>
    <t>Geronimo</t>
  </si>
  <si>
    <t>NJSRRE1533447412</t>
  </si>
  <si>
    <t>NJSRRE1533944075</t>
  </si>
  <si>
    <t>Gallegos</t>
  </si>
  <si>
    <t>NJSRRE1534072040</t>
  </si>
  <si>
    <t>NJSRRE1534271588</t>
  </si>
  <si>
    <t>Gandy</t>
  </si>
  <si>
    <t>NJSRRE1532875208</t>
  </si>
  <si>
    <t>Crosley</t>
  </si>
  <si>
    <t>Rancocas</t>
  </si>
  <si>
    <t>NJSRRE1533134444</t>
  </si>
  <si>
    <t>DOMINGUEZ-COLE</t>
  </si>
  <si>
    <t>CHESTER</t>
  </si>
  <si>
    <t>FRANCISCO</t>
  </si>
  <si>
    <t>Del Valle</t>
  </si>
  <si>
    <t>NJSRRE1533495546</t>
  </si>
  <si>
    <t>Owusu</t>
  </si>
  <si>
    <t>EVESHAM TWP</t>
  </si>
  <si>
    <t>Guerrieri</t>
  </si>
  <si>
    <t>Towli</t>
  </si>
  <si>
    <t>NJSRRE1532515605</t>
  </si>
  <si>
    <t>Wells</t>
  </si>
  <si>
    <t>Alloway</t>
  </si>
  <si>
    <t>Bishop</t>
  </si>
  <si>
    <t>NJSRRE1532578997</t>
  </si>
  <si>
    <t>Dera</t>
  </si>
  <si>
    <t>NJSRRE1532579285</t>
  </si>
  <si>
    <t>Haper</t>
  </si>
  <si>
    <t>NJSRRE1532581528</t>
  </si>
  <si>
    <t>Pivovarnick</t>
  </si>
  <si>
    <t>NJSRRE1532591766</t>
  </si>
  <si>
    <t>Siracusa</t>
  </si>
  <si>
    <t>NJSRRE1532833306</t>
  </si>
  <si>
    <t>Braxton</t>
  </si>
  <si>
    <t>NJSRRE1532854225</t>
  </si>
  <si>
    <t>NJSRRE1532859307</t>
  </si>
  <si>
    <t>Evaristo</t>
  </si>
  <si>
    <t>NJSRRE1532859405</t>
  </si>
  <si>
    <t>Martial</t>
  </si>
  <si>
    <t>NJSRRE1532869871</t>
  </si>
  <si>
    <t>Adebola</t>
  </si>
  <si>
    <t>NJSRRE1532878852</t>
  </si>
  <si>
    <t>Branstrom</t>
  </si>
  <si>
    <t>NJSRRE1532891520</t>
  </si>
  <si>
    <t>RAHMAN</t>
  </si>
  <si>
    <t>NJSRRE1532896044</t>
  </si>
  <si>
    <t>Crumlish</t>
  </si>
  <si>
    <t>NJSRRE1532904780</t>
  </si>
  <si>
    <t>Hans</t>
  </si>
  <si>
    <t>NJSRRE1532914392</t>
  </si>
  <si>
    <t>Arata</t>
  </si>
  <si>
    <t>NJSRRE1532924644</t>
  </si>
  <si>
    <t>NJSRRE1532929695</t>
  </si>
  <si>
    <t>Mistretta</t>
  </si>
  <si>
    <t>WALL</t>
  </si>
  <si>
    <t>NJSRRE1532936551</t>
  </si>
  <si>
    <t>Ambong</t>
  </si>
  <si>
    <t>Pro Custom Solar DBAMomentum Solar</t>
  </si>
  <si>
    <t>NJSRRE1532962723</t>
  </si>
  <si>
    <t>Clarke</t>
  </si>
  <si>
    <t>NJSRRE1532964564</t>
  </si>
  <si>
    <t>Mahan</t>
  </si>
  <si>
    <t>NJSRRE1532970554</t>
  </si>
  <si>
    <t>NJSRRE1533028659</t>
  </si>
  <si>
    <t>Kerr</t>
  </si>
  <si>
    <t>NJSRRE1533034525</t>
  </si>
  <si>
    <t>NJSRRE1533034963</t>
  </si>
  <si>
    <t>Khurram</t>
  </si>
  <si>
    <t>NJSRRE1533038214</t>
  </si>
  <si>
    <t>Ramdas</t>
  </si>
  <si>
    <t>NJSRRE1533044180</t>
  </si>
  <si>
    <t>Borga</t>
  </si>
  <si>
    <t>NJSRRE1533066720</t>
  </si>
  <si>
    <t>LANG</t>
  </si>
  <si>
    <t>NJSRRE1533075679</t>
  </si>
  <si>
    <t>Subia</t>
  </si>
  <si>
    <t>NJSRRE1533077775</t>
  </si>
  <si>
    <t>CREGO</t>
  </si>
  <si>
    <t>NJSRRE1533100826</t>
  </si>
  <si>
    <t>VINCENT</t>
  </si>
  <si>
    <t>NJSRRE1533135379</t>
  </si>
  <si>
    <t>NJSRRE1533141312</t>
  </si>
  <si>
    <t>Piekarski</t>
  </si>
  <si>
    <t>NJSRRE1533153425</t>
  </si>
  <si>
    <t>NJSRRE1533156811</t>
  </si>
  <si>
    <t>Monus</t>
  </si>
  <si>
    <t>Barillas</t>
  </si>
  <si>
    <t>NJSRRE1533220852</t>
  </si>
  <si>
    <t>Randers</t>
  </si>
  <si>
    <t>NJSRRE1533335522</t>
  </si>
  <si>
    <t>Novo</t>
  </si>
  <si>
    <t>NJSRRE1533601244</t>
  </si>
  <si>
    <t>NJSRRE1533630196</t>
  </si>
  <si>
    <t>Eng</t>
  </si>
  <si>
    <t>NJSRRE1533793195</t>
  </si>
  <si>
    <t>Patino</t>
  </si>
  <si>
    <t>NJSRRE1533805882</t>
  </si>
  <si>
    <t>Ciancitto</t>
  </si>
  <si>
    <t>Pompton Ave</t>
  </si>
  <si>
    <t>NJSRRE1533834327</t>
  </si>
  <si>
    <t>Evens</t>
  </si>
  <si>
    <t>NJSRRE1533885139</t>
  </si>
  <si>
    <t>NJSRRE1533899939</t>
  </si>
  <si>
    <t>CROSSAN</t>
  </si>
  <si>
    <t>NJSRRE1533903585</t>
  </si>
  <si>
    <t>FAIRTON</t>
  </si>
  <si>
    <t>NJSRRE1533967794</t>
  </si>
  <si>
    <t>NJSRRE1533979338</t>
  </si>
  <si>
    <t>DIMASCIO</t>
  </si>
  <si>
    <t>NJSRRE1533995585</t>
  </si>
  <si>
    <t>NJSRRE1534077606</t>
  </si>
  <si>
    <t>Macedo</t>
  </si>
  <si>
    <t>NJSRRE1534095161</t>
  </si>
  <si>
    <t>Britt</t>
  </si>
  <si>
    <t>NJSRRE1534103078</t>
  </si>
  <si>
    <t>NJSRRE1534185492</t>
  </si>
  <si>
    <t>Marzec</t>
  </si>
  <si>
    <t>NJSRRE1534269091</t>
  </si>
  <si>
    <t>Isabel</t>
  </si>
  <si>
    <t>Villar</t>
  </si>
  <si>
    <t>NJSRRE1532878440</t>
  </si>
  <si>
    <t>Oyowe</t>
  </si>
  <si>
    <t>NJSRRE1532929842</t>
  </si>
  <si>
    <t>Adeniji</t>
  </si>
  <si>
    <t>NJSRRE1532964366</t>
  </si>
  <si>
    <t>Lowe</t>
  </si>
  <si>
    <t>NJSRRE1533012515</t>
  </si>
  <si>
    <t>David Pantalone</t>
  </si>
  <si>
    <t>NJSRRE1533128099</t>
  </si>
  <si>
    <t>Lightcap</t>
  </si>
  <si>
    <t>NJSRRE1533137929</t>
  </si>
  <si>
    <t>NJSRRE1533142701</t>
  </si>
  <si>
    <t>Patchett</t>
  </si>
  <si>
    <t>NJSRRE1533210692</t>
  </si>
  <si>
    <t>Marietti</t>
  </si>
  <si>
    <t>NJSRRE1533771342</t>
  </si>
  <si>
    <t>Bender</t>
  </si>
  <si>
    <t>Lafayette</t>
  </si>
  <si>
    <t>NJSRRE1533862859</t>
  </si>
  <si>
    <t>Pennsauken Twp.</t>
  </si>
  <si>
    <t>NJSRRE1533862939</t>
  </si>
  <si>
    <t>Pratico</t>
  </si>
  <si>
    <t>Mullin</t>
  </si>
  <si>
    <t>NJSRRE1534075045</t>
  </si>
  <si>
    <t>Villanova</t>
  </si>
  <si>
    <t>NJSRRE1534075049</t>
  </si>
  <si>
    <t>Wargo</t>
  </si>
  <si>
    <t>NJSRRE1534075361</t>
  </si>
  <si>
    <t>Sobieraj</t>
  </si>
  <si>
    <t>NJSRRE1534094233</t>
  </si>
  <si>
    <t>Barone</t>
  </si>
  <si>
    <t>Maldonado</t>
  </si>
  <si>
    <t>NJSRRE1534208030</t>
  </si>
  <si>
    <t>Norman</t>
  </si>
  <si>
    <t>NJSRRE1534215478</t>
  </si>
  <si>
    <t>NJSRRE1534221115</t>
  </si>
  <si>
    <t>Patolot</t>
  </si>
  <si>
    <t>LEONARDO</t>
  </si>
  <si>
    <t>NJSRRE1534223550</t>
  </si>
  <si>
    <t>Rittweger</t>
  </si>
  <si>
    <t>NJSRRE1534225651</t>
  </si>
  <si>
    <t>NJSRRE1534226147</t>
  </si>
  <si>
    <t>NJSRRE1534256551</t>
  </si>
  <si>
    <t>Demeo</t>
  </si>
  <si>
    <t>NJSRRE1534257095</t>
  </si>
  <si>
    <t>NJSRRE1534266309</t>
  </si>
  <si>
    <t>Odor</t>
  </si>
  <si>
    <t>NJSRRE1534271152</t>
  </si>
  <si>
    <t>Taher</t>
  </si>
  <si>
    <t>NJSRRE1534277726</t>
  </si>
  <si>
    <t>Bordieri</t>
  </si>
  <si>
    <t>NJSRRE1534305759</t>
  </si>
  <si>
    <t>Prusinski</t>
  </si>
  <si>
    <t>NJSRRE1533037575</t>
  </si>
  <si>
    <t>Mohammed</t>
  </si>
  <si>
    <t>Fong</t>
  </si>
  <si>
    <t>NJSRRE1532218169</t>
  </si>
  <si>
    <t>SRP31752</t>
  </si>
  <si>
    <t>GLEASON</t>
  </si>
  <si>
    <t>SOUTH TOMS RIVER</t>
  </si>
  <si>
    <t>SELF INSTALL</t>
  </si>
  <si>
    <t>NJSRRE1532860367</t>
  </si>
  <si>
    <t>Treonze</t>
  </si>
  <si>
    <t>NJSRRE1532921295</t>
  </si>
  <si>
    <t>Weiland</t>
  </si>
  <si>
    <t>NJSRRE1532921489</t>
  </si>
  <si>
    <t>Chevalier</t>
  </si>
  <si>
    <t>NJSRRE1532951555</t>
  </si>
  <si>
    <t>NJSRRE1533075281</t>
  </si>
  <si>
    <t>Quartararo</t>
  </si>
  <si>
    <t>NJSRRE1534034997</t>
  </si>
  <si>
    <t>Dechert</t>
  </si>
  <si>
    <t>Melara</t>
  </si>
  <si>
    <t>NJSRRE1534203436</t>
  </si>
  <si>
    <t>NJSRRE1534218403</t>
  </si>
  <si>
    <t>Martini</t>
  </si>
  <si>
    <t>NJSRRE1534221168</t>
  </si>
  <si>
    <t>Bangalore</t>
  </si>
  <si>
    <t>NJSRRE1534233150</t>
  </si>
  <si>
    <t>McGrath</t>
  </si>
  <si>
    <t>NJSRRE1534245834</t>
  </si>
  <si>
    <t>HAYES</t>
  </si>
  <si>
    <t>BRIGANTINE</t>
  </si>
  <si>
    <t>NJSRRE1532910981</t>
  </si>
  <si>
    <t>Sultana</t>
  </si>
  <si>
    <t>NJSRRE1533163943</t>
  </si>
  <si>
    <t>RIANO</t>
  </si>
  <si>
    <t>NJSRRE1533833859</t>
  </si>
  <si>
    <t>LEIVA</t>
  </si>
  <si>
    <t>LODI BORO</t>
  </si>
  <si>
    <t>NJSRRE1533924641</t>
  </si>
  <si>
    <t>NEW BRUNSWICK CITY</t>
  </si>
  <si>
    <t>NJSRRE1534136221</t>
  </si>
  <si>
    <t>Obrien</t>
  </si>
  <si>
    <t>NEWPORT</t>
  </si>
  <si>
    <t>Millburn</t>
  </si>
  <si>
    <t>Long Valley</t>
  </si>
  <si>
    <t>NJSRRE1532834206</t>
  </si>
  <si>
    <t>Pinkus</t>
  </si>
  <si>
    <t>Hillsdale Boro</t>
  </si>
  <si>
    <t>Waterford</t>
  </si>
  <si>
    <t>Juliano</t>
  </si>
  <si>
    <t>NJSRRE1532573101</t>
  </si>
  <si>
    <t>Goskowski</t>
  </si>
  <si>
    <t>NJSRRE1532579156</t>
  </si>
  <si>
    <t>Eastburn</t>
  </si>
  <si>
    <t>NJSRRE1532588922</t>
  </si>
  <si>
    <t>Radin</t>
  </si>
  <si>
    <t>NJSRRE1532839333</t>
  </si>
  <si>
    <t>Barrientos</t>
  </si>
  <si>
    <t>NJSRRE1532848396</t>
  </si>
  <si>
    <t>Archila</t>
  </si>
  <si>
    <t>NJSRRE1532856493</t>
  </si>
  <si>
    <t>Pokluda</t>
  </si>
  <si>
    <t>NJSRRE1532874050</t>
  </si>
  <si>
    <t>NJSRRE1532921137</t>
  </si>
  <si>
    <t>Crivelli</t>
  </si>
  <si>
    <t>NJSRRE1532923832</t>
  </si>
  <si>
    <t>Halladay</t>
  </si>
  <si>
    <t>Sewaren</t>
  </si>
  <si>
    <t>NJSRRE1532936604</t>
  </si>
  <si>
    <t>Norris</t>
  </si>
  <si>
    <t>NJSRRE1532958594</t>
  </si>
  <si>
    <t>MacFarlane</t>
  </si>
  <si>
    <t>NJSRRE1532959536</t>
  </si>
  <si>
    <t>Gergowitz</t>
  </si>
  <si>
    <t>NJSRRE1533012688</t>
  </si>
  <si>
    <t>NJSRRE1533031755</t>
  </si>
  <si>
    <t>NJSRRE1533034617</t>
  </si>
  <si>
    <t>Candy</t>
  </si>
  <si>
    <t>NJSRRE1533059293</t>
  </si>
  <si>
    <t>Bayer</t>
  </si>
  <si>
    <t>NJSRRE1533066717</t>
  </si>
  <si>
    <t>Postel</t>
  </si>
  <si>
    <t>Seacaucus</t>
  </si>
  <si>
    <t>NJSRRE1533079134</t>
  </si>
  <si>
    <t>Roskey</t>
  </si>
  <si>
    <t>NJSRRE1533306329</t>
  </si>
  <si>
    <t>NJSRRE1533334306</t>
  </si>
  <si>
    <t>NJSRRE1533495464</t>
  </si>
  <si>
    <t>Rosenhayn</t>
  </si>
  <si>
    <t>NJSRRE1533627741</t>
  </si>
  <si>
    <t>NJSRRE1533788661</t>
  </si>
  <si>
    <t>Bennorth</t>
  </si>
  <si>
    <t>NJSRRE1533792986</t>
  </si>
  <si>
    <t>NJSRRE1533793948</t>
  </si>
  <si>
    <t>NJSRRE1533862548</t>
  </si>
  <si>
    <t>Abdukadyrov</t>
  </si>
  <si>
    <t>NJSRRE1533883483</t>
  </si>
  <si>
    <t>Peddinghaus</t>
  </si>
  <si>
    <t>NJSRRE1533923069</t>
  </si>
  <si>
    <t>Brzeski</t>
  </si>
  <si>
    <t>Wood Ridge</t>
  </si>
  <si>
    <t>NJSRRE1533923297</t>
  </si>
  <si>
    <t>Leahy</t>
  </si>
  <si>
    <t>NJSRRE1533944935</t>
  </si>
  <si>
    <t>Spears</t>
  </si>
  <si>
    <t>NJSRRE1533975667</t>
  </si>
  <si>
    <t>Ike</t>
  </si>
  <si>
    <t>NJSRRE1534025083</t>
  </si>
  <si>
    <t>NJSRRE1534074827</t>
  </si>
  <si>
    <t>Delgatto</t>
  </si>
  <si>
    <t>NATIONAL PARK</t>
  </si>
  <si>
    <t>NJSRRE1534100247</t>
  </si>
  <si>
    <t>NJSRRE1534276221</t>
  </si>
  <si>
    <t>NJSRRE1534114289</t>
  </si>
  <si>
    <t>Vanderwiele</t>
  </si>
  <si>
    <t>NJSRRE1534271898</t>
  </si>
  <si>
    <t>Masterson</t>
  </si>
  <si>
    <t>NJSRRE1534272217</t>
  </si>
  <si>
    <t>Rohanna</t>
  </si>
  <si>
    <t>NJSRRE1533793027</t>
  </si>
  <si>
    <t>Burgard</t>
  </si>
  <si>
    <t>NJSRRE1533804824</t>
  </si>
  <si>
    <t>Middleton</t>
  </si>
  <si>
    <t>NJSRRE1533809417</t>
  </si>
  <si>
    <t>Tyson</t>
  </si>
  <si>
    <t>NJSRRE1533834148</t>
  </si>
  <si>
    <t>Klimczak</t>
  </si>
  <si>
    <t>ABSECON</t>
  </si>
  <si>
    <t>Dillon</t>
  </si>
  <si>
    <t>NJSRRE1533890075</t>
  </si>
  <si>
    <t>Ericson</t>
  </si>
  <si>
    <t>NJSRRE1533900477</t>
  </si>
  <si>
    <t>Formisano</t>
  </si>
  <si>
    <t>NJSRRE1533903262</t>
  </si>
  <si>
    <t>Zheng</t>
  </si>
  <si>
    <t>NJSRRE1533912199</t>
  </si>
  <si>
    <t>Digrande</t>
  </si>
  <si>
    <t>NJSRRE1533916721</t>
  </si>
  <si>
    <t>NJSRRE1533917244</t>
  </si>
  <si>
    <t>Aidee</t>
  </si>
  <si>
    <t>NJSRRE1533917283</t>
  </si>
  <si>
    <t>NJSRRE1533949851</t>
  </si>
  <si>
    <t>NJSRRE1533983030</t>
  </si>
  <si>
    <t>Ulloa</t>
  </si>
  <si>
    <t>NJSRRE1533995333</t>
  </si>
  <si>
    <t>Chica</t>
  </si>
  <si>
    <t>NJSRRE1533998018</t>
  </si>
  <si>
    <t>Valentin</t>
  </si>
  <si>
    <t>NJSRRE1534024994</t>
  </si>
  <si>
    <t>NJSRRE1534030078</t>
  </si>
  <si>
    <t>Fennell</t>
  </si>
  <si>
    <t>NJSRRE1534036932</t>
  </si>
  <si>
    <t>DOWNEY</t>
  </si>
  <si>
    <t>NJSRRE1534043906</t>
  </si>
  <si>
    <t>Gatti</t>
  </si>
  <si>
    <t>NJSRRE1534058895</t>
  </si>
  <si>
    <t>NJSRRE1534063852</t>
  </si>
  <si>
    <t>Gaye Sow</t>
  </si>
  <si>
    <t>NJSRRE1534067928</t>
  </si>
  <si>
    <t>NJSRRE1534075414</t>
  </si>
  <si>
    <t>Cella</t>
  </si>
  <si>
    <t>NJSRRE1534083270</t>
  </si>
  <si>
    <t>Radice</t>
  </si>
  <si>
    <t>NJSRRE1534090603</t>
  </si>
  <si>
    <t>Fili</t>
  </si>
  <si>
    <t>Guillen</t>
  </si>
  <si>
    <t>NJSRRE1534102406</t>
  </si>
  <si>
    <t>NJSRRE1534186638</t>
  </si>
  <si>
    <t>Krutz</t>
  </si>
  <si>
    <t>NJSRRE1534200237</t>
  </si>
  <si>
    <t>Binczak</t>
  </si>
  <si>
    <t>NJSRRE1534203133</t>
  </si>
  <si>
    <t>Bondi</t>
  </si>
  <si>
    <t>NJSRRE1534256984</t>
  </si>
  <si>
    <t>Gameiro</t>
  </si>
  <si>
    <t>NJSRRE1534263820</t>
  </si>
  <si>
    <t>Fargo</t>
  </si>
  <si>
    <t>NJSRRE1534264482</t>
  </si>
  <si>
    <t>Westmont</t>
  </si>
  <si>
    <t>NJSRRE1534266201</t>
  </si>
  <si>
    <t>NJSRRE1534305721</t>
  </si>
  <si>
    <t>Richert</t>
  </si>
  <si>
    <t>Buena</t>
  </si>
  <si>
    <t>Steinberg</t>
  </si>
  <si>
    <t>NJSRRE1534098221</t>
  </si>
  <si>
    <t>NJSRRE1534100842</t>
  </si>
  <si>
    <t>NJSRRE1534134519</t>
  </si>
  <si>
    <t>Laino JR</t>
  </si>
  <si>
    <t>NJSRRE1534136726</t>
  </si>
  <si>
    <t>NJSRRE1534208168</t>
  </si>
  <si>
    <t>Sosely</t>
  </si>
  <si>
    <t>MIDDLESEX</t>
  </si>
  <si>
    <t>NJSRRE1534218362</t>
  </si>
  <si>
    <t>Pike</t>
  </si>
  <si>
    <t>NJSRRE1534272694</t>
  </si>
  <si>
    <t>NJSRRE1533220451</t>
  </si>
  <si>
    <t>Gilligan</t>
  </si>
  <si>
    <t>NJSRRE1533040764</t>
  </si>
  <si>
    <t>Brownlee McKee</t>
  </si>
  <si>
    <t>Headley</t>
  </si>
  <si>
    <t>NJSRRE1532464809</t>
  </si>
  <si>
    <t>NJSRRE1532845302</t>
  </si>
  <si>
    <t>Murtaugh</t>
  </si>
  <si>
    <t>NJSRRE1532873954</t>
  </si>
  <si>
    <t>NJSRRE1532899252</t>
  </si>
  <si>
    <t>Adler</t>
  </si>
  <si>
    <t>NJSRRE1532942142</t>
  </si>
  <si>
    <t>NJSRRE1532944862</t>
  </si>
  <si>
    <t>Protasio</t>
  </si>
  <si>
    <t>NJSRRE1532964350</t>
  </si>
  <si>
    <t>Habowski</t>
  </si>
  <si>
    <t>NJSRRE1532979946</t>
  </si>
  <si>
    <t>NJSRRE1533029268</t>
  </si>
  <si>
    <t>Maurizi</t>
  </si>
  <si>
    <t>NJSRRE1533041375</t>
  </si>
  <si>
    <t>Peynado</t>
  </si>
  <si>
    <t>NJSRRE1533043544</t>
  </si>
  <si>
    <t>Ferry</t>
  </si>
  <si>
    <t>NJSRRE1533100708</t>
  </si>
  <si>
    <t>DaSilveira</t>
  </si>
  <si>
    <t>NJSRRE1533137247</t>
  </si>
  <si>
    <t>NJSRRE1533220571</t>
  </si>
  <si>
    <t>Rosciszewski</t>
  </si>
  <si>
    <t>NJSRRE1533306679</t>
  </si>
  <si>
    <t>NJSRRE1533401157</t>
  </si>
  <si>
    <t>Da Silva</t>
  </si>
  <si>
    <t>NJSRRE1533602349</t>
  </si>
  <si>
    <t>NJSRRE1533628427</t>
  </si>
  <si>
    <t>Swann</t>
  </si>
  <si>
    <t>NJSRRE1533833935</t>
  </si>
  <si>
    <t>Lambino</t>
  </si>
  <si>
    <t>NJSRRE1533856443</t>
  </si>
  <si>
    <t>SINGLETON</t>
  </si>
  <si>
    <t>SOMERDALE BORO</t>
  </si>
  <si>
    <t>NJSRRE1533856750</t>
  </si>
  <si>
    <t>NJSRRE1533937642</t>
  </si>
  <si>
    <t>Dawkins</t>
  </si>
  <si>
    <t>NJSRRE1533944258</t>
  </si>
  <si>
    <t>Alesiani</t>
  </si>
  <si>
    <t>NJSRRE1533944420</t>
  </si>
  <si>
    <t>Silvestre</t>
  </si>
  <si>
    <t>NJSRRE1533988610</t>
  </si>
  <si>
    <t>Schuster</t>
  </si>
  <si>
    <t>NJSRRE1533990564</t>
  </si>
  <si>
    <t>Colin</t>
  </si>
  <si>
    <t>VAUXHALL</t>
  </si>
  <si>
    <t>NJSRRE1533995519</t>
  </si>
  <si>
    <t>Cardona</t>
  </si>
  <si>
    <t>WOODSTOWN</t>
  </si>
  <si>
    <t>NJSRRE1534024330</t>
  </si>
  <si>
    <t>NJSRRE1534040063</t>
  </si>
  <si>
    <t>NJSRRE1534066688</t>
  </si>
  <si>
    <t>Hovemeyer</t>
  </si>
  <si>
    <t>Hamilton Twp Mer</t>
  </si>
  <si>
    <t>NJSRRE1534090258</t>
  </si>
  <si>
    <t>NJSRRE1534111352</t>
  </si>
  <si>
    <t>Helmstetter</t>
  </si>
  <si>
    <t>NJSRRE1534111369</t>
  </si>
  <si>
    <t>Arungwa</t>
  </si>
  <si>
    <t>SOUTH ORANGE</t>
  </si>
  <si>
    <t>NJSRRE1534114672</t>
  </si>
  <si>
    <t>Altamirano</t>
  </si>
  <si>
    <t>MOUNT ROYAL</t>
  </si>
  <si>
    <t>Iyer</t>
  </si>
  <si>
    <t>NJSRRE1534130918</t>
  </si>
  <si>
    <t>NJSRRE1534136074</t>
  </si>
  <si>
    <t>Kauffman</t>
  </si>
  <si>
    <t>NJSRRE1534185753</t>
  </si>
  <si>
    <t>Hathaway</t>
  </si>
  <si>
    <t>NJSRRE1534185815</t>
  </si>
  <si>
    <t>Jemenez</t>
  </si>
  <si>
    <t>NJSRRE1534186443</t>
  </si>
  <si>
    <t>NJSRRE1534202632</t>
  </si>
  <si>
    <t>Bautz</t>
  </si>
  <si>
    <t>NJSRRE1534207205</t>
  </si>
  <si>
    <t>Wescott</t>
  </si>
  <si>
    <t>NJSRRE1534211267</t>
  </si>
  <si>
    <t>NJSRRE1534223208</t>
  </si>
  <si>
    <t>NJSRRE1534225864</t>
  </si>
  <si>
    <t>Kraus</t>
  </si>
  <si>
    <t>WALL TOWNSHIP</t>
  </si>
  <si>
    <t>NJSRRE1534266249</t>
  </si>
  <si>
    <t>Seminerio</t>
  </si>
  <si>
    <t>NJSRRE1534269909</t>
  </si>
  <si>
    <t>08094-2961</t>
  </si>
  <si>
    <t>NJSRRE1534269921</t>
  </si>
  <si>
    <t>NJSRRE1534272055</t>
  </si>
  <si>
    <t>NJSRRE1534272117</t>
  </si>
  <si>
    <t>Lowry</t>
  </si>
  <si>
    <t>NJSRRE1534272157</t>
  </si>
  <si>
    <t>NJSRRE1534276052</t>
  </si>
  <si>
    <t>QUISPE</t>
  </si>
  <si>
    <t>NJSRRE1534276180</t>
  </si>
  <si>
    <t>Worgess</t>
  </si>
  <si>
    <t>NJSRRE1534308874</t>
  </si>
  <si>
    <t>N ARLINGTON</t>
  </si>
  <si>
    <t>NJSRRE1534311206</t>
  </si>
  <si>
    <t>Sanabria</t>
  </si>
  <si>
    <t>NJSRRE1533044132</t>
  </si>
  <si>
    <t>NJSRRE1533055054</t>
  </si>
  <si>
    <t>Strange</t>
  </si>
  <si>
    <t>NJSRRE1533100900</t>
  </si>
  <si>
    <t>NJSRRE1533121805</t>
  </si>
  <si>
    <t>Cartagena</t>
  </si>
  <si>
    <t>NJSRRE1533720624</t>
  </si>
  <si>
    <t>Niosi</t>
  </si>
  <si>
    <t>NJSRRE1534041015</t>
  </si>
  <si>
    <t>NJSRRE1534065528</t>
  </si>
  <si>
    <t>NJSRRE1534131293</t>
  </si>
  <si>
    <t>Espinal</t>
  </si>
  <si>
    <t>NJSRRE1532854270</t>
  </si>
  <si>
    <t>Mauricio</t>
  </si>
  <si>
    <t>West Cape May</t>
  </si>
  <si>
    <t>Levy</t>
  </si>
  <si>
    <t>Saunders</t>
  </si>
  <si>
    <t>NJSRRE1532503600</t>
  </si>
  <si>
    <t>NJSRRE1532558711</t>
  </si>
  <si>
    <t>NJSRRE1532567451</t>
  </si>
  <si>
    <t>Feeney</t>
  </si>
  <si>
    <t>NJSRRE1532575123</t>
  </si>
  <si>
    <t>NJSRRE1532833350</t>
  </si>
  <si>
    <t>Hosein</t>
  </si>
  <si>
    <t>NJSRRE1532836930</t>
  </si>
  <si>
    <t>Cavendish</t>
  </si>
  <si>
    <t>NJSRRE1532839345</t>
  </si>
  <si>
    <t>Schneider</t>
  </si>
  <si>
    <t>NJSRRE1532854750</t>
  </si>
  <si>
    <t>Aguiriano</t>
  </si>
  <si>
    <t>NJSRRE1532873887</t>
  </si>
  <si>
    <t>Strasburger</t>
  </si>
  <si>
    <t>NJSRRE1532873935</t>
  </si>
  <si>
    <t>Trauger</t>
  </si>
  <si>
    <t>NJSRRE1532878545</t>
  </si>
  <si>
    <t>Confer</t>
  </si>
  <si>
    <t>NJSRRE1532884736</t>
  </si>
  <si>
    <t>NJSRRE1532905989</t>
  </si>
  <si>
    <t>Kapp</t>
  </si>
  <si>
    <t>NJSRRE1532913085</t>
  </si>
  <si>
    <t>Frankinvlle</t>
  </si>
  <si>
    <t>NJSRRE1532913293</t>
  </si>
  <si>
    <t>Wesley</t>
  </si>
  <si>
    <t>NJSRRE1532930137</t>
  </si>
  <si>
    <t>NJSRRE1532930244</t>
  </si>
  <si>
    <t>Amari</t>
  </si>
  <si>
    <t>NJSRRE1532930326</t>
  </si>
  <si>
    <t>NJSRRE1532946986</t>
  </si>
  <si>
    <t>Mills</t>
  </si>
  <si>
    <t>NJSRRE1532964309</t>
  </si>
  <si>
    <t>Gesiki</t>
  </si>
  <si>
    <t>NJSRRE1532964968</t>
  </si>
  <si>
    <t>Sheldon</t>
  </si>
  <si>
    <t>Ferrara</t>
  </si>
  <si>
    <t>NJSRRE1533034978</t>
  </si>
  <si>
    <t>Braynor</t>
  </si>
  <si>
    <t>NJSRRE1533046587</t>
  </si>
  <si>
    <t>D'ANDREA</t>
  </si>
  <si>
    <t>NJSRRE1533052710</t>
  </si>
  <si>
    <t>Devito</t>
  </si>
  <si>
    <t>Monrow Township</t>
  </si>
  <si>
    <t>NJSRRE1533052800</t>
  </si>
  <si>
    <t>NJSRRE1533052848</t>
  </si>
  <si>
    <t>NJSRRE1533055439</t>
  </si>
  <si>
    <t>Alvarado</t>
  </si>
  <si>
    <t>NJSRRE1533066714</t>
  </si>
  <si>
    <t>Stevenson</t>
  </si>
  <si>
    <t>NJSRRE1533077566</t>
  </si>
  <si>
    <t>Kalafsky</t>
  </si>
  <si>
    <t>NJSRRE1533108156</t>
  </si>
  <si>
    <t>NJSRRE1533120236</t>
  </si>
  <si>
    <t>Lai</t>
  </si>
  <si>
    <t>NJSRRE1533140535</t>
  </si>
  <si>
    <t>NJSRRE1533149260</t>
  </si>
  <si>
    <t>Dipaolo</t>
  </si>
  <si>
    <t>NJSRRE1533177454</t>
  </si>
  <si>
    <t>Helmetta</t>
  </si>
  <si>
    <t>NJSRRE1533267546</t>
  </si>
  <si>
    <t>Zieba</t>
  </si>
  <si>
    <t>Vorhees</t>
  </si>
  <si>
    <t>Caprioni</t>
  </si>
  <si>
    <t>NJSRRE1533522935</t>
  </si>
  <si>
    <t>GOODWIN</t>
  </si>
  <si>
    <t>NJSRRE1533525988</t>
  </si>
  <si>
    <t>NJSRRE1533601420</t>
  </si>
  <si>
    <t>NJSRRE1533630206</t>
  </si>
  <si>
    <t>McKittrick</t>
  </si>
  <si>
    <t>NJSRRE1533822774</t>
  </si>
  <si>
    <t>Dedomenico</t>
  </si>
  <si>
    <t>NJSRRE1533824465</t>
  </si>
  <si>
    <t>NJSRRE1533833854</t>
  </si>
  <si>
    <t>NJSRRE1533884876</t>
  </si>
  <si>
    <t>Sambolin</t>
  </si>
  <si>
    <t>NJSRRE1533947492</t>
  </si>
  <si>
    <t>WALSH</t>
  </si>
  <si>
    <t>TUCKERTON</t>
  </si>
  <si>
    <t>NJSRRE1533949686</t>
  </si>
  <si>
    <t>JACKSON</t>
  </si>
  <si>
    <t>NJSRRE1533978997</t>
  </si>
  <si>
    <t>NUTLEY</t>
  </si>
  <si>
    <t>NJSRRE1533998182</t>
  </si>
  <si>
    <t>Delareto</t>
  </si>
  <si>
    <t>NJSRRE1534094542</t>
  </si>
  <si>
    <t>NJSRRE1534102671</t>
  </si>
  <si>
    <t>Chavez</t>
  </si>
  <si>
    <t>NJSRRE1534114703</t>
  </si>
  <si>
    <t>NJSRRE1534115204</t>
  </si>
  <si>
    <t>Steele</t>
  </si>
  <si>
    <t>NJSRRE1534192859</t>
  </si>
  <si>
    <t>Schock</t>
  </si>
  <si>
    <t>NJSRRE1534192930</t>
  </si>
  <si>
    <t>Louis/jean</t>
  </si>
  <si>
    <t>07067-2005</t>
  </si>
  <si>
    <t>Merlino</t>
  </si>
  <si>
    <t>Hulitt</t>
  </si>
  <si>
    <t>CREAM RIDGE</t>
  </si>
  <si>
    <t>NJSRRE1534308438</t>
  </si>
  <si>
    <t>SOLOMON</t>
  </si>
  <si>
    <t>NJSRRE1532563225</t>
  </si>
  <si>
    <t>NJSRRE1532833771</t>
  </si>
  <si>
    <t>NJSRRE1532839477</t>
  </si>
  <si>
    <t>NJSRRE1532887005</t>
  </si>
  <si>
    <t>NJSRRE1532905281</t>
  </si>
  <si>
    <t>NJSRRE1532913229</t>
  </si>
  <si>
    <t>NJSRRE1532913335</t>
  </si>
  <si>
    <t>NJSRRE1532938553</t>
  </si>
  <si>
    <t>NJSRRE1532941056</t>
  </si>
  <si>
    <t>NJSRRE1532949297</t>
  </si>
  <si>
    <t>NJSRRE1533103033</t>
  </si>
  <si>
    <t>NJSRRE1533108510</t>
  </si>
  <si>
    <t>NJSRRE1533121703</t>
  </si>
  <si>
    <t>DeJesus</t>
  </si>
  <si>
    <t>NJSRRE1532913055</t>
  </si>
  <si>
    <t>Cordner</t>
  </si>
  <si>
    <t>NJSRRE1533149949</t>
  </si>
  <si>
    <t>Ul Haque</t>
  </si>
  <si>
    <t>NJSRRE1533220901</t>
  </si>
  <si>
    <t>Sanghvi</t>
  </si>
  <si>
    <t>NJSRRE1533786970</t>
  </si>
  <si>
    <t>Cluen</t>
  </si>
  <si>
    <t>NJSRRE1533812388</t>
  </si>
  <si>
    <t>NJSRRE1533862870</t>
  </si>
  <si>
    <t>Apel</t>
  </si>
  <si>
    <t>NJSRRE1533901695</t>
  </si>
  <si>
    <t>Ligorski</t>
  </si>
  <si>
    <t>NJSRRE1533907072</t>
  </si>
  <si>
    <t>NJSRRE1533925450</t>
  </si>
  <si>
    <t>Leonard</t>
  </si>
  <si>
    <t>NJSRRE1533949251</t>
  </si>
  <si>
    <t>Lopez Ribon</t>
  </si>
  <si>
    <t>NJSRRE1534003146</t>
  </si>
  <si>
    <t>Grala</t>
  </si>
  <si>
    <t>Weist</t>
  </si>
  <si>
    <t>NJSRRE1534024498</t>
  </si>
  <si>
    <t>NJSRRE1534039842</t>
  </si>
  <si>
    <t>Sommerdale</t>
  </si>
  <si>
    <t>NJSRRE1534058519</t>
  </si>
  <si>
    <t>Madan</t>
  </si>
  <si>
    <t>NJSRRE1534065929</t>
  </si>
  <si>
    <t>Beuckman</t>
  </si>
  <si>
    <t>NJSRRE1534066132</t>
  </si>
  <si>
    <t>Magesty</t>
  </si>
  <si>
    <t>NJSRRE1534068180</t>
  </si>
  <si>
    <t>Matusik</t>
  </si>
  <si>
    <t>NJSRRE1534068303</t>
  </si>
  <si>
    <t>Feehan</t>
  </si>
  <si>
    <t>NJSRRE1534071865</t>
  </si>
  <si>
    <t>NJSRRE1534094687</t>
  </si>
  <si>
    <t>Fazzari</t>
  </si>
  <si>
    <t>NJSRRE1534186593</t>
  </si>
  <si>
    <t>Presley</t>
  </si>
  <si>
    <t>NJSRRE1534192399</t>
  </si>
  <si>
    <t>Depinto</t>
  </si>
  <si>
    <t>NJSRRE1534204636</t>
  </si>
  <si>
    <t>Sigrist</t>
  </si>
  <si>
    <t>NJSRRE1534210179</t>
  </si>
  <si>
    <t>Tomar</t>
  </si>
  <si>
    <t>NJSRRE1534217149</t>
  </si>
  <si>
    <t>Arencibia</t>
  </si>
  <si>
    <t>NJSRRE1534221969</t>
  </si>
  <si>
    <t>Bademosi-Wilson</t>
  </si>
  <si>
    <t>NJSRRE1534223757</t>
  </si>
  <si>
    <t>Bowne</t>
  </si>
  <si>
    <t>NJSRRE1534231234</t>
  </si>
  <si>
    <t>NJSRRE1534254136</t>
  </si>
  <si>
    <t>Mauldin</t>
  </si>
  <si>
    <t>NJSRRE1534276324</t>
  </si>
  <si>
    <t>Frisone</t>
  </si>
  <si>
    <t>NJSRRE1534304410</t>
  </si>
  <si>
    <t>Gerges</t>
  </si>
  <si>
    <t>Egg  Harbor Township</t>
  </si>
  <si>
    <t>NJSRRE1534305575</t>
  </si>
  <si>
    <t>Alessi-Parra</t>
  </si>
  <si>
    <t>NJSRRE1534311134</t>
  </si>
  <si>
    <t>NJSRRE1534130671</t>
  </si>
  <si>
    <t>Kruse</t>
  </si>
  <si>
    <t>Normandy Beach</t>
  </si>
  <si>
    <t>NJSRRE1533903246</t>
  </si>
  <si>
    <t>NJSRRE1532054825</t>
  </si>
  <si>
    <t>Schoenberg</t>
  </si>
  <si>
    <t>NJSRRE1532065853</t>
  </si>
  <si>
    <t>Fatosa</t>
  </si>
  <si>
    <t>Quesada</t>
  </si>
  <si>
    <t>Dowling</t>
  </si>
  <si>
    <t>Stribling</t>
  </si>
  <si>
    <t>McDevitt</t>
  </si>
  <si>
    <t>Atkins</t>
  </si>
  <si>
    <t>NJSRRE1532566817</t>
  </si>
  <si>
    <t>NJSRRE1532572049</t>
  </si>
  <si>
    <t>Schmitt</t>
  </si>
  <si>
    <t>NJSRRE1532597026</t>
  </si>
  <si>
    <t>NJSRRE1532827930</t>
  </si>
  <si>
    <t>Izquierdo</t>
  </si>
  <si>
    <t>NJSRRE1532854701</t>
  </si>
  <si>
    <t>Eberhart</t>
  </si>
  <si>
    <t>Teape</t>
  </si>
  <si>
    <t>NJSRRE1532861863</t>
  </si>
  <si>
    <t>Bean</t>
  </si>
  <si>
    <t>NJSRRE1532905162</t>
  </si>
  <si>
    <t>Borella</t>
  </si>
  <si>
    <t>NJSRRE1532913569</t>
  </si>
  <si>
    <t>Zakhary</t>
  </si>
  <si>
    <t>NJSRRE1532920557</t>
  </si>
  <si>
    <t>Terenik</t>
  </si>
  <si>
    <t>NJSRRE1532930045</t>
  </si>
  <si>
    <t>Mantravadi</t>
  </si>
  <si>
    <t>NJSRRE1532938498</t>
  </si>
  <si>
    <t>McCourt</t>
  </si>
  <si>
    <t>Westhampton</t>
  </si>
  <si>
    <t>NJSRRE1532958253</t>
  </si>
  <si>
    <t>Pettit</t>
  </si>
  <si>
    <t>Klotzkin</t>
  </si>
  <si>
    <t>NJSRRE1533146060</t>
  </si>
  <si>
    <t>Moussa</t>
  </si>
  <si>
    <t>NJSRRE1533468394</t>
  </si>
  <si>
    <t>Hussain</t>
  </si>
  <si>
    <t>NJSRRE1533630299</t>
  </si>
  <si>
    <t>Florio</t>
  </si>
  <si>
    <t>NJSRRE1533791333</t>
  </si>
  <si>
    <t>NJSRRE1533794039</t>
  </si>
  <si>
    <t>Blaine</t>
  </si>
  <si>
    <t>NJSRRE1533809561</t>
  </si>
  <si>
    <t>NJSRRE1533828581</t>
  </si>
  <si>
    <t>Yasin</t>
  </si>
  <si>
    <t>NJSRRE1533834590</t>
  </si>
  <si>
    <t>Worden</t>
  </si>
  <si>
    <t>NJSRRE1533900679</t>
  </si>
  <si>
    <t>Ahamed</t>
  </si>
  <si>
    <t>NJSRRE1533884745</t>
  </si>
  <si>
    <t>Kilderry</t>
  </si>
  <si>
    <t>NJSRRE1533906870</t>
  </si>
  <si>
    <t>Tabak</t>
  </si>
  <si>
    <t>NJSRRE1533995671</t>
  </si>
  <si>
    <t>NJSRRE1534025106</t>
  </si>
  <si>
    <t>NJSRRE1534269320</t>
  </si>
  <si>
    <t>Newell</t>
  </si>
  <si>
    <t>Pennsauken TWP,</t>
  </si>
  <si>
    <t>Caruso</t>
  </si>
  <si>
    <t>NJSRRE1534305647</t>
  </si>
  <si>
    <t>NJSRRE1533016798</t>
  </si>
  <si>
    <t>NJSRRE1533137963</t>
  </si>
  <si>
    <t>Tozser</t>
  </si>
  <si>
    <t>NJSRRE1533178013</t>
  </si>
  <si>
    <t>Larkin Jr</t>
  </si>
  <si>
    <t>NJSRRE1533780700</t>
  </si>
  <si>
    <t>NJSRRE1533803497</t>
  </si>
  <si>
    <t>NJSRRE1533988049</t>
  </si>
  <si>
    <t>APA</t>
  </si>
  <si>
    <t>NJSRRE1534103032</t>
  </si>
  <si>
    <t>NJSRRE1534114288</t>
  </si>
  <si>
    <t>NJSRRE1534186141</t>
  </si>
  <si>
    <t>McDermott</t>
  </si>
  <si>
    <t>NJSRRE1534186474</t>
  </si>
  <si>
    <t>DUDAL</t>
  </si>
  <si>
    <t>BRADLEY BEACH</t>
  </si>
  <si>
    <t>NJSRRE1534192719</t>
  </si>
  <si>
    <t>Leech</t>
  </si>
  <si>
    <t>NJSRRE1534204735</t>
  </si>
  <si>
    <t>Ballard</t>
  </si>
  <si>
    <t>NJSRRE1534210120</t>
  </si>
  <si>
    <t>Dukeman</t>
  </si>
  <si>
    <t>NJSRRE1534250808</t>
  </si>
  <si>
    <t>South Orange Village TWP</t>
  </si>
  <si>
    <t>NJSRRE1534264301</t>
  </si>
  <si>
    <t>Verona Township</t>
  </si>
  <si>
    <t>Gerbino</t>
  </si>
  <si>
    <t>NJSRRE1534268939</t>
  </si>
  <si>
    <t>NJSRRE1534272409</t>
  </si>
  <si>
    <t>Bapatla</t>
  </si>
  <si>
    <t>NJSRRE1534277243</t>
  </si>
  <si>
    <t>Faulcon</t>
  </si>
  <si>
    <t>NJSRRE1534277318</t>
  </si>
  <si>
    <t>NJSRRE1534308353</t>
  </si>
  <si>
    <t>Wolfe</t>
  </si>
  <si>
    <t>NJSRRE1534311779</t>
  </si>
  <si>
    <t>NJSRRE1534043877</t>
  </si>
  <si>
    <t>NJSRRE1534105411</t>
  </si>
  <si>
    <t>Slater</t>
  </si>
  <si>
    <t>NJSRRE1534195350</t>
  </si>
  <si>
    <t>Assile</t>
  </si>
  <si>
    <t>Cresskill</t>
  </si>
  <si>
    <t>Madrigal</t>
  </si>
  <si>
    <t>NJSRRE1534272258</t>
  </si>
  <si>
    <t>Alport</t>
  </si>
  <si>
    <t>NJSRRE1534311570</t>
  </si>
  <si>
    <t>Aucello</t>
  </si>
  <si>
    <t>NJSRRE1534306252</t>
  </si>
  <si>
    <t>NJSRRE1534269844</t>
  </si>
  <si>
    <t>Gallo  #2</t>
  </si>
  <si>
    <t>NJSRRE1534311090</t>
  </si>
  <si>
    <t>Jacobs</t>
  </si>
  <si>
    <t>NJSRRE1534305534</t>
  </si>
  <si>
    <t>NJSRRE1534308346</t>
  </si>
  <si>
    <t>NJSRRE1534306158</t>
  </si>
  <si>
    <t>NJSRRE1532572549</t>
  </si>
  <si>
    <t>Ona</t>
  </si>
  <si>
    <t>Vennell</t>
  </si>
  <si>
    <t>NJSRRE1533352528</t>
  </si>
  <si>
    <t>OShea</t>
  </si>
  <si>
    <t>NJSRRE1533793068</t>
  </si>
  <si>
    <t>NJSRRE1533801916</t>
  </si>
  <si>
    <t>NJSRRE1533822738</t>
  </si>
  <si>
    <t>Hye</t>
  </si>
  <si>
    <t>NJSRRE1533833928</t>
  </si>
  <si>
    <t>Polichetti</t>
  </si>
  <si>
    <t>NJSRRE1533883074</t>
  </si>
  <si>
    <t>NJSRRE1533885266</t>
  </si>
  <si>
    <t>Hornyak</t>
  </si>
  <si>
    <t>NJSRRE1533887113</t>
  </si>
  <si>
    <t>JEROME</t>
  </si>
  <si>
    <t>NJSRRE1533900542</t>
  </si>
  <si>
    <t>NJSRRE1533907111</t>
  </si>
  <si>
    <t>NJSRRE1533935845</t>
  </si>
  <si>
    <t>MIGLIORE</t>
  </si>
  <si>
    <t>RED BANK</t>
  </si>
  <si>
    <t>NJSRRE1533937654</t>
  </si>
  <si>
    <t>Drebych</t>
  </si>
  <si>
    <t>NJSRRE1533944875</t>
  </si>
  <si>
    <t>Ragone</t>
  </si>
  <si>
    <t>NJSRRE1533973352</t>
  </si>
  <si>
    <t>Arlan</t>
  </si>
  <si>
    <t>Steelmanville</t>
  </si>
  <si>
    <t>NJSRRE1533988214</t>
  </si>
  <si>
    <t>NJSRRE1534005224</t>
  </si>
  <si>
    <t>Hoeldtke</t>
  </si>
  <si>
    <t>NJSRRE1534025228</t>
  </si>
  <si>
    <t>Puvel</t>
  </si>
  <si>
    <t>Dixon</t>
  </si>
  <si>
    <t>NJSRRE1534031113</t>
  </si>
  <si>
    <t>NJSRRE1534032697</t>
  </si>
  <si>
    <t>NJSRRE1534063773</t>
  </si>
  <si>
    <t>Fonovich</t>
  </si>
  <si>
    <t>NJSRRE1534068488</t>
  </si>
  <si>
    <t>Bermudes</t>
  </si>
  <si>
    <t>NJSRRE1534071504</t>
  </si>
  <si>
    <t>Quintanilla</t>
  </si>
  <si>
    <t>NJSRRE1534074746</t>
  </si>
  <si>
    <t>Kalbach</t>
  </si>
  <si>
    <t>NJSRRE1534075007</t>
  </si>
  <si>
    <t>Palencia</t>
  </si>
  <si>
    <t>NJSRRE1534082880</t>
  </si>
  <si>
    <t>Malcom</t>
  </si>
  <si>
    <t>NJSRRE1534084740</t>
  </si>
  <si>
    <t>Contzius</t>
  </si>
  <si>
    <t>NJSRRE1534101980</t>
  </si>
  <si>
    <t>Doherty</t>
  </si>
  <si>
    <t>NJSRRE1534102177</t>
  </si>
  <si>
    <t>TOms RIver</t>
  </si>
  <si>
    <t>NJSRRE1534263658</t>
  </si>
  <si>
    <t>DeShields</t>
  </si>
  <si>
    <t>Bruce DeShields</t>
  </si>
  <si>
    <t>NJSRRE1534130799</t>
  </si>
  <si>
    <t>Madison</t>
  </si>
  <si>
    <t>NJSRRE1534133690</t>
  </si>
  <si>
    <t>Vaca</t>
  </si>
  <si>
    <t>NJSRRE1534134191</t>
  </si>
  <si>
    <t>NJSRRE1534135990</t>
  </si>
  <si>
    <t>Degand</t>
  </si>
  <si>
    <t>NJSRRE1534190613</t>
  </si>
  <si>
    <t>Dones</t>
  </si>
  <si>
    <t>NJSRRE1534200487</t>
  </si>
  <si>
    <t>Deckard</t>
  </si>
  <si>
    <t>NJSRRE1534264172</t>
  </si>
  <si>
    <t>NJSRRE1534264532</t>
  </si>
  <si>
    <t>Abdallah</t>
  </si>
  <si>
    <t>NJSRRE1532926968</t>
  </si>
  <si>
    <t>NJSRRE1533906872</t>
  </si>
  <si>
    <t>Kang</t>
  </si>
  <si>
    <t>Pittsgrove</t>
  </si>
  <si>
    <t>NJSRRE1532590758</t>
  </si>
  <si>
    <t>NJSRRE1532903453</t>
  </si>
  <si>
    <t>Yucis</t>
  </si>
  <si>
    <t>NJSRRE1532905215</t>
  </si>
  <si>
    <t>Hightower</t>
  </si>
  <si>
    <t>Berkeley Heights</t>
  </si>
  <si>
    <t>NJSRRE1532927753</t>
  </si>
  <si>
    <t>Gallardo</t>
  </si>
  <si>
    <t>NJSRRE1532937066</t>
  </si>
  <si>
    <t>NJSRRE1533031798</t>
  </si>
  <si>
    <t>NJSRRE1533052972</t>
  </si>
  <si>
    <t>Rehman</t>
  </si>
  <si>
    <t>NJSRRE1533064195</t>
  </si>
  <si>
    <t>NJSRRE1533071537</t>
  </si>
  <si>
    <t>NJSRRE1533100798</t>
  </si>
  <si>
    <t>NJSRRE1533125846</t>
  </si>
  <si>
    <t>Stratton</t>
  </si>
  <si>
    <t>Ware</t>
  </si>
  <si>
    <t>NJSRRE1533306652</t>
  </si>
  <si>
    <t>Fillie-Faboe</t>
  </si>
  <si>
    <t>NJSRRE1533809978</t>
  </si>
  <si>
    <t>Dooley</t>
  </si>
  <si>
    <t>NJSRRE1533833529</t>
  </si>
  <si>
    <t>Chryssomitis</t>
  </si>
  <si>
    <t>NJSRRE1533834348</t>
  </si>
  <si>
    <t>Mcconaghy</t>
  </si>
  <si>
    <t>NJSRRE1533883774</t>
  </si>
  <si>
    <t>NJSRRE1533885218</t>
  </si>
  <si>
    <t>NJSRRE1533885282</t>
  </si>
  <si>
    <t>Prager</t>
  </si>
  <si>
    <t>NJSRRE1533904082</t>
  </si>
  <si>
    <t>Rajeshvincent</t>
  </si>
  <si>
    <t>Wleklik</t>
  </si>
  <si>
    <t>NJSRRE1533944834</t>
  </si>
  <si>
    <t>NJSRRE1533952579</t>
  </si>
  <si>
    <t>Burkhardt</t>
  </si>
  <si>
    <t>NJSRRE1533973153</t>
  </si>
  <si>
    <t>Pino</t>
  </si>
  <si>
    <t>NJSRRE1533973343</t>
  </si>
  <si>
    <t>Mullen</t>
  </si>
  <si>
    <t>NJSRRE1533973430</t>
  </si>
  <si>
    <t>Wildgoose</t>
  </si>
  <si>
    <t>NJSRRE1533975224</t>
  </si>
  <si>
    <t>Schiff</t>
  </si>
  <si>
    <t>NJSRRE1533978825</t>
  </si>
  <si>
    <t>NJSRRE1533993167</t>
  </si>
  <si>
    <t>Pydyszewski</t>
  </si>
  <si>
    <t>NJSRRE1533994996</t>
  </si>
  <si>
    <t>NJSRRE1534003382</t>
  </si>
  <si>
    <t>OAKLAND</t>
  </si>
  <si>
    <t>NJSRRE1534020206</t>
  </si>
  <si>
    <t>Babul</t>
  </si>
  <si>
    <t>NJSRRE1534020511</t>
  </si>
  <si>
    <t>SHONTZ</t>
  </si>
  <si>
    <t>SOUTHAMPTON TWP</t>
  </si>
  <si>
    <t>NJSRRE1534033045</t>
  </si>
  <si>
    <t>M+O Real Estate LLC</t>
  </si>
  <si>
    <t>41 Clubhouse Road</t>
  </si>
  <si>
    <t>Ecological Systems LLC</t>
  </si>
  <si>
    <t>NJSRRE1534030202</t>
  </si>
  <si>
    <t>Rosenlicht</t>
  </si>
  <si>
    <t>NJSRRE1534033166</t>
  </si>
  <si>
    <t>Patalita</t>
  </si>
  <si>
    <t>NJSRRE1534066145</t>
  </si>
  <si>
    <t>Grady</t>
  </si>
  <si>
    <t>NJSRRE1534077191</t>
  </si>
  <si>
    <t>Mora</t>
  </si>
  <si>
    <t>NJSRRE1534077758</t>
  </si>
  <si>
    <t>Pakkirisamy</t>
  </si>
  <si>
    <t>NJSRRE1534078038</t>
  </si>
  <si>
    <t>NJSRRE1534097329</t>
  </si>
  <si>
    <t>Alba</t>
  </si>
  <si>
    <t>NJSRRE1534100721</t>
  </si>
  <si>
    <t>Chaparro</t>
  </si>
  <si>
    <t>NJSRRE1534105315</t>
  </si>
  <si>
    <t>Mackay</t>
  </si>
  <si>
    <t>NJSRRE1534105943</t>
  </si>
  <si>
    <t>Blewitt</t>
  </si>
  <si>
    <t>NJSRRE1534110767</t>
  </si>
  <si>
    <t>Szalkiewicz</t>
  </si>
  <si>
    <t>NJSRRE1534111343</t>
  </si>
  <si>
    <t>Arbuah</t>
  </si>
  <si>
    <t>NJSRRE1534130595</t>
  </si>
  <si>
    <t>WISE</t>
  </si>
  <si>
    <t>NJSRRE1534130627</t>
  </si>
  <si>
    <t>Siri</t>
  </si>
  <si>
    <t>NJSRRE1534142372</t>
  </si>
  <si>
    <t>La Grasta</t>
  </si>
  <si>
    <t>NJSRRE1534143580</t>
  </si>
  <si>
    <t>Mongon</t>
  </si>
  <si>
    <t>08724-2355</t>
  </si>
  <si>
    <t>NJSRRE1534170755</t>
  </si>
  <si>
    <t>EATONTOWN</t>
  </si>
  <si>
    <t>NJSRRE1534199893</t>
  </si>
  <si>
    <t>Rago</t>
  </si>
  <si>
    <t>NJSRRE1534208240</t>
  </si>
  <si>
    <t>Constant</t>
  </si>
  <si>
    <t>NJSRRE1534208623</t>
  </si>
  <si>
    <t>Sims</t>
  </si>
  <si>
    <t>NJSRRE1534210325</t>
  </si>
  <si>
    <t>NJSRRE1534217613</t>
  </si>
  <si>
    <t>Mcgeown</t>
  </si>
  <si>
    <t>MANTOLOKING</t>
  </si>
  <si>
    <t>NJSRRE1534218387</t>
  </si>
  <si>
    <t>Parekh</t>
  </si>
  <si>
    <t>NJSRRE1534221131</t>
  </si>
  <si>
    <t>NJSRRE1534221228</t>
  </si>
  <si>
    <t>Makam</t>
  </si>
  <si>
    <t>08824-7021</t>
  </si>
  <si>
    <t>NJSRRE1534256711</t>
  </si>
  <si>
    <t>Traver</t>
  </si>
  <si>
    <t>PENNSVILLE</t>
  </si>
  <si>
    <t>NJSRRE1534269287</t>
  </si>
  <si>
    <t>08619-1724</t>
  </si>
  <si>
    <t>NJSRRE1534277317</t>
  </si>
  <si>
    <t>Adao</t>
  </si>
  <si>
    <t>NJSRRE1533771215</t>
  </si>
  <si>
    <t>Caccamo</t>
  </si>
  <si>
    <t>Turnerville</t>
  </si>
  <si>
    <t>Whitsett</t>
  </si>
  <si>
    <t>NJSRRE1532572925</t>
  </si>
  <si>
    <t>NJSRRE1532581687</t>
  </si>
  <si>
    <t>Alfaro</t>
  </si>
  <si>
    <t>NJSRRE1532581694</t>
  </si>
  <si>
    <t>Coyne</t>
  </si>
  <si>
    <t>Leonia Boro</t>
  </si>
  <si>
    <t>NJSRRE1532588302</t>
  </si>
  <si>
    <t>NJSRRE1532594664</t>
  </si>
  <si>
    <t>NJSRRE1532695995</t>
  </si>
  <si>
    <t>Guaricela</t>
  </si>
  <si>
    <t>NJSRRE1532841491</t>
  </si>
  <si>
    <t>Callandrillo</t>
  </si>
  <si>
    <t>NJSRRE1532841562</t>
  </si>
  <si>
    <t>NJSRRE1532841714</t>
  </si>
  <si>
    <t>Ingaro</t>
  </si>
  <si>
    <t>Wayne TWP</t>
  </si>
  <si>
    <t>NJSRRE1532842101</t>
  </si>
  <si>
    <t>NJSRRE1532862367</t>
  </si>
  <si>
    <t>NJSRRE1532869968</t>
  </si>
  <si>
    <t>Matos</t>
  </si>
  <si>
    <t>NJSRRE1532874109</t>
  </si>
  <si>
    <t>NJSRRE1532874384</t>
  </si>
  <si>
    <t>Carrelli</t>
  </si>
  <si>
    <t>Kerstetter</t>
  </si>
  <si>
    <t>NJSRRE1532884004</t>
  </si>
  <si>
    <t>Bambha</t>
  </si>
  <si>
    <t>ODonnell</t>
  </si>
  <si>
    <t>NJSRRE1532913011</t>
  </si>
  <si>
    <t>Dupler</t>
  </si>
  <si>
    <t>NJSRRE1532914347</t>
  </si>
  <si>
    <t>Finley</t>
  </si>
  <si>
    <t>NJSRRE1532924428</t>
  </si>
  <si>
    <t>Dygan</t>
  </si>
  <si>
    <t>NJSRRE1532930100</t>
  </si>
  <si>
    <t>NJSRRE1532930162</t>
  </si>
  <si>
    <t>Sollart</t>
  </si>
  <si>
    <t>NJSRRE1532930462</t>
  </si>
  <si>
    <t>NJSRRE1532932359</t>
  </si>
  <si>
    <t>NJSRRE1532964488</t>
  </si>
  <si>
    <t>Spoelstra</t>
  </si>
  <si>
    <t>NJSRRE1532971434</t>
  </si>
  <si>
    <t>REIDY</t>
  </si>
  <si>
    <t>WOODBINE</t>
  </si>
  <si>
    <t>NJSRRE1533011384</t>
  </si>
  <si>
    <t>Zigarelli</t>
  </si>
  <si>
    <t>NJSRRE1533018324</t>
  </si>
  <si>
    <t>Dahrouge</t>
  </si>
  <si>
    <t>NJSRRE1533043669</t>
  </si>
  <si>
    <t>Warren Sr</t>
  </si>
  <si>
    <t>Wall Twp</t>
  </si>
  <si>
    <t>NJSRRE1533053018</t>
  </si>
  <si>
    <t>ROCHA</t>
  </si>
  <si>
    <t>NJSRRE1533070645</t>
  </si>
  <si>
    <t>NJSRRE1533125149</t>
  </si>
  <si>
    <t>South</t>
  </si>
  <si>
    <t>NJSRRE1533125489</t>
  </si>
  <si>
    <t>Shipp</t>
  </si>
  <si>
    <t>NJSRRE1533141356</t>
  </si>
  <si>
    <t>Lige</t>
  </si>
  <si>
    <t>NJSRRE1533177670</t>
  </si>
  <si>
    <t>Kupris</t>
  </si>
  <si>
    <t>NJSRRE1533177877</t>
  </si>
  <si>
    <t>Mignone</t>
  </si>
  <si>
    <t>MARLTON</t>
  </si>
  <si>
    <t>NJSRRE1533184993</t>
  </si>
  <si>
    <t>Tarbous</t>
  </si>
  <si>
    <t>NJSRRE1533220533</t>
  </si>
  <si>
    <t>Roundtree</t>
  </si>
  <si>
    <t>NJSRRE1533290541</t>
  </si>
  <si>
    <t>Boykin</t>
  </si>
  <si>
    <t>NJSRRE1533509570</t>
  </si>
  <si>
    <t>NJSRRE1533535674</t>
  </si>
  <si>
    <t>Dyer</t>
  </si>
  <si>
    <t>NJSRRE1533696335</t>
  </si>
  <si>
    <t>VELIZ</t>
  </si>
  <si>
    <t>NJSRRE1533822436</t>
  </si>
  <si>
    <t>Jennett</t>
  </si>
  <si>
    <t>NJSRRE1533824726</t>
  </si>
  <si>
    <t>Sian</t>
  </si>
  <si>
    <t>Harden</t>
  </si>
  <si>
    <t>NJSRRE1533932128</t>
  </si>
  <si>
    <t>NJSRRE1533945099</t>
  </si>
  <si>
    <t>Igwagu</t>
  </si>
  <si>
    <t>NJSRRE1533978814</t>
  </si>
  <si>
    <t>Valois</t>
  </si>
  <si>
    <t>NJSRRE1533994620</t>
  </si>
  <si>
    <t>NJSRRE1534115227</t>
  </si>
  <si>
    <t>McGuigan</t>
  </si>
  <si>
    <t>NJSRRE1534136405</t>
  </si>
  <si>
    <t>NJSRRE1534174461</t>
  </si>
  <si>
    <t>FOGLIA</t>
  </si>
  <si>
    <t>NJSRRE1534189837</t>
  </si>
  <si>
    <t>Magana</t>
  </si>
  <si>
    <t>Jain</t>
  </si>
  <si>
    <t>Hampton</t>
  </si>
  <si>
    <t>NJSRRE1532913516</t>
  </si>
  <si>
    <t>NJSRRE1532914482</t>
  </si>
  <si>
    <t>NJSRRE1534277399</t>
  </si>
  <si>
    <t>Hipple</t>
  </si>
  <si>
    <t>NJSRRE1532833485</t>
  </si>
  <si>
    <t>Terrell</t>
  </si>
  <si>
    <t>NJSRRE1532572442</t>
  </si>
  <si>
    <t>Kemble</t>
  </si>
  <si>
    <t>NJSRRE1532575465</t>
  </si>
  <si>
    <t>Mullelly</t>
  </si>
  <si>
    <t>NJSRRE1532856563</t>
  </si>
  <si>
    <t>NJSRRE1533071611</t>
  </si>
  <si>
    <t>Foo</t>
  </si>
  <si>
    <t>NJSRRE1533142695</t>
  </si>
  <si>
    <t>Edgewater park</t>
  </si>
  <si>
    <t>NJSRRE1533203980</t>
  </si>
  <si>
    <t>Philip</t>
  </si>
  <si>
    <t>NJSRRE1533790380</t>
  </si>
  <si>
    <t>NJSRRE1533900206</t>
  </si>
  <si>
    <t>NJSRRE1533902885</t>
  </si>
  <si>
    <t>NJSRRE1533947815</t>
  </si>
  <si>
    <t>NJSRRE1533952255</t>
  </si>
  <si>
    <t>De Matteo</t>
  </si>
  <si>
    <t>NJSRRE1533968063</t>
  </si>
  <si>
    <t>Berkowicz</t>
  </si>
  <si>
    <t>NJSRRE1533984636</t>
  </si>
  <si>
    <t>Konduri</t>
  </si>
  <si>
    <t>NJSRRE1533990386</t>
  </si>
  <si>
    <t>NJSRRE1534024391</t>
  </si>
  <si>
    <t>Lapp</t>
  </si>
  <si>
    <t>NJSRRE1534032989</t>
  </si>
  <si>
    <t>Sheth</t>
  </si>
  <si>
    <t>NJSRRE1534043101</t>
  </si>
  <si>
    <t>NJSRRE1534066519</t>
  </si>
  <si>
    <t>NJSRRE1534096466</t>
  </si>
  <si>
    <t>Lilly</t>
  </si>
  <si>
    <t>NJSRRE1534099838</t>
  </si>
  <si>
    <t>Chou</t>
  </si>
  <si>
    <t>NJSRRE1534142164</t>
  </si>
  <si>
    <t>NJSRRE1534200921</t>
  </si>
  <si>
    <t>NJSRRE1534205468</t>
  </si>
  <si>
    <t>NJSRRE1534217033</t>
  </si>
  <si>
    <t>Dobson</t>
  </si>
  <si>
    <t>Adkins</t>
  </si>
  <si>
    <t>NJSRRE1534223392</t>
  </si>
  <si>
    <t>Therkelsen</t>
  </si>
  <si>
    <t>NJSRRE1534227591</t>
  </si>
  <si>
    <t>Giannattasio</t>
  </si>
  <si>
    <t>NJSRRE1534232271</t>
  </si>
  <si>
    <t>NJSRRE1534256523</t>
  </si>
  <si>
    <t>Lotito</t>
  </si>
  <si>
    <t>NJSRRE1534264128</t>
  </si>
  <si>
    <t>Irizarry</t>
  </si>
  <si>
    <t>NJSRRE1534266386</t>
  </si>
  <si>
    <t>Carter</t>
  </si>
  <si>
    <t>NJSRRE1534304118</t>
  </si>
  <si>
    <t>Petro</t>
  </si>
  <si>
    <t>Pasternak</t>
  </si>
  <si>
    <t>NJSRRE1532202762</t>
  </si>
  <si>
    <t>SRP35846</t>
  </si>
  <si>
    <t>FARES</t>
  </si>
  <si>
    <t>Gannon</t>
  </si>
  <si>
    <t>NJSRRE1532856986</t>
  </si>
  <si>
    <t>NJSRRE1532857199</t>
  </si>
  <si>
    <t>NJSRRE1532878833</t>
  </si>
  <si>
    <t>Dait</t>
  </si>
  <si>
    <t>NJSRRE1532913349</t>
  </si>
  <si>
    <t>Beshay</t>
  </si>
  <si>
    <t>E Bruswick</t>
  </si>
  <si>
    <t>NJSRRE1532953391</t>
  </si>
  <si>
    <t>Vilceus</t>
  </si>
  <si>
    <t>NJSRRE1532965155</t>
  </si>
  <si>
    <t>Ciavarro</t>
  </si>
  <si>
    <t>NJSRRE1533263404</t>
  </si>
  <si>
    <t>NJSRRE1533286153</t>
  </si>
  <si>
    <t>NJSRRE1533834622</t>
  </si>
  <si>
    <t>Karmakar</t>
  </si>
  <si>
    <t>NJSRRE1533907231</t>
  </si>
  <si>
    <t>Dewitt</t>
  </si>
  <si>
    <t>NJSRRE1533940055</t>
  </si>
  <si>
    <t>Sears</t>
  </si>
  <si>
    <t>Mahon</t>
  </si>
  <si>
    <t>NJSRRE1533973833</t>
  </si>
  <si>
    <t>Sherman</t>
  </si>
  <si>
    <t>NJSRRE1534098109</t>
  </si>
  <si>
    <t>Pagan</t>
  </si>
  <si>
    <t>NJSRRE1534311794</t>
  </si>
  <si>
    <t>Soskin</t>
  </si>
  <si>
    <t>Riverside TWP</t>
  </si>
  <si>
    <t>NJSRRE1533791348</t>
  </si>
  <si>
    <t>Smallwood</t>
  </si>
  <si>
    <t>NJSRRE1533925407</t>
  </si>
  <si>
    <t>Tavani</t>
  </si>
  <si>
    <t>Indian Mills</t>
  </si>
  <si>
    <t>NJSRRE1534193316</t>
  </si>
  <si>
    <t>Hale</t>
  </si>
  <si>
    <t>Hannon</t>
  </si>
  <si>
    <t>Hoffmann</t>
  </si>
  <si>
    <t>NJSRRE1532578377</t>
  </si>
  <si>
    <t>Do</t>
  </si>
  <si>
    <t>Phadke</t>
  </si>
  <si>
    <t>Denville</t>
  </si>
  <si>
    <t>McGovern</t>
  </si>
  <si>
    <t>NJSRRE1532825179</t>
  </si>
  <si>
    <t>PINO</t>
  </si>
  <si>
    <t>NJSRRE1532828422</t>
  </si>
  <si>
    <t>Taylor Jr.</t>
  </si>
  <si>
    <t>NJSRRE1532839406</t>
  </si>
  <si>
    <t>NJSRRE1532845495</t>
  </si>
  <si>
    <t>NJSRRE1532851340</t>
  </si>
  <si>
    <t>NJSRRE1532880514</t>
  </si>
  <si>
    <t>Hollingsworth</t>
  </si>
  <si>
    <t>NJSRRE1532971533</t>
  </si>
  <si>
    <t>NJSRRE1533016370</t>
  </si>
  <si>
    <t>Assadi</t>
  </si>
  <si>
    <t>NJSRRE1533021614</t>
  </si>
  <si>
    <t>NJSRRE1533021642</t>
  </si>
  <si>
    <t>NJSRRE1533034326</t>
  </si>
  <si>
    <t>Walrond</t>
  </si>
  <si>
    <t>NJSRRE1533043133</t>
  </si>
  <si>
    <t>Nasrin</t>
  </si>
  <si>
    <t>NJSRRE1533066781</t>
  </si>
  <si>
    <t>Armaniaco</t>
  </si>
  <si>
    <t>Closter</t>
  </si>
  <si>
    <t>NJSRRE1533100673</t>
  </si>
  <si>
    <t>NJSRRE1533131899</t>
  </si>
  <si>
    <t>Grooms</t>
  </si>
  <si>
    <t>NJSRRE1533146316</t>
  </si>
  <si>
    <t>Kitsios</t>
  </si>
  <si>
    <t>NJSRRE1533515433</t>
  </si>
  <si>
    <t>NJSRRE1533637978</t>
  </si>
  <si>
    <t>NJSRRE1533666090</t>
  </si>
  <si>
    <t>Redondochicharro</t>
  </si>
  <si>
    <t>NJSRRE1533793562</t>
  </si>
  <si>
    <t>Hess</t>
  </si>
  <si>
    <t>NJSRRE1533828461</t>
  </si>
  <si>
    <t>Wallack</t>
  </si>
  <si>
    <t>BRANCHBURG</t>
  </si>
  <si>
    <t>NJSRRE1533907391</t>
  </si>
  <si>
    <t>NJSRRE1533918410</t>
  </si>
  <si>
    <t>NJSRRE1533923204</t>
  </si>
  <si>
    <t>NJSRRE1533983127</t>
  </si>
  <si>
    <t>Cotter</t>
  </si>
  <si>
    <t>OAKHURST</t>
  </si>
  <si>
    <t>NJSRRE1534211230</t>
  </si>
  <si>
    <t>GLANTZ</t>
  </si>
  <si>
    <t>NJSRRE1534266715</t>
  </si>
  <si>
    <t>LEONE</t>
  </si>
  <si>
    <t>MANCHESTER</t>
  </si>
  <si>
    <t>NJSRRE1534311791</t>
  </si>
  <si>
    <t>Klosinski</t>
  </si>
  <si>
    <t>NJSRRE1532959629</t>
  </si>
  <si>
    <t>Jurjo</t>
  </si>
  <si>
    <t>Roselle park</t>
  </si>
  <si>
    <t>NJSRRE1533903602</t>
  </si>
  <si>
    <t>NJSRRE1533932389</t>
  </si>
  <si>
    <t>Mcmullan</t>
  </si>
  <si>
    <t>NJSRRE1534010606</t>
  </si>
  <si>
    <t>Chinnaya</t>
  </si>
  <si>
    <t>NJSRRE1534018545</t>
  </si>
  <si>
    <t>Luchow</t>
  </si>
  <si>
    <t>NJSRRE1534018700</t>
  </si>
  <si>
    <t>NJSRRE1534089827</t>
  </si>
  <si>
    <t>Paterson,</t>
  </si>
  <si>
    <t>NJSRRE1534200348</t>
  </si>
  <si>
    <t>NJSRRE1534204942</t>
  </si>
  <si>
    <t>Neshanic Station</t>
  </si>
  <si>
    <t>NJSRRE1534204996</t>
  </si>
  <si>
    <t>Owen</t>
  </si>
  <si>
    <t>Lawrence TWP MER</t>
  </si>
  <si>
    <t>NJSRRE1534210249</t>
  </si>
  <si>
    <t>NJSRRE1534226106</t>
  </si>
  <si>
    <t>Millstone</t>
  </si>
  <si>
    <t>NJSRRE1534257053</t>
  </si>
  <si>
    <t>NJSRRE1534257337</t>
  </si>
  <si>
    <t>Dix</t>
  </si>
  <si>
    <t>NJSRRE1534266040</t>
  </si>
  <si>
    <t>Pagliaro</t>
  </si>
  <si>
    <t>NJSRRE1534272139</t>
  </si>
  <si>
    <t>Batchelor</t>
  </si>
  <si>
    <t>NJSRRE1532924118</t>
  </si>
  <si>
    <t>NJSRRE1532924360</t>
  </si>
  <si>
    <t>NJSRRE1533988253</t>
  </si>
  <si>
    <t>NJSRRE1534308371</t>
  </si>
  <si>
    <t>NJSRRE1534305603</t>
  </si>
  <si>
    <t>NJSRRE1532867089</t>
  </si>
  <si>
    <t>NJSRRE1532897139</t>
  </si>
  <si>
    <t>Maxwell</t>
  </si>
  <si>
    <t>NJSRRE1532905338</t>
  </si>
  <si>
    <t>NJSRRE1532959639</t>
  </si>
  <si>
    <t>Cuzco</t>
  </si>
  <si>
    <t>NJSRRE1533016810</t>
  </si>
  <si>
    <t>Ko</t>
  </si>
  <si>
    <t>NJSRRE1533044098</t>
  </si>
  <si>
    <t>Cranbury</t>
  </si>
  <si>
    <t>NJSRRE1533097208</t>
  </si>
  <si>
    <t>Connearney</t>
  </si>
  <si>
    <t>Belvidere</t>
  </si>
  <si>
    <t>NJSRRE1533820510</t>
  </si>
  <si>
    <t>Terris</t>
  </si>
  <si>
    <t>NJSRRE1533862928</t>
  </si>
  <si>
    <t>Wynn</t>
  </si>
  <si>
    <t>NJSRRE1533883564</t>
  </si>
  <si>
    <t>La barge</t>
  </si>
  <si>
    <t>NJSRRE1533889519</t>
  </si>
  <si>
    <t>NJSRRE1533900219</t>
  </si>
  <si>
    <t>NJSRRE1533917073</t>
  </si>
  <si>
    <t>NJSRRE1533935859</t>
  </si>
  <si>
    <t>NJSRRE1533944529</t>
  </si>
  <si>
    <t>Todd-Ruiz</t>
  </si>
  <si>
    <t>NJSRRE1533944952</t>
  </si>
  <si>
    <t>Gwalthney</t>
  </si>
  <si>
    <t>NJSRRE1533947161</t>
  </si>
  <si>
    <t>NJSRRE1533981268</t>
  </si>
  <si>
    <t>Camp</t>
  </si>
  <si>
    <t>NJSRRE1533993063</t>
  </si>
  <si>
    <t>Mc Ginty</t>
  </si>
  <si>
    <t>NJSRRE1534003255</t>
  </si>
  <si>
    <t>Duvall</t>
  </si>
  <si>
    <t>Michel</t>
  </si>
  <si>
    <t>Haines</t>
  </si>
  <si>
    <t>NJSRRE1534043942</t>
  </si>
  <si>
    <t>Birkle</t>
  </si>
  <si>
    <t>NJSRRE1534058425</t>
  </si>
  <si>
    <t>Maignan</t>
  </si>
  <si>
    <t>Montclair Township</t>
  </si>
  <si>
    <t>NJSRRE1534068342</t>
  </si>
  <si>
    <t>Akilli</t>
  </si>
  <si>
    <t>NJSRRE1534076784</t>
  </si>
  <si>
    <t>Sellers</t>
  </si>
  <si>
    <t>NJSRRE1534077596</t>
  </si>
  <si>
    <t>NJSRRE1534082914</t>
  </si>
  <si>
    <t>NJSRRE1534094301</t>
  </si>
  <si>
    <t>NJSRRE1534095194</t>
  </si>
  <si>
    <t>Olla</t>
  </si>
  <si>
    <t>NJSRRE1534097079</t>
  </si>
  <si>
    <t>Bush</t>
  </si>
  <si>
    <t>NJSRRE1534100422</t>
  </si>
  <si>
    <t>Mcgeehan</t>
  </si>
  <si>
    <t>NJSRRE1534100602</t>
  </si>
  <si>
    <t>PITMAN</t>
  </si>
  <si>
    <t>NJSRRE1534102064</t>
  </si>
  <si>
    <t>Miesegaes</t>
  </si>
  <si>
    <t>NJSRRE1534114088</t>
  </si>
  <si>
    <t>Grid Revoluton Solar</t>
  </si>
  <si>
    <t>NJSRRE1534192740</t>
  </si>
  <si>
    <t>NJSRRE1534205121</t>
  </si>
  <si>
    <t>Tassello</t>
  </si>
  <si>
    <t>NJSRRE1534205235</t>
  </si>
  <si>
    <t>Drangula</t>
  </si>
  <si>
    <t>Roebling</t>
  </si>
  <si>
    <t>NJSRRE1534208236</t>
  </si>
  <si>
    <t>Steidle</t>
  </si>
  <si>
    <t>NJSRRE1534210539</t>
  </si>
  <si>
    <t>NJSRRE1534223123</t>
  </si>
  <si>
    <t>NJSRRE1534268901</t>
  </si>
  <si>
    <t>NJSRRE1534277419</t>
  </si>
  <si>
    <t>Nigam</t>
  </si>
  <si>
    <t>NJSRRE1533103126</t>
  </si>
  <si>
    <t>PLOTTS</t>
  </si>
  <si>
    <t>NJSRRE1534272370</t>
  </si>
  <si>
    <t>Tisa</t>
  </si>
  <si>
    <t>NJSRRE1533129864</t>
  </si>
  <si>
    <t>NJSRRE1533018008</t>
  </si>
  <si>
    <t>Zevallos</t>
  </si>
  <si>
    <t>NJSRRE1532441473</t>
  </si>
  <si>
    <t>NJSRRE1534035091</t>
  </si>
  <si>
    <t>Berry</t>
  </si>
  <si>
    <t>E Brunswick</t>
  </si>
  <si>
    <t>King</t>
  </si>
  <si>
    <t>Vincentown</t>
  </si>
  <si>
    <t>Prashad</t>
  </si>
  <si>
    <t>TOTOWA</t>
  </si>
  <si>
    <t>NJSRRE1532567608</t>
  </si>
  <si>
    <t>Puma</t>
  </si>
  <si>
    <t>Green Cities Energy</t>
  </si>
  <si>
    <t>NJSRRE1532576259</t>
  </si>
  <si>
    <t>NJSRRE1532578705</t>
  </si>
  <si>
    <t>Dagostino</t>
  </si>
  <si>
    <t>NJSRRE1532590337</t>
  </si>
  <si>
    <t>Gellis</t>
  </si>
  <si>
    <t>NJSRRE1532594522</t>
  </si>
  <si>
    <t>Bhavsar</t>
  </si>
  <si>
    <t>NJSRRE1532862322</t>
  </si>
  <si>
    <t>Egidio</t>
  </si>
  <si>
    <t>NJSRRE1532874017</t>
  </si>
  <si>
    <t>Vanvalkenburg</t>
  </si>
  <si>
    <t>NJSRRE1532884323</t>
  </si>
  <si>
    <t>NJSRRE1532887189</t>
  </si>
  <si>
    <t>Mengle</t>
  </si>
  <si>
    <t>Casatelli</t>
  </si>
  <si>
    <t>NJSRRE1532902497</t>
  </si>
  <si>
    <t>NJSRRE1532903119</t>
  </si>
  <si>
    <t>NJSRRE1532903145</t>
  </si>
  <si>
    <t>Rosario</t>
  </si>
  <si>
    <t>NJSRRE1532905290</t>
  </si>
  <si>
    <t>Lovett</t>
  </si>
  <si>
    <t>NJSRRE1532913224</t>
  </si>
  <si>
    <t>Roskell</t>
  </si>
  <si>
    <t>NJSRRE1532913612</t>
  </si>
  <si>
    <t>NJSRRE1532923899</t>
  </si>
  <si>
    <t>Rockmacher</t>
  </si>
  <si>
    <t>NJSRRE1532936496</t>
  </si>
  <si>
    <t>Moonachie</t>
  </si>
  <si>
    <t>NJSRRE1532939644</t>
  </si>
  <si>
    <t>NJSRRE1532942540</t>
  </si>
  <si>
    <t>Hockenbury</t>
  </si>
  <si>
    <t>NJSRRE1532959447</t>
  </si>
  <si>
    <t>NJSRRE1533016170</t>
  </si>
  <si>
    <t>Dimichino</t>
  </si>
  <si>
    <t>Antonio L. Dimichino LLC</t>
  </si>
  <si>
    <t>NJSRRE1533021974</t>
  </si>
  <si>
    <t>NJSRRE1533031994</t>
  </si>
  <si>
    <t>NJSRRE1533035090</t>
  </si>
  <si>
    <t>Briggs</t>
  </si>
  <si>
    <t>NJSRRE1533041358</t>
  </si>
  <si>
    <t>Grill</t>
  </si>
  <si>
    <t>Lebanon Township</t>
  </si>
  <si>
    <t>NJSRRE1533041398</t>
  </si>
  <si>
    <t>Venkatesan</t>
  </si>
  <si>
    <t>NJSRRE1533044119</t>
  </si>
  <si>
    <t>Guide</t>
  </si>
  <si>
    <t>Rapp</t>
  </si>
  <si>
    <t>NJSRRE1533053659</t>
  </si>
  <si>
    <t>Miglecz</t>
  </si>
  <si>
    <t>NJSRRE1533063481</t>
  </si>
  <si>
    <t>NEKRASZ</t>
  </si>
  <si>
    <t>NJSRRE1533067087</t>
  </si>
  <si>
    <t>Miguez</t>
  </si>
  <si>
    <t>NJSRRE1533070119</t>
  </si>
  <si>
    <t>NJSRRE1533074848</t>
  </si>
  <si>
    <t>NJSRRE1533133914</t>
  </si>
  <si>
    <t>NJSRRE1533137645</t>
  </si>
  <si>
    <t>NJSRRE1533141136</t>
  </si>
  <si>
    <t>Arroyave</t>
  </si>
  <si>
    <t>NJSRRE1533149855</t>
  </si>
  <si>
    <t>NJSRRE1533150444</t>
  </si>
  <si>
    <t>Mirabal</t>
  </si>
  <si>
    <t>Milton</t>
  </si>
  <si>
    <t>NJSRRE1533220890</t>
  </si>
  <si>
    <t>NJSRRE1533236443</t>
  </si>
  <si>
    <t>Lisanti</t>
  </si>
  <si>
    <t>NJSRRE1533470127</t>
  </si>
  <si>
    <t>NJSRRE1533471848</t>
  </si>
  <si>
    <t>Harron</t>
  </si>
  <si>
    <t>NJSRRE1533600617</t>
  </si>
  <si>
    <t>NJSRRE1533633501</t>
  </si>
  <si>
    <t>Carlos Mendoza</t>
  </si>
  <si>
    <t>NJSRRE1533740582</t>
  </si>
  <si>
    <t>NJSRRE1533747000</t>
  </si>
  <si>
    <t>Hillanbrand</t>
  </si>
  <si>
    <t>NJSRRE1533802852</t>
  </si>
  <si>
    <t>Conte</t>
  </si>
  <si>
    <t>NJSRRE1533804926</t>
  </si>
  <si>
    <t>Little Eggharbor Township</t>
  </si>
  <si>
    <t>NJSRRE1533809054</t>
  </si>
  <si>
    <t>NJSRRE1533809367</t>
  </si>
  <si>
    <t>NJSRRE1533812731</t>
  </si>
  <si>
    <t>Schillig</t>
  </si>
  <si>
    <t>NJSRRE1533819027</t>
  </si>
  <si>
    <t>Perdicaris</t>
  </si>
  <si>
    <t>NJSRRE1533820505</t>
  </si>
  <si>
    <t>DANTEL</t>
  </si>
  <si>
    <t>NJSRRE1533822744</t>
  </si>
  <si>
    <t>Ibrahim</t>
  </si>
  <si>
    <t>NJSRRE1533825008</t>
  </si>
  <si>
    <t>Amico</t>
  </si>
  <si>
    <t>NJSRRE1533834326</t>
  </si>
  <si>
    <t>Weinstein</t>
  </si>
  <si>
    <t>NJSRRE1533836759</t>
  </si>
  <si>
    <t>Holgado</t>
  </si>
  <si>
    <t>NJSRRE1533883240</t>
  </si>
  <si>
    <t>Cosey</t>
  </si>
  <si>
    <t>NJSRRE1533887590</t>
  </si>
  <si>
    <t>Motson</t>
  </si>
  <si>
    <t>NJSRRE1533890089</t>
  </si>
  <si>
    <t>Tomsey</t>
  </si>
  <si>
    <t>NJSRRE1533899841</t>
  </si>
  <si>
    <t>NJSRRE1533904077</t>
  </si>
  <si>
    <t>NJSRRE1533922692</t>
  </si>
  <si>
    <t>Trappanese</t>
  </si>
  <si>
    <t>NJSRRE1533924666</t>
  </si>
  <si>
    <t>NJSRRE1533925914</t>
  </si>
  <si>
    <t>Lord</t>
  </si>
  <si>
    <t>NJSRRE1533944355</t>
  </si>
  <si>
    <t>Doshi</t>
  </si>
  <si>
    <t>NJSRRE1533951368</t>
  </si>
  <si>
    <t>NJSRRE1533972576</t>
  </si>
  <si>
    <t>NJSRRE1533975054</t>
  </si>
  <si>
    <t>MITCHELL</t>
  </si>
  <si>
    <t>NJSRRE1533978672</t>
  </si>
  <si>
    <t>Hoyos</t>
  </si>
  <si>
    <t>NJSRRE1533978794</t>
  </si>
  <si>
    <t>Post</t>
  </si>
  <si>
    <t>NJSRRE1533987832</t>
  </si>
  <si>
    <t>Fiorani</t>
  </si>
  <si>
    <t>NJSRRE1533987906</t>
  </si>
  <si>
    <t>Duca</t>
  </si>
  <si>
    <t>NJSRRE1533990301</t>
  </si>
  <si>
    <t>Choudhry</t>
  </si>
  <si>
    <t>NJSRRE1533995195</t>
  </si>
  <si>
    <t>Sarwari</t>
  </si>
  <si>
    <t>NJSRRE1534003388</t>
  </si>
  <si>
    <t>NJSRRE1534018174</t>
  </si>
  <si>
    <t>Eleana Valencia</t>
  </si>
  <si>
    <t>NJSRRE1534029840</t>
  </si>
  <si>
    <t>NJSRRE1534029984</t>
  </si>
  <si>
    <t>FEERST</t>
  </si>
  <si>
    <t>WASHINGTON TWP</t>
  </si>
  <si>
    <t>NJSRRE1534036431</t>
  </si>
  <si>
    <t>NJSRRE1534039990</t>
  </si>
  <si>
    <t>Reilley</t>
  </si>
  <si>
    <t>TURNERSVILLE</t>
  </si>
  <si>
    <t>Segal</t>
  </si>
  <si>
    <t>Mount Olive Township</t>
  </si>
  <si>
    <t>NJSRRE1534077930</t>
  </si>
  <si>
    <t>Hunnewell</t>
  </si>
  <si>
    <t>NJSRRE1534082577</t>
  </si>
  <si>
    <t>Roberts</t>
  </si>
  <si>
    <t>NJSRRE1534082673</t>
  </si>
  <si>
    <t>NJSRRE1534083344</t>
  </si>
  <si>
    <t>NJSRRE1534098453</t>
  </si>
  <si>
    <t>Santin</t>
  </si>
  <si>
    <t>ERIAL</t>
  </si>
  <si>
    <t>NJSRRE1534102088</t>
  </si>
  <si>
    <t>Santana Sr</t>
  </si>
  <si>
    <t>NJSRRE1534102225</t>
  </si>
  <si>
    <t>Zane</t>
  </si>
  <si>
    <t>NJSRRE1534102364</t>
  </si>
  <si>
    <t>NJSRRE1534112181</t>
  </si>
  <si>
    <t>07753-2725</t>
  </si>
  <si>
    <t>NJSRRE1534114688</t>
  </si>
  <si>
    <t>NJSRRE1534142371</t>
  </si>
  <si>
    <t>NJSRRE1534192734</t>
  </si>
  <si>
    <t>Gyening</t>
  </si>
  <si>
    <t>NJSRRE1534192748</t>
  </si>
  <si>
    <t>NJSRRE1534192755</t>
  </si>
  <si>
    <t>NJSRRE1534192766</t>
  </si>
  <si>
    <t>NJSRRE1534192872</t>
  </si>
  <si>
    <t>Boonphadung</t>
  </si>
  <si>
    <t>NJSRRE1534208129</t>
  </si>
  <si>
    <t>08050-2616</t>
  </si>
  <si>
    <t>NJSRRE1534223253</t>
  </si>
  <si>
    <t>Giles</t>
  </si>
  <si>
    <t>08054-2821</t>
  </si>
  <si>
    <t>NJSRRE1534223277</t>
  </si>
  <si>
    <t>08244-1952</t>
  </si>
  <si>
    <t>NJSRRE1534225832</t>
  </si>
  <si>
    <t>Kates</t>
  </si>
  <si>
    <t>NJSRRE1534255349</t>
  </si>
  <si>
    <t>Pulla</t>
  </si>
  <si>
    <t>NJSRRE1534256549</t>
  </si>
  <si>
    <t>NJSRRE1534259188</t>
  </si>
  <si>
    <t>NJSRRE1534266227</t>
  </si>
  <si>
    <t>Alcardo</t>
  </si>
  <si>
    <t>NJSRRE1534308791</t>
  </si>
  <si>
    <t>Tannura</t>
  </si>
  <si>
    <t>NJSRRE1534309687</t>
  </si>
  <si>
    <t>Demartino</t>
  </si>
  <si>
    <t>NJSRRE1532586158</t>
  </si>
  <si>
    <t>Brex</t>
  </si>
  <si>
    <t>NJSRRE1533791341</t>
  </si>
  <si>
    <t>Fusilli</t>
  </si>
  <si>
    <t>NJSRRE1534004783</t>
  </si>
  <si>
    <t>NJSRRE1534021485</t>
  </si>
  <si>
    <t>voorhees</t>
  </si>
  <si>
    <t>MC Renewable Energy LLC</t>
  </si>
  <si>
    <t>Bonk</t>
  </si>
  <si>
    <t>Gandhi</t>
  </si>
  <si>
    <t>NJSRRE1533812313</t>
  </si>
  <si>
    <t>Ogiba</t>
  </si>
  <si>
    <t>NJSRRE1533932013</t>
  </si>
  <si>
    <t>Gonyou</t>
  </si>
  <si>
    <t>BLOOMFIELD</t>
  </si>
  <si>
    <t>NJSRRE1533952256</t>
  </si>
  <si>
    <t>NJSRRE1533998753</t>
  </si>
  <si>
    <t>Carbone</t>
  </si>
  <si>
    <t>NJSRRE1533833907</t>
  </si>
  <si>
    <t>Joran</t>
  </si>
  <si>
    <t>NJSRRE1532927835</t>
  </si>
  <si>
    <t>Torrei</t>
  </si>
  <si>
    <t>Spengler Alternative Energy Consulting LLC</t>
  </si>
  <si>
    <t>NJSRRE1534025012</t>
  </si>
  <si>
    <t>Perhac</t>
  </si>
  <si>
    <t>NJSRRE1534200932</t>
  </si>
  <si>
    <t>McRae</t>
  </si>
  <si>
    <t>NJSRRE1533140123</t>
  </si>
  <si>
    <t>Macklin</t>
  </si>
  <si>
    <t>NJSRRE1532863447</t>
  </si>
  <si>
    <t>NJSRRE1533918408</t>
  </si>
  <si>
    <t>Borgesi</t>
  </si>
  <si>
    <t>NJSRRE1534226202</t>
  </si>
  <si>
    <t>Grace</t>
  </si>
  <si>
    <t>NJSRRE1534311034</t>
  </si>
  <si>
    <t>NJSRRE1532856612</t>
  </si>
  <si>
    <t>Larue</t>
  </si>
  <si>
    <t>NJSRRE1533134407</t>
  </si>
  <si>
    <t>Erdwein</t>
  </si>
  <si>
    <t>NJSRRE1533153881</t>
  </si>
  <si>
    <t>Hermoza</t>
  </si>
  <si>
    <t>NJSRRE1533212263</t>
  </si>
  <si>
    <t>NJSRRE1533833432</t>
  </si>
  <si>
    <t>Kao</t>
  </si>
  <si>
    <t>NJSRRE1533903086</t>
  </si>
  <si>
    <t>Gall</t>
  </si>
  <si>
    <t>NJSRRE1533925481</t>
  </si>
  <si>
    <t>Carpini</t>
  </si>
  <si>
    <t>NJSRRE1533973356</t>
  </si>
  <si>
    <t>Bini</t>
  </si>
  <si>
    <t>Lovelace</t>
  </si>
  <si>
    <t>NJSRRE1533988114</t>
  </si>
  <si>
    <t>Minney</t>
  </si>
  <si>
    <t>Manchester Twp</t>
  </si>
  <si>
    <t>NJSRRE1534058751</t>
  </si>
  <si>
    <t>Kickey</t>
  </si>
  <si>
    <t>Dorley</t>
  </si>
  <si>
    <t>NJSRRE1534071529</t>
  </si>
  <si>
    <t>Verduga</t>
  </si>
  <si>
    <t>NJSRRE1534082084</t>
  </si>
  <si>
    <t>Grimley</t>
  </si>
  <si>
    <t>NJSRRE1534090102</t>
  </si>
  <si>
    <t>NJSRRE1534102949</t>
  </si>
  <si>
    <t>Nienburg</t>
  </si>
  <si>
    <t>NJSRRE1534130317</t>
  </si>
  <si>
    <t>NJSRRE1534136158</t>
  </si>
  <si>
    <t>Barker</t>
  </si>
  <si>
    <t>NJSRRE1534186635</t>
  </si>
  <si>
    <t>Stankiewicz</t>
  </si>
  <si>
    <t>Pine Brook</t>
  </si>
  <si>
    <t>NJSRRE1534217426</t>
  </si>
  <si>
    <t>Nicolosi</t>
  </si>
  <si>
    <t>NJSRRE1534222234</t>
  </si>
  <si>
    <t>NJSRRE1534223595</t>
  </si>
  <si>
    <t>NJSRRE1534235859</t>
  </si>
  <si>
    <t>Kowalski</t>
  </si>
  <si>
    <t>NJSRRE1534259358</t>
  </si>
  <si>
    <t>Goldenbaum</t>
  </si>
  <si>
    <t>NJSRRE1534264643</t>
  </si>
  <si>
    <t>NJSRRE1534266401</t>
  </si>
  <si>
    <t>FAR HILLS</t>
  </si>
  <si>
    <t>NJSRRE1534271992</t>
  </si>
  <si>
    <t>Bitto</t>
  </si>
  <si>
    <t>NJSRRE1534306137</t>
  </si>
  <si>
    <t>Coronel</t>
  </si>
  <si>
    <t>NJSRRE1532833453</t>
  </si>
  <si>
    <t>NATHARI</t>
  </si>
  <si>
    <t>NJSRRE1532052047</t>
  </si>
  <si>
    <t>Benders</t>
  </si>
  <si>
    <t>NJSRRE1532567726</t>
  </si>
  <si>
    <t>NJSRRE1532851792</t>
  </si>
  <si>
    <t>McAnuff</t>
  </si>
  <si>
    <t>NJSRRE1532854126</t>
  </si>
  <si>
    <t>Goldsmith</t>
  </si>
  <si>
    <t>NJSRRE1532887252</t>
  </si>
  <si>
    <t>Mahlmann</t>
  </si>
  <si>
    <t>NJSRRE1532904874</t>
  </si>
  <si>
    <t>Houseman</t>
  </si>
  <si>
    <t>NJSRRE1532914338</t>
  </si>
  <si>
    <t>NJSRRE1532931882</t>
  </si>
  <si>
    <t>Romanik</t>
  </si>
  <si>
    <t>NJSRRE1532971532</t>
  </si>
  <si>
    <t>Eaton</t>
  </si>
  <si>
    <t>NJSRRE1533075572</t>
  </si>
  <si>
    <t>Deiling</t>
  </si>
  <si>
    <t>NJSRRE1533140023</t>
  </si>
  <si>
    <t>NJSRRE1533588880</t>
  </si>
  <si>
    <t>Chodes</t>
  </si>
  <si>
    <t>COLUMBUS</t>
  </si>
  <si>
    <t>NJSRRE1533774612</t>
  </si>
  <si>
    <t>Vaquero</t>
  </si>
  <si>
    <t>NJSRRE1533788644</t>
  </si>
  <si>
    <t>Galasso</t>
  </si>
  <si>
    <t>NJSRRE1533792919</t>
  </si>
  <si>
    <t>Otrimski</t>
  </si>
  <si>
    <t>NJSRRE1533798003</t>
  </si>
  <si>
    <t>Krainski</t>
  </si>
  <si>
    <t>HAINESPORT</t>
  </si>
  <si>
    <t>NJSRRE1533836934</t>
  </si>
  <si>
    <t>NJSRRE1533912819</t>
  </si>
  <si>
    <t>McCaffrey</t>
  </si>
  <si>
    <t>NJSRRE1533932078</t>
  </si>
  <si>
    <t>Zadlock</t>
  </si>
  <si>
    <t>NJSRRE1533935716</t>
  </si>
  <si>
    <t>NJSRRE1533937272</t>
  </si>
  <si>
    <t>NJSRRE1533944565</t>
  </si>
  <si>
    <t>Kishore</t>
  </si>
  <si>
    <t>STEWARTSVILLE</t>
  </si>
  <si>
    <t>NJSRRE1533990296</t>
  </si>
  <si>
    <t>Bryan</t>
  </si>
  <si>
    <t>NJSRRE1534114388</t>
  </si>
  <si>
    <t>Cadwallader</t>
  </si>
  <si>
    <t>Sarmiento</t>
  </si>
  <si>
    <t>NJSRRE1533015952</t>
  </si>
  <si>
    <t>Pondish</t>
  </si>
  <si>
    <t>NJSRRE1533220858</t>
  </si>
  <si>
    <t>NJSRRE1532856575</t>
  </si>
  <si>
    <t>Wilcox</t>
  </si>
  <si>
    <t>NJSRRE1533143388</t>
  </si>
  <si>
    <t>Lathrop</t>
  </si>
  <si>
    <t>NJSRRE1533797447</t>
  </si>
  <si>
    <t>NJSRRE1534030228</t>
  </si>
  <si>
    <t>Yepes</t>
  </si>
  <si>
    <t>NJSRRE1534114258</t>
  </si>
  <si>
    <t>Conneely</t>
  </si>
  <si>
    <t>NJSRRE1533949581</t>
  </si>
  <si>
    <t>DE JESUS</t>
  </si>
  <si>
    <t>NEWTONVILLE</t>
  </si>
  <si>
    <t>NJSRRE1534208164</t>
  </si>
  <si>
    <t>NJSRRE1534217499</t>
  </si>
  <si>
    <t>NJSRRE1534272319</t>
  </si>
  <si>
    <t>Hinderer</t>
  </si>
  <si>
    <t>NJSRRE1534277387</t>
  </si>
  <si>
    <t>TULSIANI</t>
  </si>
  <si>
    <t>SOMERVILLE BORO</t>
  </si>
  <si>
    <t>NJSRRE1532546537</t>
  </si>
  <si>
    <t>Morgan and Morgan Solar LLC</t>
  </si>
  <si>
    <t>NJSRRE1532589100</t>
  </si>
  <si>
    <t>Mannino</t>
  </si>
  <si>
    <t>NJSRRE1532910974</t>
  </si>
  <si>
    <t>Ogueri</t>
  </si>
  <si>
    <t>NJSRRE1532916372</t>
  </si>
  <si>
    <t>Sikaffy</t>
  </si>
  <si>
    <t>NJSRRE1532921145</t>
  </si>
  <si>
    <t>Albarqawi</t>
  </si>
  <si>
    <t>NJSRRE1532971288</t>
  </si>
  <si>
    <t>NJSRRE1533061045</t>
  </si>
  <si>
    <t>Racero</t>
  </si>
  <si>
    <t>NJSRRE1533220846</t>
  </si>
  <si>
    <t>Lake Hiawatha</t>
  </si>
  <si>
    <t>NJSRRE1534018295</t>
  </si>
  <si>
    <t>Tiedemann</t>
  </si>
  <si>
    <t>NJSRRE1534095158</t>
  </si>
  <si>
    <t>NJSRRE1534100076</t>
  </si>
  <si>
    <t>Garbutt</t>
  </si>
  <si>
    <t>Germania</t>
  </si>
  <si>
    <t>NJSRRE1534105528</t>
  </si>
  <si>
    <t>Bogota Boro</t>
  </si>
  <si>
    <t>NJSRRE1534114749</t>
  </si>
  <si>
    <t>Poloff</t>
  </si>
  <si>
    <t>NJSRRE1534202496</t>
  </si>
  <si>
    <t>NJSRRE1534202572</t>
  </si>
  <si>
    <t>Mamo</t>
  </si>
  <si>
    <t>NJSRRE1532948683</t>
  </si>
  <si>
    <t>ACCONZO</t>
  </si>
  <si>
    <t>BERKELEY TOWNSHIP</t>
  </si>
  <si>
    <t>NJSRRE1534205495</t>
  </si>
  <si>
    <t>Iuliucci</t>
  </si>
  <si>
    <t>Caraballo</t>
  </si>
  <si>
    <t>NJSRRE1534304488</t>
  </si>
  <si>
    <t>NJSRRE1533790384</t>
  </si>
  <si>
    <t>Perkins Jr</t>
  </si>
  <si>
    <t>Hennessy</t>
  </si>
  <si>
    <t>DAmico</t>
  </si>
  <si>
    <t>Flipping</t>
  </si>
  <si>
    <t>Fischer</t>
  </si>
  <si>
    <t>Coats</t>
  </si>
  <si>
    <t>NJSRRE1532561666</t>
  </si>
  <si>
    <t>NJSRRE1532581437</t>
  </si>
  <si>
    <t>NJSRRE1532590724</t>
  </si>
  <si>
    <t>Barina</t>
  </si>
  <si>
    <t>NJSRRE1532825822</t>
  </si>
  <si>
    <t>PULLIAM</t>
  </si>
  <si>
    <t>NJSRRE1532854412</t>
  </si>
  <si>
    <t>Chmielewska</t>
  </si>
  <si>
    <t>NJSRRE1532856407</t>
  </si>
  <si>
    <t>Paretti</t>
  </si>
  <si>
    <t>NJSRRE1532859188</t>
  </si>
  <si>
    <t>Lew</t>
  </si>
  <si>
    <t>NJSRRE1532873958</t>
  </si>
  <si>
    <t>NJSRRE1532875199</t>
  </si>
  <si>
    <t>NJSRRE1532880591</t>
  </si>
  <si>
    <t>Strunk</t>
  </si>
  <si>
    <t>NJSRRE1532889782</t>
  </si>
  <si>
    <t>NJSRRE1532891481</t>
  </si>
  <si>
    <t>McNellis</t>
  </si>
  <si>
    <t>NJSRRE1532913595</t>
  </si>
  <si>
    <t>NJSRRE1532926833</t>
  </si>
  <si>
    <t>Karolewcz</t>
  </si>
  <si>
    <t>NJSRRE1532927539</t>
  </si>
  <si>
    <t>Kryscnski</t>
  </si>
  <si>
    <t>FORKED RIVER</t>
  </si>
  <si>
    <t>NJSRRE1532929697</t>
  </si>
  <si>
    <t>Palladino</t>
  </si>
  <si>
    <t>NJSRRE1532938556</t>
  </si>
  <si>
    <t>Little</t>
  </si>
  <si>
    <t>NJSRRE1532964260</t>
  </si>
  <si>
    <t>NJSRRE1533034593</t>
  </si>
  <si>
    <t>Sadowniczak</t>
  </si>
  <si>
    <t>NJSRRE1533052734</t>
  </si>
  <si>
    <t>NJSRRE1533100809</t>
  </si>
  <si>
    <t>FRANCIA</t>
  </si>
  <si>
    <t>NJSRRE1533109000</t>
  </si>
  <si>
    <t>Kundera</t>
  </si>
  <si>
    <t>NJSRRE1533121643</t>
  </si>
  <si>
    <t>Ives</t>
  </si>
  <si>
    <t>NJSRRE1533121832</t>
  </si>
  <si>
    <t>Seaside Heights</t>
  </si>
  <si>
    <t>NJSRRE1533130173</t>
  </si>
  <si>
    <t>Ansah</t>
  </si>
  <si>
    <t>NJSRRE1533130258</t>
  </si>
  <si>
    <t>Bankole</t>
  </si>
  <si>
    <t>NJSRRE1533134342</t>
  </si>
  <si>
    <t>Stagliano</t>
  </si>
  <si>
    <t>NJSRRE1533134732</t>
  </si>
  <si>
    <t>Benedict</t>
  </si>
  <si>
    <t>NJSRRE1533153738</t>
  </si>
  <si>
    <t>NJSRRE1533177672</t>
  </si>
  <si>
    <t>NJSRRE1533448130</t>
  </si>
  <si>
    <t>Venditto</t>
  </si>
  <si>
    <t>NJSRRE1533509133</t>
  </si>
  <si>
    <t>Woodburry City</t>
  </si>
  <si>
    <t>NJSRRE1533601474</t>
  </si>
  <si>
    <t>Campanella</t>
  </si>
  <si>
    <t>NJSRRE1533602396</t>
  </si>
  <si>
    <t>CHUNG</t>
  </si>
  <si>
    <t>OLD TAPPAN</t>
  </si>
  <si>
    <t>NJSRRE1533627560</t>
  </si>
  <si>
    <t>NJSRRE1533771188</t>
  </si>
  <si>
    <t>Ozoria</t>
  </si>
  <si>
    <t>NJSRRE1533790767</t>
  </si>
  <si>
    <t>DOHERTY</t>
  </si>
  <si>
    <t>Pokidyuk</t>
  </si>
  <si>
    <t>NJSRRE1533792835</t>
  </si>
  <si>
    <t>Amand</t>
  </si>
  <si>
    <t>NJSRRE1533809248</t>
  </si>
  <si>
    <t>Ditale</t>
  </si>
  <si>
    <t>NJSRRE1533809842</t>
  </si>
  <si>
    <t>NJSRRE1533812814</t>
  </si>
  <si>
    <t>Zieniewicz</t>
  </si>
  <si>
    <t>NJSRRE1533863050</t>
  </si>
  <si>
    <t>Buhagiar</t>
  </si>
  <si>
    <t>NJSRRE1533884776</t>
  </si>
  <si>
    <t>Faiyaz</t>
  </si>
  <si>
    <t>NJSRRE1533893890</t>
  </si>
  <si>
    <t>Ty</t>
  </si>
  <si>
    <t>NJSRRE1533900246</t>
  </si>
  <si>
    <t>Burrell</t>
  </si>
  <si>
    <t>edgewater Park Twp</t>
  </si>
  <si>
    <t>NJSRRE1533900516</t>
  </si>
  <si>
    <t>NJSRRE1533902874</t>
  </si>
  <si>
    <t>Touze</t>
  </si>
  <si>
    <t>NJSRRE1533906815</t>
  </si>
  <si>
    <t>Wohl</t>
  </si>
  <si>
    <t>NJSRRE1533906908</t>
  </si>
  <si>
    <t>Willingboro Township</t>
  </si>
  <si>
    <t>Lieberman</t>
  </si>
  <si>
    <t>NJSRRE1533934680</t>
  </si>
  <si>
    <t>Mccombie</t>
  </si>
  <si>
    <t>Springfield Township</t>
  </si>
  <si>
    <t>NJSRRE1533944581</t>
  </si>
  <si>
    <t>NJSRRE1533947359</t>
  </si>
  <si>
    <t>Hook</t>
  </si>
  <si>
    <t>NJSRRE1533951961</t>
  </si>
  <si>
    <t>Chew</t>
  </si>
  <si>
    <t>NJSRRE1533979340</t>
  </si>
  <si>
    <t>Mcdonald</t>
  </si>
  <si>
    <t>NJSRRE1533984798</t>
  </si>
  <si>
    <t>NJSRRE1533984926</t>
  </si>
  <si>
    <t>Sayers</t>
  </si>
  <si>
    <t>Park Ridge</t>
  </si>
  <si>
    <t>NJSRRE1533988696</t>
  </si>
  <si>
    <t>Verruni</t>
  </si>
  <si>
    <t>NJSRRE1533992564</t>
  </si>
  <si>
    <t>NJSRRE1533994671</t>
  </si>
  <si>
    <t>Belh</t>
  </si>
  <si>
    <t>NJSRRE1533997944</t>
  </si>
  <si>
    <t>Panicaro</t>
  </si>
  <si>
    <t>NJSRRE1534024802</t>
  </si>
  <si>
    <t>Alfonsi</t>
  </si>
  <si>
    <t>Keith</t>
  </si>
  <si>
    <t>NJSRRE1534032762</t>
  </si>
  <si>
    <t>Benedikt</t>
  </si>
  <si>
    <t>NJSRRE1534035097</t>
  </si>
  <si>
    <t>NJSRRE1534044212</t>
  </si>
  <si>
    <t>Humphries</t>
  </si>
  <si>
    <t>NJSRRE1534044642</t>
  </si>
  <si>
    <t>Rinck</t>
  </si>
  <si>
    <t>NJSRRE1534058782</t>
  </si>
  <si>
    <t>Sabbio</t>
  </si>
  <si>
    <t>NJSRRE1534059018</t>
  </si>
  <si>
    <t>NJSRRE1534065709</t>
  </si>
  <si>
    <t>Biglan</t>
  </si>
  <si>
    <t>NJSRRE1534065806</t>
  </si>
  <si>
    <t>NJSRRE1534066068</t>
  </si>
  <si>
    <t>NJSRRE1534066247</t>
  </si>
  <si>
    <t>Ignomirello</t>
  </si>
  <si>
    <t>NJSRRE1534077541</t>
  </si>
  <si>
    <t>NJSRRE1534082962</t>
  </si>
  <si>
    <t>Delapena</t>
  </si>
  <si>
    <t>NJSRRE1534084997</t>
  </si>
  <si>
    <t>NJSRRE1534089914</t>
  </si>
  <si>
    <t>Szymanski</t>
  </si>
  <si>
    <t>NJSRRE1534099857</t>
  </si>
  <si>
    <t>Margerum</t>
  </si>
  <si>
    <t>NJSRRE1534100324</t>
  </si>
  <si>
    <t>NJSRRE1534100728</t>
  </si>
  <si>
    <t>NJSRRE1534114111</t>
  </si>
  <si>
    <t>Vena</t>
  </si>
  <si>
    <t>NJSRRE1534186512</t>
  </si>
  <si>
    <t>Colson</t>
  </si>
  <si>
    <t>Toth</t>
  </si>
  <si>
    <t>NJSRRE1534222016</t>
  </si>
  <si>
    <t>NJSRRE1534230608</t>
  </si>
  <si>
    <t>Westcott</t>
  </si>
  <si>
    <t>NJSRRE1534256661</t>
  </si>
  <si>
    <t>Dimaggio</t>
  </si>
  <si>
    <t>NJSRRE1534256802</t>
  </si>
  <si>
    <t>NJSRRE1534264600</t>
  </si>
  <si>
    <t>NJSRRE1532867330</t>
  </si>
  <si>
    <t>NJSRRE1533049635</t>
  </si>
  <si>
    <t>Schwager</t>
  </si>
  <si>
    <t>NJSRRE1534094234</t>
  </si>
  <si>
    <t>East Rutherford Boro</t>
  </si>
  <si>
    <t>NJSRRE1533066386</t>
  </si>
  <si>
    <t>Columbia</t>
  </si>
  <si>
    <t>Milcarek</t>
  </si>
  <si>
    <t>NJSRRE1532830882</t>
  </si>
  <si>
    <t>NJSRRE1532836268</t>
  </si>
  <si>
    <t>NJSRRE1532870003</t>
  </si>
  <si>
    <t>Corrales</t>
  </si>
  <si>
    <t>NJSRRE1532878469</t>
  </si>
  <si>
    <t>Maydan</t>
  </si>
  <si>
    <t>NJSRRE1532878743</t>
  </si>
  <si>
    <t>Dignam</t>
  </si>
  <si>
    <t>NJSRRE1532887356</t>
  </si>
  <si>
    <t>Rooney</t>
  </si>
  <si>
    <t>NJSRRE1532970617</t>
  </si>
  <si>
    <t>Schack</t>
  </si>
  <si>
    <t>NJSRRE1533050479</t>
  </si>
  <si>
    <t>Soloman</t>
  </si>
  <si>
    <t>NJSRRE1533075224</t>
  </si>
  <si>
    <t>Franchetti</t>
  </si>
  <si>
    <t>NJSRRE1533125897</t>
  </si>
  <si>
    <t>Pinheiro</t>
  </si>
  <si>
    <t>NJSRRE1533833469</t>
  </si>
  <si>
    <t>NJSRRE1533833856</t>
  </si>
  <si>
    <t>Modgil</t>
  </si>
  <si>
    <t>Geller</t>
  </si>
  <si>
    <t>NJSRRE1533903253</t>
  </si>
  <si>
    <t>SHABLESKI</t>
  </si>
  <si>
    <t>NJSRRE1533947169</t>
  </si>
  <si>
    <t>NJSRRE1533951962</t>
  </si>
  <si>
    <t>Veman</t>
  </si>
  <si>
    <t>Weiner</t>
  </si>
  <si>
    <t>Arcila</t>
  </si>
  <si>
    <t>NJSRRE1533990505</t>
  </si>
  <si>
    <t xml:space="preserve">SCOTT </t>
  </si>
  <si>
    <t>NJSRRE1533994659</t>
  </si>
  <si>
    <t>NJSRRE1533998372</t>
  </si>
  <si>
    <t>ALBION</t>
  </si>
  <si>
    <t>NJSRRE1534003275</t>
  </si>
  <si>
    <t>Reber</t>
  </si>
  <si>
    <t>NJSRRE1534005878</t>
  </si>
  <si>
    <t>Hassanein</t>
  </si>
  <si>
    <t>NJSRRE1534029800</t>
  </si>
  <si>
    <t xml:space="preserve">Ruiz </t>
  </si>
  <si>
    <t>NJSRRE1534032726</t>
  </si>
  <si>
    <t>Okubanjo</t>
  </si>
  <si>
    <t>WEST NEW YORK</t>
  </si>
  <si>
    <t>NJSRRE1534035276</t>
  </si>
  <si>
    <t>shekiladze</t>
  </si>
  <si>
    <t>NJSRRE1534044313</t>
  </si>
  <si>
    <t>Morrison</t>
  </si>
  <si>
    <t>NJSRRE1534059596</t>
  </si>
  <si>
    <t>BREWSTER</t>
  </si>
  <si>
    <t>NJSRRE1534062950</t>
  </si>
  <si>
    <t>Leven</t>
  </si>
  <si>
    <t>MONROE</t>
  </si>
  <si>
    <t>NJSRRE1534065529</t>
  </si>
  <si>
    <t>Titus</t>
  </si>
  <si>
    <t>NJSRRE1534072070</t>
  </si>
  <si>
    <t>Hochhauser</t>
  </si>
  <si>
    <t>WEEHAWKEN</t>
  </si>
  <si>
    <t>NJSRRE1534075305</t>
  </si>
  <si>
    <t>McGeehan</t>
  </si>
  <si>
    <t>Woodbury City</t>
  </si>
  <si>
    <t>NJSRRE1534077682</t>
  </si>
  <si>
    <t>Pirnik</t>
  </si>
  <si>
    <t>Marchese</t>
  </si>
  <si>
    <t>NJSRRE1534084961</t>
  </si>
  <si>
    <t>Piscotta</t>
  </si>
  <si>
    <t>NJSRRE1534084996</t>
  </si>
  <si>
    <t>Spezzi</t>
  </si>
  <si>
    <t>Mayer</t>
  </si>
  <si>
    <t>NJSRRE1534096657</t>
  </si>
  <si>
    <t>Acheampong</t>
  </si>
  <si>
    <t>NJSRRE1534096751</t>
  </si>
  <si>
    <t>Merlo</t>
  </si>
  <si>
    <t>NJSRRE1534105114</t>
  </si>
  <si>
    <t>NJSRRE1534111397</t>
  </si>
  <si>
    <t>Apoian</t>
  </si>
  <si>
    <t>NJSRRE1534114797</t>
  </si>
  <si>
    <t>NJSRRE1534131389</t>
  </si>
  <si>
    <t>Tamelessio</t>
  </si>
  <si>
    <t>NJSRRE1534180716</t>
  </si>
  <si>
    <t>NJSRRE1534186488</t>
  </si>
  <si>
    <t>McLain</t>
  </si>
  <si>
    <t>NJSRRE1534190646</t>
  </si>
  <si>
    <t>DeLucca</t>
  </si>
  <si>
    <t>SOUTH AMBOY</t>
  </si>
  <si>
    <t>NJSRRE1534190777</t>
  </si>
  <si>
    <t>COLONIA</t>
  </si>
  <si>
    <t>NJSRRE1534207555</t>
  </si>
  <si>
    <t>08234-5774</t>
  </si>
  <si>
    <t>NJSRRE1534210295</t>
  </si>
  <si>
    <t>Terrana</t>
  </si>
  <si>
    <t>NJSRRE1534223379</t>
  </si>
  <si>
    <t>Waldron</t>
  </si>
  <si>
    <t>NJSRRE1534224379</t>
  </si>
  <si>
    <t>NJSRRE1534256906</t>
  </si>
  <si>
    <t>Rendino</t>
  </si>
  <si>
    <t>NJSRRE1534269226</t>
  </si>
  <si>
    <t>Crosa</t>
  </si>
  <si>
    <t>Islam</t>
  </si>
  <si>
    <t>Geary</t>
  </si>
  <si>
    <t>NJSRRE1534111592</t>
  </si>
  <si>
    <t>NJSRRE1534131357</t>
  </si>
  <si>
    <t>Gery</t>
  </si>
  <si>
    <t>NJSRRE1534196972</t>
  </si>
  <si>
    <t>SAGUAY</t>
  </si>
  <si>
    <t>NJSRRE1534205062</t>
  </si>
  <si>
    <t>NJSRRE1534043890</t>
  </si>
  <si>
    <t>NJSRRE1534067994</t>
  </si>
  <si>
    <t>NJSRRE1534102024</t>
  </si>
  <si>
    <t>NJSRRE1534266694</t>
  </si>
  <si>
    <t>Mongiovi</t>
  </si>
  <si>
    <t>VERONA</t>
  </si>
  <si>
    <t>NJSRRE1532210546</t>
  </si>
  <si>
    <t>SRP33772</t>
  </si>
  <si>
    <t>FERRANTE</t>
  </si>
  <si>
    <t>Direct Energy Solar, LLC</t>
  </si>
  <si>
    <t>Dias</t>
  </si>
  <si>
    <t>NJSRRE1532841541</t>
  </si>
  <si>
    <t>Whalen</t>
  </si>
  <si>
    <t>NJSRRE1532887351</t>
  </si>
  <si>
    <t>NJSRRE1532889760</t>
  </si>
  <si>
    <t>Viscariello</t>
  </si>
  <si>
    <t>NJSRRE1532927532</t>
  </si>
  <si>
    <t>ANDERSON</t>
  </si>
  <si>
    <t>NJSRRE1533016261</t>
  </si>
  <si>
    <t>Khanolkar</t>
  </si>
  <si>
    <t>NJSRRE1533064123</t>
  </si>
  <si>
    <t>Webb</t>
  </si>
  <si>
    <t>Westamton</t>
  </si>
  <si>
    <t>NJSRRE1533127662</t>
  </si>
  <si>
    <t>TOAL</t>
  </si>
  <si>
    <t>NJSRRE1534005533</t>
  </si>
  <si>
    <t>Saabedra</t>
  </si>
  <si>
    <t>NJSRRE1534019005</t>
  </si>
  <si>
    <t>Jeong</t>
  </si>
  <si>
    <t>NJSRRE1534025112</t>
  </si>
  <si>
    <t>NJSRRE1534094120</t>
  </si>
  <si>
    <t>Yobs</t>
  </si>
  <si>
    <t>NJSRRE1533589240</t>
  </si>
  <si>
    <t>NJSRRE1532578639</t>
  </si>
  <si>
    <t>Deptford Twp</t>
  </si>
  <si>
    <t>Nocon</t>
  </si>
  <si>
    <t>NJSRRE1532849889</t>
  </si>
  <si>
    <t>NJSRRE1532887390</t>
  </si>
  <si>
    <t>NJSRRE1532913029</t>
  </si>
  <si>
    <t>NJSRRE1533011315</t>
  </si>
  <si>
    <t>NJSRRE1533023343</t>
  </si>
  <si>
    <t>Osborne</t>
  </si>
  <si>
    <t>NJSRRE1533142678</t>
  </si>
  <si>
    <t>McManus</t>
  </si>
  <si>
    <t>NJSRRE1533153539</t>
  </si>
  <si>
    <t>Gioe</t>
  </si>
  <si>
    <t>NJSRRE1533806178</t>
  </si>
  <si>
    <t>NJSRRE1533812465</t>
  </si>
  <si>
    <t>Laiacona</t>
  </si>
  <si>
    <t>NJSRRE1533862849</t>
  </si>
  <si>
    <t>NJSRRE1533887596</t>
  </si>
  <si>
    <t>NJSRRE1533917273</t>
  </si>
  <si>
    <t>Bunting</t>
  </si>
  <si>
    <t>NEWFIELD</t>
  </si>
  <si>
    <t>NJSRRE1532943756</t>
  </si>
  <si>
    <t>NJSRRE1532958554</t>
  </si>
  <si>
    <t>NJSRRE1532921173</t>
  </si>
  <si>
    <t>NJSRRE1532860355</t>
  </si>
  <si>
    <t>NJSRRE1532904793</t>
  </si>
  <si>
    <t>Sangiray</t>
  </si>
  <si>
    <t>NJSRRE1533017905</t>
  </si>
  <si>
    <t>Morelli</t>
  </si>
  <si>
    <t>NJSRRE1533040572</t>
  </si>
  <si>
    <t>Beyder</t>
  </si>
  <si>
    <t>NJSRRE1533040725</t>
  </si>
  <si>
    <t>Sofield</t>
  </si>
  <si>
    <t>NJSRRE1533137477</t>
  </si>
  <si>
    <t>NJSRRE1533156906</t>
  </si>
  <si>
    <t>Bassett</t>
  </si>
  <si>
    <t>NJSRRE1533630354</t>
  </si>
  <si>
    <t>NJSRRE1533784844</t>
  </si>
  <si>
    <t>NJSRRE1533899419</t>
  </si>
  <si>
    <t>NJSRRE1533916856</t>
  </si>
  <si>
    <t>NJSRRE1533924840</t>
  </si>
  <si>
    <t>NJSRRE1533924874</t>
  </si>
  <si>
    <t>Lykowski</t>
  </si>
  <si>
    <t>NJSRRE1533946978</t>
  </si>
  <si>
    <t>Conroy</t>
  </si>
  <si>
    <t>NJSRRE1533949227</t>
  </si>
  <si>
    <t>Taibl</t>
  </si>
  <si>
    <t>NJSRRE1533979127</t>
  </si>
  <si>
    <t>Leeman</t>
  </si>
  <si>
    <t>NJSRRE1533998109</t>
  </si>
  <si>
    <t>NJSRRE1534082640</t>
  </si>
  <si>
    <t>DeAugustine</t>
  </si>
  <si>
    <t>Petersburg</t>
  </si>
  <si>
    <t>NJSRRE1534190143</t>
  </si>
  <si>
    <t>Liang</t>
  </si>
  <si>
    <t>NJSRRE1534195256</t>
  </si>
  <si>
    <t>NJSRRE1534196498</t>
  </si>
  <si>
    <t>NJSRRE1534200551</t>
  </si>
  <si>
    <t>NJSRRE1534202441</t>
  </si>
  <si>
    <t>Durand</t>
  </si>
  <si>
    <t>NJSRRE1534202549</t>
  </si>
  <si>
    <t>NJSRRE1534207452</t>
  </si>
  <si>
    <t>Onissema</t>
  </si>
  <si>
    <t>NJSRRE1534217544</t>
  </si>
  <si>
    <t>NJSRRE1534226218</t>
  </si>
  <si>
    <t>Gardiner</t>
  </si>
  <si>
    <t>NJSRRE1534231493</t>
  </si>
  <si>
    <t>Bonsenor</t>
  </si>
  <si>
    <t>NJSRRE1534263743</t>
  </si>
  <si>
    <t>Croce</t>
  </si>
  <si>
    <t>NJSRRE1534266360</t>
  </si>
  <si>
    <t>Parks</t>
  </si>
  <si>
    <t>NJSRRE1534305503</t>
  </si>
  <si>
    <t>Clement</t>
  </si>
  <si>
    <t>NJSRRE1534185782</t>
  </si>
  <si>
    <t>Dorothy</t>
  </si>
  <si>
    <t>SAYREVILLE</t>
  </si>
  <si>
    <t>NJSRRE1532828702</t>
  </si>
  <si>
    <t>Dipaola</t>
  </si>
  <si>
    <t>Cherry HIll</t>
  </si>
  <si>
    <t>NJSRRE1532965133</t>
  </si>
  <si>
    <t>Scangarella</t>
  </si>
  <si>
    <t>NJSRRE1533075717</t>
  </si>
  <si>
    <t>Simoes</t>
  </si>
  <si>
    <t>NJSRRE1534272203</t>
  </si>
  <si>
    <t>Rainis</t>
  </si>
  <si>
    <t>NJSRRE1533125257</t>
  </si>
  <si>
    <t>NJSRRE1533108495</t>
  </si>
  <si>
    <t>Owes</t>
  </si>
  <si>
    <t>Becker</t>
  </si>
  <si>
    <t>Eddy</t>
  </si>
  <si>
    <t>Califon</t>
  </si>
  <si>
    <t>NJSRRE1532575029</t>
  </si>
  <si>
    <t>NJSRRE1532597122</t>
  </si>
  <si>
    <t>Winsley</t>
  </si>
  <si>
    <t>NJSRRE1532828427</t>
  </si>
  <si>
    <t>McNair</t>
  </si>
  <si>
    <t>NJSRRE1532833891</t>
  </si>
  <si>
    <t>Whitford</t>
  </si>
  <si>
    <t>Tice</t>
  </si>
  <si>
    <t>NJSRRE1532861939</t>
  </si>
  <si>
    <t>Martillotti</t>
  </si>
  <si>
    <t>NJSRRE1532861940</t>
  </si>
  <si>
    <t>ALLEN</t>
  </si>
  <si>
    <t>NJSRRE1532870416</t>
  </si>
  <si>
    <t>Velasco</t>
  </si>
  <si>
    <t>NJSRRE1532881763</t>
  </si>
  <si>
    <t>Loncto</t>
  </si>
  <si>
    <t>NJSRRE1532905282</t>
  </si>
  <si>
    <t>Weidmann</t>
  </si>
  <si>
    <t>NJSRRE1532921510</t>
  </si>
  <si>
    <t>Scullville</t>
  </si>
  <si>
    <t>NJSRRE1532927461</t>
  </si>
  <si>
    <t>BLOISE</t>
  </si>
  <si>
    <t>NJSRRE1532930264</t>
  </si>
  <si>
    <t>Najem</t>
  </si>
  <si>
    <t>NJSRRE1532930445</t>
  </si>
  <si>
    <t>Gellien</t>
  </si>
  <si>
    <t>NJSRRE1532932234</t>
  </si>
  <si>
    <t>Lay</t>
  </si>
  <si>
    <t>NJSRRE1532965139</t>
  </si>
  <si>
    <t>NJSRRE1532965171</t>
  </si>
  <si>
    <t>NJSRRE1532970483</t>
  </si>
  <si>
    <t>NJSRRE1533011715</t>
  </si>
  <si>
    <t>Greathouse</t>
  </si>
  <si>
    <t>NJSRRE1533031450</t>
  </si>
  <si>
    <t>Elbeblawy</t>
  </si>
  <si>
    <t>NJSRRE1533032017</t>
  </si>
  <si>
    <t>Mantici</t>
  </si>
  <si>
    <t>NJSRRE1533063640</t>
  </si>
  <si>
    <t>Sinckler</t>
  </si>
  <si>
    <t>NJSRRE1533076203</t>
  </si>
  <si>
    <t>Aviles</t>
  </si>
  <si>
    <t>NJSRRE1533121927</t>
  </si>
  <si>
    <t>Nielson</t>
  </si>
  <si>
    <t>NJSRRE1533131814</t>
  </si>
  <si>
    <t>NJSRRE1533137953</t>
  </si>
  <si>
    <t>Espada</t>
  </si>
  <si>
    <t>NJSRRE1533146605</t>
  </si>
  <si>
    <t>Gouse</t>
  </si>
  <si>
    <t>NJSRRE1533153574</t>
  </si>
  <si>
    <t>Temke</t>
  </si>
  <si>
    <t>NJSRRE1533220555</t>
  </si>
  <si>
    <t>Wutke</t>
  </si>
  <si>
    <t>Manville Boro</t>
  </si>
  <si>
    <t>NJSRRE1533220563</t>
  </si>
  <si>
    <t>NJSRRE1533255274</t>
  </si>
  <si>
    <t>OTOOLE</t>
  </si>
  <si>
    <t>BUDD LAKE</t>
  </si>
  <si>
    <t>NJSRRE1533335566</t>
  </si>
  <si>
    <t>NJSRRE1533447411</t>
  </si>
  <si>
    <t>GASKILL</t>
  </si>
  <si>
    <t>NJSRRE1533628097</t>
  </si>
  <si>
    <t>Macchia</t>
  </si>
  <si>
    <t>NJSRRE1533628185</t>
  </si>
  <si>
    <t>Daigle</t>
  </si>
  <si>
    <t>NJSRRE1533735941</t>
  </si>
  <si>
    <t>Larosa</t>
  </si>
  <si>
    <t>NJSRRE1533756219</t>
  </si>
  <si>
    <t>Amos</t>
  </si>
  <si>
    <t>NJSRRE1533771182</t>
  </si>
  <si>
    <t>Neffle</t>
  </si>
  <si>
    <t>NJSRRE1533791334</t>
  </si>
  <si>
    <t>Kellstein</t>
  </si>
  <si>
    <t>NJSRRE1533802292</t>
  </si>
  <si>
    <t>CHINCHILLA</t>
  </si>
  <si>
    <t>NJSRRE1533804664</t>
  </si>
  <si>
    <t>BAUER</t>
  </si>
  <si>
    <t>NJSRRE1533825166</t>
  </si>
  <si>
    <t>REYHAN</t>
  </si>
  <si>
    <t>NJSRRE1533827268</t>
  </si>
  <si>
    <t>NJSRRE1533827506</t>
  </si>
  <si>
    <t>Dykoff</t>
  </si>
  <si>
    <t>NJSRRE1533837303</t>
  </si>
  <si>
    <t>NJSRRE1533899340</t>
  </si>
  <si>
    <t>Hirigoyen</t>
  </si>
  <si>
    <t>NJSRRE1533900030</t>
  </si>
  <si>
    <t>Degasperi</t>
  </si>
  <si>
    <t>NJSRRE1533917304</t>
  </si>
  <si>
    <t>Preston</t>
  </si>
  <si>
    <t>NJSRRE1533925925</t>
  </si>
  <si>
    <t>NJSRRE1533981653</t>
  </si>
  <si>
    <t>Wigglesworth</t>
  </si>
  <si>
    <t>NJSRRE1534114132</t>
  </si>
  <si>
    <t>NJSRRE1534114477</t>
  </si>
  <si>
    <t>JORDAN</t>
  </si>
  <si>
    <t>NJSRRE1534192611</t>
  </si>
  <si>
    <t>08046-1308</t>
  </si>
  <si>
    <t>NJSRRE1534192677</t>
  </si>
  <si>
    <t>NJSRRE1534192882</t>
  </si>
  <si>
    <t>Collings Lakes</t>
  </si>
  <si>
    <t>NJSRRE1534202528</t>
  </si>
  <si>
    <t>NJSRRE1534205597</t>
  </si>
  <si>
    <t>NJSRRE1534223725</t>
  </si>
  <si>
    <t>Rajaram</t>
  </si>
  <si>
    <t>Dayton</t>
  </si>
  <si>
    <t>NJSRRE1534224327</t>
  </si>
  <si>
    <t>NJSRRE1534225969</t>
  </si>
  <si>
    <t>Olayinka</t>
  </si>
  <si>
    <t>NJSRRE1534233164</t>
  </si>
  <si>
    <t>NJSRRE1534257359</t>
  </si>
  <si>
    <t>NJSRRE1534259784</t>
  </si>
  <si>
    <t>Reeder</t>
  </si>
  <si>
    <t>NJSRRE1534263634</t>
  </si>
  <si>
    <t>WELLMAN</t>
  </si>
  <si>
    <t>NJSRRE1534266496</t>
  </si>
  <si>
    <t>NJSRRE1534266692</t>
  </si>
  <si>
    <t>Wantage</t>
  </si>
  <si>
    <t>NJSRRE1534269097</t>
  </si>
  <si>
    <t>Roggio</t>
  </si>
  <si>
    <t>NJSRRE1534276302</t>
  </si>
  <si>
    <t>NJSRRE1534311189</t>
  </si>
  <si>
    <t>NJSRRE1534276132</t>
  </si>
  <si>
    <t>W Wildwood</t>
  </si>
  <si>
    <t>NJSRRE1534035017</t>
  </si>
  <si>
    <t>NJSRRE1534272038</t>
  </si>
  <si>
    <t>NJSRRE1534308804</t>
  </si>
  <si>
    <t>NJSRRE1532831357</t>
  </si>
  <si>
    <t>Manthey</t>
  </si>
  <si>
    <t>NJSRRE1533281085</t>
  </si>
  <si>
    <t>Wiesniewski</t>
  </si>
  <si>
    <t>NJSRRE1533794059</t>
  </si>
  <si>
    <t>Saquique</t>
  </si>
  <si>
    <t>NJSRRE1533825004</t>
  </si>
  <si>
    <t>Naveja</t>
  </si>
  <si>
    <t>NJSRRE1533834370</t>
  </si>
  <si>
    <t>Sosa</t>
  </si>
  <si>
    <t>NJSRRE1533885338</t>
  </si>
  <si>
    <t>Narciso</t>
  </si>
  <si>
    <t>NJSRRE1533907090</t>
  </si>
  <si>
    <t>NJSRRE1533916755</t>
  </si>
  <si>
    <t>NJSRRE1533924842</t>
  </si>
  <si>
    <t>NJSRRE1533947327</t>
  </si>
  <si>
    <t>Friedman</t>
  </si>
  <si>
    <t>NJSRRE1533952099</t>
  </si>
  <si>
    <t>Situico</t>
  </si>
  <si>
    <t>NJSRRE1533979152</t>
  </si>
  <si>
    <t>Denham</t>
  </si>
  <si>
    <t>NJSRRE1533988132</t>
  </si>
  <si>
    <t>Llaque</t>
  </si>
  <si>
    <t>NJSRRE1533995082</t>
  </si>
  <si>
    <t>NJSRRE1533995222</t>
  </si>
  <si>
    <t>4 Carrousel Ln</t>
  </si>
  <si>
    <t>NJSRRE1534002386</t>
  </si>
  <si>
    <t>Park</t>
  </si>
  <si>
    <t>NJSRRE1534010580</t>
  </si>
  <si>
    <t>Kelley</t>
  </si>
  <si>
    <t>NJSRRE1534018544</t>
  </si>
  <si>
    <t>Topley</t>
  </si>
  <si>
    <t>NJSRRE1534030222</t>
  </si>
  <si>
    <t>NJSRRE1534031130</t>
  </si>
  <si>
    <t>NJSRRE1534032788</t>
  </si>
  <si>
    <t>Javed</t>
  </si>
  <si>
    <t>NJSRRE1534033178</t>
  </si>
  <si>
    <t>Schreiter</t>
  </si>
  <si>
    <t>NJSRRE1534063714</t>
  </si>
  <si>
    <t>Whittaker</t>
  </si>
  <si>
    <t>NJSRRE1534066019</t>
  </si>
  <si>
    <t>Pho</t>
  </si>
  <si>
    <t>NJSRRE1534075256</t>
  </si>
  <si>
    <t>NJSRRE1534077568</t>
  </si>
  <si>
    <t>Werner</t>
  </si>
  <si>
    <t>NJSRRE1534112452</t>
  </si>
  <si>
    <t>NJSRRE1534130806</t>
  </si>
  <si>
    <t>NJSRRE1534142467</t>
  </si>
  <si>
    <t>NJSRRE1534210229</t>
  </si>
  <si>
    <t>Lyle</t>
  </si>
  <si>
    <t>NJSRRE1534256550</t>
  </si>
  <si>
    <t>Tozzi</t>
  </si>
  <si>
    <t>Pro Custom Solar LLC DBA Momentum Solar</t>
  </si>
  <si>
    <t>Spositi</t>
  </si>
  <si>
    <t>NJSRRE1532563547</t>
  </si>
  <si>
    <t>NJSRRE1532896995</t>
  </si>
  <si>
    <t>NJSRRE1532898413</t>
  </si>
  <si>
    <t>NJSRRE1532905997</t>
  </si>
  <si>
    <t>Manzo Jr</t>
  </si>
  <si>
    <t>NJSRRE1532910345</t>
  </si>
  <si>
    <t>Caiazzo</t>
  </si>
  <si>
    <t>NJSRRE1532920819</t>
  </si>
  <si>
    <t>Doren</t>
  </si>
  <si>
    <t>NJSRRE1532938493</t>
  </si>
  <si>
    <t>NJSRRE1533024993</t>
  </si>
  <si>
    <t>NJSRRE1533127895</t>
  </si>
  <si>
    <t>Kominski</t>
  </si>
  <si>
    <t>NJSRRE1533141204</t>
  </si>
  <si>
    <t>Isahawk</t>
  </si>
  <si>
    <t>NJSRRE1533833667</t>
  </si>
  <si>
    <t>Galka</t>
  </si>
  <si>
    <t>Hardwick</t>
  </si>
  <si>
    <t>NJSRRE1533836677</t>
  </si>
  <si>
    <t>NJSRRE1533922680</t>
  </si>
  <si>
    <t>Bocelli</t>
  </si>
  <si>
    <t>NJSRRE1533943315</t>
  </si>
  <si>
    <t>NJSRRE1533945087</t>
  </si>
  <si>
    <t>Colston</t>
  </si>
  <si>
    <t>NJSRRE1533947814</t>
  </si>
  <si>
    <t>NJSRRE1533949388</t>
  </si>
  <si>
    <t>Pasqua</t>
  </si>
  <si>
    <t>Luminous Solar LLC</t>
  </si>
  <si>
    <t>Shen</t>
  </si>
  <si>
    <t>NJSRRE1534003316</t>
  </si>
  <si>
    <t>Fontanez Jr</t>
  </si>
  <si>
    <t>NJSRRE1534018252</t>
  </si>
  <si>
    <t>Catalano</t>
  </si>
  <si>
    <t>NJSRRE1534035255</t>
  </si>
  <si>
    <t>Caba</t>
  </si>
  <si>
    <t>NJSRRE1534068151</t>
  </si>
  <si>
    <t>Lorelli</t>
  </si>
  <si>
    <t>MIDDLETOWN</t>
  </si>
  <si>
    <t>NJSRRE1534072096</t>
  </si>
  <si>
    <t>Pinsky</t>
  </si>
  <si>
    <t>New Construction</t>
  </si>
  <si>
    <t>NJSRRE1534076897</t>
  </si>
  <si>
    <t>Sohn</t>
  </si>
  <si>
    <t>NJSRRE1534082758</t>
  </si>
  <si>
    <t>Raquiza</t>
  </si>
  <si>
    <t>Meyer</t>
  </si>
  <si>
    <t>NJSRRE1534088409</t>
  </si>
  <si>
    <t>Abuawad</t>
  </si>
  <si>
    <t>NJSRRE1534090585</t>
  </si>
  <si>
    <t>Donati</t>
  </si>
  <si>
    <t>NJSRRE1534102580</t>
  </si>
  <si>
    <t>Almeida</t>
  </si>
  <si>
    <t>NJSRRE1534103191</t>
  </si>
  <si>
    <t>Neuvirth</t>
  </si>
  <si>
    <t>NJSRRE1534105308</t>
  </si>
  <si>
    <t>NJSRRE1534111664</t>
  </si>
  <si>
    <t>Stalworth</t>
  </si>
  <si>
    <t>Belcoville</t>
  </si>
  <si>
    <t>NJSRRE1534114828</t>
  </si>
  <si>
    <t>Bader</t>
  </si>
  <si>
    <t>NJSRRE1534125013</t>
  </si>
  <si>
    <t>Dannunzio</t>
  </si>
  <si>
    <t>NJSRRE1534133554</t>
  </si>
  <si>
    <t>NJSRRE1534136161</t>
  </si>
  <si>
    <t>NJSRRE1534183969</t>
  </si>
  <si>
    <t>Kapoor</t>
  </si>
  <si>
    <t>NJSRRE1534185934</t>
  </si>
  <si>
    <t>Lynn</t>
  </si>
  <si>
    <t>NJSRRE1534189915</t>
  </si>
  <si>
    <t>NJSRRE1534193024</t>
  </si>
  <si>
    <t>NJSRRE1534193067</t>
  </si>
  <si>
    <t>Mclachlan</t>
  </si>
  <si>
    <t>NJSRRE1534202852</t>
  </si>
  <si>
    <t>Saffioti</t>
  </si>
  <si>
    <t>NJSRRE1534203149</t>
  </si>
  <si>
    <t>NJSRRE1534208032</t>
  </si>
  <si>
    <t>NJSRRE1534217553</t>
  </si>
  <si>
    <t>Hausen</t>
  </si>
  <si>
    <t>NJSRRE1534221245</t>
  </si>
  <si>
    <t>Kreider</t>
  </si>
  <si>
    <t>NJSRRE1534223246</t>
  </si>
  <si>
    <t>NJSRRE1534257013</t>
  </si>
  <si>
    <t>NJSRRE1534269186</t>
  </si>
  <si>
    <t>Evangelista</t>
  </si>
  <si>
    <t>NJSRRE1534269821</t>
  </si>
  <si>
    <t>NJSRRE1534311207</t>
  </si>
  <si>
    <t>Eagleton</t>
  </si>
  <si>
    <t>NJSRRE1534190056</t>
  </si>
  <si>
    <t>NJSRRE1534224245</t>
  </si>
  <si>
    <t>Sawka (Barn)</t>
  </si>
  <si>
    <t>Solar States LLC</t>
  </si>
  <si>
    <t>NJSRRE1532942562</t>
  </si>
  <si>
    <t>Valladares</t>
  </si>
  <si>
    <t>PRO CUSTOM SOLAR</t>
  </si>
  <si>
    <t>NJSRRE1533034502</t>
  </si>
  <si>
    <t>NJSRRE1533108131</t>
  </si>
  <si>
    <t>CHAMBERS</t>
  </si>
  <si>
    <t>Brunswick</t>
  </si>
  <si>
    <t>NJSRRE1532958191</t>
  </si>
  <si>
    <t>NJSRRE1533940058</t>
  </si>
  <si>
    <t>Geroso Jr</t>
  </si>
  <si>
    <t>NJSRRE1533975195</t>
  </si>
  <si>
    <t>NJSRRE1533021586</t>
  </si>
  <si>
    <t>Nichols</t>
  </si>
  <si>
    <t>NJSRRE1534031148</t>
  </si>
  <si>
    <t>Moscatiello</t>
  </si>
  <si>
    <t>Training Center Group LLC</t>
  </si>
  <si>
    <t>113 Monmouth Road House</t>
  </si>
  <si>
    <t>Wrightstown</t>
  </si>
  <si>
    <t>Stockholm</t>
  </si>
  <si>
    <t>NJSRRE1533952409</t>
  </si>
  <si>
    <t>Amaxopoulos</t>
  </si>
  <si>
    <t>NJSRRE1534044454</t>
  </si>
  <si>
    <t>NJSRRE1534131533</t>
  </si>
  <si>
    <t>Solorzano</t>
  </si>
  <si>
    <t>NJSRRE1534210510</t>
  </si>
  <si>
    <t>Gourdet</t>
  </si>
  <si>
    <t>NJSRRE1534256780</t>
  </si>
  <si>
    <t>Jurkowski</t>
  </si>
  <si>
    <t>BELVIDERE</t>
  </si>
  <si>
    <t>NJSRRE1534103367</t>
  </si>
  <si>
    <t>Chesilhurst</t>
  </si>
  <si>
    <t>Palmisano</t>
  </si>
  <si>
    <t>England</t>
  </si>
  <si>
    <t>Chatham</t>
  </si>
  <si>
    <t>Scott</t>
  </si>
  <si>
    <t>Franklin Lakes</t>
  </si>
  <si>
    <t>Laurence Harbor</t>
  </si>
  <si>
    <t>NJSRRE1532493501</t>
  </si>
  <si>
    <t>Gentile</t>
  </si>
  <si>
    <t>NJSRRE1532566834</t>
  </si>
  <si>
    <t>Bowlby</t>
  </si>
  <si>
    <t>Ringoes</t>
  </si>
  <si>
    <t>NJSRRE1532567123</t>
  </si>
  <si>
    <t>Courtney</t>
  </si>
  <si>
    <t>NJSRRE1532588940</t>
  </si>
  <si>
    <t>Theodore</t>
  </si>
  <si>
    <t>NJSRRE1532596617</t>
  </si>
  <si>
    <t>Lintag</t>
  </si>
  <si>
    <t>NJSRRE1533028857</t>
  </si>
  <si>
    <t>Ciocotisan</t>
  </si>
  <si>
    <t>NJSRRE1533043708</t>
  </si>
  <si>
    <t>Oconnor</t>
  </si>
  <si>
    <t>NJSRRE1533059244</t>
  </si>
  <si>
    <t>NJSRRE1533074853</t>
  </si>
  <si>
    <t>NJSRRE1533142723</t>
  </si>
  <si>
    <t>NJSRRE1533146159</t>
  </si>
  <si>
    <t>Crescenzo</t>
  </si>
  <si>
    <t>NJSRRE1533495347</t>
  </si>
  <si>
    <t>NJSRRE1533531449</t>
  </si>
  <si>
    <t>Kienzle</t>
  </si>
  <si>
    <t>NJSRRE1533601274</t>
  </si>
  <si>
    <t>NJSRRE1533790207</t>
  </si>
  <si>
    <t>NJSRRE1533797917</t>
  </si>
  <si>
    <t>NJSRRE1533804948</t>
  </si>
  <si>
    <t>Jose</t>
  </si>
  <si>
    <t>NJSRRE1533809036</t>
  </si>
  <si>
    <t>Patricia Wallace</t>
  </si>
  <si>
    <t>NJSRRE1533809311</t>
  </si>
  <si>
    <t>Meadows</t>
  </si>
  <si>
    <t>NJSRRE1533820007</t>
  </si>
  <si>
    <t>NJSRRE1533925552</t>
  </si>
  <si>
    <t>ELDER</t>
  </si>
  <si>
    <t>NJSRRE1533927949</t>
  </si>
  <si>
    <t>Kreger</t>
  </si>
  <si>
    <t>BASKING RIDGE</t>
  </si>
  <si>
    <t>NJSRRE1533944205</t>
  </si>
  <si>
    <t>Suchanoff</t>
  </si>
  <si>
    <t>NJSRRE1533947468</t>
  </si>
  <si>
    <t>NJSRRE1533952712</t>
  </si>
  <si>
    <t>Bracy</t>
  </si>
  <si>
    <t>NJSRRE1533968365</t>
  </si>
  <si>
    <t>NJSRRE1533985296</t>
  </si>
  <si>
    <t>Basu</t>
  </si>
  <si>
    <t>NJSRRE1534277501</t>
  </si>
  <si>
    <t>Sosinski</t>
  </si>
  <si>
    <t>NJSRRE1533028017</t>
  </si>
  <si>
    <t>NJSRRE1532869857</t>
  </si>
  <si>
    <t>Budman</t>
  </si>
  <si>
    <t>NJSRRE1532887268</t>
  </si>
  <si>
    <t>NJSRRE1532924125</t>
  </si>
  <si>
    <t>NJSRRE1532929945</t>
  </si>
  <si>
    <t>Baxter</t>
  </si>
  <si>
    <t>NJSRRE1533104271</t>
  </si>
  <si>
    <t>Chezum</t>
  </si>
  <si>
    <t>NJSRRE1533125878</t>
  </si>
  <si>
    <t>Nicholson</t>
  </si>
  <si>
    <t>NJSRRE1533140454</t>
  </si>
  <si>
    <t>Barger</t>
  </si>
  <si>
    <t>NJSRRE1533177768</t>
  </si>
  <si>
    <t>Momoh-Oare</t>
  </si>
  <si>
    <t>NJSRRE1533177980</t>
  </si>
  <si>
    <t>Lagoa</t>
  </si>
  <si>
    <t>NJSRRE1533185722</t>
  </si>
  <si>
    <t>NJSRRE1533220884</t>
  </si>
  <si>
    <t>NJSRRE1533447380</t>
  </si>
  <si>
    <t>NJSRRE1533907147</t>
  </si>
  <si>
    <t>Fichera</t>
  </si>
  <si>
    <t>NJSRRE1533916872</t>
  </si>
  <si>
    <t>Eromosele</t>
  </si>
  <si>
    <t>NJSRRE1533947385</t>
  </si>
  <si>
    <t>Lander</t>
  </si>
  <si>
    <t>NJSRRE1533966942</t>
  </si>
  <si>
    <t>Arkin</t>
  </si>
  <si>
    <t>NJSRRE1533975167</t>
  </si>
  <si>
    <t>NJSRRE1534003218</t>
  </si>
  <si>
    <t>Figaro</t>
  </si>
  <si>
    <t>NJSRRE1534029889</t>
  </si>
  <si>
    <t>Thorofare</t>
  </si>
  <si>
    <t>NJSRRE1534032933</t>
  </si>
  <si>
    <t>NJSRRE1534067801</t>
  </si>
  <si>
    <t>Sciarra</t>
  </si>
  <si>
    <t>NJSRRE1534071811</t>
  </si>
  <si>
    <t>NJSRRE1534075311</t>
  </si>
  <si>
    <t>NJSRRE1534084498</t>
  </si>
  <si>
    <t>NJSRRE1534089930</t>
  </si>
  <si>
    <t>Galiardo</t>
  </si>
  <si>
    <t>NJSRRE1534102588</t>
  </si>
  <si>
    <t>Tripp</t>
  </si>
  <si>
    <t>NJSRRE1534102961</t>
  </si>
  <si>
    <t>Seeley</t>
  </si>
  <si>
    <t>NJSRRE1534115190</t>
  </si>
  <si>
    <t>Passalaqua</t>
  </si>
  <si>
    <t>Deptord</t>
  </si>
  <si>
    <t>NJSRRE1534185742</t>
  </si>
  <si>
    <t>Swayze</t>
  </si>
  <si>
    <t>NJSRRE1534193196</t>
  </si>
  <si>
    <t>Rodio</t>
  </si>
  <si>
    <t>NJSRRE1534196963</t>
  </si>
  <si>
    <t>McKeon</t>
  </si>
  <si>
    <t>NJSRRE1534217330</t>
  </si>
  <si>
    <t>NJSRRE1534221922</t>
  </si>
  <si>
    <t>Ribau</t>
  </si>
  <si>
    <t>NJSRRE1534226127</t>
  </si>
  <si>
    <t>Nabi</t>
  </si>
  <si>
    <t>WIllingboro</t>
  </si>
  <si>
    <t>NJSRRE1534231575</t>
  </si>
  <si>
    <t>Sperry</t>
  </si>
  <si>
    <t>NJSRRE1534256757</t>
  </si>
  <si>
    <t>Brizuela</t>
  </si>
  <si>
    <t>NJSRRE1534272637</t>
  </si>
  <si>
    <t>Youssef</t>
  </si>
  <si>
    <t>NJSRRE1532956548</t>
  </si>
  <si>
    <t>Alam</t>
  </si>
  <si>
    <t>NJSRRE1532964605</t>
  </si>
  <si>
    <t>NJSRRE1533034971</t>
  </si>
  <si>
    <t>NJSRRE1533053409</t>
  </si>
  <si>
    <t>NJSRRE1533075257</t>
  </si>
  <si>
    <t>Faniel</t>
  </si>
  <si>
    <t>NJSRRE1534185820</t>
  </si>
  <si>
    <t>Sarker</t>
  </si>
  <si>
    <t>Kresson</t>
  </si>
  <si>
    <t>NJSRRE1534004890</t>
  </si>
  <si>
    <t>Cinnaminson TWP</t>
  </si>
  <si>
    <t>Zirkel</t>
  </si>
  <si>
    <t>Meade</t>
  </si>
  <si>
    <t>NJSRRE1532574386</t>
  </si>
  <si>
    <t>Barringer</t>
  </si>
  <si>
    <t>NJSRRE1532578368</t>
  </si>
  <si>
    <t>NJSRRE1532589118</t>
  </si>
  <si>
    <t>NJSRRE1532591519</t>
  </si>
  <si>
    <t>NJSRRE1532846046</t>
  </si>
  <si>
    <t>NJSRRE1532848457</t>
  </si>
  <si>
    <t>NJSRRE1532851140</t>
  </si>
  <si>
    <t>NJSRRE1532857195</t>
  </si>
  <si>
    <t>NJSRRE1532863727</t>
  </si>
  <si>
    <t>Magno</t>
  </si>
  <si>
    <t>NJSRRE1532870422</t>
  </si>
  <si>
    <t>Kebabjian</t>
  </si>
  <si>
    <t>NJSRRE1532873885</t>
  </si>
  <si>
    <t>Dacquel</t>
  </si>
  <si>
    <t>NJSRRE1532878605</t>
  </si>
  <si>
    <t>SCOTT</t>
  </si>
  <si>
    <t>NJSRRE1532878663</t>
  </si>
  <si>
    <t>HUTTON</t>
  </si>
  <si>
    <t>NJSRRE1532878811</t>
  </si>
  <si>
    <t>Zambardi</t>
  </si>
  <si>
    <t>NJSRRE1532891565</t>
  </si>
  <si>
    <t>Daugherty</t>
  </si>
  <si>
    <t>NJSRRE1532896858</t>
  </si>
  <si>
    <t>ROTOU</t>
  </si>
  <si>
    <t>NJSRRE1532903158</t>
  </si>
  <si>
    <t>NJSRRE1532905053</t>
  </si>
  <si>
    <t>NJSRRE1532924459</t>
  </si>
  <si>
    <t>Warburton</t>
  </si>
  <si>
    <t>NJSRRE1532926947</t>
  </si>
  <si>
    <t>NJSRRE1532930543</t>
  </si>
  <si>
    <t>Balthazar</t>
  </si>
  <si>
    <t>NJSRRE1532932205</t>
  </si>
  <si>
    <t>Madgey</t>
  </si>
  <si>
    <t>NJSRRE1532932314</t>
  </si>
  <si>
    <t>NJSRRE1532936599</t>
  </si>
  <si>
    <t>Ramp</t>
  </si>
  <si>
    <t>NJSRRE1532959546</t>
  </si>
  <si>
    <t>Dinger</t>
  </si>
  <si>
    <t>NJSRRE1532962011</t>
  </si>
  <si>
    <t>Rota</t>
  </si>
  <si>
    <t>NJSRRE1532970511</t>
  </si>
  <si>
    <t>Pastore</t>
  </si>
  <si>
    <t>NJSRRE1532972862</t>
  </si>
  <si>
    <t>NJSRRE1533015646</t>
  </si>
  <si>
    <t>Lundy</t>
  </si>
  <si>
    <t>NJSRRE1533046520</t>
  </si>
  <si>
    <t>NJSRRE1533052984</t>
  </si>
  <si>
    <t>Schaefer</t>
  </si>
  <si>
    <t>NJSRRE1533055259</t>
  </si>
  <si>
    <t>NJSRRE1533071595</t>
  </si>
  <si>
    <t>NJSRRE1533100803</t>
  </si>
  <si>
    <t>Mansey</t>
  </si>
  <si>
    <t>NJSRRE1533122457</t>
  </si>
  <si>
    <t>Hatcher</t>
  </si>
  <si>
    <t>Cape May Ch.</t>
  </si>
  <si>
    <t>NJSRRE1533125155</t>
  </si>
  <si>
    <t>Przecha</t>
  </si>
  <si>
    <t>NJSRRE1533130312</t>
  </si>
  <si>
    <t>PARSLEY</t>
  </si>
  <si>
    <t>LTL EGG HBR</t>
  </si>
  <si>
    <t>NJSRRE1533137951</t>
  </si>
  <si>
    <t>Verdi</t>
  </si>
  <si>
    <t>NJSRRE1533139956</t>
  </si>
  <si>
    <t>Chawla</t>
  </si>
  <si>
    <t>NJSRRE1533141317</t>
  </si>
  <si>
    <t>Estevez</t>
  </si>
  <si>
    <t>NJSRRE1533142880</t>
  </si>
  <si>
    <t>Bassano</t>
  </si>
  <si>
    <t>NJSRRE1533153389</t>
  </si>
  <si>
    <t>Chelak-Earls</t>
  </si>
  <si>
    <t>NJSRRE1533154063</t>
  </si>
  <si>
    <t>NJSRRE1533309101</t>
  </si>
  <si>
    <t>Guney</t>
  </si>
  <si>
    <t>NJSRRE1533334427</t>
  </si>
  <si>
    <t>NJSRRE1533495503</t>
  </si>
  <si>
    <t>COSTELLO</t>
  </si>
  <si>
    <t>NJSRRE1533719042</t>
  </si>
  <si>
    <t>SANIEWSKI</t>
  </si>
  <si>
    <t>LAWRENCEVILLE</t>
  </si>
  <si>
    <t>NJSRRE1533788648</t>
  </si>
  <si>
    <t>NJSRRE1533791012</t>
  </si>
  <si>
    <t>NJSRRE1533809016</t>
  </si>
  <si>
    <t>Sferra</t>
  </si>
  <si>
    <t>NJSRRE1533863071</t>
  </si>
  <si>
    <t>Dingler</t>
  </si>
  <si>
    <t>NJSRRE1533886876</t>
  </si>
  <si>
    <t>Kanjiojelade</t>
  </si>
  <si>
    <t>NJSRRE1533889476</t>
  </si>
  <si>
    <t>NJSRRE1533889578</t>
  </si>
  <si>
    <t>Buccheri</t>
  </si>
  <si>
    <t>NJSRRE1533947825</t>
  </si>
  <si>
    <t>Holst</t>
  </si>
  <si>
    <t>NJSRRE1534204752</t>
  </si>
  <si>
    <t>Doleh</t>
  </si>
  <si>
    <t>NJSRRE1534272063</t>
  </si>
  <si>
    <t>NJSRRE1533930912</t>
  </si>
  <si>
    <t>Graziano</t>
  </si>
  <si>
    <t>NJSRRE1532579272</t>
  </si>
  <si>
    <t>Lavelle</t>
  </si>
  <si>
    <t>Ryan Inc</t>
  </si>
  <si>
    <t>NJSRRE1532590814</t>
  </si>
  <si>
    <t>Bouchelle</t>
  </si>
  <si>
    <t>NJSRRE1533023629</t>
  </si>
  <si>
    <t>Cam</t>
  </si>
  <si>
    <t>NJSRRE1533099209</t>
  </si>
  <si>
    <t>NJSRRE1533104604</t>
  </si>
  <si>
    <t>NJSRRE1533108805</t>
  </si>
  <si>
    <t>Sporn</t>
  </si>
  <si>
    <t>NJSRRE1533153211</t>
  </si>
  <si>
    <t>Seibert</t>
  </si>
  <si>
    <t>Fleming</t>
  </si>
  <si>
    <t>Pittsgrove Township</t>
  </si>
  <si>
    <t>NJSRRE1533974990</t>
  </si>
  <si>
    <t>NJSRRE1534090717</t>
  </si>
  <si>
    <t>NJSRRE1534112082</t>
  </si>
  <si>
    <t>Vo</t>
  </si>
  <si>
    <t>NJSRRE1534202681</t>
  </si>
  <si>
    <t>Lokken</t>
  </si>
  <si>
    <t>NJSRRE1534202716</t>
  </si>
  <si>
    <t>Chell</t>
  </si>
  <si>
    <t>NJSRRE1534207104</t>
  </si>
  <si>
    <t>NJSRRE1534221294</t>
  </si>
  <si>
    <t>NJSRRE1534266572</t>
  </si>
  <si>
    <t>NJSRRE1534269154</t>
  </si>
  <si>
    <t>Doesschate-Greiner</t>
  </si>
  <si>
    <t>NJSRRE1534271990</t>
  </si>
  <si>
    <t>EGG HARBOR CY</t>
  </si>
  <si>
    <t>NJSRRE1534096784</t>
  </si>
  <si>
    <t>Katona</t>
  </si>
  <si>
    <t>NJSRRE1534058791</t>
  </si>
  <si>
    <t>MALAGA</t>
  </si>
  <si>
    <t>MANCHESTER TWP</t>
  </si>
  <si>
    <t>NJSRRE1534269576</t>
  </si>
  <si>
    <t>Scovill</t>
  </si>
  <si>
    <t>NJSRRE1534304479</t>
  </si>
  <si>
    <t>Valdes</t>
  </si>
  <si>
    <t>NJSRRE1532580957</t>
  </si>
  <si>
    <t>NJSRRE1533012707</t>
  </si>
  <si>
    <t>BARRIENTOS</t>
  </si>
  <si>
    <t>NJSRRE1533035092</t>
  </si>
  <si>
    <t>NJSRRE1533047042</t>
  </si>
  <si>
    <t>Croker</t>
  </si>
  <si>
    <t>NJSRRE1533097751</t>
  </si>
  <si>
    <t>SHRINIVAS</t>
  </si>
  <si>
    <t>NJSRRE1533130206</t>
  </si>
  <si>
    <t>Nigro</t>
  </si>
  <si>
    <t>NJSRRE1533600767</t>
  </si>
  <si>
    <t>NJSRRE1533628260</t>
  </si>
  <si>
    <t>NJSRRE1533630124</t>
  </si>
  <si>
    <t>NJSRRE1533634574</t>
  </si>
  <si>
    <t>NJSRRE1533717596</t>
  </si>
  <si>
    <t>NJSRRE1533804776</t>
  </si>
  <si>
    <t>NJSRRE1533834201</t>
  </si>
  <si>
    <t>Shreffler</t>
  </si>
  <si>
    <t>Neuman</t>
  </si>
  <si>
    <t>Melvin</t>
  </si>
  <si>
    <t>NJSRRE1533884818</t>
  </si>
  <si>
    <t>Boyapati</t>
  </si>
  <si>
    <t>NJSRRE1533900108</t>
  </si>
  <si>
    <t>NJSRRE1533903024</t>
  </si>
  <si>
    <t>Igunbor</t>
  </si>
  <si>
    <t>NJSRRE1533903534</t>
  </si>
  <si>
    <t>Rosenburg</t>
  </si>
  <si>
    <t>NJSRRE1533912481</t>
  </si>
  <si>
    <t>Nemana</t>
  </si>
  <si>
    <t>NJSRRE1533924439</t>
  </si>
  <si>
    <t>Bartlett</t>
  </si>
  <si>
    <t>Lim</t>
  </si>
  <si>
    <t>NJSRRE1533937614</t>
  </si>
  <si>
    <t>Maroldo</t>
  </si>
  <si>
    <t>NJSRRE1533944995</t>
  </si>
  <si>
    <t>NJSRRE1533947459</t>
  </si>
  <si>
    <t>NJSRRE1533947857</t>
  </si>
  <si>
    <t>SAR</t>
  </si>
  <si>
    <t>NJSRRE1533949826</t>
  </si>
  <si>
    <t>NJSRRE1533951521</t>
  </si>
  <si>
    <t>Vijayakumar</t>
  </si>
  <si>
    <t>NJSRRE1533975529</t>
  </si>
  <si>
    <t>FLORENCE</t>
  </si>
  <si>
    <t>NJSRRE1533988159</t>
  </si>
  <si>
    <t>FORCHION</t>
  </si>
  <si>
    <t>NJSRRE1533988457</t>
  </si>
  <si>
    <t>Grassi</t>
  </si>
  <si>
    <t>NJSRRE1533990223</t>
  </si>
  <si>
    <t>NJSRRE1533990273</t>
  </si>
  <si>
    <t>Talbot</t>
  </si>
  <si>
    <t>NJSRRE1534003201</t>
  </si>
  <si>
    <t>Travis</t>
  </si>
  <si>
    <t>NJSRRE1534006211</t>
  </si>
  <si>
    <t>NJSRRE1534029811</t>
  </si>
  <si>
    <t>Devulapalli</t>
  </si>
  <si>
    <t>NJSRRE1534032643</t>
  </si>
  <si>
    <t>NJSRRE1534032872</t>
  </si>
  <si>
    <t>Merighi</t>
  </si>
  <si>
    <t>NJSRRE1534033501</t>
  </si>
  <si>
    <t>Gardella</t>
  </si>
  <si>
    <t>Seaville</t>
  </si>
  <si>
    <t>NJSRRE1534035321</t>
  </si>
  <si>
    <t>NJSRRE1534036885</t>
  </si>
  <si>
    <t>Proto</t>
  </si>
  <si>
    <t>WHIPPANY</t>
  </si>
  <si>
    <t>NJSRRE1534066096</t>
  </si>
  <si>
    <t>Hmielewski</t>
  </si>
  <si>
    <t>South Brunswick</t>
  </si>
  <si>
    <t>LAWRENCE</t>
  </si>
  <si>
    <t>NJSRRE1534094001</t>
  </si>
  <si>
    <t>RIVERA</t>
  </si>
  <si>
    <t>NJSRRE1534097187</t>
  </si>
  <si>
    <t>Llamas</t>
  </si>
  <si>
    <t>NJSRRE1534098123</t>
  </si>
  <si>
    <t>NJSRRE1534100325</t>
  </si>
  <si>
    <t>NJSRRE1534102019</t>
  </si>
  <si>
    <t>NJSRRE1534102566</t>
  </si>
  <si>
    <t>Belote</t>
  </si>
  <si>
    <t>NJSRRE1534124992</t>
  </si>
  <si>
    <t>Grinberg</t>
  </si>
  <si>
    <t>NJSRRE1534131393</t>
  </si>
  <si>
    <t>Tangrea</t>
  </si>
  <si>
    <t>NJSRRE1534133927</t>
  </si>
  <si>
    <t>Finney</t>
  </si>
  <si>
    <t>NJSRRE1534136843</t>
  </si>
  <si>
    <t>Howlett</t>
  </si>
  <si>
    <t>NJSRRE1534142319</t>
  </si>
  <si>
    <t>NETCONG</t>
  </si>
  <si>
    <t>NJSRRE1534142446</t>
  </si>
  <si>
    <t>Gottlieb</t>
  </si>
  <si>
    <t>NJSRRE1534185870</t>
  </si>
  <si>
    <t>NJSRRE1534186055</t>
  </si>
  <si>
    <t>Vasconcelos</t>
  </si>
  <si>
    <t>NJSRRE1534189811</t>
  </si>
  <si>
    <t>Hurley</t>
  </si>
  <si>
    <t>NJSRRE1534190060</t>
  </si>
  <si>
    <t>Khurana</t>
  </si>
  <si>
    <t>MANALAPAN</t>
  </si>
  <si>
    <t>NJSRRE1534196245</t>
  </si>
  <si>
    <t>Mulnick</t>
  </si>
  <si>
    <t>NJSRRE1534200943</t>
  </si>
  <si>
    <t>NJSRRE1534225786</t>
  </si>
  <si>
    <t>NJSRRE1534228128</t>
  </si>
  <si>
    <t>NJSRRE1534264070</t>
  </si>
  <si>
    <t>Mosley</t>
  </si>
  <si>
    <t>NJSRRE1534269008</t>
  </si>
  <si>
    <t>NJSRRE1534272145</t>
  </si>
  <si>
    <t>NJSRRE1534308867</t>
  </si>
  <si>
    <t>NJSRRE1534311473</t>
  </si>
  <si>
    <t>NJSRRE1534277297</t>
  </si>
  <si>
    <t>GROSS</t>
  </si>
  <si>
    <t>NJSRRE1532226666</t>
  </si>
  <si>
    <t>SRP34115</t>
  </si>
  <si>
    <t>ROLLE</t>
  </si>
  <si>
    <t>MCKEE CITY</t>
  </si>
  <si>
    <t>NJSRRE1532863805</t>
  </si>
  <si>
    <t>NJSRRE1532913515</t>
  </si>
  <si>
    <t>Upadhyay</t>
  </si>
  <si>
    <t>NJSRRE1532958480</t>
  </si>
  <si>
    <t>Antonini</t>
  </si>
  <si>
    <t>NJSRRE1533125603</t>
  </si>
  <si>
    <t>Becoskie</t>
  </si>
  <si>
    <t>NJSRRE1533528253</t>
  </si>
  <si>
    <t>NJSRRE1533922996</t>
  </si>
  <si>
    <t>Delinko</t>
  </si>
  <si>
    <t>NJSRRE1533984562</t>
  </si>
  <si>
    <t>3001 Bridgeboro Road</t>
  </si>
  <si>
    <t>NJSRRE1534024991</t>
  </si>
  <si>
    <t>Haggerty</t>
  </si>
  <si>
    <t>NJSRRE1532929723</t>
  </si>
  <si>
    <t>Ntim</t>
  </si>
  <si>
    <t>NJSRRE1533883742</t>
  </si>
  <si>
    <t>Slota</t>
  </si>
  <si>
    <t>NJSRRE1533990409</t>
  </si>
  <si>
    <t>NJSRRE1533995157</t>
  </si>
  <si>
    <t>NJSRRE1534040035</t>
  </si>
  <si>
    <t>Delanco TWP</t>
  </si>
  <si>
    <t>NJSRRE1534068597</t>
  </si>
  <si>
    <t>Afzal</t>
  </si>
  <si>
    <t>Roth</t>
  </si>
  <si>
    <t>Serrano</t>
  </si>
  <si>
    <t>NJSRRE1532590554</t>
  </si>
  <si>
    <t>Bellardine</t>
  </si>
  <si>
    <t>Belleplain</t>
  </si>
  <si>
    <t>NJSRRE1532591614</t>
  </si>
  <si>
    <t>NJSRRE1532911345</t>
  </si>
  <si>
    <t>Leaming</t>
  </si>
  <si>
    <t>NJSRRE1533021158</t>
  </si>
  <si>
    <t>NJSRRE1533038251</t>
  </si>
  <si>
    <t>MOCHON</t>
  </si>
  <si>
    <t>NJSRRE1533447335</t>
  </si>
  <si>
    <t>NJSRRE1533447639</t>
  </si>
  <si>
    <t>Negri</t>
  </si>
  <si>
    <t>Waldwick Boro</t>
  </si>
  <si>
    <t>NJSRRE1533515872</t>
  </si>
  <si>
    <t>Gadikan</t>
  </si>
  <si>
    <t>NJSRRE1533719088</t>
  </si>
  <si>
    <t>NJSRRE1533820546</t>
  </si>
  <si>
    <t>Sutherland</t>
  </si>
  <si>
    <t>NJSRRE1533833887</t>
  </si>
  <si>
    <t>Heffernan</t>
  </si>
  <si>
    <t>NJSRRE1533903207</t>
  </si>
  <si>
    <t>Mwangi</t>
  </si>
  <si>
    <t>NJSRRE1532842241</t>
  </si>
  <si>
    <t>Ortez</t>
  </si>
  <si>
    <t>NJSRRE1533900491</t>
  </si>
  <si>
    <t>Florham Park</t>
  </si>
  <si>
    <t>NJSRRE1532830887</t>
  </si>
  <si>
    <t>Selody</t>
  </si>
  <si>
    <t>NJSRRE1532833492</t>
  </si>
  <si>
    <t>Godlewsky</t>
  </si>
  <si>
    <t>Great Meadows</t>
  </si>
  <si>
    <t>NJSRRE1532927127</t>
  </si>
  <si>
    <t>Dellapia</t>
  </si>
  <si>
    <t>NJSRRE1533059388</t>
  </si>
  <si>
    <t>NJSRRE1533326341</t>
  </si>
  <si>
    <t>NJSRRE1533802832</t>
  </si>
  <si>
    <t>Sourial</t>
  </si>
  <si>
    <t>NJSRRE1534094321</t>
  </si>
  <si>
    <t>Pedro</t>
  </si>
  <si>
    <t>NJSRRE1533495420</t>
  </si>
  <si>
    <t>NJSRRE1533883035</t>
  </si>
  <si>
    <t>Simpkins</t>
  </si>
  <si>
    <t>NJSRRE1533074844</t>
  </si>
  <si>
    <t>NJSRRE1532834178</t>
  </si>
  <si>
    <t>Mercanti</t>
  </si>
  <si>
    <t>Minotola</t>
  </si>
  <si>
    <t>Holland</t>
  </si>
  <si>
    <t>NJSRRE1532880690</t>
  </si>
  <si>
    <t>Hesse</t>
  </si>
  <si>
    <t>George J Keller &amp; Sons, LLC</t>
  </si>
  <si>
    <t>NJSRRE1533943655</t>
  </si>
  <si>
    <t>NJSRRE1533947029</t>
  </si>
  <si>
    <t>NJSRRE1534059037</t>
  </si>
  <si>
    <t>Queen</t>
  </si>
  <si>
    <t>NJSRRE1534063154</t>
  </si>
  <si>
    <t>Coruccini</t>
  </si>
  <si>
    <t>Frame</t>
  </si>
  <si>
    <t>NJSRRE1534197124</t>
  </si>
  <si>
    <t>NJSRRE1534221052</t>
  </si>
  <si>
    <t>Speicher</t>
  </si>
  <si>
    <t>NJSRRE1534223098</t>
  </si>
  <si>
    <t>Dodds</t>
  </si>
  <si>
    <t>LITTLE EGG HARBOR TWP</t>
  </si>
  <si>
    <t>NJSRRE1534263683</t>
  </si>
  <si>
    <t>Person</t>
  </si>
  <si>
    <t>NJSRRE1534270942</t>
  </si>
  <si>
    <t>Omalley</t>
  </si>
  <si>
    <t>Green Hybrid Energy Solutions</t>
  </si>
  <si>
    <t>NJSRRE1533833664</t>
  </si>
  <si>
    <t>Ghivoni</t>
  </si>
  <si>
    <t>NJSRRE1534075421</t>
  </si>
  <si>
    <t>Sattar</t>
  </si>
  <si>
    <t>NJSRRE1534202943</t>
  </si>
  <si>
    <t>Barbuto</t>
  </si>
  <si>
    <t>NJSRRE1534205036</t>
  </si>
  <si>
    <t>NJSRRE1532581316</t>
  </si>
  <si>
    <t>Yamzon</t>
  </si>
  <si>
    <t>NJSRRE1532082186</t>
  </si>
  <si>
    <t>Kohl</t>
  </si>
  <si>
    <t>Chester</t>
  </si>
  <si>
    <t>Englewood City</t>
  </si>
  <si>
    <t>Conlon</t>
  </si>
  <si>
    <t>Crane</t>
  </si>
  <si>
    <t>NJSRRE1532558810</t>
  </si>
  <si>
    <t>Bochenek</t>
  </si>
  <si>
    <t>NJSRRE1532591703</t>
  </si>
  <si>
    <t>NJSRRE1532851145</t>
  </si>
  <si>
    <t>Swasey</t>
  </si>
  <si>
    <t>NJSRRE1532863637</t>
  </si>
  <si>
    <t>Hazeltine</t>
  </si>
  <si>
    <t>NJSRRE1532874003</t>
  </si>
  <si>
    <t>NJSRRE1532878667</t>
  </si>
  <si>
    <t>Neckritz</t>
  </si>
  <si>
    <t>NJSRRE1532891912</t>
  </si>
  <si>
    <t>Kulyk</t>
  </si>
  <si>
    <t>NJSRRE1532905109</t>
  </si>
  <si>
    <t>Sorber</t>
  </si>
  <si>
    <t>NJSRRE1532905975</t>
  </si>
  <si>
    <t>Obregon-Fernandez</t>
  </si>
  <si>
    <t>NJSRRE1532908780</t>
  </si>
  <si>
    <t>Viens</t>
  </si>
  <si>
    <t>NJSRRE1532914430</t>
  </si>
  <si>
    <t>NJSRRE1532924398</t>
  </si>
  <si>
    <t>Gitsas</t>
  </si>
  <si>
    <t>NJSRRE1532929747</t>
  </si>
  <si>
    <t>Linewood</t>
  </si>
  <si>
    <t>NJSRRE1532942468</t>
  </si>
  <si>
    <t>NJSRRE1532962121</t>
  </si>
  <si>
    <t>NJSRRE1532964388</t>
  </si>
  <si>
    <t>NJSRRE1532965121</t>
  </si>
  <si>
    <t>NJSRRE1532965131</t>
  </si>
  <si>
    <t>Arcilla</t>
  </si>
  <si>
    <t>NJSRRE1532970558</t>
  </si>
  <si>
    <t>Langrell</t>
  </si>
  <si>
    <t>Dennisville</t>
  </si>
  <si>
    <t>NJSRRE1532972872</t>
  </si>
  <si>
    <t>Macrina</t>
  </si>
  <si>
    <t>NJSRRE1533031869</t>
  </si>
  <si>
    <t>Matta</t>
  </si>
  <si>
    <t>NJSRRE1533049756</t>
  </si>
  <si>
    <t>NJSRRE1533059061</t>
  </si>
  <si>
    <t>NJSRRE1533063654</t>
  </si>
  <si>
    <t>NJSRRE1533100223</t>
  </si>
  <si>
    <t>Harts</t>
  </si>
  <si>
    <t>NJSRRE1533104230</t>
  </si>
  <si>
    <t>Van Wyck</t>
  </si>
  <si>
    <t>NJSRRE1533127888</t>
  </si>
  <si>
    <t>CHIN</t>
  </si>
  <si>
    <t>NJSRRE1533141350</t>
  </si>
  <si>
    <t>Tavares</t>
  </si>
  <si>
    <t>NJSRRE1533146008</t>
  </si>
  <si>
    <t>NJSRRE1533149473</t>
  </si>
  <si>
    <t>Valiuk</t>
  </si>
  <si>
    <t>North Caldwell TWP</t>
  </si>
  <si>
    <t>NJSRRE1533149536</t>
  </si>
  <si>
    <t>NJSRRE1533213361</t>
  </si>
  <si>
    <t>Lyons-Robinsom</t>
  </si>
  <si>
    <t>NJSRRE1533220535</t>
  </si>
  <si>
    <t>Thorn</t>
  </si>
  <si>
    <t>NJSRRE1533555674</t>
  </si>
  <si>
    <t>FRUNZI</t>
  </si>
  <si>
    <t>NJSRRE1533602369</t>
  </si>
  <si>
    <t>Callaghan</t>
  </si>
  <si>
    <t>Weinraub</t>
  </si>
  <si>
    <t>NJSRRE1533788460</t>
  </si>
  <si>
    <t>Nwafor</t>
  </si>
  <si>
    <t>NJSRRE1533790428</t>
  </si>
  <si>
    <t>Banach</t>
  </si>
  <si>
    <t>NJSRRE1533797703</t>
  </si>
  <si>
    <t>NJSRRE1533798174</t>
  </si>
  <si>
    <t>Saggio</t>
  </si>
  <si>
    <t>NJSRRE1533809395</t>
  </si>
  <si>
    <t>NJSRRE1533809456</t>
  </si>
  <si>
    <t>NJSRRE1533812236</t>
  </si>
  <si>
    <t xml:space="preserve">Fischer </t>
  </si>
  <si>
    <t>NJSRRE1533824878</t>
  </si>
  <si>
    <t>Lebanon</t>
  </si>
  <si>
    <t>NJSRRE1533906644</t>
  </si>
  <si>
    <t>McGlynn</t>
  </si>
  <si>
    <t>NJSRRE1533923146</t>
  </si>
  <si>
    <t>Makeley</t>
  </si>
  <si>
    <t>NJSRRE1533988664</t>
  </si>
  <si>
    <t>NJSRRE1533990388</t>
  </si>
  <si>
    <t>McMickle</t>
  </si>
  <si>
    <t>NJSRRE1534018631</t>
  </si>
  <si>
    <t>Mulderrig</t>
  </si>
  <si>
    <t>NJSRRE1534071526</t>
  </si>
  <si>
    <t>NJSRRE1534094259</t>
  </si>
  <si>
    <t>NJSRRE1534189865</t>
  </si>
  <si>
    <t>FRAZER</t>
  </si>
  <si>
    <t>NJSRRE1534196273</t>
  </si>
  <si>
    <t>Mcclelland</t>
  </si>
  <si>
    <t>Gryckiewicz</t>
  </si>
  <si>
    <t>NORTH WILDWOOD</t>
  </si>
  <si>
    <t>NJSRRE1534227872</t>
  </si>
  <si>
    <t>Spence</t>
  </si>
  <si>
    <t>RIDGEFIELD PARK</t>
  </si>
  <si>
    <t>Greentech Solar USA LLC</t>
  </si>
  <si>
    <t>NJSRRE1532586085</t>
  </si>
  <si>
    <t>NJSRRE1532841520</t>
  </si>
  <si>
    <t>Ellenbart</t>
  </si>
  <si>
    <t>NJSRRE1532920784</t>
  </si>
  <si>
    <t>NJSRRE1533097473</t>
  </si>
  <si>
    <t>Rady</t>
  </si>
  <si>
    <t>NJSRRE1533911943</t>
  </si>
  <si>
    <t>Campione</t>
  </si>
  <si>
    <t>NJSRRE1534089751</t>
  </si>
  <si>
    <t>Fluery</t>
  </si>
  <si>
    <t>NJSRRE1533945079</t>
  </si>
  <si>
    <t>Alemany</t>
  </si>
  <si>
    <t>NJSRRE1534067932</t>
  </si>
  <si>
    <t>Cappoli</t>
  </si>
  <si>
    <t>NJSRRE1534142454</t>
  </si>
  <si>
    <t>Christian</t>
  </si>
  <si>
    <t>NJSRRE1534231297</t>
  </si>
  <si>
    <t>Everman</t>
  </si>
  <si>
    <t>NJSRRE1534271995</t>
  </si>
  <si>
    <t>NJSRRE1534277282</t>
  </si>
  <si>
    <t>Kloss</t>
  </si>
  <si>
    <t>Delanco</t>
  </si>
  <si>
    <t>NJSRRE1534277656</t>
  </si>
  <si>
    <t>Kirchner</t>
  </si>
  <si>
    <t>NJSRRE1532492975</t>
  </si>
  <si>
    <t>Sagal</t>
  </si>
  <si>
    <t>NJSRRE1533177456</t>
  </si>
  <si>
    <t>Balizage</t>
  </si>
  <si>
    <t>Lake</t>
  </si>
  <si>
    <t>Lorenzo</t>
  </si>
  <si>
    <t>NJSRRE1532870037</t>
  </si>
  <si>
    <t>Spahiu</t>
  </si>
  <si>
    <t>NJSRRE1532898400</t>
  </si>
  <si>
    <t>Mattson</t>
  </si>
  <si>
    <t>NJSRRE1532910842</t>
  </si>
  <si>
    <t>Arruda</t>
  </si>
  <si>
    <t>NJSRRE1532916167</t>
  </si>
  <si>
    <t>Alstin</t>
  </si>
  <si>
    <t>NJSRRE1532930110</t>
  </si>
  <si>
    <t>Maniago</t>
  </si>
  <si>
    <t>NJSRRE1532935511</t>
  </si>
  <si>
    <t>Swanseen</t>
  </si>
  <si>
    <t>New Gretna</t>
  </si>
  <si>
    <t>DayStar Solar Systems</t>
  </si>
  <si>
    <t>NJSRRE1532959510</t>
  </si>
  <si>
    <t>Ismail</t>
  </si>
  <si>
    <t>NJSRRE1532959603</t>
  </si>
  <si>
    <t>Isaac</t>
  </si>
  <si>
    <t>NJSRRE1532961681</t>
  </si>
  <si>
    <t>Stachura</t>
  </si>
  <si>
    <t>NJSRRE1532964192</t>
  </si>
  <si>
    <t>Demosthne</t>
  </si>
  <si>
    <t>NJSRRE1533016813</t>
  </si>
  <si>
    <t>Ezeanuna</t>
  </si>
  <si>
    <t>Chaudhary</t>
  </si>
  <si>
    <t>NJSRRE1533055576</t>
  </si>
  <si>
    <t>Crombie Jr.</t>
  </si>
  <si>
    <t>NJSRRE1533063558</t>
  </si>
  <si>
    <t>Ioannides</t>
  </si>
  <si>
    <t>NJSRRE1533128046</t>
  </si>
  <si>
    <t>Calise</t>
  </si>
  <si>
    <t>NJSRRE1533137361</t>
  </si>
  <si>
    <t>NJSRRE1533140212</t>
  </si>
  <si>
    <t>Weehawken</t>
  </si>
  <si>
    <t>NJSRRE1533149966</t>
  </si>
  <si>
    <t>Paranto</t>
  </si>
  <si>
    <t>NJSRRE1533160732</t>
  </si>
  <si>
    <t>Wilensky</t>
  </si>
  <si>
    <t>NJSRRE1533306687</t>
  </si>
  <si>
    <t>NJSRRE1533589405</t>
  </si>
  <si>
    <t>NJSRRE1533788658</t>
  </si>
  <si>
    <t>NJSRRE1533833710</t>
  </si>
  <si>
    <t>Spivack</t>
  </si>
  <si>
    <t>NJSRRE1533833722</t>
  </si>
  <si>
    <t>JAUDON</t>
  </si>
  <si>
    <t>SEAVILLE</t>
  </si>
  <si>
    <t>NJSRRE1533836541</t>
  </si>
  <si>
    <t>NJSRRE1533893426</t>
  </si>
  <si>
    <t>Kocsis</t>
  </si>
  <si>
    <t>Paridise Solar and Electric</t>
  </si>
  <si>
    <t>NJSRRE1533912799</t>
  </si>
  <si>
    <t>NJSRRE1533917384</t>
  </si>
  <si>
    <t>Fahmy</t>
  </si>
  <si>
    <t>NJSRRE1533918334</t>
  </si>
  <si>
    <t>NJSRRE1533934355</t>
  </si>
  <si>
    <t>Gambale</t>
  </si>
  <si>
    <t>NJSRRE1533935921</t>
  </si>
  <si>
    <t>Arnone</t>
  </si>
  <si>
    <t>NJSRRE1533944943</t>
  </si>
  <si>
    <t>NJSRRE1533949909</t>
  </si>
  <si>
    <t>Gahan</t>
  </si>
  <si>
    <t>NJSRRE1533967932</t>
  </si>
  <si>
    <t>NJSRRE1534039449</t>
  </si>
  <si>
    <t>Mecouch</t>
  </si>
  <si>
    <t>English Creek</t>
  </si>
  <si>
    <t>STANHOPE</t>
  </si>
  <si>
    <t>NJSRRE1534062872</t>
  </si>
  <si>
    <t>Intriago</t>
  </si>
  <si>
    <t>NJSRRE1534066581</t>
  </si>
  <si>
    <t>NJSRRE1534067923</t>
  </si>
  <si>
    <t>Hewlett</t>
  </si>
  <si>
    <t>ATCO</t>
  </si>
  <si>
    <t>NJSRRE1534085029</t>
  </si>
  <si>
    <t>Marzocca</t>
  </si>
  <si>
    <t>NJSRRE1534094489</t>
  </si>
  <si>
    <t>Kudrna</t>
  </si>
  <si>
    <t>NJSRRE1534095234</t>
  </si>
  <si>
    <t>NJSRRE1534096569</t>
  </si>
  <si>
    <t>Schmelter</t>
  </si>
  <si>
    <t>NJSRRE1534105234</t>
  </si>
  <si>
    <t>LEMMER</t>
  </si>
  <si>
    <t>NJSRRE1534105479</t>
  </si>
  <si>
    <t>Didia</t>
  </si>
  <si>
    <t>NJSRRE1534130587</t>
  </si>
  <si>
    <t>TATTI</t>
  </si>
  <si>
    <t>MONROE TWP</t>
  </si>
  <si>
    <t>NJSRRE1534131646</t>
  </si>
  <si>
    <t>Plumsted Township</t>
  </si>
  <si>
    <t>NJSRRE1534136227</t>
  </si>
  <si>
    <t>Klym</t>
  </si>
  <si>
    <t>NJSRRE1534142375</t>
  </si>
  <si>
    <t>Villecco</t>
  </si>
  <si>
    <t>NJSRRE1534157402</t>
  </si>
  <si>
    <t>NJSRRE1534207159</t>
  </si>
  <si>
    <t>Lema</t>
  </si>
  <si>
    <t>NJSRRE1534208108</t>
  </si>
  <si>
    <t>08332-1203</t>
  </si>
  <si>
    <t>NJSRRE1534210443</t>
  </si>
  <si>
    <t>Farouk Sabra</t>
  </si>
  <si>
    <t>NJSRRE1534217480</t>
  </si>
  <si>
    <t>Coard</t>
  </si>
  <si>
    <t>NJSRRE1534218238</t>
  </si>
  <si>
    <t>Morquecho</t>
  </si>
  <si>
    <t>NJSRRE1534221182</t>
  </si>
  <si>
    <t>Bobucky</t>
  </si>
  <si>
    <t>ManaHawkin</t>
  </si>
  <si>
    <t>NJSRRE1534256827</t>
  </si>
  <si>
    <t>LEON</t>
  </si>
  <si>
    <t>NJSRRE1534264537</t>
  </si>
  <si>
    <t>Lundberg</t>
  </si>
  <si>
    <t>NJSRRE1534305513</t>
  </si>
  <si>
    <t>Vento</t>
  </si>
  <si>
    <t>NJSRRE1534276151</t>
  </si>
  <si>
    <t>NJSRRE1534271956</t>
  </si>
  <si>
    <t>Ballantine</t>
  </si>
  <si>
    <t>NJSRRE1532831875</t>
  </si>
  <si>
    <t>Beans</t>
  </si>
  <si>
    <t>NJSRRE1533146049</t>
  </si>
  <si>
    <t>NJSRRE1533827308</t>
  </si>
  <si>
    <t>NJSRRE1533886644</t>
  </si>
  <si>
    <t>Scarola</t>
  </si>
  <si>
    <t>NEW MILFORD</t>
  </si>
  <si>
    <t>NJSRRE1533907571</t>
  </si>
  <si>
    <t>Grassani</t>
  </si>
  <si>
    <t>NJSRRE1533947420</t>
  </si>
  <si>
    <t>Vibbert</t>
  </si>
  <si>
    <t>NJSRRE1533974979</t>
  </si>
  <si>
    <t>NJSRRE1533981293</t>
  </si>
  <si>
    <t>NJSRRE1533984836</t>
  </si>
  <si>
    <t>Lambrinos</t>
  </si>
  <si>
    <t>NJSRRE1533985320</t>
  </si>
  <si>
    <t>FALLONE</t>
  </si>
  <si>
    <t>PT PLEASANT BEACH</t>
  </si>
  <si>
    <t>NJSRRE1533990259</t>
  </si>
  <si>
    <t>Sonido</t>
  </si>
  <si>
    <t>NJSRRE1533995007</t>
  </si>
  <si>
    <t>Bellina</t>
  </si>
  <si>
    <t>NJSRRE1533995177</t>
  </si>
  <si>
    <t>Pellegrino</t>
  </si>
  <si>
    <t>NJSRRE1534004989</t>
  </si>
  <si>
    <t>NJSRRE1534029933</t>
  </si>
  <si>
    <t>Ogel</t>
  </si>
  <si>
    <t>Country Lake Estates</t>
  </si>
  <si>
    <t>NJSRRE1534036915</t>
  </si>
  <si>
    <t>Biester</t>
  </si>
  <si>
    <t>NJSRRE1534040855</t>
  </si>
  <si>
    <t>Gaimo</t>
  </si>
  <si>
    <t>WASHINGTON</t>
  </si>
  <si>
    <t>NJSRRE1534043384</t>
  </si>
  <si>
    <t>Baldassano</t>
  </si>
  <si>
    <t>NJSRRE1534071695</t>
  </si>
  <si>
    <t>NJSRRE1534082639</t>
  </si>
  <si>
    <t>NJSRRE1534090625</t>
  </si>
  <si>
    <t>Meredino</t>
  </si>
  <si>
    <t>NJSRRE1534099924</t>
  </si>
  <si>
    <t>NJSRRE1534100698</t>
  </si>
  <si>
    <t>Campana</t>
  </si>
  <si>
    <t>NJSRRE1534105123</t>
  </si>
  <si>
    <t>Stahl</t>
  </si>
  <si>
    <t>NJSRRE1534105272</t>
  </si>
  <si>
    <t>Tanchuk</t>
  </si>
  <si>
    <t>NJSRRE1534134295</t>
  </si>
  <si>
    <t>Macfarlane</t>
  </si>
  <si>
    <t>NJSRRE1534186453</t>
  </si>
  <si>
    <t>Freehold Ave</t>
  </si>
  <si>
    <t>NJSRRE1534186551</t>
  </si>
  <si>
    <t>NJSRRE1534256969</t>
  </si>
  <si>
    <t>Robbins</t>
  </si>
  <si>
    <t>NJSRRE1534266248</t>
  </si>
  <si>
    <t>Personette</t>
  </si>
  <si>
    <t>NJSRRE1534268856</t>
  </si>
  <si>
    <t>Mannington</t>
  </si>
  <si>
    <t>NJSRRE1534269276</t>
  </si>
  <si>
    <t>NJSRRE1532841599</t>
  </si>
  <si>
    <t>Parrino</t>
  </si>
  <si>
    <t>Morgonville</t>
  </si>
  <si>
    <t>NJSRRE1532870467</t>
  </si>
  <si>
    <t>Madonna</t>
  </si>
  <si>
    <t>NJSRRE1533883236</t>
  </si>
  <si>
    <t>Hardyman</t>
  </si>
  <si>
    <t>Riddle</t>
  </si>
  <si>
    <t>NJSRRE1533894387</t>
  </si>
  <si>
    <t>Crawley</t>
  </si>
  <si>
    <t>Franklin Parks</t>
  </si>
  <si>
    <t>Lerro</t>
  </si>
  <si>
    <t>OCEAN SOLAR</t>
  </si>
  <si>
    <t>Kaminsky</t>
  </si>
  <si>
    <t>NJSRRE1532845505</t>
  </si>
  <si>
    <t>Totka</t>
  </si>
  <si>
    <t>NJSRRE1532873876</t>
  </si>
  <si>
    <t>Szeker</t>
  </si>
  <si>
    <t>Thom</t>
  </si>
  <si>
    <t>NJSRRE1532972949</t>
  </si>
  <si>
    <t>NJSRRE1533104062</t>
  </si>
  <si>
    <t>NJSRRE1533121807</t>
  </si>
  <si>
    <t>NJSRRE1533137286</t>
  </si>
  <si>
    <t>NJSRRE1533149871</t>
  </si>
  <si>
    <t>Thieu</t>
  </si>
  <si>
    <t>NJSRRE1533798034</t>
  </si>
  <si>
    <t>Willis</t>
  </si>
  <si>
    <t>NJSRRE1533812469</t>
  </si>
  <si>
    <t>NJSRRE1533863339</t>
  </si>
  <si>
    <t>NJSRRE1533925485</t>
  </si>
  <si>
    <t>NJSRRE1533944937</t>
  </si>
  <si>
    <t>Lindenmuth</t>
  </si>
  <si>
    <t>NJSRRE1533995634</t>
  </si>
  <si>
    <t>Vassallo</t>
  </si>
  <si>
    <t>Mian</t>
  </si>
  <si>
    <t>NJSRRE1532516852</t>
  </si>
  <si>
    <t>NJSRRE1532924278</t>
  </si>
  <si>
    <t>NJSRRE1532971458</t>
  </si>
  <si>
    <t>Roldan</t>
  </si>
  <si>
    <t>NJSRRE1533822874</t>
  </si>
  <si>
    <t>Dizon</t>
  </si>
  <si>
    <t>NJSRRE1533979139</t>
  </si>
  <si>
    <t>Heaton</t>
  </si>
  <si>
    <t>NJSRRE1534020474</t>
  </si>
  <si>
    <t>HUNT</t>
  </si>
  <si>
    <t>FRANKLIN</t>
  </si>
  <si>
    <t>NJSRRE1534186290</t>
  </si>
  <si>
    <t>Santini</t>
  </si>
  <si>
    <t>Stewardsville</t>
  </si>
  <si>
    <t>NJSRRE1534100121</t>
  </si>
  <si>
    <t>NJSRRE1534207489</t>
  </si>
  <si>
    <t>Vasilev</t>
  </si>
  <si>
    <t>NJSRRE1534094270</t>
  </si>
  <si>
    <t>Raymond</t>
  </si>
  <si>
    <t>NJSRRE1534218451</t>
  </si>
  <si>
    <t>Dziedzic</t>
  </si>
  <si>
    <t>Barnegat Light</t>
  </si>
  <si>
    <t>NJSRRE1534269559</t>
  </si>
  <si>
    <t>Vidal Gonzalez</t>
  </si>
  <si>
    <t>NJSRRE1532856577</t>
  </si>
  <si>
    <t>Damore</t>
  </si>
  <si>
    <t>NJSRRE1533108144</t>
  </si>
  <si>
    <t>Phan</t>
  </si>
  <si>
    <t>NJSRRE1533791338</t>
  </si>
  <si>
    <t>Page</t>
  </si>
  <si>
    <t>NJSRRE1533793276</t>
  </si>
  <si>
    <t>Elmore</t>
  </si>
  <si>
    <t>NJSRRE1533893401</t>
  </si>
  <si>
    <t>NJSRRE1533901659</t>
  </si>
  <si>
    <t>Derise</t>
  </si>
  <si>
    <t>Mauro</t>
  </si>
  <si>
    <t>NJSRRE1533987827</t>
  </si>
  <si>
    <t>NJSRRE1534003226</t>
  </si>
  <si>
    <t>Marrone</t>
  </si>
  <si>
    <t>NJSRRE1534020384</t>
  </si>
  <si>
    <t>Sickinger</t>
  </si>
  <si>
    <t>NJSRRE1534028839</t>
  </si>
  <si>
    <t>De Nafo</t>
  </si>
  <si>
    <t>NJSRRE1534039788</t>
  </si>
  <si>
    <t>Millvile</t>
  </si>
  <si>
    <t>NJSRRE1534133521</t>
  </si>
  <si>
    <t>NJSRRE1534185463</t>
  </si>
  <si>
    <t>Zarczynski</t>
  </si>
  <si>
    <t>Thornton</t>
  </si>
  <si>
    <t>NJSRRE1534208201</t>
  </si>
  <si>
    <t>Lederman</t>
  </si>
  <si>
    <t>NJSRRE1534226044</t>
  </si>
  <si>
    <t>Zaki</t>
  </si>
  <si>
    <t>NJSRRE1534231537</t>
  </si>
  <si>
    <t>Grano</t>
  </si>
  <si>
    <t>KENILWORTH</t>
  </si>
  <si>
    <t>NJSRRE1534256806</t>
  </si>
  <si>
    <t>Nordin</t>
  </si>
  <si>
    <t>OCEANPORT</t>
  </si>
  <si>
    <t>NJSRRE1534259627</t>
  </si>
  <si>
    <t>Componile</t>
  </si>
  <si>
    <t>NJSRRE1532833998</t>
  </si>
  <si>
    <t>FRANSKO</t>
  </si>
  <si>
    <t>Benko</t>
  </si>
  <si>
    <t>NJSRRE1533771329</t>
  </si>
  <si>
    <t>PERSAUD</t>
  </si>
  <si>
    <t>Lindsay</t>
  </si>
  <si>
    <t>Walkowitz</t>
  </si>
  <si>
    <t>NJSRRE1532331958</t>
  </si>
  <si>
    <t>Ryden</t>
  </si>
  <si>
    <t>NJSRRE1532474985</t>
  </si>
  <si>
    <t>NJSRRE1532581792</t>
  </si>
  <si>
    <t>O'Dell</t>
  </si>
  <si>
    <t>NJSRRE1532831330</t>
  </si>
  <si>
    <t>Schooling</t>
  </si>
  <si>
    <t>NJSRRE1532838513</t>
  </si>
  <si>
    <t>Prochnow</t>
  </si>
  <si>
    <t>NJSRRE1532845412</t>
  </si>
  <si>
    <t>Orjuela</t>
  </si>
  <si>
    <t>Piscataway TWP</t>
  </si>
  <si>
    <t>Montero</t>
  </si>
  <si>
    <t>NJSRRE1532878979</t>
  </si>
  <si>
    <t>Moir</t>
  </si>
  <si>
    <t>NJSRRE1532887036</t>
  </si>
  <si>
    <t>Randhawa</t>
  </si>
  <si>
    <t>NJSRRE1532910041</t>
  </si>
  <si>
    <t>Squeo</t>
  </si>
  <si>
    <t>NJSRRE1532910149</t>
  </si>
  <si>
    <t>Warker</t>
  </si>
  <si>
    <t>NJSRRE1532926745</t>
  </si>
  <si>
    <t>Gonzales</t>
  </si>
  <si>
    <t>NJSRRE1532927551</t>
  </si>
  <si>
    <t>Cap May Courthouse</t>
  </si>
  <si>
    <t>NJSRRE1532930155</t>
  </si>
  <si>
    <t>Gilfillian</t>
  </si>
  <si>
    <t>NJSRRE1532933390</t>
  </si>
  <si>
    <t>Maniya</t>
  </si>
  <si>
    <t>NJSRRE1532962414</t>
  </si>
  <si>
    <t>Santillo</t>
  </si>
  <si>
    <t>Pompton Plns</t>
  </si>
  <si>
    <t>NJSRRE1532965169</t>
  </si>
  <si>
    <t>NJSRRE1533021274</t>
  </si>
  <si>
    <t>Nanduri</t>
  </si>
  <si>
    <t>NJSRRE1533021387</t>
  </si>
  <si>
    <t>Dos Santos</t>
  </si>
  <si>
    <t>NJSRRE1533022122</t>
  </si>
  <si>
    <t>Woodcock</t>
  </si>
  <si>
    <t>NJSRRE1533075042</t>
  </si>
  <si>
    <t>NJSRRE1533100309</t>
  </si>
  <si>
    <t>Finlaw</t>
  </si>
  <si>
    <t>NJSRRE1533137181</t>
  </si>
  <si>
    <t>NJSRRE1533149326</t>
  </si>
  <si>
    <t>NJSRRE1533153919</t>
  </si>
  <si>
    <t>Azubuike</t>
  </si>
  <si>
    <t>NJSRRE1533184717</t>
  </si>
  <si>
    <t>Langan</t>
  </si>
  <si>
    <t>NJSRRE1533266011</t>
  </si>
  <si>
    <t>Fryling</t>
  </si>
  <si>
    <t>NJSRRE1533504972</t>
  </si>
  <si>
    <t>Accatatta</t>
  </si>
  <si>
    <t>NJSRRE1533570220</t>
  </si>
  <si>
    <t>Harvey Cedars</t>
  </si>
  <si>
    <t>NJSRRE1533797952</t>
  </si>
  <si>
    <t>NJSRRE1533812374</t>
  </si>
  <si>
    <t>Purdy</t>
  </si>
  <si>
    <t>NJSRRE1533820509</t>
  </si>
  <si>
    <t>NJSRRE1533822780</t>
  </si>
  <si>
    <t>Hagan</t>
  </si>
  <si>
    <t>NJSRRE1533917080</t>
  </si>
  <si>
    <t>NJSRRE1533981786</t>
  </si>
  <si>
    <t>Sasson</t>
  </si>
  <si>
    <t>NJSRRE1534100152</t>
  </si>
  <si>
    <t>NJSRRE1534136098</t>
  </si>
  <si>
    <t>KENNEDY</t>
  </si>
  <si>
    <t>NJSRRE1534136174</t>
  </si>
  <si>
    <t>Pyzik</t>
  </si>
  <si>
    <t>NJSRRE1534185821</t>
  </si>
  <si>
    <t>Bajwa</t>
  </si>
  <si>
    <t>NJSRRE1534192468</t>
  </si>
  <si>
    <t>COMER</t>
  </si>
  <si>
    <t>Garrett</t>
  </si>
  <si>
    <t>NJSRRE1533912073</t>
  </si>
  <si>
    <t>Debrossy</t>
  </si>
  <si>
    <t>NJSRRE1534077755</t>
  </si>
  <si>
    <t>Romagnoli</t>
  </si>
  <si>
    <t>NJSRRE1534200779</t>
  </si>
  <si>
    <t>Sandifer</t>
  </si>
  <si>
    <t>NJSRRE1534255961</t>
  </si>
  <si>
    <t>Pressley</t>
  </si>
  <si>
    <t>NJSRRE1532588323</t>
  </si>
  <si>
    <t>Egizi</t>
  </si>
  <si>
    <t>NJSRRE1532927410</t>
  </si>
  <si>
    <t>Baccaro</t>
  </si>
  <si>
    <t>NJSRRE1532958726</t>
  </si>
  <si>
    <t>Linfante</t>
  </si>
  <si>
    <t>NJSRRE1533022177</t>
  </si>
  <si>
    <t>NJSRRE1533125112</t>
  </si>
  <si>
    <t>Vergera</t>
  </si>
  <si>
    <t>NJSRRE1533034420</t>
  </si>
  <si>
    <t>NJSRRE1532862166</t>
  </si>
  <si>
    <t>Abdrabouh</t>
  </si>
  <si>
    <t>NJSRRE1532897039</t>
  </si>
  <si>
    <t>Bellino</t>
  </si>
  <si>
    <t>NJSRRE1532933380</t>
  </si>
  <si>
    <t>Peralta</t>
  </si>
  <si>
    <t>NJSRRE1533053856</t>
  </si>
  <si>
    <t>NJSRRE1533630754</t>
  </si>
  <si>
    <t>NJSRRE1533790791</t>
  </si>
  <si>
    <t>Dachs</t>
  </si>
  <si>
    <t>NJSRRE1533833332</t>
  </si>
  <si>
    <t>Trettin</t>
  </si>
  <si>
    <t>MYSTIC ISLANDS</t>
  </si>
  <si>
    <t>NJSRRE1533863513</t>
  </si>
  <si>
    <t>NJSRRE1533894700</t>
  </si>
  <si>
    <t>NJSRRE1533912612</t>
  </si>
  <si>
    <t>GONZALEZ JR</t>
  </si>
  <si>
    <t>WOODBURY CITY</t>
  </si>
  <si>
    <t>NJSRRE1533922593</t>
  </si>
  <si>
    <t>NJSRRE1533949929</t>
  </si>
  <si>
    <t>NJSRRE1533990284</t>
  </si>
  <si>
    <t>NJSRRE1533998426</t>
  </si>
  <si>
    <t>NJSRRE1534033413</t>
  </si>
  <si>
    <t>Leiva</t>
  </si>
  <si>
    <t>NJSRRE1534059104</t>
  </si>
  <si>
    <t>Oberle</t>
  </si>
  <si>
    <t>FAIR HAVEN</t>
  </si>
  <si>
    <t>NJSRRE1534062819</t>
  </si>
  <si>
    <t>NJSRRE1534077542</t>
  </si>
  <si>
    <t>NJSRRE1534090630</t>
  </si>
  <si>
    <t>NJSRRE1534103076</t>
  </si>
  <si>
    <t>NJSRRE1534105483</t>
  </si>
  <si>
    <t>NORTH MIDDLETOWN</t>
  </si>
  <si>
    <t>NJSRRE1534142389</t>
  </si>
  <si>
    <t>Orisillo</t>
  </si>
  <si>
    <t>NJSRRE1534185508</t>
  </si>
  <si>
    <t>Vola</t>
  </si>
  <si>
    <t>NJSRRE1534189987</t>
  </si>
  <si>
    <t>NJSRRE1534207360</t>
  </si>
  <si>
    <t>Muhammad</t>
  </si>
  <si>
    <t>NJSRRE1534218489</t>
  </si>
  <si>
    <t>NJSRRE1534222174</t>
  </si>
  <si>
    <t>Radtke</t>
  </si>
  <si>
    <t>NJSRRE1534311051</t>
  </si>
  <si>
    <t>MacDonald</t>
  </si>
  <si>
    <t>NJSRRE1534306273</t>
  </si>
  <si>
    <t>Chohan</t>
  </si>
  <si>
    <t>NJSRRE1533916809</t>
  </si>
  <si>
    <t>NJSRRE1534277384</t>
  </si>
  <si>
    <t>NJSRRE1532916387</t>
  </si>
  <si>
    <t>Colella</t>
  </si>
  <si>
    <t>NJSRRE1533208357</t>
  </si>
  <si>
    <t>Lifshitz</t>
  </si>
  <si>
    <t>NJSRRE1533220896</t>
  </si>
  <si>
    <t>Cleveland</t>
  </si>
  <si>
    <t>NJSRRE1533811643</t>
  </si>
  <si>
    <t>NJSRRE1533824538</t>
  </si>
  <si>
    <t>Cuccaro</t>
  </si>
  <si>
    <t>Long valley</t>
  </si>
  <si>
    <t>NJSRRE1533827718</t>
  </si>
  <si>
    <t>NJSRRE1533887078</t>
  </si>
  <si>
    <t>Ashenbrener</t>
  </si>
  <si>
    <t>NJSRRE1533900337</t>
  </si>
  <si>
    <t>Payamps</t>
  </si>
  <si>
    <t>NJSRRE1533900581</t>
  </si>
  <si>
    <t>Galeana</t>
  </si>
  <si>
    <t>NJSRRE1533900604</t>
  </si>
  <si>
    <t>Jay</t>
  </si>
  <si>
    <t>NJSRRE1533906868</t>
  </si>
  <si>
    <t>Schuler</t>
  </si>
  <si>
    <t>NJSRRE1533917302</t>
  </si>
  <si>
    <t>Scarano</t>
  </si>
  <si>
    <t>NJSRRE1533922622</t>
  </si>
  <si>
    <t>DEGENNARO</t>
  </si>
  <si>
    <t>NJSRRE1533922754</t>
  </si>
  <si>
    <t>Gunn</t>
  </si>
  <si>
    <t>NJSRRE1533925016</t>
  </si>
  <si>
    <t>NJSRRE1533937411</t>
  </si>
  <si>
    <t>NJSRRE1533949621</t>
  </si>
  <si>
    <t>Bahr</t>
  </si>
  <si>
    <t>NJSRRE1533949927</t>
  </si>
  <si>
    <t>Broderick</t>
  </si>
  <si>
    <t>NJSRRE1533967543</t>
  </si>
  <si>
    <t>NJSRRE1533991113</t>
  </si>
  <si>
    <t>Hunt</t>
  </si>
  <si>
    <t>NJSRRE1533998697</t>
  </si>
  <si>
    <t>S Plainfield</t>
  </si>
  <si>
    <t>Schadt</t>
  </si>
  <si>
    <t>NJSRRE1534029771</t>
  </si>
  <si>
    <t>Romanek</t>
  </si>
  <si>
    <t>NJSRRE1534033592</t>
  </si>
  <si>
    <t>Archacavage</t>
  </si>
  <si>
    <t>NJSRRE1534036409</t>
  </si>
  <si>
    <t>Loghry</t>
  </si>
  <si>
    <t>NJSRRE1534068131</t>
  </si>
  <si>
    <t>SZABANOS</t>
  </si>
  <si>
    <t>NJSRRE1534097013</t>
  </si>
  <si>
    <t>NJSRRE1534097197</t>
  </si>
  <si>
    <t>NJSRRE1534103132</t>
  </si>
  <si>
    <t>Davenport</t>
  </si>
  <si>
    <t>NJSRRE1534133669</t>
  </si>
  <si>
    <t>Jacisin</t>
  </si>
  <si>
    <t>Jersey Ciy</t>
  </si>
  <si>
    <t>NJSRRE1534193073</t>
  </si>
  <si>
    <t>Munck</t>
  </si>
  <si>
    <t>NJSRRE1534210381</t>
  </si>
  <si>
    <t>Cetrulo</t>
  </si>
  <si>
    <t>Pitts</t>
  </si>
  <si>
    <t>NJSRRE1534223639</t>
  </si>
  <si>
    <t>Silverstein</t>
  </si>
  <si>
    <t>NJSRRE1534223703</t>
  </si>
  <si>
    <t>NJSRRE1534231608</t>
  </si>
  <si>
    <t>NJSRRE1534259147</t>
  </si>
  <si>
    <t>NJSRRE1534259816</t>
  </si>
  <si>
    <t>NJSRRE1534266086</t>
  </si>
  <si>
    <t>NJSRRE1534266113</t>
  </si>
  <si>
    <t>Sabo</t>
  </si>
  <si>
    <t>NJSRRE1534266130</t>
  </si>
  <si>
    <t>Gascon</t>
  </si>
  <si>
    <t>NJSRRE1534269117</t>
  </si>
  <si>
    <t>Caronia</t>
  </si>
  <si>
    <t>NJSRRE1534269221</t>
  </si>
  <si>
    <t>NJSRRE1534304331</t>
  </si>
  <si>
    <t>Haneef</t>
  </si>
  <si>
    <t>NJSRRE1534100388</t>
  </si>
  <si>
    <t>Dipietro</t>
  </si>
  <si>
    <t>NJSRRE1532836792</t>
  </si>
  <si>
    <t>Grzeczkowicz</t>
  </si>
  <si>
    <t>NJSRRE1532836405</t>
  </si>
  <si>
    <t>PERRINEVILLE</t>
  </si>
  <si>
    <t>NJSRRE1532588166</t>
  </si>
  <si>
    <t>Bigelow</t>
  </si>
  <si>
    <t>NJSRRE1532828823</t>
  </si>
  <si>
    <t>Lugo</t>
  </si>
  <si>
    <t>NJSRRE1532830469</t>
  </si>
  <si>
    <t>Raza</t>
  </si>
  <si>
    <t>NJSRRE1532839516</t>
  </si>
  <si>
    <t>Ceraso</t>
  </si>
  <si>
    <t>NJSRRE1532842029</t>
  </si>
  <si>
    <t>NJSRRE1532845426</t>
  </si>
  <si>
    <t>Harvey</t>
  </si>
  <si>
    <t>Dolan</t>
  </si>
  <si>
    <t>NJSRRE1532911347</t>
  </si>
  <si>
    <t>NJSRRE1532973170</t>
  </si>
  <si>
    <t>Mollo</t>
  </si>
  <si>
    <t>NJSRRE1533028877</t>
  </si>
  <si>
    <t>Boston</t>
  </si>
  <si>
    <t>NJSRRE1533122546</t>
  </si>
  <si>
    <t>NJSRRE1533447393</t>
  </si>
  <si>
    <t>Macclemmy</t>
  </si>
  <si>
    <t>NJSRRE1533689114</t>
  </si>
  <si>
    <t>NJSRRE1533801785</t>
  </si>
  <si>
    <t>Okech</t>
  </si>
  <si>
    <t>NJSRRE1533804849</t>
  </si>
  <si>
    <t>NJSRRE1533824973</t>
  </si>
  <si>
    <t>NJSRRE1533828468</t>
  </si>
  <si>
    <t>Furey</t>
  </si>
  <si>
    <t>NJSRRE1533856435</t>
  </si>
  <si>
    <t>NJSRRE1533107517</t>
  </si>
  <si>
    <t>Kingwood Twp</t>
  </si>
  <si>
    <t>THS Electric Inc.</t>
  </si>
  <si>
    <t>NJSRRE1533066592</t>
  </si>
  <si>
    <t>Lally</t>
  </si>
  <si>
    <t>NJSRRE1532244233</t>
  </si>
  <si>
    <t>Rosenberg</t>
  </si>
  <si>
    <t>Villegas</t>
  </si>
  <si>
    <t>NJSRRE1534193255</t>
  </si>
  <si>
    <t>Wayne Twnshp</t>
  </si>
  <si>
    <t>Zink</t>
  </si>
  <si>
    <t>EcoMen Solar</t>
  </si>
  <si>
    <t>NJSRRE1533134344</t>
  </si>
  <si>
    <t>Hoang</t>
  </si>
  <si>
    <t>Hennelly</t>
  </si>
  <si>
    <t>NJSRRE1532567626</t>
  </si>
  <si>
    <t>Krinsavage</t>
  </si>
  <si>
    <t>NJSRRE1532574882</t>
  </si>
  <si>
    <t>NJSRRE1532590774</t>
  </si>
  <si>
    <t>Cullen</t>
  </si>
  <si>
    <t>NJSRRE1532854718</t>
  </si>
  <si>
    <t>NJSRRE1532862171</t>
  </si>
  <si>
    <t>Everwine</t>
  </si>
  <si>
    <t>NJSRRE1532866223</t>
  </si>
  <si>
    <t>NJSRRE1532880610</t>
  </si>
  <si>
    <t>NJSRRE1532888593</t>
  </si>
  <si>
    <t>Genovese</t>
  </si>
  <si>
    <t>NJSRRE1532913024</t>
  </si>
  <si>
    <t>Hampe</t>
  </si>
  <si>
    <t>NJSRRE1532913088</t>
  </si>
  <si>
    <t>Foderaro</t>
  </si>
  <si>
    <t>NJSRRE1532913145</t>
  </si>
  <si>
    <t>Alumkal</t>
  </si>
  <si>
    <t>NJSRRE1532913340</t>
  </si>
  <si>
    <t>NJSRRE1532913477</t>
  </si>
  <si>
    <t>Stainslawczyk</t>
  </si>
  <si>
    <t>NJSRRE1532920806</t>
  </si>
  <si>
    <t>Nathans</t>
  </si>
  <si>
    <t>NJSRRE1532932302</t>
  </si>
  <si>
    <t>Pae</t>
  </si>
  <si>
    <t>NJSRRE1532933420</t>
  </si>
  <si>
    <t>Trieber</t>
  </si>
  <si>
    <t>NJSRRE1532936899</t>
  </si>
  <si>
    <t>NJSRRE1532958367</t>
  </si>
  <si>
    <t>NJSRRE1532970462</t>
  </si>
  <si>
    <t>De Rose</t>
  </si>
  <si>
    <t>NJSRRE1533011492</t>
  </si>
  <si>
    <t>Solodkiy</t>
  </si>
  <si>
    <t>NJSRRE1533018733</t>
  </si>
  <si>
    <t>SCHLOTTFELD</t>
  </si>
  <si>
    <t>NJSRRE1533034957</t>
  </si>
  <si>
    <t>LATOURETTE</t>
  </si>
  <si>
    <t>SHILOH</t>
  </si>
  <si>
    <t>NJSRRE1533035096</t>
  </si>
  <si>
    <t>NJSRRE1533066334</t>
  </si>
  <si>
    <t>Glennon</t>
  </si>
  <si>
    <t>NJSRRE1533127910</t>
  </si>
  <si>
    <t>NJSRRE1533134244</t>
  </si>
  <si>
    <t>NJSRRE1533137946</t>
  </si>
  <si>
    <t>Arokiadoss</t>
  </si>
  <si>
    <t>NJSRRE1533146368</t>
  </si>
  <si>
    <t>NJSRRE1533149763</t>
  </si>
  <si>
    <t>Amy</t>
  </si>
  <si>
    <t>NJSRRE1533177649</t>
  </si>
  <si>
    <t>Makungo</t>
  </si>
  <si>
    <t>NJSRRE1533177794</t>
  </si>
  <si>
    <t>Colby Jr</t>
  </si>
  <si>
    <t>NJSRRE1533222790</t>
  </si>
  <si>
    <t>Manuel</t>
  </si>
  <si>
    <t>NJSRRE1533263198</t>
  </si>
  <si>
    <t>Freda</t>
  </si>
  <si>
    <t>NJSRRE1533306350</t>
  </si>
  <si>
    <t>Fournier</t>
  </si>
  <si>
    <t>NJSRRE1533388569</t>
  </si>
  <si>
    <t>Rostrom</t>
  </si>
  <si>
    <t>NJSRRE1533798190</t>
  </si>
  <si>
    <t>Restucci</t>
  </si>
  <si>
    <t>NJSRRE1533809304</t>
  </si>
  <si>
    <t>Grossman</t>
  </si>
  <si>
    <t>NJSRRE1533827671</t>
  </si>
  <si>
    <t>Rosato</t>
  </si>
  <si>
    <t>NJSRRE1533856458</t>
  </si>
  <si>
    <t>NJSRRE1533889405</t>
  </si>
  <si>
    <t>Scherzer</t>
  </si>
  <si>
    <t>NJSRRE1533902927</t>
  </si>
  <si>
    <t>Wayside</t>
  </si>
  <si>
    <t>NJSRRE1533916893</t>
  </si>
  <si>
    <t>NJSRRE1533951447</t>
  </si>
  <si>
    <t>NJSRRE1533984889</t>
  </si>
  <si>
    <t>NJSRRE1533987796</t>
  </si>
  <si>
    <t>Pincus</t>
  </si>
  <si>
    <t>NJSRRE1533988266</t>
  </si>
  <si>
    <t>Calderazzo</t>
  </si>
  <si>
    <t>NJSRRE1534040116</t>
  </si>
  <si>
    <t>NJSRRE1534043976</t>
  </si>
  <si>
    <t>NJSRRE1534044036</t>
  </si>
  <si>
    <t>Mruz</t>
  </si>
  <si>
    <t>NJSRRE1534065967</t>
  </si>
  <si>
    <t>Dale</t>
  </si>
  <si>
    <t>NJSRRE1534068366</t>
  </si>
  <si>
    <t>Cerchia</t>
  </si>
  <si>
    <t>NJSRRE1534082620</t>
  </si>
  <si>
    <t>Whitten</t>
  </si>
  <si>
    <t>Khatiwala</t>
  </si>
  <si>
    <t>NJSRRE1534089852</t>
  </si>
  <si>
    <t>Pelusio</t>
  </si>
  <si>
    <t>NJSRRE1534189948</t>
  </si>
  <si>
    <t>Orozco</t>
  </si>
  <si>
    <t>NJSRRE1534257140</t>
  </si>
  <si>
    <t>Czizik</t>
  </si>
  <si>
    <t>NJSRRE1534259881</t>
  </si>
  <si>
    <t>Tartaglio</t>
  </si>
  <si>
    <t>NJSRRE1534269540</t>
  </si>
  <si>
    <t>Lagos</t>
  </si>
  <si>
    <t>NJSRRE1534304483</t>
  </si>
  <si>
    <t>Jachetti</t>
  </si>
  <si>
    <t>NJSRRE1534311224</t>
  </si>
  <si>
    <t>NJSRRE1534311540</t>
  </si>
  <si>
    <t>Ammann</t>
  </si>
  <si>
    <t>NJSRRE1532958404</t>
  </si>
  <si>
    <t>Prasad</t>
  </si>
  <si>
    <t>NJSRRE1533395378</t>
  </si>
  <si>
    <t>NJSRRE1533834365</t>
  </si>
  <si>
    <t>Michalowski</t>
  </si>
  <si>
    <t>NJSRRE1534058754</t>
  </si>
  <si>
    <t>Sabra</t>
  </si>
  <si>
    <t>NJSRRE1533108254</t>
  </si>
  <si>
    <t>Biwan</t>
  </si>
  <si>
    <t>NJSRRE1533129803</t>
  </si>
  <si>
    <t>Talley</t>
  </si>
  <si>
    <t>NJSRRE1532860369</t>
  </si>
  <si>
    <t>David</t>
  </si>
  <si>
    <t>NJSRRE1533987690</t>
  </si>
  <si>
    <t>Cedar Brook</t>
  </si>
  <si>
    <t>NJSRRE1532590867</t>
  </si>
  <si>
    <t>Sacchi</t>
  </si>
  <si>
    <t>NJSRRE1532869863</t>
  </si>
  <si>
    <t>Mattsson</t>
  </si>
  <si>
    <t>NJSRRE1532882179</t>
  </si>
  <si>
    <t>Hakki</t>
  </si>
  <si>
    <t>NJSRRE1532897035</t>
  </si>
  <si>
    <t>NJSRRE1532932233</t>
  </si>
  <si>
    <t>Sawchuk</t>
  </si>
  <si>
    <t>NJSRRE1533017988</t>
  </si>
  <si>
    <t>NJSRRE1533023387</t>
  </si>
  <si>
    <t>NJSRRE1533052622</t>
  </si>
  <si>
    <t>Moroney</t>
  </si>
  <si>
    <t>NJSRRE1533108740</t>
  </si>
  <si>
    <t>NJSRRE1533125885</t>
  </si>
  <si>
    <t>Reich</t>
  </si>
  <si>
    <t>NJSRRE1533143407</t>
  </si>
  <si>
    <t>Hayward</t>
  </si>
  <si>
    <t>NJSRRE1533281125</t>
  </si>
  <si>
    <t>NJSRRE1533790892</t>
  </si>
  <si>
    <t>Hindermyer</t>
  </si>
  <si>
    <t>NJSRRE1533834611</t>
  </si>
  <si>
    <t>NJSRRE1533889617</t>
  </si>
  <si>
    <t>Gobar</t>
  </si>
  <si>
    <t>NJSRRE1533916788</t>
  </si>
  <si>
    <t>Zelenenki</t>
  </si>
  <si>
    <t>NJSRRE1533923093</t>
  </si>
  <si>
    <t>NJSRRE1533944461</t>
  </si>
  <si>
    <t>Vaidya</t>
  </si>
  <si>
    <t>NJSRRE1533947350</t>
  </si>
  <si>
    <t>STEFFENS</t>
  </si>
  <si>
    <t>NJSRRE1533947860</t>
  </si>
  <si>
    <t>Pickering</t>
  </si>
  <si>
    <t>Solar Home NJ LLC</t>
  </si>
  <si>
    <t>NJSRRE1533967607</t>
  </si>
  <si>
    <t>NJSRRE1533973384</t>
  </si>
  <si>
    <t>NJSRRE1533975465</t>
  </si>
  <si>
    <t>Stamey</t>
  </si>
  <si>
    <t>NJSRRE1533984851</t>
  </si>
  <si>
    <t>Lum</t>
  </si>
  <si>
    <t>NJSRRE1533990277</t>
  </si>
  <si>
    <t>Dutton</t>
  </si>
  <si>
    <t>NJSRRE1533990567</t>
  </si>
  <si>
    <t>Tantullo</t>
  </si>
  <si>
    <t>NJSRRE1534003614</t>
  </si>
  <si>
    <t>Sadlowski</t>
  </si>
  <si>
    <t>NJSRRE1534035198</t>
  </si>
  <si>
    <t>NJSRRE1534040108</t>
  </si>
  <si>
    <t>Mcclure</t>
  </si>
  <si>
    <t>NJSRRE1534059510</t>
  </si>
  <si>
    <t>NJSRRE1534066572</t>
  </si>
  <si>
    <t>Krimm</t>
  </si>
  <si>
    <t>NJSRRE1534071505</t>
  </si>
  <si>
    <t>Kozicki</t>
  </si>
  <si>
    <t>Flemington Aluminum &amp; Brass, Inc.</t>
  </si>
  <si>
    <t>22 Junction Road</t>
  </si>
  <si>
    <t>NJSRRE1534071727</t>
  </si>
  <si>
    <t>MANALAPAN,</t>
  </si>
  <si>
    <t>NJSRRE1534095165</t>
  </si>
  <si>
    <t>Mikajlo</t>
  </si>
  <si>
    <t>NJSRRE1534102134</t>
  </si>
  <si>
    <t>Clarkin</t>
  </si>
  <si>
    <t>NJSRRE1534102958</t>
  </si>
  <si>
    <t>Blinderman</t>
  </si>
  <si>
    <t>NJSRRE1534111150</t>
  </si>
  <si>
    <t>Haramis</t>
  </si>
  <si>
    <t>NJSRRE1534111297</t>
  </si>
  <si>
    <t>Theis</t>
  </si>
  <si>
    <t>NJSRRE1534112146</t>
  </si>
  <si>
    <t>Staudt</t>
  </si>
  <si>
    <t>NJSRRE1534130983</t>
  </si>
  <si>
    <t>Scapellato</t>
  </si>
  <si>
    <t>NJSRRE1534133578</t>
  </si>
  <si>
    <t>Brown Mills (Country Lake Estates)</t>
  </si>
  <si>
    <t>NJSRRE1534136248</t>
  </si>
  <si>
    <t>Perla</t>
  </si>
  <si>
    <t>NJSRRE1534185467</t>
  </si>
  <si>
    <t>LINDENWOLD</t>
  </si>
  <si>
    <t>NJSRRE1534193444</t>
  </si>
  <si>
    <t>Caballero</t>
  </si>
  <si>
    <t>NJSRRE1534196500</t>
  </si>
  <si>
    <t>Boerner</t>
  </si>
  <si>
    <t>NJSRRE1534208187</t>
  </si>
  <si>
    <t>NJSRRE1534210482</t>
  </si>
  <si>
    <t>NJSRRE1534311081</t>
  </si>
  <si>
    <t>NJSRRE1534277578</t>
  </si>
  <si>
    <t>Haddon Twp.</t>
  </si>
  <si>
    <t>NJSRRE1534311178</t>
  </si>
  <si>
    <t>NJSRRE1533140193</t>
  </si>
  <si>
    <t>Asuncion</t>
  </si>
  <si>
    <t>NJSRRE1533804653</t>
  </si>
  <si>
    <t>NJSRRE1534114367</t>
  </si>
  <si>
    <t>Santola</t>
  </si>
  <si>
    <t>NJSRRE1534186115</t>
  </si>
  <si>
    <t>Hilgart</t>
  </si>
  <si>
    <t>KG Solar and Renewable Energy LLC</t>
  </si>
  <si>
    <t>NJSRRE1534304389</t>
  </si>
  <si>
    <t>NJSRRE1533885186</t>
  </si>
  <si>
    <t>Whaley</t>
  </si>
  <si>
    <t>NJSRRE1533906943</t>
  </si>
  <si>
    <t>Fiorvante</t>
  </si>
  <si>
    <t>NJSRRE1533934422</t>
  </si>
  <si>
    <t>NJSRRE1533967880</t>
  </si>
  <si>
    <t>NJSRRE1533979253</t>
  </si>
  <si>
    <t>NJSRRE1533981612</t>
  </si>
  <si>
    <t>NJSRRE1533988328</t>
  </si>
  <si>
    <t>Mucciolo</t>
  </si>
  <si>
    <t>NJSRRE1533995344</t>
  </si>
  <si>
    <t>Stack</t>
  </si>
  <si>
    <t>NJSRRE1533997978</t>
  </si>
  <si>
    <t>NJSRRE1534020030</t>
  </si>
  <si>
    <t>Destefanis</t>
  </si>
  <si>
    <t>NJSRRE1534020672</t>
  </si>
  <si>
    <t>Biondi</t>
  </si>
  <si>
    <t>NJSRRE1534040836</t>
  </si>
  <si>
    <t>NJSRRE1534041002</t>
  </si>
  <si>
    <t>NJSRRE1534068369</t>
  </si>
  <si>
    <t>NJSRRE1534068383</t>
  </si>
  <si>
    <t>Restrepo</t>
  </si>
  <si>
    <t>NJSRRE1534084484</t>
  </si>
  <si>
    <t>NJSRRE1534094114</t>
  </si>
  <si>
    <t>NJSRRE1534094572</t>
  </si>
  <si>
    <t>NJSRRE1534095181</t>
  </si>
  <si>
    <t>NJSRRE1534096629</t>
  </si>
  <si>
    <t>Mcclough</t>
  </si>
  <si>
    <t>NJSRRE1534102049</t>
  </si>
  <si>
    <t>NJSRRE1534105992</t>
  </si>
  <si>
    <t>NJSRRE1534111987</t>
  </si>
  <si>
    <t>NJSRRE1534114072</t>
  </si>
  <si>
    <t>NJSRRE1534130566</t>
  </si>
  <si>
    <t>Hand</t>
  </si>
  <si>
    <t>NJSRRE1534264611</t>
  </si>
  <si>
    <t>NJSRRE1534272285</t>
  </si>
  <si>
    <t>Collins Lakes</t>
  </si>
  <si>
    <t>NJSRRE1534308540</t>
  </si>
  <si>
    <t>Ostander</t>
  </si>
  <si>
    <t>Hendershott</t>
  </si>
  <si>
    <t>NJSRRE1532936507</t>
  </si>
  <si>
    <t>Menendez</t>
  </si>
  <si>
    <t>NJSRRE1532971452</t>
  </si>
  <si>
    <t>NJSRRE1533072066</t>
  </si>
  <si>
    <t>Knipe</t>
  </si>
  <si>
    <t>NJSRRE1533177828</t>
  </si>
  <si>
    <t>NJSRRE1533177926</t>
  </si>
  <si>
    <t>Harth</t>
  </si>
  <si>
    <t>NJSRRE1533186022</t>
  </si>
  <si>
    <t>NJSRRE1534084969</t>
  </si>
  <si>
    <t>Herrman</t>
  </si>
  <si>
    <t>NJSRRE1534130833</t>
  </si>
  <si>
    <t>StJean</t>
  </si>
  <si>
    <t>NJSRRE1534190604</t>
  </si>
  <si>
    <t>Mansfield Twp Bur</t>
  </si>
  <si>
    <t>NJSRRE1534217444</t>
  </si>
  <si>
    <t>Umanzor</t>
  </si>
  <si>
    <t>Severino</t>
  </si>
  <si>
    <t>NJSRRE1534223748</t>
  </si>
  <si>
    <t>NJSRRE1534256783</t>
  </si>
  <si>
    <t>JORJADZE</t>
  </si>
  <si>
    <t>PARAMUS BORO</t>
  </si>
  <si>
    <t>NJSRRE1534266605</t>
  </si>
  <si>
    <t>Reiban</t>
  </si>
  <si>
    <t>NJSRRE1534272006</t>
  </si>
  <si>
    <t>Karce</t>
  </si>
  <si>
    <t>NJSRRE1534277257</t>
  </si>
  <si>
    <t>MAJEED</t>
  </si>
  <si>
    <t>Cranbury Township</t>
  </si>
  <si>
    <t>Amin</t>
  </si>
  <si>
    <t>NJSRRE1532887347</t>
  </si>
  <si>
    <t>Gay</t>
  </si>
  <si>
    <t>NJSRRE1532936327</t>
  </si>
  <si>
    <t>Schmalbach</t>
  </si>
  <si>
    <t>NJSRRE1532958145</t>
  </si>
  <si>
    <t>Colello</t>
  </si>
  <si>
    <t>NJSRRE1532973213</t>
  </si>
  <si>
    <t>Kalinin</t>
  </si>
  <si>
    <t>NJSRRE1533122534</t>
  </si>
  <si>
    <t>Malkinski</t>
  </si>
  <si>
    <t>NJSRRE1533153650</t>
  </si>
  <si>
    <t>Errico</t>
  </si>
  <si>
    <t>Dumschat</t>
  </si>
  <si>
    <t>NJSRRE1533306714</t>
  </si>
  <si>
    <t>NJSRRE1533329289</t>
  </si>
  <si>
    <t>LaBruza</t>
  </si>
  <si>
    <t>NJSRRE1533515825</t>
  </si>
  <si>
    <t>Desrosiers</t>
  </si>
  <si>
    <t>NJSRRE1533589349</t>
  </si>
  <si>
    <t>Waterman</t>
  </si>
  <si>
    <t>NJSRRE1533627827</t>
  </si>
  <si>
    <t>NJSRRE1533797789</t>
  </si>
  <si>
    <t>NJSRRE1534071264</t>
  </si>
  <si>
    <t>Handy</t>
  </si>
  <si>
    <t>NJSRRE1534193016</t>
  </si>
  <si>
    <t>Zavala</t>
  </si>
  <si>
    <t>NJSRRE1533628244</t>
  </si>
  <si>
    <t>Ohashi</t>
  </si>
  <si>
    <t>NJSRRE1533973081</t>
  </si>
  <si>
    <t>Llanas</t>
  </si>
  <si>
    <t>NJSRRE1533987772</t>
  </si>
  <si>
    <t>GRAMMATICO</t>
  </si>
  <si>
    <t>POINT PLEASANT</t>
  </si>
  <si>
    <t>Brenner</t>
  </si>
  <si>
    <t>NJSRRE1532572971</t>
  </si>
  <si>
    <t>Gruccio</t>
  </si>
  <si>
    <t>NJSRRE1532591731</t>
  </si>
  <si>
    <t>POWERS</t>
  </si>
  <si>
    <t>NJSRRE1532856292</t>
  </si>
  <si>
    <t>NJSRRE1532863376</t>
  </si>
  <si>
    <t>NJSRRE1532864852</t>
  </si>
  <si>
    <t>Bajcic</t>
  </si>
  <si>
    <t>NJSRRE1532873980</t>
  </si>
  <si>
    <t>Bjorklund</t>
  </si>
  <si>
    <t>NJSRRE1532874181</t>
  </si>
  <si>
    <t>Gerner</t>
  </si>
  <si>
    <t>NJSRRE1532880607</t>
  </si>
  <si>
    <t>NJSRRE1532889751</t>
  </si>
  <si>
    <t>Judd</t>
  </si>
  <si>
    <t>NJSRRE1532902309</t>
  </si>
  <si>
    <t>Seamanik</t>
  </si>
  <si>
    <t>NJSRRE1532904872</t>
  </si>
  <si>
    <t>NJSRRE1532924448</t>
  </si>
  <si>
    <t>NJSRRE1532927443</t>
  </si>
  <si>
    <t>EACHUS</t>
  </si>
  <si>
    <t>NJSRRE1532970933</t>
  </si>
  <si>
    <t>Jaep</t>
  </si>
  <si>
    <t>NJSRRE1533041343</t>
  </si>
  <si>
    <t>Samy</t>
  </si>
  <si>
    <t>NJSRRE1533055975</t>
  </si>
  <si>
    <t>NJSRRE1533059347</t>
  </si>
  <si>
    <t>Njoku</t>
  </si>
  <si>
    <t>NJSRRE1533059401</t>
  </si>
  <si>
    <t>NJSRRE1533061001</t>
  </si>
  <si>
    <t>Frietas</t>
  </si>
  <si>
    <t>NJSRRE1533074837</t>
  </si>
  <si>
    <t>Poandl</t>
  </si>
  <si>
    <t>NJSRRE1533094837</t>
  </si>
  <si>
    <t>NJSRRE1533099116</t>
  </si>
  <si>
    <t>Martone</t>
  </si>
  <si>
    <t>NJSRRE1533104617</t>
  </si>
  <si>
    <t>NJSRRE1533121766</t>
  </si>
  <si>
    <t>Quackenbush</t>
  </si>
  <si>
    <t>NJSRRE1533141342</t>
  </si>
  <si>
    <t>Rowton</t>
  </si>
  <si>
    <t>NJSRRE1533149570</t>
  </si>
  <si>
    <t>NJSRRE1533306667</t>
  </si>
  <si>
    <t>Stuart</t>
  </si>
  <si>
    <t>NJSRRE1533495561</t>
  </si>
  <si>
    <t>NJSRRE1533771230</t>
  </si>
  <si>
    <t>Mkalech</t>
  </si>
  <si>
    <t>NJSRRE1533798217</t>
  </si>
  <si>
    <t>NJSRRE1533822731</t>
  </si>
  <si>
    <t>PANZA</t>
  </si>
  <si>
    <t>NJSRRE1533886823</t>
  </si>
  <si>
    <t>NJSRRE1533899369</t>
  </si>
  <si>
    <t>Voelbel</t>
  </si>
  <si>
    <t>NJSRRE1533912166</t>
  </si>
  <si>
    <t>NJSRRE1533938961</t>
  </si>
  <si>
    <t>Rainey</t>
  </si>
  <si>
    <t>NJSRRE1534102367</t>
  </si>
  <si>
    <t>Aras</t>
  </si>
  <si>
    <t>NJSRRE1534102666</t>
  </si>
  <si>
    <t>NJSRRE1534103159</t>
  </si>
  <si>
    <t>MANINGAS</t>
  </si>
  <si>
    <t>NJSRRE1534112122</t>
  </si>
  <si>
    <t>NJSRRE1534190640</t>
  </si>
  <si>
    <t>Degaetano</t>
  </si>
  <si>
    <t>NJSRRE1534223692</t>
  </si>
  <si>
    <t>Tretina</t>
  </si>
  <si>
    <t>NJSRRE1532947685</t>
  </si>
  <si>
    <t>NJSRRE1532985043</t>
  </si>
  <si>
    <t>NJSRRE1534272227</t>
  </si>
  <si>
    <t>Aquila</t>
  </si>
  <si>
    <t>NJSRRE1533140406</t>
  </si>
  <si>
    <t>Yan</t>
  </si>
  <si>
    <t>NJSRRE1533141339</t>
  </si>
  <si>
    <t>Elmasry</t>
  </si>
  <si>
    <t>NJSRRE1533213347</t>
  </si>
  <si>
    <t>Heckman</t>
  </si>
  <si>
    <t>NJSRRE1533220568</t>
  </si>
  <si>
    <t>Teti</t>
  </si>
  <si>
    <t>NJSRRE1533819965</t>
  </si>
  <si>
    <t>NJSRRE1533824998</t>
  </si>
  <si>
    <t>Wissler</t>
  </si>
  <si>
    <t>NJSRRE1533984695</t>
  </si>
  <si>
    <t>Salasovic</t>
  </si>
  <si>
    <t>NJSRRE1534058553</t>
  </si>
  <si>
    <t>Fedor</t>
  </si>
  <si>
    <t>NJSRRE1534097058</t>
  </si>
  <si>
    <t>NJSRRE1534101890</t>
  </si>
  <si>
    <t>Gengaro</t>
  </si>
  <si>
    <t>NJSRRE1534103000</t>
  </si>
  <si>
    <t>Palumbo</t>
  </si>
  <si>
    <t>Cottrell</t>
  </si>
  <si>
    <t>NJSRRE1534135820</t>
  </si>
  <si>
    <t>Danville</t>
  </si>
  <si>
    <t>NJSRRE1534186181</t>
  </si>
  <si>
    <t>Uhland</t>
  </si>
  <si>
    <t>NJSRRE1534193017</t>
  </si>
  <si>
    <t>Pallaghy</t>
  </si>
  <si>
    <t>Laurel Lake</t>
  </si>
  <si>
    <t>NJSRRE1534257057</t>
  </si>
  <si>
    <t>Latwis</t>
  </si>
  <si>
    <t>NJSRRE1534259912</t>
  </si>
  <si>
    <t>NJSRRE1534277404</t>
  </si>
  <si>
    <t>Dorrell</t>
  </si>
  <si>
    <t>COLUMBIA</t>
  </si>
  <si>
    <t>NJSRRE1534304387</t>
  </si>
  <si>
    <t>NJSRRE1532323869</t>
  </si>
  <si>
    <t>Bressler</t>
  </si>
  <si>
    <t>Sumintra</t>
  </si>
  <si>
    <t>Extension Requested</t>
  </si>
  <si>
    <t>NJSRRE1533137253</t>
  </si>
  <si>
    <t>Roselle Boro</t>
  </si>
  <si>
    <t>NJSRRE1534030374</t>
  </si>
  <si>
    <t>BORUTA</t>
  </si>
  <si>
    <t>NJSRRE1534230601</t>
  </si>
  <si>
    <t>Bellido-Jullana</t>
  </si>
  <si>
    <t>NJSRRE1533935782</t>
  </si>
  <si>
    <t>NJSRRE1533949534</t>
  </si>
  <si>
    <t>NJSRRE1534024392</t>
  </si>
  <si>
    <t>Mahmood</t>
  </si>
  <si>
    <t>NJSRRE1534084898</t>
  </si>
  <si>
    <t>Brower</t>
  </si>
  <si>
    <t>NJSRRE1533922846</t>
  </si>
  <si>
    <t>Specht</t>
  </si>
  <si>
    <t>NJSRRE1534223604</t>
  </si>
  <si>
    <t>Menta</t>
  </si>
  <si>
    <t>NJSRRE1533017874</t>
  </si>
  <si>
    <t>Lichtman</t>
  </si>
  <si>
    <t>NJSRRE1532839356</t>
  </si>
  <si>
    <t>NJSRRE1532851178</t>
  </si>
  <si>
    <t>Matuch</t>
  </si>
  <si>
    <t>NJSRRE1532857200</t>
  </si>
  <si>
    <t>NJSRRE1532905283</t>
  </si>
  <si>
    <t>Howe</t>
  </si>
  <si>
    <t>Mormora</t>
  </si>
  <si>
    <t>NJSRRE1533938955</t>
  </si>
  <si>
    <t>Foschini</t>
  </si>
  <si>
    <t>NJSRRE1533998941</t>
  </si>
  <si>
    <t>NJSRRE1534222065</t>
  </si>
  <si>
    <t>Gerald</t>
  </si>
  <si>
    <t>NJSRRE1532870427</t>
  </si>
  <si>
    <t>Molnar</t>
  </si>
  <si>
    <t>NJSRRE1532875336</t>
  </si>
  <si>
    <t>Puglise</t>
  </si>
  <si>
    <t>NJSRRE1532936841</t>
  </si>
  <si>
    <t>NJSRRE1533035002</t>
  </si>
  <si>
    <t>Palella</t>
  </si>
  <si>
    <t>NJSRRE1533053818</t>
  </si>
  <si>
    <t>Bridges</t>
  </si>
  <si>
    <t>NJSRRE1533067169</t>
  </si>
  <si>
    <t>NJSRRE1533108723</t>
  </si>
  <si>
    <t>Britton</t>
  </si>
  <si>
    <t>NJSRRE1533448177</t>
  </si>
  <si>
    <t>Breheney</t>
  </si>
  <si>
    <t>NJSRRE1533836239</t>
  </si>
  <si>
    <t>Fiallo</t>
  </si>
  <si>
    <t>NJSRRE1533944368</t>
  </si>
  <si>
    <t>Lisenko</t>
  </si>
  <si>
    <t>08807-1321</t>
  </si>
  <si>
    <t>NJSRRE1533967918</t>
  </si>
  <si>
    <t>Emmett</t>
  </si>
  <si>
    <t>NJSRRE1534003490</t>
  </si>
  <si>
    <t>Moffitt</t>
  </si>
  <si>
    <t>NJSRRE1534005989</t>
  </si>
  <si>
    <t>Del Gandio</t>
  </si>
  <si>
    <t>NJSRRE1534024292</t>
  </si>
  <si>
    <t>Antezana</t>
  </si>
  <si>
    <t>Kilroy</t>
  </si>
  <si>
    <t>WALLINGTON</t>
  </si>
  <si>
    <t>NJSRRE1534082596</t>
  </si>
  <si>
    <t>Guha</t>
  </si>
  <si>
    <t>NJSRRE1534082714</t>
  </si>
  <si>
    <t>Crescimbeni</t>
  </si>
  <si>
    <t>NJSRRE1534094196</t>
  </si>
  <si>
    <t>Margolis</t>
  </si>
  <si>
    <t>NJSRRE1534102139</t>
  </si>
  <si>
    <t>Cantalupo</t>
  </si>
  <si>
    <t>NJSRRE1534102215</t>
  </si>
  <si>
    <t>GOLDSTEIN</t>
  </si>
  <si>
    <t>BERLIN</t>
  </si>
  <si>
    <t>NJSRRE1534105149</t>
  </si>
  <si>
    <t>Willner</t>
  </si>
  <si>
    <t>NJSRRE1534105518</t>
  </si>
  <si>
    <t>NJSRRE1534115159</t>
  </si>
  <si>
    <t>Rosengarten</t>
  </si>
  <si>
    <t>NJSRRE1534142187</t>
  </si>
  <si>
    <t>Persichetti</t>
  </si>
  <si>
    <t>NJSRRE1534185607</t>
  </si>
  <si>
    <t>Morita</t>
  </si>
  <si>
    <t>SOUTH BOUND BROOK</t>
  </si>
  <si>
    <t>NJSRRE1534186218</t>
  </si>
  <si>
    <t>NJSRRE1534202498</t>
  </si>
  <si>
    <t>Cerione</t>
  </si>
  <si>
    <t>NJSRRE1534221439</t>
  </si>
  <si>
    <t>Finnerty</t>
  </si>
  <si>
    <t>Sunfoundry LLC</t>
  </si>
  <si>
    <t>NJSRRE1534225855</t>
  </si>
  <si>
    <t>Laramore</t>
  </si>
  <si>
    <t>NJSRRE1534256508</t>
  </si>
  <si>
    <t>Timmons</t>
  </si>
  <si>
    <t>NJSRRE1534256840</t>
  </si>
  <si>
    <t>Kaiser</t>
  </si>
  <si>
    <t>NJSRRE1534259309</t>
  </si>
  <si>
    <t>NJSRRE1534269308</t>
  </si>
  <si>
    <t>NJSRRE1534311052</t>
  </si>
  <si>
    <t>Cardinale</t>
  </si>
  <si>
    <t>NJSRRE1534311162</t>
  </si>
  <si>
    <t>Schweitzer</t>
  </si>
  <si>
    <t>Clifford</t>
  </si>
  <si>
    <t>NJSRRE1532924314</t>
  </si>
  <si>
    <t>Black Donlon</t>
  </si>
  <si>
    <t>NJSRRE1534256502</t>
  </si>
  <si>
    <t>NJSRRE1534114748</t>
  </si>
  <si>
    <t>KRAEMER</t>
  </si>
  <si>
    <t>KRAEMER INDUSTRIAL SERVICES</t>
  </si>
  <si>
    <t>171 JEFFERSON ROAD</t>
  </si>
  <si>
    <t>NJSRRE1532828043</t>
  </si>
  <si>
    <t>Doan</t>
  </si>
  <si>
    <t>NJSRRE1534272210</t>
  </si>
  <si>
    <t>NJSRRE1534304393</t>
  </si>
  <si>
    <t>NJSRRE1534185786</t>
  </si>
  <si>
    <t>Schreyer</t>
  </si>
  <si>
    <t>NJSRRE1534308514</t>
  </si>
  <si>
    <t>Lakatis</t>
  </si>
  <si>
    <t>Bernardsville</t>
  </si>
  <si>
    <t>NJSRRE1532580971</t>
  </si>
  <si>
    <t>NJSRRE1532588249</t>
  </si>
  <si>
    <t>NJSRRE1532828787</t>
  </si>
  <si>
    <t>NJSRRE1532854550</t>
  </si>
  <si>
    <t>NJSRRE1532923612</t>
  </si>
  <si>
    <t>Jorge</t>
  </si>
  <si>
    <t>NJSRRE1533140116</t>
  </si>
  <si>
    <t>NJSRRE1533470144</t>
  </si>
  <si>
    <t>NJSRRE1533647942</t>
  </si>
  <si>
    <t>Passavant</t>
  </si>
  <si>
    <t>NJSRRE1533797660</t>
  </si>
  <si>
    <t>Crotty</t>
  </si>
  <si>
    <t>NJSRRE1533798206</t>
  </si>
  <si>
    <t>NJSRRE1533801936</t>
  </si>
  <si>
    <t>NJSRRE1533883249</t>
  </si>
  <si>
    <t>NJSRRE1533883616</t>
  </si>
  <si>
    <t>NJSRRE1533886590</t>
  </si>
  <si>
    <t>Brendli</t>
  </si>
  <si>
    <t>NJSRRE1533899311</t>
  </si>
  <si>
    <t>Gaba</t>
  </si>
  <si>
    <t>NJSRRE1533900651</t>
  </si>
  <si>
    <t>NJSRRE1533917038</t>
  </si>
  <si>
    <t>Breval</t>
  </si>
  <si>
    <t>NJSRRE1533917087</t>
  </si>
  <si>
    <t>NJSRRE1533931090</t>
  </si>
  <si>
    <t>NJSRRE1533937568</t>
  </si>
  <si>
    <t>Barret</t>
  </si>
  <si>
    <t>NJSRRE1533947767</t>
  </si>
  <si>
    <t>Stemler</t>
  </si>
  <si>
    <t>NJSRRE1533975076</t>
  </si>
  <si>
    <t>NJSRRE1533983008</t>
  </si>
  <si>
    <t>KUMPF</t>
  </si>
  <si>
    <t>NJSRRE1533985725</t>
  </si>
  <si>
    <t>Malfara</t>
  </si>
  <si>
    <t>NJR Home Services</t>
  </si>
  <si>
    <t>NJSRRE1533988193</t>
  </si>
  <si>
    <t>St Louis</t>
  </si>
  <si>
    <t>NJSRRE1533990383</t>
  </si>
  <si>
    <t>NJSRRE1533990541</t>
  </si>
  <si>
    <t>Hector</t>
  </si>
  <si>
    <t>NJSRRE1533993056</t>
  </si>
  <si>
    <t>Maciorowski</t>
  </si>
  <si>
    <t>NJSRRE1533998032</t>
  </si>
  <si>
    <t>Saglik</t>
  </si>
  <si>
    <t>NJSRRE1534030734</t>
  </si>
  <si>
    <t>NJSRRE1534032790</t>
  </si>
  <si>
    <t>Bais</t>
  </si>
  <si>
    <t>NJSRRE1534033437</t>
  </si>
  <si>
    <t>Kanter</t>
  </si>
  <si>
    <t>NJSRRE1534033616</t>
  </si>
  <si>
    <t>NJSRRE1534065896</t>
  </si>
  <si>
    <t>Merritt</t>
  </si>
  <si>
    <t>NJSRRE1534075390</t>
  </si>
  <si>
    <t>NJSRRE1534076956</t>
  </si>
  <si>
    <t>Delpiano</t>
  </si>
  <si>
    <t>NJSRRE1534076997</t>
  </si>
  <si>
    <t>Peteet</t>
  </si>
  <si>
    <t>NJSRRE1534090204</t>
  </si>
  <si>
    <t>NJSRRE1534097102</t>
  </si>
  <si>
    <t>NJSRRE1534100290</t>
  </si>
  <si>
    <t>PUGLIESE</t>
  </si>
  <si>
    <t>NJSRRE1534102386</t>
  </si>
  <si>
    <t>MCGOVERN</t>
  </si>
  <si>
    <t>NJSRRE1534205150</t>
  </si>
  <si>
    <t>NJSRRE1534223589</t>
  </si>
  <si>
    <t>Skomsky</t>
  </si>
  <si>
    <t>NJSRRE1534231589</t>
  </si>
  <si>
    <t>NJSRRE1534272359</t>
  </si>
  <si>
    <t>Tomkins</t>
  </si>
  <si>
    <t>NJSRRE1533029175</t>
  </si>
  <si>
    <t>Whartenby</t>
  </si>
  <si>
    <t>NJSRRE1533047106</t>
  </si>
  <si>
    <t>Vandenberg</t>
  </si>
  <si>
    <t>NJSRRE1533137699</t>
  </si>
  <si>
    <t>DeMasi</t>
  </si>
  <si>
    <t>NJSRRE1534228165</t>
  </si>
  <si>
    <t>Wei</t>
  </si>
  <si>
    <t>NJSRRE1534256585</t>
  </si>
  <si>
    <t>Corson</t>
  </si>
  <si>
    <t>Mullica Hil</t>
  </si>
  <si>
    <t>NJSRRE1534266861</t>
  </si>
  <si>
    <t>Boatright</t>
  </si>
  <si>
    <t>Tenafly</t>
  </si>
  <si>
    <t>Jersey Solar, LLC T/A Jersey Solar Electric</t>
  </si>
  <si>
    <t>South Seaville</t>
  </si>
  <si>
    <t>NJSRRE1534133921</t>
  </si>
  <si>
    <t>Riddick</t>
  </si>
  <si>
    <t>NJSRRE1533052939</t>
  </si>
  <si>
    <t>Hesington</t>
  </si>
  <si>
    <t>NJSRRE1533187992</t>
  </si>
  <si>
    <t>Bakely</t>
  </si>
  <si>
    <t>NJSRRE1533177404</t>
  </si>
  <si>
    <t>Menditto</t>
  </si>
  <si>
    <t>Mansfield Twp</t>
  </si>
  <si>
    <t>NJSRRE1532335808</t>
  </si>
  <si>
    <t>NJSRRE1532484816</t>
  </si>
  <si>
    <t>Schweikert</t>
  </si>
  <si>
    <t>Delran TWP</t>
  </si>
  <si>
    <t>Bear</t>
  </si>
  <si>
    <t>NJSRRE1532575338</t>
  </si>
  <si>
    <t>Franek</t>
  </si>
  <si>
    <t>NJSRRE1532594642</t>
  </si>
  <si>
    <t>Murino</t>
  </si>
  <si>
    <t>NJSRRE1532846365</t>
  </si>
  <si>
    <t>NOrth Arlington</t>
  </si>
  <si>
    <t>NJSRRE1532856335</t>
  </si>
  <si>
    <t>Skinner</t>
  </si>
  <si>
    <t>NJSRRE1532862015</t>
  </si>
  <si>
    <t>McAuliffe</t>
  </si>
  <si>
    <t>NJSRRE1532870504</t>
  </si>
  <si>
    <t>Classen</t>
  </si>
  <si>
    <t>NJSRRE1532873995</t>
  </si>
  <si>
    <t>NJSRRE1532902417</t>
  </si>
  <si>
    <t>BENSON</t>
  </si>
  <si>
    <t>NJSRRE1532904847</t>
  </si>
  <si>
    <t>Lux</t>
  </si>
  <si>
    <t>NJSRRE1532910227</t>
  </si>
  <si>
    <t>NJSRRE1532927755</t>
  </si>
  <si>
    <t>Meka</t>
  </si>
  <si>
    <t>NJSRRE1532932392</t>
  </si>
  <si>
    <t>Rongoes</t>
  </si>
  <si>
    <t>NJSRRE1532961986</t>
  </si>
  <si>
    <t>NJSRRE1532971440</t>
  </si>
  <si>
    <t>NJSRRE1533015870</t>
  </si>
  <si>
    <t>Dahlman</t>
  </si>
  <si>
    <t>NJSRRE1533021737</t>
  </si>
  <si>
    <t>STAMARIA</t>
  </si>
  <si>
    <t>NJSRRE1533047100</t>
  </si>
  <si>
    <t>NJSRRE1533075216</t>
  </si>
  <si>
    <t>NJSRRE1533140570</t>
  </si>
  <si>
    <t>Silagyi</t>
  </si>
  <si>
    <t>NJSRRE1533146459</t>
  </si>
  <si>
    <t>NJSRRE1533153366</t>
  </si>
  <si>
    <t>NJSRRE1533220248</t>
  </si>
  <si>
    <t>NJSRRE1533542002</t>
  </si>
  <si>
    <t>NJSRRE1533548739</t>
  </si>
  <si>
    <t>NJSRRE1533599681</t>
  </si>
  <si>
    <t>NJSRRE1533797903</t>
  </si>
  <si>
    <t>NJSRRE1533809257</t>
  </si>
  <si>
    <t>Duuns</t>
  </si>
  <si>
    <t>NJSRRE1533931122</t>
  </si>
  <si>
    <t>MAMIDI</t>
  </si>
  <si>
    <t>CHESTERFIELD TWP</t>
  </si>
  <si>
    <t>NJSRRE1533990365</t>
  </si>
  <si>
    <t>Ryba</t>
  </si>
  <si>
    <t>NJSRRE1534066308</t>
  </si>
  <si>
    <t>Egan</t>
  </si>
  <si>
    <t>NJSRRE1534077835</t>
  </si>
  <si>
    <t>CHROMOWSKY</t>
  </si>
  <si>
    <t>NJSRRE1534090118</t>
  </si>
  <si>
    <t>Sobers</t>
  </si>
  <si>
    <t>N Plainfield</t>
  </si>
  <si>
    <t>NJSRRE1534192585</t>
  </si>
  <si>
    <t>MARKS</t>
  </si>
  <si>
    <t>Old Tappan</t>
  </si>
  <si>
    <t>NJSRRE1534111498</t>
  </si>
  <si>
    <t>NJSRRE1534115184</t>
  </si>
  <si>
    <t>Safer</t>
  </si>
  <si>
    <t>NJSRRE1534268929</t>
  </si>
  <si>
    <t>Lambden</t>
  </si>
  <si>
    <t>NJSRRE1533127850</t>
  </si>
  <si>
    <t>Aronow</t>
  </si>
  <si>
    <t>NJSRRE1534271868</t>
  </si>
  <si>
    <t>NJSRRE1532515185</t>
  </si>
  <si>
    <t>Reilly III</t>
  </si>
  <si>
    <t>NJSRRE1532971366</t>
  </si>
  <si>
    <t>Feriod</t>
  </si>
  <si>
    <t>NJSRRE1533075021</t>
  </si>
  <si>
    <t>NJSRRE1533134360</t>
  </si>
  <si>
    <t>Alegret</t>
  </si>
  <si>
    <t>NJSRRE1534084527</t>
  </si>
  <si>
    <t>Hickman</t>
  </si>
  <si>
    <t>NJSRRE1534097007</t>
  </si>
  <si>
    <t>Penick</t>
  </si>
  <si>
    <t>NJSRRE1534111107</t>
  </si>
  <si>
    <t>NJSRRE1534133616</t>
  </si>
  <si>
    <t>Cedar Run (Stafford Twp.)</t>
  </si>
  <si>
    <t>NJSRRE1534141956</t>
  </si>
  <si>
    <t>NJSRRE1534142521</t>
  </si>
  <si>
    <t>NJSRRE1534222237</t>
  </si>
  <si>
    <t>NJSRRE1534256297</t>
  </si>
  <si>
    <t>NJSRRE1534256561</t>
  </si>
  <si>
    <t>Menconi</t>
  </si>
  <si>
    <t>NJSRRE1534256584</t>
  </si>
  <si>
    <t>DePetris</t>
  </si>
  <si>
    <t>NJSRRE1534266336</t>
  </si>
  <si>
    <t>Kaye</t>
  </si>
  <si>
    <t>NJSRRE1534271578</t>
  </si>
  <si>
    <t>Loatman</t>
  </si>
  <si>
    <t>NJSRRE1534277230</t>
  </si>
  <si>
    <t>Felix</t>
  </si>
  <si>
    <t>Bowen</t>
  </si>
  <si>
    <t>NJSRRE1532929973</t>
  </si>
  <si>
    <t>Ruhh</t>
  </si>
  <si>
    <t>NJSRRE1533298119</t>
  </si>
  <si>
    <t>Cassidy</t>
  </si>
  <si>
    <t>NJSRRE1533907678</t>
  </si>
  <si>
    <t>Ames</t>
  </si>
  <si>
    <t>NJSRRE1533923047</t>
  </si>
  <si>
    <t>Michaelsen</t>
  </si>
  <si>
    <t>Bauzon</t>
  </si>
  <si>
    <t>PRINCETON</t>
  </si>
  <si>
    <t>NJSRRE1532860540</t>
  </si>
  <si>
    <t>NJSRRE1532886902</t>
  </si>
  <si>
    <t>Longo Sr</t>
  </si>
  <si>
    <t>7 Oil Company Inc.</t>
  </si>
  <si>
    <t>35 S Burgee Drive</t>
  </si>
  <si>
    <t>NJSRRE1533131888</t>
  </si>
  <si>
    <t>Cable</t>
  </si>
  <si>
    <t>NJSRRE1533862981</t>
  </si>
  <si>
    <t>Hargenrader</t>
  </si>
  <si>
    <t>NJSRRE1534077548</t>
  </si>
  <si>
    <t>VANEGAS</t>
  </si>
  <si>
    <t>NJSRRE1534218343</t>
  </si>
  <si>
    <t>Whitman</t>
  </si>
  <si>
    <t>NJSRRE1532915516</t>
  </si>
  <si>
    <t>Cirincione</t>
  </si>
  <si>
    <t>RUNNEMEDE</t>
  </si>
  <si>
    <t>NJSRRE1534259958</t>
  </si>
  <si>
    <t>Tomalo</t>
  </si>
  <si>
    <t>NJSRRE1533121740</t>
  </si>
  <si>
    <t>NJSRRE1533987801</t>
  </si>
  <si>
    <t>Hodzic</t>
  </si>
  <si>
    <t>NJSRRE1533988017</t>
  </si>
  <si>
    <t>NJSRRE1532873898</t>
  </si>
  <si>
    <t>08721-1028</t>
  </si>
  <si>
    <t>NJSRRE1532887001</t>
  </si>
  <si>
    <t>NJSRRE1532889768</t>
  </si>
  <si>
    <t>NJSRRE1532906126</t>
  </si>
  <si>
    <t>Maurice River</t>
  </si>
  <si>
    <t>NJSRRE1532924240</t>
  </si>
  <si>
    <t>NJSRRE1533075008</t>
  </si>
  <si>
    <t>Alternative Energy Associates</t>
  </si>
  <si>
    <t>NJSRRE1533628424</t>
  </si>
  <si>
    <t>Gijare</t>
  </si>
  <si>
    <t>NJSRRE1533771292</t>
  </si>
  <si>
    <t>Recker</t>
  </si>
  <si>
    <t>NJSRRE1533803532</t>
  </si>
  <si>
    <t>PUELLO</t>
  </si>
  <si>
    <t>NJSRRE1533912679</t>
  </si>
  <si>
    <t>NJSRRE1533947132</t>
  </si>
  <si>
    <t>DeStefano</t>
  </si>
  <si>
    <t>NJSRRE1533951631</t>
  </si>
  <si>
    <t>Thornhill</t>
  </si>
  <si>
    <t>NJSRRE1533981279</t>
  </si>
  <si>
    <t>Trespeses</t>
  </si>
  <si>
    <t>Mansfield TWP BUR</t>
  </si>
  <si>
    <t>NJSRRE1533983260</t>
  </si>
  <si>
    <t>NJSRRE1533992464</t>
  </si>
  <si>
    <t>NJSRRE1534031076</t>
  </si>
  <si>
    <t>Panacek</t>
  </si>
  <si>
    <t>NJSRRE1534044406</t>
  </si>
  <si>
    <t>Gelino</t>
  </si>
  <si>
    <t>NJSRRE1534066284</t>
  </si>
  <si>
    <t>Kube</t>
  </si>
  <si>
    <t>NJSRRE1534077558</t>
  </si>
  <si>
    <t>Shaabneh</t>
  </si>
  <si>
    <t>Fairfield Twp Ess</t>
  </si>
  <si>
    <t>NJSRRE1534105157</t>
  </si>
  <si>
    <t>Marcotte</t>
  </si>
  <si>
    <t>N. Cape May</t>
  </si>
  <si>
    <t>NJSRRE1534105616</t>
  </si>
  <si>
    <t>Pickwoad</t>
  </si>
  <si>
    <t>NJSRRE1534142160</t>
  </si>
  <si>
    <t>Greenstein</t>
  </si>
  <si>
    <t>NJSRRE1534193529</t>
  </si>
  <si>
    <t>Lugaro</t>
  </si>
  <si>
    <t>NJSRRE1534200219</t>
  </si>
  <si>
    <t>Mielach</t>
  </si>
  <si>
    <t>NJSRRE1534203206</t>
  </si>
  <si>
    <t>NJSRRE1534207246</t>
  </si>
  <si>
    <t>Fantozzi</t>
  </si>
  <si>
    <t>NJSRRE1534207328</t>
  </si>
  <si>
    <t>NJSRRE1534208037</t>
  </si>
  <si>
    <t>Duarte</t>
  </si>
  <si>
    <t>NJSRRE1534210457</t>
  </si>
  <si>
    <t>NJSRRE1534218439</t>
  </si>
  <si>
    <t>NJSRRE1534230457</t>
  </si>
  <si>
    <t>NJSRRE1534231246</t>
  </si>
  <si>
    <t>Pugh</t>
  </si>
  <si>
    <t>NJSRRE1534255369</t>
  </si>
  <si>
    <t>Arslanova</t>
  </si>
  <si>
    <t>NJSRRE1534256579</t>
  </si>
  <si>
    <t>NJSRRE1534308860</t>
  </si>
  <si>
    <t>NJSRRE1534311145</t>
  </si>
  <si>
    <t>Melito</t>
  </si>
  <si>
    <t>POINT PLEASANT BEACH</t>
  </si>
  <si>
    <t>NJSRRE1532588970</t>
  </si>
  <si>
    <t>Milach</t>
  </si>
  <si>
    <t>NJSRRE1532856394</t>
  </si>
  <si>
    <t>NJSRRE1532958277</t>
  </si>
  <si>
    <t>Nahm</t>
  </si>
  <si>
    <t>NJSRRE1533043369</t>
  </si>
  <si>
    <t>Boswer</t>
  </si>
  <si>
    <t>Whitesboro</t>
  </si>
  <si>
    <t>NJSRRE1533075497</t>
  </si>
  <si>
    <t>Piscielli</t>
  </si>
  <si>
    <t>Folsom</t>
  </si>
  <si>
    <t>NJSRRE1533125506</t>
  </si>
  <si>
    <t>NJSRRE1533153932</t>
  </si>
  <si>
    <t>Welch</t>
  </si>
  <si>
    <t>NJSRRE1533468405</t>
  </si>
  <si>
    <t>Sultan</t>
  </si>
  <si>
    <t>NJSRRE1533885324</t>
  </si>
  <si>
    <t>Trautz</t>
  </si>
  <si>
    <t>NJSRRE1533900668</t>
  </si>
  <si>
    <t>Massaro</t>
  </si>
  <si>
    <t>NJSRRE1533924970</t>
  </si>
  <si>
    <t>NJSRRE1533944287</t>
  </si>
  <si>
    <t>Trenchard</t>
  </si>
  <si>
    <t>NJSRRE1534037075</t>
  </si>
  <si>
    <t>Burlngtn Twp</t>
  </si>
  <si>
    <t>NJSRRE1533804746</t>
  </si>
  <si>
    <t>Nicholas</t>
  </si>
  <si>
    <t>NJSRRE1533820428</t>
  </si>
  <si>
    <t>NJSRRE1533836230</t>
  </si>
  <si>
    <t>Pate</t>
  </si>
  <si>
    <t>NJSRRE1533855702</t>
  </si>
  <si>
    <t>Dobrolowicz</t>
  </si>
  <si>
    <t>Upper Saddle River</t>
  </si>
  <si>
    <t>NJSRRE1533884574</t>
  </si>
  <si>
    <t>Traxler</t>
  </si>
  <si>
    <t>NJSRRE1533917050</t>
  </si>
  <si>
    <t>Delis</t>
  </si>
  <si>
    <t>NJSRRE1534020124</t>
  </si>
  <si>
    <t>NJSRRE1534024659</t>
  </si>
  <si>
    <t>NJSRRE1534030552</t>
  </si>
  <si>
    <t>Ringstaff</t>
  </si>
  <si>
    <t>NJSRRE1534032579</t>
  </si>
  <si>
    <t>Quinton</t>
  </si>
  <si>
    <t>NJSRRE1534033059</t>
  </si>
  <si>
    <t>NJSRRE1534068114</t>
  </si>
  <si>
    <t>Stillwagon</t>
  </si>
  <si>
    <t>NJSRRE1534068421</t>
  </si>
  <si>
    <t>NJSRRE1534071702</t>
  </si>
  <si>
    <t>Gagni</t>
  </si>
  <si>
    <t>NJSRRE1534075463</t>
  </si>
  <si>
    <t>Kovach</t>
  </si>
  <si>
    <t>NJSRRE1534076872</t>
  </si>
  <si>
    <t>Medley</t>
  </si>
  <si>
    <t>NJSRRE1534077038</t>
  </si>
  <si>
    <t>Soden</t>
  </si>
  <si>
    <t>NJSRRE1534100683</t>
  </si>
  <si>
    <t>NJSRRE1534102165</t>
  </si>
  <si>
    <t>Cederberg</t>
  </si>
  <si>
    <t>NJSRRE1534200238</t>
  </si>
  <si>
    <t>NJSRRE1534205115</t>
  </si>
  <si>
    <t>Minaya</t>
  </si>
  <si>
    <t>NJSRRE1534207316</t>
  </si>
  <si>
    <t>Armstead</t>
  </si>
  <si>
    <t>08886-3251</t>
  </si>
  <si>
    <t>NJSRRE1534221976</t>
  </si>
  <si>
    <t>Gollamudi</t>
  </si>
  <si>
    <t>Accord Power Inc</t>
  </si>
  <si>
    <t>NJSRRE1534231590</t>
  </si>
  <si>
    <t>Sekhon</t>
  </si>
  <si>
    <t>Birch</t>
  </si>
  <si>
    <t>NJSRRE1534309834</t>
  </si>
  <si>
    <t>Application Received - Grid Supply</t>
  </si>
  <si>
    <t>NJSRRE1532971499</t>
  </si>
  <si>
    <t>Piervicenti</t>
  </si>
  <si>
    <t>NJSRRE1533137933</t>
  </si>
  <si>
    <t>NJSRRE1533967540</t>
  </si>
  <si>
    <t>NJSRRE1533967843</t>
  </si>
  <si>
    <t>NJSRRE1534033655</t>
  </si>
  <si>
    <t>Vincent</t>
  </si>
  <si>
    <t>NJSRRE1534044457</t>
  </si>
  <si>
    <t>NJSRRE1534094995</t>
  </si>
  <si>
    <t>NJSRRE1534218438</t>
  </si>
  <si>
    <t>NJSRRE1534248118</t>
  </si>
  <si>
    <t>Lafranchi</t>
  </si>
  <si>
    <t>NJSRRE1534256762</t>
  </si>
  <si>
    <t>Vatti</t>
  </si>
  <si>
    <t>NJSRRE1534256877</t>
  </si>
  <si>
    <t>NJSRRE1534257128</t>
  </si>
  <si>
    <t>NJSRRE1534263730</t>
  </si>
  <si>
    <t>Steudle</t>
  </si>
  <si>
    <t>Milmay</t>
  </si>
  <si>
    <t>NJSRRE1534264019</t>
  </si>
  <si>
    <t>Petrucci</t>
  </si>
  <si>
    <t>Aikens</t>
  </si>
  <si>
    <t>NJSRRE1534266872</t>
  </si>
  <si>
    <t>Lesner</t>
  </si>
  <si>
    <t>NJSRRE1532598059</t>
  </si>
  <si>
    <t>Feza</t>
  </si>
  <si>
    <t>NJSRRE1534142205</t>
  </si>
  <si>
    <t>Samra</t>
  </si>
  <si>
    <t>NJSRRE1533129838</t>
  </si>
  <si>
    <t>Galante</t>
  </si>
  <si>
    <t>PSEL SL3</t>
  </si>
  <si>
    <t>Rao</t>
  </si>
  <si>
    <t>NJSRRE1532487016</t>
  </si>
  <si>
    <t>Starke</t>
  </si>
  <si>
    <t>NJSRRE1532859105</t>
  </si>
  <si>
    <t>NJSRRE1532870477</t>
  </si>
  <si>
    <t>Rhein</t>
  </si>
  <si>
    <t>NJSRRE1532874156</t>
  </si>
  <si>
    <t>NJSRRE1532878671</t>
  </si>
  <si>
    <t>NJSRRE1532891721</t>
  </si>
  <si>
    <t>Martens</t>
  </si>
  <si>
    <t>NJSRRE1532897144</t>
  </si>
  <si>
    <t>NJSRRE1532904805</t>
  </si>
  <si>
    <t>NJSRRE1532930386</t>
  </si>
  <si>
    <t>Scheller</t>
  </si>
  <si>
    <t>NJSRRE1532932286</t>
  </si>
  <si>
    <t>Prato</t>
  </si>
  <si>
    <t>NJSRRE1532965104</t>
  </si>
  <si>
    <t>Stephen Campbell</t>
  </si>
  <si>
    <t>NJSRRE1533021301</t>
  </si>
  <si>
    <t>NJSRRE1533034483</t>
  </si>
  <si>
    <t>NJSRRE1533104536</t>
  </si>
  <si>
    <t>Forsythe</t>
  </si>
  <si>
    <t>NJSRRE1533141314</t>
  </si>
  <si>
    <t>KALLURI</t>
  </si>
  <si>
    <t>NJSRRE1533142693</t>
  </si>
  <si>
    <t>Connolly</t>
  </si>
  <si>
    <t>NJSRRE1533480281</t>
  </si>
  <si>
    <t>PASQUARELLO</t>
  </si>
  <si>
    <t>NJSRRE1533719310</t>
  </si>
  <si>
    <t>Marcelli</t>
  </si>
  <si>
    <t>NJSRRE1533751343</t>
  </si>
  <si>
    <t>Curcurcato</t>
  </si>
  <si>
    <t>NJSRRE1533790479</t>
  </si>
  <si>
    <t>Bujnowski</t>
  </si>
  <si>
    <t>NJSRRE1534103050</t>
  </si>
  <si>
    <t>Eang</t>
  </si>
  <si>
    <t>NJSRRE1534105617</t>
  </si>
  <si>
    <t>Urbanowicx</t>
  </si>
  <si>
    <t>NJSRRE1534115028</t>
  </si>
  <si>
    <t>NJSRRE1534192707</t>
  </si>
  <si>
    <t>Ribaudo</t>
  </si>
  <si>
    <t>NJSRRE1534272726</t>
  </si>
  <si>
    <t>NJSRRE1534114211</t>
  </si>
  <si>
    <t>NJSRRE1534272375</t>
  </si>
  <si>
    <t>Fodor</t>
  </si>
  <si>
    <t>NJSRRE1533137355</t>
  </si>
  <si>
    <t>Cooks Town</t>
  </si>
  <si>
    <t>NJSRRE1532830459</t>
  </si>
  <si>
    <t>NJSRRE1532874403</t>
  </si>
  <si>
    <t>Korman</t>
  </si>
  <si>
    <t>NJSRRE1532904820</t>
  </si>
  <si>
    <t>Gebhardt</t>
  </si>
  <si>
    <t>NJSRRE1532958139</t>
  </si>
  <si>
    <t>Brewer</t>
  </si>
  <si>
    <t>NJSRRE1532961765</t>
  </si>
  <si>
    <t>Scheri</t>
  </si>
  <si>
    <t>NJSRRE1533719129</t>
  </si>
  <si>
    <t>Dargan</t>
  </si>
  <si>
    <t>NJSRRE1533773107</t>
  </si>
  <si>
    <t>Doby</t>
  </si>
  <si>
    <t>NJSRRE1533862689</t>
  </si>
  <si>
    <t>Oyiti</t>
  </si>
  <si>
    <t>NJSRRE1533931100</t>
  </si>
  <si>
    <t>Rieck</t>
  </si>
  <si>
    <t>NJSRRE1533932416</t>
  </si>
  <si>
    <t>Woodward</t>
  </si>
  <si>
    <t>NJSRRE1533985148</t>
  </si>
  <si>
    <t>Stonis</t>
  </si>
  <si>
    <t>NJSRRE1534063061</t>
  </si>
  <si>
    <t>DeBruno</t>
  </si>
  <si>
    <t>NJSRRE1534075339</t>
  </si>
  <si>
    <t>Labrum</t>
  </si>
  <si>
    <t>NJSRRE1534096630</t>
  </si>
  <si>
    <t>Coley</t>
  </si>
  <si>
    <t>NJSRRE1534105640</t>
  </si>
  <si>
    <t>McCabe</t>
  </si>
  <si>
    <t>Manahawkin (Stafford Township)</t>
  </si>
  <si>
    <t>NJSRRE1534133522</t>
  </si>
  <si>
    <t>NJSRRE1534192401</t>
  </si>
  <si>
    <t>Edson</t>
  </si>
  <si>
    <t>NJSRRE1534207341</t>
  </si>
  <si>
    <t>NJSRRE1534226006</t>
  </si>
  <si>
    <t>Wentzell</t>
  </si>
  <si>
    <t>NJSRRE1534228261</t>
  </si>
  <si>
    <t>NJSRRE1534308939</t>
  </si>
  <si>
    <t>CHATSWORTH</t>
  </si>
  <si>
    <t>NJSRRE1534311153</t>
  </si>
  <si>
    <t>NJSRRE1532920777</t>
  </si>
  <si>
    <t>Giampietro</t>
  </si>
  <si>
    <t>NJSRRE1532936259</t>
  </si>
  <si>
    <t>NJSRRE1533016014</t>
  </si>
  <si>
    <t>Buchoff</t>
  </si>
  <si>
    <t>145 Paterson Ave Associates LLC</t>
  </si>
  <si>
    <t>145 Paterson Ave.</t>
  </si>
  <si>
    <t>NJSRRE1533184927</t>
  </si>
  <si>
    <t>NJSRRE1533447616</t>
  </si>
  <si>
    <t>Daza</t>
  </si>
  <si>
    <t>NJSRRE1533861890</t>
  </si>
  <si>
    <t>NJSRRE1534071776</t>
  </si>
  <si>
    <t>Rowatti</t>
  </si>
  <si>
    <t>NJSRRE1534271591</t>
  </si>
  <si>
    <t>Knopp</t>
  </si>
  <si>
    <t>NJSRRE1534305661</t>
  </si>
  <si>
    <t>BHAGAVATHULA</t>
  </si>
  <si>
    <t>FRANKLIN TOWNSHIP SOM</t>
  </si>
  <si>
    <t>NJSRRE1532875030</t>
  </si>
  <si>
    <t>Labady</t>
  </si>
  <si>
    <t>NJSRRE1533021597</t>
  </si>
  <si>
    <t>NJSRRE1533790097</t>
  </si>
  <si>
    <t>Lamberto</t>
  </si>
  <si>
    <t>NJSRRE1533922396</t>
  </si>
  <si>
    <t>NJSRRE1534033605</t>
  </si>
  <si>
    <t>Alzamora</t>
  </si>
  <si>
    <t>NJSRRE1533937278</t>
  </si>
  <si>
    <t>Liloia</t>
  </si>
  <si>
    <t>NJSRRE1534058915</t>
  </si>
  <si>
    <t>SICKLERVILLE,</t>
  </si>
  <si>
    <t>NJSRRE1534105253</t>
  </si>
  <si>
    <t xml:space="preserve">Ortiz </t>
  </si>
  <si>
    <t>BELMAR</t>
  </si>
  <si>
    <t>NJSRRE1534276214</t>
  </si>
  <si>
    <t>TIERI</t>
  </si>
  <si>
    <t>NJSRRE1533822170</t>
  </si>
  <si>
    <t>Aivars</t>
  </si>
  <si>
    <t>NJSRRE1534020569</t>
  </si>
  <si>
    <t>Kunju</t>
  </si>
  <si>
    <t>NJSRRE1534033055</t>
  </si>
  <si>
    <t>Amewu</t>
  </si>
  <si>
    <t>NJSRRE1534094261</t>
  </si>
  <si>
    <t>Badgley</t>
  </si>
  <si>
    <t>NJSRRE1533133924</t>
  </si>
  <si>
    <t>NJSRRE1532842246</t>
  </si>
  <si>
    <t>NJSRRE1532856932</t>
  </si>
  <si>
    <t>Mariner</t>
  </si>
  <si>
    <t>NJSRRE1532887260</t>
  </si>
  <si>
    <t>Oyola</t>
  </si>
  <si>
    <t>NJSRRE1532887407</t>
  </si>
  <si>
    <t>Eppel</t>
  </si>
  <si>
    <t>E. Brunswick</t>
  </si>
  <si>
    <t>NJSRRE1532889835</t>
  </si>
  <si>
    <t>Sokolowski</t>
  </si>
  <si>
    <t>NJSRRE1532927054</t>
  </si>
  <si>
    <t>NJSRRE1532927140</t>
  </si>
  <si>
    <t>Schipske</t>
  </si>
  <si>
    <t>Ruggieri</t>
  </si>
  <si>
    <t>NJSRRE1533169117</t>
  </si>
  <si>
    <t>Landsman</t>
  </si>
  <si>
    <t>NJSRRE1533802796</t>
  </si>
  <si>
    <t>Keinfield</t>
  </si>
  <si>
    <t>NJSRRE1533822448</t>
  </si>
  <si>
    <t>Truszkowski</t>
  </si>
  <si>
    <t>NJSRRE1534043824</t>
  </si>
  <si>
    <t>NJSRRE1534068126</t>
  </si>
  <si>
    <t>Ruzzo</t>
  </si>
  <si>
    <t>NJSRRE1534071697</t>
  </si>
  <si>
    <t>Eisdorfer</t>
  </si>
  <si>
    <t>NJSRRE1534075161</t>
  </si>
  <si>
    <t>Dantzler</t>
  </si>
  <si>
    <t>NJSRRE1534082659</t>
  </si>
  <si>
    <t>NJSRRE1534102395</t>
  </si>
  <si>
    <t>Schwiers</t>
  </si>
  <si>
    <t>NJSRRE1534111460</t>
  </si>
  <si>
    <t>NJSRRE1534131540</t>
  </si>
  <si>
    <t>Boggiano</t>
  </si>
  <si>
    <t>NJSRRE1534136354</t>
  </si>
  <si>
    <t>NJSRRE1534202625</t>
  </si>
  <si>
    <t>NJSRRE1534256685</t>
  </si>
  <si>
    <t>Burnside</t>
  </si>
  <si>
    <t>NJSRRE1534276299</t>
  </si>
  <si>
    <t>NJSRRE1532594555</t>
  </si>
  <si>
    <t>Bruder</t>
  </si>
  <si>
    <t>NJSRRE1532920550</t>
  </si>
  <si>
    <t>Traina</t>
  </si>
  <si>
    <t>Dombroff</t>
  </si>
  <si>
    <t>NJSRRE1532839989</t>
  </si>
  <si>
    <t>NJSRRE1532841539</t>
  </si>
  <si>
    <t>Tolerico</t>
  </si>
  <si>
    <t>NJSRRE1532958429</t>
  </si>
  <si>
    <t>Lucia</t>
  </si>
  <si>
    <t>NJSRRE1533011268</t>
  </si>
  <si>
    <t>Jalal</t>
  </si>
  <si>
    <t>Leonia</t>
  </si>
  <si>
    <t>NJSRRE1533059258</t>
  </si>
  <si>
    <t>NJSRRE1533089993</t>
  </si>
  <si>
    <t>NJSRRE1533122425</t>
  </si>
  <si>
    <t>Yacono</t>
  </si>
  <si>
    <t>NJSRRE1533122536</t>
  </si>
  <si>
    <t>Ferrell</t>
  </si>
  <si>
    <t>NJSRRE1533129340</t>
  </si>
  <si>
    <t>Moskowitz</t>
  </si>
  <si>
    <t>NJSRRE1533149410</t>
  </si>
  <si>
    <t>NJSRRE1533490475</t>
  </si>
  <si>
    <t>Heap</t>
  </si>
  <si>
    <t>NJSRRE1533563675</t>
  </si>
  <si>
    <t>Grundtisch</t>
  </si>
  <si>
    <t>NJSRRE1533688202</t>
  </si>
  <si>
    <t>NJSRRE1533804996</t>
  </si>
  <si>
    <t>NJSRRE1533836618</t>
  </si>
  <si>
    <t>Laurinaitis</t>
  </si>
  <si>
    <t>NJSRRE1533931953</t>
  </si>
  <si>
    <t>FRIEDMAN</t>
  </si>
  <si>
    <t>NJSRRE1534308906</t>
  </si>
  <si>
    <t>Trifari</t>
  </si>
  <si>
    <t>NJSRRE1534304272</t>
  </si>
  <si>
    <t>NJSRRE1534276174</t>
  </si>
  <si>
    <t>NJSRRE1534304448</t>
  </si>
  <si>
    <t>Stark</t>
  </si>
  <si>
    <t>NJSRRE1532851119</t>
  </si>
  <si>
    <t>NJSRRE1532913440</t>
  </si>
  <si>
    <t>NJSRRE1533132727</t>
  </si>
  <si>
    <t>Bass</t>
  </si>
  <si>
    <t>NJSRRE1533828493</t>
  </si>
  <si>
    <t>Ackermann</t>
  </si>
  <si>
    <t>NJSRRE1533889433</t>
  </si>
  <si>
    <t>Rockhill</t>
  </si>
  <si>
    <t>NJSRRE1533912068</t>
  </si>
  <si>
    <t>Jachimczyk</t>
  </si>
  <si>
    <t>LAUREL SPRINGS</t>
  </si>
  <si>
    <t>NJSRRE1533979167</t>
  </si>
  <si>
    <t>NJSRRE1533979269</t>
  </si>
  <si>
    <t>Gomes</t>
  </si>
  <si>
    <t>NJSRRE1533985150</t>
  </si>
  <si>
    <t>Prebish</t>
  </si>
  <si>
    <t>NJSRRE1533988445</t>
  </si>
  <si>
    <t>Neveling</t>
  </si>
  <si>
    <t>NJSRRE1533990642</t>
  </si>
  <si>
    <t>Nilsson</t>
  </si>
  <si>
    <t>NJSRRE1533995158</t>
  </si>
  <si>
    <t>Longo</t>
  </si>
  <si>
    <t>Lo</t>
  </si>
  <si>
    <t>NJSRRE1534033663</t>
  </si>
  <si>
    <t>Then</t>
  </si>
  <si>
    <t>NJSRRE1534035046</t>
  </si>
  <si>
    <t>Heath</t>
  </si>
  <si>
    <t>Kirkwood</t>
  </si>
  <si>
    <t>Bridgewater Township</t>
  </si>
  <si>
    <t>NJSRRE1534036898</t>
  </si>
  <si>
    <t>Toutanji</t>
  </si>
  <si>
    <t>NJSRRE1534043974</t>
  </si>
  <si>
    <t>NJSRRE1534065810</t>
  </si>
  <si>
    <t>Bowdren</t>
  </si>
  <si>
    <t>NJSRRE1534068279</t>
  </si>
  <si>
    <t>Gally</t>
  </si>
  <si>
    <t>NJSRRE1534097308</t>
  </si>
  <si>
    <t>Schwindt</t>
  </si>
  <si>
    <t>NJSRRE1534100328</t>
  </si>
  <si>
    <t>Ferenc</t>
  </si>
  <si>
    <t>NJSRRE1534131024</t>
  </si>
  <si>
    <t>NJSRRE1534185538</t>
  </si>
  <si>
    <t>Ha Jo</t>
  </si>
  <si>
    <t>NJSRRE1534256409</t>
  </si>
  <si>
    <t>NJSRRE1533063330</t>
  </si>
  <si>
    <t>KODNER</t>
  </si>
  <si>
    <t>Mancini</t>
  </si>
  <si>
    <t>NJSRRE1532237040</t>
  </si>
  <si>
    <t>Deitch</t>
  </si>
  <si>
    <t>NJSRRE1532597128</t>
  </si>
  <si>
    <t>Jassil</t>
  </si>
  <si>
    <t>N Brunswick</t>
  </si>
  <si>
    <t>NJSRRE1532851177</t>
  </si>
  <si>
    <t>Little Falls Twp</t>
  </si>
  <si>
    <t>NJSRRE1532861992</t>
  </si>
  <si>
    <t>Wintjen</t>
  </si>
  <si>
    <t>NJSRRE1532898930</t>
  </si>
  <si>
    <t>08837-3051</t>
  </si>
  <si>
    <t>NJSRRE1532904932</t>
  </si>
  <si>
    <t>NJSRRE1532905762</t>
  </si>
  <si>
    <t>NJSRRE1532924010</t>
  </si>
  <si>
    <t>Heisner</t>
  </si>
  <si>
    <t>NJSRRE1532929799</t>
  </si>
  <si>
    <t>NJSRRE1532941832</t>
  </si>
  <si>
    <t>Alizio</t>
  </si>
  <si>
    <t>NJSRRE1532961859</t>
  </si>
  <si>
    <t>Ponti</t>
  </si>
  <si>
    <t>NJSRRE1532962378</t>
  </si>
  <si>
    <t>NJSRRE1532962588</t>
  </si>
  <si>
    <t>NJSRRE1533021252</t>
  </si>
  <si>
    <t>Bleakley</t>
  </si>
  <si>
    <t>East Windson</t>
  </si>
  <si>
    <t>NJSRRE1533021452</t>
  </si>
  <si>
    <t>ZAMBRANO</t>
  </si>
  <si>
    <t>NJSRRE1533021814</t>
  </si>
  <si>
    <t>Herman</t>
  </si>
  <si>
    <t>NJSRRE1533022155</t>
  </si>
  <si>
    <t>Dirienzo</t>
  </si>
  <si>
    <t>NJSRRE1533055280</t>
  </si>
  <si>
    <t>NJSRRE1533108674</t>
  </si>
  <si>
    <t>NJSRRE1533141246</t>
  </si>
  <si>
    <t>SKILLMAN</t>
  </si>
  <si>
    <t>NJSRRE1533141349</t>
  </si>
  <si>
    <t>Maio</t>
  </si>
  <si>
    <t>NJSRRE1533146543</t>
  </si>
  <si>
    <t>LATERZA</t>
  </si>
  <si>
    <t>NJSRRE1533148476</t>
  </si>
  <si>
    <t>CHEN</t>
  </si>
  <si>
    <t>NJSRRE1533243146</t>
  </si>
  <si>
    <t>Orens</t>
  </si>
  <si>
    <t>NJSRRE1533306563</t>
  </si>
  <si>
    <t>Vittini</t>
  </si>
  <si>
    <t>NJSRRE1533470116</t>
  </si>
  <si>
    <t>McGrier</t>
  </si>
  <si>
    <t>NJSRRE1533515854</t>
  </si>
  <si>
    <t>NJSRRE1533526123</t>
  </si>
  <si>
    <t>NJSRRE1533601356</t>
  </si>
  <si>
    <t>NJSRRE1533822420</t>
  </si>
  <si>
    <t>Kahley</t>
  </si>
  <si>
    <t>NJSRRE1533825049</t>
  </si>
  <si>
    <t>Alpizar</t>
  </si>
  <si>
    <t>NJSRRE1533825112</t>
  </si>
  <si>
    <t>Hein</t>
  </si>
  <si>
    <t>NJSRRE1533827138</t>
  </si>
  <si>
    <t>Ashton</t>
  </si>
  <si>
    <t>NJSRRE1533827389</t>
  </si>
  <si>
    <t>Zitani</t>
  </si>
  <si>
    <t>NJSRRE1533883246</t>
  </si>
  <si>
    <t>Ingrisani</t>
  </si>
  <si>
    <t>NJSRRE1534081407</t>
  </si>
  <si>
    <t>Zerra</t>
  </si>
  <si>
    <t>NJSRRE1534114453</t>
  </si>
  <si>
    <t>Chidare</t>
  </si>
  <si>
    <t>NJSRRE1534185703</t>
  </si>
  <si>
    <t>NJSRRE1534192661</t>
  </si>
  <si>
    <t>Hadden</t>
  </si>
  <si>
    <t>NJSRRE1534263654</t>
  </si>
  <si>
    <t>Solar Solutions LLC</t>
  </si>
  <si>
    <t>NJSRRE1532825680</t>
  </si>
  <si>
    <t>NJSRRE1534270972</t>
  </si>
  <si>
    <t>Zduniak</t>
  </si>
  <si>
    <t>NJSRRE1532927192</t>
  </si>
  <si>
    <t>Downer</t>
  </si>
  <si>
    <t>NJSRRE1533220864</t>
  </si>
  <si>
    <t>Giuliano</t>
  </si>
  <si>
    <t>NJSRRE1534225936</t>
  </si>
  <si>
    <t>Pignataro</t>
  </si>
  <si>
    <t>NJSRRE1534266734</t>
  </si>
  <si>
    <t>Dyson</t>
  </si>
  <si>
    <t>NJSRRE1534304363</t>
  </si>
  <si>
    <t>Balfour</t>
  </si>
  <si>
    <t>NJSRRE1532856481</t>
  </si>
  <si>
    <t>NJSRRE1533222792</t>
  </si>
  <si>
    <t>NJSRRE1534257079</t>
  </si>
  <si>
    <t>Passe</t>
  </si>
  <si>
    <t>NJSRRE1532915959</t>
  </si>
  <si>
    <t>NJSRRE1532563419</t>
  </si>
  <si>
    <t>NJSRRE1532836436</t>
  </si>
  <si>
    <t>NJSRRE1532839748</t>
  </si>
  <si>
    <t>NJSRRE1532896171</t>
  </si>
  <si>
    <t>NJSRRE1532913105</t>
  </si>
  <si>
    <t>NJSRRE1532926717</t>
  </si>
  <si>
    <t>NJSRRE1532932332</t>
  </si>
  <si>
    <t>NJSRRE1532958682</t>
  </si>
  <si>
    <t>NJSRRE1532962054</t>
  </si>
  <si>
    <t>NJSRRE1532971272</t>
  </si>
  <si>
    <t>NJSRRE1532973043</t>
  </si>
  <si>
    <t>NJSRRE1533028801</t>
  </si>
  <si>
    <t>NJSRRE1533053098</t>
  </si>
  <si>
    <t>NJSRRE1533108331</t>
  </si>
  <si>
    <t>NJSRRE1534020655</t>
  </si>
  <si>
    <t>NJSRRE1533931968</t>
  </si>
  <si>
    <t>NJSRRE1533015827</t>
  </si>
  <si>
    <t>NJSRRE1533022068</t>
  </si>
  <si>
    <t>Stalfieri</t>
  </si>
  <si>
    <t>NJSRRE1533798214</t>
  </si>
  <si>
    <t>NJSRRE1533809429</t>
  </si>
  <si>
    <t>Hacker</t>
  </si>
  <si>
    <t>NJSRRE1533812392</t>
  </si>
  <si>
    <t>NJSRRE1533820365</t>
  </si>
  <si>
    <t>Hamilton Twp.</t>
  </si>
  <si>
    <t>NJSRRE1533885359</t>
  </si>
  <si>
    <t>NJSRRE1533932117</t>
  </si>
  <si>
    <t>Bergman</t>
  </si>
  <si>
    <t>NJSRRE1533944263</t>
  </si>
  <si>
    <t>NJSRRE1533975107</t>
  </si>
  <si>
    <t>Yohannes</t>
  </si>
  <si>
    <t>NJSRRE1533988007</t>
  </si>
  <si>
    <t>NJSRRE1534018634</t>
  </si>
  <si>
    <t>Marago</t>
  </si>
  <si>
    <t>NJSRRE1534025017</t>
  </si>
  <si>
    <t>Salter</t>
  </si>
  <si>
    <t>Hegeman</t>
  </si>
  <si>
    <t>NJSRRE1534094792</t>
  </si>
  <si>
    <t>Hillsboro</t>
  </si>
  <si>
    <t>NJSRRE1534105899</t>
  </si>
  <si>
    <t>Bertrand</t>
  </si>
  <si>
    <t>NJSRRE1534111278</t>
  </si>
  <si>
    <t>McCartney-Gori</t>
  </si>
  <si>
    <t>NJSRRE1534134135</t>
  </si>
  <si>
    <t>NJSRRE1534205044</t>
  </si>
  <si>
    <t>Gihorski</t>
  </si>
  <si>
    <t>NJSRRE1534218266</t>
  </si>
  <si>
    <t>Mirrione</t>
  </si>
  <si>
    <t>NJSRRE1534256825</t>
  </si>
  <si>
    <t>NJSRRE1534270941</t>
  </si>
  <si>
    <t>Trigo</t>
  </si>
  <si>
    <t>NJSRRE1534311536</t>
  </si>
  <si>
    <t>DAnnunzio</t>
  </si>
  <si>
    <t>NJSRRE1532959526</t>
  </si>
  <si>
    <t>Flagg</t>
  </si>
  <si>
    <t>NJSRRE1532597252</t>
  </si>
  <si>
    <t>Sessions</t>
  </si>
  <si>
    <t>NJSRRE1532828546</t>
  </si>
  <si>
    <t>NJSRRE1532830865</t>
  </si>
  <si>
    <t>NJSRRE1532852063</t>
  </si>
  <si>
    <t>NJSRRE1532932425</t>
  </si>
  <si>
    <t>Hakimzadeh</t>
  </si>
  <si>
    <t>NJSRRE1533122541</t>
  </si>
  <si>
    <t>Jacik</t>
  </si>
  <si>
    <t>NJSRRE1533129324</t>
  </si>
  <si>
    <t>Garza</t>
  </si>
  <si>
    <t>NJSRRE1534114331</t>
  </si>
  <si>
    <t>Rovello</t>
  </si>
  <si>
    <t>NJSRRE1534259467</t>
  </si>
  <si>
    <t>NJSRRE1533990359</t>
  </si>
  <si>
    <t>Honaker</t>
  </si>
  <si>
    <t>Laurel Lake Association</t>
  </si>
  <si>
    <t>201 SW Lake Shore Drive</t>
  </si>
  <si>
    <t>NJSRRE1534272814</t>
  </si>
  <si>
    <t>Keaveney</t>
  </si>
  <si>
    <t>NJSRRE1532970996</t>
  </si>
  <si>
    <t>Basilone</t>
  </si>
  <si>
    <t>NJSRRE1532588337</t>
  </si>
  <si>
    <t>Villamora</t>
  </si>
  <si>
    <t>NJSRRE1532848705</t>
  </si>
  <si>
    <t>NJSRRE1533016391</t>
  </si>
  <si>
    <t>Barbye</t>
  </si>
  <si>
    <t>NJSRRE1533020802</t>
  </si>
  <si>
    <t>Janice</t>
  </si>
  <si>
    <t>NJSRRE1533100448</t>
  </si>
  <si>
    <t>Kahler</t>
  </si>
  <si>
    <t>NJSRRE1533137255</t>
  </si>
  <si>
    <t>Madalone</t>
  </si>
  <si>
    <t>NJSRRE1533798175</t>
  </si>
  <si>
    <t>Granato</t>
  </si>
  <si>
    <t>NJSRRE1533906996</t>
  </si>
  <si>
    <t>Denby</t>
  </si>
  <si>
    <t>NJSRRE1533973289</t>
  </si>
  <si>
    <t>Tomlin</t>
  </si>
  <si>
    <t>NJSRRE1533981568</t>
  </si>
  <si>
    <t>Aguayza</t>
  </si>
  <si>
    <t>NJSRRE1533990418</t>
  </si>
  <si>
    <t>MAGGIO</t>
  </si>
  <si>
    <t>PARAMUS</t>
  </si>
  <si>
    <t>NJSRRE1533899956</t>
  </si>
  <si>
    <t>Shukla</t>
  </si>
  <si>
    <t>NJSRRE1532867167</t>
  </si>
  <si>
    <t>NJSRRE1532881926</t>
  </si>
  <si>
    <t>Mathias</t>
  </si>
  <si>
    <t>NJSRRE1532904916</t>
  </si>
  <si>
    <t>Gerthoffer</t>
  </si>
  <si>
    <t>NJSRRE1532913672</t>
  </si>
  <si>
    <t>NJSRRE1532913673</t>
  </si>
  <si>
    <t>Mormando</t>
  </si>
  <si>
    <t>DISLA</t>
  </si>
  <si>
    <t>NJSRRE1532924432</t>
  </si>
  <si>
    <t>Fanslau</t>
  </si>
  <si>
    <t>Keena</t>
  </si>
  <si>
    <t>NJSRRE1532959613</t>
  </si>
  <si>
    <t>NJSRRE1533025589</t>
  </si>
  <si>
    <t>Ghilino</t>
  </si>
  <si>
    <t>NJSRRE1533037866</t>
  </si>
  <si>
    <t>Cardamoni</t>
  </si>
  <si>
    <t>NJSRRE1533040972</t>
  </si>
  <si>
    <t>NJSRRE1533043269</t>
  </si>
  <si>
    <t>NJSRRE1533071382</t>
  </si>
  <si>
    <t>Mutheru</t>
  </si>
  <si>
    <t>Patil</t>
  </si>
  <si>
    <t>NJSRRE1533220855</t>
  </si>
  <si>
    <t>Vasta</t>
  </si>
  <si>
    <t>NJSRRE1533220874</t>
  </si>
  <si>
    <t>Kyparissis</t>
  </si>
  <si>
    <t>NJSRRE1533263215</t>
  </si>
  <si>
    <t>Dobles</t>
  </si>
  <si>
    <t>Presidential Lakes Estates</t>
  </si>
  <si>
    <t>Closa</t>
  </si>
  <si>
    <t>NJSRRE1533630707</t>
  </si>
  <si>
    <t>NJSRRE1533793522</t>
  </si>
  <si>
    <t>NJSRRE1533822981</t>
  </si>
  <si>
    <t>NJSRRE1533894690</t>
  </si>
  <si>
    <t>Proctor</t>
  </si>
  <si>
    <t>NJSRRE1533917262</t>
  </si>
  <si>
    <t>NJSRRE1533952709</t>
  </si>
  <si>
    <t>Gasper</t>
  </si>
  <si>
    <t>NJSRRE1533978928</t>
  </si>
  <si>
    <t>Cassara</t>
  </si>
  <si>
    <t>Cassady</t>
  </si>
  <si>
    <t>NJSRRE1534059503</t>
  </si>
  <si>
    <t>NJSRRE1534067861</t>
  </si>
  <si>
    <t>NJSRRE1534075088</t>
  </si>
  <si>
    <t>Maulo</t>
  </si>
  <si>
    <t>NJSRRE1534075427</t>
  </si>
  <si>
    <t>Gaventa</t>
  </si>
  <si>
    <t>Repaupo</t>
  </si>
  <si>
    <t>NJSRRE1534083287</t>
  </si>
  <si>
    <t>HIGHTSTOWN</t>
  </si>
  <si>
    <t>NJSRRE1534090187</t>
  </si>
  <si>
    <t>Van Embden</t>
  </si>
  <si>
    <t>NJSRRE1534105350</t>
  </si>
  <si>
    <t>Gidel</t>
  </si>
  <si>
    <t>NJSRRE1534114332</t>
  </si>
  <si>
    <t>Matera</t>
  </si>
  <si>
    <t>NJSRRE1534134248</t>
  </si>
  <si>
    <t>NJSRRE1534185572</t>
  </si>
  <si>
    <t>Huber</t>
  </si>
  <si>
    <t>NJSRRE1534218383</t>
  </si>
  <si>
    <t>NJSRRE1534266628</t>
  </si>
  <si>
    <t>Pervez</t>
  </si>
  <si>
    <t>08690-2143</t>
  </si>
  <si>
    <t>NJSRRE1534304344</t>
  </si>
  <si>
    <t>NJSRRE1534305692</t>
  </si>
  <si>
    <t>Faedo</t>
  </si>
  <si>
    <t>NJSRRE1534311371</t>
  </si>
  <si>
    <t>Kazam</t>
  </si>
  <si>
    <t>NJSRRE1534311535</t>
  </si>
  <si>
    <t>Kucyn</t>
  </si>
  <si>
    <t>Quan</t>
  </si>
  <si>
    <t>NJSRRE1532578651</t>
  </si>
  <si>
    <t>NJSRRE1532581300</t>
  </si>
  <si>
    <t>NJSRRE1532589108</t>
  </si>
  <si>
    <t>Lagomarsino</t>
  </si>
  <si>
    <t>NJSRRE1532846360</t>
  </si>
  <si>
    <t>Halvorsen</t>
  </si>
  <si>
    <t>NJSRRE1532870436</t>
  </si>
  <si>
    <t>Szaro</t>
  </si>
  <si>
    <t>Sacausus</t>
  </si>
  <si>
    <t>NJSRRE1532891396</t>
  </si>
  <si>
    <t>NJSRRE1532910181</t>
  </si>
  <si>
    <t>Libman</t>
  </si>
  <si>
    <t>NJSRRE1532926595</t>
  </si>
  <si>
    <t>NJSRRE1532926975</t>
  </si>
  <si>
    <t>Minkwitz</t>
  </si>
  <si>
    <t>NJSRRE1532933291</t>
  </si>
  <si>
    <t>NJSRRE1532961881</t>
  </si>
  <si>
    <t>NJSRRE1532964492</t>
  </si>
  <si>
    <t>NATOLI</t>
  </si>
  <si>
    <t>NJSRRE1533021779</t>
  </si>
  <si>
    <t>Splading</t>
  </si>
  <si>
    <t>NJSRRE1533037588</t>
  </si>
  <si>
    <t>Kuhn</t>
  </si>
  <si>
    <t>NJSRRE1533038064</t>
  </si>
  <si>
    <t>Cargen</t>
  </si>
  <si>
    <t>NJSRRE1533046232</t>
  </si>
  <si>
    <t>ARMSTRONG</t>
  </si>
  <si>
    <t>NJSRRE1533133994</t>
  </si>
  <si>
    <t>Wesely</t>
  </si>
  <si>
    <t>NJSRRE1533142822</t>
  </si>
  <si>
    <t>NJSRRE1533240221</t>
  </si>
  <si>
    <t>NJSRRE1533263225</t>
  </si>
  <si>
    <t>NJSRRE1533286149</t>
  </si>
  <si>
    <t>NJSRRE1533306705</t>
  </si>
  <si>
    <t>Vemparala</t>
  </si>
  <si>
    <t>NJSRRE1533556189</t>
  </si>
  <si>
    <t>Dempsey</t>
  </si>
  <si>
    <t>NJSRRE1533628189</t>
  </si>
  <si>
    <t>Dragotti</t>
  </si>
  <si>
    <t>NJSRRE1533788662</t>
  </si>
  <si>
    <t>NJSRRE1533805301</t>
  </si>
  <si>
    <t>Viviani</t>
  </si>
  <si>
    <t>NJSRRE1533805314</t>
  </si>
  <si>
    <t>GYURCSAK</t>
  </si>
  <si>
    <t>NJSRRE1533827344</t>
  </si>
  <si>
    <t>Fina</t>
  </si>
  <si>
    <t>NJSRRE1534099820</t>
  </si>
  <si>
    <t>NJSRRE1534185997</t>
  </si>
  <si>
    <t>NJSRRE1534259199</t>
  </si>
  <si>
    <t>Amici</t>
  </si>
  <si>
    <t>NJSRRE1534308335</t>
  </si>
  <si>
    <t>Goodwin</t>
  </si>
  <si>
    <t>Palma</t>
  </si>
  <si>
    <t>NJSRRE1534304269</t>
  </si>
  <si>
    <t>Siracuse</t>
  </si>
  <si>
    <t>NJSRRE1533629851</t>
  </si>
  <si>
    <t>Martinelli</t>
  </si>
  <si>
    <t>NJSRRE1533862562</t>
  </si>
  <si>
    <t>Bent</t>
  </si>
  <si>
    <t>NJSRRE1533984567</t>
  </si>
  <si>
    <t>NJSRRE1533985194</t>
  </si>
  <si>
    <t>Carrion</t>
  </si>
  <si>
    <t>NJSRRE1533988141</t>
  </si>
  <si>
    <t>Asimou</t>
  </si>
  <si>
    <t>NJSRRE1533988164</t>
  </si>
  <si>
    <t>Sheets</t>
  </si>
  <si>
    <t>NJSRRE1533990238</t>
  </si>
  <si>
    <t>NJSRRE1534018646</t>
  </si>
  <si>
    <t>Auriemma</t>
  </si>
  <si>
    <t>NJSRRE1534032889</t>
  </si>
  <si>
    <t>NJSRRE1534076991</t>
  </si>
  <si>
    <t>Boyden</t>
  </si>
  <si>
    <t>NJSRRE1534084541</t>
  </si>
  <si>
    <t>Quarelli</t>
  </si>
  <si>
    <t>NJSRRE1534090642</t>
  </si>
  <si>
    <t>Bianco</t>
  </si>
  <si>
    <t>NJSRRE1534131586</t>
  </si>
  <si>
    <t>NJSRRE1534207471</t>
  </si>
  <si>
    <t>Tiringer</t>
  </si>
  <si>
    <t>NJSRRE1534133707</t>
  </si>
  <si>
    <t>NJSRRE1534277349</t>
  </si>
  <si>
    <t>NJSRRE1534276301</t>
  </si>
  <si>
    <t>Peterkin</t>
  </si>
  <si>
    <t>NJSRRE1533177984</t>
  </si>
  <si>
    <t>Solares</t>
  </si>
  <si>
    <t>NJSRRE1533797637</t>
  </si>
  <si>
    <t>DELLAPIA</t>
  </si>
  <si>
    <t>NJSRRE1533968153</t>
  </si>
  <si>
    <t>Guglielmi</t>
  </si>
  <si>
    <t>NJSRRE1534130850</t>
  </si>
  <si>
    <t>LACEY TOWNSHIP</t>
  </si>
  <si>
    <t>NJSRRE1534259954</t>
  </si>
  <si>
    <t>Hicks</t>
  </si>
  <si>
    <t>NJSRRE1534264073</t>
  </si>
  <si>
    <t>Timmerman</t>
  </si>
  <si>
    <t>NJSRRE1534266862</t>
  </si>
  <si>
    <t>Ciminale</t>
  </si>
  <si>
    <t>NJSRRE1534269892</t>
  </si>
  <si>
    <t>Berkeley Township</t>
  </si>
  <si>
    <t>NJSRRE1534304238</t>
  </si>
  <si>
    <t>NJSRRE1534030438</t>
  </si>
  <si>
    <t>Albilal</t>
  </si>
  <si>
    <t>NJSRRE1534203179</t>
  </si>
  <si>
    <t>Gedling</t>
  </si>
  <si>
    <t>NJSRRE1534272230</t>
  </si>
  <si>
    <t>Vineis</t>
  </si>
  <si>
    <t>NJSRRE1534134171</t>
  </si>
  <si>
    <t>Onion</t>
  </si>
  <si>
    <t>NJSRRE1534224376</t>
  </si>
  <si>
    <t>Deren</t>
  </si>
  <si>
    <t>NJSRRE1534233142</t>
  </si>
  <si>
    <t>Pearl</t>
  </si>
  <si>
    <t>CRANFORD</t>
  </si>
  <si>
    <t>NJSRRE1532589133</t>
  </si>
  <si>
    <t>Sorrentino</t>
  </si>
  <si>
    <t>NJSRRE1532696378</t>
  </si>
  <si>
    <t>SMith</t>
  </si>
  <si>
    <t>NJSRRE1532842231</t>
  </si>
  <si>
    <t>NJSRRE1532923853</t>
  </si>
  <si>
    <t>NJSRRE1532924654</t>
  </si>
  <si>
    <t>NJSRRE1533099179</t>
  </si>
  <si>
    <t>Rocha</t>
  </si>
  <si>
    <t>NJSRRE1533108523</t>
  </si>
  <si>
    <t>Roser</t>
  </si>
  <si>
    <t>NJSRRE1533017954</t>
  </si>
  <si>
    <t>NJSRRE1532575329</t>
  </si>
  <si>
    <t>NJSRRE1532854783</t>
  </si>
  <si>
    <t>NJSRRE1532878987</t>
  </si>
  <si>
    <t>NJSRRE1532891521</t>
  </si>
  <si>
    <t>Correia</t>
  </si>
  <si>
    <t>NJSRRE1532912998</t>
  </si>
  <si>
    <t>Palecco</t>
  </si>
  <si>
    <t>NJSRRE1533797768</t>
  </si>
  <si>
    <t>Crowell</t>
  </si>
  <si>
    <t>NJSRRE1533825258</t>
  </si>
  <si>
    <t>NJSRRE1533922647</t>
  </si>
  <si>
    <t>Hershman</t>
  </si>
  <si>
    <t>NJSRRE1534044376</t>
  </si>
  <si>
    <t>Cucetta</t>
  </si>
  <si>
    <t>NJSRRE1534071884</t>
  </si>
  <si>
    <t>Behr</t>
  </si>
  <si>
    <t>NJSRRE1534084585</t>
  </si>
  <si>
    <t>Donahoe</t>
  </si>
  <si>
    <t>NJSRRE1534094273</t>
  </si>
  <si>
    <t>NJSRRE1534094969</t>
  </si>
  <si>
    <t>Steward</t>
  </si>
  <si>
    <t>NJSRRE1534096758</t>
  </si>
  <si>
    <t>Scordo</t>
  </si>
  <si>
    <t>NJSRRE1534105465</t>
  </si>
  <si>
    <t>NJSRRE1534131015</t>
  </si>
  <si>
    <t>Shenton</t>
  </si>
  <si>
    <t>NJSRRE1534134240</t>
  </si>
  <si>
    <t>NJSRRE1534142065</t>
  </si>
  <si>
    <t>Schirmer</t>
  </si>
  <si>
    <t>NJSRRE1534208092</t>
  </si>
  <si>
    <t>Krug</t>
  </si>
  <si>
    <t>NJSRRE1534221266</t>
  </si>
  <si>
    <t>Mehlman</t>
  </si>
  <si>
    <t>NJSRRE1534221441</t>
  </si>
  <si>
    <t>Vilaubi</t>
  </si>
  <si>
    <t>NJSRRE1534226027</t>
  </si>
  <si>
    <t>NJSRRE1534264213</t>
  </si>
  <si>
    <t>NJSRRE1534266421</t>
  </si>
  <si>
    <t>Brice</t>
  </si>
  <si>
    <t>NJSRRE1534269202</t>
  </si>
  <si>
    <t>NJSRRE1534270944</t>
  </si>
  <si>
    <t>Metelsky</t>
  </si>
  <si>
    <t>NJSRRE1534277616</t>
  </si>
  <si>
    <t>NJSRRE1534311436</t>
  </si>
  <si>
    <t>Ignaszak</t>
  </si>
  <si>
    <t>NJSRRE1533935665</t>
  </si>
  <si>
    <t>Alva</t>
  </si>
  <si>
    <t>Coles</t>
  </si>
  <si>
    <t>Stecher</t>
  </si>
  <si>
    <t>NJSRRE1532856183</t>
  </si>
  <si>
    <t>NJSRRE1532863609</t>
  </si>
  <si>
    <t>NJSRRE1532923858</t>
  </si>
  <si>
    <t>Habig</t>
  </si>
  <si>
    <t>NJSRRE1533447417</t>
  </si>
  <si>
    <t>Judryashov</t>
  </si>
  <si>
    <t>NJSRRE1533448066</t>
  </si>
  <si>
    <t>NJSRRE1533805271</t>
  </si>
  <si>
    <t>Winer</t>
  </si>
  <si>
    <t>NJSRRE1533907510</t>
  </si>
  <si>
    <t>Dyal</t>
  </si>
  <si>
    <t>NJSRRE1533917313</t>
  </si>
  <si>
    <t>NJSRRE1533944352</t>
  </si>
  <si>
    <t>NJSRRE1533987626</t>
  </si>
  <si>
    <t>NJSRRE1534256632</t>
  </si>
  <si>
    <t>Falcetta</t>
  </si>
  <si>
    <t>NJSRRE1533034529</t>
  </si>
  <si>
    <t>Peacock</t>
  </si>
  <si>
    <t>Serpineto</t>
  </si>
  <si>
    <t>NJSRRE1533131876</t>
  </si>
  <si>
    <t>Rosenblum</t>
  </si>
  <si>
    <t>Port Murray</t>
  </si>
  <si>
    <t>NJSRRE1534190082</t>
  </si>
  <si>
    <t>Woolery</t>
  </si>
  <si>
    <t>NJSRRE1533017976</t>
  </si>
  <si>
    <t>Koutras</t>
  </si>
  <si>
    <t>NJSRRE1532878900</t>
  </si>
  <si>
    <t>McIlhenny</t>
  </si>
  <si>
    <t>NJSRRE1532888821</t>
  </si>
  <si>
    <t>Ehm</t>
  </si>
  <si>
    <t>NJSRRE1532906119</t>
  </si>
  <si>
    <t>NJSRRE1532910471</t>
  </si>
  <si>
    <t>NJSRRE1532913669</t>
  </si>
  <si>
    <t>Manigualt</t>
  </si>
  <si>
    <t>Scothc Plains</t>
  </si>
  <si>
    <t>NJSRRE1533047132</t>
  </si>
  <si>
    <t>NJSRRE1533125391</t>
  </si>
  <si>
    <t>Groff</t>
  </si>
  <si>
    <t>NJSRRE1533793980</t>
  </si>
  <si>
    <t>Broome</t>
  </si>
  <si>
    <t>NJSRRE1533894445</t>
  </si>
  <si>
    <t>NJSRRE1533967570</t>
  </si>
  <si>
    <t>NJSRRE1533995294</t>
  </si>
  <si>
    <t>NJSRRE1534002006</t>
  </si>
  <si>
    <t>NJSRRE1534032768</t>
  </si>
  <si>
    <t>Fedotov</t>
  </si>
  <si>
    <t>NJSRRE1534103178</t>
  </si>
  <si>
    <t>Lamego</t>
  </si>
  <si>
    <t>NJSRRE1534110773</t>
  </si>
  <si>
    <t>NJSRRE1534136615</t>
  </si>
  <si>
    <t xml:space="preserve">Rossi </t>
  </si>
  <si>
    <t>NJSRRE1534192600</t>
  </si>
  <si>
    <t>NJSRRE1534193018</t>
  </si>
  <si>
    <t>Carnevale</t>
  </si>
  <si>
    <t>LK HOPATCONG</t>
  </si>
  <si>
    <t>NJSRRE1534200211</t>
  </si>
  <si>
    <t>Romanski</t>
  </si>
  <si>
    <t>Halter</t>
  </si>
  <si>
    <t>NJSRRE1534259208</t>
  </si>
  <si>
    <t>Thies</t>
  </si>
  <si>
    <t>NJSRRE1534271989</t>
  </si>
  <si>
    <t>Bluman</t>
  </si>
  <si>
    <t>NJSRRE1534259844</t>
  </si>
  <si>
    <t>Neyer</t>
  </si>
  <si>
    <t>WEST CREEK</t>
  </si>
  <si>
    <t>NJSRRE1534130482</t>
  </si>
  <si>
    <t>Aldin</t>
  </si>
  <si>
    <t>Neill</t>
  </si>
  <si>
    <t>NJSRRE1534136373</t>
  </si>
  <si>
    <t>Short</t>
  </si>
  <si>
    <t>NJSRRE1532861857</t>
  </si>
  <si>
    <t>Risley</t>
  </si>
  <si>
    <t>NJSRRE1532869868</t>
  </si>
  <si>
    <t>NJSRRE1532878562</t>
  </si>
  <si>
    <t>NJSRRE1532883996</t>
  </si>
  <si>
    <t>Garnett</t>
  </si>
  <si>
    <t>Maywood Boro</t>
  </si>
  <si>
    <t>NJSRRE1532904893</t>
  </si>
  <si>
    <t>Papamanolis</t>
  </si>
  <si>
    <t>NJSRRE1532905009</t>
  </si>
  <si>
    <t>NJSRRE1532905833</t>
  </si>
  <si>
    <t>NJSRRE1532913604</t>
  </si>
  <si>
    <t>Derris</t>
  </si>
  <si>
    <t>NJSRRE1532913681</t>
  </si>
  <si>
    <t>Garrin</t>
  </si>
  <si>
    <t>NJSRRE1532926648</t>
  </si>
  <si>
    <t>Foglietta</t>
  </si>
  <si>
    <t>NJSRRE1532930439</t>
  </si>
  <si>
    <t>Cushman</t>
  </si>
  <si>
    <t>NJSRRE1532941466</t>
  </si>
  <si>
    <t>NJSRRE1533029606</t>
  </si>
  <si>
    <t>Buonviaggio</t>
  </si>
  <si>
    <t>NJSRRE1533049659</t>
  </si>
  <si>
    <t>NJSRRE1533055805</t>
  </si>
  <si>
    <t>Krasne</t>
  </si>
  <si>
    <t>NJSRRE1533066356</t>
  </si>
  <si>
    <t>Agnello</t>
  </si>
  <si>
    <t>NJSRRE1533079166</t>
  </si>
  <si>
    <t>Shelmire</t>
  </si>
  <si>
    <t>Richwood</t>
  </si>
  <si>
    <t>NJSRRE1533108134</t>
  </si>
  <si>
    <t>NJSRRE1533131954</t>
  </si>
  <si>
    <t>NJSRRE1533134509</t>
  </si>
  <si>
    <t>NJSRRE1533134706</t>
  </si>
  <si>
    <t>Chrobocinshki</t>
  </si>
  <si>
    <t>NJSRRE1533141340</t>
  </si>
  <si>
    <t>Peister</t>
  </si>
  <si>
    <t>NJSRRE1533153020</t>
  </si>
  <si>
    <t>Knutson</t>
  </si>
  <si>
    <t>NJSRRE1533153218</t>
  </si>
  <si>
    <t>Caruselle</t>
  </si>
  <si>
    <t>NJSRRE1533157032</t>
  </si>
  <si>
    <t>Meisenhelter</t>
  </si>
  <si>
    <t>NJSRRE1533571228</t>
  </si>
  <si>
    <t>Vagratian</t>
  </si>
  <si>
    <t>NJSRRE1533630612</t>
  </si>
  <si>
    <t>TRUONG</t>
  </si>
  <si>
    <t>NJSRRE1533788411</t>
  </si>
  <si>
    <t>NJSRRE1533805286</t>
  </si>
  <si>
    <t>Tiemann</t>
  </si>
  <si>
    <t>NJSRRE1533809128</t>
  </si>
  <si>
    <t>NJSRRE1533907153</t>
  </si>
  <si>
    <t>NJSRRE1534217403</t>
  </si>
  <si>
    <t>NJSRRE1534311169</t>
  </si>
  <si>
    <t>NJSRRE1532867209</t>
  </si>
  <si>
    <t>Plonski</t>
  </si>
  <si>
    <t>MCSOG</t>
  </si>
  <si>
    <t>89 Whippany Road</t>
  </si>
  <si>
    <t>Floridian Solar Products</t>
  </si>
  <si>
    <t>NJSRRE1534192506</t>
  </si>
  <si>
    <t>NJSRRE1534308815</t>
  </si>
  <si>
    <t>NJSRRE1534308513</t>
  </si>
  <si>
    <t>NJSRRE1534311272</t>
  </si>
  <si>
    <t>Abramek</t>
  </si>
  <si>
    <t>NJSRRE1533628040</t>
  </si>
  <si>
    <t>Boules</t>
  </si>
  <si>
    <t>Mizpah</t>
  </si>
  <si>
    <t>NJSRRE1533790446</t>
  </si>
  <si>
    <t>Schwalb</t>
  </si>
  <si>
    <t>NJSRRE1533863283</t>
  </si>
  <si>
    <t>Deslauriers</t>
  </si>
  <si>
    <t>NJSRRE1533903586</t>
  </si>
  <si>
    <t>Rogalsky</t>
  </si>
  <si>
    <t>NJSRRE1533973625</t>
  </si>
  <si>
    <t>NJSRRE1533979226</t>
  </si>
  <si>
    <t>Josef</t>
  </si>
  <si>
    <t>NJSRRE1534018253</t>
  </si>
  <si>
    <t>Spracklin</t>
  </si>
  <si>
    <t>NJSRRE1534030063</t>
  </si>
  <si>
    <t>Mulrane</t>
  </si>
  <si>
    <t>NJSRRE1534063135</t>
  </si>
  <si>
    <t>Iacobone</t>
  </si>
  <si>
    <t>NJSRRE1534073694</t>
  </si>
  <si>
    <t>NJSRRE1534090551</t>
  </si>
  <si>
    <t>Palisades Park</t>
  </si>
  <si>
    <t>NJSRRE1534096732</t>
  </si>
  <si>
    <t>Sico</t>
  </si>
  <si>
    <t>NJSRRE1534096994</t>
  </si>
  <si>
    <t>Kale</t>
  </si>
  <si>
    <t>NJSRRE1534111545</t>
  </si>
  <si>
    <t>Eldridge</t>
  </si>
  <si>
    <t>NJSRRE1534190036</t>
  </si>
  <si>
    <t>NJSRRE1534192632</t>
  </si>
  <si>
    <t>Galelli</t>
  </si>
  <si>
    <t>NJSRRE1534205524</t>
  </si>
  <si>
    <t>Dansen</t>
  </si>
  <si>
    <t>NJSRRE1534264340</t>
  </si>
  <si>
    <t>NJSRRE1533031752</t>
  </si>
  <si>
    <t>Frischman</t>
  </si>
  <si>
    <t>NJSRRE1533791345</t>
  </si>
  <si>
    <t>Nowosielski</t>
  </si>
  <si>
    <t>NJSRRE1532834304</t>
  </si>
  <si>
    <t>Reeves</t>
  </si>
  <si>
    <t>NJSRRE1532924478</t>
  </si>
  <si>
    <t>Massa</t>
  </si>
  <si>
    <t>NJSRRE1533159662</t>
  </si>
  <si>
    <t>Selle</t>
  </si>
  <si>
    <t>NJSRRE1533812867</t>
  </si>
  <si>
    <t>Spay</t>
  </si>
  <si>
    <t>Green Street</t>
  </si>
  <si>
    <t>NJSRRE1533945072</t>
  </si>
  <si>
    <t>Nagy</t>
  </si>
  <si>
    <t>NJSRRE1534071537</t>
  </si>
  <si>
    <t>CURTIN</t>
  </si>
  <si>
    <t>NJSRRE1532849982</t>
  </si>
  <si>
    <t>NJSRRE1532955561</t>
  </si>
  <si>
    <t>NJSRRE1533046706</t>
  </si>
  <si>
    <t>Chacon</t>
  </si>
  <si>
    <t>NJSRRE1533097488</t>
  </si>
  <si>
    <t>Badillo</t>
  </si>
  <si>
    <t>NJSRRE1534185980</t>
  </si>
  <si>
    <t>Di Pipi</t>
  </si>
  <si>
    <t>NJSRRE1534200226</t>
  </si>
  <si>
    <t>NJSRRE1534256752</t>
  </si>
  <si>
    <t>NJSRRE1534256862</t>
  </si>
  <si>
    <t>Butala</t>
  </si>
  <si>
    <t>NJSRRE1534263795</t>
  </si>
  <si>
    <t>Chatham Township</t>
  </si>
  <si>
    <t>NJSRRE1534272364</t>
  </si>
  <si>
    <t>NJSRRE1534066277</t>
  </si>
  <si>
    <t>Fanizzi</t>
  </si>
  <si>
    <t>NJSRRE1532827978</t>
  </si>
  <si>
    <t>Hingston</t>
  </si>
  <si>
    <t>NJSRRE1533122539</t>
  </si>
  <si>
    <t>Countess</t>
  </si>
  <si>
    <t>NJSRRE1533984624</t>
  </si>
  <si>
    <t>NJSRRE1534210050</t>
  </si>
  <si>
    <t>Baresich</t>
  </si>
  <si>
    <t>Green House Solar</t>
  </si>
  <si>
    <t>NJSRRE1534304455</t>
  </si>
  <si>
    <t>Trupia</t>
  </si>
  <si>
    <t>NJSRRE1533028309</t>
  </si>
  <si>
    <t>NJSRRE1533771075</t>
  </si>
  <si>
    <t>Shaner</t>
  </si>
  <si>
    <t>NJSRRE1533778641</t>
  </si>
  <si>
    <t>NJSRRE1533797758</t>
  </si>
  <si>
    <t>NJSRRE1533984831</t>
  </si>
  <si>
    <t>Puniani</t>
  </si>
  <si>
    <t>NJSRRE1534005050</t>
  </si>
  <si>
    <t>Carruba</t>
  </si>
  <si>
    <t>NJSRRE1534058651</t>
  </si>
  <si>
    <t>Gatto</t>
  </si>
  <si>
    <t>NJSRRE1534103056</t>
  </si>
  <si>
    <t>Swartz</t>
  </si>
  <si>
    <t>NJSRRE1534202704</t>
  </si>
  <si>
    <t>NJSRRE1534223100</t>
  </si>
  <si>
    <t>Johansen</t>
  </si>
  <si>
    <t>NJSRRE1534226086</t>
  </si>
  <si>
    <t>Palise</t>
  </si>
  <si>
    <t>NJSRRE1534265974</t>
  </si>
  <si>
    <t>Bazel</t>
  </si>
  <si>
    <t>Romana</t>
  </si>
  <si>
    <t>NJSRRE1532828438</t>
  </si>
  <si>
    <t>NJSRRE1532854708</t>
  </si>
  <si>
    <t>Trerotola</t>
  </si>
  <si>
    <t>NJSRRE1532926768</t>
  </si>
  <si>
    <t>Forte</t>
  </si>
  <si>
    <t>NJSRRE1533031462</t>
  </si>
  <si>
    <t>Osborn</t>
  </si>
  <si>
    <t>NJSRRE1533149402</t>
  </si>
  <si>
    <t>NJSRRE1533806168</t>
  </si>
  <si>
    <t>NJSRRE1533837492</t>
  </si>
  <si>
    <t>NJSRRE1534068030</t>
  </si>
  <si>
    <t>NEW MONMOUTH</t>
  </si>
  <si>
    <t>NJSRRE1534277418</t>
  </si>
  <si>
    <t>Kwak</t>
  </si>
  <si>
    <t>Woodcliff Lake</t>
  </si>
  <si>
    <t>NJSRRE1532862152</t>
  </si>
  <si>
    <t>Franks</t>
  </si>
  <si>
    <t>NJSRRE1532915084</t>
  </si>
  <si>
    <t>Pombo</t>
  </si>
  <si>
    <t>NJSRRE1532962469</t>
  </si>
  <si>
    <t>NJSRRE1533024903</t>
  </si>
  <si>
    <t>Howarth</t>
  </si>
  <si>
    <t>NJSRRE1533071410</t>
  </si>
  <si>
    <t>NJSRRE1533563656</t>
  </si>
  <si>
    <t>Oliveria</t>
  </si>
  <si>
    <t>NJSRRE1533802436</t>
  </si>
  <si>
    <t>Gates</t>
  </si>
  <si>
    <t>NJSRRE1533802510</t>
  </si>
  <si>
    <t>Demarest</t>
  </si>
  <si>
    <t>NJSRRE1533833773</t>
  </si>
  <si>
    <t>NJSRRE1533883081</t>
  </si>
  <si>
    <t>NJSRRE1533885093</t>
  </si>
  <si>
    <t>Kheir</t>
  </si>
  <si>
    <t>NJSRRE1533944552</t>
  </si>
  <si>
    <t>Bright</t>
  </si>
  <si>
    <t>NJSRRE1533949471</t>
  </si>
  <si>
    <t>NJSRRE1533951743</t>
  </si>
  <si>
    <t>NJSRRE1533998705</t>
  </si>
  <si>
    <t>Bhagat</t>
  </si>
  <si>
    <t>NJSRRE1534036452</t>
  </si>
  <si>
    <t>Mirando</t>
  </si>
  <si>
    <t>NJSRRE1534097107</t>
  </si>
  <si>
    <t>Bhagia</t>
  </si>
  <si>
    <t>NJSRRE1534142105</t>
  </si>
  <si>
    <t>Sohl</t>
  </si>
  <si>
    <t>NJSRRE1534142449</t>
  </si>
  <si>
    <t>NJSRRE1534203256</t>
  </si>
  <si>
    <t>Ciufia</t>
  </si>
  <si>
    <t>NJSRRE1534208195</t>
  </si>
  <si>
    <t>Dinizio</t>
  </si>
  <si>
    <t>NJSRRE1534225779</t>
  </si>
  <si>
    <t>NJSRRE1534244731</t>
  </si>
  <si>
    <t>Brewington</t>
  </si>
  <si>
    <t>Montclair TWP</t>
  </si>
  <si>
    <t>NJSRRE1534256598</t>
  </si>
  <si>
    <t>NJSRRE1534263802</t>
  </si>
  <si>
    <t>Pham</t>
  </si>
  <si>
    <t>NJSRRE1534311144</t>
  </si>
  <si>
    <t>Zwickel</t>
  </si>
  <si>
    <t>NJSRRE1532567221</t>
  </si>
  <si>
    <t>McCaslin</t>
  </si>
  <si>
    <t>NJSRRE1532578696</t>
  </si>
  <si>
    <t>NJSRRE1532862079</t>
  </si>
  <si>
    <t>Procida</t>
  </si>
  <si>
    <t>NJSRRE1532887057</t>
  </si>
  <si>
    <t>Bondoc</t>
  </si>
  <si>
    <t>NJSRRE1532910474</t>
  </si>
  <si>
    <t>Vanderzee</t>
  </si>
  <si>
    <t>NJSRRE1532913282</t>
  </si>
  <si>
    <t>Munn</t>
  </si>
  <si>
    <t>NJSRRE1532930454</t>
  </si>
  <si>
    <t>NJSRRE1532932117</t>
  </si>
  <si>
    <t>Mongioi</t>
  </si>
  <si>
    <t>NJSRRE1532936359</t>
  </si>
  <si>
    <t>NJSRRE1533063896</t>
  </si>
  <si>
    <t>Cammarato</t>
  </si>
  <si>
    <t>NJSRRE1533079234</t>
  </si>
  <si>
    <t>Purpuri</t>
  </si>
  <si>
    <t>NJSRRE1533122057</t>
  </si>
  <si>
    <t>NJSRRE1533153138</t>
  </si>
  <si>
    <t>NJSRRE1533790794</t>
  </si>
  <si>
    <t>NJSRRE1533951412</t>
  </si>
  <si>
    <t>NJSRRE1534192524</t>
  </si>
  <si>
    <t>BARLOU</t>
  </si>
  <si>
    <t>NJSRRE1534217061</t>
  </si>
  <si>
    <t>NJSRRE1534223354</t>
  </si>
  <si>
    <t>BRADER</t>
  </si>
  <si>
    <t>NJSRRE1533993121</t>
  </si>
  <si>
    <t>NJSRRE1534067941</t>
  </si>
  <si>
    <t>Lantigua</t>
  </si>
  <si>
    <t>Matias</t>
  </si>
  <si>
    <t>NJSRRE1532972596</t>
  </si>
  <si>
    <t>Freda Jr</t>
  </si>
  <si>
    <t>NJSRRE1533125817</t>
  </si>
  <si>
    <t>CHELL</t>
  </si>
  <si>
    <t>HAMILTON TWP MER</t>
  </si>
  <si>
    <t>NJSRRE1533912167</t>
  </si>
  <si>
    <t>NJSRRE1533968054</t>
  </si>
  <si>
    <t>Brickhouse</t>
  </si>
  <si>
    <t>NJSRRE1534102905</t>
  </si>
  <si>
    <t>VICENTY</t>
  </si>
  <si>
    <t>NJSRRE1534024542</t>
  </si>
  <si>
    <t>Schade</t>
  </si>
  <si>
    <t>NJSRRE1534309756</t>
  </si>
  <si>
    <t>Jagers</t>
  </si>
  <si>
    <t>NJSRRE1533899352</t>
  </si>
  <si>
    <t>Ogunye</t>
  </si>
  <si>
    <t>NJSRRE1533900319</t>
  </si>
  <si>
    <t>SURKO</t>
  </si>
  <si>
    <t>NJSRRE1533907544</t>
  </si>
  <si>
    <t>Yocus</t>
  </si>
  <si>
    <t>NJSRRE1533975528</t>
  </si>
  <si>
    <t>JUSINSKI</t>
  </si>
  <si>
    <t>NJSRRE1533978582</t>
  </si>
  <si>
    <t>MORGANVILLE</t>
  </si>
  <si>
    <t>NJSRRE1533979347</t>
  </si>
  <si>
    <t>Schenesky</t>
  </si>
  <si>
    <t>NJSRRE1533984778</t>
  </si>
  <si>
    <t>Turnbull</t>
  </si>
  <si>
    <t>NJSRRE1533994836</t>
  </si>
  <si>
    <t>NJSRRE1534032518</t>
  </si>
  <si>
    <t>Wintz</t>
  </si>
  <si>
    <t>NJSRRE1534058579</t>
  </si>
  <si>
    <t>TAINO</t>
  </si>
  <si>
    <t>NJSRRE1534058794</t>
  </si>
  <si>
    <t>NJSRRE1534075222</t>
  </si>
  <si>
    <t>Calubayan</t>
  </si>
  <si>
    <t>NJSRRE1534259710</t>
  </si>
  <si>
    <t>NJSRRE1534266635</t>
  </si>
  <si>
    <t>Queiruga</t>
  </si>
  <si>
    <t>NJSRRE1532591722</t>
  </si>
  <si>
    <t>Stull</t>
  </si>
  <si>
    <t>NJSRRE1533100199</t>
  </si>
  <si>
    <t>Korede</t>
  </si>
  <si>
    <t>NJSRRE1532927184</t>
  </si>
  <si>
    <t>Jessourian</t>
  </si>
  <si>
    <t>NJSRRE1532910971</t>
  </si>
  <si>
    <t>Hearon</t>
  </si>
  <si>
    <t>NJSRRE1534210377</t>
  </si>
  <si>
    <t>LEPS</t>
  </si>
  <si>
    <t>DEEPWATER</t>
  </si>
  <si>
    <t>NJSRRE1533059148</t>
  </si>
  <si>
    <t>NJSRRE1533263464</t>
  </si>
  <si>
    <t>Holle</t>
  </si>
  <si>
    <t>NJSRRE1533922316</t>
  </si>
  <si>
    <t>Kaner</t>
  </si>
  <si>
    <t>NJSRRE1533923088</t>
  </si>
  <si>
    <t>Afari</t>
  </si>
  <si>
    <t>NJSRRE1534002384</t>
  </si>
  <si>
    <t>NJSRRE1534003307</t>
  </si>
  <si>
    <t>Milian</t>
  </si>
  <si>
    <t>NJSRRE1534111448</t>
  </si>
  <si>
    <t>Giacobbe</t>
  </si>
  <si>
    <t>The Solar Experts</t>
  </si>
  <si>
    <t>NJSRRE1533125895</t>
  </si>
  <si>
    <t>NJSRRE1533793808</t>
  </si>
  <si>
    <t>NJSRRE1533798184</t>
  </si>
  <si>
    <t>Krauss</t>
  </si>
  <si>
    <t>NJSRRE1533798250</t>
  </si>
  <si>
    <t>Strus</t>
  </si>
  <si>
    <t>NJSRRE1533893855</t>
  </si>
  <si>
    <t>Gerhard</t>
  </si>
  <si>
    <t>NJSRRE1533893869</t>
  </si>
  <si>
    <t>Dariano</t>
  </si>
  <si>
    <t>NJSRRE1533984945</t>
  </si>
  <si>
    <t>NJSRRE1533985272</t>
  </si>
  <si>
    <t>Falciano</t>
  </si>
  <si>
    <t>NJSRRE1533992742</t>
  </si>
  <si>
    <t>NJSRRE1534102125</t>
  </si>
  <si>
    <t>NJSRRE1534114765</t>
  </si>
  <si>
    <t>Cologne</t>
  </si>
  <si>
    <t>NJSRRE1534225954</t>
  </si>
  <si>
    <t>Dazza</t>
  </si>
  <si>
    <t>NJSRRE1534228251</t>
  </si>
  <si>
    <t>NJSRRE1534256907</t>
  </si>
  <si>
    <t>NJSRRE1534266162</t>
  </si>
  <si>
    <t>Chinemelu</t>
  </si>
  <si>
    <t>NJSRRE1534271566</t>
  </si>
  <si>
    <t>Wollerman</t>
  </si>
  <si>
    <t>ACE2</t>
  </si>
  <si>
    <t>NJSRRE1534276242</t>
  </si>
  <si>
    <t>Sarigedik</t>
  </si>
  <si>
    <t>NJSRRE1533995328</t>
  </si>
  <si>
    <t>NJSRRE1532974731</t>
  </si>
  <si>
    <t>Flory</t>
  </si>
  <si>
    <t>NJSRRE1533447913</t>
  </si>
  <si>
    <t>NJSRRE1533812321</t>
  </si>
  <si>
    <t>Flannelly</t>
  </si>
  <si>
    <t>NJSRRE1533899398</t>
  </si>
  <si>
    <t>NJSRRE1533901638</t>
  </si>
  <si>
    <t>NJSRRE1533975013</t>
  </si>
  <si>
    <t>Grouser</t>
  </si>
  <si>
    <t>NJSRRE1534024728</t>
  </si>
  <si>
    <t>Sliwinski</t>
  </si>
  <si>
    <t>NJSRRE1533912880</t>
  </si>
  <si>
    <t>GALLO</t>
  </si>
  <si>
    <t>NJSRRE1534134565</t>
  </si>
  <si>
    <t>NJSRRE1534308511</t>
  </si>
  <si>
    <t>Infiniti Plaza LLC</t>
  </si>
  <si>
    <t>2885 route 9 unit 2</t>
  </si>
  <si>
    <t>NJSRRE1534308520</t>
  </si>
  <si>
    <t>2885 route 9 unit 1</t>
  </si>
  <si>
    <t>NJSRRE1534264538</t>
  </si>
  <si>
    <t>NJSRRE1534272054</t>
  </si>
  <si>
    <t>NJSRRE1532854213</t>
  </si>
  <si>
    <t>NJSRRE1533786968</t>
  </si>
  <si>
    <t>Ruppert</t>
  </si>
  <si>
    <t>NJSRRE1532573029</t>
  </si>
  <si>
    <t>Marsden</t>
  </si>
  <si>
    <t>NJSRRE1532831561</t>
  </si>
  <si>
    <t>Funk</t>
  </si>
  <si>
    <t>NJSRRE1532867996</t>
  </si>
  <si>
    <t>NJSRRE1532874072</t>
  </si>
  <si>
    <t>SKLENAR</t>
  </si>
  <si>
    <t>NJSRRE1532875031</t>
  </si>
  <si>
    <t>Veysel</t>
  </si>
  <si>
    <t>NJSRRE1532927541</t>
  </si>
  <si>
    <t>NJSRRE1532932221</t>
  </si>
  <si>
    <t>NJSRRE1532952689</t>
  </si>
  <si>
    <t>Baginski</t>
  </si>
  <si>
    <t>NJSRRE1532958224</t>
  </si>
  <si>
    <t>Damato</t>
  </si>
  <si>
    <t>NJSRRE1532964572</t>
  </si>
  <si>
    <t>Arce</t>
  </si>
  <si>
    <t>NJSRRE1532981783</t>
  </si>
  <si>
    <t>Tarullo</t>
  </si>
  <si>
    <t>NJSRRE1533024949</t>
  </si>
  <si>
    <t>Silverbergurian</t>
  </si>
  <si>
    <t>NJSRRE1533038138</t>
  </si>
  <si>
    <t>NJSRRE1533072099</t>
  </si>
  <si>
    <t>NJSRRE1533103164</t>
  </si>
  <si>
    <t>Parcell</t>
  </si>
  <si>
    <t>NJSRRE1533108198</t>
  </si>
  <si>
    <t>NJSRRE1533125870</t>
  </si>
  <si>
    <t>Ariely</t>
  </si>
  <si>
    <t>NJSRRE1533133992</t>
  </si>
  <si>
    <t>NJSRRE1533137537</t>
  </si>
  <si>
    <t>Demario</t>
  </si>
  <si>
    <t>NJSRRE1533143509</t>
  </si>
  <si>
    <t>NJSRRE1533220843</t>
  </si>
  <si>
    <t>Port Republic</t>
  </si>
  <si>
    <t>NJSRRE1533630598</t>
  </si>
  <si>
    <t>Dorfman</t>
  </si>
  <si>
    <t>NJSRRE1533824481</t>
  </si>
  <si>
    <t>NJSRRE1533824821</t>
  </si>
  <si>
    <t>NJSRRE1533828452</t>
  </si>
  <si>
    <t>Hudak</t>
  </si>
  <si>
    <t>NJSRRE1533893960</t>
  </si>
  <si>
    <t>WEST BERLIN</t>
  </si>
  <si>
    <t>NJSRRE1533944601</t>
  </si>
  <si>
    <t>NJSRRE1533949432</t>
  </si>
  <si>
    <t>Guan</t>
  </si>
  <si>
    <t>NJSRRE1533974973</t>
  </si>
  <si>
    <t>Union Twp</t>
  </si>
  <si>
    <t>NJSRRE1533997987</t>
  </si>
  <si>
    <t>Barndt</t>
  </si>
  <si>
    <t>Frankville</t>
  </si>
  <si>
    <t>NJSRRE1534018220</t>
  </si>
  <si>
    <t>Tessier</t>
  </si>
  <si>
    <t>NJSRRE1534020369</t>
  </si>
  <si>
    <t>Eberly</t>
  </si>
  <si>
    <t>Leeds Point</t>
  </si>
  <si>
    <t>NJSRRE1534024206</t>
  </si>
  <si>
    <t>NJSRRE1534024584</t>
  </si>
  <si>
    <t>new brunswick</t>
  </si>
  <si>
    <t>NJSRRE1534136034</t>
  </si>
  <si>
    <t>Carrington</t>
  </si>
  <si>
    <t>NJSRRE1534154491</t>
  </si>
  <si>
    <t>NJSRRE1534189805</t>
  </si>
  <si>
    <t>NJSRRE1534190681</t>
  </si>
  <si>
    <t>Mckeown</t>
  </si>
  <si>
    <t>NJSRRE1534195383</t>
  </si>
  <si>
    <t>NJSRRE1534200383</t>
  </si>
  <si>
    <t>NJSRRE1534264021</t>
  </si>
  <si>
    <t>NJSRRE1534271952</t>
  </si>
  <si>
    <t>Mazzochi</t>
  </si>
  <si>
    <t>NJSRRE1534277695</t>
  </si>
  <si>
    <t>NJSRRE1534308765</t>
  </si>
  <si>
    <t>Grylls</t>
  </si>
  <si>
    <t>Fean</t>
  </si>
  <si>
    <t>Ritchie</t>
  </si>
  <si>
    <t>NJSRRE1532830835</t>
  </si>
  <si>
    <t>Montgomery twp</t>
  </si>
  <si>
    <t>NJSRRE1532916182</t>
  </si>
  <si>
    <t>NJSRRE1533011345</t>
  </si>
  <si>
    <t>Ambruster</t>
  </si>
  <si>
    <t>NJSRRE1534311529</t>
  </si>
  <si>
    <t>Van Nimwegen</t>
  </si>
  <si>
    <t>NJSRRE1534308354</t>
  </si>
  <si>
    <t>NJSRRE1534271968</t>
  </si>
  <si>
    <t>Mayers</t>
  </si>
  <si>
    <t>NJSRRE1532870012</t>
  </si>
  <si>
    <t>NJSRRE1533889525</t>
  </si>
  <si>
    <t>BEHR</t>
  </si>
  <si>
    <t>NJSRRE1533899321</t>
  </si>
  <si>
    <t>NJSRRE1533990304</t>
  </si>
  <si>
    <t>Camaligan</t>
  </si>
  <si>
    <t>NJSRRE1534035056</t>
  </si>
  <si>
    <t>Scanga</t>
  </si>
  <si>
    <t>NJSRRE1534058675</t>
  </si>
  <si>
    <t>NJSRRE1534066629</t>
  </si>
  <si>
    <t>Svoboda</t>
  </si>
  <si>
    <t>NJSRRE1534133533</t>
  </si>
  <si>
    <t>Wrigley</t>
  </si>
  <si>
    <t>NJSRRE1534200786</t>
  </si>
  <si>
    <t>Norwillo</t>
  </si>
  <si>
    <t>NJSRRE1534221333</t>
  </si>
  <si>
    <t>Troger</t>
  </si>
  <si>
    <t>NJSRRE1534221485</t>
  </si>
  <si>
    <t>NJSRRE1532923658</t>
  </si>
  <si>
    <t>NJSRRE1533820293</t>
  </si>
  <si>
    <t>Ippolito</t>
  </si>
  <si>
    <t>NJSRRE1534094476</t>
  </si>
  <si>
    <t>Carnicelli</t>
  </si>
  <si>
    <t>NJSRRE1534264104</t>
  </si>
  <si>
    <t>Abate</t>
  </si>
  <si>
    <t>Bott</t>
  </si>
  <si>
    <t>NJSRRE1534266651</t>
  </si>
  <si>
    <t>SHENKOLEVSKY</t>
  </si>
  <si>
    <t>NJSRRE1534277224</t>
  </si>
  <si>
    <t>GASTANEDA</t>
  </si>
  <si>
    <t>Montvale</t>
  </si>
  <si>
    <t>NJSRRE1534277405</t>
  </si>
  <si>
    <t>NJSRRE1533050476</t>
  </si>
  <si>
    <t>Persad</t>
  </si>
  <si>
    <t>NJSRRE1533906685</t>
  </si>
  <si>
    <t>Jack</t>
  </si>
  <si>
    <t>Grau</t>
  </si>
  <si>
    <t>NJSRRE1534217261</t>
  </si>
  <si>
    <t>Lazo</t>
  </si>
  <si>
    <t>NJSRRE1534272243</t>
  </si>
  <si>
    <t>Whyte</t>
  </si>
  <si>
    <t>NJSRRE1534277354</t>
  </si>
  <si>
    <t>Goncharov</t>
  </si>
  <si>
    <t>NJSRRE1533023574</t>
  </si>
  <si>
    <t>Desch</t>
  </si>
  <si>
    <t>NJSRRE1533630425</t>
  </si>
  <si>
    <t>Garrison Jr</t>
  </si>
  <si>
    <t>NJSRRE1533630760</t>
  </si>
  <si>
    <t>Bosman</t>
  </si>
  <si>
    <t>NJSRRE1533792823</t>
  </si>
  <si>
    <t>Geeson</t>
  </si>
  <si>
    <t>NJSRRE1533836527</t>
  </si>
  <si>
    <t>Al-Rashid</t>
  </si>
  <si>
    <t>NJSRRE1533886839</t>
  </si>
  <si>
    <t>NJSRRE1533887532</t>
  </si>
  <si>
    <t>Talasila</t>
  </si>
  <si>
    <t>NJSRRE1533927896</t>
  </si>
  <si>
    <t>Defranco</t>
  </si>
  <si>
    <t>NJSRRE1533949114</t>
  </si>
  <si>
    <t>NJSRRE1533985191</t>
  </si>
  <si>
    <t>NJSRRE1534066311</t>
  </si>
  <si>
    <t>NJSRRE1534075126</t>
  </si>
  <si>
    <t>NJSRRE1534077714</t>
  </si>
  <si>
    <t>Polito</t>
  </si>
  <si>
    <t>NJSRRE1534105624</t>
  </si>
  <si>
    <t>Riley</t>
  </si>
  <si>
    <t>NJSRRE1534142360</t>
  </si>
  <si>
    <t>Rab</t>
  </si>
  <si>
    <t>NJSRRE1534210551</t>
  </si>
  <si>
    <t>Asgari</t>
  </si>
  <si>
    <t>NJSRRE1534264240</t>
  </si>
  <si>
    <t>NJSRRE1534272061</t>
  </si>
  <si>
    <t xml:space="preserve">Marshman </t>
  </si>
  <si>
    <t>NJSRRE1534308527</t>
  </si>
  <si>
    <t>Fields</t>
  </si>
  <si>
    <t>South Brunswick Twp</t>
  </si>
  <si>
    <t>NJSRRE1532580960</t>
  </si>
  <si>
    <t>ALFONE</t>
  </si>
  <si>
    <t>NJSRRE1532839502</t>
  </si>
  <si>
    <t>Domanski</t>
  </si>
  <si>
    <t>NJSRRE1532845373</t>
  </si>
  <si>
    <t>Picot</t>
  </si>
  <si>
    <t>NJSRRE1532854531</t>
  </si>
  <si>
    <t>Sahni</t>
  </si>
  <si>
    <t>NJSRRE1532856279</t>
  </si>
  <si>
    <t>Deshpande</t>
  </si>
  <si>
    <t>NJSRRE1532920949</t>
  </si>
  <si>
    <t>Chani</t>
  </si>
  <si>
    <t>NJSRRE1532936160</t>
  </si>
  <si>
    <t>Abruzzo</t>
  </si>
  <si>
    <t>NJSRRE1532965199</t>
  </si>
  <si>
    <t>Gonzalo Padron</t>
  </si>
  <si>
    <t>NJSRRE1533018027</t>
  </si>
  <si>
    <t>O'Donnell</t>
  </si>
  <si>
    <t>NJSRRE1533063815</t>
  </si>
  <si>
    <t>NJSRRE1533476354</t>
  </si>
  <si>
    <t>NJSRRE1533797494</t>
  </si>
  <si>
    <t>NJSRRE1533812087</t>
  </si>
  <si>
    <t>NJSRRE1533812183</t>
  </si>
  <si>
    <t>Robinsville</t>
  </si>
  <si>
    <t>Devico</t>
  </si>
  <si>
    <t>NJSRRE1533987767</t>
  </si>
  <si>
    <t>NJSRRE1532589130</t>
  </si>
  <si>
    <t>Wasielewski</t>
  </si>
  <si>
    <t>Schiele</t>
  </si>
  <si>
    <t>Jacobsen</t>
  </si>
  <si>
    <t>NJSRRE1532567056</t>
  </si>
  <si>
    <t>Romanowski</t>
  </si>
  <si>
    <t>Cape may CH</t>
  </si>
  <si>
    <t>NJSRRE1532573078</t>
  </si>
  <si>
    <t>Guertin</t>
  </si>
  <si>
    <t>NJSRRE1532579233</t>
  </si>
  <si>
    <t>NJSRRE1532586194</t>
  </si>
  <si>
    <t>Lewis-Smith</t>
  </si>
  <si>
    <t>NJSRRE1532845428</t>
  </si>
  <si>
    <t>Halstead</t>
  </si>
  <si>
    <t>NJSRRE1532848296</t>
  </si>
  <si>
    <t>Katsimichas</t>
  </si>
  <si>
    <t>NJSRRE1532865054</t>
  </si>
  <si>
    <t>NJSRRE1532923974</t>
  </si>
  <si>
    <t>Clermont</t>
  </si>
  <si>
    <t>NJSRRE1532926916</t>
  </si>
  <si>
    <t>Vuono</t>
  </si>
  <si>
    <t>NJSRRE1532930143</t>
  </si>
  <si>
    <t>NJSRRE1532932273</t>
  </si>
  <si>
    <t>Edger</t>
  </si>
  <si>
    <t>NJSRRE1532972604</t>
  </si>
  <si>
    <t>Sunico</t>
  </si>
  <si>
    <t>NJSRRE1533037871</t>
  </si>
  <si>
    <t>GALIETTA</t>
  </si>
  <si>
    <t>NJSRRE1533055673</t>
  </si>
  <si>
    <t>Bilotta</t>
  </si>
  <si>
    <t>NJSRRE1533055817</t>
  </si>
  <si>
    <t>NJSRRE1533072065</t>
  </si>
  <si>
    <t>Abiola</t>
  </si>
  <si>
    <t>NJSRRE1533129441</t>
  </si>
  <si>
    <t>NJSRRE1533134735</t>
  </si>
  <si>
    <t>NJSRRE1533137475</t>
  </si>
  <si>
    <t>Woolley</t>
  </si>
  <si>
    <t>NJSRRE1533149489</t>
  </si>
  <si>
    <t>Pittore</t>
  </si>
  <si>
    <t>NJSRRE1533157026</t>
  </si>
  <si>
    <t>Safar</t>
  </si>
  <si>
    <t>NJSRRE1533263304</t>
  </si>
  <si>
    <t>NJSRRE1533263456</t>
  </si>
  <si>
    <t>Brighton</t>
  </si>
  <si>
    <t>NJSRRE1533805387</t>
  </si>
  <si>
    <t>Mayville</t>
  </si>
  <si>
    <t>NJSRRE1533809379</t>
  </si>
  <si>
    <t>GISH</t>
  </si>
  <si>
    <t>NJSRRE1533822470</t>
  </si>
  <si>
    <t>Demauro</t>
  </si>
  <si>
    <t>NJSRRE1533922520</t>
  </si>
  <si>
    <t>BURCHETT</t>
  </si>
  <si>
    <t>NJSRRE1534190727</t>
  </si>
  <si>
    <t>NJSRRE1532837160</t>
  </si>
  <si>
    <t>NJSRRE1532884687</t>
  </si>
  <si>
    <t>Van Es</t>
  </si>
  <si>
    <t>NJSRRE1532945187</t>
  </si>
  <si>
    <t>Scull</t>
  </si>
  <si>
    <t>NJSRRE1532971246</t>
  </si>
  <si>
    <t>Schlaudecker</t>
  </si>
  <si>
    <t>NJSRRE1533037944</t>
  </si>
  <si>
    <t>NJSRRE1533046929</t>
  </si>
  <si>
    <t>NJSRRE1533131902</t>
  </si>
  <si>
    <t>NJSRRE1533132018</t>
  </si>
  <si>
    <t>Tuman</t>
  </si>
  <si>
    <t>NJSRRE1533141213</t>
  </si>
  <si>
    <t>Fara</t>
  </si>
  <si>
    <t>NJSRRE1533177452</t>
  </si>
  <si>
    <t>Bedi</t>
  </si>
  <si>
    <t>NJSRRE1533306550</t>
  </si>
  <si>
    <t>Persichilli</t>
  </si>
  <si>
    <t>NJSRRE1533480552</t>
  </si>
  <si>
    <t>Testa</t>
  </si>
  <si>
    <t>NJSRRE1533907680</t>
  </si>
  <si>
    <t>Macdonald</t>
  </si>
  <si>
    <t>NJSRRE1533973568</t>
  </si>
  <si>
    <t>Mccrystal</t>
  </si>
  <si>
    <t>NJSRRE1533974998</t>
  </si>
  <si>
    <t>Albertson</t>
  </si>
  <si>
    <t>Cho</t>
  </si>
  <si>
    <t>NJSRRE1534032874</t>
  </si>
  <si>
    <t>NJSRRE1534036632</t>
  </si>
  <si>
    <t>NJSRRE1534040863</t>
  </si>
  <si>
    <t>NJSRRE1534066196</t>
  </si>
  <si>
    <t>Burhutina</t>
  </si>
  <si>
    <t>NJSRRE1534067966</t>
  </si>
  <si>
    <t>NJSRRE1534084503</t>
  </si>
  <si>
    <t>Scioli</t>
  </si>
  <si>
    <t>Verity</t>
  </si>
  <si>
    <t>NJSRRE1534090658</t>
  </si>
  <si>
    <t>Miner</t>
  </si>
  <si>
    <t>NJSRRE1534098067</t>
  </si>
  <si>
    <t>Farschon</t>
  </si>
  <si>
    <t>NJSRRE1534105176</t>
  </si>
  <si>
    <t>Beaulieu</t>
  </si>
  <si>
    <t>NJSRRE1534142124</t>
  </si>
  <si>
    <t>Ekladious</t>
  </si>
  <si>
    <t>NJSRRE1534142470</t>
  </si>
  <si>
    <t>Turzilli</t>
  </si>
  <si>
    <t>NJSRRE1534217570</t>
  </si>
  <si>
    <t>NJSRRE1534218326</t>
  </si>
  <si>
    <t>Chlewicki</t>
  </si>
  <si>
    <t>NJSRRE1534224369</t>
  </si>
  <si>
    <t>NJSRRE1532892072</t>
  </si>
  <si>
    <t>NJSRRE1532958196</t>
  </si>
  <si>
    <t>Evanego</t>
  </si>
  <si>
    <t>Spotwood</t>
  </si>
  <si>
    <t>NJSRRE1533528263</t>
  </si>
  <si>
    <t>NJSRRE1533984939</t>
  </si>
  <si>
    <t>NJSRRE1534005474</t>
  </si>
  <si>
    <t>Ablett</t>
  </si>
  <si>
    <t>Germainia</t>
  </si>
  <si>
    <t>NJSRRE1534031742</t>
  </si>
  <si>
    <t>113 Monmouth Road Suite 2B</t>
  </si>
  <si>
    <t>NJSRRE1534306199</t>
  </si>
  <si>
    <t>Zeak</t>
  </si>
  <si>
    <t>NJSRRE1532916172</t>
  </si>
  <si>
    <t>NJSRRE1532964640</t>
  </si>
  <si>
    <t>Dunzik</t>
  </si>
  <si>
    <t>NJSRRE1533100665</t>
  </si>
  <si>
    <t>Emma</t>
  </si>
  <si>
    <t>NJSRRE1533629978</t>
  </si>
  <si>
    <t>NJSRRE1533495451</t>
  </si>
  <si>
    <t>Heir</t>
  </si>
  <si>
    <t>NJSRRE1533995620</t>
  </si>
  <si>
    <t>Jastrzebski</t>
  </si>
  <si>
    <t>NJSRRE1534142479</t>
  </si>
  <si>
    <t>DeFalco</t>
  </si>
  <si>
    <t>70 Leonard St</t>
  </si>
  <si>
    <t>NJSRRE1534143725</t>
  </si>
  <si>
    <t>Vetrano</t>
  </si>
  <si>
    <t>NJSRRE1534311543</t>
  </si>
  <si>
    <t>Herron</t>
  </si>
  <si>
    <t>NJSRRE1533856082</t>
  </si>
  <si>
    <t>Teel-Keese</t>
  </si>
  <si>
    <t>NJSRRE1533883503</t>
  </si>
  <si>
    <t>NJSRRE1533907462</t>
  </si>
  <si>
    <t>NJSRRE1533927759</t>
  </si>
  <si>
    <t>Dolph</t>
  </si>
  <si>
    <t>NJSRRE1533951578</t>
  </si>
  <si>
    <t>NJSRRE1533978857</t>
  </si>
  <si>
    <t>Castor</t>
  </si>
  <si>
    <t>NJSRRE1533998068</t>
  </si>
  <si>
    <t>Matey</t>
  </si>
  <si>
    <t>NJSRRE1534018151</t>
  </si>
  <si>
    <t>NJSRRE1534058744</t>
  </si>
  <si>
    <t>NJSRRE1534058882</t>
  </si>
  <si>
    <t>Delrosario</t>
  </si>
  <si>
    <t>NJSRRE1534068170</t>
  </si>
  <si>
    <t>NJSRRE1534111937</t>
  </si>
  <si>
    <t>Savoy</t>
  </si>
  <si>
    <t>NJSRRE1534186663</t>
  </si>
  <si>
    <t>Batki</t>
  </si>
  <si>
    <t>NJSRRE1534308473</t>
  </si>
  <si>
    <t>Kogan</t>
  </si>
  <si>
    <t>NJSRRE1532959488</t>
  </si>
  <si>
    <t>NJSRRE1533107192</t>
  </si>
  <si>
    <t>Cetkowski</t>
  </si>
  <si>
    <t>NJSRRE1533856093</t>
  </si>
  <si>
    <t>BHATIA</t>
  </si>
  <si>
    <t>WARREN TWP</t>
  </si>
  <si>
    <t>NJSRRE1533968359</t>
  </si>
  <si>
    <t>Laila Kim</t>
  </si>
  <si>
    <t>NJSRRE1533992679</t>
  </si>
  <si>
    <t>Huertas</t>
  </si>
  <si>
    <t>South Dennis</t>
  </si>
  <si>
    <t>NJSRRE1534269029</t>
  </si>
  <si>
    <t>Ollett</t>
  </si>
  <si>
    <t>NJSRRE1534102504</t>
  </si>
  <si>
    <t>Santora</t>
  </si>
  <si>
    <t>NJSRRE1534115079</t>
  </si>
  <si>
    <t>Caltabellotta</t>
  </si>
  <si>
    <t>NJSRRE1534202523</t>
  </si>
  <si>
    <t>Lucca</t>
  </si>
  <si>
    <t>NJSRRE1532839419</t>
  </si>
  <si>
    <t>NJSRRE1534276701</t>
  </si>
  <si>
    <t>DASILVA</t>
  </si>
  <si>
    <t>NJSRRE1532828013</t>
  </si>
  <si>
    <t>Laufnick</t>
  </si>
  <si>
    <t>NJSRRE1532220342</t>
  </si>
  <si>
    <t>SRP32357</t>
  </si>
  <si>
    <t>WOJTYLAK</t>
  </si>
  <si>
    <t>NJSRRE1532581689</t>
  </si>
  <si>
    <t>Beausoleil</t>
  </si>
  <si>
    <t>NJSRRE1532827973</t>
  </si>
  <si>
    <t>NJSRRE1532923852</t>
  </si>
  <si>
    <t>Fitzsimmons</t>
  </si>
  <si>
    <t>NJSRRE1532935971</t>
  </si>
  <si>
    <t>Apelt</t>
  </si>
  <si>
    <t>NJSRRE1533031173</t>
  </si>
  <si>
    <t>NJSRRE1533108440</t>
  </si>
  <si>
    <t>Lombardo</t>
  </si>
  <si>
    <t>NJSRRE1533528249</t>
  </si>
  <si>
    <t>Balsirow</t>
  </si>
  <si>
    <t>NJSRRE1533828576</t>
  </si>
  <si>
    <t>Paytas</t>
  </si>
  <si>
    <t>NJSRRE1533833487</t>
  </si>
  <si>
    <t>NJSRRE1533837203</t>
  </si>
  <si>
    <t>NJSRRE1533887542</t>
  </si>
  <si>
    <t>Yoon</t>
  </si>
  <si>
    <t>Riveredge</t>
  </si>
  <si>
    <t>NJSRRE1533906992</t>
  </si>
  <si>
    <t>NJSRRE1533943659</t>
  </si>
  <si>
    <t>NJSRRE1533975566</t>
  </si>
  <si>
    <t>Lupo</t>
  </si>
  <si>
    <t>Hamilton Square</t>
  </si>
  <si>
    <t>NJSRRE1534025061</t>
  </si>
  <si>
    <t>DeAngelis</t>
  </si>
  <si>
    <t>NJSRRE1534068119</t>
  </si>
  <si>
    <t>NJSRRE1534075066</t>
  </si>
  <si>
    <t>NJSRRE1534084455</t>
  </si>
  <si>
    <t>Papiez</t>
  </si>
  <si>
    <t>Phifer</t>
  </si>
  <si>
    <t>NJSRRE1534100101</t>
  </si>
  <si>
    <t>Bullard</t>
  </si>
  <si>
    <t>Sunmint Energy LLC</t>
  </si>
  <si>
    <t>NJSRRE1534186719</t>
  </si>
  <si>
    <t>Tasalloti</t>
  </si>
  <si>
    <t>NJSRRE1534221119</t>
  </si>
  <si>
    <t>SKARBOVSKI</t>
  </si>
  <si>
    <t>NJSRRE1534221209</t>
  </si>
  <si>
    <t>NJSRRE1534226123</t>
  </si>
  <si>
    <t>Prophete</t>
  </si>
  <si>
    <t>NJSRRE1534263712</t>
  </si>
  <si>
    <t>NJSRRE1534269193</t>
  </si>
  <si>
    <t>NJSRRE1534277392</t>
  </si>
  <si>
    <t>NJSRRE1534277457</t>
  </si>
  <si>
    <t>Caselli</t>
  </si>
  <si>
    <t>NJSRRE1532593264</t>
  </si>
  <si>
    <t>Sposato</t>
  </si>
  <si>
    <t>NJSRRE1532597154</t>
  </si>
  <si>
    <t>Masiejczyk</t>
  </si>
  <si>
    <t>NJSRRE1532863818</t>
  </si>
  <si>
    <t>NJSRRE1532866216</t>
  </si>
  <si>
    <t>08759-3130</t>
  </si>
  <si>
    <t>NJSRRE1532898924</t>
  </si>
  <si>
    <t>Ciubinski</t>
  </si>
  <si>
    <t>NJSRRE1532903454</t>
  </si>
  <si>
    <t>Bernat</t>
  </si>
  <si>
    <t>NJSRRE1532910382</t>
  </si>
  <si>
    <t>PERRONE</t>
  </si>
  <si>
    <t>NJSRRE1532913449</t>
  </si>
  <si>
    <t>NJSRRE1532936164</t>
  </si>
  <si>
    <t>NJSRRE1532962068</t>
  </si>
  <si>
    <t>Peanoski</t>
  </si>
  <si>
    <t>NJSRRE1532964448</t>
  </si>
  <si>
    <t>Colucci</t>
  </si>
  <si>
    <t>NJSRRE1532972657</t>
  </si>
  <si>
    <t>Cochrane</t>
  </si>
  <si>
    <t>NJSRRE1533141343</t>
  </si>
  <si>
    <t>NJSRRE1533149427</t>
  </si>
  <si>
    <t>NJSRRE1533154603</t>
  </si>
  <si>
    <t>Hargrove</t>
  </si>
  <si>
    <t>NJSRRE1533172318</t>
  </si>
  <si>
    <t>Gelis</t>
  </si>
  <si>
    <t>NJSRRE1533220574</t>
  </si>
  <si>
    <t>NJSRRE1533720732</t>
  </si>
  <si>
    <t>Holloway</t>
  </si>
  <si>
    <t>NJSRRE1534035130</t>
  </si>
  <si>
    <t>Caiafa</t>
  </si>
  <si>
    <t>NJSRRE1534114595</t>
  </si>
  <si>
    <t>Farooque</t>
  </si>
  <si>
    <t>NJSRRE1534131478</t>
  </si>
  <si>
    <t>Chukwu</t>
  </si>
  <si>
    <t>Voeltzel</t>
  </si>
  <si>
    <t>NJSRRE1533983097</t>
  </si>
  <si>
    <t>Monahan Solar Energy Inc.</t>
  </si>
  <si>
    <t>NJSRRE1533071390</t>
  </si>
  <si>
    <t>Dowdy</t>
  </si>
  <si>
    <t>Sheridan</t>
  </si>
  <si>
    <t>NJSRRE1532842056</t>
  </si>
  <si>
    <t>Tell</t>
  </si>
  <si>
    <t>NJSRRE1532961981</t>
  </si>
  <si>
    <t>NJSRRE1532972532</t>
  </si>
  <si>
    <t>Sacasa</t>
  </si>
  <si>
    <t>NJSRRE1533141352</t>
  </si>
  <si>
    <t>Swart</t>
  </si>
  <si>
    <t>NJSRRE1533177873</t>
  </si>
  <si>
    <t>NJSRRE1533263361</t>
  </si>
  <si>
    <t>Ferriola</t>
  </si>
  <si>
    <t>NJSRRE1533788416</t>
  </si>
  <si>
    <t>NJSRRE1533912858</t>
  </si>
  <si>
    <t>NJSRRE1533947162</t>
  </si>
  <si>
    <t>Tarobelli</t>
  </si>
  <si>
    <t>NJSRRE1533951545</t>
  </si>
  <si>
    <t>NJSRRE1534075513</t>
  </si>
  <si>
    <t>North Caldwell Twp</t>
  </si>
  <si>
    <t>NJSRRE1534102670</t>
  </si>
  <si>
    <t>Bognar</t>
  </si>
  <si>
    <t>SEWAREN</t>
  </si>
  <si>
    <t>NJSRRE1534103025</t>
  </si>
  <si>
    <t>Wehner</t>
  </si>
  <si>
    <t>NJSRRE1534200229</t>
  </si>
  <si>
    <t>Gehring</t>
  </si>
  <si>
    <t>NJSRRE1534200894</t>
  </si>
  <si>
    <t>NJSRRE1534210485</t>
  </si>
  <si>
    <t>NJSRRE1534266551</t>
  </si>
  <si>
    <t>SACCOMAGNO</t>
  </si>
  <si>
    <t>07731-2022</t>
  </si>
  <si>
    <t>NJSRRE1532920803</t>
  </si>
  <si>
    <t>Zambrano</t>
  </si>
  <si>
    <t>NJSRRE1532962702</t>
  </si>
  <si>
    <t>Vela</t>
  </si>
  <si>
    <t>NJSRRE1533924629</t>
  </si>
  <si>
    <t>NJSRRE1532448687</t>
  </si>
  <si>
    <t>Burnett-Williams</t>
  </si>
  <si>
    <t>Far Hills</t>
  </si>
  <si>
    <t>NJSRRE1533978993</t>
  </si>
  <si>
    <t>Lesko</t>
  </si>
  <si>
    <t>NJSRRE1534066218</t>
  </si>
  <si>
    <t>Hyndman</t>
  </si>
  <si>
    <t>NJSRRE1534197257</t>
  </si>
  <si>
    <t>Gorczynski</t>
  </si>
  <si>
    <t>NJSRRE1534200996</t>
  </si>
  <si>
    <t>Sirois</t>
  </si>
  <si>
    <t>NJSRRE1534066747</t>
  </si>
  <si>
    <t>Bundy</t>
  </si>
  <si>
    <t>NJSRRE1534311053</t>
  </si>
  <si>
    <t>NJSRRE1533805112</t>
  </si>
  <si>
    <t>NJSRRE1533883294</t>
  </si>
  <si>
    <t>NJSRRE1533900263</t>
  </si>
  <si>
    <t>Dickson</t>
  </si>
  <si>
    <t>NJSRRE1533988227</t>
  </si>
  <si>
    <t>Cucci</t>
  </si>
  <si>
    <t>NJSRRE1534111157</t>
  </si>
  <si>
    <t>NJSRRE1534135933</t>
  </si>
  <si>
    <t>Villafana</t>
  </si>
  <si>
    <t>NJSRRE1534185952</t>
  </si>
  <si>
    <t>Giquinto</t>
  </si>
  <si>
    <t>NJSRRE1534266173</t>
  </si>
  <si>
    <t>hallock</t>
  </si>
  <si>
    <t>NJSRRE1534266419</t>
  </si>
  <si>
    <t>NJSRRE1534111946</t>
  </si>
  <si>
    <t>NJSRRE1532859127</t>
  </si>
  <si>
    <t>NJSRRE1532915580</t>
  </si>
  <si>
    <t>NJSRRE1532921474</t>
  </si>
  <si>
    <t>Costagliola</t>
  </si>
  <si>
    <t>NJSRRE1533130148</t>
  </si>
  <si>
    <t>NJSRRE1533306662</t>
  </si>
  <si>
    <t>NJSRRE1533804888</t>
  </si>
  <si>
    <t>Schmit</t>
  </si>
  <si>
    <t>NJSRRE1534102637</t>
  </si>
  <si>
    <t>DiGiovanni</t>
  </si>
  <si>
    <t>NJSRRE1534185767</t>
  </si>
  <si>
    <t>Baer</t>
  </si>
  <si>
    <t>NJSRRE1534305675</t>
  </si>
  <si>
    <t>Merckx</t>
  </si>
  <si>
    <t>NJSRRE1534308788</t>
  </si>
  <si>
    <t>Schoemer</t>
  </si>
  <si>
    <t>NJSRRE1533916979</t>
  </si>
  <si>
    <t>Adusumally</t>
  </si>
  <si>
    <t>NJSRRE1533975102</t>
  </si>
  <si>
    <t>NJSRRE1534012988</t>
  </si>
  <si>
    <t>Stevens-Goree</t>
  </si>
  <si>
    <t>NJSRRE1534057474</t>
  </si>
  <si>
    <t>Galiyano</t>
  </si>
  <si>
    <t>NJSRRE1534200688</t>
  </si>
  <si>
    <t>NJSRRE1534272100</t>
  </si>
  <si>
    <t>NJSRRE1534306082</t>
  </si>
  <si>
    <t>Luong</t>
  </si>
  <si>
    <t>NJSRRE1532836986</t>
  </si>
  <si>
    <t>NJSRRE1534276348</t>
  </si>
  <si>
    <t>CUFF</t>
  </si>
  <si>
    <t>NJSRRE1533678287</t>
  </si>
  <si>
    <t>Brown Mills</t>
  </si>
  <si>
    <t>NJSRRE1532313837</t>
  </si>
  <si>
    <t>Gabaud</t>
  </si>
  <si>
    <t>NJSRRE1532867315</t>
  </si>
  <si>
    <t>Lindsey</t>
  </si>
  <si>
    <t>NJSRRE1532862368</t>
  </si>
  <si>
    <t>NJSRRE1532874047</t>
  </si>
  <si>
    <t>NJSRRE1532899299</t>
  </si>
  <si>
    <t>West Atco</t>
  </si>
  <si>
    <t>NJSRRE1532971275</t>
  </si>
  <si>
    <t>Gillen</t>
  </si>
  <si>
    <t>NJSRRE1533017987</t>
  </si>
  <si>
    <t>NJSRRE1533047104</t>
  </si>
  <si>
    <t>Kriegl</t>
  </si>
  <si>
    <t>NJSRRE1533076202</t>
  </si>
  <si>
    <t>Figarola</t>
  </si>
  <si>
    <t>NJSRRE1533096412</t>
  </si>
  <si>
    <t>Feliceano</t>
  </si>
  <si>
    <t>NJSRRE1533133958</t>
  </si>
  <si>
    <t>Pirone</t>
  </si>
  <si>
    <t>NJSRRE1533137955</t>
  </si>
  <si>
    <t>Pierson</t>
  </si>
  <si>
    <t>NJSRRE1533790870</t>
  </si>
  <si>
    <t>Locasto</t>
  </si>
  <si>
    <t>NJSRRE1533793120</t>
  </si>
  <si>
    <t>CLARK</t>
  </si>
  <si>
    <t>NJSRRE1533804757</t>
  </si>
  <si>
    <t>NJSRRE1533883255</t>
  </si>
  <si>
    <t>Paulo</t>
  </si>
  <si>
    <t>NJSRRE1533981248</t>
  </si>
  <si>
    <t>Hassan</t>
  </si>
  <si>
    <t>NJSRRE1533987785</t>
  </si>
  <si>
    <t>NJSRRE1534136836</t>
  </si>
  <si>
    <t>Engels</t>
  </si>
  <si>
    <t>NJSRRE1534180575</t>
  </si>
  <si>
    <t>McGeary</t>
  </si>
  <si>
    <t>NJSRRE1534207150</t>
  </si>
  <si>
    <t>Lelli Jr</t>
  </si>
  <si>
    <t>NJSRRE1534224133</t>
  </si>
  <si>
    <t>McCutcheon</t>
  </si>
  <si>
    <t>NJSRRE1534226032</t>
  </si>
  <si>
    <t>NJSRRE1534257344</t>
  </si>
  <si>
    <t>NJSRRE1534311673</t>
  </si>
  <si>
    <t>Grodkiewicz</t>
  </si>
  <si>
    <t>NJSRRE1533834577</t>
  </si>
  <si>
    <t>NJSRRE1534259483</t>
  </si>
  <si>
    <t>VENSON</t>
  </si>
  <si>
    <t>NJSRRE1532590768</t>
  </si>
  <si>
    <t>NJSRRE1532868001</t>
  </si>
  <si>
    <t>Scamardella</t>
  </si>
  <si>
    <t>Ennis</t>
  </si>
  <si>
    <t>NJSRRE1532936725</t>
  </si>
  <si>
    <t>NJSRRE1532964622</t>
  </si>
  <si>
    <t>Augusta</t>
  </si>
  <si>
    <t>NJSRRE1532889783</t>
  </si>
  <si>
    <t>Augustine</t>
  </si>
  <si>
    <t>NJSRRE1532905982</t>
  </si>
  <si>
    <t>NJSRRE1532950344</t>
  </si>
  <si>
    <t>NJSRRE1532959364</t>
  </si>
  <si>
    <t>Shanahan</t>
  </si>
  <si>
    <t>NJSRRE1533907014</t>
  </si>
  <si>
    <t>NJSRRE1533949309</t>
  </si>
  <si>
    <t>Del Risco</t>
  </si>
  <si>
    <t>NJSRRE1534002914</t>
  </si>
  <si>
    <t>NJSRRE1534040699</t>
  </si>
  <si>
    <t>NJSRRE1534058433</t>
  </si>
  <si>
    <t>NJSRRE1534075201</t>
  </si>
  <si>
    <t>Fried</t>
  </si>
  <si>
    <t>NJSRRE1534083252</t>
  </si>
  <si>
    <t>NJSRRE1534256981</t>
  </si>
  <si>
    <t>NJSRRE1533041043</t>
  </si>
  <si>
    <t>Brusha</t>
  </si>
  <si>
    <t>NJSRRE1534033713</t>
  </si>
  <si>
    <t>NJSRRE1533600676</t>
  </si>
  <si>
    <t>Carmel</t>
  </si>
  <si>
    <t>NJSRRE1533063106</t>
  </si>
  <si>
    <t>Brendlen</t>
  </si>
  <si>
    <t>NJSRRE1534086034</t>
  </si>
  <si>
    <t>Fosbenner</t>
  </si>
  <si>
    <t>NJSRRE1534304464</t>
  </si>
  <si>
    <t>Ludwig</t>
  </si>
  <si>
    <t>NJSRRE1533771084</t>
  </si>
  <si>
    <t>GORSAK</t>
  </si>
  <si>
    <t>NJSRRE1533917012</t>
  </si>
  <si>
    <t>Greenridge</t>
  </si>
  <si>
    <t>NJSRRE1533951955</t>
  </si>
  <si>
    <t>Witherspoon</t>
  </si>
  <si>
    <t>Degennaro</t>
  </si>
  <si>
    <t>NJSRRE1533979737</t>
  </si>
  <si>
    <t>Vogiatzitakis</t>
  </si>
  <si>
    <t>NJSRRE1533991008</t>
  </si>
  <si>
    <t>Czerwinski</t>
  </si>
  <si>
    <t>Egg Harbor city</t>
  </si>
  <si>
    <t>NJSRRE1534024533</t>
  </si>
  <si>
    <t>NJSRRE1534030306</t>
  </si>
  <si>
    <t>Osmers</t>
  </si>
  <si>
    <t>NJSRRE1534094529</t>
  </si>
  <si>
    <t>NJSRRE1534134104</t>
  </si>
  <si>
    <t>Scarpulla</t>
  </si>
  <si>
    <t>NJSRRE1534217404</t>
  </si>
  <si>
    <t>NJSRRE1533998127</t>
  </si>
  <si>
    <t>Spurdis</t>
  </si>
  <si>
    <t>NJSRRE1533998170</t>
  </si>
  <si>
    <t>NJSRRE1534036967</t>
  </si>
  <si>
    <t>PITTSGROVE</t>
  </si>
  <si>
    <t>NJSRRE1534136211</t>
  </si>
  <si>
    <t>Presti</t>
  </si>
  <si>
    <t>NJSRRE1532205335</t>
  </si>
  <si>
    <t>SRP35852</t>
  </si>
  <si>
    <t>APPICE</t>
  </si>
  <si>
    <t>ALLIED CONSTRUCTION</t>
  </si>
  <si>
    <t>NJSRRE1532572627</t>
  </si>
  <si>
    <t>Palombaro</t>
  </si>
  <si>
    <t>NJSRRE1532589111</t>
  </si>
  <si>
    <t>NJSRRE1532593245</t>
  </si>
  <si>
    <t>Rotella</t>
  </si>
  <si>
    <t>NJSRRE1532852055</t>
  </si>
  <si>
    <t>Yun</t>
  </si>
  <si>
    <t>NJSRRE1532940352</t>
  </si>
  <si>
    <t>Winderbaum</t>
  </si>
  <si>
    <t>NJSRRE1532961887</t>
  </si>
  <si>
    <t>Coombs</t>
  </si>
  <si>
    <t>NJSRRE1533100726</t>
  </si>
  <si>
    <t>Dutcher</t>
  </si>
  <si>
    <t>NJSRRE1533142685</t>
  </si>
  <si>
    <t>Comer</t>
  </si>
  <si>
    <t>NJSRRE1534100214</t>
  </si>
  <si>
    <t>NJSRRE1533074997</t>
  </si>
  <si>
    <t>NORIEGA</t>
  </si>
  <si>
    <t>DUMONT BORO</t>
  </si>
  <si>
    <t>McCormack</t>
  </si>
  <si>
    <t>NJSRRE1532588226</t>
  </si>
  <si>
    <t>NJSRRE1532831879</t>
  </si>
  <si>
    <t>NJSRRE1532836955</t>
  </si>
  <si>
    <t>NJSRRE1532964583</t>
  </si>
  <si>
    <t>NJSRRE1533121848</t>
  </si>
  <si>
    <t>Jurek</t>
  </si>
  <si>
    <t>NJSRRE1533149287</t>
  </si>
  <si>
    <t>NJSRRE1533172240</t>
  </si>
  <si>
    <t>Griffith</t>
  </si>
  <si>
    <t>NJSRRE1533791354</t>
  </si>
  <si>
    <t>Dare</t>
  </si>
  <si>
    <t>NJSRRE1533833349</t>
  </si>
  <si>
    <t>NJSRRE1533900119</t>
  </si>
  <si>
    <t>NJSRRE1534066610</t>
  </si>
  <si>
    <t>Redmond</t>
  </si>
  <si>
    <t>NJSRRE1534192813</t>
  </si>
  <si>
    <t>KLINE</t>
  </si>
  <si>
    <t>SHREWSBURY</t>
  </si>
  <si>
    <t>NJSRRE1534193057</t>
  </si>
  <si>
    <t>Picatagi</t>
  </si>
  <si>
    <t>NJSRRE1533104116</t>
  </si>
  <si>
    <t>NJSRRE1533788325</t>
  </si>
  <si>
    <t>Harte</t>
  </si>
  <si>
    <t>NJSRRE1532845751</t>
  </si>
  <si>
    <t>Bonanno</t>
  </si>
  <si>
    <t>NJSRRE1533016171</t>
  </si>
  <si>
    <t>Featherman</t>
  </si>
  <si>
    <t>NJSRRE1534020647</t>
  </si>
  <si>
    <t>NJSRRE1534058611</t>
  </si>
  <si>
    <t>Matonis</t>
  </si>
  <si>
    <t>Taggart</t>
  </si>
  <si>
    <t>NJSRRE1534075498</t>
  </si>
  <si>
    <t>Gaynor</t>
  </si>
  <si>
    <t>NJSRRE1534088021</t>
  </si>
  <si>
    <t>NJSRRE1534093573</t>
  </si>
  <si>
    <t>Mottola</t>
  </si>
  <si>
    <t>NJSRRE1534094191</t>
  </si>
  <si>
    <t>NJSRRE1534094968</t>
  </si>
  <si>
    <t>Trucano</t>
  </si>
  <si>
    <t>NJSRRE1534099817</t>
  </si>
  <si>
    <t>NJSRRE1534105883</t>
  </si>
  <si>
    <t>Montilla</t>
  </si>
  <si>
    <t>NJSRRE1534135983</t>
  </si>
  <si>
    <t>Slinchak</t>
  </si>
  <si>
    <t>NJSRRE1534142213</t>
  </si>
  <si>
    <t>NJSRRE1534186004</t>
  </si>
  <si>
    <t>NJSRRE1534210285</t>
  </si>
  <si>
    <t>Maureer</t>
  </si>
  <si>
    <t>NJSRRE1534255942</t>
  </si>
  <si>
    <t>NJSRRE1534266164</t>
  </si>
  <si>
    <t>Quinlan</t>
  </si>
  <si>
    <t>NJSRRE1532961984</t>
  </si>
  <si>
    <t>Wren</t>
  </si>
  <si>
    <t>NJSRRE1534272827</t>
  </si>
  <si>
    <t>Scurry-Sadler</t>
  </si>
  <si>
    <t>NJSRRE1534277765</t>
  </si>
  <si>
    <t>Gillette</t>
  </si>
  <si>
    <t>Sunrise Solar Solutions, LLC</t>
  </si>
  <si>
    <t>NJSRRE1533306461</t>
  </si>
  <si>
    <t>Maduro</t>
  </si>
  <si>
    <t>NJSRRE1534114645</t>
  </si>
  <si>
    <t>Galinsky</t>
  </si>
  <si>
    <t>Hewitt</t>
  </si>
  <si>
    <t>NJSRRE1534136993</t>
  </si>
  <si>
    <t>TANNER</t>
  </si>
  <si>
    <t>MAYETTA</t>
  </si>
  <si>
    <t>NJSRRE1534141667</t>
  </si>
  <si>
    <t>Ninerell</t>
  </si>
  <si>
    <t>NJSRRE1534142406</t>
  </si>
  <si>
    <t>NJSRRE1534264524</t>
  </si>
  <si>
    <t>QUARTUCCIO</t>
  </si>
  <si>
    <t>ANNADALE</t>
  </si>
  <si>
    <t>NJSRRE1534311158</t>
  </si>
  <si>
    <t>Mauriello</t>
  </si>
  <si>
    <t>NJSRRE1532586168</t>
  </si>
  <si>
    <t>Font</t>
  </si>
  <si>
    <t>NJSRRE1532860128</t>
  </si>
  <si>
    <t>NJSRRE1532924264</t>
  </si>
  <si>
    <t>TERRANOVA</t>
  </si>
  <si>
    <t>NJSRRE1532924655</t>
  </si>
  <si>
    <t>Crankshaw</t>
  </si>
  <si>
    <t>NJSRRE1532959634</t>
  </si>
  <si>
    <t>Zumba</t>
  </si>
  <si>
    <t>NJSRRE1533021304</t>
  </si>
  <si>
    <t>Guttridge</t>
  </si>
  <si>
    <t>NJSRRE1533031619</t>
  </si>
  <si>
    <t>NJSRRE1533034951</t>
  </si>
  <si>
    <t>NJSRRE1533791045</t>
  </si>
  <si>
    <t>Sharpless</t>
  </si>
  <si>
    <t>NJSRRE1533887729</t>
  </si>
  <si>
    <t>NJSRRE1533906937</t>
  </si>
  <si>
    <t>Lenches</t>
  </si>
  <si>
    <t>Gladstone</t>
  </si>
  <si>
    <t>NJSRRE1534019000</t>
  </si>
  <si>
    <t>Glazier</t>
  </si>
  <si>
    <t>NJSRRE1534040995</t>
  </si>
  <si>
    <t>NJSRRE1534102051</t>
  </si>
  <si>
    <t>Busalacchi</t>
  </si>
  <si>
    <t>NJSRRE1534207275</t>
  </si>
  <si>
    <t>Sarthou</t>
  </si>
  <si>
    <t>NJSRRE1534223575</t>
  </si>
  <si>
    <t>Bailoni</t>
  </si>
  <si>
    <t>NJSRRE1534231452</t>
  </si>
  <si>
    <t>Varriale</t>
  </si>
  <si>
    <t>NJSRRE1534308927</t>
  </si>
  <si>
    <t>NJSRRE1533154985</t>
  </si>
  <si>
    <t>Glazer</t>
  </si>
  <si>
    <t>NJSRRE1533041401</t>
  </si>
  <si>
    <t>NJSRRE1533100273</t>
  </si>
  <si>
    <t>POKROPINSKI</t>
  </si>
  <si>
    <t>HELMETTA</t>
  </si>
  <si>
    <t>NJSRRE1533804914</t>
  </si>
  <si>
    <t>Elifani</t>
  </si>
  <si>
    <t>NJSRRE1532923825</t>
  </si>
  <si>
    <t>Sury</t>
  </si>
  <si>
    <t>NJSRRE1534042982</t>
  </si>
  <si>
    <t>Houser</t>
  </si>
  <si>
    <t>NJSRRE1533046429</t>
  </si>
  <si>
    <t>JBS Energy, LLC</t>
  </si>
  <si>
    <t>NJSRRE1533134698</t>
  </si>
  <si>
    <t>NJSRRE1534308531</t>
  </si>
  <si>
    <t>NJSRRE1533863218</t>
  </si>
  <si>
    <t>NJSRRE1533934535</t>
  </si>
  <si>
    <t>NJSRRE1533951724</t>
  </si>
  <si>
    <t>Roesch</t>
  </si>
  <si>
    <t>NJSRRE1533988189</t>
  </si>
  <si>
    <t>Todd</t>
  </si>
  <si>
    <t>NJSRRE1533995124</t>
  </si>
  <si>
    <t>Bargas</t>
  </si>
  <si>
    <t>NJSRRE1534018607</t>
  </si>
  <si>
    <t>Ashenfelter</t>
  </si>
  <si>
    <t>NJSRRE1534036817</t>
  </si>
  <si>
    <t>Kurn</t>
  </si>
  <si>
    <t>NJSRRE1534073684</t>
  </si>
  <si>
    <t>Scavo</t>
  </si>
  <si>
    <t>NJSRRE1534097950</t>
  </si>
  <si>
    <t>NJSRRE1534210259</t>
  </si>
  <si>
    <t>NJSRRE1534223759</t>
  </si>
  <si>
    <t>Attanasi</t>
  </si>
  <si>
    <t>NJSRRE1534259178</t>
  </si>
  <si>
    <t>Papics</t>
  </si>
  <si>
    <t>North Brunswick Twp</t>
  </si>
  <si>
    <t>NJSRRE1532964547</t>
  </si>
  <si>
    <t>NJSRRE1533022022</t>
  </si>
  <si>
    <t>Dipasquale</t>
  </si>
  <si>
    <t>NJSRRE1533907585</t>
  </si>
  <si>
    <t>NJSRRE1533943654</t>
  </si>
  <si>
    <t>NJSRRE1534208199</t>
  </si>
  <si>
    <t>NJSRRE1534221071</t>
  </si>
  <si>
    <t>NJSRRE1534268843</t>
  </si>
  <si>
    <t>NJSRRE1533125316</t>
  </si>
  <si>
    <t>TAVARD</t>
  </si>
  <si>
    <t>NJSRRE1532920740</t>
  </si>
  <si>
    <t>HOMER</t>
  </si>
  <si>
    <t>NJSRRE1532867325</t>
  </si>
  <si>
    <t>Banegas</t>
  </si>
  <si>
    <t>Parris</t>
  </si>
  <si>
    <t>NJSRRE1532575262</t>
  </si>
  <si>
    <t>Delre</t>
  </si>
  <si>
    <t>NJSRRE1532833639</t>
  </si>
  <si>
    <t>NJSRRE1532873972</t>
  </si>
  <si>
    <t>NJSRRE1533016023</t>
  </si>
  <si>
    <t>NJSRRE1533061353</t>
  </si>
  <si>
    <t>Major</t>
  </si>
  <si>
    <t>NJSRRE1533103119</t>
  </si>
  <si>
    <t>NJSRRE1533104070</t>
  </si>
  <si>
    <t>Pedalino</t>
  </si>
  <si>
    <t>NJSRRE1533129751</t>
  </si>
  <si>
    <t>NJSRRE1533129865</t>
  </si>
  <si>
    <t>NJSRRE1533600655</t>
  </si>
  <si>
    <t>NJSRRE1533804904</t>
  </si>
  <si>
    <t>FILOSA</t>
  </si>
  <si>
    <t>NJSRRE1533889544</t>
  </si>
  <si>
    <t>NJSRRE1534103121</t>
  </si>
  <si>
    <t>NJSRRE1534207237</t>
  </si>
  <si>
    <t>Blau</t>
  </si>
  <si>
    <t>NJSRRE1532828742</t>
  </si>
  <si>
    <t>Struble</t>
  </si>
  <si>
    <t>NJSRRE1533050292</t>
  </si>
  <si>
    <t>Harhay</t>
  </si>
  <si>
    <t>NJSRRE1533925506</t>
  </si>
  <si>
    <t>NJSRRE1534102025</t>
  </si>
  <si>
    <t>NJSRRE1534196294</t>
  </si>
  <si>
    <t>Christodolou</t>
  </si>
  <si>
    <t>NJSRRE1532597174</t>
  </si>
  <si>
    <t>Schoenfeld</t>
  </si>
  <si>
    <t>NJSRRE1533125883</t>
  </si>
  <si>
    <t>NJSRRE1533149921</t>
  </si>
  <si>
    <t>Gross</t>
  </si>
  <si>
    <t>NJSRRE1533263469</t>
  </si>
  <si>
    <t>Vas</t>
  </si>
  <si>
    <t>NJSRRE1533040830</t>
  </si>
  <si>
    <t>Cranmer</t>
  </si>
  <si>
    <t>NJSRRE1533306468</t>
  </si>
  <si>
    <t>Quattrone</t>
  </si>
  <si>
    <t>NJSRRE1534005140</t>
  </si>
  <si>
    <t>NJSRRE1534057501</t>
  </si>
  <si>
    <t>NJSRRE1534096443</t>
  </si>
  <si>
    <t>NJSRRE1534231248</t>
  </si>
  <si>
    <t>Best</t>
  </si>
  <si>
    <t>NJSRRE1534256667</t>
  </si>
  <si>
    <t>Petrucelli</t>
  </si>
  <si>
    <t>NJSRRE1534263814</t>
  </si>
  <si>
    <t>Algozzini</t>
  </si>
  <si>
    <t>Dalbora</t>
  </si>
  <si>
    <t>NJSRRE1534304129</t>
  </si>
  <si>
    <t>Spier</t>
  </si>
  <si>
    <t>NJSRRE1533143482</t>
  </si>
  <si>
    <t>NASCIMENTO</t>
  </si>
  <si>
    <t>NJSRRE1534276319</t>
  </si>
  <si>
    <t>JIMENEZ</t>
  </si>
  <si>
    <t>NJSRRE1534112515</t>
  </si>
  <si>
    <t>Kropiewnicki</t>
  </si>
  <si>
    <t>NJSRRE1534223580</t>
  </si>
  <si>
    <t>NJSRRE1534256517</t>
  </si>
  <si>
    <t>NJSRRE1533104167</t>
  </si>
  <si>
    <t>Mutz</t>
  </si>
  <si>
    <t>NJSRRE1532863765</t>
  </si>
  <si>
    <t>Lomanto</t>
  </si>
  <si>
    <t>NJSRRE1532887216</t>
  </si>
  <si>
    <t>Salotti</t>
  </si>
  <si>
    <t>NJSRRE1532931878</t>
  </si>
  <si>
    <t>NJSRRE1533031310</t>
  </si>
  <si>
    <t>Matheis</t>
  </si>
  <si>
    <t>Broadway</t>
  </si>
  <si>
    <t>NJSRRE1533097738</t>
  </si>
  <si>
    <t>Township Of Washington</t>
  </si>
  <si>
    <t>Quick</t>
  </si>
  <si>
    <t>NJSRRE1533107943</t>
  </si>
  <si>
    <t>NJSRRE1533137155</t>
  </si>
  <si>
    <t>Samaha</t>
  </si>
  <si>
    <t>NJSRRE1533173652</t>
  </si>
  <si>
    <t>CHRZANOWSKI</t>
  </si>
  <si>
    <t>NJSRRE1533306628</t>
  </si>
  <si>
    <t>Fornes</t>
  </si>
  <si>
    <t>NJSRRE1533792882</t>
  </si>
  <si>
    <t>Wittenburg</t>
  </si>
  <si>
    <t>NJSRRE1533802302</t>
  </si>
  <si>
    <t>Bode</t>
  </si>
  <si>
    <t>NJSRRE1533945098</t>
  </si>
  <si>
    <t>Grandhi</t>
  </si>
  <si>
    <t>NJSRRE1533983112</t>
  </si>
  <si>
    <t>Hubler</t>
  </si>
  <si>
    <t>NJSRRE1533983172</t>
  </si>
  <si>
    <t>Landi</t>
  </si>
  <si>
    <t>NJSRRE1534044337</t>
  </si>
  <si>
    <t>SPRAGUE</t>
  </si>
  <si>
    <t>DELANCO</t>
  </si>
  <si>
    <t>NJSRRE1534136007</t>
  </si>
  <si>
    <t>NJSRRE1534142342</t>
  </si>
  <si>
    <t>NJSRRE1534185539</t>
  </si>
  <si>
    <t>Zapf</t>
  </si>
  <si>
    <t>STONE HARBOR</t>
  </si>
  <si>
    <t>NJSRRE1534189621</t>
  </si>
  <si>
    <t>Lavarin</t>
  </si>
  <si>
    <t>Portillo</t>
  </si>
  <si>
    <t>NJSRRE1534193035</t>
  </si>
  <si>
    <t>Yott</t>
  </si>
  <si>
    <t>NJSRRE1533046105</t>
  </si>
  <si>
    <t>NJSRRE1533630758</t>
  </si>
  <si>
    <t>Vicaro</t>
  </si>
  <si>
    <t>SOMERVILLE</t>
  </si>
  <si>
    <t>Valentino</t>
  </si>
  <si>
    <t>NJSRRE1534096616</t>
  </si>
  <si>
    <t>Ramachandran</t>
  </si>
  <si>
    <t>Dunkin Donuts</t>
  </si>
  <si>
    <t>285 Gordons Corner Road</t>
  </si>
  <si>
    <t>Energy Solutions of New Jersey, LLC</t>
  </si>
  <si>
    <t>NJSRRE1532836361</t>
  </si>
  <si>
    <t>Egg Harbor Twp.</t>
  </si>
  <si>
    <t>STAFFORD TOWNSHIP</t>
  </si>
  <si>
    <t>NJSRRE1534269213</t>
  </si>
  <si>
    <t>NJSRRE1533602319</t>
  </si>
  <si>
    <t>Shanks</t>
  </si>
  <si>
    <t>NJSRRE1533790933</t>
  </si>
  <si>
    <t>Genaro</t>
  </si>
  <si>
    <t>NJSRRE1534311038</t>
  </si>
  <si>
    <t>Hussein</t>
  </si>
  <si>
    <t>NJSRRE1533916833</t>
  </si>
  <si>
    <t>Merrigan</t>
  </si>
  <si>
    <t>NJSRRE1533975554</t>
  </si>
  <si>
    <t>STRICKLAND</t>
  </si>
  <si>
    <t>NJSRRE1533981559</t>
  </si>
  <si>
    <t>NJSRRE1534030105</t>
  </si>
  <si>
    <t>Kolakowski</t>
  </si>
  <si>
    <t>NJSRRE1534075145</t>
  </si>
  <si>
    <t>Giglio</t>
  </si>
  <si>
    <t>NJSRRE1534082803</t>
  </si>
  <si>
    <t>Grinkevich</t>
  </si>
  <si>
    <t>NJSRRE1534186416</t>
  </si>
  <si>
    <t>Elley</t>
  </si>
  <si>
    <t>NJSRRE1534223537</t>
  </si>
  <si>
    <t>Huerta</t>
  </si>
  <si>
    <t>NJSRRE1532878929</t>
  </si>
  <si>
    <t>Cyrillo</t>
  </si>
  <si>
    <t>NJSRRE1532921384</t>
  </si>
  <si>
    <t>Wolef</t>
  </si>
  <si>
    <t>NJSRRE1532926861</t>
  </si>
  <si>
    <t>NJSRRE1533023564</t>
  </si>
  <si>
    <t>NJSRRE1533023594</t>
  </si>
  <si>
    <t>NJSRRE1533153166</t>
  </si>
  <si>
    <t>NJSRRE1533791250</t>
  </si>
  <si>
    <t>Weikel</t>
  </si>
  <si>
    <t>NJSRRE1533792806</t>
  </si>
  <si>
    <t>NJSRRE1533798121</t>
  </si>
  <si>
    <t>NJSRRE1533805342</t>
  </si>
  <si>
    <t>NJSRRE1533855988</t>
  </si>
  <si>
    <t>NJSRRE1533862033</t>
  </si>
  <si>
    <t>NJSRRE1533998020</t>
  </si>
  <si>
    <t>GIARRUSSO</t>
  </si>
  <si>
    <t>LYNDHURST TWP</t>
  </si>
  <si>
    <t>NJSRRE1534112066</t>
  </si>
  <si>
    <t>Hitchcock</t>
  </si>
  <si>
    <t>NJSRRE1534192669</t>
  </si>
  <si>
    <t>NJSRRE1532597994</t>
  </si>
  <si>
    <t>Fajardo</t>
  </si>
  <si>
    <t>NJSRRE1532829050</t>
  </si>
  <si>
    <t>Valeroso</t>
  </si>
  <si>
    <t>NJSRRE1532831420</t>
  </si>
  <si>
    <t>Katthula</t>
  </si>
  <si>
    <t>NJSRRE1532836685</t>
  </si>
  <si>
    <t>Laudisio</t>
  </si>
  <si>
    <t>NJSRRE1532964563</t>
  </si>
  <si>
    <t>NJSRRE1533137919</t>
  </si>
  <si>
    <t>Reiss</t>
  </si>
  <si>
    <t>NJSRRE1533528226</t>
  </si>
  <si>
    <t>Szarzynski</t>
  </si>
  <si>
    <t>NJSRRE1534105532</t>
  </si>
  <si>
    <t>Elizabethport</t>
  </si>
  <si>
    <t>NJSRRE1532866764</t>
  </si>
  <si>
    <t>Lowney</t>
  </si>
  <si>
    <t>NJSRRE1533937282</t>
  </si>
  <si>
    <t>NJSRRE1534002815</t>
  </si>
  <si>
    <t>Cervino</t>
  </si>
  <si>
    <t>PROSPECT PARK</t>
  </si>
  <si>
    <t>NJSRRE1533108236</t>
  </si>
  <si>
    <t>Jaume</t>
  </si>
  <si>
    <t>NJSRRE1533143205</t>
  </si>
  <si>
    <t>NJSRRE1533887414</t>
  </si>
  <si>
    <t>NJSRRE1533923173</t>
  </si>
  <si>
    <t>Dastick</t>
  </si>
  <si>
    <t>NJSRRE1534075306</t>
  </si>
  <si>
    <t>Skulitz</t>
  </si>
  <si>
    <t>NJSRRE1534186012</t>
  </si>
  <si>
    <t>NJSRRE1534231301</t>
  </si>
  <si>
    <t>NJSRRE1534231505</t>
  </si>
  <si>
    <t>Way</t>
  </si>
  <si>
    <t>NJSRRE1534264571</t>
  </si>
  <si>
    <t>Elsayed</t>
  </si>
  <si>
    <t>Depiano</t>
  </si>
  <si>
    <t>NJSRRE1534271592</t>
  </si>
  <si>
    <t>Massie</t>
  </si>
  <si>
    <t>BARRINGTON</t>
  </si>
  <si>
    <t>NJSRRE1534308524</t>
  </si>
  <si>
    <t>NJSRRE1534033551</t>
  </si>
  <si>
    <t>NJSRRE1534311367</t>
  </si>
  <si>
    <t>Ryle</t>
  </si>
  <si>
    <t>NJSRRE1534308460</t>
  </si>
  <si>
    <t>LOMBARDO</t>
  </si>
  <si>
    <t>GLOUCESTER TWP</t>
  </si>
  <si>
    <t>Marlboro Township</t>
  </si>
  <si>
    <t>NJSRRE1532829054</t>
  </si>
  <si>
    <t>NJSRRE1532884936</t>
  </si>
  <si>
    <t>Indrikovic</t>
  </si>
  <si>
    <t>NJSRRE1532891963</t>
  </si>
  <si>
    <t>Hines</t>
  </si>
  <si>
    <t>NJSRRE1532924292</t>
  </si>
  <si>
    <t>Bisogni</t>
  </si>
  <si>
    <t>NJSRRE1533023502</t>
  </si>
  <si>
    <t>Chinthaparthi</t>
  </si>
  <si>
    <t>NJSRRE1533038571</t>
  </si>
  <si>
    <t>Ugboaja</t>
  </si>
  <si>
    <t>NJSRRE1533125855</t>
  </si>
  <si>
    <t>Kulik</t>
  </si>
  <si>
    <t>NJSRRE1533949592</t>
  </si>
  <si>
    <t>Narasimhan</t>
  </si>
  <si>
    <t>MONMOUTH JUNCTION</t>
  </si>
  <si>
    <t>NJSRRE1533975286</t>
  </si>
  <si>
    <t>Pearson</t>
  </si>
  <si>
    <t>NJSRRE1533995613</t>
  </si>
  <si>
    <t>NJSRRE1534005578</t>
  </si>
  <si>
    <t>NJSRRE1534071787</t>
  </si>
  <si>
    <t>MONROEVILLE</t>
  </si>
  <si>
    <t>NJSRRE1534097247</t>
  </si>
  <si>
    <t>NJSRRE1534102029</t>
  </si>
  <si>
    <t>RUBINFELD</t>
  </si>
  <si>
    <t>NJSRRE1534135977</t>
  </si>
  <si>
    <t>NJSRRE1534164710</t>
  </si>
  <si>
    <t>Tsoucaris</t>
  </si>
  <si>
    <t>NJSRRE1534272822</t>
  </si>
  <si>
    <t>NJSRRE1534311665</t>
  </si>
  <si>
    <t>Zenobi</t>
  </si>
  <si>
    <t>NJSRRE1534308423</t>
  </si>
  <si>
    <t>VEZZA</t>
  </si>
  <si>
    <t>NJSRRE1532854548</t>
  </si>
  <si>
    <t>De Rita</t>
  </si>
  <si>
    <t>NJSRRE1532828016</t>
  </si>
  <si>
    <t>NJSRRE1532923845</t>
  </si>
  <si>
    <t>Leypoldt</t>
  </si>
  <si>
    <t>NJSRRE1532958318</t>
  </si>
  <si>
    <t>Nalasco</t>
  </si>
  <si>
    <t>NJSRRE1533401183</t>
  </si>
  <si>
    <t>Urciuoli</t>
  </si>
  <si>
    <t>Canning</t>
  </si>
  <si>
    <t>NJSRRE1533049745</t>
  </si>
  <si>
    <t>NJSRRE1532314377</t>
  </si>
  <si>
    <t>Wyatt</t>
  </si>
  <si>
    <t>NJSRRE1532588254</t>
  </si>
  <si>
    <t>NJSRRE1532803120</t>
  </si>
  <si>
    <t>NJSRRE1532839615</t>
  </si>
  <si>
    <t>Licciardello</t>
  </si>
  <si>
    <t>NJSRRE1532854674</t>
  </si>
  <si>
    <t>Perlach</t>
  </si>
  <si>
    <t>NJSRRE1532873796</t>
  </si>
  <si>
    <t>DiMarco</t>
  </si>
  <si>
    <t>NJSRRE1532887324</t>
  </si>
  <si>
    <t>Cerna</t>
  </si>
  <si>
    <t>NJSRRE1533075364</t>
  </si>
  <si>
    <t>Chesney</t>
  </si>
  <si>
    <t>El</t>
  </si>
  <si>
    <t>NJSRRE1533968349</t>
  </si>
  <si>
    <t>Mehalick-Robideau</t>
  </si>
  <si>
    <t>NJSRRE1533972251</t>
  </si>
  <si>
    <t>Doughty</t>
  </si>
  <si>
    <t>NJSRRE1533975034</t>
  </si>
  <si>
    <t>Oldroyd</t>
  </si>
  <si>
    <t>NJSRRE1532959567</t>
  </si>
  <si>
    <t>Federal Realty Investmnt Trus</t>
  </si>
  <si>
    <t>2150 Rt 35</t>
  </si>
  <si>
    <t>Safari Energy, LLC</t>
  </si>
  <si>
    <t>NJSRRE1532964440</t>
  </si>
  <si>
    <t>2150 Rt 35 Bldg E</t>
  </si>
  <si>
    <t>NJSRRE1533184982</t>
  </si>
  <si>
    <t>NJSRRE1532597223</t>
  </si>
  <si>
    <t>Sepulveda</t>
  </si>
  <si>
    <t>NJSRRE1532915434</t>
  </si>
  <si>
    <t>Schellinger</t>
  </si>
  <si>
    <t>NJSRRE1532959485</t>
  </si>
  <si>
    <t>NJSRRE1533242758</t>
  </si>
  <si>
    <t>Southampton TWP</t>
  </si>
  <si>
    <t>NJSRRE1533812800</t>
  </si>
  <si>
    <t>TOCCO</t>
  </si>
  <si>
    <t>NJSRRE1533822593</t>
  </si>
  <si>
    <t>Gargione</t>
  </si>
  <si>
    <t>NJSRRE1533837282</t>
  </si>
  <si>
    <t>Dickman</t>
  </si>
  <si>
    <t>NJSRRE1533899675</t>
  </si>
  <si>
    <t>Smerecznik</t>
  </si>
  <si>
    <t>Heine</t>
  </si>
  <si>
    <t>NJSRRE1533018024</t>
  </si>
  <si>
    <t>NJSRRE1533035085</t>
  </si>
  <si>
    <t>Vogdes</t>
  </si>
  <si>
    <t>NJSRRE1533630824</t>
  </si>
  <si>
    <t>Samuel</t>
  </si>
  <si>
    <t>McCoy</t>
  </si>
  <si>
    <t>NJSRRE1533856537</t>
  </si>
  <si>
    <t>Cator</t>
  </si>
  <si>
    <t>NJSRRE1533995230</t>
  </si>
  <si>
    <t>Habina</t>
  </si>
  <si>
    <t>NJSRRE1534193180</t>
  </si>
  <si>
    <t>Pritchett</t>
  </si>
  <si>
    <t>NJSRRE1534205029</t>
  </si>
  <si>
    <t>Galop</t>
  </si>
  <si>
    <t>NJSRRE1534256671</t>
  </si>
  <si>
    <t>Wacker</t>
  </si>
  <si>
    <t>NJSRRE1534268943</t>
  </si>
  <si>
    <t>NJSRRE1534217044</t>
  </si>
  <si>
    <t>NJSRRE1534136196</t>
  </si>
  <si>
    <t>Schneeweis</t>
  </si>
  <si>
    <t>NJSRRE1534095021</t>
  </si>
  <si>
    <t>NJSRRE1533968160</t>
  </si>
  <si>
    <t>NJSRRE1534097061</t>
  </si>
  <si>
    <t>Giovacco</t>
  </si>
  <si>
    <t>LAFAYETTE</t>
  </si>
  <si>
    <t>Figueiredo</t>
  </si>
  <si>
    <t>NJSRRE1534305653</t>
  </si>
  <si>
    <t>Horan</t>
  </si>
  <si>
    <t>NJSRRE1533011559</t>
  </si>
  <si>
    <t>Browns Mill</t>
  </si>
  <si>
    <t>NJSRRE1533797688</t>
  </si>
  <si>
    <t>Belthur</t>
  </si>
  <si>
    <t>NJSRRE1533819911</t>
  </si>
  <si>
    <t>Agostino</t>
  </si>
  <si>
    <t>Abel</t>
  </si>
  <si>
    <t>NJSRRE1534044159</t>
  </si>
  <si>
    <t>NJSRRE1534203214</t>
  </si>
  <si>
    <t>Dorisio</t>
  </si>
  <si>
    <t>NJSRRE1534228150</t>
  </si>
  <si>
    <t>Steeb</t>
  </si>
  <si>
    <t>NJSRRE1534264624</t>
  </si>
  <si>
    <t>HOPEWELL</t>
  </si>
  <si>
    <t>NJSRRE1534276195</t>
  </si>
  <si>
    <t>NJSRRE1533063380</t>
  </si>
  <si>
    <t>NICHTER</t>
  </si>
  <si>
    <t>NJSRRE1532845392</t>
  </si>
  <si>
    <t>Sigalus</t>
  </si>
  <si>
    <t>NJSRRE1532878632</t>
  </si>
  <si>
    <t>Schools</t>
  </si>
  <si>
    <t>NJSRRE1533122548</t>
  </si>
  <si>
    <t>Murthy</t>
  </si>
  <si>
    <t>NJSRRE1533143467</t>
  </si>
  <si>
    <t>NJSRRE1534025102</t>
  </si>
  <si>
    <t>Flethcher</t>
  </si>
  <si>
    <t>HADDON TOWNSHIP</t>
  </si>
  <si>
    <t>NJSRRE1534185841</t>
  </si>
  <si>
    <t>NJSRRE1534197207</t>
  </si>
  <si>
    <t>Addari</t>
  </si>
  <si>
    <t>Larrys Cleaners</t>
  </si>
  <si>
    <t>73 Sunset Road</t>
  </si>
  <si>
    <t>NJSRRE1534200368</t>
  </si>
  <si>
    <t>Prochaska</t>
  </si>
  <si>
    <t>NJSRRE1534207383</t>
  </si>
  <si>
    <t>Barrood</t>
  </si>
  <si>
    <t>NJSRRE1534263707</t>
  </si>
  <si>
    <t>NJSRRE1534272098</t>
  </si>
  <si>
    <t>Vassell</t>
  </si>
  <si>
    <t>NJSRRE1533104197</t>
  </si>
  <si>
    <t>Cabarrus</t>
  </si>
  <si>
    <t>NJSRRE1533263467</t>
  </si>
  <si>
    <t>NJSRRE1533528271</t>
  </si>
  <si>
    <t>Louther</t>
  </si>
  <si>
    <t>NJSRRE1533792799</t>
  </si>
  <si>
    <t>Farnworth</t>
  </si>
  <si>
    <t>NJSRRE1534136429</t>
  </si>
  <si>
    <t>NJSRRE1534221163</t>
  </si>
  <si>
    <t>Skarlatos</t>
  </si>
  <si>
    <t>NJSRRE1534266566</t>
  </si>
  <si>
    <t>NJSRRE1533125386</t>
  </si>
  <si>
    <t>Lentz</t>
  </si>
  <si>
    <t>NJSRRE1532575964</t>
  </si>
  <si>
    <t>Hermann</t>
  </si>
  <si>
    <t>NJSRRE1534226089</t>
  </si>
  <si>
    <t>NJSRRE1532987715</t>
  </si>
  <si>
    <t>NJSRRE1533071334</t>
  </si>
  <si>
    <t>Prinsen</t>
  </si>
  <si>
    <t>NJSRRE1532581447</t>
  </si>
  <si>
    <t>Bork</t>
  </si>
  <si>
    <t>NJSRRE1532830692</t>
  </si>
  <si>
    <t>NJSRRE1532863388</t>
  </si>
  <si>
    <t>Borba</t>
  </si>
  <si>
    <t>Shelley</t>
  </si>
  <si>
    <t>NJSRRE1532905135</t>
  </si>
  <si>
    <t>Lacovara</t>
  </si>
  <si>
    <t>NJSRRE1532929933</t>
  </si>
  <si>
    <t>NJSRRE1532936063</t>
  </si>
  <si>
    <t>Turkmen</t>
  </si>
  <si>
    <t>NJSRRE1532964512</t>
  </si>
  <si>
    <t>NJSRRE1532970488</t>
  </si>
  <si>
    <t>Boright</t>
  </si>
  <si>
    <t>NJSRRE1533055393</t>
  </si>
  <si>
    <t>NJSRRE1533125884</t>
  </si>
  <si>
    <t>Schroer</t>
  </si>
  <si>
    <t>Locchetto</t>
  </si>
  <si>
    <t>NJSRRE1533335547</t>
  </si>
  <si>
    <t>TUZI</t>
  </si>
  <si>
    <t>Cajuste</t>
  </si>
  <si>
    <t>NJSRRE1534111935</t>
  </si>
  <si>
    <t>Schweich</t>
  </si>
  <si>
    <t>NJSRRE1534115220</t>
  </si>
  <si>
    <t>NJSRRE1532846378</t>
  </si>
  <si>
    <t>Barbudro</t>
  </si>
  <si>
    <t>NJSRRE1533918409</t>
  </si>
  <si>
    <t>Baisch</t>
  </si>
  <si>
    <t>NJSRRE1534202790</t>
  </si>
  <si>
    <t>NJSRRE1533121758</t>
  </si>
  <si>
    <t>DelVecchio</t>
  </si>
  <si>
    <t>NJSRRE1534276275</t>
  </si>
  <si>
    <t>Ilaria</t>
  </si>
  <si>
    <t>NJSRRE1534311243</t>
  </si>
  <si>
    <t>Parkhurst</t>
  </si>
  <si>
    <t>NJSRRE1533809595</t>
  </si>
  <si>
    <t>NJSRRE1533812395</t>
  </si>
  <si>
    <t>Weirich</t>
  </si>
  <si>
    <t>NJSRRE1533889428</t>
  </si>
  <si>
    <t>Dexter</t>
  </si>
  <si>
    <t>NJSRRE1533979118</t>
  </si>
  <si>
    <t>DODARO</t>
  </si>
  <si>
    <t>NJSRRE1533981781</t>
  </si>
  <si>
    <t>NJSRRE1533995032</t>
  </si>
  <si>
    <t>NJSRRE1534036445</t>
  </si>
  <si>
    <t>Jungman</t>
  </si>
  <si>
    <t>NJSRRE1534040647</t>
  </si>
  <si>
    <t>Zappe</t>
  </si>
  <si>
    <t>Green Twp</t>
  </si>
  <si>
    <t>NJSRRE1534259550</t>
  </si>
  <si>
    <t>Garaguso</t>
  </si>
  <si>
    <t>NJSRRE1534272042</t>
  </si>
  <si>
    <t>NJSRRE1533978921</t>
  </si>
  <si>
    <t>Mattia</t>
  </si>
  <si>
    <t>NJSRRE1534269125</t>
  </si>
  <si>
    <t>Ponik</t>
  </si>
  <si>
    <t>NJSRRE1532462496</t>
  </si>
  <si>
    <t>Locantore</t>
  </si>
  <si>
    <t>NJSRRE1533628251</t>
  </si>
  <si>
    <t>Swayne</t>
  </si>
  <si>
    <t>NJSRRE1533792812</t>
  </si>
  <si>
    <t>Schrag</t>
  </si>
  <si>
    <t>Sandy</t>
  </si>
  <si>
    <t>NJSRRE1534066228</t>
  </si>
  <si>
    <t>Inghilleri</t>
  </si>
  <si>
    <t>NJSRRE1534068626</t>
  </si>
  <si>
    <t>NJSRRE1534202486</t>
  </si>
  <si>
    <t>NJSRRE1534210455</t>
  </si>
  <si>
    <t>Maan</t>
  </si>
  <si>
    <t>Deptford Twnshp</t>
  </si>
  <si>
    <t>NJSRRE1534223113</t>
  </si>
  <si>
    <t>NJSRRE1534263770</t>
  </si>
  <si>
    <t>Eafrati</t>
  </si>
  <si>
    <t>NJSRRE1534266670</t>
  </si>
  <si>
    <t>NJSRRE1533998083</t>
  </si>
  <si>
    <t>Darretta</t>
  </si>
  <si>
    <t>NJSRRE1532856513</t>
  </si>
  <si>
    <t>NJSRRE1532861921</t>
  </si>
  <si>
    <t>NJSRRE1532959579</t>
  </si>
  <si>
    <t>NJSRRE1533133513</t>
  </si>
  <si>
    <t>Gloster</t>
  </si>
  <si>
    <t>CP Solar and Home Energy Services</t>
  </si>
  <si>
    <t>NJSRRE1533947217</t>
  </si>
  <si>
    <t>Kehoe</t>
  </si>
  <si>
    <t>NJSRRE1534063382</t>
  </si>
  <si>
    <t>NJSRRE1534068780</t>
  </si>
  <si>
    <t>NJSRRE1534111912</t>
  </si>
  <si>
    <t>Steen</t>
  </si>
  <si>
    <t>Kuntz</t>
  </si>
  <si>
    <t>NJSRRE1534223230</t>
  </si>
  <si>
    <t>Galeros</t>
  </si>
  <si>
    <t>NJSRRE1534059536</t>
  </si>
  <si>
    <t>Panel</t>
  </si>
  <si>
    <t>NJSRRE1533797781</t>
  </si>
  <si>
    <t>Salzarulo</t>
  </si>
  <si>
    <t>NJSRRE1534031150</t>
  </si>
  <si>
    <t>113 Monmouth Road Suite 1A</t>
  </si>
  <si>
    <t>NJSRRE1534005996</t>
  </si>
  <si>
    <t>Yanardi</t>
  </si>
  <si>
    <t>Hacketstown</t>
  </si>
  <si>
    <t>NJSRRE1534233127</t>
  </si>
  <si>
    <t>Hoagland</t>
  </si>
  <si>
    <t>NJSRRE1534264169</t>
  </si>
  <si>
    <t>NJSRRE1534311174</t>
  </si>
  <si>
    <t>NJSRRE1532590796</t>
  </si>
  <si>
    <t>NJSRRE1534103017</t>
  </si>
  <si>
    <t>NJSRRE1532588204</t>
  </si>
  <si>
    <t>NJSRRE1532829055</t>
  </si>
  <si>
    <t>NJSRRE1532942529</t>
  </si>
  <si>
    <t>Chrenka</t>
  </si>
  <si>
    <t>NJSRRE1533034643</t>
  </si>
  <si>
    <t>NJSRRE1533066658</t>
  </si>
  <si>
    <t>NJSRRE1533122336</t>
  </si>
  <si>
    <t>De Los Santos</t>
  </si>
  <si>
    <t>NJSRRE1533146032</t>
  </si>
  <si>
    <t>Bruner</t>
  </si>
  <si>
    <t>NJSRRE1533401210</t>
  </si>
  <si>
    <t>NJSRRE1532904991</t>
  </si>
  <si>
    <t>Prettyman</t>
  </si>
  <si>
    <t>NJSRRE1532961773</t>
  </si>
  <si>
    <t>Ordini</t>
  </si>
  <si>
    <t>NJSRRE1532971125</t>
  </si>
  <si>
    <t>DOYLE-ROMAN</t>
  </si>
  <si>
    <t>NJSRRE1533066536</t>
  </si>
  <si>
    <t>Numis</t>
  </si>
  <si>
    <t>NJSRRE1533263472</t>
  </si>
  <si>
    <t>Parducci</t>
  </si>
  <si>
    <t>NJSRRE1533477049</t>
  </si>
  <si>
    <t>Plasket</t>
  </si>
  <si>
    <t>NJSRRE1533515783</t>
  </si>
  <si>
    <t>NJSRRE1533771115</t>
  </si>
  <si>
    <t>Parry</t>
  </si>
  <si>
    <t>NJSRRE1533827485</t>
  </si>
  <si>
    <t>NJSRRE1534185426</t>
  </si>
  <si>
    <t>NJSRRE1534189718</t>
  </si>
  <si>
    <t>Slack</t>
  </si>
  <si>
    <t>NJSRRE1534190017</t>
  </si>
  <si>
    <t>KORNICK</t>
  </si>
  <si>
    <t>NJSRRE1533526039</t>
  </si>
  <si>
    <t>Gaderon</t>
  </si>
  <si>
    <t>NJSRRE1533990638</t>
  </si>
  <si>
    <t>Karnik</t>
  </si>
  <si>
    <t>NJSRRE1534192436</t>
  </si>
  <si>
    <t>NJSRRE1534269850</t>
  </si>
  <si>
    <t>Shaffer</t>
  </si>
  <si>
    <t>NJSRRE1534063322</t>
  </si>
  <si>
    <t>NJSRRE1533906919</t>
  </si>
  <si>
    <t>NJSRRE1533944524</t>
  </si>
  <si>
    <t>NJSRRE1534033651</t>
  </si>
  <si>
    <t>NJSRRE1534134346</t>
  </si>
  <si>
    <t>Annunziata</t>
  </si>
  <si>
    <t>NJSRRE1534226041</t>
  </si>
  <si>
    <t>MARSH</t>
  </si>
  <si>
    <t>NJSRRE1533944621</t>
  </si>
  <si>
    <t>Gaines</t>
  </si>
  <si>
    <t>NJSRRE1532896135</t>
  </si>
  <si>
    <t>Mixner</t>
  </si>
  <si>
    <t>NJSRRE1532924250</t>
  </si>
  <si>
    <t>DeMaria</t>
  </si>
  <si>
    <t>Self</t>
  </si>
  <si>
    <t>NJSRRE1533990600</t>
  </si>
  <si>
    <t>Baum</t>
  </si>
  <si>
    <t>NJSRRE1534068729</t>
  </si>
  <si>
    <t>Hersh</t>
  </si>
  <si>
    <t>NJSRRE1534082750</t>
  </si>
  <si>
    <t>NJSRRE1534102515</t>
  </si>
  <si>
    <t>NJSRRE1534308786</t>
  </si>
  <si>
    <t>NJSRRE1534044441</t>
  </si>
  <si>
    <t>Scavelli</t>
  </si>
  <si>
    <t>Winters</t>
  </si>
  <si>
    <t>NJSRRE1532856702</t>
  </si>
  <si>
    <t>Principe</t>
  </si>
  <si>
    <t>NJSRRE1533887567</t>
  </si>
  <si>
    <t>NJSRRE1534032934</t>
  </si>
  <si>
    <t>NJSRRE1534040777</t>
  </si>
  <si>
    <t>Drew</t>
  </si>
  <si>
    <t>NJSRRE1534086225</t>
  </si>
  <si>
    <t>BLAIRSTOWN</t>
  </si>
  <si>
    <t>MEDFORD</t>
  </si>
  <si>
    <t>Ferguson</t>
  </si>
  <si>
    <t>NJSRRE1534200183</t>
  </si>
  <si>
    <t>NJSRRE1534200672</t>
  </si>
  <si>
    <t>Ciak</t>
  </si>
  <si>
    <t>NJSRRE1534208220</t>
  </si>
  <si>
    <t>Horas</t>
  </si>
  <si>
    <t>PORT REPUBLIC</t>
  </si>
  <si>
    <t>LANDING</t>
  </si>
  <si>
    <t>NJSRRE1533029130</t>
  </si>
  <si>
    <t>Delesantro</t>
  </si>
  <si>
    <t>NJSRRE1533998364</t>
  </si>
  <si>
    <t>NJSRRE1534272225</t>
  </si>
  <si>
    <t>NJSRRE1532590749</t>
  </si>
  <si>
    <t>Provino</t>
  </si>
  <si>
    <t>NJSRRE1532882277</t>
  </si>
  <si>
    <t>NJSRRE1532886905</t>
  </si>
  <si>
    <t>NJSRRE1532921492</t>
  </si>
  <si>
    <t>NJSRRE1532933060</t>
  </si>
  <si>
    <t>Finck-Argenio</t>
  </si>
  <si>
    <t>NJSRRE1532965183</t>
  </si>
  <si>
    <t>Bajpai</t>
  </si>
  <si>
    <t>NJSRRE1533067052</t>
  </si>
  <si>
    <t>Abady</t>
  </si>
  <si>
    <t>NJSRRE1533821964</t>
  </si>
  <si>
    <t>NJSRRE1533912210</t>
  </si>
  <si>
    <t>Summerson</t>
  </si>
  <si>
    <t>NJSRRE1534043150</t>
  </si>
  <si>
    <t>Swaminathan</t>
  </si>
  <si>
    <t>NJSRRE1534044197</t>
  </si>
  <si>
    <t>VALENTIN</t>
  </si>
  <si>
    <t>NJSRRE1534112010</t>
  </si>
  <si>
    <t>Mattes</t>
  </si>
  <si>
    <t>NJSRRE1534186405</t>
  </si>
  <si>
    <t>NJSRRE1534192701</t>
  </si>
  <si>
    <t>Raab</t>
  </si>
  <si>
    <t>NJSRRE1534196292</t>
  </si>
  <si>
    <t>Mcneil</t>
  </si>
  <si>
    <t>NJSRRE1534221061</t>
  </si>
  <si>
    <t>NJSRRE1532581365</t>
  </si>
  <si>
    <t>Lampe</t>
  </si>
  <si>
    <t>NJSRRE1532891948</t>
  </si>
  <si>
    <t>NJSRRE1532905082</t>
  </si>
  <si>
    <t>NJSRRE1532927398</t>
  </si>
  <si>
    <t>Puerta</t>
  </si>
  <si>
    <t>NJSRRE1532932225</t>
  </si>
  <si>
    <t>Iver</t>
  </si>
  <si>
    <t>NJSRRE1532933318</t>
  </si>
  <si>
    <t>CUMMINGS</t>
  </si>
  <si>
    <t>MADISON</t>
  </si>
  <si>
    <t>NJSRRE1532940150</t>
  </si>
  <si>
    <t>Feret</t>
  </si>
  <si>
    <t>NJSRRE1533038021</t>
  </si>
  <si>
    <t>NJSRRE1533222786</t>
  </si>
  <si>
    <t>Toriz</t>
  </si>
  <si>
    <t>NJSRRE1533242790</t>
  </si>
  <si>
    <t>Lumberton Twp</t>
  </si>
  <si>
    <t>NJSRRE1533263492</t>
  </si>
  <si>
    <t>Craft</t>
  </si>
  <si>
    <t>NJSRRE1533599495</t>
  </si>
  <si>
    <t>Nee</t>
  </si>
  <si>
    <t>NJSRRE1533797925</t>
  </si>
  <si>
    <t>Avendano</t>
  </si>
  <si>
    <t>NJSRRE1533819970</t>
  </si>
  <si>
    <t>NJSRRE1533825106</t>
  </si>
  <si>
    <t>Kuncas</t>
  </si>
  <si>
    <t>Cinnaminson Twp</t>
  </si>
  <si>
    <t>NJSRRE1533922800</t>
  </si>
  <si>
    <t>Roberson</t>
  </si>
  <si>
    <t>NJSRRE1534114757</t>
  </si>
  <si>
    <t>Brogley</t>
  </si>
  <si>
    <t>NJSRRE1532842243</t>
  </si>
  <si>
    <t>NJSRRE1533988534</t>
  </si>
  <si>
    <t>NJSRRE1534018610</t>
  </si>
  <si>
    <t>Pennese</t>
  </si>
  <si>
    <t>NJSRRE1534029757</t>
  </si>
  <si>
    <t>NJSRRE1534096694</t>
  </si>
  <si>
    <t>Llauger</t>
  </si>
  <si>
    <t>NJSRRE1534207378</t>
  </si>
  <si>
    <t>Travalin</t>
  </si>
  <si>
    <t>NJSRRE1534228060</t>
  </si>
  <si>
    <t>NJSRRE1532857196</t>
  </si>
  <si>
    <t>Shendock</t>
  </si>
  <si>
    <t>NJSRRE1533883518</t>
  </si>
  <si>
    <t>Curr</t>
  </si>
  <si>
    <t>NJSRRE1533949672</t>
  </si>
  <si>
    <t>Shutz</t>
  </si>
  <si>
    <t>Messenger</t>
  </si>
  <si>
    <t>NJSRRE1532914470</t>
  </si>
  <si>
    <t>Fare</t>
  </si>
  <si>
    <t>NJSRRE1533630285</t>
  </si>
  <si>
    <t>Hassett</t>
  </si>
  <si>
    <t>NJSRRE1533812409</t>
  </si>
  <si>
    <t>Cuccio</t>
  </si>
  <si>
    <t>NJSRRE1533968361</t>
  </si>
  <si>
    <t>Pratts</t>
  </si>
  <si>
    <t>NJSRRE1533990314</t>
  </si>
  <si>
    <t>Seesman</t>
  </si>
  <si>
    <t>NJSRRE1534020594</t>
  </si>
  <si>
    <t>Hartwig</t>
  </si>
  <si>
    <t>NJSRRE1534029251</t>
  </si>
  <si>
    <t>NJSRRE1534075185</t>
  </si>
  <si>
    <t>Tubertini</t>
  </si>
  <si>
    <t>NJSRRE1534102446</t>
  </si>
  <si>
    <t>Qadir</t>
  </si>
  <si>
    <t>NJSRRE1534134037</t>
  </si>
  <si>
    <t>How</t>
  </si>
  <si>
    <t>NJSRRE1534189647</t>
  </si>
  <si>
    <t>Kearns</t>
  </si>
  <si>
    <t>NJSRRE1534189981</t>
  </si>
  <si>
    <t>Thau</t>
  </si>
  <si>
    <t>NJSRRE1534200544</t>
  </si>
  <si>
    <t>Street</t>
  </si>
  <si>
    <t>NJSRRE1534203088</t>
  </si>
  <si>
    <t>Milane</t>
  </si>
  <si>
    <t>NJSRRE1534223324</t>
  </si>
  <si>
    <t>Leotsakos</t>
  </si>
  <si>
    <t>NJSRRE1534264010</t>
  </si>
  <si>
    <t>Basante</t>
  </si>
  <si>
    <t>NJSRRE1534304429</t>
  </si>
  <si>
    <t>NJSRRE1532920701</t>
  </si>
  <si>
    <t>MARTZ</t>
  </si>
  <si>
    <t>NJSRRE1534272385</t>
  </si>
  <si>
    <t>NJSRRE1532862101</t>
  </si>
  <si>
    <t>NJSRRE1532878662</t>
  </si>
  <si>
    <t>Whyano</t>
  </si>
  <si>
    <t>NJSRRE1532965184</t>
  </si>
  <si>
    <t>West MIlford</t>
  </si>
  <si>
    <t>NJSRRE1533160009</t>
  </si>
  <si>
    <t>Gaspari</t>
  </si>
  <si>
    <t>Castellano</t>
  </si>
  <si>
    <t>NJSRRE1534094616</t>
  </si>
  <si>
    <t>NJSRRE1534095198</t>
  </si>
  <si>
    <t>Iredell</t>
  </si>
  <si>
    <t>NJSRRE1534099908</t>
  </si>
  <si>
    <t>NJSRRE1534190200</t>
  </si>
  <si>
    <t>NJSRRE1534308754</t>
  </si>
  <si>
    <t>Provda</t>
  </si>
  <si>
    <t>NJSRRE1534141995</t>
  </si>
  <si>
    <t>Barnetsky</t>
  </si>
  <si>
    <t>NJSRRE1532586122</t>
  </si>
  <si>
    <t>Alsieux</t>
  </si>
  <si>
    <t>NJSRRE1533022103</t>
  </si>
  <si>
    <t>NJSRRE1532870347</t>
  </si>
  <si>
    <t>NJSRRE1532574245</t>
  </si>
  <si>
    <t>Dabrowski</t>
  </si>
  <si>
    <t>NJSRRE1532575974</t>
  </si>
  <si>
    <t>NJSRRE1532588865</t>
  </si>
  <si>
    <t>NJSRRE1532861828</t>
  </si>
  <si>
    <t>NJSRRE1532867458</t>
  </si>
  <si>
    <t>NJSRRE1532932045</t>
  </si>
  <si>
    <t>NJSRRE1532948285</t>
  </si>
  <si>
    <t>NJSRRE1533091776</t>
  </si>
  <si>
    <t>Grande</t>
  </si>
  <si>
    <t>NJSRRE1533099239</t>
  </si>
  <si>
    <t>Amoroso</t>
  </si>
  <si>
    <t>NJSRRE1533100701</t>
  </si>
  <si>
    <t>NJSRRE1533220540</t>
  </si>
  <si>
    <t>Carcich</t>
  </si>
  <si>
    <t>Kiley</t>
  </si>
  <si>
    <t>NJSRRE1533797970</t>
  </si>
  <si>
    <t>NJSRRE1533925436</t>
  </si>
  <si>
    <t>Berg</t>
  </si>
  <si>
    <t>NJSRRE1533975360</t>
  </si>
  <si>
    <t>NJSRRE1533988635</t>
  </si>
  <si>
    <t>NJSRRE1534272768</t>
  </si>
  <si>
    <t>Rehmann</t>
  </si>
  <si>
    <t>NJSRRE1534276234</t>
  </si>
  <si>
    <t>VALLERY</t>
  </si>
  <si>
    <t>NJSRRE1533944618</t>
  </si>
  <si>
    <t>Freas</t>
  </si>
  <si>
    <t>NJSRRE1534210152</t>
  </si>
  <si>
    <t>NJSRRE1534223152</t>
  </si>
  <si>
    <t>NJSRRE1534256820</t>
  </si>
  <si>
    <t>NJSRRE1534204967</t>
  </si>
  <si>
    <t>NJSRRE1534259614</t>
  </si>
  <si>
    <t>Low</t>
  </si>
  <si>
    <t>mahwah</t>
  </si>
  <si>
    <t>NJSRRE1534272297</t>
  </si>
  <si>
    <t>NJSRRE1534276188</t>
  </si>
  <si>
    <t>NJSRRE1534272127</t>
  </si>
  <si>
    <t>Cirone</t>
  </si>
  <si>
    <t>NJSRRE1534311142</t>
  </si>
  <si>
    <t>NJSRRE1534304264</t>
  </si>
  <si>
    <t>NJSRRE1534304302</t>
  </si>
  <si>
    <t>Nutting</t>
  </si>
  <si>
    <t>NJSRRE1534272224</t>
  </si>
  <si>
    <t>Brzezinski</t>
  </si>
  <si>
    <t>NJSRRE1534304352</t>
  </si>
  <si>
    <t>Salvatore</t>
  </si>
  <si>
    <t>NJSRRE1534100768</t>
  </si>
  <si>
    <t>NJSRRE1533822817</t>
  </si>
  <si>
    <t>Good</t>
  </si>
  <si>
    <t>NJSRRE1533947780</t>
  </si>
  <si>
    <t>NJSRRE1534039418</t>
  </si>
  <si>
    <t>NJSRRE1534090097</t>
  </si>
  <si>
    <t>LaChance</t>
  </si>
  <si>
    <t>NJSRRE1534114482</t>
  </si>
  <si>
    <t>Matlack</t>
  </si>
  <si>
    <t>NJSRRE1534186615</t>
  </si>
  <si>
    <t>Slavin</t>
  </si>
  <si>
    <t>NJSRRE1533791343</t>
  </si>
  <si>
    <t>NJSRRE1533924886</t>
  </si>
  <si>
    <t>Anwar</t>
  </si>
  <si>
    <t>NJSRRE1533992760</t>
  </si>
  <si>
    <t>NJSRRE1534020559</t>
  </si>
  <si>
    <t>Hurff</t>
  </si>
  <si>
    <t>NJSRRE1534021380</t>
  </si>
  <si>
    <t>NJSRRE1534029247</t>
  </si>
  <si>
    <t>NJSRRE1534133919</t>
  </si>
  <si>
    <t>Steelman</t>
  </si>
  <si>
    <t>NJSRRE1534205078</t>
  </si>
  <si>
    <t>Scarpa</t>
  </si>
  <si>
    <t>NJSRRE1534223641</t>
  </si>
  <si>
    <t>Dantonino</t>
  </si>
  <si>
    <t>NJSRRE1534227151</t>
  </si>
  <si>
    <t>Kimmel</t>
  </si>
  <si>
    <t>NJSRRE1534256538</t>
  </si>
  <si>
    <t>NJSRRE1533023271</t>
  </si>
  <si>
    <t>Nwachukwu</t>
  </si>
  <si>
    <t>NJSRRE1532591718</t>
  </si>
  <si>
    <t>Kasten</t>
  </si>
  <si>
    <t>NJSRRE1532828295</t>
  </si>
  <si>
    <t>Mahi</t>
  </si>
  <si>
    <t>NJSRRE1533041223</t>
  </si>
  <si>
    <t>Jaouni</t>
  </si>
  <si>
    <t>NJSRRE1533044143</t>
  </si>
  <si>
    <t>Sequeira</t>
  </si>
  <si>
    <t>NJSRRE1533046432</t>
  </si>
  <si>
    <t>Spring</t>
  </si>
  <si>
    <t>NJSRRE1533064287</t>
  </si>
  <si>
    <t>NJSRRE1533067143</t>
  </si>
  <si>
    <t>NJSRRE1533104528</t>
  </si>
  <si>
    <t>Wisdom</t>
  </si>
  <si>
    <t>NJSRRE1533134841</t>
  </si>
  <si>
    <t>NJSRRE1533791336</t>
  </si>
  <si>
    <t>Salcedo</t>
  </si>
  <si>
    <t>NJSRRE1533833452</t>
  </si>
  <si>
    <t>NJSRRE1533945033</t>
  </si>
  <si>
    <t>Sarin</t>
  </si>
  <si>
    <t>NJSRRE1534131654</t>
  </si>
  <si>
    <t>NJSRRE1534256627</t>
  </si>
  <si>
    <t>BRYANT</t>
  </si>
  <si>
    <t>NJSRRE1533782614</t>
  </si>
  <si>
    <t>Pietrangelo</t>
  </si>
  <si>
    <t>NJSRRE1532503557</t>
  </si>
  <si>
    <t>Rothenbiller</t>
  </si>
  <si>
    <t>NJSRRE1532851323</t>
  </si>
  <si>
    <t>NJSRRE1532857053</t>
  </si>
  <si>
    <t>Luab</t>
  </si>
  <si>
    <t>NJSRRE1532874333</t>
  </si>
  <si>
    <t>Tamburri</t>
  </si>
  <si>
    <t>NJSRRE1533046979</t>
  </si>
  <si>
    <t>NJSRRE1533809860</t>
  </si>
  <si>
    <t>Ngo</t>
  </si>
  <si>
    <t>NJSRRE1533862282</t>
  </si>
  <si>
    <t>Wey</t>
  </si>
  <si>
    <t>NJSRRE1533978884</t>
  </si>
  <si>
    <t>Nuss</t>
  </si>
  <si>
    <t>NJSRRE1534097144</t>
  </si>
  <si>
    <t>Starnes</t>
  </si>
  <si>
    <t>NJSRRE1534130411</t>
  </si>
  <si>
    <t>Shoshani</t>
  </si>
  <si>
    <t>NJSRRE1533041058</t>
  </si>
  <si>
    <t>Rufino</t>
  </si>
  <si>
    <t>NJSRRE1533141346</t>
  </si>
  <si>
    <t>NJSRRE1534003380</t>
  </si>
  <si>
    <t>Knevels</t>
  </si>
  <si>
    <t>NJSRRE1534257102</t>
  </si>
  <si>
    <t>Nesci</t>
  </si>
  <si>
    <t>Ecological Systems by Water Wizard, LLC</t>
  </si>
  <si>
    <t>NJSRRE1534264097</t>
  </si>
  <si>
    <t>Marcum</t>
  </si>
  <si>
    <t>NJSRRE1532836610</t>
  </si>
  <si>
    <t>NJSRRE1534309857</t>
  </si>
  <si>
    <t>Berrio</t>
  </si>
  <si>
    <t>NJSRRE1533981188</t>
  </si>
  <si>
    <t>Lazala</t>
  </si>
  <si>
    <t>NJSRRE1534225784</t>
  </si>
  <si>
    <t>NJSRRE1534182313</t>
  </si>
  <si>
    <t>NJSRRE1532879015</t>
  </si>
  <si>
    <t>Sterling</t>
  </si>
  <si>
    <t>NJSRRE1533081183</t>
  </si>
  <si>
    <t>Maslowski</t>
  </si>
  <si>
    <t>NJSRRE1533805207</t>
  </si>
  <si>
    <t>Hannold</t>
  </si>
  <si>
    <t>NJSRRE1534030738</t>
  </si>
  <si>
    <t>Oravets</t>
  </si>
  <si>
    <t>NJSRRE1534074229</t>
  </si>
  <si>
    <t>Duhart</t>
  </si>
  <si>
    <t>Sickleville</t>
  </si>
  <si>
    <t>NJSRRE1534217275</t>
  </si>
  <si>
    <t>NJSRRE1534230486</t>
  </si>
  <si>
    <t>Altamura</t>
  </si>
  <si>
    <t>NJSRRE1534266128</t>
  </si>
  <si>
    <t>Counsellor</t>
  </si>
  <si>
    <t>NJSRRE1534311106</t>
  </si>
  <si>
    <t>Winneberger</t>
  </si>
  <si>
    <t>NJSRRE1533079107</t>
  </si>
  <si>
    <t>Ploski</t>
  </si>
  <si>
    <t>NJSRRE1534277400</t>
  </si>
  <si>
    <t>NJSRRE1532867354</t>
  </si>
  <si>
    <t>NJSRRE1533125687</t>
  </si>
  <si>
    <t>Chryst</t>
  </si>
  <si>
    <t>NJSRRE1533303132</t>
  </si>
  <si>
    <t>Beylin</t>
  </si>
  <si>
    <t>NJSRRE1533802811</t>
  </si>
  <si>
    <t>Celnik</t>
  </si>
  <si>
    <t>NJSRRE1533904094</t>
  </si>
  <si>
    <t>NJSRRE1533917081</t>
  </si>
  <si>
    <t>NJSRRE1533951929</t>
  </si>
  <si>
    <t>NJSRRE1533975239</t>
  </si>
  <si>
    <t>NJSRRE1534030320</t>
  </si>
  <si>
    <t>Delgrande</t>
  </si>
  <si>
    <t>NJSRRE1534111159</t>
  </si>
  <si>
    <t>NJSRRE1534111319</t>
  </si>
  <si>
    <t>Irwin</t>
  </si>
  <si>
    <t>NJSRRE1534114422</t>
  </si>
  <si>
    <t>NJSRRE1534192892</t>
  </si>
  <si>
    <t>NJSRRE1532465857</t>
  </si>
  <si>
    <t>Detorres</t>
  </si>
  <si>
    <t>NJSRRE1532593688</t>
  </si>
  <si>
    <t>NJSRRE1532879024</t>
  </si>
  <si>
    <t>Auletta</t>
  </si>
  <si>
    <t>NJSRRE1532910565</t>
  </si>
  <si>
    <t>Hodgson</t>
  </si>
  <si>
    <t>NJSRRE1532913253</t>
  </si>
  <si>
    <t>Sroczynski- Marano</t>
  </si>
  <si>
    <t>NJSRRE1532933505</t>
  </si>
  <si>
    <t>Panzini</t>
  </si>
  <si>
    <t>NJSRRE1532962208</t>
  </si>
  <si>
    <t>Covone</t>
  </si>
  <si>
    <t>LTL Egg Hbr</t>
  </si>
  <si>
    <t>NJSRRE1533790301</t>
  </si>
  <si>
    <t>TALBERT</t>
  </si>
  <si>
    <t>NJSRRE1534223412</t>
  </si>
  <si>
    <t>Moreira</t>
  </si>
  <si>
    <t>NJSRRE1532981741</t>
  </si>
  <si>
    <t>Fogg</t>
  </si>
  <si>
    <t>Fish</t>
  </si>
  <si>
    <t>NJSRRE1533185065</t>
  </si>
  <si>
    <t>NJSRRE1533862023</t>
  </si>
  <si>
    <t>NJSRRE1533981619</t>
  </si>
  <si>
    <t>Blakey</t>
  </si>
  <si>
    <t>NJSRRE1533995417</t>
  </si>
  <si>
    <t>Derleth</t>
  </si>
  <si>
    <t>NJSRRE1532594657</t>
  </si>
  <si>
    <t>Biesiadecki</t>
  </si>
  <si>
    <t>NJSRRE1532867413</t>
  </si>
  <si>
    <t>Okolsky</t>
  </si>
  <si>
    <t>08757-4739</t>
  </si>
  <si>
    <t>NJSRRE1533798176</t>
  </si>
  <si>
    <t>NJSRRE1533943320</t>
  </si>
  <si>
    <t>NJSRRE1533944855</t>
  </si>
  <si>
    <t>Swank</t>
  </si>
  <si>
    <t>NJSRRE1534040956</t>
  </si>
  <si>
    <t>ENGELHART</t>
  </si>
  <si>
    <t>NJSRRE1534256462</t>
  </si>
  <si>
    <t>Purvis</t>
  </si>
  <si>
    <t>NJSRRE1532575592</t>
  </si>
  <si>
    <t>Appice</t>
  </si>
  <si>
    <t>NJSRRE1534186130</t>
  </si>
  <si>
    <t>Bourguignon</t>
  </si>
  <si>
    <t>Roseland</t>
  </si>
  <si>
    <t>NJSRRE1533097459</t>
  </si>
  <si>
    <t>NJSRRE1533793578</t>
  </si>
  <si>
    <t>Kamarad</t>
  </si>
  <si>
    <t>NJSRRE1534033578</t>
  </si>
  <si>
    <t>Weisel</t>
  </si>
  <si>
    <t>NJSRRE1534068289</t>
  </si>
  <si>
    <t>NJSRRE1534100641</t>
  </si>
  <si>
    <t>Kinney</t>
  </si>
  <si>
    <t>NJSRRE1534102136</t>
  </si>
  <si>
    <t>Pemerton</t>
  </si>
  <si>
    <t>NJSRRE1534202555</t>
  </si>
  <si>
    <t>NJSRRE1534217454</t>
  </si>
  <si>
    <t>Burnham</t>
  </si>
  <si>
    <t>NJSRRE1534272019</t>
  </si>
  <si>
    <t>CIFRESE</t>
  </si>
  <si>
    <t>NJSRRE1532581099</t>
  </si>
  <si>
    <t>NJSRRE1533740126</t>
  </si>
  <si>
    <t>Giangrande</t>
  </si>
  <si>
    <t>NJSRRE1533927888</t>
  </si>
  <si>
    <t>Boutsikaris</t>
  </si>
  <si>
    <t>NJSRRE1533990515</t>
  </si>
  <si>
    <t>Neshanic</t>
  </si>
  <si>
    <t>NJSRRE1534003126</t>
  </si>
  <si>
    <t>Hollings/Outlette</t>
  </si>
  <si>
    <t>NJSRRE1534025030</t>
  </si>
  <si>
    <t>NJSRRE1534097996</t>
  </si>
  <si>
    <t>Arciniegas</t>
  </si>
  <si>
    <t>NJSRRE1532862132</t>
  </si>
  <si>
    <t>NJSRRE1532878404</t>
  </si>
  <si>
    <t>NJSRRE1532903289</t>
  </si>
  <si>
    <t>NJSRRE1532927759</t>
  </si>
  <si>
    <t>NJSRRE1533127889</t>
  </si>
  <si>
    <t>Acker</t>
  </si>
  <si>
    <t>NJSRRE1533306358</t>
  </si>
  <si>
    <t>Schlegel</t>
  </si>
  <si>
    <t>NJSRRE1533900082</t>
  </si>
  <si>
    <t>Tohanczyn</t>
  </si>
  <si>
    <t>NJSRRE1533973389</t>
  </si>
  <si>
    <t>NJSRRE1534142149</t>
  </si>
  <si>
    <t>NJSRRE1534221368</t>
  </si>
  <si>
    <t>Sperduto</t>
  </si>
  <si>
    <t>NJSRRE1532972715</t>
  </si>
  <si>
    <t>Penza</t>
  </si>
  <si>
    <t>NJSRRE1532834236</t>
  </si>
  <si>
    <t>NJSRRE1532849944</t>
  </si>
  <si>
    <t>NJSRRE1533804526</t>
  </si>
  <si>
    <t>NJSRRE1533906810</t>
  </si>
  <si>
    <t>NJSRRE1534063420</t>
  </si>
  <si>
    <t>FLEMINGTON</t>
  </si>
  <si>
    <t>NJSRRE1534183205</t>
  </si>
  <si>
    <t>NJSRRE1534308478</t>
  </si>
  <si>
    <t>STEWART</t>
  </si>
  <si>
    <t>NJSRRE1533097613</t>
  </si>
  <si>
    <t>Volpone</t>
  </si>
  <si>
    <t>NJSRRE1533129246</t>
  </si>
  <si>
    <t>Guarino</t>
  </si>
  <si>
    <t>NJSRRE1534133814</t>
  </si>
  <si>
    <t>NJSRRE1534204806</t>
  </si>
  <si>
    <t>NJSRRE1534311519</t>
  </si>
  <si>
    <t>NJSRRE1534269514</t>
  </si>
  <si>
    <t>NJSRRE1532961926</t>
  </si>
  <si>
    <t>NJSRRE1533884680</t>
  </si>
  <si>
    <t>Franchino</t>
  </si>
  <si>
    <t>NJSRRE1533983044</t>
  </si>
  <si>
    <t>BUONANTUONO</t>
  </si>
  <si>
    <t>NJSRRE1534100682</t>
  </si>
  <si>
    <t>NJSRRE1534256916</t>
  </si>
  <si>
    <t>Roberto</t>
  </si>
  <si>
    <t>NJSRRE1534082755</t>
  </si>
  <si>
    <t>Galvan</t>
  </si>
  <si>
    <t>NJSRRE1532964682</t>
  </si>
  <si>
    <t>NJSRRE1532870040</t>
  </si>
  <si>
    <t>NJSRRE1532958469</t>
  </si>
  <si>
    <t>Arroyo</t>
  </si>
  <si>
    <t>NJSRRE1533099152</t>
  </si>
  <si>
    <t>NJSRRE1533141207</t>
  </si>
  <si>
    <t>Travalino</t>
  </si>
  <si>
    <t>NJSRRE1533146645</t>
  </si>
  <si>
    <t>Deluise</t>
  </si>
  <si>
    <t>NJSRRE1533220869</t>
  </si>
  <si>
    <t>Blazer</t>
  </si>
  <si>
    <t>NJSRRE1533447892</t>
  </si>
  <si>
    <t>NJSRRE1533791353</t>
  </si>
  <si>
    <t>Randazzo</t>
  </si>
  <si>
    <t>Oconnell</t>
  </si>
  <si>
    <t>NJSRRE1534074227</t>
  </si>
  <si>
    <t>NJSRRE1534136803</t>
  </si>
  <si>
    <t>Apaga</t>
  </si>
  <si>
    <t>NJSRRE1534263804</t>
  </si>
  <si>
    <t>NJSRRE1532839311</t>
  </si>
  <si>
    <t>Lukacs</t>
  </si>
  <si>
    <t>NJSRRE1532842139</t>
  </si>
  <si>
    <t>Bozzelli</t>
  </si>
  <si>
    <t>NJSRRE1532926737</t>
  </si>
  <si>
    <t>NJSRRE1532927042</t>
  </si>
  <si>
    <t>NJSRRE1533023533</t>
  </si>
  <si>
    <t>Gordillo</t>
  </si>
  <si>
    <t>NJSRRE1533059872</t>
  </si>
  <si>
    <t>NJSRRE1533263459</t>
  </si>
  <si>
    <t>NJSRRE1533588890</t>
  </si>
  <si>
    <t>NJSRRE1533825191</t>
  </si>
  <si>
    <t>Stampe</t>
  </si>
  <si>
    <t>NJSRRE1533887125</t>
  </si>
  <si>
    <t>Cash</t>
  </si>
  <si>
    <t>NJSRRE1533951537</t>
  </si>
  <si>
    <t>NJSRRE1534002639</t>
  </si>
  <si>
    <t>Janisse</t>
  </si>
  <si>
    <t>NJSRRE1534084677</t>
  </si>
  <si>
    <t>NJSRRE1534114099</t>
  </si>
  <si>
    <t>Fan</t>
  </si>
  <si>
    <t>NJSRRE1534309747</t>
  </si>
  <si>
    <t>Aaron</t>
  </si>
  <si>
    <t>NJSRRE1533059410</t>
  </si>
  <si>
    <t>Monogan</t>
  </si>
  <si>
    <t>NJSRRE1533927799</t>
  </si>
  <si>
    <t>Hambrecht</t>
  </si>
  <si>
    <t>NJSRRE1533975401</t>
  </si>
  <si>
    <t>NJSRRE1534105882</t>
  </si>
  <si>
    <t>Sypkaa</t>
  </si>
  <si>
    <t>NJSRRE1534218288</t>
  </si>
  <si>
    <t>NJSRRE1534256770</t>
  </si>
  <si>
    <t>Gamber</t>
  </si>
  <si>
    <t>NJSRRE1534036539</t>
  </si>
  <si>
    <t>NJSRRE1534135974</t>
  </si>
  <si>
    <t>Mazzuca</t>
  </si>
  <si>
    <t>NJSRRE1534305780</t>
  </si>
  <si>
    <t>Mathura</t>
  </si>
  <si>
    <t>NJSRRE1532927756</t>
  </si>
  <si>
    <t>NJSRRE1533125892</t>
  </si>
  <si>
    <t>NJSRRE1533153716</t>
  </si>
  <si>
    <t>Berrios</t>
  </si>
  <si>
    <t>NJSRRE1533806092</t>
  </si>
  <si>
    <t>Mrazek</t>
  </si>
  <si>
    <t>harvey cedars</t>
  </si>
  <si>
    <t>NJSRRE1533924867</t>
  </si>
  <si>
    <t>Mckelvey Jr</t>
  </si>
  <si>
    <t>NJSRRE1534043084</t>
  </si>
  <si>
    <t>DeBiasio</t>
  </si>
  <si>
    <t>Rivervale</t>
  </si>
  <si>
    <t>NJSRRE1534114690</t>
  </si>
  <si>
    <t>Kraynock</t>
  </si>
  <si>
    <t>NJSRRE1534311148</t>
  </si>
  <si>
    <t>Magee</t>
  </si>
  <si>
    <t>NJSRRE1534066269</t>
  </si>
  <si>
    <t>Stoltz</t>
  </si>
  <si>
    <t>NJSRRE1534084819</t>
  </si>
  <si>
    <t>Brandt</t>
  </si>
  <si>
    <t>NJSRRE1532899474</t>
  </si>
  <si>
    <t>NJSRRE1532926797</t>
  </si>
  <si>
    <t>NJSRRE1533143434</t>
  </si>
  <si>
    <t>Guirguess</t>
  </si>
  <si>
    <t>NJSRRE1533149864</t>
  </si>
  <si>
    <t>SCUCCIMARRI</t>
  </si>
  <si>
    <t>NJSRRE1533177403</t>
  </si>
  <si>
    <t>Lyczkowski</t>
  </si>
  <si>
    <t>NJSRRE1533184709</t>
  </si>
  <si>
    <t>Boland</t>
  </si>
  <si>
    <t>NJSRRE1533995102</t>
  </si>
  <si>
    <t>Gardener</t>
  </si>
  <si>
    <t>NJSRRE1534030262</t>
  </si>
  <si>
    <t>Maggio</t>
  </si>
  <si>
    <t>NJSRRE1534097119</t>
  </si>
  <si>
    <t>NJSRRE1534100775</t>
  </si>
  <si>
    <t>NJSRRE1534189657</t>
  </si>
  <si>
    <t>Hughes Jr</t>
  </si>
  <si>
    <t>NJSRRE1534200549</t>
  </si>
  <si>
    <t>Curley</t>
  </si>
  <si>
    <t>NJSRRE1534276154</t>
  </si>
  <si>
    <t>Dreps</t>
  </si>
  <si>
    <t>NJSRRE1532973743</t>
  </si>
  <si>
    <t>Muse</t>
  </si>
  <si>
    <t>NJSRRE1533049556</t>
  </si>
  <si>
    <t>Norlin</t>
  </si>
  <si>
    <t>NJSRRE1533127935</t>
  </si>
  <si>
    <t>NJSRRE1533131324</t>
  </si>
  <si>
    <t>Cudd</t>
  </si>
  <si>
    <t>NJSRRE1533140048</t>
  </si>
  <si>
    <t>Regis</t>
  </si>
  <si>
    <t>NJSRRE1533220377</t>
  </si>
  <si>
    <t>Gorsky</t>
  </si>
  <si>
    <t>NJSRRE1533912331</t>
  </si>
  <si>
    <t>Renkin</t>
  </si>
  <si>
    <t>Nickerson</t>
  </si>
  <si>
    <t>NJSRRE1534205447</t>
  </si>
  <si>
    <t>Prather</t>
  </si>
  <si>
    <t>NJSRRE1532915796</t>
  </si>
  <si>
    <t>Papalexis</t>
  </si>
  <si>
    <t>NJSRRE1532937062</t>
  </si>
  <si>
    <t>Place</t>
  </si>
  <si>
    <t>Tussey</t>
  </si>
  <si>
    <t>NJSRRE1533037906</t>
  </si>
  <si>
    <t>PALMYRA BORO</t>
  </si>
  <si>
    <t>NJSRRE1533202571</t>
  </si>
  <si>
    <t>Ellenwood</t>
  </si>
  <si>
    <t>NJSRRE1533302346</t>
  </si>
  <si>
    <t>Baldt</t>
  </si>
  <si>
    <t>NJSRRE1533790068</t>
  </si>
  <si>
    <t>Sinho</t>
  </si>
  <si>
    <t>NJSRRE1533802168</t>
  </si>
  <si>
    <t>NJSRRE1533891126</t>
  </si>
  <si>
    <t>Bachstein</t>
  </si>
  <si>
    <t>NJSRRE1534044644</t>
  </si>
  <si>
    <t>Orlando</t>
  </si>
  <si>
    <t>NJSRRE1534044646</t>
  </si>
  <si>
    <t>NJSRRE1534058745</t>
  </si>
  <si>
    <t>SLOAN</t>
  </si>
  <si>
    <t>NJSRRE1534130999</t>
  </si>
  <si>
    <t>Calfayan</t>
  </si>
  <si>
    <t>Omahne</t>
  </si>
  <si>
    <t>NJSRRE1534217185</t>
  </si>
  <si>
    <t>PASSAIC</t>
  </si>
  <si>
    <t>NJSRRE1534223562</t>
  </si>
  <si>
    <t>08721-2150</t>
  </si>
  <si>
    <t>NJSRRE1534272078</t>
  </si>
  <si>
    <t>Lambdon</t>
  </si>
  <si>
    <t>NJSRRE1533601465</t>
  </si>
  <si>
    <t>Maddalena</t>
  </si>
  <si>
    <t>Maddalenas Cheesecake and Catering Inc.</t>
  </si>
  <si>
    <t>415 Route 31 North</t>
  </si>
  <si>
    <t>Advanced Solar Products, Inc.</t>
  </si>
  <si>
    <t>NJSRRE1534256995</t>
  </si>
  <si>
    <t>Horn</t>
  </si>
  <si>
    <t>NJSRRE1533121803</t>
  </si>
  <si>
    <t>NJSRRE1533153612</t>
  </si>
  <si>
    <t>NJSRRE1534204884</t>
  </si>
  <si>
    <t>Sica</t>
  </si>
  <si>
    <t>NJSRRE1534217556</t>
  </si>
  <si>
    <t>NJSRRE1534256712</t>
  </si>
  <si>
    <t>Acacia-Lumberton Partners, LLC</t>
  </si>
  <si>
    <t>423 Landing St</t>
  </si>
  <si>
    <t>Zanaras</t>
  </si>
  <si>
    <t>Mokienko</t>
  </si>
  <si>
    <t>NJSRRE1532851397</t>
  </si>
  <si>
    <t>Paparella</t>
  </si>
  <si>
    <t>NJSRRE1532887217</t>
  </si>
  <si>
    <t>Blazejowicz</t>
  </si>
  <si>
    <t>NJSRRE1532913220</t>
  </si>
  <si>
    <t>NJSRRE1533077626</t>
  </si>
  <si>
    <t>Vitti</t>
  </si>
  <si>
    <t>NJSRRE1533178036</t>
  </si>
  <si>
    <t>Groppenbacher</t>
  </si>
  <si>
    <t>NJSRRE1533822283</t>
  </si>
  <si>
    <t>Helm</t>
  </si>
  <si>
    <t>NJSRRE1533938960</t>
  </si>
  <si>
    <t>NJSRRE1534259705</t>
  </si>
  <si>
    <t>NJSRRE1534308501</t>
  </si>
  <si>
    <t>Schofield</t>
  </si>
  <si>
    <t>NJSRRE1534276108</t>
  </si>
  <si>
    <t>Carola</t>
  </si>
  <si>
    <t>NJSRRE1534311724</t>
  </si>
  <si>
    <t>Kyprianou</t>
  </si>
  <si>
    <t>JCPL 2</t>
  </si>
  <si>
    <t>NJSRRE1533137498</t>
  </si>
  <si>
    <t>Gavin</t>
  </si>
  <si>
    <t>Roblin</t>
  </si>
  <si>
    <t>NJSRRE1533912221</t>
  </si>
  <si>
    <t>NJSRRE1533985309</t>
  </si>
  <si>
    <t>Seddon</t>
  </si>
  <si>
    <t>NJSRRE1533053832</t>
  </si>
  <si>
    <t>Ciallella</t>
  </si>
  <si>
    <t>NJSRRE1533060839</t>
  </si>
  <si>
    <t>MALIK</t>
  </si>
  <si>
    <t>1ST US ENERGY</t>
  </si>
  <si>
    <t>NJSRRE1533075382</t>
  </si>
  <si>
    <t>Foxhill</t>
  </si>
  <si>
    <t>NJSRRE1533790157</t>
  </si>
  <si>
    <t>Tuites</t>
  </si>
  <si>
    <t>NJSRRE1533820175</t>
  </si>
  <si>
    <t>Hyde</t>
  </si>
  <si>
    <t>NJSRRE1533922691</t>
  </si>
  <si>
    <t>Deaver</t>
  </si>
  <si>
    <t>NJSRRE1533968355</t>
  </si>
  <si>
    <t>Orsini</t>
  </si>
  <si>
    <t>NJSRRE1533984643</t>
  </si>
  <si>
    <t>Lodge</t>
  </si>
  <si>
    <t>NJSRRE1534093564</t>
  </si>
  <si>
    <t>Gleydura</t>
  </si>
  <si>
    <t>NJSRRE1534093567</t>
  </si>
  <si>
    <t>NJSRRE1534259298</t>
  </si>
  <si>
    <t>Carland</t>
  </si>
  <si>
    <t>NJSRRE1534259659</t>
  </si>
  <si>
    <t>Ruble</t>
  </si>
  <si>
    <t>TurnersvilleTurnersville</t>
  </si>
  <si>
    <t>NJSRRE1534263869</t>
  </si>
  <si>
    <t>Leesburg</t>
  </si>
  <si>
    <t>NJSRRE1534100200</t>
  </si>
  <si>
    <t>Norosavage</t>
  </si>
  <si>
    <t>NJSRRE1534193397</t>
  </si>
  <si>
    <t>Kepler</t>
  </si>
  <si>
    <t>NJSRRE1534185880</t>
  </si>
  <si>
    <t>Fredo</t>
  </si>
  <si>
    <t>NJSRRE1534223116</t>
  </si>
  <si>
    <t>Cortellessa</t>
  </si>
  <si>
    <t>NJSRRE1532445912</t>
  </si>
  <si>
    <t>Pukl</t>
  </si>
  <si>
    <t>NJSRRE1532594662</t>
  </si>
  <si>
    <t>Sciarotta</t>
  </si>
  <si>
    <t>NJSRRE1533099296</t>
  </si>
  <si>
    <t>Galvin</t>
  </si>
  <si>
    <t>NJSRRE1533793971</t>
  </si>
  <si>
    <t>Filipkowski</t>
  </si>
  <si>
    <t>NJSRRE1534304259</t>
  </si>
  <si>
    <t>Hetzell</t>
  </si>
  <si>
    <t>NJSRRE1534185800</t>
  </si>
  <si>
    <t>Elwell</t>
  </si>
  <si>
    <t>NJSRRE1532892042</t>
  </si>
  <si>
    <t>McIlwain</t>
  </si>
  <si>
    <t>NJSRRE1533034362</t>
  </si>
  <si>
    <t>VAZQUEZ</t>
  </si>
  <si>
    <t>NJSRRE1533037965</t>
  </si>
  <si>
    <t>NJSRRE1533066569</t>
  </si>
  <si>
    <t>NJSRRE1533141315</t>
  </si>
  <si>
    <t>Pettiford</t>
  </si>
  <si>
    <t>NJSRRE1533143089</t>
  </si>
  <si>
    <t>Borello</t>
  </si>
  <si>
    <t>NJSRRE1533306728</t>
  </si>
  <si>
    <t>NJSRRE1533719102</t>
  </si>
  <si>
    <t>NJSRRE1533924518</t>
  </si>
  <si>
    <t>Cantada</t>
  </si>
  <si>
    <t>NJSRRE1534090576</t>
  </si>
  <si>
    <t>NJSRRE1534304399</t>
  </si>
  <si>
    <t>NJSRRE1533797649</t>
  </si>
  <si>
    <t>McMillen</t>
  </si>
  <si>
    <t>NJSRRE1533833780</t>
  </si>
  <si>
    <t>NJSRRE1533918411</t>
  </si>
  <si>
    <t>NJSRRE1534037057</t>
  </si>
  <si>
    <t>NJSRRE1532845795</t>
  </si>
  <si>
    <t>Rucci</t>
  </si>
  <si>
    <t>NJSRRE1534075264</t>
  </si>
  <si>
    <t>Zahriyeh</t>
  </si>
  <si>
    <t>NJSRRE1534084878</t>
  </si>
  <si>
    <t>NJSRRE1534269100</t>
  </si>
  <si>
    <t>NJSRRE1532863422</t>
  </si>
  <si>
    <t>Aronson</t>
  </si>
  <si>
    <t>NJSRRE1532915787</t>
  </si>
  <si>
    <t>Hedderick</t>
  </si>
  <si>
    <t>NJSRRE1533067210</t>
  </si>
  <si>
    <t>NJSRRE1533075494</t>
  </si>
  <si>
    <t>Vernal</t>
  </si>
  <si>
    <t>NJSRRE1533306698</t>
  </si>
  <si>
    <t>Simonetti</t>
  </si>
  <si>
    <t>NJSRRE1533992662</t>
  </si>
  <si>
    <t>Hollywood</t>
  </si>
  <si>
    <t>Manansala</t>
  </si>
  <si>
    <t>NJSRRE1534040631</t>
  </si>
  <si>
    <t>SALEM,</t>
  </si>
  <si>
    <t>NJSRRE1534136029</t>
  </si>
  <si>
    <t>Albanese</t>
  </si>
  <si>
    <t>NJSRRE1534266277</t>
  </si>
  <si>
    <t>Cape may</t>
  </si>
  <si>
    <t>NJSRRE1534224164</t>
  </si>
  <si>
    <t>Sawka (House)</t>
  </si>
  <si>
    <t>NJSRRE1533263471</t>
  </si>
  <si>
    <t>Catanzaro</t>
  </si>
  <si>
    <t>NJSRRE1533137938</t>
  </si>
  <si>
    <t>Leatherwood</t>
  </si>
  <si>
    <t>NJSRRE1532575255</t>
  </si>
  <si>
    <t>Bonnell</t>
  </si>
  <si>
    <t>NJSRRE1533040678</t>
  </si>
  <si>
    <t>Darby</t>
  </si>
  <si>
    <t>NJSRRE1533129839</t>
  </si>
  <si>
    <t>NJSRRE1533528229</t>
  </si>
  <si>
    <t>NJSRRE1533907196</t>
  </si>
  <si>
    <t>Maier</t>
  </si>
  <si>
    <t>NJSRRE1533916898</t>
  </si>
  <si>
    <t>NJSRRE1534257001</t>
  </si>
  <si>
    <t>Purnell</t>
  </si>
  <si>
    <t>NJSRRE1534223237</t>
  </si>
  <si>
    <t>Baldino</t>
  </si>
  <si>
    <t>NJSRRE1532956546</t>
  </si>
  <si>
    <t>Girod</t>
  </si>
  <si>
    <t>NJSRRE1533055088</t>
  </si>
  <si>
    <t>NJSRRE1533125052</t>
  </si>
  <si>
    <t>Richladn</t>
  </si>
  <si>
    <t>NJSRRE1533790370</t>
  </si>
  <si>
    <t>Bradford</t>
  </si>
  <si>
    <t>NJSRRE1533790500</t>
  </si>
  <si>
    <t>NJSRRE1533903622</t>
  </si>
  <si>
    <t>Katsaros</t>
  </si>
  <si>
    <t>NJSRRE1534200532</t>
  </si>
  <si>
    <t>Bucolo</t>
  </si>
  <si>
    <t>NJSRRE1534204712</t>
  </si>
  <si>
    <t>Lastra</t>
  </si>
  <si>
    <t>NJSRRE1532492757</t>
  </si>
  <si>
    <t>Abad</t>
  </si>
  <si>
    <t>Alpine</t>
  </si>
  <si>
    <t>NJSRRE1533883107</t>
  </si>
  <si>
    <t>Roxas</t>
  </si>
  <si>
    <t>NJSRRE1534081405</t>
  </si>
  <si>
    <t>Carfaro</t>
  </si>
  <si>
    <t>NJSRRE1534114547</t>
  </si>
  <si>
    <t>Trinidad</t>
  </si>
  <si>
    <t>NJSRRE1534134141</t>
  </si>
  <si>
    <t>Salfi</t>
  </si>
  <si>
    <t>NJSRRE1533951739</t>
  </si>
  <si>
    <t>NJSRRE1534136398</t>
  </si>
  <si>
    <t>NJSRRE1534193435</t>
  </si>
  <si>
    <t>Samsilova</t>
  </si>
  <si>
    <t>NJSRRE1534072236</t>
  </si>
  <si>
    <t>Kersten</t>
  </si>
  <si>
    <t>NJSRRE1533809440</t>
  </si>
  <si>
    <t>NJSRRE1534114578</t>
  </si>
  <si>
    <t>Borrome</t>
  </si>
  <si>
    <t>NJSRRE1534192558</t>
  </si>
  <si>
    <t>McNulty</t>
  </si>
  <si>
    <t>NJSRRE1533140077</t>
  </si>
  <si>
    <t>NJSRRE1533146557</t>
  </si>
  <si>
    <t>Hajek</t>
  </si>
  <si>
    <t>NJSRRE1534033717</t>
  </si>
  <si>
    <t>NJSRRE1534217539</t>
  </si>
  <si>
    <t>NJSRRE1533066700</t>
  </si>
  <si>
    <t>BLEIR</t>
  </si>
  <si>
    <t>NJSRRE1533798180</t>
  </si>
  <si>
    <t>Vittone</t>
  </si>
  <si>
    <t>NJSRRE1534221304</t>
  </si>
  <si>
    <t>Garon</t>
  </si>
  <si>
    <t>NJSRRE1533108067</t>
  </si>
  <si>
    <t>Stoud</t>
  </si>
  <si>
    <t>NJSRRE1534272273</t>
  </si>
  <si>
    <t>NJSRRE1532916188</t>
  </si>
  <si>
    <t>NJSRRE1532923934</t>
  </si>
  <si>
    <t>Auerbach</t>
  </si>
  <si>
    <t>NJSRRE1533883121</t>
  </si>
  <si>
    <t>Kishfy</t>
  </si>
  <si>
    <t>NJSRRE1533934622</t>
  </si>
  <si>
    <t>NJSRRE1533944554</t>
  </si>
  <si>
    <t>NJSRRE1533983077</t>
  </si>
  <si>
    <t>NJSRRE1534030150</t>
  </si>
  <si>
    <t>NICKERSON</t>
  </si>
  <si>
    <t>NJSRRE1534102490</t>
  </si>
  <si>
    <t>Mckay-Pizzarello</t>
  </si>
  <si>
    <t>NJSRRE1534105196</t>
  </si>
  <si>
    <t>Crone</t>
  </si>
  <si>
    <t>NJSRRE1534192989</t>
  </si>
  <si>
    <t>Gerickont</t>
  </si>
  <si>
    <t>NJSRRE1534276171</t>
  </si>
  <si>
    <t>Haskins</t>
  </si>
  <si>
    <t>NJSRRE1533798543</t>
  </si>
  <si>
    <t>NJSRRE1532923943</t>
  </si>
  <si>
    <t>Lopez Espinosa</t>
  </si>
  <si>
    <t>NJSRRE1534001893</t>
  </si>
  <si>
    <t>Amazing Grace Community Church</t>
  </si>
  <si>
    <t>NJSRRE1534256760</t>
  </si>
  <si>
    <t>NJSRRE1533038175</t>
  </si>
  <si>
    <t>NJSRRE1533131848</t>
  </si>
  <si>
    <t>Outlaw</t>
  </si>
  <si>
    <t>Kirk</t>
  </si>
  <si>
    <t>NJSRRE1533149980</t>
  </si>
  <si>
    <t>Midgett</t>
  </si>
  <si>
    <t>NJSRRE1533361247</t>
  </si>
  <si>
    <t>Jaxel</t>
  </si>
  <si>
    <t>NJSRRE1533512971</t>
  </si>
  <si>
    <t>NJSRRE1534190169</t>
  </si>
  <si>
    <t>NJSRRE1534037092</t>
  </si>
  <si>
    <t>Davis Jr.</t>
  </si>
  <si>
    <t>NJSRRE1534185678</t>
  </si>
  <si>
    <t>Stauffer</t>
  </si>
  <si>
    <t>NJSRRE1532579135</t>
  </si>
  <si>
    <t>NJSRRE1532845375</t>
  </si>
  <si>
    <t>NJSRRE1533022161</t>
  </si>
  <si>
    <t>Mazzarelli</t>
  </si>
  <si>
    <t>NJSRRE1534093565</t>
  </si>
  <si>
    <t>NJSRRE1532898462</t>
  </si>
  <si>
    <t>NJSRRE1534186062</t>
  </si>
  <si>
    <t>NJSRRE1533798208</t>
  </si>
  <si>
    <t>NJSRRE1533912127</t>
  </si>
  <si>
    <t>NJSRRE1534018640</t>
  </si>
  <si>
    <t>Schmelzle</t>
  </si>
  <si>
    <t>NJSRRE1534066163</t>
  </si>
  <si>
    <t>NJSRRE1534190789</t>
  </si>
  <si>
    <t>Kutas</t>
  </si>
  <si>
    <t>NJSRRE1534259149</t>
  </si>
  <si>
    <t>Felter</t>
  </si>
  <si>
    <t>NJSRRE1533834366</t>
  </si>
  <si>
    <t>Francis Jr.</t>
  </si>
  <si>
    <t>Amergy Solar, Inc.</t>
  </si>
  <si>
    <t>NJSRRE1534142381</t>
  </si>
  <si>
    <t>NJSRRE1534211050</t>
  </si>
  <si>
    <t>MCDONNELL</t>
  </si>
  <si>
    <t>NJSRRE1532860405</t>
  </si>
  <si>
    <t>Moltz</t>
  </si>
  <si>
    <t>NJSRRE1532965175</t>
  </si>
  <si>
    <t>Micua</t>
  </si>
  <si>
    <t>NJSRRE1532972736</t>
  </si>
  <si>
    <t>Kepner</t>
  </si>
  <si>
    <t>NJSRRE1533075472</t>
  </si>
  <si>
    <t>NJSRRE1533794001</t>
  </si>
  <si>
    <t>Cardelli</t>
  </si>
  <si>
    <t>NJSRRE1533925103</t>
  </si>
  <si>
    <t>NJSRRE1533943302</t>
  </si>
  <si>
    <t>KASIEWNIAK</t>
  </si>
  <si>
    <t>NJSRRE1533988321</t>
  </si>
  <si>
    <t>Undercuffler</t>
  </si>
  <si>
    <t>NJSRRE1534186591</t>
  </si>
  <si>
    <t>NJSRRE1532588901</t>
  </si>
  <si>
    <t>NJSRRE1532903258</t>
  </si>
  <si>
    <t>Gigliotti</t>
  </si>
  <si>
    <t>NJSRRE1534189871</t>
  </si>
  <si>
    <t>NJSRRE1533634024</t>
  </si>
  <si>
    <t>DiLeo</t>
  </si>
  <si>
    <t>NJSRRE1533998229</t>
  </si>
  <si>
    <t>Vrlaku</t>
  </si>
  <si>
    <t>NJSRRE1534024362</t>
  </si>
  <si>
    <t>Highland Professional Building Corp</t>
  </si>
  <si>
    <t>75 Raritan Ave</t>
  </si>
  <si>
    <t>NJSRRE1534065964</t>
  </si>
  <si>
    <t>McIlhenney</t>
  </si>
  <si>
    <t>NJSRRE1534142376</t>
  </si>
  <si>
    <t>Oglesby</t>
  </si>
  <si>
    <t>NJSRRE1533129755</t>
  </si>
  <si>
    <t>NJSRRE1533889942</t>
  </si>
  <si>
    <t>Windley</t>
  </si>
  <si>
    <t>NJSRRE1533988521</t>
  </si>
  <si>
    <t>NJSRRE1534207425</t>
  </si>
  <si>
    <t>Becht</t>
  </si>
  <si>
    <t>NJSRRE1534222233</t>
  </si>
  <si>
    <t>NJSRRE1534259617</t>
  </si>
  <si>
    <t>Albrecht</t>
  </si>
  <si>
    <t>NJSRRE1532573163</t>
  </si>
  <si>
    <t>Boltz</t>
  </si>
  <si>
    <t>Beesley Pt</t>
  </si>
  <si>
    <t>NJSRRE1532854876</t>
  </si>
  <si>
    <t>Nicolaisen</t>
  </si>
  <si>
    <t>NJSRRE1532913122</t>
  </si>
  <si>
    <t>Pizzutillo</t>
  </si>
  <si>
    <t>NJSRRE1532924249</t>
  </si>
  <si>
    <t>Egg Harbor Twnp</t>
  </si>
  <si>
    <t>NJSRRE1532931953</t>
  </si>
  <si>
    <t>NJSRRE1532961959</t>
  </si>
  <si>
    <t>Brigandi</t>
  </si>
  <si>
    <t>NJSRRE1532971026</t>
  </si>
  <si>
    <t>NJSRRE1533097516</t>
  </si>
  <si>
    <t>Camtrambone</t>
  </si>
  <si>
    <t>NJSRRE1533153598</t>
  </si>
  <si>
    <t>Giovannucci</t>
  </si>
  <si>
    <t>Giovannucci Electric and Construction LLC</t>
  </si>
  <si>
    <t>NJSRRE1534100354</t>
  </si>
  <si>
    <t>Sevchuk</t>
  </si>
  <si>
    <t>NJSRRE1534067967</t>
  </si>
  <si>
    <t>Barney</t>
  </si>
  <si>
    <t>Egg Harbor Townshipo</t>
  </si>
  <si>
    <t>NJSRRE1534136186</t>
  </si>
  <si>
    <t>Deirocini</t>
  </si>
  <si>
    <t>NJSRRE1532586154</t>
  </si>
  <si>
    <t>NJSRRE1534030466</t>
  </si>
  <si>
    <t>Kirmani</t>
  </si>
  <si>
    <t>NJSRRE1534066043</t>
  </si>
  <si>
    <t>NJSRRE1532857021</t>
  </si>
  <si>
    <t>FENCE</t>
  </si>
  <si>
    <t>NJSRRE1533791074</t>
  </si>
  <si>
    <t>Hoehl</t>
  </si>
  <si>
    <t>NJSRRE1533108292</t>
  </si>
  <si>
    <t>NJSRRE1533526000</t>
  </si>
  <si>
    <t>Golembiewski</t>
  </si>
  <si>
    <t>Costello</t>
  </si>
  <si>
    <t>NJSRRE1533903490</t>
  </si>
  <si>
    <t>NJSRRE1533972252</t>
  </si>
  <si>
    <t>Darragh</t>
  </si>
  <si>
    <t>NJSRRE1534029242</t>
  </si>
  <si>
    <t>NJSRRE1534114734</t>
  </si>
  <si>
    <t>NJSRRE1534186676</t>
  </si>
  <si>
    <t>Peeke</t>
  </si>
  <si>
    <t>NJSRRE1534190029</t>
  </si>
  <si>
    <t>Rothkugel</t>
  </si>
  <si>
    <t>NJSRRE1534306188</t>
  </si>
  <si>
    <t>NJSRRE1532579247</t>
  </si>
  <si>
    <t>Paget</t>
  </si>
  <si>
    <t>NJSRRE1532591727</t>
  </si>
  <si>
    <t>NJSRRE1533034288</t>
  </si>
  <si>
    <t>NJSRRE1533794141</t>
  </si>
  <si>
    <t>Reome</t>
  </si>
  <si>
    <t>NJSRRE1534255940</t>
  </si>
  <si>
    <t>NJSRRE1532916195</t>
  </si>
  <si>
    <t>NJSRRE1532594663</t>
  </si>
  <si>
    <t>Trimmer</t>
  </si>
  <si>
    <t>NJSRRE1534211235</t>
  </si>
  <si>
    <t>MASON</t>
  </si>
  <si>
    <t>NJSRRE1533627982</t>
  </si>
  <si>
    <t>LaSure</t>
  </si>
  <si>
    <t>NJSRRE1534305701</t>
  </si>
  <si>
    <t>NJSRRE1534256624</t>
  </si>
  <si>
    <t>Farling</t>
  </si>
  <si>
    <t>NJSRRE1532695972</t>
  </si>
  <si>
    <t>Payumo</t>
  </si>
  <si>
    <t>NJSRRE1532884945</t>
  </si>
  <si>
    <t>Wakefield</t>
  </si>
  <si>
    <t>NJSRRE1533060867</t>
  </si>
  <si>
    <t>Grams</t>
  </si>
  <si>
    <t>NJSRRE1533968339</t>
  </si>
  <si>
    <t>NJSRRE1534071872</t>
  </si>
  <si>
    <t>NJSRRE1534036933</t>
  </si>
  <si>
    <t>Exconde</t>
  </si>
  <si>
    <t>NJSRRE1534094729</t>
  </si>
  <si>
    <t>NJSRRE1534135837</t>
  </si>
  <si>
    <t>Capo</t>
  </si>
  <si>
    <t>NJSRRE1532696099</t>
  </si>
  <si>
    <t>Krasnove</t>
  </si>
  <si>
    <t>NJSRRE1534018641</t>
  </si>
  <si>
    <t>Bekker</t>
  </si>
  <si>
    <t>NJSRRE1534020317</t>
  </si>
  <si>
    <t>TOTO</t>
  </si>
  <si>
    <t>NJSRRE1534075155</t>
  </si>
  <si>
    <t>NJSRRE1532867183</t>
  </si>
  <si>
    <t>NJSRRE1533143574</t>
  </si>
  <si>
    <t>NJSRRE1533805820</t>
  </si>
  <si>
    <t>RIVADENEYRA</t>
  </si>
  <si>
    <t>NJSRRE1533096198</t>
  </si>
  <si>
    <t>Lavender</t>
  </si>
  <si>
    <t>NJSRRE1533124984</t>
  </si>
  <si>
    <t>NJSRRE1533153267</t>
  </si>
  <si>
    <t>NJSRRE1533798006</t>
  </si>
  <si>
    <t>Adessa</t>
  </si>
  <si>
    <t>Monmouth Beach</t>
  </si>
  <si>
    <t>NJSRRE1533947394</t>
  </si>
  <si>
    <t>NJSRRE1533922573</t>
  </si>
  <si>
    <t>Paulan</t>
  </si>
  <si>
    <t>NJSRRE1533035001</t>
  </si>
  <si>
    <t>Weingartner</t>
  </si>
  <si>
    <t>NJSRRE1534040166</t>
  </si>
  <si>
    <t>Tangalin</t>
  </si>
  <si>
    <t>KIRKWOOD</t>
  </si>
  <si>
    <t>NJSRRE1534110755</t>
  </si>
  <si>
    <t>EY14</t>
  </si>
  <si>
    <t>NJSRRE1534190782</t>
  </si>
  <si>
    <t>Netzer</t>
  </si>
  <si>
    <t>NJSRRE1534130531</t>
  </si>
  <si>
    <t>NJSRRE1534263772</t>
  </si>
  <si>
    <t>Lelionis</t>
  </si>
  <si>
    <t>NJSRRE1534266597</t>
  </si>
  <si>
    <t>Pendolino</t>
  </si>
  <si>
    <t>Grasso</t>
  </si>
  <si>
    <t>NJSRRE1533968348</t>
  </si>
  <si>
    <t>Agabalogun</t>
  </si>
  <si>
    <t>NJSRRE1534134292</t>
  </si>
  <si>
    <t>Cianciotti</t>
  </si>
  <si>
    <t>NJSRRE1534199846</t>
  </si>
  <si>
    <t>Cucunato Inc</t>
  </si>
  <si>
    <t>8 Delsea Drive</t>
  </si>
  <si>
    <t>NJSRRE1534259661</t>
  </si>
  <si>
    <t>Attractive Tattoo</t>
  </si>
  <si>
    <t>142 Hwy 36</t>
  </si>
  <si>
    <t>NJSRRE1532932178</t>
  </si>
  <si>
    <t>Bodin</t>
  </si>
  <si>
    <t>NJSRRE1534102601</t>
  </si>
  <si>
    <t>Halk</t>
  </si>
  <si>
    <t>NJSRRE1534205537</t>
  </si>
  <si>
    <t>NJSRRE1533263488</t>
  </si>
  <si>
    <t>Cardmone</t>
  </si>
  <si>
    <t>NJSRRE1533925412</t>
  </si>
  <si>
    <t>NJSRRE1534185888</t>
  </si>
  <si>
    <t>NJSRRE1534266518</t>
  </si>
  <si>
    <t>NJSRRE1532833870</t>
  </si>
  <si>
    <t>NJSRRE1534193302</t>
  </si>
  <si>
    <t>Montanez</t>
  </si>
  <si>
    <t>NJSRRE1532586197</t>
  </si>
  <si>
    <t>LeCause</t>
  </si>
  <si>
    <t>NJSRRE1532944028</t>
  </si>
  <si>
    <t>NJSRRE1533788647</t>
  </si>
  <si>
    <t>Levi</t>
  </si>
  <si>
    <t>NJSRRE1533917498</t>
  </si>
  <si>
    <t>Firmstone</t>
  </si>
  <si>
    <t>NJSRRE1533922860</t>
  </si>
  <si>
    <t>NJSRRE1534200570</t>
  </si>
  <si>
    <t>Thumann</t>
  </si>
  <si>
    <t>NJSRRE1533903176</t>
  </si>
  <si>
    <t>Konadu-Nkatia</t>
  </si>
  <si>
    <t>Nathan</t>
  </si>
  <si>
    <t>NJSRRE1533053645</t>
  </si>
  <si>
    <t>INMAN</t>
  </si>
  <si>
    <t>NJSRRE1534100475</t>
  </si>
  <si>
    <t>Humeny</t>
  </si>
  <si>
    <t>NJSRRE1534102509</t>
  </si>
  <si>
    <t>Stryker</t>
  </si>
  <si>
    <t>NJSRRE1534271908</t>
  </si>
  <si>
    <t>Warnitsky</t>
  </si>
  <si>
    <t>NJSRRE1533812375</t>
  </si>
  <si>
    <t>Brain</t>
  </si>
  <si>
    <t>Albion</t>
  </si>
  <si>
    <t>NJSRRE1533157171</t>
  </si>
  <si>
    <t>Kinsell</t>
  </si>
  <si>
    <t>NJSRRE1534078061</t>
  </si>
  <si>
    <t>Viereck</t>
  </si>
  <si>
    <t>NJSRRE1534221223</t>
  </si>
  <si>
    <t>NJSRRE1534017184</t>
  </si>
  <si>
    <t>Rundecker</t>
  </si>
  <si>
    <t>First Reformed Church of Hasbrouck Heights</t>
  </si>
  <si>
    <t>NJSRRE1534256591</t>
  </si>
  <si>
    <t>Bird Jr</t>
  </si>
  <si>
    <t>NJSRRE1534306140</t>
  </si>
  <si>
    <t>Massari</t>
  </si>
  <si>
    <t>NJSRRE1532884001</t>
  </si>
  <si>
    <t>Blankenship</t>
  </si>
  <si>
    <t>NJSRRE1532964317</t>
  </si>
  <si>
    <t>Mount Ephriam</t>
  </si>
  <si>
    <t>NJSRRE1533046179</t>
  </si>
  <si>
    <t>Moosa</t>
  </si>
  <si>
    <t>NJSRRE1533137956</t>
  </si>
  <si>
    <t>NJSRRE1533586047</t>
  </si>
  <si>
    <t>Dingianni</t>
  </si>
  <si>
    <t>NJSRRE1534096774</t>
  </si>
  <si>
    <t>Maline</t>
  </si>
  <si>
    <t>NJSRRE1534105804</t>
  </si>
  <si>
    <t>Kinsler</t>
  </si>
  <si>
    <t>NJSRRE1534111412</t>
  </si>
  <si>
    <t>Ezenekwe</t>
  </si>
  <si>
    <t>NJSRRE1534136311</t>
  </si>
  <si>
    <t>NJSRRE1534259165</t>
  </si>
  <si>
    <t>NJSRRE1533140102</t>
  </si>
  <si>
    <t>Naqvi</t>
  </si>
  <si>
    <t>NJSRRE1533108494</t>
  </si>
  <si>
    <t>NJSRRE1533978777</t>
  </si>
  <si>
    <t>Winterbottom</t>
  </si>
  <si>
    <t>NJSRRE1534269002</t>
  </si>
  <si>
    <t>NJSRRE1533100990</t>
  </si>
  <si>
    <t>Elsamna</t>
  </si>
  <si>
    <t>NJSRRE1533125880</t>
  </si>
  <si>
    <t>NJSRRE1533047006</t>
  </si>
  <si>
    <t>NJSRRE1534256694</t>
  </si>
  <si>
    <t>NJSRRE1532860313</t>
  </si>
  <si>
    <t>Hecht</t>
  </si>
  <si>
    <t>NJSRRE1533794002</t>
  </si>
  <si>
    <t>Fujarski</t>
  </si>
  <si>
    <t>NJSRRE1534032718</t>
  </si>
  <si>
    <t>Seidmon</t>
  </si>
  <si>
    <t>NJSRRE1534068435</t>
  </si>
  <si>
    <t>Suit</t>
  </si>
  <si>
    <t>NJSRRE1533924931</t>
  </si>
  <si>
    <t>Alleva</t>
  </si>
  <si>
    <t>NJSRRE1534255946</t>
  </si>
  <si>
    <t>Gordy</t>
  </si>
  <si>
    <t>Romeo</t>
  </si>
  <si>
    <t>NJSRRE1534083408</t>
  </si>
  <si>
    <t>Pszenny</t>
  </si>
  <si>
    <t>NJSRRE1534205149</t>
  </si>
  <si>
    <t>Chappine</t>
  </si>
  <si>
    <t>NJSRRE1532591612</t>
  </si>
  <si>
    <t>Kocenski</t>
  </si>
  <si>
    <t>NJSRRE1534192836</t>
  </si>
  <si>
    <t>Bacon</t>
  </si>
  <si>
    <t>Swedeseboro</t>
  </si>
  <si>
    <t>NJSRRE1532865014</t>
  </si>
  <si>
    <t>Gibble</t>
  </si>
  <si>
    <t>NJSRRE1532933292</t>
  </si>
  <si>
    <t>Kung</t>
  </si>
  <si>
    <t>NJSRRE1533034941</t>
  </si>
  <si>
    <t>NJSRRE1534043958</t>
  </si>
  <si>
    <t>Bittle</t>
  </si>
  <si>
    <t>NJSRRE1534111310</t>
  </si>
  <si>
    <t>VanSant</t>
  </si>
  <si>
    <t>NJSRRE1534111966</t>
  </si>
  <si>
    <t>Drescher</t>
  </si>
  <si>
    <t>WILLIAMSTOWN,</t>
  </si>
  <si>
    <t>NJSRRE1534142347</t>
  </si>
  <si>
    <t>NJSRRE1534218301</t>
  </si>
  <si>
    <t>Teixeira</t>
  </si>
  <si>
    <t>NJSRRE1534305676</t>
  </si>
  <si>
    <t>Keogh</t>
  </si>
  <si>
    <t>NJSRRE1532857181</t>
  </si>
  <si>
    <t>NJSRRE1533992463</t>
  </si>
  <si>
    <t>Buono</t>
  </si>
  <si>
    <t>NJSRRE1534200675</t>
  </si>
  <si>
    <t>Sadda</t>
  </si>
  <si>
    <t>NJSRRE1534040720</t>
  </si>
  <si>
    <t>NJSRRE1534082595</t>
  </si>
  <si>
    <t>McGourn</t>
  </si>
  <si>
    <t>NJSRRE1533824524</t>
  </si>
  <si>
    <t>Fink</t>
  </si>
  <si>
    <t>NJSRRE1532481887</t>
  </si>
  <si>
    <t>NJSRRE1533079165</t>
  </si>
  <si>
    <t>NJSRRE1534100446</t>
  </si>
  <si>
    <t>Ratering-Youngberg</t>
  </si>
  <si>
    <t>First Reformed Church of Little Falls</t>
  </si>
  <si>
    <t>NJSRRE1534264139</t>
  </si>
  <si>
    <t>Barnett</t>
  </si>
  <si>
    <t>Evoke Solar Inc</t>
  </si>
  <si>
    <t>NJSRRE1533978923</t>
  </si>
  <si>
    <t>Hurffville</t>
  </si>
  <si>
    <t>NJSRRE1534089885</t>
  </si>
  <si>
    <t>NJSRRE1533922557</t>
  </si>
  <si>
    <t>NJSRRE1533932143</t>
  </si>
  <si>
    <t>NJSRRE1534030038</t>
  </si>
  <si>
    <t>Sambucci</t>
  </si>
  <si>
    <t>NJSRRE1534081389</t>
  </si>
  <si>
    <t>Jobin</t>
  </si>
  <si>
    <t>NJSRRE1533049619</t>
  </si>
  <si>
    <t>PLASS</t>
  </si>
  <si>
    <t>FRENCHTOWN</t>
  </si>
  <si>
    <t>NJSRRE1533334274</t>
  </si>
  <si>
    <t>Levonaitis</t>
  </si>
  <si>
    <t>NJSRRE1533987202</t>
  </si>
  <si>
    <t>Klenk</t>
  </si>
  <si>
    <t>NJSRRE1534305597</t>
  </si>
  <si>
    <t>Frohlich</t>
  </si>
  <si>
    <t>NJSRRE1532913668</t>
  </si>
  <si>
    <t>Olcha</t>
  </si>
  <si>
    <t>NJSRRE1533043505</t>
  </si>
  <si>
    <t>NJSRRE1533145908</t>
  </si>
  <si>
    <t>Fitzgerald</t>
  </si>
  <si>
    <t>NJSRRE1534003323</t>
  </si>
  <si>
    <t>NJSRRE1534018230</t>
  </si>
  <si>
    <t>Giovinco</t>
  </si>
  <si>
    <t>NJSRRE1534269094</t>
  </si>
  <si>
    <t>Regan</t>
  </si>
  <si>
    <t>NJSRRE1533031878</t>
  </si>
  <si>
    <t>Theriault</t>
  </si>
  <si>
    <t>NJSRRE1533862888</t>
  </si>
  <si>
    <t>NJSRRE1533863028</t>
  </si>
  <si>
    <t>NJSRRE1534033527</t>
  </si>
  <si>
    <t>Desalvo</t>
  </si>
  <si>
    <t>NJSRRE1532930313</t>
  </si>
  <si>
    <t>Cherbaka</t>
  </si>
  <si>
    <t>NJSRRE1533599668</t>
  </si>
  <si>
    <t>NJSRRE1533802245</t>
  </si>
  <si>
    <t>Devino</t>
  </si>
  <si>
    <t>NJSRRE1533903103</t>
  </si>
  <si>
    <t>NJSRRE1534094224</t>
  </si>
  <si>
    <t>NJSRRE1534304252</t>
  </si>
  <si>
    <t>NJSRRE1533890069</t>
  </si>
  <si>
    <t>NJSRRE1532970944</t>
  </si>
  <si>
    <t>Pekrol</t>
  </si>
  <si>
    <t>Berkeley</t>
  </si>
  <si>
    <t>NJSRRE1534077560</t>
  </si>
  <si>
    <t>Loaeza</t>
  </si>
  <si>
    <t>NJSRRE1534097177</t>
  </si>
  <si>
    <t>NJSRRE1534097911</t>
  </si>
  <si>
    <t>Magill</t>
  </si>
  <si>
    <t>NJSRRE1534102983</t>
  </si>
  <si>
    <t>NJSRRE1533924953</t>
  </si>
  <si>
    <t>Garrano</t>
  </si>
  <si>
    <t>NJSRRE1534102559</t>
  </si>
  <si>
    <t>Williamson</t>
  </si>
  <si>
    <t>NJSRRE1534266688</t>
  </si>
  <si>
    <t>Nockenofsky</t>
  </si>
  <si>
    <t>NJSRRE1533932392</t>
  </si>
  <si>
    <t>NJSRRE1534259157</t>
  </si>
  <si>
    <t>NJSRRE1534221124</t>
  </si>
  <si>
    <t>Basa-Laning</t>
  </si>
  <si>
    <t>NJSRRE1533974964</t>
  </si>
  <si>
    <t>Marinello</t>
  </si>
  <si>
    <t>NJSRRE1533793937</t>
  </si>
  <si>
    <t>NJSRRE1533052945</t>
  </si>
  <si>
    <t>Holleran</t>
  </si>
  <si>
    <t>NJSRRE1534040985</t>
  </si>
  <si>
    <t>Trainor - Dorcas</t>
  </si>
  <si>
    <t>NJSRRE1534192807</t>
  </si>
  <si>
    <t>Horovitz</t>
  </si>
  <si>
    <t>Corbin Solar Solutions, LLC</t>
  </si>
  <si>
    <t>NJSRRE1534196404</t>
  </si>
  <si>
    <t>Ardite</t>
  </si>
  <si>
    <t>Ardite Insurance</t>
  </si>
  <si>
    <t>202 South Black Horse Pike</t>
  </si>
  <si>
    <t>NJSRRE1534088046</t>
  </si>
  <si>
    <t>Loayza</t>
  </si>
  <si>
    <t>NJSRRE1534018504</t>
  </si>
  <si>
    <t>NJSRRE1533043217</t>
  </si>
  <si>
    <t>Israel</t>
  </si>
  <si>
    <t>NJSRRE1534024466</t>
  </si>
  <si>
    <t>NJSRRE1534100274</t>
  </si>
  <si>
    <t>Pine hill</t>
  </si>
  <si>
    <t>NJSRRE1534256810</t>
  </si>
  <si>
    <t>NJSRRE1534256819</t>
  </si>
  <si>
    <t>NJSRRE1532831436</t>
  </si>
  <si>
    <t>Bravyak</t>
  </si>
  <si>
    <t>NJSRRE1533129659</t>
  </si>
  <si>
    <t>Kiker</t>
  </si>
  <si>
    <t>Kiker Sheet Metal Corp</t>
  </si>
  <si>
    <t>6 S. New Road</t>
  </si>
  <si>
    <t>NJSRRE1534068672</t>
  </si>
  <si>
    <t>NJSRRE1532884835</t>
  </si>
  <si>
    <t>Neate</t>
  </si>
  <si>
    <t>NJSRRE1533121813</t>
  </si>
  <si>
    <t>NJSRRE1533997954</t>
  </si>
  <si>
    <t>Green Bank</t>
  </si>
  <si>
    <t>NJSRRE1534186236</t>
  </si>
  <si>
    <t>Cirillo</t>
  </si>
  <si>
    <t>69 Straight Street</t>
  </si>
  <si>
    <t>NJSRRE1532830863</t>
  </si>
  <si>
    <t>NJSRRE1533021703</t>
  </si>
  <si>
    <t>NJSRRE1534202570</t>
  </si>
  <si>
    <t>NJSRRE1534268916</t>
  </si>
  <si>
    <t>LUDWIG</t>
  </si>
  <si>
    <t>MILLTOWN</t>
  </si>
  <si>
    <t>NJSRRE1533141341</t>
  </si>
  <si>
    <t>Swinicki</t>
  </si>
  <si>
    <t>NJSRRE1532575595</t>
  </si>
  <si>
    <t>Bordino</t>
  </si>
  <si>
    <t>NJSRRE1533937663</t>
  </si>
  <si>
    <t>Lubsen</t>
  </si>
  <si>
    <t>NJSRRE1534266721</t>
  </si>
  <si>
    <t>REUTER</t>
  </si>
  <si>
    <t>NJSRRE1532070762</t>
  </si>
  <si>
    <t>Beach</t>
  </si>
  <si>
    <t>NJSRRE1532572872</t>
  </si>
  <si>
    <t>Dizenhaus</t>
  </si>
  <si>
    <t>NJSRRE1532944380</t>
  </si>
  <si>
    <t>Simons</t>
  </si>
  <si>
    <t>NJSRRE1532958510</t>
  </si>
  <si>
    <t>Serratelli</t>
  </si>
  <si>
    <t>NJSRRE1533528218</t>
  </si>
  <si>
    <t>NJSRRE1534075059</t>
  </si>
  <si>
    <t>NJSRRE1533140200</t>
  </si>
  <si>
    <t>NJSRRE1533157166</t>
  </si>
  <si>
    <t>Auge</t>
  </si>
  <si>
    <t>NJSRRE1533469989</t>
  </si>
  <si>
    <t>Ayaz</t>
  </si>
  <si>
    <t>NJSRRE1533263474</t>
  </si>
  <si>
    <t>Meyh</t>
  </si>
  <si>
    <t>NJSRRE1534202560</t>
  </si>
  <si>
    <t>Lincoln</t>
  </si>
  <si>
    <t>NJSRRE1533798540</t>
  </si>
  <si>
    <t>NJSRRE1534256457</t>
  </si>
  <si>
    <t>Seiden</t>
  </si>
  <si>
    <t>NJSRRE1532470080</t>
  </si>
  <si>
    <t>Renewable Energy Holdings</t>
  </si>
  <si>
    <t>NJSRRE1534074736</t>
  </si>
  <si>
    <t>Bolero Hotel</t>
  </si>
  <si>
    <t>3320  Atlantic Avenue #Motel</t>
  </si>
  <si>
    <t>NJSRRE1534221890</t>
  </si>
  <si>
    <t>Liao</t>
  </si>
  <si>
    <t>NJSRRE1534033463</t>
  </si>
  <si>
    <t>NJSRRE1533125873</t>
  </si>
  <si>
    <t>NJSRRE1534269079</t>
  </si>
  <si>
    <t>Villaluna</t>
  </si>
  <si>
    <t>Bround Brook</t>
  </si>
  <si>
    <t>NJSRRE1534269086</t>
  </si>
  <si>
    <t>Galardi</t>
  </si>
  <si>
    <t>NJSRRE1533984776</t>
  </si>
  <si>
    <t>NJSRRE1533788600</t>
  </si>
  <si>
    <t>Kesselbrenner</t>
  </si>
  <si>
    <t>NJSRRE1533793494</t>
  </si>
  <si>
    <t>NJSRRE1533912092</t>
  </si>
  <si>
    <t>Lackermayer</t>
  </si>
  <si>
    <t>NJSRRE1532859527</t>
  </si>
  <si>
    <t>Scaglione</t>
  </si>
  <si>
    <t>NJSRRE1533949340</t>
  </si>
  <si>
    <t>Tu</t>
  </si>
  <si>
    <t>NJSRRE1534269106</t>
  </si>
  <si>
    <t>NJSRRE1533931045</t>
  </si>
  <si>
    <t>Puesi</t>
  </si>
  <si>
    <t>NJSRRE1533100615</t>
  </si>
  <si>
    <t>DeMeo</t>
  </si>
  <si>
    <t>NJSRRE1534223132</t>
  </si>
  <si>
    <t>NJSRRE1533982971</t>
  </si>
  <si>
    <t>Pansini</t>
  </si>
  <si>
    <t>Branco</t>
  </si>
  <si>
    <t>NJSRRE1533020316</t>
  </si>
  <si>
    <t>Evon Parkes</t>
  </si>
  <si>
    <t>NJSRRE1533153455</t>
  </si>
  <si>
    <t>NJSRRE1534075452</t>
  </si>
  <si>
    <t>GREENWICH</t>
  </si>
  <si>
    <t>NJSRRE1532870553</t>
  </si>
  <si>
    <t>NJSRRE1533984656</t>
  </si>
  <si>
    <t>Talerico</t>
  </si>
  <si>
    <t>NJSRRE1533903573</t>
  </si>
  <si>
    <t>KAVADIA</t>
  </si>
  <si>
    <t>CRESSKILL</t>
  </si>
  <si>
    <t>NJSRRE1533885099</t>
  </si>
  <si>
    <t>Ellman</t>
  </si>
  <si>
    <t>NJSRRE1534256665</t>
  </si>
  <si>
    <t>NJSRRE1534256801</t>
  </si>
  <si>
    <t>NJSRRE1532927495</t>
  </si>
  <si>
    <t>NJSRRE1533798201</t>
  </si>
  <si>
    <t>De Francisco</t>
  </si>
  <si>
    <t>NJSRRE1534190062</t>
  </si>
  <si>
    <t>Country Farms</t>
  </si>
  <si>
    <t>428 N. Warwick Road</t>
  </si>
  <si>
    <t>NJSRRE1534093574</t>
  </si>
  <si>
    <t>NJSRRE1533900153</t>
  </si>
  <si>
    <t>NJSRRE1533034519</t>
  </si>
  <si>
    <t>Ratz</t>
  </si>
  <si>
    <t>NJSRRE1534105623</t>
  </si>
  <si>
    <t>Nevill</t>
  </si>
  <si>
    <t>NJSRRE1534192720</t>
  </si>
  <si>
    <t>Shebell</t>
  </si>
  <si>
    <t>NJSRRE1533122549</t>
  </si>
  <si>
    <t>NJSRRE1534226132</t>
  </si>
  <si>
    <t>Rogowski</t>
  </si>
  <si>
    <t>Contrast Electric</t>
  </si>
  <si>
    <t>NJSRRE1534210434</t>
  </si>
  <si>
    <t>Trinity Solar9*rt</t>
  </si>
  <si>
    <t>Mullan</t>
  </si>
  <si>
    <t>NJSRRE1534200674</t>
  </si>
  <si>
    <t>Peay</t>
  </si>
  <si>
    <t>NJSRRE1533066824</t>
  </si>
  <si>
    <t>Toral</t>
  </si>
  <si>
    <t>NJSRRE1534204840</t>
  </si>
  <si>
    <t>Mishock</t>
  </si>
  <si>
    <t>NJSRRE1533805956</t>
  </si>
  <si>
    <t>Rullo</t>
  </si>
  <si>
    <t>NJSRRE1533833806</t>
  </si>
  <si>
    <t>Jackson Family Dentistry</t>
  </si>
  <si>
    <t>1102 Bennetts Mills Road</t>
  </si>
  <si>
    <t>NJSRRE1534094699</t>
  </si>
  <si>
    <t>Halberstatd</t>
  </si>
  <si>
    <t>Mesifta of Clifton</t>
  </si>
  <si>
    <t>Arosa Solar Energy Systems Inc</t>
  </si>
  <si>
    <t>NJSRRE1533917065</t>
  </si>
  <si>
    <t>NJSRRE1534021348</t>
  </si>
  <si>
    <t>NJSRRE1533125102</t>
  </si>
  <si>
    <t>Laine</t>
  </si>
  <si>
    <t>Hillsbororough</t>
  </si>
  <si>
    <t>NJSRRE1533885217</t>
  </si>
  <si>
    <t>Mips</t>
  </si>
  <si>
    <t>Sandvik Inc.</t>
  </si>
  <si>
    <t>1702 Nevins Rd</t>
  </si>
  <si>
    <t>Amberjack Solar Energy, LLC</t>
  </si>
  <si>
    <t>NJSRRE1534059597</t>
  </si>
  <si>
    <t>Zarrillo</t>
  </si>
  <si>
    <t>NJSRRE1532833677</t>
  </si>
  <si>
    <t>Newark Housing Authority</t>
  </si>
  <si>
    <t>ABC Group Contractors Inc.</t>
  </si>
  <si>
    <t>NJSRRE1532833719</t>
  </si>
  <si>
    <t>NJSRRE1532959553</t>
  </si>
  <si>
    <t>2157 Rte 35</t>
  </si>
  <si>
    <t>NJSRRE1534259841</t>
  </si>
  <si>
    <t>NJSRRE1532952529</t>
  </si>
  <si>
    <t>540 Broad St</t>
  </si>
  <si>
    <t>NJSRRE1532954106</t>
  </si>
  <si>
    <t>Rt 35 Bldg N</t>
  </si>
  <si>
    <t>NJSRRE1532954704</t>
  </si>
  <si>
    <t>Rt 35 Bldg S</t>
  </si>
  <si>
    <t>NJSRRE1532878506</t>
  </si>
  <si>
    <t>Moody</t>
  </si>
  <si>
    <t>NJSRRE1532927151</t>
  </si>
  <si>
    <t>Flowers</t>
  </si>
  <si>
    <t>NJSRRE1534111196</t>
  </si>
  <si>
    <t>Frazer</t>
  </si>
  <si>
    <t>NJSRRE1533944946</t>
  </si>
  <si>
    <t>Walsky</t>
  </si>
  <si>
    <t>NJSRRE1532854981</t>
  </si>
  <si>
    <t>Goldsborough</t>
  </si>
  <si>
    <t>NJSRRE1534058876</t>
  </si>
  <si>
    <t>Wildwood Golf and Country Club</t>
  </si>
  <si>
    <t>1170 Golf Club Rd</t>
  </si>
  <si>
    <t>NJSRRE1533889459</t>
  </si>
  <si>
    <t>Prouflis</t>
  </si>
  <si>
    <t>NJSRRE1534185917</t>
  </si>
  <si>
    <t>NJSRRE1533046473</t>
  </si>
  <si>
    <t>Crecca</t>
  </si>
  <si>
    <t>NJSRRE1534081410</t>
  </si>
  <si>
    <t>Stinson</t>
  </si>
  <si>
    <t>NJSRRE1533263255</t>
  </si>
  <si>
    <t>Rosensweig</t>
  </si>
  <si>
    <t>NJSRRE1533630823</t>
  </si>
  <si>
    <t>Krauszers</t>
  </si>
  <si>
    <t>424 S Washington Ave</t>
  </si>
  <si>
    <t>NJSRRE1533031309</t>
  </si>
  <si>
    <t>Saddle River</t>
  </si>
  <si>
    <t>NJSRRE1533134025</t>
  </si>
  <si>
    <t>Saponaro</t>
  </si>
  <si>
    <t>Marshalls Market</t>
  </si>
  <si>
    <t>114 Route 46</t>
  </si>
  <si>
    <t>Delaware</t>
  </si>
  <si>
    <t>NJSRRE1534024452</t>
  </si>
  <si>
    <t>NJSRRE1534195373</t>
  </si>
  <si>
    <t>NJSRRE1534272219</t>
  </si>
  <si>
    <t>Plitnick</t>
  </si>
  <si>
    <t>NJSRRE1534185513</t>
  </si>
  <si>
    <t>Marini</t>
  </si>
  <si>
    <t>NJSRRE1534005415</t>
  </si>
  <si>
    <t>Squire</t>
  </si>
  <si>
    <t>Cologne Fire Department</t>
  </si>
  <si>
    <t>NJSRRE1534030512</t>
  </si>
  <si>
    <t>NJSRRE1534228047</t>
  </si>
  <si>
    <t>Levari</t>
  </si>
  <si>
    <t>NJSRRE1534257160</t>
  </si>
  <si>
    <t>Hatzlhoffer</t>
  </si>
  <si>
    <t>NJSRRE1534221103</t>
  </si>
  <si>
    <t>Eckart</t>
  </si>
  <si>
    <t>NJSRRE1533927811</t>
  </si>
  <si>
    <t>Stohrer</t>
  </si>
  <si>
    <t>Endicott</t>
  </si>
  <si>
    <t>NJSRRE1534223389</t>
  </si>
  <si>
    <t>Tassillo</t>
  </si>
  <si>
    <t>Stockwell</t>
  </si>
  <si>
    <t>NJSRRE1532935590</t>
  </si>
  <si>
    <t>NJSRRE1533447499</t>
  </si>
  <si>
    <t>NJSRRE1534210460</t>
  </si>
  <si>
    <t>NJSRRE1532950600</t>
  </si>
  <si>
    <t>Greyshock</t>
  </si>
  <si>
    <t>Wayne Twp</t>
  </si>
  <si>
    <t>NJSRRE1532940936</t>
  </si>
  <si>
    <t>Crist</t>
  </si>
  <si>
    <t>Cubesmart TRS, Inc.</t>
  </si>
  <si>
    <t>1817 US Route 38</t>
  </si>
  <si>
    <t>Dynamic Energy Solutions, LLC</t>
  </si>
  <si>
    <t>NJSRRE1533951751</t>
  </si>
  <si>
    <t>NJSRRE1533946890</t>
  </si>
  <si>
    <t>NJSRRE1533071269</t>
  </si>
  <si>
    <t>NJSRRE1533797648</t>
  </si>
  <si>
    <t>Bacha</t>
  </si>
  <si>
    <t>NJSRRE1532924208</t>
  </si>
  <si>
    <t>Aberbach</t>
  </si>
  <si>
    <t>Pravco, Inc.</t>
  </si>
  <si>
    <t>NJSRRE1534130647</t>
  </si>
  <si>
    <t>Merrill</t>
  </si>
  <si>
    <t>NJSRRE1532830661</t>
  </si>
  <si>
    <t>494 Anderson Avenue</t>
  </si>
  <si>
    <t>NJSRRE1533075693</t>
  </si>
  <si>
    <t>Westphal</t>
  </si>
  <si>
    <t>NJSRRE1533153186</t>
  </si>
  <si>
    <t>Goldscheider of Vienna</t>
  </si>
  <si>
    <t>1842 S. Broad St</t>
  </si>
  <si>
    <t>NJSRRE1534264121</t>
  </si>
  <si>
    <t>WANTAGE</t>
  </si>
  <si>
    <t>NJSRRE1533046011</t>
  </si>
  <si>
    <t>Freedman</t>
  </si>
  <si>
    <t>General Plumbing Supply, Inc.</t>
  </si>
  <si>
    <t>25 Route 22 East</t>
  </si>
  <si>
    <t>Solar Landscape, LLC.</t>
  </si>
  <si>
    <t>NJSRRE1533028758</t>
  </si>
  <si>
    <t>NJSRRE1532566638</t>
  </si>
  <si>
    <t>Varvaro</t>
  </si>
  <si>
    <t>NJSRRE1532859071</t>
  </si>
  <si>
    <t>NJSRRE1534111366</t>
  </si>
  <si>
    <t>NJSRRE1533893278</t>
  </si>
  <si>
    <t>Ray Angelini, Inc.</t>
  </si>
  <si>
    <t>NJSRRE1533885221</t>
  </si>
  <si>
    <t>Friends to Friends Community Church</t>
  </si>
  <si>
    <t>NJSRRE1533885257</t>
  </si>
  <si>
    <t>Cambria Solar Construction LLC.</t>
  </si>
  <si>
    <t>NJSRRE1533129702</t>
  </si>
  <si>
    <t>NJSRRE1534199889</t>
  </si>
  <si>
    <t>Thangaraju</t>
  </si>
  <si>
    <t>NJSRRE1533924558</t>
  </si>
  <si>
    <t>NJSRRE1534115116</t>
  </si>
  <si>
    <t>NJSRRE1534223107</t>
  </si>
  <si>
    <t>Corraliza</t>
  </si>
  <si>
    <t>NJSRRE1534228084</t>
  </si>
  <si>
    <t>Adelizzi</t>
  </si>
  <si>
    <t>NJSRRE1533028696</t>
  </si>
  <si>
    <t>Louise E Moore Senior Center</t>
  </si>
  <si>
    <t>NJSRRE1533983118</t>
  </si>
  <si>
    <t>Mininsohn</t>
  </si>
  <si>
    <t>NJSRRE1534133733</t>
  </si>
  <si>
    <t>NJSRRE1532959525</t>
  </si>
  <si>
    <t>Trikha</t>
  </si>
  <si>
    <t>NJSRRE1534221875</t>
  </si>
  <si>
    <t>Loeber</t>
  </si>
  <si>
    <t>Green Energy Construction &amp; Consulting LLC</t>
  </si>
  <si>
    <t>NJSRRE1533998253</t>
  </si>
  <si>
    <t>Clinton Avenue Reformed Church</t>
  </si>
  <si>
    <t>NJSRRE1534115225</t>
  </si>
  <si>
    <t>NJSRRE1533984925</t>
  </si>
  <si>
    <t>NJSRRE1532959549</t>
  </si>
  <si>
    <t>NJSRRE1533967773</t>
  </si>
  <si>
    <t>NJSRRE1533104467</t>
  </si>
  <si>
    <t>United Parcel Service, Inc. an Ohio Corporation</t>
  </si>
  <si>
    <t>10 Upper Pond Road</t>
  </si>
  <si>
    <t>Parsipanny</t>
  </si>
  <si>
    <t>Solar Energy Systems, LLC.</t>
  </si>
  <si>
    <t>NJSRRE1533834188</t>
  </si>
  <si>
    <t>Egg Harbor Elks Lodge</t>
  </si>
  <si>
    <t>NJSRRE1534221374</t>
  </si>
  <si>
    <t>Artuso</t>
  </si>
  <si>
    <t>NJSRRE1534263914</t>
  </si>
  <si>
    <t>Simonsen</t>
  </si>
  <si>
    <t>NJSRRE1534218418</t>
  </si>
  <si>
    <t>EinDor</t>
  </si>
  <si>
    <t>NJSRRE1534076915</t>
  </si>
  <si>
    <t>Kiene</t>
  </si>
  <si>
    <t>NJSRRE1533934625</t>
  </si>
  <si>
    <t>Billings</t>
  </si>
  <si>
    <t>NJSRRE1533863112</t>
  </si>
  <si>
    <t>NJSRRE1534205635</t>
  </si>
  <si>
    <t>Hornblower</t>
  </si>
  <si>
    <t>NJSRRE1533140182</t>
  </si>
  <si>
    <t>Bergen Reformed Church</t>
  </si>
  <si>
    <t>801 Bergen Ave</t>
  </si>
  <si>
    <t>NJSRRE1533159382</t>
  </si>
  <si>
    <t>Drobnis</t>
  </si>
  <si>
    <t>NJSRRE1533045005</t>
  </si>
  <si>
    <t>St Gabriels Church - 2</t>
  </si>
  <si>
    <t>NJSRRE1532833632</t>
  </si>
  <si>
    <t>NJSRRE1532833697</t>
  </si>
  <si>
    <t>NJSRRE1533806025</t>
  </si>
  <si>
    <t>NJSRRE1533833494</t>
  </si>
  <si>
    <t>Peach Country Tractor</t>
  </si>
  <si>
    <t>1463 N. Tuckahoe Road</t>
  </si>
  <si>
    <t>NJSRRE1534221426</t>
  </si>
  <si>
    <t>Bermann</t>
  </si>
  <si>
    <t>Pittsgrove Twnshp School(Admin Bldg)</t>
  </si>
  <si>
    <t>NJSRRE1534058825</t>
  </si>
  <si>
    <t>NJSRRE1532930367</t>
  </si>
  <si>
    <t>1820 Frontage Road</t>
  </si>
  <si>
    <t>NJSRRE1533863259</t>
  </si>
  <si>
    <t>Ashraf</t>
  </si>
  <si>
    <t>Trade Linker International</t>
  </si>
  <si>
    <t>570 South Ave</t>
  </si>
  <si>
    <t>NJSRRE1533169098</t>
  </si>
  <si>
    <t>Rubino Service Company</t>
  </si>
  <si>
    <t>1255 Berlin Road</t>
  </si>
  <si>
    <t>NJSRRE1532910496</t>
  </si>
  <si>
    <t>Church of the Visitation  Breton Woods</t>
  </si>
  <si>
    <t>NJSRRE1532910612</t>
  </si>
  <si>
    <t>Kitovsky</t>
  </si>
  <si>
    <t>Creative Furniture</t>
  </si>
  <si>
    <t>481 RT 22</t>
  </si>
  <si>
    <t>Global Solar Center, LLC DBA Samba Energy</t>
  </si>
  <si>
    <t>NJSRRE1534081322</t>
  </si>
  <si>
    <t>NJSRRE1534105067</t>
  </si>
  <si>
    <t>NJSRRE1533992806</t>
  </si>
  <si>
    <t>Massimini</t>
  </si>
  <si>
    <t>AutoTech Collision Services</t>
  </si>
  <si>
    <t>165 Delsea Drive</t>
  </si>
  <si>
    <t>NJSRRE1532910426</t>
  </si>
  <si>
    <t>Church of the Visitation - Rectory Office</t>
  </si>
  <si>
    <t>NJSRRE1533820503</t>
  </si>
  <si>
    <t>NJSRRE1532930373</t>
  </si>
  <si>
    <t>Route 38 &amp; 403 Smithville Rd</t>
  </si>
  <si>
    <t>NJSRRE1533978959</t>
  </si>
  <si>
    <t>Chopp</t>
  </si>
  <si>
    <t>Cherry Hill Equity LLC</t>
  </si>
  <si>
    <t>1040 Kings Hwy N</t>
  </si>
  <si>
    <t>EVERGREEN ENERGY</t>
  </si>
  <si>
    <t>NJSRRE1533952575</t>
  </si>
  <si>
    <t>Quinn Broadcasting Corporation</t>
  </si>
  <si>
    <t>1771 S Burlington  RD</t>
  </si>
  <si>
    <t>Upper Deerfield Township</t>
  </si>
  <si>
    <t>National Energy Partners LLC</t>
  </si>
  <si>
    <t>Green Power Solution</t>
  </si>
  <si>
    <t>NJSRRE1533900554</t>
  </si>
  <si>
    <t>Choubry</t>
  </si>
  <si>
    <t>Club Carousel</t>
  </si>
  <si>
    <t>600 Wesley Ave.</t>
  </si>
  <si>
    <t>Ocean city</t>
  </si>
  <si>
    <t>NJSRRE1534197375</t>
  </si>
  <si>
    <t>Extra Space Management, Inc.</t>
  </si>
  <si>
    <t>3600 Quakerbridge Rd</t>
  </si>
  <si>
    <t>NJSRRE1532938475</t>
  </si>
  <si>
    <t>3250 US Route 206</t>
  </si>
  <si>
    <t>250 Plainsboro road</t>
  </si>
  <si>
    <t>ENERActive Solutions LLC</t>
  </si>
  <si>
    <t>NJSRRE1532938522</t>
  </si>
  <si>
    <t>43 Old Olden Avenue</t>
  </si>
  <si>
    <t>NJSRRE1534096704</t>
  </si>
  <si>
    <t>Cappabianca</t>
  </si>
  <si>
    <t>Destiny CDC</t>
  </si>
  <si>
    <t>242 Brick Boulevard</t>
  </si>
  <si>
    <t>NJSRRE1533943306</t>
  </si>
  <si>
    <t>Kanchik</t>
  </si>
  <si>
    <t>NJSRRE1533134052</t>
  </si>
  <si>
    <t>Vialonga</t>
  </si>
  <si>
    <t>Chapel Hill Shopping Center</t>
  </si>
  <si>
    <t>473 Route 35</t>
  </si>
  <si>
    <t>IPPsolar LLC</t>
  </si>
  <si>
    <t>NJSRRE1532910074</t>
  </si>
  <si>
    <t>Ramapo College of New Jersey</t>
  </si>
  <si>
    <t>A&amp;E Construction Co.</t>
  </si>
  <si>
    <t>NJSRRE1533134345</t>
  </si>
  <si>
    <t>Pond Road Associates</t>
  </si>
  <si>
    <t>4345 Hwy 9 N</t>
  </si>
  <si>
    <t>NJSRRE1533134366</t>
  </si>
  <si>
    <t>NJSRRE1533134740</t>
  </si>
  <si>
    <t>Bitterman</t>
  </si>
  <si>
    <t>Cedar Realty Trust, Inc.</t>
  </si>
  <si>
    <t>415 Egg Harbor Rd</t>
  </si>
  <si>
    <t>NJSRRE1533812309</t>
  </si>
  <si>
    <t>McEwen</t>
  </si>
  <si>
    <t>Hillsborough Garage Door</t>
  </si>
  <si>
    <t>176 U.S. Highway 206 S</t>
  </si>
  <si>
    <t>NJSRRE1532927069</t>
  </si>
  <si>
    <t>601 South Ave E</t>
  </si>
  <si>
    <t>Cranford Township</t>
  </si>
  <si>
    <t>UB Solar, Inc.</t>
  </si>
  <si>
    <t>NJSRRE1532910257</t>
  </si>
  <si>
    <t>St Leo the Great - Parish Center</t>
  </si>
  <si>
    <t>NJSRRE1533046283</t>
  </si>
  <si>
    <t>St. Georges Church</t>
  </si>
  <si>
    <t>NJSRRE1533935661</t>
  </si>
  <si>
    <t>East Greenwich Township</t>
  </si>
  <si>
    <t>HESP Construction, LLC</t>
  </si>
  <si>
    <t>NJSRRE1532916388</t>
  </si>
  <si>
    <t>De Thomasi</t>
  </si>
  <si>
    <t>NJSRRE1533046047</t>
  </si>
  <si>
    <t>NJSRRE1533129733</t>
  </si>
  <si>
    <t>NJSRRE1534266515</t>
  </si>
  <si>
    <t>Viden</t>
  </si>
  <si>
    <t>Bobs Little Sport Shop</t>
  </si>
  <si>
    <t>NJSRRE1532867504</t>
  </si>
  <si>
    <t>Woitkowski</t>
  </si>
  <si>
    <t>White Pole Stables, LLC</t>
  </si>
  <si>
    <t>95 Whitehall Rd.</t>
  </si>
  <si>
    <t>NJSRRE1533083570</t>
  </si>
  <si>
    <t>Belle Plain EMC 161</t>
  </si>
  <si>
    <t>NJSRRE1532859545</t>
  </si>
  <si>
    <t>NJSRRE1532936594</t>
  </si>
  <si>
    <t>NJSRRE1534210218</t>
  </si>
  <si>
    <t>Serillo</t>
  </si>
  <si>
    <t>Edwards Holdings LLC</t>
  </si>
  <si>
    <t>986 Edwards Road</t>
  </si>
  <si>
    <t>NJSRRE1533134777</t>
  </si>
  <si>
    <t>Ann Taylor, Inc.</t>
  </si>
  <si>
    <t>Rt 35 Str N10A</t>
  </si>
  <si>
    <t>NJSRRE1532936031</t>
  </si>
  <si>
    <t>New Community Corporation</t>
  </si>
  <si>
    <t>545 Orange Street</t>
  </si>
  <si>
    <t>Pennoni Associates, Inc.</t>
  </si>
  <si>
    <t>NJSRRE1532226329</t>
  </si>
  <si>
    <t>SRP50885</t>
  </si>
  <si>
    <t>RICCI</t>
  </si>
  <si>
    <t>BUENA VISTA TOWNSHIP FIRE DIST #2</t>
  </si>
  <si>
    <t>4931 LANDIS AVE</t>
  </si>
  <si>
    <t>EAST VINELAND</t>
  </si>
  <si>
    <t>CASTLE ENERGY</t>
  </si>
  <si>
    <t>NJSRRE1533836716</t>
  </si>
  <si>
    <t>Filling Marble &amp; Tile</t>
  </si>
  <si>
    <t>705 W Duerer Street PO Box 956</t>
  </si>
  <si>
    <t>NJSRRE1533836553</t>
  </si>
  <si>
    <t>Mullis</t>
  </si>
  <si>
    <t>Stewart of Hamilton LLC</t>
  </si>
  <si>
    <t>578 Highway 33</t>
  </si>
  <si>
    <t>NJSRRE1532959493</t>
  </si>
  <si>
    <t>343 West Grand Street</t>
  </si>
  <si>
    <t>NJSRRE1534197373</t>
  </si>
  <si>
    <t>260 Railroad Ave</t>
  </si>
  <si>
    <t>NJSRRE1532959540</t>
  </si>
  <si>
    <t>1040 Grand Street</t>
  </si>
  <si>
    <t>Green Power Developers LLC</t>
  </si>
  <si>
    <t>NJSRRE1532930334</t>
  </si>
  <si>
    <t>1951 E Linden Avenue</t>
  </si>
  <si>
    <t>NJSRRE1534217339</t>
  </si>
  <si>
    <t>Dreyer</t>
  </si>
  <si>
    <t>Dreyer Farms</t>
  </si>
  <si>
    <t>831 Springfield Ave</t>
  </si>
  <si>
    <t>NJSRRE1533158733</t>
  </si>
  <si>
    <t>NJSRRE1532932148</t>
  </si>
  <si>
    <t>Tolles</t>
  </si>
  <si>
    <t>72 Hayes Street</t>
  </si>
  <si>
    <t>NJSRRE1532932317</t>
  </si>
  <si>
    <t>225 Hunterdon Street</t>
  </si>
  <si>
    <t>NJSRRE1532910534</t>
  </si>
  <si>
    <t>St. Marys Church - Church</t>
  </si>
  <si>
    <t>NJSRRE1533018091</t>
  </si>
  <si>
    <t>Lawler</t>
  </si>
  <si>
    <t>Lawler Wood Work</t>
  </si>
  <si>
    <t>938 Lakewood Farmingdale Road</t>
  </si>
  <si>
    <t>NJSRRE1532910244</t>
  </si>
  <si>
    <t>St Leo the Great Roman Catholic Ch</t>
  </si>
  <si>
    <t>NJSRRE1532910412</t>
  </si>
  <si>
    <t>Church of the Visitation - Church</t>
  </si>
  <si>
    <t>NJSRRE1534094236</t>
  </si>
  <si>
    <t>Neeld</t>
  </si>
  <si>
    <t>Seashore Asphalt Corp</t>
  </si>
  <si>
    <t>201 HEINE AVE</t>
  </si>
  <si>
    <t>SOUTH STATE INC</t>
  </si>
  <si>
    <t>NJSRRE1532936848</t>
  </si>
  <si>
    <t>CubeSmart TRS, Inc.</t>
  </si>
  <si>
    <t>106 US Route 70 East</t>
  </si>
  <si>
    <t>NJSRRE1534263824</t>
  </si>
  <si>
    <t>Paolucci</t>
  </si>
  <si>
    <t>Brigantine Elks Lodge 2428</t>
  </si>
  <si>
    <t>NJSRRE1533023396</t>
  </si>
  <si>
    <t>Hesco Electric Company Supply Co. Inc.</t>
  </si>
  <si>
    <t>71 Beaver Avenue</t>
  </si>
  <si>
    <t>NJSRRE1534277244</t>
  </si>
  <si>
    <t>Claude</t>
  </si>
  <si>
    <t>26 Creekview Road</t>
  </si>
  <si>
    <t>NJSRRE1532899320</t>
  </si>
  <si>
    <t>Ho</t>
  </si>
  <si>
    <t>Mushroom King Farms</t>
  </si>
  <si>
    <t>NJSRRE1533044635</t>
  </si>
  <si>
    <t>St Gabriels Church - 1</t>
  </si>
  <si>
    <t>NJSRRE1533863282</t>
  </si>
  <si>
    <t>Trezzco Services</t>
  </si>
  <si>
    <t>NJSRRE1532910306</t>
  </si>
  <si>
    <t>Kang Holdings LLC dba Metro Pain Consultants</t>
  </si>
  <si>
    <t>P.O. Box 1825</t>
  </si>
  <si>
    <t>07024-8325</t>
  </si>
  <si>
    <t>NJSRRE1533981527</t>
  </si>
  <si>
    <t>NJSRRE1534263656</t>
  </si>
  <si>
    <t>St Anns School</t>
  </si>
  <si>
    <t>NJSRRE1534197369</t>
  </si>
  <si>
    <t>25 Rockhill Rd</t>
  </si>
  <si>
    <t>NJSRRE1532552142</t>
  </si>
  <si>
    <t>Cusma</t>
  </si>
  <si>
    <t>1 Independence Way LLC</t>
  </si>
  <si>
    <t>1 Independence Way</t>
  </si>
  <si>
    <t>G&amp;S Solar Installers, LLC</t>
  </si>
  <si>
    <t>NJSRRE1533886569</t>
  </si>
  <si>
    <t>Essex County- DPW</t>
  </si>
  <si>
    <t>Dobtol Construction</t>
  </si>
  <si>
    <t>NJSRRE1533693311</t>
  </si>
  <si>
    <t>Inasu</t>
  </si>
  <si>
    <t>St Thomas Syro-Malabar Church</t>
  </si>
  <si>
    <t>NJSRRE1533696231</t>
  </si>
  <si>
    <t>GEOPEAK ENERGY LLC</t>
  </si>
  <si>
    <t>NJSRRE1534114365</t>
  </si>
  <si>
    <t>Waldac Farm</t>
  </si>
  <si>
    <t>NJSRRE1534105976</t>
  </si>
  <si>
    <t>Pitchford</t>
  </si>
  <si>
    <t>R&amp;H Truck Parts &amp; Service</t>
  </si>
  <si>
    <t>356A Route 31</t>
  </si>
  <si>
    <t>NJSRRE1532454703</t>
  </si>
  <si>
    <t>Building 101 Urban Renewal LLC</t>
  </si>
  <si>
    <t>71 Clark St.</t>
  </si>
  <si>
    <t>RPM CONTRACTING</t>
  </si>
  <si>
    <t>NJSRRE1532413638</t>
  </si>
  <si>
    <t>South Jersey CML</t>
  </si>
  <si>
    <t>130 Benigno Blvd.</t>
  </si>
  <si>
    <t>DGM Electric Inc.</t>
  </si>
  <si>
    <t>NJSRRE1534308834</t>
  </si>
  <si>
    <t>Beachcomber Resort</t>
  </si>
  <si>
    <t>7900 Dune Drive</t>
  </si>
  <si>
    <t>NJSRRE1533975467</t>
  </si>
  <si>
    <t>1020 Kings Hwy N</t>
  </si>
  <si>
    <t>NJSRRE1533978853</t>
  </si>
  <si>
    <t>1030 Kings Hwy N</t>
  </si>
  <si>
    <t>NJSRRE1533978908</t>
  </si>
  <si>
    <t>1050 Kings Hwy N</t>
  </si>
  <si>
    <t>NJSRRE1533978944</t>
  </si>
  <si>
    <t>1060 Kings Hwy N</t>
  </si>
  <si>
    <t>NJSRRE1533134726</t>
  </si>
  <si>
    <t>Washington Twp Shop HSMTR</t>
  </si>
  <si>
    <t>NJSRRE1534195368</t>
  </si>
  <si>
    <t>Saud</t>
  </si>
  <si>
    <t>Noor Ul Iman School</t>
  </si>
  <si>
    <t>NJSRRE1532958715</t>
  </si>
  <si>
    <t>Wichelhaus</t>
  </si>
  <si>
    <t>Triad Tool Company</t>
  </si>
  <si>
    <t>9 Commerce Street</t>
  </si>
  <si>
    <t>NJSRRE1532874196</t>
  </si>
  <si>
    <t>Bayside Chapel</t>
  </si>
  <si>
    <t>NJSRRE1532552123</t>
  </si>
  <si>
    <t>3 Becker Farm Road LLC</t>
  </si>
  <si>
    <t>3 Becker Farm Road</t>
  </si>
  <si>
    <t>NJSRRE1534310930</t>
  </si>
  <si>
    <t>KJ Warehouse, LLC</t>
  </si>
  <si>
    <t>8 Olsen Ave</t>
  </si>
  <si>
    <t>Summit Solar Company LLC</t>
  </si>
  <si>
    <t>NJSRRE1532411801</t>
  </si>
  <si>
    <t>Westfield Board of Education</t>
  </si>
  <si>
    <t>GeoPeak Energy</t>
  </si>
  <si>
    <t>NJSRRE1534075028</t>
  </si>
  <si>
    <t>Wertheim</t>
  </si>
  <si>
    <t>Congregation Sons of Israel</t>
  </si>
  <si>
    <t>Amberjack</t>
  </si>
  <si>
    <t>NJSRRE1532914454</t>
  </si>
  <si>
    <t>Sacred Heart School</t>
  </si>
  <si>
    <t>NJSRRE1533134704</t>
  </si>
  <si>
    <t>Stavola Holding Corp.</t>
  </si>
  <si>
    <t>Drift Rd Lot A</t>
  </si>
  <si>
    <t>NJSRRE1532552110</t>
  </si>
  <si>
    <t>5 Independence Way, LLC</t>
  </si>
  <si>
    <t>5 Independence Way</t>
  </si>
  <si>
    <t>NJSRRE1533630649</t>
  </si>
  <si>
    <t>St James Parish - Student Center</t>
  </si>
  <si>
    <t>NJSRRE1533059029</t>
  </si>
  <si>
    <t>Tyler</t>
  </si>
  <si>
    <t>Calvary Lighthhouse</t>
  </si>
  <si>
    <t>NJSRRE1534142041</t>
  </si>
  <si>
    <t>300 Morris Ave</t>
  </si>
  <si>
    <t>NJSRRE1534197376</t>
  </si>
  <si>
    <t>112 Route 23 N</t>
  </si>
  <si>
    <t>Riverdale</t>
  </si>
  <si>
    <t>NJSRRE1534096760</t>
  </si>
  <si>
    <t>New Beginnings Christian Church</t>
  </si>
  <si>
    <t>236 Brick Boulevard</t>
  </si>
  <si>
    <t>Energy Solutions of New Jersey,LLC</t>
  </si>
  <si>
    <t>NJSRRE1533899971</t>
  </si>
  <si>
    <t>Maimon</t>
  </si>
  <si>
    <t>Anderson International Foods</t>
  </si>
  <si>
    <t>2 Burma Rd</t>
  </si>
  <si>
    <t>NJSRRE1534082952</t>
  </si>
  <si>
    <t>Cummins</t>
  </si>
  <si>
    <t>Engine Distributors, INC.</t>
  </si>
  <si>
    <t>400 University Ct</t>
  </si>
  <si>
    <t>NJSRRE1532930436</t>
  </si>
  <si>
    <t>1100 Easton Avenue</t>
  </si>
  <si>
    <t>NJSRRE1533886555</t>
  </si>
  <si>
    <t>Strength &amp; Fitness</t>
  </si>
  <si>
    <t>NJSRRE1532411772</t>
  </si>
  <si>
    <t>Corrado</t>
  </si>
  <si>
    <t>NJSRRE1534193352</t>
  </si>
  <si>
    <t>Marra</t>
  </si>
  <si>
    <t>Old Bridge Twnshp BOE (Leroy Gordon Cooper Elementary)</t>
  </si>
  <si>
    <t>NJSRRE1533044478</t>
  </si>
  <si>
    <t>St Gabriels Church - Parish Hall</t>
  </si>
  <si>
    <t>NJSRRE1533044470</t>
  </si>
  <si>
    <t>Our Lady of Sorrows - Church</t>
  </si>
  <si>
    <t>NJSRRE1534203128</t>
  </si>
  <si>
    <t>Stavola Old Bridge Materials LLC</t>
  </si>
  <si>
    <t>1 Waterworks Rd Old Bridge, NJ 08857</t>
  </si>
  <si>
    <t>IPPsolar Integration LLC</t>
  </si>
  <si>
    <t>NJSRRE1534197371</t>
  </si>
  <si>
    <t>550 Main St X</t>
  </si>
  <si>
    <t>Fort Lee Boro</t>
  </si>
  <si>
    <t>NJSRRE1534083226</t>
  </si>
  <si>
    <t>Jannarone</t>
  </si>
  <si>
    <t>Ocean Township School District</t>
  </si>
  <si>
    <t>Johnson Controls, Inc.</t>
  </si>
  <si>
    <t>NJSRRE1533903063</t>
  </si>
  <si>
    <t>State of NJ - Dept of Military and Vet (NJDMAVA)</t>
  </si>
  <si>
    <t>NJSRRE1534189999</t>
  </si>
  <si>
    <t>Serapiglia</t>
  </si>
  <si>
    <t>Manchester Regional Board of Education</t>
  </si>
  <si>
    <t>NJSRRE1533885285</t>
  </si>
  <si>
    <t>Cipolone</t>
  </si>
  <si>
    <t>Fort Nassau Graphics</t>
  </si>
  <si>
    <t>1757 Imperial Way</t>
  </si>
  <si>
    <t>NJSRRE1534197255</t>
  </si>
  <si>
    <t>Extra Space Storage</t>
  </si>
  <si>
    <t>1001 Church Rd U-2</t>
  </si>
  <si>
    <t>NJSRRE1534131569</t>
  </si>
  <si>
    <t>Venanzi</t>
  </si>
  <si>
    <t>Township of Readington Board of Education - Three Bridges Elementary School</t>
  </si>
  <si>
    <t>Three Bridges</t>
  </si>
  <si>
    <t>EZnergy</t>
  </si>
  <si>
    <t>NJSRRE1533134792</t>
  </si>
  <si>
    <t>Planet Fitness, Inc.</t>
  </si>
  <si>
    <t>NJSRRE1534072079</t>
  </si>
  <si>
    <t>Abundant Life Worship Center</t>
  </si>
  <si>
    <t>NJSRRE1534186464</t>
  </si>
  <si>
    <t>Lakewood Courtyard Hotel LLC</t>
  </si>
  <si>
    <t>52 Madison Ave.</t>
  </si>
  <si>
    <t>US Clean Energy</t>
  </si>
  <si>
    <t>NJSRRE1533925586</t>
  </si>
  <si>
    <t>West Deptford Board of Education</t>
  </si>
  <si>
    <t>NJSRRE1534263637</t>
  </si>
  <si>
    <t>St Anns Church</t>
  </si>
  <si>
    <t>NJSRRE1532914396</t>
  </si>
  <si>
    <t>St. Marys Church - Parish Center</t>
  </si>
  <si>
    <t>NJSRRE1533904131</t>
  </si>
  <si>
    <t>Bonavitacola</t>
  </si>
  <si>
    <t>Parsippany Twp PAL</t>
  </si>
  <si>
    <t>33 Baldwin Rd</t>
  </si>
  <si>
    <t>NJSRRE1532973093</t>
  </si>
  <si>
    <t>Griggel</t>
  </si>
  <si>
    <t>Good Intent Elementary School : Deptford Township</t>
  </si>
  <si>
    <t>AEPS Electric, LLC</t>
  </si>
  <si>
    <t>NJSRRE1532973207</t>
  </si>
  <si>
    <t>Pine Acres Early Childhood Center: Deptford Townsh</t>
  </si>
  <si>
    <t>NJSRRE1534193380</t>
  </si>
  <si>
    <t>Old Bridge Twnshp BOE (Wm E Miller School)</t>
  </si>
  <si>
    <t>NJSRRE1532588184</t>
  </si>
  <si>
    <t>Phufas</t>
  </si>
  <si>
    <t>JMS Supermarkets, LLC</t>
  </si>
  <si>
    <t>1 Schuyler Ave</t>
  </si>
  <si>
    <t>EnterSolar</t>
  </si>
  <si>
    <t>NJSRRE1534192862</t>
  </si>
  <si>
    <t>Jakobovits</t>
  </si>
  <si>
    <t>Erez Holding LLC</t>
  </si>
  <si>
    <t>100 Av of the Americas</t>
  </si>
  <si>
    <t>NJSRRE1532932277</t>
  </si>
  <si>
    <t>1004 Route 1</t>
  </si>
  <si>
    <t>NJSRRE1533925572</t>
  </si>
  <si>
    <t>NJSRRE1534095142</t>
  </si>
  <si>
    <t>Garb</t>
  </si>
  <si>
    <t>Hartz Solar, LLC.</t>
  </si>
  <si>
    <t>80 Seaview Drive</t>
  </si>
  <si>
    <t>NJSRRE1533134069</t>
  </si>
  <si>
    <t>1975 Rutgers University Blvd</t>
  </si>
  <si>
    <t>NJSRRE1533995000</t>
  </si>
  <si>
    <t>Hauck</t>
  </si>
  <si>
    <t>Darlington Heritage Properties</t>
  </si>
  <si>
    <t>75 Mill St</t>
  </si>
  <si>
    <t>NJSRRE1532910205</t>
  </si>
  <si>
    <t>St Leo the Great - School</t>
  </si>
  <si>
    <t>NJSRRE1532973153</t>
  </si>
  <si>
    <t>Oak Valley Elementary School: Deptford Township Sc</t>
  </si>
  <si>
    <t>NJSRRE1533973350</t>
  </si>
  <si>
    <t>SOUCEK</t>
  </si>
  <si>
    <t>MACKENZIE GROUP INC</t>
  </si>
  <si>
    <t>4900 West Side Ave</t>
  </si>
  <si>
    <t>ONFORCE SOLAR INC</t>
  </si>
  <si>
    <t>NJSRRE1532973114</t>
  </si>
  <si>
    <t>Lake Tract: Deptford Township Schools</t>
  </si>
  <si>
    <t>NJSRRE1534193374</t>
  </si>
  <si>
    <t>Old Bridge Twnshp BOE (Raymond Voorhees Elementary School)</t>
  </si>
  <si>
    <t>NJSRRE1532412280</t>
  </si>
  <si>
    <t>Hekemian</t>
  </si>
  <si>
    <t>75 Sterling Boulevard</t>
  </si>
  <si>
    <t>Vanguard Energy Partners, LLC</t>
  </si>
  <si>
    <t>NJSRRE1533630664</t>
  </si>
  <si>
    <t>St James Parish</t>
  </si>
  <si>
    <t>NJSRRE1532411749</t>
  </si>
  <si>
    <t>NJSRRE1533887076</t>
  </si>
  <si>
    <t>Bestwork Industries For The Blind Inc</t>
  </si>
  <si>
    <t>NJSRRE1533887070</t>
  </si>
  <si>
    <t>125 Enterprise Ave S RR</t>
  </si>
  <si>
    <t>07094-1907</t>
  </si>
  <si>
    <t>NJSRRE1534131539</t>
  </si>
  <si>
    <t>Township of Readington Board of Education - Readington Middle School</t>
  </si>
  <si>
    <t>NJSRRE1532975291</t>
  </si>
  <si>
    <t>Shady Lane Elementary School: Deptford Township Sc</t>
  </si>
  <si>
    <t>NJSRRE1533916871</t>
  </si>
  <si>
    <t>Sal</t>
  </si>
  <si>
    <t>J. C. Penney Corporation</t>
  </si>
  <si>
    <t>305 Mount Hope Ave.</t>
  </si>
  <si>
    <t>NJSRRE1533257077</t>
  </si>
  <si>
    <t>Bogucki</t>
  </si>
  <si>
    <t>511 BHP LLC</t>
  </si>
  <si>
    <t>101 Allied Parkway</t>
  </si>
  <si>
    <t>NJSRRE1533121640</t>
  </si>
  <si>
    <t>RADAR Properties (Aaski Technology)</t>
  </si>
  <si>
    <t>1 RADAR Way</t>
  </si>
  <si>
    <t>NJSRRE1533985220</t>
  </si>
  <si>
    <t>Farrand</t>
  </si>
  <si>
    <t>Wal ter R. Earle Corp.</t>
  </si>
  <si>
    <t>655 South Hope Chapel Road</t>
  </si>
  <si>
    <t>Buchalter</t>
  </si>
  <si>
    <t>NJSRRE1534203046</t>
  </si>
  <si>
    <t>Deptford High School Account 808: Deptford Township Schools</t>
  </si>
  <si>
    <t>AEPS Electric LLC</t>
  </si>
  <si>
    <t>NJSRRE1532479115</t>
  </si>
  <si>
    <t>1260 Springfield Avenue</t>
  </si>
  <si>
    <t>NJSRRE1532367390</t>
  </si>
  <si>
    <t>Allied Old English</t>
  </si>
  <si>
    <t>100 Markley St</t>
  </si>
  <si>
    <t>Entropy Solar Integrators</t>
  </si>
  <si>
    <t>NJSRRE1533863452</t>
  </si>
  <si>
    <t>All Saints Regional Catholic School</t>
  </si>
  <si>
    <t>NJSRRE1534205536</t>
  </si>
  <si>
    <t>Rosano Asphalt LLC</t>
  </si>
  <si>
    <t>Tinton Falls Rd Farmingdale NJ 07727</t>
  </si>
  <si>
    <t>NJSRRE1534074983</t>
  </si>
  <si>
    <t>Ladda</t>
  </si>
  <si>
    <t>50 Boright Ave, LLC</t>
  </si>
  <si>
    <t>50 Boright Ave</t>
  </si>
  <si>
    <t>NJSRRE1532229922</t>
  </si>
  <si>
    <t>SRP38812</t>
  </si>
  <si>
    <t>SKUDERA</t>
  </si>
  <si>
    <t>BRICKYARD LLC</t>
  </si>
  <si>
    <t>100 BIRDSALL RD</t>
  </si>
  <si>
    <t>q</t>
  </si>
  <si>
    <t>TO BE DETERMINED</t>
  </si>
  <si>
    <t>NJSRRE1534193361</t>
  </si>
  <si>
    <t>Old Bridge Twnshp BOE (Memorial Elementary School)</t>
  </si>
  <si>
    <t>NJSRRE1533135344</t>
  </si>
  <si>
    <t>Kohn</t>
  </si>
  <si>
    <t>Burlington Beef</t>
  </si>
  <si>
    <t>30 Burlington Road</t>
  </si>
  <si>
    <t>NJSRRE1534189839</t>
  </si>
  <si>
    <t>NJSRRE1533949235</t>
  </si>
  <si>
    <t>Maurer</t>
  </si>
  <si>
    <t>Bristol Myers Squibb- North</t>
  </si>
  <si>
    <t>3401 Princeton Pike</t>
  </si>
  <si>
    <t>Lawrence Twsp</t>
  </si>
  <si>
    <t>Solis partners</t>
  </si>
  <si>
    <t>NJSRRE1533949415</t>
  </si>
  <si>
    <t>Bristol Myers Squibb- South</t>
  </si>
  <si>
    <t>NJSRRE1532411678</t>
  </si>
  <si>
    <t>NJSRRE1532408118</t>
  </si>
  <si>
    <t>Masso</t>
  </si>
  <si>
    <t>210 Delsea Dr S</t>
  </si>
  <si>
    <t>Renewable Energy Alliance</t>
  </si>
  <si>
    <t>NJSRRE1534002388</t>
  </si>
  <si>
    <t>LaMonica</t>
  </si>
  <si>
    <t>Surfside IQF Custom Packing</t>
  </si>
  <si>
    <t>724 Orange Street</t>
  </si>
  <si>
    <t>NJSRRE1533886998</t>
  </si>
  <si>
    <t>Cranford Business Park</t>
  </si>
  <si>
    <t>NJSRRE1532470714</t>
  </si>
  <si>
    <t>Wedgewood Properties LLC</t>
  </si>
  <si>
    <t>1055 Hamburg Turnpike</t>
  </si>
  <si>
    <t>Green Hybrid Energy Solutions Inc.</t>
  </si>
  <si>
    <t>NJSRRE1534190130</t>
  </si>
  <si>
    <t>Heinzel</t>
  </si>
  <si>
    <t>Pennington Department of Public Works</t>
  </si>
  <si>
    <t>EDC</t>
  </si>
  <si>
    <t>NJSRRE1533134417</t>
  </si>
  <si>
    <t>30 Rockaway Rd.</t>
  </si>
  <si>
    <t>NJSRRE1533886576</t>
  </si>
  <si>
    <t>Consultants in Urology</t>
  </si>
  <si>
    <t>NJSRRE1533916888</t>
  </si>
  <si>
    <t>Alhelo</t>
  </si>
  <si>
    <t>500 Quakerbridge Mall</t>
  </si>
  <si>
    <t>NJSRRE1533177693</t>
  </si>
  <si>
    <t>Butcavage</t>
  </si>
  <si>
    <t>New Jersey Children &amp; Families</t>
  </si>
  <si>
    <t>Onyx Construction Group, LLC</t>
  </si>
  <si>
    <t>Delran Board of Education</t>
  </si>
  <si>
    <t>NJSRRE1533886582</t>
  </si>
  <si>
    <t>125 Enterprise Ave S FRT</t>
  </si>
  <si>
    <t>NJSRRE1534095026</t>
  </si>
  <si>
    <t>NJSRRE1534205644</t>
  </si>
  <si>
    <t>Ikeuchi</t>
  </si>
  <si>
    <t>ALBERTSONS INC - SITE# 07852 ADVANTAGE IQ MS 1547</t>
  </si>
  <si>
    <t>4454 BLACKHORSE PIKE</t>
  </si>
  <si>
    <t>NJSRRE1532973133</t>
  </si>
  <si>
    <t>Monongahela Middle School: Deptford Township Schoo</t>
  </si>
  <si>
    <t>NJSRRE1532481534</t>
  </si>
  <si>
    <t>Target corp</t>
  </si>
  <si>
    <t>1204 New Brunswick Ave</t>
  </si>
  <si>
    <t>SoCore Installation Services LLC</t>
  </si>
  <si>
    <t>NJSRRE1532077486</t>
  </si>
  <si>
    <t>VENEZIANI</t>
  </si>
  <si>
    <t>FOLSOM ELEMENTARY SCHOOL</t>
  </si>
  <si>
    <t>FOLSOM</t>
  </si>
  <si>
    <t>NJSRRE1533916866</t>
  </si>
  <si>
    <t>Duchemin</t>
  </si>
  <si>
    <t>Hermes of Paris, Inc</t>
  </si>
  <si>
    <t>101 Herrod Boulevard</t>
  </si>
  <si>
    <t>NJSRRE1534205674</t>
  </si>
  <si>
    <t>ALBERTSONS INC -SITE# 07994</t>
  </si>
  <si>
    <t>415 EGG HARBOR RD</t>
  </si>
  <si>
    <t>NJSRRE1534090064</t>
  </si>
  <si>
    <t>Danner</t>
  </si>
  <si>
    <t>Salem County Community College</t>
  </si>
  <si>
    <t>Consolidated Edison Solutions, Inc.</t>
  </si>
  <si>
    <t>NJSRRE1534225835</t>
  </si>
  <si>
    <t>Rexroth</t>
  </si>
  <si>
    <t>Cuisine Innovations LLC</t>
  </si>
  <si>
    <t>180 Lehigh Ave</t>
  </si>
  <si>
    <t>Solar Landscape LLC</t>
  </si>
  <si>
    <t>NJSRRE1532972559</t>
  </si>
  <si>
    <t>Central Early Childhood Center:</t>
  </si>
  <si>
    <t>NJSRRE1533034929</t>
  </si>
  <si>
    <t>Kovangji</t>
  </si>
  <si>
    <t>Precision Customer Coatings, LLC</t>
  </si>
  <si>
    <t>200 Maltese Drive</t>
  </si>
  <si>
    <t>NJSRRE1534193475</t>
  </si>
  <si>
    <t>Heaphy</t>
  </si>
  <si>
    <t>Short Hills Associates</t>
  </si>
  <si>
    <t>1200 Morris Tpke</t>
  </si>
  <si>
    <t>NJSRRE1533818304</t>
  </si>
  <si>
    <t>Ricoh USA</t>
  </si>
  <si>
    <t>5 Dedrick Place</t>
  </si>
  <si>
    <t>EnterSolar, LLC</t>
  </si>
  <si>
    <t>NJSRRE1533925559</t>
  </si>
  <si>
    <t>NJSRRE1534130942</t>
  </si>
  <si>
    <t>Township of Readington Board of Education - Holland Brook School</t>
  </si>
  <si>
    <t>NJSRRE1532411792</t>
  </si>
  <si>
    <t>Westfield BOE-Westfield High School</t>
  </si>
  <si>
    <t>NJSRRE1534193339</t>
  </si>
  <si>
    <t>Old Bridge Twnshp BOE (Grade 9 Center)</t>
  </si>
  <si>
    <t>NJSRRE1533149835</t>
  </si>
  <si>
    <t>Silgan Containers</t>
  </si>
  <si>
    <t>135 National Rd</t>
  </si>
  <si>
    <t>Pfister Energy</t>
  </si>
  <si>
    <t>NJSRRE1532477016</t>
  </si>
  <si>
    <t>NJSRRE1534205139</t>
  </si>
  <si>
    <t>Peykar</t>
  </si>
  <si>
    <t>Nourison Industries Inc</t>
  </si>
  <si>
    <t>5 Sampson Street</t>
  </si>
  <si>
    <t>NJSRRE1532882138</t>
  </si>
  <si>
    <t>Raritan Center Solar LLC.</t>
  </si>
  <si>
    <t>97 Sunfield Avenue</t>
  </si>
  <si>
    <t>Synnergy, LLC.</t>
  </si>
  <si>
    <t>NJSRRE1534272418</t>
  </si>
  <si>
    <t>Wharton One Solar LLC</t>
  </si>
  <si>
    <t>92 North main street</t>
  </si>
  <si>
    <t>G&amp;S Solar Installers</t>
  </si>
  <si>
    <t>NJSRRE1532336337</t>
  </si>
  <si>
    <t>Kenigsberg</t>
  </si>
  <si>
    <t>200 Stat Liberty Drive</t>
  </si>
  <si>
    <t>NJSRRE1534221918</t>
  </si>
  <si>
    <t>Pittsgrove Twnshp Schools(Middle School)</t>
  </si>
  <si>
    <t>NJSRRE1533925488</t>
  </si>
  <si>
    <t>NJSRRE1532973058</t>
  </si>
  <si>
    <t>Deptford High School: Deptford Township Schools</t>
  </si>
  <si>
    <t>NJSRRE1534238055</t>
  </si>
  <si>
    <t>Garret Mtn Off Center</t>
  </si>
  <si>
    <t>3 Garret Mountain Plz</t>
  </si>
  <si>
    <t>Safari Energy</t>
  </si>
  <si>
    <t>Registration Incomplete - Minor - Review</t>
  </si>
  <si>
    <t>NJSRRE1532921256</t>
  </si>
  <si>
    <t>NJSRRE1534193345</t>
  </si>
  <si>
    <t>Old Bridge Twnshp BOE (Salk Middle School)</t>
  </si>
  <si>
    <t>Chandlee</t>
  </si>
  <si>
    <t>AMAZON.COM.DEDC.LLC</t>
  </si>
  <si>
    <t>Sol Systems</t>
  </si>
  <si>
    <t>NJSRRE1533149991</t>
  </si>
  <si>
    <t>NJSRRE1534203041</t>
  </si>
  <si>
    <t>Stavola Asphalt</t>
  </si>
  <si>
    <t>120 Mills Rd. Monroe Township, NJ 08831</t>
  </si>
  <si>
    <t>NJSRRE1532331976</t>
  </si>
  <si>
    <t>LOreal USA Inc,</t>
  </si>
  <si>
    <t>100 Commerce Dr</t>
  </si>
  <si>
    <t>Geopeak Energy, LLC</t>
  </si>
  <si>
    <t>NJSRRE1534221975</t>
  </si>
  <si>
    <t>Pittsgrove Township Schools</t>
  </si>
  <si>
    <t>NJSRRE1534193309</t>
  </si>
  <si>
    <t>Old Bridge Twnshp BOE (Carl Sandburg Middle School)</t>
  </si>
  <si>
    <t>NJSRRE1533031580</t>
  </si>
  <si>
    <t>NJSRRE1533885317</t>
  </si>
  <si>
    <t>Pikarski</t>
  </si>
  <si>
    <t>C&amp;A Marketing, Inc.</t>
  </si>
  <si>
    <t>114 Tived Ln E</t>
  </si>
  <si>
    <t>NJSRRE1533137271</t>
  </si>
  <si>
    <t>68 Culver Investments LLC</t>
  </si>
  <si>
    <t>68 Culver Road</t>
  </si>
  <si>
    <t>NJSRRE1533306507</t>
  </si>
  <si>
    <t>DiLiberto</t>
  </si>
  <si>
    <t>Aztec Materials</t>
  </si>
  <si>
    <t>7174 Blueberry Road</t>
  </si>
  <si>
    <t>Deerfield Electric Construction Inc.</t>
  </si>
  <si>
    <t>NJSRRE1532456402</t>
  </si>
  <si>
    <t>SHETH</t>
  </si>
  <si>
    <t>50 Cragwood Plaza LLC</t>
  </si>
  <si>
    <t>50 Cragwood Road</t>
  </si>
  <si>
    <t>NJSRRE1534311339</t>
  </si>
  <si>
    <t>Asphalt Plant Waterworks Rd Old Bridge, NJ 08857</t>
  </si>
  <si>
    <t>NJSRRE1534200953</t>
  </si>
  <si>
    <t>Yaraghi</t>
  </si>
  <si>
    <t>111 Cokesbury LLC</t>
  </si>
  <si>
    <t>111B Cokesbury Rd Store 0996</t>
  </si>
  <si>
    <t>NJSRRE1533931815</t>
  </si>
  <si>
    <t>East Greenwich BOE</t>
  </si>
  <si>
    <t>NJSRRE1533988133</t>
  </si>
  <si>
    <t>General Growth Prop Paramus Park Mall</t>
  </si>
  <si>
    <t>700 Paramus Park</t>
  </si>
  <si>
    <t>NJSRRE1534223124</t>
  </si>
  <si>
    <t>Hercules Enterprises, LLC.</t>
  </si>
  <si>
    <t>321 Valley Rd.</t>
  </si>
  <si>
    <t>NJSRRE1532854325</t>
  </si>
  <si>
    <t>Berje Inc.</t>
  </si>
  <si>
    <t>700 Blair Rd</t>
  </si>
  <si>
    <t>NJSRRE1533984880</t>
  </si>
  <si>
    <t>NJSRRE1533981607</t>
  </si>
  <si>
    <t>East Greenwich Twp. BOE</t>
  </si>
  <si>
    <t>NJSRRE1534195230</t>
  </si>
  <si>
    <t>Preferred Freezer Services</t>
  </si>
  <si>
    <t>105 Industrial Dr</t>
  </si>
  <si>
    <t>NJSRRE1533917504</t>
  </si>
  <si>
    <t>Pernice</t>
  </si>
  <si>
    <t>U.S. Environmental Protection Agency</t>
  </si>
  <si>
    <t>Miller Bros. Electrical Contractors</t>
  </si>
  <si>
    <t>NJSRRE1534114404</t>
  </si>
  <si>
    <t>Kammeyer</t>
  </si>
  <si>
    <t>OPEX Corporation</t>
  </si>
  <si>
    <t>825 Hylton Road</t>
  </si>
  <si>
    <t>General Electric International, Inc.</t>
  </si>
  <si>
    <t>NJSRRE1534193368</t>
  </si>
  <si>
    <t>Old Bridge Twnshp BOE (Old Bridge High School)</t>
  </si>
  <si>
    <t>NJSRRE1534200931</t>
  </si>
  <si>
    <t>1200 Route 523 LLC</t>
  </si>
  <si>
    <t>1200 Route 523</t>
  </si>
  <si>
    <t>NJSRRE1534249780</t>
  </si>
  <si>
    <t>GOP 1, LLC</t>
  </si>
  <si>
    <t>1 Garret Mountain Plz</t>
  </si>
  <si>
    <t>NJSRRE1533912572</t>
  </si>
  <si>
    <t>Radigan</t>
  </si>
  <si>
    <t>DSM Nutritional Products, LLC</t>
  </si>
  <si>
    <t>200-206 Macks Island Drive</t>
  </si>
  <si>
    <t>NJSRRE1534093529</t>
  </si>
  <si>
    <t>Maner</t>
  </si>
  <si>
    <t>Trane U.S. Inc.</t>
  </si>
  <si>
    <t>2231 East State Street</t>
  </si>
  <si>
    <t>NJSRRE1532198849</t>
  </si>
  <si>
    <t>SRP28394</t>
  </si>
  <si>
    <t>RANDALL</t>
  </si>
  <si>
    <t>MIDFLARE CORP</t>
  </si>
  <si>
    <t>1101 QUINTON ALLOWAY RD</t>
  </si>
  <si>
    <t>QUINTON TWP</t>
  </si>
  <si>
    <t>EY16</t>
  </si>
  <si>
    <t>NJSRRE1533916720</t>
  </si>
  <si>
    <t>Bienstock</t>
  </si>
  <si>
    <t>Burlington Coat Factory Warehouse Corporation</t>
  </si>
  <si>
    <t>1830 Route 130 N</t>
  </si>
  <si>
    <t>NJSRRE1533916687</t>
  </si>
  <si>
    <t>2006 Route 130 N</t>
  </si>
  <si>
    <t>NJSRRE1532476800</t>
  </si>
  <si>
    <t>NJSRRE1534197233</t>
  </si>
  <si>
    <t>General Growth Prop</t>
  </si>
  <si>
    <t>250 Woodbridge Center Dr</t>
  </si>
  <si>
    <t>NJSRRE1532226524</t>
  </si>
  <si>
    <t>SRP51148</t>
  </si>
  <si>
    <t>KANTOREK</t>
  </si>
  <si>
    <t>STONY BROOK REGIONAL SEWAGE AU</t>
  </si>
  <si>
    <t>NJSRRE1532190727</t>
  </si>
  <si>
    <t>SRP26115</t>
  </si>
  <si>
    <t>FETTERLY</t>
  </si>
  <si>
    <t>CRYSTAL SPRINGS RESORT DEVELOPM,</t>
  </si>
  <si>
    <t>3 WILD TURKEY WAY</t>
  </si>
  <si>
    <t>HAMBURG</t>
  </si>
  <si>
    <t>GREENWOOD BIOSAR</t>
  </si>
  <si>
    <t>NJSRRE1534224371</t>
  </si>
  <si>
    <t>Skoultchi</t>
  </si>
  <si>
    <t>7 Pleasant Hill Road</t>
  </si>
  <si>
    <t>t</t>
  </si>
  <si>
    <t>NJSRRE1532936446</t>
  </si>
  <si>
    <t>NJSRRE1532597257</t>
  </si>
  <si>
    <t>8003 Industrial Ave.</t>
  </si>
  <si>
    <t>NJSRRE1532188403</t>
  </si>
  <si>
    <t>SRP25272</t>
  </si>
  <si>
    <t>CLANTON</t>
  </si>
  <si>
    <t>ISE FARMS, INC.</t>
  </si>
  <si>
    <t>110 GOODSPRINGS RD</t>
  </si>
  <si>
    <t>BROADWAY</t>
  </si>
  <si>
    <t>PVONE, LLC</t>
  </si>
  <si>
    <t>NJSRRE1532211145</t>
  </si>
  <si>
    <t>SRP42661</t>
  </si>
  <si>
    <t>SACKOWITZ</t>
  </si>
  <si>
    <t>FIBERVILLE ESTATES-MILL ROAD</t>
  </si>
  <si>
    <t>10 MILL ROAD</t>
  </si>
  <si>
    <t>MILFORD</t>
  </si>
  <si>
    <t>TECTONICORP, P.C.</t>
  </si>
  <si>
    <t>NJSRRE1534272701</t>
  </si>
  <si>
    <t>92 North main street &amp; 20 Harry Shupe BLVD</t>
  </si>
  <si>
    <t>NJSRRE1532515379</t>
  </si>
  <si>
    <t>Sallustro</t>
  </si>
  <si>
    <t>Quakertown Solar Farm LLC</t>
  </si>
  <si>
    <t>Block 49, Lot 15</t>
  </si>
  <si>
    <t>s</t>
  </si>
  <si>
    <t>NJSRRE1532556731</t>
  </si>
  <si>
    <t>EAI Investments, LLC</t>
  </si>
  <si>
    <t>Pohatcong</t>
  </si>
  <si>
    <t>NJSRRE1532518315</t>
  </si>
  <si>
    <t>EffiSolar Development LLC</t>
  </si>
  <si>
    <t>2305 Route 57, Washington</t>
  </si>
  <si>
    <t>NJSRRE1532549961</t>
  </si>
  <si>
    <t>RenewTricity, LLC</t>
  </si>
  <si>
    <t>Block 47, Lot</t>
  </si>
  <si>
    <t>NEUMAN</t>
  </si>
  <si>
    <t>EFFISOLAR DEVELOPMENT LLC</t>
  </si>
  <si>
    <t>NJSRRE1532188407</t>
  </si>
  <si>
    <t>SRP25262</t>
  </si>
  <si>
    <t>RARITAN SOLAR W3-029 LLC</t>
  </si>
  <si>
    <t>33 41, 51 HIGHWAY 202</t>
  </si>
  <si>
    <t>RARITAN</t>
  </si>
  <si>
    <t>NJSRRE1534190972</t>
  </si>
  <si>
    <t>CEP Old Bridge, LLC</t>
  </si>
  <si>
    <t>20 A South Beers Street</t>
  </si>
  <si>
    <t>CEP Solar Ltd</t>
  </si>
  <si>
    <t>NJSRRE1533912369</t>
  </si>
  <si>
    <t>NJSRRE1533052241</t>
  </si>
  <si>
    <t>New Road Solar, LLC</t>
  </si>
  <si>
    <t>New Road Road Solar, LLC</t>
  </si>
  <si>
    <t>tbd</t>
  </si>
  <si>
    <t>NJSRRE1532446658</t>
  </si>
  <si>
    <t>Vineland Construction Co.</t>
  </si>
  <si>
    <t>3905 River Rd.</t>
  </si>
  <si>
    <t>SunPower Corporation, Systems</t>
  </si>
  <si>
    <t>SRP43515</t>
  </si>
  <si>
    <t>NJSRRE1534318245</t>
  </si>
  <si>
    <t>NJSRRE1534360429</t>
  </si>
  <si>
    <t>NJSRRE1534343160</t>
  </si>
  <si>
    <t>De Prince</t>
  </si>
  <si>
    <t>NJSRRE1534317374</t>
  </si>
  <si>
    <t>Pfost</t>
  </si>
  <si>
    <t>08094-3791</t>
  </si>
  <si>
    <t>NJSRRE1534335746</t>
  </si>
  <si>
    <t>Schurr</t>
  </si>
  <si>
    <t>NJSRRE1534336066</t>
  </si>
  <si>
    <t>NJSRRE1534342865</t>
  </si>
  <si>
    <t>NJSRRE1534360641</t>
  </si>
  <si>
    <t>Freel</t>
  </si>
  <si>
    <t>NJSRRE1534322868</t>
  </si>
  <si>
    <t>Lemma</t>
  </si>
  <si>
    <t>NJSRRE1534323296</t>
  </si>
  <si>
    <t>Goglas</t>
  </si>
  <si>
    <t>NJSRRE1534342247</t>
  </si>
  <si>
    <t>Agel</t>
  </si>
  <si>
    <t>NJSRRE1534342899</t>
  </si>
  <si>
    <t>Padin</t>
  </si>
  <si>
    <t>NJSRRE1534344405</t>
  </si>
  <si>
    <t>NJSRRE1534336128</t>
  </si>
  <si>
    <t>Belhomme</t>
  </si>
  <si>
    <t>NJSRRE1534358334</t>
  </si>
  <si>
    <t>Kiss Electric LLC</t>
  </si>
  <si>
    <t>NJSRRE1534373547</t>
  </si>
  <si>
    <t>NJSRRE1534331637</t>
  </si>
  <si>
    <t>Fiorian</t>
  </si>
  <si>
    <t>NJSRRE1534373922</t>
  </si>
  <si>
    <t>Mays-Lawton</t>
  </si>
  <si>
    <t>NJSRRE1534360636</t>
  </si>
  <si>
    <t>Schoonover</t>
  </si>
  <si>
    <t>NJSRRE1534323559</t>
  </si>
  <si>
    <t>Bellam</t>
  </si>
  <si>
    <t>NJSRRE1534325228</t>
  </si>
  <si>
    <t>Yack</t>
  </si>
  <si>
    <t>NJSRRE1534363281</t>
  </si>
  <si>
    <t>NJSRRE1534323585</t>
  </si>
  <si>
    <t>NJSRRE1534374547</t>
  </si>
  <si>
    <t>DeMonaco</t>
  </si>
  <si>
    <t>NJSRRE1534322930</t>
  </si>
  <si>
    <t>NJSRRE1534351584</t>
  </si>
  <si>
    <t>Brecker-2</t>
  </si>
  <si>
    <t>NJSRRE1534377356</t>
  </si>
  <si>
    <t>NJSRRE1534374591</t>
  </si>
  <si>
    <t>NJSRRE1534355582</t>
  </si>
  <si>
    <t>Nevin</t>
  </si>
  <si>
    <t>NJSRRE1534320318</t>
  </si>
  <si>
    <t>NJSRRE1534319764</t>
  </si>
  <si>
    <t>RAMJAN</t>
  </si>
  <si>
    <t>NJSRRE1534343147</t>
  </si>
  <si>
    <t>Flannigan</t>
  </si>
  <si>
    <t>NJSRRE1534348158</t>
  </si>
  <si>
    <t>Madison-Shute</t>
  </si>
  <si>
    <t>NJSRRE1534311128</t>
  </si>
  <si>
    <t>NJSRRE1534314960</t>
  </si>
  <si>
    <t>NJSRRE1534320496</t>
  </si>
  <si>
    <t>NJSRRE1534332041</t>
  </si>
  <si>
    <t>07758-1146</t>
  </si>
  <si>
    <t>NJSRRE1534332233</t>
  </si>
  <si>
    <t>Raubertas</t>
  </si>
  <si>
    <t>08054-1023</t>
  </si>
  <si>
    <t>NJSRRE1534342195</t>
  </si>
  <si>
    <t>NJSRRE1534344520</t>
  </si>
  <si>
    <t>Zaccaro</t>
  </si>
  <si>
    <t>08721-2955</t>
  </si>
  <si>
    <t>NJSRRE1534344669</t>
  </si>
  <si>
    <t>Fagen</t>
  </si>
  <si>
    <t>08721-2133</t>
  </si>
  <si>
    <t>NJSRRE1534346655</t>
  </si>
  <si>
    <t>Segro</t>
  </si>
  <si>
    <t>NJSRRE1534374494</t>
  </si>
  <si>
    <t>NJSRRE1534355313</t>
  </si>
  <si>
    <t>NJSRRE1534335936</t>
  </si>
  <si>
    <t>Hudley</t>
  </si>
  <si>
    <t>NJSRRE1534378109</t>
  </si>
  <si>
    <t>NJSRRE1534332362</t>
  </si>
  <si>
    <t>Ung</t>
  </si>
  <si>
    <t>NJSRRE1534333056</t>
  </si>
  <si>
    <t>Zhou</t>
  </si>
  <si>
    <t>Crisostomo</t>
  </si>
  <si>
    <t>NJSRRE1534311581</t>
  </si>
  <si>
    <t>Sparone</t>
  </si>
  <si>
    <t>NJSRRE1534317316</t>
  </si>
  <si>
    <t>Hutchins</t>
  </si>
  <si>
    <t>NJSRRE1534332071</t>
  </si>
  <si>
    <t>Mcclary</t>
  </si>
  <si>
    <t>07604-2101</t>
  </si>
  <si>
    <t>NJSRRE1534332196</t>
  </si>
  <si>
    <t>Heck</t>
  </si>
  <si>
    <t>08330-4940</t>
  </si>
  <si>
    <t>NJSRRE1534332250</t>
  </si>
  <si>
    <t>NJSRRE1534332415</t>
  </si>
  <si>
    <t>NJSRRE1534344549</t>
  </si>
  <si>
    <t>Huggins</t>
  </si>
  <si>
    <t>NJSRRE1534344867</t>
  </si>
  <si>
    <t>Covello</t>
  </si>
  <si>
    <t>NJSRRE1534351448</t>
  </si>
  <si>
    <t>Faulkner</t>
  </si>
  <si>
    <t>NJSRRE1534357479</t>
  </si>
  <si>
    <t>Verderosa</t>
  </si>
  <si>
    <t>NJSRRE1534360247</t>
  </si>
  <si>
    <t>Solar Home Co</t>
  </si>
  <si>
    <t>NJSRRE1534360252</t>
  </si>
  <si>
    <t>NJSRRE1534315052</t>
  </si>
  <si>
    <t>Multani</t>
  </si>
  <si>
    <t>NJSRRE1534377990</t>
  </si>
  <si>
    <t>Trevor Richards</t>
  </si>
  <si>
    <t>NJSRRE1534373632</t>
  </si>
  <si>
    <t>NJSRRE1534357450</t>
  </si>
  <si>
    <t>NJSRRE1534320247</t>
  </si>
  <si>
    <t>Montesinos</t>
  </si>
  <si>
    <t>NJSRRE1534343067</t>
  </si>
  <si>
    <t>Conahan</t>
  </si>
  <si>
    <t>NJSRRE1534355896</t>
  </si>
  <si>
    <t>NJSRRE1534348788</t>
  </si>
  <si>
    <t>Lu</t>
  </si>
  <si>
    <t>NJSRRE1534332275</t>
  </si>
  <si>
    <t>NJSRRE1534360748</t>
  </si>
  <si>
    <t>NJSRRE1534311089</t>
  </si>
  <si>
    <t>GLENWOOD</t>
  </si>
  <si>
    <t>NJSRRE1534332759</t>
  </si>
  <si>
    <t>NJSRRE1534333084</t>
  </si>
  <si>
    <t>NJSRRE1534335503</t>
  </si>
  <si>
    <t>Sternberger</t>
  </si>
  <si>
    <t>NJSRRE1534335648</t>
  </si>
  <si>
    <t>NJSRRE1534336014</t>
  </si>
  <si>
    <t>Moynihan</t>
  </si>
  <si>
    <t>Hasbrouck HTS</t>
  </si>
  <si>
    <t>NJSRRE1534344622</t>
  </si>
  <si>
    <t>08757-3524</t>
  </si>
  <si>
    <t>NJSRRE1534358137</t>
  </si>
  <si>
    <t>Falco</t>
  </si>
  <si>
    <t>NJSRRE1534315005</t>
  </si>
  <si>
    <t>Fitzmaurice</t>
  </si>
  <si>
    <t>NJSRRE1534315530</t>
  </si>
  <si>
    <t>Perri Sr.</t>
  </si>
  <si>
    <t>NJSRRE1534325266</t>
  </si>
  <si>
    <t>Lou</t>
  </si>
  <si>
    <t>NJSRRE1534329305</t>
  </si>
  <si>
    <t>NJSRRE1534332405</t>
  </si>
  <si>
    <t>Niederberger</t>
  </si>
  <si>
    <t>NJSRRE1534335542</t>
  </si>
  <si>
    <t>NJSRRE1534351009</t>
  </si>
  <si>
    <t>NJSRRE1534351208</t>
  </si>
  <si>
    <t>NJSRRE1534351462</t>
  </si>
  <si>
    <t>Riccio</t>
  </si>
  <si>
    <t>NJSRRE1534340344</t>
  </si>
  <si>
    <t>Leiter</t>
  </si>
  <si>
    <t>NJSRRE1534373860</t>
  </si>
  <si>
    <t>OKESOLA</t>
  </si>
  <si>
    <t>TRENTON CITY</t>
  </si>
  <si>
    <t>NJSRRE1534358348</t>
  </si>
  <si>
    <t>Parvataneni</t>
  </si>
  <si>
    <t>NJSRRE1534317962</t>
  </si>
  <si>
    <t>Eisen</t>
  </si>
  <si>
    <t>NJSRRE1534319697</t>
  </si>
  <si>
    <t>NJSRRE1534320628</t>
  </si>
  <si>
    <t>Blatcher</t>
  </si>
  <si>
    <t>NJSRRE1534332253</t>
  </si>
  <si>
    <t>Philogene</t>
  </si>
  <si>
    <t>NJSRRE1534336094</t>
  </si>
  <si>
    <t>NJSRRE1534355308</t>
  </si>
  <si>
    <t>NJSRRE1534311155</t>
  </si>
  <si>
    <t>Denardis</t>
  </si>
  <si>
    <t>NJSRRE1534315043</t>
  </si>
  <si>
    <t>NJSRRE1534322854</t>
  </si>
  <si>
    <t>Grimes</t>
  </si>
  <si>
    <t>NJSRRE1534323580</t>
  </si>
  <si>
    <t>Billstein</t>
  </si>
  <si>
    <t>NJSRRE1534331958</t>
  </si>
  <si>
    <t>NJSRRE1534335543</t>
  </si>
  <si>
    <t>NJSRRE1534374671</t>
  </si>
  <si>
    <t>NJSRRE1534317185</t>
  </si>
  <si>
    <t>Ashwood</t>
  </si>
  <si>
    <t>NJSRRE1534320190</t>
  </si>
  <si>
    <t>Morella-Sansone</t>
  </si>
  <si>
    <t>NJSRRE1534358159</t>
  </si>
  <si>
    <t>Vollrath</t>
  </si>
  <si>
    <t>NJSRRE1534361679</t>
  </si>
  <si>
    <t>NJSRRE1534357487</t>
  </si>
  <si>
    <t>NJSRRE1534373295</t>
  </si>
  <si>
    <t>NJSRRE1534360752</t>
  </si>
  <si>
    <t>Tanealian</t>
  </si>
  <si>
    <t>NJSRRE1534373405</t>
  </si>
  <si>
    <t>Ulley</t>
  </si>
  <si>
    <t>NJSRRE1534320575</t>
  </si>
  <si>
    <t>Frielink</t>
  </si>
  <si>
    <t>Twp of Washington</t>
  </si>
  <si>
    <t>NJSRRE1534322888</t>
  </si>
  <si>
    <t>Perrulli</t>
  </si>
  <si>
    <t>NJSRRE1534323503</t>
  </si>
  <si>
    <t>NJSRRE1534327194</t>
  </si>
  <si>
    <t>Avetisyan</t>
  </si>
  <si>
    <t>NJSRRE1534335463</t>
  </si>
  <si>
    <t>NJSRRE1534344315</t>
  </si>
  <si>
    <t>NJSRRE1534344743</t>
  </si>
  <si>
    <t>Branin</t>
  </si>
  <si>
    <t>NJSRRE1534351082</t>
  </si>
  <si>
    <t>Gruber</t>
  </si>
  <si>
    <t>NJSRRE1534357437</t>
  </si>
  <si>
    <t>Van Orden</t>
  </si>
  <si>
    <t>NJSRRE1534377299</t>
  </si>
  <si>
    <t>NJSRRE1534351245</t>
  </si>
  <si>
    <t>NJSRRE1534377055</t>
  </si>
  <si>
    <t>Haddonfield Boro</t>
  </si>
  <si>
    <t>NJSRRE1534311113</t>
  </si>
  <si>
    <t>NJSRRE1534315189</t>
  </si>
  <si>
    <t>NJSRRE1534320559</t>
  </si>
  <si>
    <t>Shuler</t>
  </si>
  <si>
    <t>NJSRRE1534322590</t>
  </si>
  <si>
    <t>NJSRRE1534322961</t>
  </si>
  <si>
    <t>Tracey</t>
  </si>
  <si>
    <t>NJSRRE1534323090</t>
  </si>
  <si>
    <t>NJSRRE1534323201</t>
  </si>
  <si>
    <t>NJSRRE1534323304</t>
  </si>
  <si>
    <t>Niedziolka</t>
  </si>
  <si>
    <t>NJSRRE1534332122</t>
  </si>
  <si>
    <t>Bonicoli</t>
  </si>
  <si>
    <t>NJSRRE1534335756</t>
  </si>
  <si>
    <t>Khalafalla</t>
  </si>
  <si>
    <t>NJSRRE1534335978</t>
  </si>
  <si>
    <t>Peteraf</t>
  </si>
  <si>
    <t>NJSRRE1534336093</t>
  </si>
  <si>
    <t>Carreon</t>
  </si>
  <si>
    <t>NJSRRE1534340922</t>
  </si>
  <si>
    <t>Kohler</t>
  </si>
  <si>
    <t>NJSRRE1534341019</t>
  </si>
  <si>
    <t>NJSRRE1534344553</t>
  </si>
  <si>
    <t>MANCHESTER TOWNSHIP</t>
  </si>
  <si>
    <t>NJSRRE1534352160</t>
  </si>
  <si>
    <t>Bonte</t>
  </si>
  <si>
    <t>Richard Bonte</t>
  </si>
  <si>
    <t>NJSRRE1534357549</t>
  </si>
  <si>
    <t>NJSRRE1534360512</t>
  </si>
  <si>
    <t>CARPENTER</t>
  </si>
  <si>
    <t>NJSRRE1534373876</t>
  </si>
  <si>
    <t>BELLMAWR BORO</t>
  </si>
  <si>
    <t>NJSRRE1534320217</t>
  </si>
  <si>
    <t>NJSRRE1534323507</t>
  </si>
  <si>
    <t>NJSRRE1534377476</t>
  </si>
  <si>
    <t>Kingslow</t>
  </si>
  <si>
    <t>NJSRRE1534357636</t>
  </si>
  <si>
    <t>Amalfa</t>
  </si>
  <si>
    <t>NJSRRE1534374398</t>
  </si>
  <si>
    <t>NJSRRE1534331905</t>
  </si>
  <si>
    <t>Bayne</t>
  </si>
  <si>
    <t>NJSRRE1534332430</t>
  </si>
  <si>
    <t>NJSRRE1534343003</t>
  </si>
  <si>
    <t>NJSRRE1534351084</t>
  </si>
  <si>
    <t>NJSRRE1534354912</t>
  </si>
  <si>
    <t>Xaysana</t>
  </si>
  <si>
    <t>NJSRRE1534355124</t>
  </si>
  <si>
    <t>Luque</t>
  </si>
  <si>
    <t>Swedesboro- Logan Township</t>
  </si>
  <si>
    <t>Sowakinas</t>
  </si>
  <si>
    <t>NJSRRE1534377141</t>
  </si>
  <si>
    <t>Hesler</t>
  </si>
  <si>
    <t>NJSRRE1534364072</t>
  </si>
  <si>
    <t>NJSRRE1534189476</t>
  </si>
  <si>
    <t>NJSRRE1534317758</t>
  </si>
  <si>
    <t>NJSRRE1534317969</t>
  </si>
  <si>
    <t>NJSRRE1534322807</t>
  </si>
  <si>
    <t>Brand</t>
  </si>
  <si>
    <t>NJSRRE1534331969</t>
  </si>
  <si>
    <t>Lazarus</t>
  </si>
  <si>
    <t>NJSRRE1534332047</t>
  </si>
  <si>
    <t>NJSRRE1534335305</t>
  </si>
  <si>
    <t>Karman</t>
  </si>
  <si>
    <t>NJSRRE1534335554</t>
  </si>
  <si>
    <t>Schouten</t>
  </si>
  <si>
    <t>NJSRRE1534335914</t>
  </si>
  <si>
    <t>NJSRRE1534339325</t>
  </si>
  <si>
    <t>NJSRRE1534355186</t>
  </si>
  <si>
    <t>NJSRRE1534363477</t>
  </si>
  <si>
    <t>Granados</t>
  </si>
  <si>
    <t>NJSRRE1534340098</t>
  </si>
  <si>
    <t>Verdejo</t>
  </si>
  <si>
    <t>NJSRRE1534351336</t>
  </si>
  <si>
    <t>Scesney</t>
  </si>
  <si>
    <t>NJSRRE1534322806</t>
  </si>
  <si>
    <t>NJSRRE1534322852</t>
  </si>
  <si>
    <t>Moretti</t>
  </si>
  <si>
    <t>NJSRRE1534322949</t>
  </si>
  <si>
    <t>NJSRRE1534336118</t>
  </si>
  <si>
    <t>Obeda</t>
  </si>
  <si>
    <t>NJSRRE1534351254</t>
  </si>
  <si>
    <t>D Melara</t>
  </si>
  <si>
    <t>NJSRRE1534357447</t>
  </si>
  <si>
    <t>NJSRRE1534354820</t>
  </si>
  <si>
    <t>NJSRRE1534325199</t>
  </si>
  <si>
    <t>NJSRRE1534336070</t>
  </si>
  <si>
    <t>Stillings</t>
  </si>
  <si>
    <t>NJSRRE1534344925</t>
  </si>
  <si>
    <t>NJSRRE1534348077</t>
  </si>
  <si>
    <t>NJSRRE1534348351</t>
  </si>
  <si>
    <t>NJSRRE1534373516</t>
  </si>
  <si>
    <t>NJSRRE1534317539</t>
  </si>
  <si>
    <t>Moncoeur</t>
  </si>
  <si>
    <t>NJSRRE1534363560</t>
  </si>
  <si>
    <t>NJSRRE1534364216</t>
  </si>
  <si>
    <t>Spadafora</t>
  </si>
  <si>
    <t>NJSRRE1534344872</t>
  </si>
  <si>
    <t>NJSRRE1534322755</t>
  </si>
  <si>
    <t>Friedericks</t>
  </si>
  <si>
    <t>NJSRRE1534322929</t>
  </si>
  <si>
    <t>Mac Aindriu</t>
  </si>
  <si>
    <t>NJSRRE1534323096</t>
  </si>
  <si>
    <t>Alonso</t>
  </si>
  <si>
    <t>NJSRRE1534323162</t>
  </si>
  <si>
    <t>NJSRRE1534332117</t>
  </si>
  <si>
    <t>NJSRRE1534335490</t>
  </si>
  <si>
    <t>NJSRRE1534340194</t>
  </si>
  <si>
    <t>Holguin</t>
  </si>
  <si>
    <t>NJSRRE1534363452</t>
  </si>
  <si>
    <t>NJSRRE1534376907</t>
  </si>
  <si>
    <t>NJSRRE1534322663</t>
  </si>
  <si>
    <t>NJSRRE1534346596</t>
  </si>
  <si>
    <t>DWYER</t>
  </si>
  <si>
    <t>SunnyMac LLC</t>
  </si>
  <si>
    <t>NJSRRE1534317298</t>
  </si>
  <si>
    <t>NJSRRE1534332110</t>
  </si>
  <si>
    <t>Fetzer</t>
  </si>
  <si>
    <t>08721-2520</t>
  </si>
  <si>
    <t>NJSRRE1534332636</t>
  </si>
  <si>
    <t>Kolas</t>
  </si>
  <si>
    <t>NJSRRE1534335495</t>
  </si>
  <si>
    <t>NJSRRE1534340743</t>
  </si>
  <si>
    <t>NJSRRE1534344905</t>
  </si>
  <si>
    <t>NJSRRE1534350146</t>
  </si>
  <si>
    <t>Habinowski</t>
  </si>
  <si>
    <t>NJSRRE1534351260</t>
  </si>
  <si>
    <t>NJSRRE1534378099</t>
  </si>
  <si>
    <t>Hossan</t>
  </si>
  <si>
    <t>Letts</t>
  </si>
  <si>
    <t>NJSRRE1534360405</t>
  </si>
  <si>
    <t>NJSRRE1534317247</t>
  </si>
  <si>
    <t>Padia</t>
  </si>
  <si>
    <t>NJSRRE1534322970</t>
  </si>
  <si>
    <t>Berger</t>
  </si>
  <si>
    <t>NJSRRE1534351160</t>
  </si>
  <si>
    <t>NJSRRE1534207342</t>
  </si>
  <si>
    <t>NJSRRE1534325401</t>
  </si>
  <si>
    <t>Petersen</t>
  </si>
  <si>
    <t>NJSRRE1534329316</t>
  </si>
  <si>
    <t>Bockey</t>
  </si>
  <si>
    <t>NJSRRE1534335298</t>
  </si>
  <si>
    <t>Hunnings</t>
  </si>
  <si>
    <t>NJSRRE1534346677</t>
  </si>
  <si>
    <t>Luppino</t>
  </si>
  <si>
    <t>NJSRRE1534348269</t>
  </si>
  <si>
    <t>Buttari</t>
  </si>
  <si>
    <t>Ventor City</t>
  </si>
  <si>
    <t>NJSRRE1534348355</t>
  </si>
  <si>
    <t>NJSRRE1534363450</t>
  </si>
  <si>
    <t>Tavella</t>
  </si>
  <si>
    <t>Mt. Ephraim</t>
  </si>
  <si>
    <t>NJSRRE1534315014</t>
  </si>
  <si>
    <t>Farelli</t>
  </si>
  <si>
    <t>NJSRRE1534319795</t>
  </si>
  <si>
    <t>NJSRRE1534320637</t>
  </si>
  <si>
    <t>Parmelee</t>
  </si>
  <si>
    <t>NJSRRE1534322672</t>
  </si>
  <si>
    <t>Mollenhauer</t>
  </si>
  <si>
    <t>NJSRRE1534329384</t>
  </si>
  <si>
    <t>Green Street Power Partners LLC</t>
  </si>
  <si>
    <t>NJSRRE1534377358</t>
  </si>
  <si>
    <t>Meighan</t>
  </si>
  <si>
    <t>NJSRRE1534357427</t>
  </si>
  <si>
    <t>Laracuente</t>
  </si>
  <si>
    <t>NJSRRE1534364046</t>
  </si>
  <si>
    <t>NJSRRE1534360226</t>
  </si>
  <si>
    <t>NJSRRE1534360608</t>
  </si>
  <si>
    <t>NJSRRE1534319897</t>
  </si>
  <si>
    <t>Manzano</t>
  </si>
  <si>
    <t>NJSRRE1534323101</t>
  </si>
  <si>
    <t>NJSRRE1534323198</t>
  </si>
  <si>
    <t>Likanchuk</t>
  </si>
  <si>
    <t>NJSRRE1534332140</t>
  </si>
  <si>
    <t>NJSRRE1534332342</t>
  </si>
  <si>
    <t>NJSRRE1534332737</t>
  </si>
  <si>
    <t>NJSRRE1534335126</t>
  </si>
  <si>
    <t>NJSRRE1534335636</t>
  </si>
  <si>
    <t>Viegelman</t>
  </si>
  <si>
    <t>NJSRRE1534335646</t>
  </si>
  <si>
    <t>Paonessa</t>
  </si>
  <si>
    <t>NJSRRE1534335685</t>
  </si>
  <si>
    <t>NJSRRE1534346154</t>
  </si>
  <si>
    <t>Pavesi</t>
  </si>
  <si>
    <t>NJSRRE1534351333</t>
  </si>
  <si>
    <t>NJSRRE1534351593</t>
  </si>
  <si>
    <t>NJSRRE1534354686</t>
  </si>
  <si>
    <t>NJSRRE1534344356</t>
  </si>
  <si>
    <t>Bellotti</t>
  </si>
  <si>
    <t>NJSRRE1534311101</t>
  </si>
  <si>
    <t>Poroski</t>
  </si>
  <si>
    <t>NJSRRE1534323010</t>
  </si>
  <si>
    <t>NJSRRE1534323215</t>
  </si>
  <si>
    <t>Bifulco</t>
  </si>
  <si>
    <t>NJSRRE1534323244</t>
  </si>
  <si>
    <t>Benedetto</t>
  </si>
  <si>
    <t>NJSRRE1534332333</t>
  </si>
  <si>
    <t>Lemons</t>
  </si>
  <si>
    <t>NJSRRE1534332426</t>
  </si>
  <si>
    <t>NJSRRE1534341895</t>
  </si>
  <si>
    <t>PT PLEASANT</t>
  </si>
  <si>
    <t>NJSRRE1534344837</t>
  </si>
  <si>
    <t>Aitkens</t>
  </si>
  <si>
    <t>NJSRRE1534346387</t>
  </si>
  <si>
    <t>Litterio</t>
  </si>
  <si>
    <t>NJSRRE1534350083</t>
  </si>
  <si>
    <t>NJSRRE1534363923</t>
  </si>
  <si>
    <t>Catrambone</t>
  </si>
  <si>
    <t>NJSRRE1534377628</t>
  </si>
  <si>
    <t>Dunham</t>
  </si>
  <si>
    <t>NJSRRE1534357752</t>
  </si>
  <si>
    <t>NJSRRE1534360390</t>
  </si>
  <si>
    <t>NJSRRE1534332419</t>
  </si>
  <si>
    <t>NJSRRE1534377878</t>
  </si>
  <si>
    <t>Barma</t>
  </si>
  <si>
    <t>NJSRRE1534342189</t>
  </si>
  <si>
    <t>Mammolito</t>
  </si>
  <si>
    <t>NJSRRE1534348046</t>
  </si>
  <si>
    <t>Nesbitt</t>
  </si>
  <si>
    <t>NJSRRE1534351446</t>
  </si>
  <si>
    <t>Hughery</t>
  </si>
  <si>
    <t>NJSRRE1534351628</t>
  </si>
  <si>
    <t>DUNELLEN</t>
  </si>
  <si>
    <t>NJSRRE1534343137</t>
  </si>
  <si>
    <t>NJSRRE1534348009</t>
  </si>
  <si>
    <t>Omarzai</t>
  </si>
  <si>
    <t>NJSRRE1534348832</t>
  </si>
  <si>
    <t>Gerity</t>
  </si>
  <si>
    <t>Fair Lawn Boro</t>
  </si>
  <si>
    <t>NJSRRE1534364134</t>
  </si>
  <si>
    <t>NJSRRE1534355380</t>
  </si>
  <si>
    <t>NJSRRE1534357605</t>
  </si>
  <si>
    <t>NJSRRE1534364228</t>
  </si>
  <si>
    <t>NJSRRE1534373993</t>
  </si>
  <si>
    <t>NJSRRE1534364031</t>
  </si>
  <si>
    <t>NJSRRE1534319816</t>
  </si>
  <si>
    <t>NJSRRE1534320291</t>
  </si>
  <si>
    <t>NJSRRE1534323094</t>
  </si>
  <si>
    <t>NJSRRE1534323197</t>
  </si>
  <si>
    <t>Tellini</t>
  </si>
  <si>
    <t>Hotatcong</t>
  </si>
  <si>
    <t>NJSRRE1534325347</t>
  </si>
  <si>
    <t>Marcado</t>
  </si>
  <si>
    <t>NJSRRE1534332725</t>
  </si>
  <si>
    <t>Herbert</t>
  </si>
  <si>
    <t>NJSRRE1534332752</t>
  </si>
  <si>
    <t>NJSRRE1534335489</t>
  </si>
  <si>
    <t>Bartlow</t>
  </si>
  <si>
    <t>NJSRRE1534348654</t>
  </si>
  <si>
    <t>NJSRRE1534351347</t>
  </si>
  <si>
    <t>NJSRRE1534363378</t>
  </si>
  <si>
    <t>Zewoldi</t>
  </si>
  <si>
    <t>NJSRRE1534348380</t>
  </si>
  <si>
    <t>NJSRRE1534322824</t>
  </si>
  <si>
    <t>NJSRRE1534323582</t>
  </si>
  <si>
    <t>Mickoski</t>
  </si>
  <si>
    <t>NJSRRE1534336106</t>
  </si>
  <si>
    <t>NJSRRE1534342684</t>
  </si>
  <si>
    <t>Kinloch</t>
  </si>
  <si>
    <t>NJSRRE1534348430</t>
  </si>
  <si>
    <t>NJSRRE1534351022</t>
  </si>
  <si>
    <t>Merola</t>
  </si>
  <si>
    <t>NJSRRE1534358353</t>
  </si>
  <si>
    <t>NJSRRE1534361541</t>
  </si>
  <si>
    <t>brick</t>
  </si>
  <si>
    <t>NJSRRE1534363522</t>
  </si>
  <si>
    <t>BARROQUEIRO</t>
  </si>
  <si>
    <t>NJSRRE1534377138</t>
  </si>
  <si>
    <t>NJSRRE1534315221</t>
  </si>
  <si>
    <t>NJSRRE1534332397</t>
  </si>
  <si>
    <t>NJSRRE1534331635</t>
  </si>
  <si>
    <t>Mohammed Uddin</t>
  </si>
  <si>
    <t>NJSRRE1534351511</t>
  </si>
  <si>
    <t>Darji</t>
  </si>
  <si>
    <t>NJSRRE1534315252</t>
  </si>
  <si>
    <t>Zangeneh</t>
  </si>
  <si>
    <t>Parzac, LLC</t>
  </si>
  <si>
    <t>2 North Main Street</t>
  </si>
  <si>
    <t>NJSRRE1534373554</t>
  </si>
  <si>
    <t>NJSRRE1534361795</t>
  </si>
  <si>
    <t>NJSRRE1534259124</t>
  </si>
  <si>
    <t>NJSRRE1534315744</t>
  </si>
  <si>
    <t>NJSRRE1534319643</t>
  </si>
  <si>
    <t>NJSRRE1534319679</t>
  </si>
  <si>
    <t>NJSRRE1534320382</t>
  </si>
  <si>
    <t>Ciparis</t>
  </si>
  <si>
    <t>Oceanview</t>
  </si>
  <si>
    <t>NJSRRE1534339408</t>
  </si>
  <si>
    <t>Ruby</t>
  </si>
  <si>
    <t>Lacey Township</t>
  </si>
  <si>
    <t>NJSRRE1534344347</t>
  </si>
  <si>
    <t>NJSRRE1534348580</t>
  </si>
  <si>
    <t>Schulz</t>
  </si>
  <si>
    <t>NJSRRE1534348839</t>
  </si>
  <si>
    <t>Galdamez</t>
  </si>
  <si>
    <t>NJSRRE1534350091</t>
  </si>
  <si>
    <t>Nurse</t>
  </si>
  <si>
    <t>NJSRRE1534350111</t>
  </si>
  <si>
    <t>Townsend</t>
  </si>
  <si>
    <t>NJSRRE1534350511</t>
  </si>
  <si>
    <t>NJSRRE1534373628</t>
  </si>
  <si>
    <t>McCumber</t>
  </si>
  <si>
    <t>NJSRRE1534351361</t>
  </si>
  <si>
    <t>Curtney</t>
  </si>
  <si>
    <t>NJSRRE1534354914</t>
  </si>
  <si>
    <t>Campoverde</t>
  </si>
  <si>
    <t>NJSRRE1534315248</t>
  </si>
  <si>
    <t>NJSRRE1534318237</t>
  </si>
  <si>
    <t>NJSRRE1534323343</t>
  </si>
  <si>
    <t>Khawaja</t>
  </si>
  <si>
    <t>NJSRRE1534323586</t>
  </si>
  <si>
    <t>Morley</t>
  </si>
  <si>
    <t>NJSRRE1534331993</t>
  </si>
  <si>
    <t>NJSRRE1534332301</t>
  </si>
  <si>
    <t>Nogueira</t>
  </si>
  <si>
    <t>NJSRRE1534335268</t>
  </si>
  <si>
    <t>Penrod</t>
  </si>
  <si>
    <t>PT PLEAS BCH</t>
  </si>
  <si>
    <t>08742-2432</t>
  </si>
  <si>
    <t>NJSRRE1534336139</t>
  </si>
  <si>
    <t>Imperatore</t>
  </si>
  <si>
    <t>NJSRRE1534342755</t>
  </si>
  <si>
    <t>HALEDON</t>
  </si>
  <si>
    <t>NJSRRE1534315522</t>
  </si>
  <si>
    <t>NJSRRE1534348081</t>
  </si>
  <si>
    <t>NJSRRE1534358205</t>
  </si>
  <si>
    <t>NJSRRE1534357440</t>
  </si>
  <si>
    <t>NJSRRE1534377383</t>
  </si>
  <si>
    <t>NJSRRE1534322452</t>
  </si>
  <si>
    <t>NJSRRE1534332273</t>
  </si>
  <si>
    <t>Ireland</t>
  </si>
  <si>
    <t>NJSRRE1534332648</t>
  </si>
  <si>
    <t>NJSRRE1534335225</t>
  </si>
  <si>
    <t>Jayesh</t>
  </si>
  <si>
    <t>NJSRRE1534335479</t>
  </si>
  <si>
    <t>Cancino</t>
  </si>
  <si>
    <t>NJSRRE1534335682</t>
  </si>
  <si>
    <t>NJSRRE1534342752</t>
  </si>
  <si>
    <t>NJSRRE1534343073</t>
  </si>
  <si>
    <t>Kilcoyne</t>
  </si>
  <si>
    <t>NJSRRE1534350883</t>
  </si>
  <si>
    <t>NJSRRE1534351124</t>
  </si>
  <si>
    <t>NJSRRE1534351538</t>
  </si>
  <si>
    <t>Brecker</t>
  </si>
  <si>
    <t>NJSRRE1534357558</t>
  </si>
  <si>
    <t>Yadin Israel</t>
  </si>
  <si>
    <t>NJSRRE1534378167</t>
  </si>
  <si>
    <t>Nolazco</t>
  </si>
  <si>
    <t>NJSRRE1534348368</t>
  </si>
  <si>
    <t>Pamira</t>
  </si>
  <si>
    <t>NJSRRE1534363572</t>
  </si>
  <si>
    <t>NJSRRE1534322957</t>
  </si>
  <si>
    <t>Wasserman</t>
  </si>
  <si>
    <t>NJSRRE1534335593</t>
  </si>
  <si>
    <t>Madore</t>
  </si>
  <si>
    <t>NJSRRE1534335696</t>
  </si>
  <si>
    <t>NJSRRE1534340502</t>
  </si>
  <si>
    <t>NJSRRE1534342067</t>
  </si>
  <si>
    <t>Roland</t>
  </si>
  <si>
    <t>NJSRRE1534342663</t>
  </si>
  <si>
    <t>Staropoli</t>
  </si>
  <si>
    <t>NJSRRE1534360915</t>
  </si>
  <si>
    <t>NJSRRE1534363577</t>
  </si>
  <si>
    <t>NJSRRE1534323565</t>
  </si>
  <si>
    <t>Teuscher</t>
  </si>
  <si>
    <t>NJSRRE1534373672</t>
  </si>
  <si>
    <t>Zhinin</t>
  </si>
  <si>
    <t>NJSRRE1534376888</t>
  </si>
  <si>
    <t>NJSRRE1534323256</t>
  </si>
  <si>
    <t>Gundareddy</t>
  </si>
  <si>
    <t>NJSRRE1534325482</t>
  </si>
  <si>
    <t>Truglio</t>
  </si>
  <si>
    <t>NJSRRE1534335147</t>
  </si>
  <si>
    <t>NJSRRE1534341469</t>
  </si>
  <si>
    <t>NJSRRE1534346465</t>
  </si>
  <si>
    <t>Sedlak</t>
  </si>
  <si>
    <t>NJSRRE1534355556</t>
  </si>
  <si>
    <t>NJSRRE1534377095</t>
  </si>
  <si>
    <t>NJSRRE1534358357</t>
  </si>
  <si>
    <t>NJSRRE1534317816</t>
  </si>
  <si>
    <t>NJSRRE1534344846</t>
  </si>
  <si>
    <t>Pitre</t>
  </si>
  <si>
    <t>NJSRRE1534360505</t>
  </si>
  <si>
    <t>NJSRRE1534372475</t>
  </si>
  <si>
    <t>NJSRRE1534376976</t>
  </si>
  <si>
    <t>Lemos</t>
  </si>
  <si>
    <t>NJSRRE1534357581</t>
  </si>
  <si>
    <t>NJSRRE1534363822</t>
  </si>
  <si>
    <t>NJSRRE1534315156</t>
  </si>
  <si>
    <t>NJSRRE1534317618</t>
  </si>
  <si>
    <t>NJSRRE1534320352</t>
  </si>
  <si>
    <t>NJSRRE1534331822</t>
  </si>
  <si>
    <t>Nardni</t>
  </si>
  <si>
    <t>NJSRRE1534346401</t>
  </si>
  <si>
    <t>Kimzey</t>
  </si>
  <si>
    <t>NJSRRE1534346512</t>
  </si>
  <si>
    <t>NJSRRE1534373607</t>
  </si>
  <si>
    <t>NJSRRE1534373630</t>
  </si>
  <si>
    <t>Quiceno</t>
  </si>
  <si>
    <t>NJSRRE1534335364</t>
  </si>
  <si>
    <t>NJSRRE1534377934</t>
  </si>
  <si>
    <t>Bhagwandin</t>
  </si>
  <si>
    <t>NJSRRE1534363495</t>
  </si>
  <si>
    <t>NJSRRE1534323547</t>
  </si>
  <si>
    <t>NJSRRE1534332190</t>
  </si>
  <si>
    <t>Gunderman</t>
  </si>
  <si>
    <t>OGDENSBURG</t>
  </si>
  <si>
    <t>NJSRRE1534340770</t>
  </si>
  <si>
    <t>TITUSVILLE</t>
  </si>
  <si>
    <t>NJSRRE1534344455</t>
  </si>
  <si>
    <t>Reeb</t>
  </si>
  <si>
    <t>NJSRRE1534351539</t>
  </si>
  <si>
    <t>NJSRRE1534355088</t>
  </si>
  <si>
    <t>Elsherbiny</t>
  </si>
  <si>
    <t>NJSRRE1534361586</t>
  </si>
  <si>
    <t>Trent</t>
  </si>
  <si>
    <t>NJSRRE1534363294</t>
  </si>
  <si>
    <t>NJSRRE1534363969</t>
  </si>
  <si>
    <t>Calle</t>
  </si>
  <si>
    <t>NJSRRE1534329424</t>
  </si>
  <si>
    <t>Goodrich</t>
  </si>
  <si>
    <t>Cateret</t>
  </si>
  <si>
    <t>NJSRRE1534339457</t>
  </si>
  <si>
    <t>NJSRRE1534354980</t>
  </si>
  <si>
    <t>TRIKILAS</t>
  </si>
  <si>
    <t>NJSRRE1534319859</t>
  </si>
  <si>
    <t>Tallia</t>
  </si>
  <si>
    <t>NJSRRE1534351848</t>
  </si>
  <si>
    <t>NJSRRE1534357674</t>
  </si>
  <si>
    <t>NJSRRE1534377518</t>
  </si>
  <si>
    <t>NJSRRE1534351785</t>
  </si>
  <si>
    <t>Venti</t>
  </si>
  <si>
    <t>NJSRRE1534357692</t>
  </si>
  <si>
    <t>NJSRRE1534361165</t>
  </si>
  <si>
    <t>Marsico</t>
  </si>
  <si>
    <t>NJSRRE1534377494</t>
  </si>
  <si>
    <t>Tate</t>
  </si>
  <si>
    <t>NJSRRE1534364128</t>
  </si>
  <si>
    <t>NJSRRE1534373771</t>
  </si>
  <si>
    <t>Idemudia</t>
  </si>
  <si>
    <t>NJSRRE1534377580</t>
  </si>
  <si>
    <t>Feketa</t>
  </si>
  <si>
    <t>NJSRRE1534363926</t>
  </si>
  <si>
    <t>NJSRRE1534322523</t>
  </si>
  <si>
    <t>Tanweer</t>
  </si>
  <si>
    <t>NJSRRE1534361798</t>
  </si>
  <si>
    <t>Roosevelt</t>
  </si>
  <si>
    <t>NJSRRE1534315556</t>
  </si>
  <si>
    <t>NJSRRE1534320279</t>
  </si>
  <si>
    <t>NJSRRE1534329386</t>
  </si>
  <si>
    <t>Slaton</t>
  </si>
  <si>
    <t>NJSRRE1534344366</t>
  </si>
  <si>
    <t>NJSRRE1534344763</t>
  </si>
  <si>
    <t>NJSRRE1534348109</t>
  </si>
  <si>
    <t>NJSRRE1534350965</t>
  </si>
  <si>
    <t>Crawley-Rock</t>
  </si>
  <si>
    <t>NJSRRE1534350993</t>
  </si>
  <si>
    <t>Cusella</t>
  </si>
  <si>
    <t>NJSRRE1534351877</t>
  </si>
  <si>
    <t>NJSRRE1534335534</t>
  </si>
  <si>
    <t>NJSRRE1534377873</t>
  </si>
  <si>
    <t>NJSRRE1534311648</t>
  </si>
  <si>
    <t>Quaroga</t>
  </si>
  <si>
    <t>NJSRRE1534315137</t>
  </si>
  <si>
    <t>NJSRRE1534315515</t>
  </si>
  <si>
    <t>VanSyckle</t>
  </si>
  <si>
    <t>NJSRRE1534315533</t>
  </si>
  <si>
    <t>NJSRRE1534320373</t>
  </si>
  <si>
    <t>NJSRRE1534325312</t>
  </si>
  <si>
    <t>Huet</t>
  </si>
  <si>
    <t>Tom  River</t>
  </si>
  <si>
    <t>NJSRRE1534344766</t>
  </si>
  <si>
    <t>NJSRRE1534350125</t>
  </si>
  <si>
    <t>Krishna</t>
  </si>
  <si>
    <t>NJSRRE1534351582</t>
  </si>
  <si>
    <t>Pincha-Miranda</t>
  </si>
  <si>
    <t>NJSRRE1534360275</t>
  </si>
  <si>
    <t>NJSRRE1534360362</t>
  </si>
  <si>
    <t>Chidi Obi</t>
  </si>
  <si>
    <t>NJSRRE1534360379</t>
  </si>
  <si>
    <t>NJSRRE1534363576</t>
  </si>
  <si>
    <t>Eger</t>
  </si>
  <si>
    <t>NJSRRE1534363940</t>
  </si>
  <si>
    <t>Rembert</t>
  </si>
  <si>
    <t>NJSRRE1534374649</t>
  </si>
  <si>
    <t>Matteo</t>
  </si>
  <si>
    <t>NJSRRE1534374709</t>
  </si>
  <si>
    <t>VanLenten</t>
  </si>
  <si>
    <t>NJSRRE1534272796</t>
  </si>
  <si>
    <t>JASKO</t>
  </si>
  <si>
    <t>HACKENSACK CITY</t>
  </si>
  <si>
    <t>NJSRRE1534377402</t>
  </si>
  <si>
    <t>Amoh</t>
  </si>
  <si>
    <t>NJSRRE1534332220</t>
  </si>
  <si>
    <t>Avitria</t>
  </si>
  <si>
    <t>NJSRRE1534354941</t>
  </si>
  <si>
    <t>NJSRRE1534317401</t>
  </si>
  <si>
    <t>Andreoli</t>
  </si>
  <si>
    <t>Bentahar</t>
  </si>
  <si>
    <t>NJSRRE1534323587</t>
  </si>
  <si>
    <t>DeMartini</t>
  </si>
  <si>
    <t>NJSRRE1534332810</t>
  </si>
  <si>
    <t>NJSRRE1534342679</t>
  </si>
  <si>
    <t>Bellini</t>
  </si>
  <si>
    <t>NJSRRE1534358111</t>
  </si>
  <si>
    <t>Floyd</t>
  </si>
  <si>
    <t>NJSRRE1534315037</t>
  </si>
  <si>
    <t>NJSRRE1534315192</t>
  </si>
  <si>
    <t>Thielsen</t>
  </si>
  <si>
    <t>NJSRRE1534317332</t>
  </si>
  <si>
    <t>NJSRRE1534342712</t>
  </si>
  <si>
    <t>Barbone</t>
  </si>
  <si>
    <t>NJSRRE1534357564</t>
  </si>
  <si>
    <t>NJSRRE1534344641</t>
  </si>
  <si>
    <t>NJSRRE1534363910</t>
  </si>
  <si>
    <t>NJSRRE1534317691</t>
  </si>
  <si>
    <t>NJSRRE1534344375</t>
  </si>
  <si>
    <t>Dykes</t>
  </si>
  <si>
    <t>NJSRRE1534346482</t>
  </si>
  <si>
    <t>Carrato</t>
  </si>
  <si>
    <t>NJSRRE1534351428</t>
  </si>
  <si>
    <t>Narang</t>
  </si>
  <si>
    <t>NJSRRE1534354745</t>
  </si>
  <si>
    <t>NJSRRE1534354855</t>
  </si>
  <si>
    <t>Campano</t>
  </si>
  <si>
    <t>NJSRRE1534357859</t>
  </si>
  <si>
    <t>NJSRRE1534360702</t>
  </si>
  <si>
    <t>NJSRRE1534322736</t>
  </si>
  <si>
    <t>NJSRRE1534343006</t>
  </si>
  <si>
    <t>Montedeoca</t>
  </si>
  <si>
    <t>NJSRRE1534319621</t>
  </si>
  <si>
    <t>NJSRRE1534323272</t>
  </si>
  <si>
    <t>Logan Twp</t>
  </si>
  <si>
    <t>NJSRRE1534329443</t>
  </si>
  <si>
    <t>NJSRRE1534332594</t>
  </si>
  <si>
    <t>NJSRRE1534335141</t>
  </si>
  <si>
    <t>Bhatia</t>
  </si>
  <si>
    <t>NJSRRE1534335623</t>
  </si>
  <si>
    <t>BRIELLE</t>
  </si>
  <si>
    <t>NJSRRE1534335980</t>
  </si>
  <si>
    <t>NJSRRE1534344884</t>
  </si>
  <si>
    <t>NJSRRE1534348129</t>
  </si>
  <si>
    <t>Jaquez</t>
  </si>
  <si>
    <t>NJSRRE1534363324</t>
  </si>
  <si>
    <t>Moser</t>
  </si>
  <si>
    <t>NJSRRE1534348772</t>
  </si>
  <si>
    <t>NJSRRE1534360411</t>
  </si>
  <si>
    <t>Moszkowicz</t>
  </si>
  <si>
    <t>NJSRRE1534360855</t>
  </si>
  <si>
    <t>NJSRRE1534332276</t>
  </si>
  <si>
    <t>Colosi</t>
  </si>
  <si>
    <t>NJSRRE1534341676</t>
  </si>
  <si>
    <t>NJSRRE1534378007</t>
  </si>
  <si>
    <t>Gargano</t>
  </si>
  <si>
    <t>NJSRRE1534360364</t>
  </si>
  <si>
    <t>NJSRRE1534373963</t>
  </si>
  <si>
    <t>PILEGGI</t>
  </si>
  <si>
    <t>NJSRRE1534319664</t>
  </si>
  <si>
    <t>Guarniere</t>
  </si>
  <si>
    <t>NJSRRE1534339514</t>
  </si>
  <si>
    <t>NJSRRE1534377334</t>
  </si>
  <si>
    <t>NJSRRE1534355644</t>
  </si>
  <si>
    <t>Corchado</t>
  </si>
  <si>
    <t>NJSRRE1534363489</t>
  </si>
  <si>
    <t>NJSRRE1534315371</t>
  </si>
  <si>
    <t>NJSRRE1534319675</t>
  </si>
  <si>
    <t>Bayna</t>
  </si>
  <si>
    <t>NJSRRE1534329222</t>
  </si>
  <si>
    <t>Trejo</t>
  </si>
  <si>
    <t>NJSRRE1534331878</t>
  </si>
  <si>
    <t>Hirschmann</t>
  </si>
  <si>
    <t>NJSRRE1534331970</t>
  </si>
  <si>
    <t>NJSRRE1534335193</t>
  </si>
  <si>
    <t>NJSRRE1534335584</t>
  </si>
  <si>
    <t>NJSRRE1534335589</t>
  </si>
  <si>
    <t>Andros</t>
  </si>
  <si>
    <t>NJSRRE1534342717</t>
  </si>
  <si>
    <t>NJSRRE1534344446</t>
  </si>
  <si>
    <t>NJSRRE1534348035</t>
  </si>
  <si>
    <t>Ore</t>
  </si>
  <si>
    <t>Bound Brook Boro</t>
  </si>
  <si>
    <t>NJSRRE1534348410</t>
  </si>
  <si>
    <t>Witbeck</t>
  </si>
  <si>
    <t>NJSRRE1534351127</t>
  </si>
  <si>
    <t>NJSRRE1534351392</t>
  </si>
  <si>
    <t>NJSRRE1534354751</t>
  </si>
  <si>
    <t>NJSRRE1534378091</t>
  </si>
  <si>
    <t>Apolinario Gonzalez</t>
  </si>
  <si>
    <t>NJSRRE1534314963</t>
  </si>
  <si>
    <t>NJSRRE1534315340</t>
  </si>
  <si>
    <t>NJSRRE1534317317</t>
  </si>
  <si>
    <t>Nau</t>
  </si>
  <si>
    <t>NJSRRE1534317733</t>
  </si>
  <si>
    <t>NJSRRE1534341074</t>
  </si>
  <si>
    <t>Harle</t>
  </si>
  <si>
    <t>NJSRRE1534342678</t>
  </si>
  <si>
    <t>Martella</t>
  </si>
  <si>
    <t>NJSRRE1534344694</t>
  </si>
  <si>
    <t>08046-3123</t>
  </si>
  <si>
    <t>NJSRRE1534350124</t>
  </si>
  <si>
    <t>NJSRRE1534374400</t>
  </si>
  <si>
    <t>Grimaldi</t>
  </si>
  <si>
    <t>NJSRRE1533797875</t>
  </si>
  <si>
    <t>NJSRRE1534331946</t>
  </si>
  <si>
    <t>Chiarini</t>
  </si>
  <si>
    <t>NJSRRE1534360743</t>
  </si>
  <si>
    <t>NJSRRE1534375046</t>
  </si>
  <si>
    <t>GIRALDO</t>
  </si>
  <si>
    <t>NJSRRE1534315368</t>
  </si>
  <si>
    <t>NJSRRE1534317432</t>
  </si>
  <si>
    <t>Cirineo</t>
  </si>
  <si>
    <t>NJSRRE1534329246</t>
  </si>
  <si>
    <t>NJSRRE1534332643</t>
  </si>
  <si>
    <t>Zdanowski</t>
  </si>
  <si>
    <t>NJSRRE1534335959</t>
  </si>
  <si>
    <t>NJSRRE1534348408</t>
  </si>
  <si>
    <t>Brewster</t>
  </si>
  <si>
    <t>NJSRRE1534357451</t>
  </si>
  <si>
    <t>NJSRRE1534223400</t>
  </si>
  <si>
    <t>NJSRRE1534377049</t>
  </si>
  <si>
    <t>Elam</t>
  </si>
  <si>
    <t>NJSRRE1534361823</t>
  </si>
  <si>
    <t>Morlino</t>
  </si>
  <si>
    <t>NJSRRE1534373839</t>
  </si>
  <si>
    <t>JEREB</t>
  </si>
  <si>
    <t>LUMBERTON TWP</t>
  </si>
  <si>
    <t>NJSRRE1534315121</t>
  </si>
  <si>
    <t>Haupt</t>
  </si>
  <si>
    <t>NJSRRE1534331988</t>
  </si>
  <si>
    <t>Mix</t>
  </si>
  <si>
    <t>NJSRRE1534332859</t>
  </si>
  <si>
    <t>Okuwa</t>
  </si>
  <si>
    <t>NJSRRE1534344613</t>
  </si>
  <si>
    <t>NJSRRE1534357955</t>
  </si>
  <si>
    <t>Zangaro</t>
  </si>
  <si>
    <t>NJSRRE1534357824</t>
  </si>
  <si>
    <t>NJSRRE1534363528</t>
  </si>
  <si>
    <t>NJSRRE1534360698</t>
  </si>
  <si>
    <t>Bushman</t>
  </si>
  <si>
    <t>NJSRRE1534363894</t>
  </si>
  <si>
    <t>NJSRRE1534332491</t>
  </si>
  <si>
    <t>Bailiff</t>
  </si>
  <si>
    <t>Audobon Boro</t>
  </si>
  <si>
    <t>NJSRRE1534377041</t>
  </si>
  <si>
    <t>Fuller</t>
  </si>
  <si>
    <t>NJSRRE1534363821</t>
  </si>
  <si>
    <t>LaRocca</t>
  </si>
  <si>
    <t>NJSRRE1534317232</t>
  </si>
  <si>
    <t>NJSRRE1534317279</t>
  </si>
  <si>
    <t>NJSRRE1534318013</t>
  </si>
  <si>
    <t>NJSRRE1534323037</t>
  </si>
  <si>
    <t>NJSRRE1534323271</t>
  </si>
  <si>
    <t>NJSRRE1534329397</t>
  </si>
  <si>
    <t>NJSRRE1534331805</t>
  </si>
  <si>
    <t>Lliguisupa</t>
  </si>
  <si>
    <t>NJSRRE1534332278</t>
  </si>
  <si>
    <t>Sudersan</t>
  </si>
  <si>
    <t>NJSRRE1534335386</t>
  </si>
  <si>
    <t>NJSRRE1534344342</t>
  </si>
  <si>
    <t>Keegan</t>
  </si>
  <si>
    <t>NJSRRE1534344572</t>
  </si>
  <si>
    <t>NJSRRE1534344858</t>
  </si>
  <si>
    <t>Idyk</t>
  </si>
  <si>
    <t>NJSRRE1534352184</t>
  </si>
  <si>
    <t>Silfa</t>
  </si>
  <si>
    <t>NJSRRE1534354693</t>
  </si>
  <si>
    <t>NJSRRE1534354722</t>
  </si>
  <si>
    <t>Cominotto</t>
  </si>
  <si>
    <t>NJSRRE1534373536</t>
  </si>
  <si>
    <t>NJSRRE1534377924</t>
  </si>
  <si>
    <t>De Leon</t>
  </si>
  <si>
    <t>NJSRRE1534329366</t>
  </si>
  <si>
    <t>Sabido</t>
  </si>
  <si>
    <t>NJSRRE1534360456</t>
  </si>
  <si>
    <t>NJSRRE1534373662</t>
  </si>
  <si>
    <t>Valer</t>
  </si>
  <si>
    <t>NJSRRE1534311172</t>
  </si>
  <si>
    <t>Panora</t>
  </si>
  <si>
    <t>NJSRRE1534315006</t>
  </si>
  <si>
    <t>Yarusi</t>
  </si>
  <si>
    <t>NJSRRE1534317462</t>
  </si>
  <si>
    <t>NJSRRE1534322764</t>
  </si>
  <si>
    <t>Flannery</t>
  </si>
  <si>
    <t>NJSRRE1534331981</t>
  </si>
  <si>
    <t>TURSI</t>
  </si>
  <si>
    <t>NJSRRE1534332289</t>
  </si>
  <si>
    <t>Penna</t>
  </si>
  <si>
    <t>NJSRRE1534340237</t>
  </si>
  <si>
    <t>Goss</t>
  </si>
  <si>
    <t>NJSRRE1534340581</t>
  </si>
  <si>
    <t>Politz</t>
  </si>
  <si>
    <t>NJSRRE1534348786</t>
  </si>
  <si>
    <t>Mcgarvey</t>
  </si>
  <si>
    <t>NJSRRE1534361640</t>
  </si>
  <si>
    <t>NJSRRE1534363364</t>
  </si>
  <si>
    <t>Orlik</t>
  </si>
  <si>
    <t>NJSRRE1534363473</t>
  </si>
  <si>
    <t>NJSRRE1534332604</t>
  </si>
  <si>
    <t>NJSRRE1534346623</t>
  </si>
  <si>
    <t>Agnew</t>
  </si>
  <si>
    <t>NJSRRE1534348756</t>
  </si>
  <si>
    <t>Snowden</t>
  </si>
  <si>
    <t>NJSRRE1534335292</t>
  </si>
  <si>
    <t>NJSRRE1534317273</t>
  </si>
  <si>
    <t>Delaney</t>
  </si>
  <si>
    <t>NJSRRE1534325200</t>
  </si>
  <si>
    <t>Stenson</t>
  </si>
  <si>
    <t>NJSRRE1534335726</t>
  </si>
  <si>
    <t>Zinger</t>
  </si>
  <si>
    <t>NJSRRE1534344948</t>
  </si>
  <si>
    <t>Nasarenko</t>
  </si>
  <si>
    <t>NJSRRE1534363995</t>
  </si>
  <si>
    <t>NJSRRE1534363555</t>
  </si>
  <si>
    <t>Patoir</t>
  </si>
  <si>
    <t>NJSRRE1534329585</t>
  </si>
  <si>
    <t>Denson</t>
  </si>
  <si>
    <t>Alliance Cooperative Energy dba ACE Solar, LLC</t>
  </si>
  <si>
    <t>NJSRRE1534363924</t>
  </si>
  <si>
    <t>NJSRRE1534322837</t>
  </si>
  <si>
    <t>PIERCE</t>
  </si>
  <si>
    <t>LAFAYETTE TWP</t>
  </si>
  <si>
    <t>NJSRRE1534332608</t>
  </si>
  <si>
    <t>Chotoosingh</t>
  </si>
  <si>
    <t>Secaucus Town</t>
  </si>
  <si>
    <t>NJSRRE1534348391</t>
  </si>
  <si>
    <t>NJSRRE1534348295</t>
  </si>
  <si>
    <t>Abreu Martinez</t>
  </si>
  <si>
    <t>NJSRRE1534358516</t>
  </si>
  <si>
    <t>NJSRRE1534364010</t>
  </si>
  <si>
    <t>Jeffers</t>
  </si>
  <si>
    <t>NJSRRE1534317647</t>
  </si>
  <si>
    <t>NJSRRE1534319771</t>
  </si>
  <si>
    <t>Camara</t>
  </si>
  <si>
    <t>NJSRRE1534323139</t>
  </si>
  <si>
    <t>Williamstoen</t>
  </si>
  <si>
    <t>NJSRRE1534323523</t>
  </si>
  <si>
    <t>Lore</t>
  </si>
  <si>
    <t>NJSRRE1534325476</t>
  </si>
  <si>
    <t>Bayona</t>
  </si>
  <si>
    <t>NJSRRE1534331895</t>
  </si>
  <si>
    <t>Bottcher</t>
  </si>
  <si>
    <t>NJSRRE1534332621</t>
  </si>
  <si>
    <t>Smick</t>
  </si>
  <si>
    <t>NJSRRE1534336010</t>
  </si>
  <si>
    <t>NJSRRE1534340267</t>
  </si>
  <si>
    <t>NJSRRE1534344954</t>
  </si>
  <si>
    <t>Atlantic City Electric</t>
  </si>
  <si>
    <t>NJSRRE1534350988</t>
  </si>
  <si>
    <t>Crofton</t>
  </si>
  <si>
    <t>NJSRRE1534351035</t>
  </si>
  <si>
    <t>Botto</t>
  </si>
  <si>
    <t>NJSRRE1534357419</t>
  </si>
  <si>
    <t>Festa</t>
  </si>
  <si>
    <t>NJSRRE1534360662</t>
  </si>
  <si>
    <t>Servidio</t>
  </si>
  <si>
    <t>NJSRRE1534360266</t>
  </si>
  <si>
    <t>NJSRRE1534376970</t>
  </si>
  <si>
    <t>NJSRRE1534308752</t>
  </si>
  <si>
    <t>NJSRRE1534311559</t>
  </si>
  <si>
    <t>Glade</t>
  </si>
  <si>
    <t>NJSRRE1534314983</t>
  </si>
  <si>
    <t>Wallis</t>
  </si>
  <si>
    <t>NJSRRE1534317276</t>
  </si>
  <si>
    <t>NJSRRE1534317622</t>
  </si>
  <si>
    <t>NJSRRE1534322914</t>
  </si>
  <si>
    <t>Barnor</t>
  </si>
  <si>
    <t>NJSRRE1534332023</t>
  </si>
  <si>
    <t>NJSRRE1534332420</t>
  </si>
  <si>
    <t>Serafin</t>
  </si>
  <si>
    <t>NJSRRE1534341148</t>
  </si>
  <si>
    <t>Hadley</t>
  </si>
  <si>
    <t>NJSRRE1534357933</t>
  </si>
  <si>
    <t>NJSRRE1534360687</t>
  </si>
  <si>
    <t>MCINTOSH</t>
  </si>
  <si>
    <t>NJSRRE1534360768</t>
  </si>
  <si>
    <t>Remolina</t>
  </si>
  <si>
    <t>NJSRRE1534377991</t>
  </si>
  <si>
    <t>Rutz</t>
  </si>
  <si>
    <t>NJSRRE1534361526</t>
  </si>
  <si>
    <t>Mirna Castellanos</t>
  </si>
  <si>
    <t>NJSRRE1534319837</t>
  </si>
  <si>
    <t>Webster</t>
  </si>
  <si>
    <t>NJSRRE1534323246</t>
  </si>
  <si>
    <t>NJSRRE1534331620</t>
  </si>
  <si>
    <t>Khodabukus</t>
  </si>
  <si>
    <t>NJSRRE1534335774</t>
  </si>
  <si>
    <t>Etienvil</t>
  </si>
  <si>
    <t>NJSRRE1534344571</t>
  </si>
  <si>
    <t>NJSRRE1534350167</t>
  </si>
  <si>
    <t>NJSRRE1534350513</t>
  </si>
  <si>
    <t>Yeasmin</t>
  </si>
  <si>
    <t>NJSRRE1534357530</t>
  </si>
  <si>
    <t>Marinez</t>
  </si>
  <si>
    <t>NJSRRE1534361589</t>
  </si>
  <si>
    <t>NJSRRE1534358262</t>
  </si>
  <si>
    <t>Drebes</t>
  </si>
  <si>
    <t>NJSRRE1534373638</t>
  </si>
  <si>
    <t>WEI</t>
  </si>
  <si>
    <t>NJSRRE1534361711</t>
  </si>
  <si>
    <t>Cozzi</t>
  </si>
  <si>
    <t>NJSRRE1534363571</t>
  </si>
  <si>
    <t>Appiah</t>
  </si>
  <si>
    <t>NJSRRE1534364269</t>
  </si>
  <si>
    <t>NJSRRE1534363527</t>
  </si>
  <si>
    <t>NJSRRE1534360272</t>
  </si>
  <si>
    <t>NJSRRE1534355208</t>
  </si>
  <si>
    <t>NJSRRE1534354963</t>
  </si>
  <si>
    <t>Vallozzi</t>
  </si>
  <si>
    <t>NJSRRE1534376903</t>
  </si>
  <si>
    <t>NJSRRE1534361687</t>
  </si>
  <si>
    <t>Zhu</t>
  </si>
  <si>
    <t>NJSRRE1534323168</t>
  </si>
  <si>
    <t>New brunswick</t>
  </si>
  <si>
    <t>NJSRRE1534335582</t>
  </si>
  <si>
    <t>NJSRRE1534335740</t>
  </si>
  <si>
    <t>NJSRRE1534339298</t>
  </si>
  <si>
    <t>Gentilello</t>
  </si>
  <si>
    <t>NJSRRE1534351776</t>
  </si>
  <si>
    <t>Jahan</t>
  </si>
  <si>
    <t>NJSRRE1534377380</t>
  </si>
  <si>
    <t>Kondavaty</t>
  </si>
  <si>
    <t>NJSRRE1534361689</t>
  </si>
  <si>
    <t>NJSRRE1534317380</t>
  </si>
  <si>
    <t>Briglia</t>
  </si>
  <si>
    <t>LINWOOD</t>
  </si>
  <si>
    <t>NJSRRE1534317986</t>
  </si>
  <si>
    <t>Vereen</t>
  </si>
  <si>
    <t>NJSRRE1534325437</t>
  </si>
  <si>
    <t>NJSRRE1534331937</t>
  </si>
  <si>
    <t>NJSRRE1534342358</t>
  </si>
  <si>
    <t>NJSRRE1534346496</t>
  </si>
  <si>
    <t>NJSRRE1534346601</t>
  </si>
  <si>
    <t>NJSRRE1534351371</t>
  </si>
  <si>
    <t>NJSRRE1534351709</t>
  </si>
  <si>
    <t>Abney</t>
  </si>
  <si>
    <t>NJSRRE1534354865</t>
  </si>
  <si>
    <t>NJSRRE1534360284</t>
  </si>
  <si>
    <t>NJSRRE1534360482</t>
  </si>
  <si>
    <t>Constantino</t>
  </si>
  <si>
    <t>NJSRRE1534361535</t>
  </si>
  <si>
    <t>Krouse</t>
  </si>
  <si>
    <t>NJSRRE1534363350</t>
  </si>
  <si>
    <t>NJSRRE1534377662</t>
  </si>
  <si>
    <t>Prescott</t>
  </si>
  <si>
    <t>NJSRRE1534115167</t>
  </si>
  <si>
    <t>NJSRRE1534339289</t>
  </si>
  <si>
    <t>Efelis</t>
  </si>
  <si>
    <t>NJSRRE1534319863</t>
  </si>
  <si>
    <t>Meola</t>
  </si>
  <si>
    <t>NJSRRE1534357476</t>
  </si>
  <si>
    <t>Senft</t>
  </si>
  <si>
    <t>NJSRRE1534357917</t>
  </si>
  <si>
    <t>Troy</t>
  </si>
  <si>
    <t>NJSRRE1534372845</t>
  </si>
  <si>
    <t>NJSRRE1534351601</t>
  </si>
  <si>
    <t>FANUCCI</t>
  </si>
  <si>
    <t>NJSRRE1534346654</t>
  </si>
  <si>
    <t>VAN HEMMEN</t>
  </si>
  <si>
    <t>NJSRRE1534315086</t>
  </si>
  <si>
    <t>NJSRRE1534317291</t>
  </si>
  <si>
    <t>NJSRRE1534332165</t>
  </si>
  <si>
    <t>NJSRRE1534335602</t>
  </si>
  <si>
    <t>Hichez</t>
  </si>
  <si>
    <t>NJSRRE1534357888</t>
  </si>
  <si>
    <t>NJSRRE1534373846</t>
  </si>
  <si>
    <t>Baksi</t>
  </si>
  <si>
    <t>NJSRRE1534325290</t>
  </si>
  <si>
    <t>Isique</t>
  </si>
  <si>
    <t>NJSRRE1534357651</t>
  </si>
  <si>
    <t>Beer</t>
  </si>
  <si>
    <t>NJSRRE1534314931</t>
  </si>
  <si>
    <t>Cordeiro</t>
  </si>
  <si>
    <t>NJSRRE1534317336</t>
  </si>
  <si>
    <t>Mac Namara</t>
  </si>
  <si>
    <t>NJSRRE1534317412</t>
  </si>
  <si>
    <t>Lewandowski</t>
  </si>
  <si>
    <t>NJSRRE1534317636</t>
  </si>
  <si>
    <t>NJSRRE1534318239</t>
  </si>
  <si>
    <t>NJSRRE1534322749</t>
  </si>
  <si>
    <t>Bizien</t>
  </si>
  <si>
    <t>NJSRRE1534329773</t>
  </si>
  <si>
    <t>NJSRRE1534332681</t>
  </si>
  <si>
    <t>Verpent</t>
  </si>
  <si>
    <t>NJSRRE1534335523</t>
  </si>
  <si>
    <t>NJSRRE1534336143</t>
  </si>
  <si>
    <t>Belzer</t>
  </si>
  <si>
    <t>NJSRRE1534336547</t>
  </si>
  <si>
    <t>O PARRA LATORRE</t>
  </si>
  <si>
    <t>NJSRRE1534344515</t>
  </si>
  <si>
    <t>Galego</t>
  </si>
  <si>
    <t>NJSRRE1534344853</t>
  </si>
  <si>
    <t>NJSRRE1534345163</t>
  </si>
  <si>
    <t>NJSRRE1534348440</t>
  </si>
  <si>
    <t>NJSRRE1534348720</t>
  </si>
  <si>
    <t>Sommer</t>
  </si>
  <si>
    <t>NJSRRE1534348838</t>
  </si>
  <si>
    <t>Taraum</t>
  </si>
  <si>
    <t>NJSRRE1534351112</t>
  </si>
  <si>
    <t>NJSRRE1534351408</t>
  </si>
  <si>
    <t>Scolaro</t>
  </si>
  <si>
    <t>NJSRRE1534351507</t>
  </si>
  <si>
    <t>Tarazona</t>
  </si>
  <si>
    <t>Belleville Township</t>
  </si>
  <si>
    <t>NJSRRE1534361683</t>
  </si>
  <si>
    <t>WOLF</t>
  </si>
  <si>
    <t>NJSRRE1534377966</t>
  </si>
  <si>
    <t>MANASSA-WALSTEIN</t>
  </si>
  <si>
    <t>WEST LONG BRANCH</t>
  </si>
  <si>
    <t>NJSRRE1534378089</t>
  </si>
  <si>
    <t>Warger</t>
  </si>
  <si>
    <t>BLOOMSBURY</t>
  </si>
  <si>
    <t>Onsite Inspection</t>
  </si>
  <si>
    <t>NJSRRE1534322950</t>
  </si>
  <si>
    <t>NJSRRE1534374442</t>
  </si>
  <si>
    <t>NJSRRE1534315396</t>
  </si>
  <si>
    <t>NJSRRE1534320269</t>
  </si>
  <si>
    <t>NJSRRE1534320400</t>
  </si>
  <si>
    <t>NJSRRE1534322693</t>
  </si>
  <si>
    <t>CANTIZANO</t>
  </si>
  <si>
    <t>NJSRRE1534350090</t>
  </si>
  <si>
    <t>Adamczyk</t>
  </si>
  <si>
    <t>NJSRRE1534351469</t>
  </si>
  <si>
    <t>Chupeck</t>
  </si>
  <si>
    <t>NJSRRE1534357869</t>
  </si>
  <si>
    <t>NJSRRE1534363359</t>
  </si>
  <si>
    <t>Fee</t>
  </si>
  <si>
    <t>NJSRRE1534364213</t>
  </si>
  <si>
    <t>NJSRRE1534360848</t>
  </si>
  <si>
    <t>NJSRRE1534363852</t>
  </si>
  <si>
    <t>Crenshaw</t>
  </si>
  <si>
    <t>NJSRRE1534363388</t>
  </si>
  <si>
    <t>Topalidis</t>
  </si>
  <si>
    <t>NJSRRE1534357385</t>
  </si>
  <si>
    <t>Dalessandro</t>
  </si>
  <si>
    <t>NJSRRE1534373736</t>
  </si>
  <si>
    <t>Tencza</t>
  </si>
  <si>
    <t>NJSRRE1534373811</t>
  </si>
  <si>
    <t>Barnave</t>
  </si>
  <si>
    <t>NJSRRE1534317651</t>
  </si>
  <si>
    <t>NJSRRE1534322650</t>
  </si>
  <si>
    <t>NJSRRE1534332010</t>
  </si>
  <si>
    <t>NJSRRE1534332324</t>
  </si>
  <si>
    <t>Skipper</t>
  </si>
  <si>
    <t>NJSRRE1534332763</t>
  </si>
  <si>
    <t>NJSRRE1534335684</t>
  </si>
  <si>
    <t>NJSRRE1534344699</t>
  </si>
  <si>
    <t>NJSRRE1534348057</t>
  </si>
  <si>
    <t>Huaman</t>
  </si>
  <si>
    <t>NJSRRE1534348191</t>
  </si>
  <si>
    <t>Marton</t>
  </si>
  <si>
    <t>NJSRRE1534348392</t>
  </si>
  <si>
    <t>Mai</t>
  </si>
  <si>
    <t>Barbera</t>
  </si>
  <si>
    <t>NJSRRE1534354779</t>
  </si>
  <si>
    <t>Bowman Jr</t>
  </si>
  <si>
    <t>NJSRRE1534357520</t>
  </si>
  <si>
    <t>NJSRRE1534363469</t>
  </si>
  <si>
    <t>De Scala</t>
  </si>
  <si>
    <t>NJSRRE1534377699</t>
  </si>
  <si>
    <t>Melchiore</t>
  </si>
  <si>
    <t>NJSRRE1534351191</t>
  </si>
  <si>
    <t>NJSRRE1534315057</t>
  </si>
  <si>
    <t>Yadlapalli</t>
  </si>
  <si>
    <t>NJSRRE1534317506</t>
  </si>
  <si>
    <t>Nordberg</t>
  </si>
  <si>
    <t>BUENA</t>
  </si>
  <si>
    <t>NJSRRE1534335732</t>
  </si>
  <si>
    <t>Hazel</t>
  </si>
  <si>
    <t>NJSRRE1534319606</t>
  </si>
  <si>
    <t>Lamanteer</t>
  </si>
  <si>
    <t>NJSRRE1534329393</t>
  </si>
  <si>
    <t>NJSRRE1534357585</t>
  </si>
  <si>
    <t>NJSRRE1534377723</t>
  </si>
  <si>
    <t>NJSRRE1534115125</t>
  </si>
  <si>
    <t>NJSRRE1534308417</t>
  </si>
  <si>
    <t>NJSRRE1534335367</t>
  </si>
  <si>
    <t>COLOMBINI</t>
  </si>
  <si>
    <t>NJSRRE1534341237</t>
  </si>
  <si>
    <t>NJSRRE1534374463</t>
  </si>
  <si>
    <t>MOSS</t>
  </si>
  <si>
    <t>NJSRRE1534317829</t>
  </si>
  <si>
    <t>Kerievsky</t>
  </si>
  <si>
    <t>NJSRRE1534322606</t>
  </si>
  <si>
    <t>Carty</t>
  </si>
  <si>
    <t>NJSRRE1534322782</t>
  </si>
  <si>
    <t>Papalia</t>
  </si>
  <si>
    <t>NJSRRE1534341086</t>
  </si>
  <si>
    <t>Mc carthy</t>
  </si>
  <si>
    <t>NJSRRE1534351436</t>
  </si>
  <si>
    <t>NJSRRE1534357496</t>
  </si>
  <si>
    <t>NJSRRE1534360859</t>
  </si>
  <si>
    <t>NJSRRE1534363507</t>
  </si>
  <si>
    <t>NJSRRE1534377187</t>
  </si>
  <si>
    <t>Morganville (Marlboro Twp.)</t>
  </si>
  <si>
    <t>NJSRRE1534358500</t>
  </si>
  <si>
    <t>Einstein</t>
  </si>
  <si>
    <t>NJSRRE1534317433</t>
  </si>
  <si>
    <t>NJSRRE1534318255</t>
  </si>
  <si>
    <t>Derouanna</t>
  </si>
  <si>
    <t>NJSRRE1534322822</t>
  </si>
  <si>
    <t>NJSRRE1534332198</t>
  </si>
  <si>
    <t>NJSRRE1534332298</t>
  </si>
  <si>
    <t>Gabr</t>
  </si>
  <si>
    <t>North Middletown</t>
  </si>
  <si>
    <t>NJSRRE1534335397</t>
  </si>
  <si>
    <t>NJSRRE1534342983</t>
  </si>
  <si>
    <t>Kendall</t>
  </si>
  <si>
    <t>NJSRRE1534344393</t>
  </si>
  <si>
    <t>Ogunsola</t>
  </si>
  <si>
    <t>NJSRRE1534344578</t>
  </si>
  <si>
    <t>Sandora</t>
  </si>
  <si>
    <t>NJSRRE1534346442</t>
  </si>
  <si>
    <t>NJSRRE1534351813</t>
  </si>
  <si>
    <t>Gromes</t>
  </si>
  <si>
    <t>NJSRRE1534355184</t>
  </si>
  <si>
    <t>NJSRRE1534360645</t>
  </si>
  <si>
    <t>Brydges</t>
  </si>
  <si>
    <t>NJSRRE1534259172</t>
  </si>
  <si>
    <t>NJSRRE1534207287</t>
  </si>
  <si>
    <t>NJSRRE1534322943</t>
  </si>
  <si>
    <t>NJSRRE1534323550</t>
  </si>
  <si>
    <t>Landero</t>
  </si>
  <si>
    <t>NJSRRE1534351712</t>
  </si>
  <si>
    <t>Spatola</t>
  </si>
  <si>
    <t>NJSRRE1534351493</t>
  </si>
  <si>
    <t>NJSRRE1534325506</t>
  </si>
  <si>
    <t>NJSRRE1534346533</t>
  </si>
  <si>
    <t>NJSRRE1534349787</t>
  </si>
  <si>
    <t>NJSRRE1534351419</t>
  </si>
  <si>
    <t>Radfar</t>
  </si>
  <si>
    <t>NJSRRE1534351907</t>
  </si>
  <si>
    <t>Vignapiano</t>
  </si>
  <si>
    <t>NJSRRE1534363357</t>
  </si>
  <si>
    <t>FRANKLIN PARK</t>
  </si>
  <si>
    <t>NJSRRE1534374440</t>
  </si>
  <si>
    <t>NJSRRE1534351732</t>
  </si>
  <si>
    <t>NJSRRE1534373914</t>
  </si>
  <si>
    <t>NJSRRE1534374366</t>
  </si>
  <si>
    <t>Khisty</t>
  </si>
  <si>
    <t>NJSRRE1534335394</t>
  </si>
  <si>
    <t>Pulaski</t>
  </si>
  <si>
    <t>NJSRRE1534341466</t>
  </si>
  <si>
    <t>Krog</t>
  </si>
  <si>
    <t>NJSRRE1534342761</t>
  </si>
  <si>
    <t>NJSRRE1534351224</t>
  </si>
  <si>
    <t>NJSRRE1534373629</t>
  </si>
  <si>
    <t>NJSRRE1534315390</t>
  </si>
  <si>
    <t>NJSRRE1534319709</t>
  </si>
  <si>
    <t>NJSRRE1534319801</t>
  </si>
  <si>
    <t>NJSRRE1534348222</t>
  </si>
  <si>
    <t>NJSRRE1534355218</t>
  </si>
  <si>
    <t>NJSRRE1534377986</t>
  </si>
  <si>
    <t>DICAPUA</t>
  </si>
  <si>
    <t>NJSRRE1534348482</t>
  </si>
  <si>
    <t>NJSRRE1534358321</t>
  </si>
  <si>
    <t>NJSRRE1534358319</t>
  </si>
  <si>
    <t>Sood</t>
  </si>
  <si>
    <t>NJSRRE1534314858</t>
  </si>
  <si>
    <t>NJSRRE1534315015</t>
  </si>
  <si>
    <t>NJSRRE1534320213</t>
  </si>
  <si>
    <t>Hocker</t>
  </si>
  <si>
    <t>NJSRRE1534355293</t>
  </si>
  <si>
    <t>Giaccio</t>
  </si>
  <si>
    <t>NJSRRE1534354863</t>
  </si>
  <si>
    <t>Goregliad</t>
  </si>
  <si>
    <t>NJSRRE1534377880</t>
  </si>
  <si>
    <t>Wittner</t>
  </si>
  <si>
    <t>NJSRRE1534360650</t>
  </si>
  <si>
    <t>Breuer</t>
  </si>
  <si>
    <t>NJSRRE1534364237</t>
  </si>
  <si>
    <t>NJSRRE1534311164</t>
  </si>
  <si>
    <t>Zuna</t>
  </si>
  <si>
    <t>NJSRRE1534319821</t>
  </si>
  <si>
    <t>Plumley</t>
  </si>
  <si>
    <t>NJSRRE1534332217</t>
  </si>
  <si>
    <t>Schuenemann</t>
  </si>
  <si>
    <t>NJSRRE1534335818</t>
  </si>
  <si>
    <t>Meenan</t>
  </si>
  <si>
    <t>NJSRRE1534336142</t>
  </si>
  <si>
    <t>NJSRRE1534343297</t>
  </si>
  <si>
    <t>NJSRRE1534344587</t>
  </si>
  <si>
    <t>Lorang</t>
  </si>
  <si>
    <t>08046-1734</t>
  </si>
  <si>
    <t>NJSRRE1534344626</t>
  </si>
  <si>
    <t>Howland</t>
  </si>
  <si>
    <t>NJSRRE1534378142</t>
  </si>
  <si>
    <t>NJSRRE1534376885</t>
  </si>
  <si>
    <t>NJSRRE1534377762</t>
  </si>
  <si>
    <t>NJSRRE1534364111</t>
  </si>
  <si>
    <t>Percarpio</t>
  </si>
  <si>
    <t>NJSRRE1534317684</t>
  </si>
  <si>
    <t>NJSRRE1534318281</t>
  </si>
  <si>
    <t>NJSRRE1534319662</t>
  </si>
  <si>
    <t>NJSRRE1534325276</t>
  </si>
  <si>
    <t>Armour</t>
  </si>
  <si>
    <t>NJSRRE1534332262</t>
  </si>
  <si>
    <t>NJSRRE1534335452</t>
  </si>
  <si>
    <t>NJSRRE1534335642</t>
  </si>
  <si>
    <t>NJSRRE1534336011</t>
  </si>
  <si>
    <t>NJSRRE1534344610</t>
  </si>
  <si>
    <t>Milevoi</t>
  </si>
  <si>
    <t>NJSRRE1534350107</t>
  </si>
  <si>
    <t>Reim</t>
  </si>
  <si>
    <t>NJSRRE1534355134</t>
  </si>
  <si>
    <t>Edison Township</t>
  </si>
  <si>
    <t>NJSRRE1534323745</t>
  </si>
  <si>
    <t>Auyeung</t>
  </si>
  <si>
    <t>NJSRRE1534325256</t>
  </si>
  <si>
    <t>Ndiangang</t>
  </si>
  <si>
    <t>NJSRRE1534351154</t>
  </si>
  <si>
    <t>Moslowski</t>
  </si>
  <si>
    <t>NJSRRE1534357846</t>
  </si>
  <si>
    <t>NJSRRE1534344898</t>
  </si>
  <si>
    <t>NJSRRE1534355667</t>
  </si>
  <si>
    <t>NJSRRE1534357932</t>
  </si>
  <si>
    <t>NJSRRE1534361575</t>
  </si>
  <si>
    <t>NJSRRE1534363526</t>
  </si>
  <si>
    <t>NJSRRE1534315205</t>
  </si>
  <si>
    <t>NJSRRE1534317352</t>
  </si>
  <si>
    <t>Hoblitzell</t>
  </si>
  <si>
    <t>NJSRRE1534342622</t>
  </si>
  <si>
    <t>Mardigian</t>
  </si>
  <si>
    <t>NJSRRE1534360764</t>
  </si>
  <si>
    <t>Scardelletti</t>
  </si>
  <si>
    <t>NJSRRE1534363353</t>
  </si>
  <si>
    <t>NJSRRE1534374624</t>
  </si>
  <si>
    <t>NJSRRE1534325251</t>
  </si>
  <si>
    <t>Belmont</t>
  </si>
  <si>
    <t>NJSRRE1534325435</t>
  </si>
  <si>
    <t>Wan</t>
  </si>
  <si>
    <t>NJSRRE1534344386</t>
  </si>
  <si>
    <t>NJSRRE1534344488</t>
  </si>
  <si>
    <t>NJSRRE1534378016</t>
  </si>
  <si>
    <t>NJSRRE1534272585</t>
  </si>
  <si>
    <t>NJSRRE1534325226</t>
  </si>
  <si>
    <t>Antonio</t>
  </si>
  <si>
    <t>NJSRRE1534339356</t>
  </si>
  <si>
    <t>NJSRRE1534342627</t>
  </si>
  <si>
    <t>NJSRRE1534331633</t>
  </si>
  <si>
    <t>NJSRRE1534332473</t>
  </si>
  <si>
    <t>Frederick</t>
  </si>
  <si>
    <t>NJSRRE1534351843</t>
  </si>
  <si>
    <t>Aboyme</t>
  </si>
  <si>
    <t>NJSRRE1534358233</t>
  </si>
  <si>
    <t>Batra</t>
  </si>
  <si>
    <t>NJSRRE1534355163</t>
  </si>
  <si>
    <t>Neault</t>
  </si>
  <si>
    <t>NJSRRE1534315511</t>
  </si>
  <si>
    <t xml:space="preserve">Kushner </t>
  </si>
  <si>
    <t>OAKLYN</t>
  </si>
  <si>
    <t>NJSRRE1534335803</t>
  </si>
  <si>
    <t>Galuppo</t>
  </si>
  <si>
    <t>NJSRRE1534351198</t>
  </si>
  <si>
    <t>NJSRRE1534351355</t>
  </si>
  <si>
    <t>Wesolowska</t>
  </si>
  <si>
    <t>N CAPE MAY</t>
  </si>
  <si>
    <t>NJSRRE1534360303</t>
  </si>
  <si>
    <t>NJSRRE1534374168</t>
  </si>
  <si>
    <t>Elgendi</t>
  </si>
  <si>
    <t>NJSRRE1534357861</t>
  </si>
  <si>
    <t>McGriff</t>
  </si>
  <si>
    <t>NJSRRE1534377552</t>
  </si>
  <si>
    <t>Delucca</t>
  </si>
  <si>
    <t>NJSRRE1534364057</t>
  </si>
  <si>
    <t>NJSRRE1534376906</t>
  </si>
  <si>
    <t>Nale</t>
  </si>
  <si>
    <t>NJSRRE1534346516</t>
  </si>
  <si>
    <t>Serafine</t>
  </si>
  <si>
    <t>NJSRRE1534315040</t>
  </si>
  <si>
    <t>Sudalayandi</t>
  </si>
  <si>
    <t>NJSRRE1534335758</t>
  </si>
  <si>
    <t>Surgent</t>
  </si>
  <si>
    <t>North Manchester</t>
  </si>
  <si>
    <t>NJSRRE1534351253</t>
  </si>
  <si>
    <t>NJSRRE1534317494</t>
  </si>
  <si>
    <t>NJSRRE1534332119</t>
  </si>
  <si>
    <t>NJSRRE1534363420</t>
  </si>
  <si>
    <t>Cleary</t>
  </si>
  <si>
    <t>NJSRRE1534346515</t>
  </si>
  <si>
    <t>NJSRRE1534323608</t>
  </si>
  <si>
    <t>Delois</t>
  </si>
  <si>
    <t>NJSRRE1534329371</t>
  </si>
  <si>
    <t>NJSRRE1534374522</t>
  </si>
  <si>
    <t>NJSRRE1534323264</t>
  </si>
  <si>
    <t>Niepielko</t>
  </si>
  <si>
    <t>NJSRRE1534341511</t>
  </si>
  <si>
    <t>Terranova</t>
  </si>
  <si>
    <t>NJSRRE1534344482</t>
  </si>
  <si>
    <t>Vale</t>
  </si>
  <si>
    <t>NJSRRE1534354913</t>
  </si>
  <si>
    <t>Morgenweck</t>
  </si>
  <si>
    <t>NJSRRE1534360438</t>
  </si>
  <si>
    <t>Longacre</t>
  </si>
  <si>
    <t>NJSRRE1534364007</t>
  </si>
  <si>
    <t>NJSRRE1534378048</t>
  </si>
  <si>
    <t>Hobson</t>
  </si>
  <si>
    <t>NJSRRE1534305755</t>
  </si>
  <si>
    <t>NJSRRE1534364231</t>
  </si>
  <si>
    <t>NJSRRE1534311054</t>
  </si>
  <si>
    <t>Franqui</t>
  </si>
  <si>
    <t>NJSRRE1534317497</t>
  </si>
  <si>
    <t>NJSRRE1534317663</t>
  </si>
  <si>
    <t>Fulcher</t>
  </si>
  <si>
    <t>NJSRRE1534329747</t>
  </si>
  <si>
    <t>Orientale</t>
  </si>
  <si>
    <t>NJSRRE1534335294</t>
  </si>
  <si>
    <t>Profera</t>
  </si>
  <si>
    <t>NJSRRE1534342869</t>
  </si>
  <si>
    <t>NJSRRE1534344838</t>
  </si>
  <si>
    <t>NJSRRE1534354677</t>
  </si>
  <si>
    <t>NJSRRE1534354719</t>
  </si>
  <si>
    <t>NJSRRE1534363492</t>
  </si>
  <si>
    <t>Mongelli</t>
  </si>
  <si>
    <t>NJSRRE1534315013</t>
  </si>
  <si>
    <t>Patulot</t>
  </si>
  <si>
    <t>NJSRRE1534346598</t>
  </si>
  <si>
    <t>NJSRRE1534325535</t>
  </si>
  <si>
    <t>Rihl</t>
  </si>
  <si>
    <t>NJSRRE1534186131</t>
  </si>
  <si>
    <t>NJSRRE1534315587</t>
  </si>
  <si>
    <t>FLANDERS</t>
  </si>
  <si>
    <t>NJSRRE1534329219</t>
  </si>
  <si>
    <t>NJSRRE1534331630</t>
  </si>
  <si>
    <t>NJSRRE1534332597</t>
  </si>
  <si>
    <t>Sicola</t>
  </si>
  <si>
    <t>NJSRRE1534348213</t>
  </si>
  <si>
    <t>Toye</t>
  </si>
  <si>
    <t>Currey</t>
  </si>
  <si>
    <t>NJSRRE1534272192</t>
  </si>
  <si>
    <t>NJSRRE1534323534</t>
  </si>
  <si>
    <t>NJSRRE1534344561</t>
  </si>
  <si>
    <t>Centimole</t>
  </si>
  <si>
    <t>NJSRRE1534344857</t>
  </si>
  <si>
    <t>Hall-Black</t>
  </si>
  <si>
    <t>NJSRRE1534358332</t>
  </si>
  <si>
    <t>Kimic</t>
  </si>
  <si>
    <t>NJSRRE1534343156</t>
  </si>
  <si>
    <t>NJSRRE1534360858</t>
  </si>
  <si>
    <t>Weir</t>
  </si>
  <si>
    <t>NJSRRE1534318010</t>
  </si>
  <si>
    <t>NJSRRE1534322803</t>
  </si>
  <si>
    <t>NJSRRE1534325368</t>
  </si>
  <si>
    <t>NJSRRE1534363317</t>
  </si>
  <si>
    <t>NJSRRE1534373484</t>
  </si>
  <si>
    <t>Peronace</t>
  </si>
  <si>
    <t>NJSRRE1534357747</t>
  </si>
  <si>
    <t>NJSRRE1534221155</t>
  </si>
  <si>
    <t>NJSRRE1534319576</t>
  </si>
  <si>
    <t>Liskowitz</t>
  </si>
  <si>
    <t>NJSRRE1534325539</t>
  </si>
  <si>
    <t>Macleod</t>
  </si>
  <si>
    <t>NJSRRE1534331622</t>
  </si>
  <si>
    <t>NJSRRE1534351763</t>
  </si>
  <si>
    <t>NJSRRE1534363872</t>
  </si>
  <si>
    <t>Pernis</t>
  </si>
  <si>
    <t>NJSRRE1534364200</t>
  </si>
  <si>
    <t>Cherill</t>
  </si>
  <si>
    <t>NJSRRE1534314946</t>
  </si>
  <si>
    <t>NJSRRE1534326901</t>
  </si>
  <si>
    <t>NJSRRE1534332123</t>
  </si>
  <si>
    <t>Pietras</t>
  </si>
  <si>
    <t>NJSRRE1534348422</t>
  </si>
  <si>
    <t>NJSRRE1534315162</t>
  </si>
  <si>
    <t>NJSRRE1534346469</t>
  </si>
  <si>
    <t>Deligne</t>
  </si>
  <si>
    <t>Buena Vista</t>
  </si>
  <si>
    <t>NJSRRE1534364113</t>
  </si>
  <si>
    <t>Charlemagne</t>
  </si>
  <si>
    <t>NJSRRE1534373976</t>
  </si>
  <si>
    <t>NJSRRE1534377439</t>
  </si>
  <si>
    <t>NJSRRE1534322578</t>
  </si>
  <si>
    <t>NJSRRE1534322597</t>
  </si>
  <si>
    <t>NJSRRE1534332361</t>
  </si>
  <si>
    <t>Biener</t>
  </si>
  <si>
    <t>NJSRRE1534343150</t>
  </si>
  <si>
    <t>Krzyk</t>
  </si>
  <si>
    <t>NJSRRE1534344892</t>
  </si>
  <si>
    <t>NJSRRE1534347993</t>
  </si>
  <si>
    <t>Gonsowski</t>
  </si>
  <si>
    <t>NJSRRE1534348728</t>
  </si>
  <si>
    <t>Jallah</t>
  </si>
  <si>
    <t>NJSRRE1534351062</t>
  </si>
  <si>
    <t>NJSRRE1534351078</t>
  </si>
  <si>
    <t>Hamann</t>
  </si>
  <si>
    <t>NJSRRE1534351137</t>
  </si>
  <si>
    <t>Mancino</t>
  </si>
  <si>
    <t>NJSRRE1534354847</t>
  </si>
  <si>
    <t>NJSRRE1534357775</t>
  </si>
  <si>
    <t>Kinkela</t>
  </si>
  <si>
    <t>Johri</t>
  </si>
  <si>
    <t>NJSRRE1534348353</t>
  </si>
  <si>
    <t>Mir</t>
  </si>
  <si>
    <t>NJSRRE1534323571</t>
  </si>
  <si>
    <t>NJSRRE1534335468</t>
  </si>
  <si>
    <t>Mancuso</t>
  </si>
  <si>
    <t>NJSRRE1534348336</t>
  </si>
  <si>
    <t>Mossbrooks</t>
  </si>
  <si>
    <t>Krupenia</t>
  </si>
  <si>
    <t>NJSRRE1534315393</t>
  </si>
  <si>
    <t>Pillot</t>
  </si>
  <si>
    <t>NJSRRE1534323488</t>
  </si>
  <si>
    <t>NJSRRE1534315298</t>
  </si>
  <si>
    <t>Kookogey</t>
  </si>
  <si>
    <t>NJSRRE1534319779</t>
  </si>
  <si>
    <t>NJSRRE1534332351</t>
  </si>
  <si>
    <t>Lutts</t>
  </si>
  <si>
    <t>NJSRRE1534344422</t>
  </si>
  <si>
    <t>Alessi</t>
  </si>
  <si>
    <t>NJSRRE1534364232</t>
  </si>
  <si>
    <t>NJSRRE1534322687</t>
  </si>
  <si>
    <t>NJSRRE1534376969</t>
  </si>
  <si>
    <t>Crites</t>
  </si>
  <si>
    <t>Buena Vista Twp.</t>
  </si>
  <si>
    <t>NJSRRE1534335480</t>
  </si>
  <si>
    <t>Elbaum</t>
  </si>
  <si>
    <t>NJSRRE1534373719</t>
  </si>
  <si>
    <t>HOWARTH</t>
  </si>
  <si>
    <t>RUNNEMEDE BORO</t>
  </si>
  <si>
    <t>NJSRRE1534269046</t>
  </si>
  <si>
    <t>NJSRRE1534318059</t>
  </si>
  <si>
    <t>NJSRRE1534331625</t>
  </si>
  <si>
    <t>Leahey</t>
  </si>
  <si>
    <t>NJSRRE1534348417</t>
  </si>
  <si>
    <t>NJSRRE1534350882</t>
  </si>
  <si>
    <t>Saleem</t>
  </si>
  <si>
    <t>NJSRRE1534372847</t>
  </si>
  <si>
    <t>Schlatter</t>
  </si>
  <si>
    <t>NJSRRE1534339304</t>
  </si>
  <si>
    <t>Paris</t>
  </si>
  <si>
    <t>NJSRRE1534317911</t>
  </si>
  <si>
    <t>NJSRRE1534331973</t>
  </si>
  <si>
    <t>NJSRRE1534339300</t>
  </si>
  <si>
    <t>NJSRRE1534342732</t>
  </si>
  <si>
    <t>NJSRRE1534351404</t>
  </si>
  <si>
    <t>NJSRRE1534377957</t>
  </si>
  <si>
    <t>NJSRRE1534378065</t>
  </si>
  <si>
    <t>Makarewicz</t>
  </si>
  <si>
    <t>LINCOLN PARK</t>
  </si>
  <si>
    <t>NJSRRE1534344580</t>
  </si>
  <si>
    <t>Sulla</t>
  </si>
  <si>
    <t>NJSRRE1534361717</t>
  </si>
  <si>
    <t>Oudeh</t>
  </si>
  <si>
    <t>NJSRRE1534360853</t>
  </si>
  <si>
    <t>NJSRRE1534314964</t>
  </si>
  <si>
    <t>Gadzinski</t>
  </si>
  <si>
    <t>NJSRRE1534360718</t>
  </si>
  <si>
    <t>NJSRRE1534355316</t>
  </si>
  <si>
    <t>Saar</t>
  </si>
  <si>
    <t>NJSRRE1534357924</t>
  </si>
  <si>
    <t>Winikoff</t>
  </si>
  <si>
    <t>NJSRRE1534315110</t>
  </si>
  <si>
    <t>Yewaisis</t>
  </si>
  <si>
    <t>NJSRRE1534317808</t>
  </si>
  <si>
    <t>NJSRRE1534323481</t>
  </si>
  <si>
    <t>Francks</t>
  </si>
  <si>
    <t>NJSRRE1534335471</t>
  </si>
  <si>
    <t>Brunetto</t>
  </si>
  <si>
    <t>NJSRRE1534351418</t>
  </si>
  <si>
    <t>Logan</t>
  </si>
  <si>
    <t>NJSRRE1534354973</t>
  </si>
  <si>
    <t>Rossini</t>
  </si>
  <si>
    <t>NJSRRE1534377060</t>
  </si>
  <si>
    <t>Olivero</t>
  </si>
  <si>
    <t>NJSRRE1534332034</t>
  </si>
  <si>
    <t>NJSRRE1534344826</t>
  </si>
  <si>
    <t>HOPE</t>
  </si>
  <si>
    <t>NJSRRE1534364095</t>
  </si>
  <si>
    <t>NJSRRE1534317746</t>
  </si>
  <si>
    <t>NJSRRE1534342784</t>
  </si>
  <si>
    <t>NJSRRE1534351503</t>
  </si>
  <si>
    <t>Wedderburn-Cooper</t>
  </si>
  <si>
    <t>NJSRRE1534358328</t>
  </si>
  <si>
    <t>NJSRRE1534363562</t>
  </si>
  <si>
    <t>Theno</t>
  </si>
  <si>
    <t>NJSRRE1534361648</t>
  </si>
  <si>
    <t>Leap</t>
  </si>
  <si>
    <t>NJSRRE1534332093</t>
  </si>
  <si>
    <t>Poulliot</t>
  </si>
  <si>
    <t>NJSRRE1534332417</t>
  </si>
  <si>
    <t>NJSRRE1534332747</t>
  </si>
  <si>
    <t>Beahon</t>
  </si>
  <si>
    <t>NJSRRE1534340487</t>
  </si>
  <si>
    <t>NJSRRE1534348240</t>
  </si>
  <si>
    <t>Shively</t>
  </si>
  <si>
    <t>NJSRRE1534355159</t>
  </si>
  <si>
    <t>Iffland</t>
  </si>
  <si>
    <t>NJSRRE1534335703</t>
  </si>
  <si>
    <t>Leptien</t>
  </si>
  <si>
    <t>NJSRRE1534323070</t>
  </si>
  <si>
    <t>Knorr</t>
  </si>
  <si>
    <t>NJSRRE1534322728</t>
  </si>
  <si>
    <t>BOLLAR</t>
  </si>
  <si>
    <t>NJSRRE1534332187</t>
  </si>
  <si>
    <t>Degarmo</t>
  </si>
  <si>
    <t>NJSRRE1534374206</t>
  </si>
  <si>
    <t>NJSRRE1534376932</t>
  </si>
  <si>
    <t>Mierzwinski</t>
  </si>
  <si>
    <t>NJSRRE1534377928</t>
  </si>
  <si>
    <t>SALGADO</t>
  </si>
  <si>
    <t>Drummond</t>
  </si>
  <si>
    <t>NJSRRE1534317552</t>
  </si>
  <si>
    <t>NJSRRE1534351018</t>
  </si>
  <si>
    <t>Brusov</t>
  </si>
  <si>
    <t>NJSRRE1534351086</t>
  </si>
  <si>
    <t>NJSRRE1534364236</t>
  </si>
  <si>
    <t>NJSRRE1534354757</t>
  </si>
  <si>
    <t>Delrio</t>
  </si>
  <si>
    <t>Manata</t>
  </si>
  <si>
    <t>NJSRRE1534332077</t>
  </si>
  <si>
    <t>Borad</t>
  </si>
  <si>
    <t>NJSRRE1534335129</t>
  </si>
  <si>
    <t>NJSRRE1534332332</t>
  </si>
  <si>
    <t>NJSRRE1534329766</t>
  </si>
  <si>
    <t>Gusmano</t>
  </si>
  <si>
    <t>NJSRRE1534351393</t>
  </si>
  <si>
    <t>NJSRRE1534373957</t>
  </si>
  <si>
    <t>Cone</t>
  </si>
  <si>
    <t>NJSRRE1534357431</t>
  </si>
  <si>
    <t>08053-2274</t>
  </si>
  <si>
    <t>NJSRRE1534317363</t>
  </si>
  <si>
    <t>Malson</t>
  </si>
  <si>
    <t>NJSRRE1534318016</t>
  </si>
  <si>
    <t>NJSRRE1534331638</t>
  </si>
  <si>
    <t>NJSRRE1534332168</t>
  </si>
  <si>
    <t>NJSRRE1534189654</t>
  </si>
  <si>
    <t>NJSRRE1534373744</t>
  </si>
  <si>
    <t>Knaub</t>
  </si>
  <si>
    <t>NJSRRE1534348014</t>
  </si>
  <si>
    <t>NJSRRE1534349795</t>
  </si>
  <si>
    <t>Moriano</t>
  </si>
  <si>
    <t>NJSRRE1534315066</t>
  </si>
  <si>
    <t>NJSRRE1534377056</t>
  </si>
  <si>
    <t>Argenziano</t>
  </si>
  <si>
    <t>NJSRRE1533629866</t>
  </si>
  <si>
    <t>First Assembly of God Millville</t>
  </si>
  <si>
    <t>NJSRRE1534361819</t>
  </si>
  <si>
    <t>Sharpnack</t>
  </si>
  <si>
    <t>NJSRRE1534364146</t>
  </si>
  <si>
    <t>Herforth</t>
  </si>
  <si>
    <t>NJSRRE1534339294</t>
  </si>
  <si>
    <t>NJSRRE1534361632</t>
  </si>
  <si>
    <t>NJSRRE1534363241</t>
  </si>
  <si>
    <t>Paulhill</t>
  </si>
  <si>
    <t>NJSRRE1534320273</t>
  </si>
  <si>
    <t>Womack</t>
  </si>
  <si>
    <t>NJSRRE1534351109</t>
  </si>
  <si>
    <t>NJSRRE1534354843</t>
  </si>
  <si>
    <t>NJSRRE1534343052</t>
  </si>
  <si>
    <t>NJSRRE1534373654</t>
  </si>
  <si>
    <t>Cochran</t>
  </si>
  <si>
    <t>NJSRRE1534225834</t>
  </si>
  <si>
    <t>Lawyer</t>
  </si>
  <si>
    <t>NJSRRE1534323570</t>
  </si>
  <si>
    <t>Romarino</t>
  </si>
  <si>
    <t>NJSRRE1534332443</t>
  </si>
  <si>
    <t>Duverger</t>
  </si>
  <si>
    <t>NJSRRE1534335777</t>
  </si>
  <si>
    <t>Podstawska</t>
  </si>
  <si>
    <t>NJSRRE1534344704</t>
  </si>
  <si>
    <t>NJSRRE1534344725</t>
  </si>
  <si>
    <t>Telson</t>
  </si>
  <si>
    <t>W LONG BRANCH</t>
  </si>
  <si>
    <t>07764-1646</t>
  </si>
  <si>
    <t>NJSRRE1534351278</t>
  </si>
  <si>
    <t>Varni</t>
  </si>
  <si>
    <t>NJSRRE1534357254</t>
  </si>
  <si>
    <t>Madewell</t>
  </si>
  <si>
    <t>NJSRRE1534311740</t>
  </si>
  <si>
    <t>Infinity Energy Solutions llc</t>
  </si>
  <si>
    <t>NJSRRE1534377166</t>
  </si>
  <si>
    <t>NJSRRE1534319717</t>
  </si>
  <si>
    <t>Comito</t>
  </si>
  <si>
    <t>NJSRRE1534319815</t>
  </si>
  <si>
    <t>NJSRRE1534335358</t>
  </si>
  <si>
    <t>Kaighn</t>
  </si>
  <si>
    <t>NJSRRE1534335413</t>
  </si>
  <si>
    <t>NJSRRE1534336055</t>
  </si>
  <si>
    <t>NJSRRE1534351193</t>
  </si>
  <si>
    <t>NJSRRE1534361730</t>
  </si>
  <si>
    <t>NJSRRE1534344512</t>
  </si>
  <si>
    <t>NJSRRE1534277307</t>
  </si>
  <si>
    <t>Desanto</t>
  </si>
  <si>
    <t>NJSRRE1534329269</t>
  </si>
  <si>
    <t>Charriez</t>
  </si>
  <si>
    <t>NJSRRE1534317337</t>
  </si>
  <si>
    <t>Grell</t>
  </si>
  <si>
    <t>NJSRRE1534360385</t>
  </si>
  <si>
    <t>Ladner</t>
  </si>
  <si>
    <t>NJSRRE1534323542</t>
  </si>
  <si>
    <t>NJSRRE1534332141</t>
  </si>
  <si>
    <t>Solecki</t>
  </si>
  <si>
    <t>NJSRRE1534344919</t>
  </si>
  <si>
    <t>Mclaughlin</t>
  </si>
  <si>
    <t>NJSRRE1534360215</t>
  </si>
  <si>
    <t>NJSRRE1534342995</t>
  </si>
  <si>
    <t>NJSRRE1534315185</t>
  </si>
  <si>
    <t>NJSRRE1534317782</t>
  </si>
  <si>
    <t>NJSRRE1534322586</t>
  </si>
  <si>
    <t>Supernavage</t>
  </si>
  <si>
    <t>NJSRRE1534351741</t>
  </si>
  <si>
    <t>NJSRRE1534269272</t>
  </si>
  <si>
    <t>NJSRRE1534332480</t>
  </si>
  <si>
    <t>Attles</t>
  </si>
  <si>
    <t>NJSRRE1534335327</t>
  </si>
  <si>
    <t>Staring</t>
  </si>
  <si>
    <t>NJSRRE1534315114</t>
  </si>
  <si>
    <t>Quispe</t>
  </si>
  <si>
    <t>NJSRRE1534361719</t>
  </si>
  <si>
    <t>NJSRRE1534355236</t>
  </si>
  <si>
    <t>Cavallo</t>
  </si>
  <si>
    <t>NJSRRE1534374127</t>
  </si>
  <si>
    <t>Darlington</t>
  </si>
  <si>
    <t>NJSRRE1534311193</t>
  </si>
  <si>
    <t>NJSRRE1534329421</t>
  </si>
  <si>
    <t>Autrata</t>
  </si>
  <si>
    <t>NJSRRE1534317580</t>
  </si>
  <si>
    <t>Afanador</t>
  </si>
  <si>
    <t>NJSRRE1534320605</t>
  </si>
  <si>
    <t>Vitacco</t>
  </si>
  <si>
    <t>NJSRRE1534325198</t>
  </si>
  <si>
    <t>NJSRRE1534341340</t>
  </si>
  <si>
    <t>NJSRRE1534373761</t>
  </si>
  <si>
    <t>NJSRRE1534331186</t>
  </si>
  <si>
    <t>DESAI</t>
  </si>
  <si>
    <t>NJSRRE1534344749</t>
  </si>
  <si>
    <t>Schlesinger</t>
  </si>
  <si>
    <t>NJSRRE1534315305</t>
  </si>
  <si>
    <t>Mitcho</t>
  </si>
  <si>
    <t>NJSRRE1534325425</t>
  </si>
  <si>
    <t>Thurmon</t>
  </si>
  <si>
    <t>ANDOVER</t>
  </si>
  <si>
    <t>NJSRRE1534354944</t>
  </si>
  <si>
    <t>Sawka</t>
  </si>
  <si>
    <t>NJSRRE1532073244</t>
  </si>
  <si>
    <t>St. Catherines Church - Rectory</t>
  </si>
  <si>
    <t>NJSRRE1534315101</t>
  </si>
  <si>
    <t>NJSRRE1534320357</t>
  </si>
  <si>
    <t>NJSRRE1534323297</t>
  </si>
  <si>
    <t>Stockhoff</t>
  </si>
  <si>
    <t>NJSRRE1534372849</t>
  </si>
  <si>
    <t>Matise</t>
  </si>
  <si>
    <t>NJSRRE1534335410</t>
  </si>
  <si>
    <t>Piperato</t>
  </si>
  <si>
    <t>08205-9767</t>
  </si>
  <si>
    <t>NJSRRE1534339307</t>
  </si>
  <si>
    <t>Fairman</t>
  </si>
  <si>
    <t>NJSRRE1534350087</t>
  </si>
  <si>
    <t>Clenaghan</t>
  </si>
  <si>
    <t>NJSRRE1534377338</t>
  </si>
  <si>
    <t>NJSRRE1534364090</t>
  </si>
  <si>
    <t>NJSRRE1534348754</t>
  </si>
  <si>
    <t>Marucci</t>
  </si>
  <si>
    <t>NJSRRE1534360542</t>
  </si>
  <si>
    <t>East Brunswick Twp</t>
  </si>
  <si>
    <t>NJSRRE1534351483</t>
  </si>
  <si>
    <t>Semaskewich</t>
  </si>
  <si>
    <t>NJSRRE1534354799</t>
  </si>
  <si>
    <t>Bowleg</t>
  </si>
  <si>
    <t>NJSRRE1534363491</t>
  </si>
  <si>
    <t>Jernoske</t>
  </si>
  <si>
    <t>NJSRRE1534332596</t>
  </si>
  <si>
    <t>NJSRRE1534317519</t>
  </si>
  <si>
    <t>NJSRRE1534348303</t>
  </si>
  <si>
    <t>NJSRRE1534358180</t>
  </si>
  <si>
    <t>Albino</t>
  </si>
  <si>
    <t>NJSRRE1534360759</t>
  </si>
  <si>
    <t>NJSRRE1534363414</t>
  </si>
  <si>
    <t>Pellecchia</t>
  </si>
  <si>
    <t>NJSRRE1534374199</t>
  </si>
  <si>
    <t>Heredia</t>
  </si>
  <si>
    <t>NJSRRE1534377817</t>
  </si>
  <si>
    <t>Keely</t>
  </si>
  <si>
    <t>NJSRRE1534317823</t>
  </si>
  <si>
    <t>Samborski</t>
  </si>
  <si>
    <t>WATERFORD WORKS</t>
  </si>
  <si>
    <t>NJSRRE1534315293</t>
  </si>
  <si>
    <t>Cotton</t>
  </si>
  <si>
    <t>NJSRRE1534320484</t>
  </si>
  <si>
    <t>NJSRRE1534358218</t>
  </si>
  <si>
    <t>NJSRRE1534377320</t>
  </si>
  <si>
    <t>NJSRRE1534360302</t>
  </si>
  <si>
    <t>Dobbins</t>
  </si>
  <si>
    <t>West Depford</t>
  </si>
  <si>
    <t>NJSRRE1534317479</t>
  </si>
  <si>
    <t>NJSRRE1534320204</t>
  </si>
  <si>
    <t>NJSRRE1534331204</t>
  </si>
  <si>
    <t>NJSRRE1534332290</t>
  </si>
  <si>
    <t>Suter</t>
  </si>
  <si>
    <t>NJSRRE1534311494</t>
  </si>
  <si>
    <t>NJSRRE1534317515</t>
  </si>
  <si>
    <t>NJSRRE1534363532</t>
  </si>
  <si>
    <t>Lester</t>
  </si>
  <si>
    <t>NJSRRE1534344747</t>
  </si>
  <si>
    <t>Balyan</t>
  </si>
  <si>
    <t>NJSRRE1534317377</t>
  </si>
  <si>
    <t>NJSRRE1534331281</t>
  </si>
  <si>
    <t>NJSRRE1534317329</t>
  </si>
  <si>
    <t>Marzarella</t>
  </si>
  <si>
    <t>NJSRRE1534351121</t>
  </si>
  <si>
    <t>Polidano</t>
  </si>
  <si>
    <t>NJSRRE1534373946</t>
  </si>
  <si>
    <t>MAAS</t>
  </si>
  <si>
    <t>MANTUA TWP</t>
  </si>
  <si>
    <t>NJSRRE1534363273</t>
  </si>
  <si>
    <t>NJSRRE1534231587</t>
  </si>
  <si>
    <t>NJSRRE1534363404</t>
  </si>
  <si>
    <t>NJSRRE1534364015</t>
  </si>
  <si>
    <t>Pointon</t>
  </si>
  <si>
    <t>NJSRRE1534320193</t>
  </si>
  <si>
    <t>Beers</t>
  </si>
  <si>
    <t>NJSRRE1534329302</t>
  </si>
  <si>
    <t>NJSRRE1534342827</t>
  </si>
  <si>
    <t>Dipierdomenico</t>
  </si>
  <si>
    <t>NJSRRE1534350957</t>
  </si>
  <si>
    <t>Matrone</t>
  </si>
  <si>
    <t>NJSRRE1534373844</t>
  </si>
  <si>
    <t>NJSRRE1534332781</t>
  </si>
  <si>
    <t>Alejandro</t>
  </si>
  <si>
    <t>NJSRRE1534342681</t>
  </si>
  <si>
    <t>Berghof</t>
  </si>
  <si>
    <t>NJSRRE1534377759</t>
  </si>
  <si>
    <t>Baguet</t>
  </si>
  <si>
    <t>NJSRRE1534360857</t>
  </si>
  <si>
    <t>Craner</t>
  </si>
  <si>
    <t>NJSRRE1534223607</t>
  </si>
  <si>
    <t>Arsenal Solar</t>
  </si>
  <si>
    <t>NJSRRE1534317422</t>
  </si>
  <si>
    <t>Engstrom</t>
  </si>
  <si>
    <t>NJSRRE1534351145</t>
  </si>
  <si>
    <t>NJSRRE1534357749</t>
  </si>
  <si>
    <t>Greynolds</t>
  </si>
  <si>
    <t>NJSRRE1534355483</t>
  </si>
  <si>
    <t>NJSRRE1534322675</t>
  </si>
  <si>
    <t>Forsyth</t>
  </si>
  <si>
    <t>NJSRRE1534355237</t>
  </si>
  <si>
    <t>Stiles</t>
  </si>
  <si>
    <t>NJSRRE1534343081</t>
  </si>
  <si>
    <t>Mulrine</t>
  </si>
  <si>
    <t>NJSRRE1534360430</t>
  </si>
  <si>
    <t>NJSRRE1534354976</t>
  </si>
  <si>
    <t>Keeper</t>
  </si>
  <si>
    <t>NJSRRE1534377150</t>
  </si>
  <si>
    <t>Whiting - Manchester</t>
  </si>
  <si>
    <t>NJSRRE1534320560</t>
  </si>
  <si>
    <t>Gallaher</t>
  </si>
  <si>
    <t>NJSRRE1534348130</t>
  </si>
  <si>
    <t>NJSRRE1534374575</t>
  </si>
  <si>
    <t>Brown Jr.</t>
  </si>
  <si>
    <t>NJSRRE1534360417</t>
  </si>
  <si>
    <t>NJSRRE1534377031</t>
  </si>
  <si>
    <t>DENNY</t>
  </si>
  <si>
    <t>NJSRRE1534335508</t>
  </si>
  <si>
    <t>Goldwasser</t>
  </si>
  <si>
    <t>NJSRRE1534342789</t>
  </si>
  <si>
    <t>NJSRRE1534348058</t>
  </si>
  <si>
    <t>Westhoven</t>
  </si>
  <si>
    <t>NJSRRE1534360307</t>
  </si>
  <si>
    <t>NJSRRE1534315558</t>
  </si>
  <si>
    <t>NJSRRE1534339372</t>
  </si>
  <si>
    <t>Buechler</t>
  </si>
  <si>
    <t>NJSRRE1534342665</t>
  </si>
  <si>
    <t>Hoff</t>
  </si>
  <si>
    <t>NJSRRE1534358186</t>
  </si>
  <si>
    <t>NJSRRE1534323286</t>
  </si>
  <si>
    <t>Drinkwater</t>
  </si>
  <si>
    <t>NJSRRE1534332154</t>
  </si>
  <si>
    <t>NJSRRE1534377591</t>
  </si>
  <si>
    <t>Stacy C Davis Electrical Contractor, LLC</t>
  </si>
  <si>
    <t>Samoun</t>
  </si>
  <si>
    <t>NJSRRE1534373799</t>
  </si>
  <si>
    <t>JEFFERSON</t>
  </si>
  <si>
    <t>NJSRRE1534320419</t>
  </si>
  <si>
    <t>NJSRRE1534360477</t>
  </si>
  <si>
    <t>NJSRRE1534314922</t>
  </si>
  <si>
    <t>NJSRRE1534315062</t>
  </si>
  <si>
    <t>NJSRRE1534320256</t>
  </si>
  <si>
    <t>Hensel</t>
  </si>
  <si>
    <t>NJSRRE1534335478</t>
  </si>
  <si>
    <t>NJSRRE1534348150</t>
  </si>
  <si>
    <t>Frankford Point Heights</t>
  </si>
  <si>
    <t>NJSRRE1534354825</t>
  </si>
  <si>
    <t>Uphold</t>
  </si>
  <si>
    <t>NJSRRE1534373891</t>
  </si>
  <si>
    <t>NJSRRE1534323610</t>
  </si>
  <si>
    <t>NJSRRE1534355691</t>
  </si>
  <si>
    <t>SINGER</t>
  </si>
  <si>
    <t>HAMPTON</t>
  </si>
  <si>
    <t>NJSRRE1534317313</t>
  </si>
  <si>
    <t>NJSRRE1534332003</t>
  </si>
  <si>
    <t>NJSRRE1534363858</t>
  </si>
  <si>
    <t>Jantorno</t>
  </si>
  <si>
    <t>NJSRRE1534228244</t>
  </si>
  <si>
    <t>NJSRRE1532324736</t>
  </si>
  <si>
    <t>Holy Child Parish - Rectory</t>
  </si>
  <si>
    <t>NJSRRE1532340480</t>
  </si>
  <si>
    <t>Infant Jesus - St Margarets Convent</t>
  </si>
  <si>
    <t>NJSRRE1534332206</t>
  </si>
  <si>
    <t>NJSRRE1534348236</t>
  </si>
  <si>
    <t>Robnett</t>
  </si>
  <si>
    <t>NJSRRE1534377528</t>
  </si>
  <si>
    <t>Veliz</t>
  </si>
  <si>
    <t>NJSRRE1534377118</t>
  </si>
  <si>
    <t xml:space="preserve">Moolchan </t>
  </si>
  <si>
    <t>NJSRRE1534329427</t>
  </si>
  <si>
    <t>NJSRRE1534361538</t>
  </si>
  <si>
    <t>Weyhmiller</t>
  </si>
  <si>
    <t>NJSRRE1534373774</t>
  </si>
  <si>
    <t>TOCHTERMAN</t>
  </si>
  <si>
    <t>NJSRRE1534339367</t>
  </si>
  <si>
    <t>Falik</t>
  </si>
  <si>
    <t>NJSRRE1534322828</t>
  </si>
  <si>
    <t>Ivanowski</t>
  </si>
  <si>
    <t>NJSRRE1534325201</t>
  </si>
  <si>
    <t>Beede</t>
  </si>
  <si>
    <t>NJSRRE1534331900</t>
  </si>
  <si>
    <t>Renze</t>
  </si>
  <si>
    <t>NJSRRE1534348780</t>
  </si>
  <si>
    <t>Del rosario</t>
  </si>
  <si>
    <t>NJSRRE1534357600</t>
  </si>
  <si>
    <t>NJSRRE1534205083</t>
  </si>
  <si>
    <t>HYNDMAN</t>
  </si>
  <si>
    <t>NJSRRE1534264271</t>
  </si>
  <si>
    <t>NJSRRE1534342077</t>
  </si>
  <si>
    <t>Schaut</t>
  </si>
  <si>
    <t>NJSRRE1534372782</t>
  </si>
  <si>
    <t>NJSRRE1534329353</t>
  </si>
  <si>
    <t>NJSRRE1534317390</t>
  </si>
  <si>
    <t>Fass</t>
  </si>
  <si>
    <t>NJSRRE1534315120</t>
  </si>
  <si>
    <t>NJSRRE1534364138</t>
  </si>
  <si>
    <t>NJSRRE1534344387</t>
  </si>
  <si>
    <t>NJSRRE1534317324</t>
  </si>
  <si>
    <t>Manago</t>
  </si>
  <si>
    <t>NJSRRE1534378040</t>
  </si>
  <si>
    <t>Mates</t>
  </si>
  <si>
    <t>NJSRRE1534377317</t>
  </si>
  <si>
    <t>Stanch</t>
  </si>
  <si>
    <t>NJSRRE1534317661</t>
  </si>
  <si>
    <t>NJSRRE1534315277</t>
  </si>
  <si>
    <t>NJSRRE1534315070</t>
  </si>
  <si>
    <t>Repici</t>
  </si>
  <si>
    <t>NJSRRE1532323383</t>
  </si>
  <si>
    <t>READER</t>
  </si>
  <si>
    <t>ST JOHN NEUMANN-CHURCH</t>
  </si>
  <si>
    <t>GREEN ENERGY CONSTRUCTION &amp; CONSULTING LLC</t>
  </si>
  <si>
    <t>NJSRRE1532323430</t>
  </si>
  <si>
    <t>ST JOHN NEUMANN- ST. RAYMONDS HALL</t>
  </si>
  <si>
    <t>NJSRRE1534323151</t>
  </si>
  <si>
    <t>NJSRRE1534360245</t>
  </si>
  <si>
    <t>Garrow</t>
  </si>
  <si>
    <t>NJSRRE1534373718</t>
  </si>
  <si>
    <t>NJSRRE1534350926</t>
  </si>
  <si>
    <t>Gadjalo</t>
  </si>
  <si>
    <t>Holy Trinity Church</t>
  </si>
  <si>
    <t>2998 Bay Avenue</t>
  </si>
  <si>
    <t>NJSRRE1534363340</t>
  </si>
  <si>
    <t>NJSRRE1534373944</t>
  </si>
  <si>
    <t>Comisky-Brash</t>
  </si>
  <si>
    <t>NJSRRE1534315091</t>
  </si>
  <si>
    <t>NJSRRE1534373913</t>
  </si>
  <si>
    <t>NJSRRE1534332204</t>
  </si>
  <si>
    <t>NJSRRE1534320606</t>
  </si>
  <si>
    <t>Ripicon Laundromat INC.</t>
  </si>
  <si>
    <t>1003-1005 West Main Street</t>
  </si>
  <si>
    <t>NJSRRE1534323593</t>
  </si>
  <si>
    <t>Krough Jr.</t>
  </si>
  <si>
    <t>NJSRRE1534350168</t>
  </si>
  <si>
    <t>NJSRRE1534315671</t>
  </si>
  <si>
    <t>Matik</t>
  </si>
  <si>
    <t>NJSRRE1534361782</t>
  </si>
  <si>
    <t>NJSRRE1534317562</t>
  </si>
  <si>
    <t>DeCinque</t>
  </si>
  <si>
    <t>NJSRRE1534319706</t>
  </si>
  <si>
    <t>Belrose</t>
  </si>
  <si>
    <t>NJSRRE1534351172</t>
  </si>
  <si>
    <t>NJSRRE1534373856</t>
  </si>
  <si>
    <t>NJSRRE1534315353</t>
  </si>
  <si>
    <t>Bertucci Jr.</t>
  </si>
  <si>
    <t>NJSRRE1534360373</t>
  </si>
  <si>
    <t>NJSRRE1534348271</t>
  </si>
  <si>
    <t>NJSRRE1534335697</t>
  </si>
  <si>
    <t>Beck Jr</t>
  </si>
  <si>
    <t>NJSRRE1534320586</t>
  </si>
  <si>
    <t>1125-1127 South 2ND Street</t>
  </si>
  <si>
    <t>NJSRRE1532073235</t>
  </si>
  <si>
    <t>St. Catherines Church</t>
  </si>
  <si>
    <t>NJSRRE1534341224</t>
  </si>
  <si>
    <t>DeMent</t>
  </si>
  <si>
    <t>NJSRRE1534348297</t>
  </si>
  <si>
    <t>Cushane</t>
  </si>
  <si>
    <t>NJSRRE1532324711</t>
  </si>
  <si>
    <t>Holy Child Parish - Convent</t>
  </si>
  <si>
    <t>NJSRRE1534363845</t>
  </si>
  <si>
    <t>Simone</t>
  </si>
  <si>
    <t>NJSRRE1532323529</t>
  </si>
  <si>
    <t>NJSRRE1534317726</t>
  </si>
  <si>
    <t>Mullick</t>
  </si>
  <si>
    <t>NJSRRE1534373563</t>
  </si>
  <si>
    <t>6401 Park Avenue Investment LLC</t>
  </si>
  <si>
    <t>6401 Park Avenue</t>
  </si>
  <si>
    <t>NJSRRE1534322962</t>
  </si>
  <si>
    <t>Garden State Solar Installations</t>
  </si>
  <si>
    <t>NJSRRE1534323273</t>
  </si>
  <si>
    <t>NJSRRE1532324727</t>
  </si>
  <si>
    <t>Holy Child Parish - Church</t>
  </si>
  <si>
    <t>NJSRRE1532335874</t>
  </si>
  <si>
    <t>INFANT JESUS ST MARGARETS CHURCH</t>
  </si>
  <si>
    <t>WOODBURY HEIGHTS</t>
  </si>
  <si>
    <t>NJSRRE1534311010</t>
  </si>
  <si>
    <t>Varallo</t>
  </si>
  <si>
    <t>Atlantic City Country Club</t>
  </si>
  <si>
    <t>1 Leo Fraser Drive</t>
  </si>
  <si>
    <t>South State, Inc.</t>
  </si>
  <si>
    <t>NJSRRE1532323453</t>
  </si>
  <si>
    <t>ST JOHN NEUMANN SCHOOL</t>
  </si>
  <si>
    <t>NJSRRE1534335804</t>
  </si>
  <si>
    <t>NJSRRE1532339572</t>
  </si>
  <si>
    <t>Infant Jesus - St Margarets School</t>
  </si>
  <si>
    <t>NJSRRE1534311069</t>
  </si>
  <si>
    <t>NJSRRE1534346427</t>
  </si>
  <si>
    <t>Yip</t>
  </si>
  <si>
    <t>Lily Yip Table Tennis Center LLC</t>
  </si>
  <si>
    <t>370 North Ave</t>
  </si>
  <si>
    <t>NJSRRE1532323493</t>
  </si>
  <si>
    <t>ST JOHN NEUMANN OFFICE</t>
  </si>
  <si>
    <t>NJSRRE1534335148</t>
  </si>
  <si>
    <t>1086-1096 Goffle Rd LLc</t>
  </si>
  <si>
    <t>1096 Goffle Road</t>
  </si>
  <si>
    <t>NJSRRE1534377361</t>
  </si>
  <si>
    <t>Taverner</t>
  </si>
  <si>
    <t>Fence Scape LLC</t>
  </si>
  <si>
    <t>100 Dukes Parkway East</t>
  </si>
  <si>
    <t>e2/ECTA, Inc.</t>
  </si>
  <si>
    <t>2 Cambridge Drive</t>
  </si>
  <si>
    <t>Region Solar</t>
  </si>
  <si>
    <t>NJSRRE1534360507</t>
  </si>
  <si>
    <t>Casiere</t>
  </si>
  <si>
    <t>Channel Park Ave LLC</t>
  </si>
  <si>
    <t>735 Park Ave</t>
  </si>
  <si>
    <t>NJSRRE1534332236</t>
  </si>
  <si>
    <t>Shandelman</t>
  </si>
  <si>
    <t>Somerset Holmdel Development 1 Urban Renewal LP</t>
  </si>
  <si>
    <t>101 Crawfords Corner Rd</t>
  </si>
  <si>
    <t>Abender</t>
  </si>
  <si>
    <t>NJSRRE1534344399</t>
  </si>
  <si>
    <t>NJSRRE1534308532</t>
  </si>
  <si>
    <t>NJSRRE1532324699</t>
  </si>
  <si>
    <t>Holy Child Parish - School</t>
  </si>
  <si>
    <t>NJSRRE1533629840</t>
  </si>
  <si>
    <t>NJSRRE1533629857</t>
  </si>
  <si>
    <t>NJSRRE1534322707</t>
  </si>
  <si>
    <t>NJSRRE1532073249</t>
  </si>
  <si>
    <t>St. Michael the Archangel School Annex</t>
  </si>
  <si>
    <t>NJSRRE1534335232</t>
  </si>
  <si>
    <t>1086 Goffle Road</t>
  </si>
  <si>
    <t>NJSRRE1534351520</t>
  </si>
  <si>
    <t>South Jersey Family Medical Center</t>
  </si>
  <si>
    <t>NJSRRE1534317502</t>
  </si>
  <si>
    <t>Greenbrier Woodlands</t>
  </si>
  <si>
    <t>1 Kensington Circle</t>
  </si>
  <si>
    <t>NJSRRE1532073247</t>
  </si>
  <si>
    <t>St. Michael the Archangel School</t>
  </si>
  <si>
    <t>NJSRRE1534315380</t>
  </si>
  <si>
    <t>Schick</t>
  </si>
  <si>
    <t>Deals For Less</t>
  </si>
  <si>
    <t>727 South Ave</t>
  </si>
  <si>
    <t>NJSRRE1534308426</t>
  </si>
  <si>
    <t>Permadur Industries Inc</t>
  </si>
  <si>
    <t>186 US 206</t>
  </si>
  <si>
    <t>hillsbourough</t>
  </si>
  <si>
    <t>NJSRRE1532323515</t>
  </si>
  <si>
    <t>St. Gianna Beretta Molla - Chruch</t>
  </si>
  <si>
    <t>NJSRRE1534364308</t>
  </si>
  <si>
    <t>RJG Princeton Properties, LLC</t>
  </si>
  <si>
    <t>410 Princeton Hightstown Raod</t>
  </si>
  <si>
    <t>NJSRRE1532339539</t>
  </si>
  <si>
    <t>Infant Jesus St Margaret Regional School</t>
  </si>
  <si>
    <t>Green Energy Construction and Consulting LLC</t>
  </si>
  <si>
    <t>NJSRRE1534360520</t>
  </si>
  <si>
    <t>Life Time Fitness Inc.</t>
  </si>
  <si>
    <t>3939 Church RD</t>
  </si>
  <si>
    <t>Mt Laurel TWP</t>
  </si>
  <si>
    <t>Moore Energy LLC</t>
  </si>
  <si>
    <t>NJSRRE1534374539</t>
  </si>
  <si>
    <t>Horgan</t>
  </si>
  <si>
    <t>Unilever, US Inc.</t>
  </si>
  <si>
    <t>700 Sylvan Ave.</t>
  </si>
  <si>
    <t>Hallock</t>
  </si>
  <si>
    <t>NJSRRE1534320385</t>
  </si>
  <si>
    <t>Mcentee Jr</t>
  </si>
  <si>
    <t>Patriot Pickle</t>
  </si>
  <si>
    <t>30 Edison Drive</t>
  </si>
  <si>
    <t>NJSRRE1532075286</t>
  </si>
  <si>
    <t>Holy Spirit High School</t>
  </si>
  <si>
    <t>NJSRRE1534360313</t>
  </si>
  <si>
    <t>Allendale Nursing Home</t>
  </si>
  <si>
    <t>85 Harreton Road</t>
  </si>
  <si>
    <t>Allendale</t>
  </si>
  <si>
    <t>NJSRRE1534354892</t>
  </si>
  <si>
    <t>Haddad</t>
  </si>
  <si>
    <t>131 DOCKS CORNER RD</t>
  </si>
  <si>
    <t>08810-1531</t>
  </si>
  <si>
    <t>NJSRRE1534317184</t>
  </si>
  <si>
    <t>Denver Road, LLC</t>
  </si>
  <si>
    <t>10 Finderne Avenue</t>
  </si>
  <si>
    <t>NJSRRE1534386902</t>
  </si>
  <si>
    <t>Cheswick</t>
  </si>
  <si>
    <t>Cheswick Farm - Barn</t>
  </si>
  <si>
    <t>Viron Energy Group, LLC</t>
  </si>
  <si>
    <t>NJSRRE1534381127</t>
  </si>
  <si>
    <t>NJSRRE1534413881</t>
  </si>
  <si>
    <t>NJSRRE1534481962</t>
  </si>
  <si>
    <t>MCLEAN</t>
  </si>
  <si>
    <t>335 RED LION ROAD</t>
  </si>
  <si>
    <t>NJSRRE1534380991</t>
  </si>
  <si>
    <t>Buell</t>
  </si>
  <si>
    <t>NJSRRE1534425476</t>
  </si>
  <si>
    <t>NJSRRE1534431386</t>
  </si>
  <si>
    <t>CERTO</t>
  </si>
  <si>
    <t>NJSRRE1534421393</t>
  </si>
  <si>
    <t>NJSRRE1534451619</t>
  </si>
  <si>
    <t>NJSRRE1534442742</t>
  </si>
  <si>
    <t>Molan</t>
  </si>
  <si>
    <t>NJSRRE1534416036</t>
  </si>
  <si>
    <t>Karavackas</t>
  </si>
  <si>
    <t>cape atlantic solar LLC</t>
  </si>
  <si>
    <t>NJSRRE1534320413</t>
  </si>
  <si>
    <t>Olenchyk</t>
  </si>
  <si>
    <t>NJSRRE1534351043</t>
  </si>
  <si>
    <t>Checchio</t>
  </si>
  <si>
    <t>NJSRRE1534363332</t>
  </si>
  <si>
    <t>Jhala</t>
  </si>
  <si>
    <t>NJSRRE1534458494</t>
  </si>
  <si>
    <t>NJSRRE1534421446</t>
  </si>
  <si>
    <t>NJSRRE1534486289</t>
  </si>
  <si>
    <t>Balle</t>
  </si>
  <si>
    <t>Waltwick</t>
  </si>
  <si>
    <t>NJSRRE1534376974</t>
  </si>
  <si>
    <t>Susairaj</t>
  </si>
  <si>
    <t>Montgomery Twp</t>
  </si>
  <si>
    <t>NJSRRE1534447428</t>
  </si>
  <si>
    <t>NJSRRE1534490696</t>
  </si>
  <si>
    <t>NJSRRE1534416437</t>
  </si>
  <si>
    <t>NJSRRE1534416580</t>
  </si>
  <si>
    <t>NJSRRE1534416711</t>
  </si>
  <si>
    <t>NJSRRE1534425317</t>
  </si>
  <si>
    <t>Swyter</t>
  </si>
  <si>
    <t>NJSRRE1534436891</t>
  </si>
  <si>
    <t>NJSRRE1534454775</t>
  </si>
  <si>
    <t>Hayden</t>
  </si>
  <si>
    <t>NJSRRE1534471750</t>
  </si>
  <si>
    <t>NJSRRE1534486324</t>
  </si>
  <si>
    <t>NJSRRE1534490790</t>
  </si>
  <si>
    <t>NJSRRE1534491075</t>
  </si>
  <si>
    <t>NJSRRE1534413427</t>
  </si>
  <si>
    <t>NJSRRE1534431535</t>
  </si>
  <si>
    <t>NJSRRE1534474804</t>
  </si>
  <si>
    <t>Mendes</t>
  </si>
  <si>
    <t>NJSRRE1534363393</t>
  </si>
  <si>
    <t>NJSRRE1534482466</t>
  </si>
  <si>
    <t>NJSRRE1534459218</t>
  </si>
  <si>
    <t>GORLASKI</t>
  </si>
  <si>
    <t>NJSRRE1534478138</t>
  </si>
  <si>
    <t>lindenwold</t>
  </si>
  <si>
    <t>NJSRRE1534386850</t>
  </si>
  <si>
    <t>NJSRRE1534377726</t>
  </si>
  <si>
    <t>Colon (add-on)</t>
  </si>
  <si>
    <t>NJSRRE1534380865</t>
  </si>
  <si>
    <t>Trotz</t>
  </si>
  <si>
    <t>NJSRRE1534416640</t>
  </si>
  <si>
    <t>Khokhar</t>
  </si>
  <si>
    <t>NJSRRE1534425970</t>
  </si>
  <si>
    <t>NJSRRE1534442359</t>
  </si>
  <si>
    <t>Tsambazis</t>
  </si>
  <si>
    <t>NJSRRE1534442385</t>
  </si>
  <si>
    <t>NJSRRE1534452436</t>
  </si>
  <si>
    <t>NJSRRE1534462770</t>
  </si>
  <si>
    <t>NJSRRE1534471253</t>
  </si>
  <si>
    <t>Guellar</t>
  </si>
  <si>
    <t>NJSRRE1534474776</t>
  </si>
  <si>
    <t>Feeley</t>
  </si>
  <si>
    <t>NJSRRE1534451463</t>
  </si>
  <si>
    <t>NJSRRE1534490702</t>
  </si>
  <si>
    <t>SONI</t>
  </si>
  <si>
    <t>NJSRRE1534481818</t>
  </si>
  <si>
    <t>Hwuang</t>
  </si>
  <si>
    <t>NJSRRE1534413449</t>
  </si>
  <si>
    <t>Noak</t>
  </si>
  <si>
    <t>NJSRRE1534363862</t>
  </si>
  <si>
    <t>NJSRRE1534380548</t>
  </si>
  <si>
    <t>NJSRRE1534386643</t>
  </si>
  <si>
    <t>Sarat</t>
  </si>
  <si>
    <t>NJSRRE1534413093</t>
  </si>
  <si>
    <t>NJSRRE1534413433</t>
  </si>
  <si>
    <t>NJSRRE1534426315</t>
  </si>
  <si>
    <t>NJSRRE1534428914</t>
  </si>
  <si>
    <t>Martorell</t>
  </si>
  <si>
    <t>NJSRRE1534431256</t>
  </si>
  <si>
    <t>Mraw</t>
  </si>
  <si>
    <t>NJSRRE1534431281</t>
  </si>
  <si>
    <t>NJSRRE1534471119</t>
  </si>
  <si>
    <t>NJSRRE1534486435</t>
  </si>
  <si>
    <t>NJSRRE1534440447</t>
  </si>
  <si>
    <t>Settles</t>
  </si>
  <si>
    <t>NJSRRE1534458351</t>
  </si>
  <si>
    <t>NJSRRE1534471520</t>
  </si>
  <si>
    <t>NJSRRE1534478869</t>
  </si>
  <si>
    <t>Godoy</t>
  </si>
  <si>
    <t>NJSRRE1534386448</t>
  </si>
  <si>
    <t>Ulasevich</t>
  </si>
  <si>
    <t>NJSRRE1534386523</t>
  </si>
  <si>
    <t>NJSRRE1534413412</t>
  </si>
  <si>
    <t>Duross</t>
  </si>
  <si>
    <t>Plesantville</t>
  </si>
  <si>
    <t>NJSRRE1534422080</t>
  </si>
  <si>
    <t>Peng-Ka-Juan</t>
  </si>
  <si>
    <t>NJSRRE1534428812</t>
  </si>
  <si>
    <t>NJSRRE1534428837</t>
  </si>
  <si>
    <t>Brickley</t>
  </si>
  <si>
    <t>Sunrun Installation Services</t>
  </si>
  <si>
    <t>NJSRRE1534436863</t>
  </si>
  <si>
    <t>Matsuo</t>
  </si>
  <si>
    <t>NJSRRE1534442604</t>
  </si>
  <si>
    <t>Capili</t>
  </si>
  <si>
    <t>NJSRRE1534447402</t>
  </si>
  <si>
    <t>Greve</t>
  </si>
  <si>
    <t>NJSRRE1534454755</t>
  </si>
  <si>
    <t>NJSRRE1534458528</t>
  </si>
  <si>
    <t>NJSRRE1534459204</t>
  </si>
  <si>
    <t>NJSRRE1534471352</t>
  </si>
  <si>
    <t>Doney</t>
  </si>
  <si>
    <t>NJSRRE1534471353</t>
  </si>
  <si>
    <t>Kaboski</t>
  </si>
  <si>
    <t>NJSRRE1534481984</t>
  </si>
  <si>
    <t>Neveson</t>
  </si>
  <si>
    <t>NJSRRE1534478541</t>
  </si>
  <si>
    <t>Shetty</t>
  </si>
  <si>
    <t>NJSRRE1534380526</t>
  </si>
  <si>
    <t>treshock</t>
  </si>
  <si>
    <t>NJSRRE1534413762</t>
  </si>
  <si>
    <t>NJSRRE1534426343</t>
  </si>
  <si>
    <t>NJSRRE1534482330</t>
  </si>
  <si>
    <t>NJSRRE1534474355</t>
  </si>
  <si>
    <t>NJSRRE1534386473</t>
  </si>
  <si>
    <t>NJSRRE1534386505</t>
  </si>
  <si>
    <t>NJSRRE1534408344</t>
  </si>
  <si>
    <t>Dalal</t>
  </si>
  <si>
    <t>NJSRRE1534408408</t>
  </si>
  <si>
    <t>Wilinski</t>
  </si>
  <si>
    <t>NJSRRE1534408423</t>
  </si>
  <si>
    <t>Alcala</t>
  </si>
  <si>
    <t>NJSRRE1534420108</t>
  </si>
  <si>
    <t>Newson</t>
  </si>
  <si>
    <t>NJSRRE1534421528</t>
  </si>
  <si>
    <t>NJSRRE1534431286</t>
  </si>
  <si>
    <t>NJSRRE1534431550</t>
  </si>
  <si>
    <t>Foradori</t>
  </si>
  <si>
    <t>NJSRRE1534431580</t>
  </si>
  <si>
    <t>WALTER</t>
  </si>
  <si>
    <t>NJSRRE1534440129</t>
  </si>
  <si>
    <t>Rafique</t>
  </si>
  <si>
    <t>NJSRRE1534451590</t>
  </si>
  <si>
    <t>Holness</t>
  </si>
  <si>
    <t>NJSRRE1534459010</t>
  </si>
  <si>
    <t>NJSRRE1534459100</t>
  </si>
  <si>
    <t>NJSRRE1534459120</t>
  </si>
  <si>
    <t>Deriggi</t>
  </si>
  <si>
    <t>NJSRRE1534462907</t>
  </si>
  <si>
    <t>NJSRRE1534463078</t>
  </si>
  <si>
    <t>NJSRRE1534463206</t>
  </si>
  <si>
    <t>Gemgnanai</t>
  </si>
  <si>
    <t>NJSRRE1534463779</t>
  </si>
  <si>
    <t>NORTH PLAINFIELD</t>
  </si>
  <si>
    <t>NJSRRE1534471171</t>
  </si>
  <si>
    <t>Muscarella</t>
  </si>
  <si>
    <t>NJSRRE1534471360</t>
  </si>
  <si>
    <t>Harenza</t>
  </si>
  <si>
    <t>NJSRRE1534478428</t>
  </si>
  <si>
    <t>NJSRRE1534413510</t>
  </si>
  <si>
    <t>Mollozzi</t>
  </si>
  <si>
    <t>NJSRRE1534485334</t>
  </si>
  <si>
    <t>Union Township</t>
  </si>
  <si>
    <t>CODE Green Solar LLC</t>
  </si>
  <si>
    <t>NJSRRE1534481484</t>
  </si>
  <si>
    <t>Carrubba</t>
  </si>
  <si>
    <t>NJSRRE1534481995</t>
  </si>
  <si>
    <t>Helwig</t>
  </si>
  <si>
    <t>NJSRRE1534470483</t>
  </si>
  <si>
    <t>NJSRRE1534386428</t>
  </si>
  <si>
    <t>NJSRRE1534419292</t>
  </si>
  <si>
    <t>Diehl</t>
  </si>
  <si>
    <t>Penns grove</t>
  </si>
  <si>
    <t>NJSRRE1534419357</t>
  </si>
  <si>
    <t>Fontaine</t>
  </si>
  <si>
    <t>NJSRRE1534421726</t>
  </si>
  <si>
    <t>NJSRRE1534428685</t>
  </si>
  <si>
    <t>Bitter</t>
  </si>
  <si>
    <t>NJSRRE1534431436</t>
  </si>
  <si>
    <t>Grennon</t>
  </si>
  <si>
    <t>NJSRRE1534442459</t>
  </si>
  <si>
    <t>Vogt</t>
  </si>
  <si>
    <t>NJSRRE1534442718</t>
  </si>
  <si>
    <t>Marrazzo</t>
  </si>
  <si>
    <t>NJSRRE1534442726</t>
  </si>
  <si>
    <t>NJSRRE1534451019</t>
  </si>
  <si>
    <t>NJSRRE1534458445</t>
  </si>
  <si>
    <t>NJSRRE1534463353</t>
  </si>
  <si>
    <t>Pickett</t>
  </si>
  <si>
    <t>NJSRRE1534471885</t>
  </si>
  <si>
    <t>NJSRRE1534474796</t>
  </si>
  <si>
    <t>Russen</t>
  </si>
  <si>
    <t>COLLINGSWOOD</t>
  </si>
  <si>
    <t>NJSRRE1534458629</t>
  </si>
  <si>
    <t>Calhoun</t>
  </si>
  <si>
    <t>NJSRRE1534380672</t>
  </si>
  <si>
    <t>NJSRRE1534386444</t>
  </si>
  <si>
    <t>OBRIEN</t>
  </si>
  <si>
    <t>NJSRRE1534426007</t>
  </si>
  <si>
    <t>SIDDERS</t>
  </si>
  <si>
    <t>NJSRRE1534454621</t>
  </si>
  <si>
    <t>Magg</t>
  </si>
  <si>
    <t>NJSRRE1534490713</t>
  </si>
  <si>
    <t>NJSRRE1534360332</t>
  </si>
  <si>
    <t>Lawson</t>
  </si>
  <si>
    <t>NJSRRE1534363938</t>
  </si>
  <si>
    <t>NJSRRE1534381154</t>
  </si>
  <si>
    <t>NJSRRE1534425405</t>
  </si>
  <si>
    <t>NJSRRE1534425973</t>
  </si>
  <si>
    <t>NJSRRE1534431054</t>
  </si>
  <si>
    <t>Galeano</t>
  </si>
  <si>
    <t>NJSRRE1534440252</t>
  </si>
  <si>
    <t>Weise</t>
  </si>
  <si>
    <t>NJSRRE1534463021</t>
  </si>
  <si>
    <t>NJSRRE1534471239</t>
  </si>
  <si>
    <t>Kay</t>
  </si>
  <si>
    <t>NJSRRE1534471331</t>
  </si>
  <si>
    <t>Cales</t>
  </si>
  <si>
    <t>NJSRRE1534471849</t>
  </si>
  <si>
    <t>Choquepuma</t>
  </si>
  <si>
    <t>NJSRRE1534478073</t>
  </si>
  <si>
    <t>NJSRRE1534478131</t>
  </si>
  <si>
    <t>NJSRRE1534481717</t>
  </si>
  <si>
    <t>NJSRRE1534348008</t>
  </si>
  <si>
    <t>Mundy</t>
  </si>
  <si>
    <t>NJSRRE1534380487</t>
  </si>
  <si>
    <t>NJSRRE1534380709</t>
  </si>
  <si>
    <t>NJSRRE1534380851</t>
  </si>
  <si>
    <t>Massay</t>
  </si>
  <si>
    <t>NJSRRE1534386750</t>
  </si>
  <si>
    <t>NJSRRE1534386752</t>
  </si>
  <si>
    <t>NJSRRE1534412910</t>
  </si>
  <si>
    <t>NJSRRE1534419473</t>
  </si>
  <si>
    <t>NJSRRE1534439910</t>
  </si>
  <si>
    <t>NJSRRE1534442662</t>
  </si>
  <si>
    <t>Testino</t>
  </si>
  <si>
    <t>NJSRRE1534442839</t>
  </si>
  <si>
    <t>NJSRRE1534451191</t>
  </si>
  <si>
    <t>Chrzanowski</t>
  </si>
  <si>
    <t>Runnenede</t>
  </si>
  <si>
    <t>NJSRRE1534454927</t>
  </si>
  <si>
    <t>NJSRRE1534463008</t>
  </si>
  <si>
    <t>Cabezas</t>
  </si>
  <si>
    <t>NJSRRE1534471175</t>
  </si>
  <si>
    <t>NJSRRE1534471865</t>
  </si>
  <si>
    <t>NJSRRE1534481769</t>
  </si>
  <si>
    <t>Villacis</t>
  </si>
  <si>
    <t>NJSRRE1534490824</t>
  </si>
  <si>
    <t>NJSRRE1534421526</t>
  </si>
  <si>
    <t>NJSRRE1534485438</t>
  </si>
  <si>
    <t>WERNER</t>
  </si>
  <si>
    <t>POMPTON PLAINS</t>
  </si>
  <si>
    <t>NJSRRE1534380611</t>
  </si>
  <si>
    <t>PULLEN</t>
  </si>
  <si>
    <t>NJSRRE1534431291</t>
  </si>
  <si>
    <t>NJSRRE1534482423</t>
  </si>
  <si>
    <t>Grobstein</t>
  </si>
  <si>
    <t>NJSRRE1534358214</t>
  </si>
  <si>
    <t>NJSRRE1534381196</t>
  </si>
  <si>
    <t>Cleven</t>
  </si>
  <si>
    <t>NJSRRE1534416255</t>
  </si>
  <si>
    <t>NJSRRE1534419037</t>
  </si>
  <si>
    <t>Trenchi</t>
  </si>
  <si>
    <t>NJSRRE1534419548</t>
  </si>
  <si>
    <t>Riggs</t>
  </si>
  <si>
    <t>NJSRRE1534431630</t>
  </si>
  <si>
    <t>NJSRRE1534440084</t>
  </si>
  <si>
    <t>Bethune</t>
  </si>
  <si>
    <t>NJSRRE1534440183</t>
  </si>
  <si>
    <t>NJSRRE1534440428</t>
  </si>
  <si>
    <t>Callahan</t>
  </si>
  <si>
    <t>NJSRRE1534448142</t>
  </si>
  <si>
    <t>Cordova</t>
  </si>
  <si>
    <t>NJSRRE1534451461</t>
  </si>
  <si>
    <t>NJSRRE1534458769</t>
  </si>
  <si>
    <t>NJSRRE1534459016</t>
  </si>
  <si>
    <t>NJSRRE1534462995</t>
  </si>
  <si>
    <t>NJSRRE1534463403</t>
  </si>
  <si>
    <t>Gough</t>
  </si>
  <si>
    <t>NJSRRE1534471188</t>
  </si>
  <si>
    <t>NJSRRE1534471399</t>
  </si>
  <si>
    <t>NJSRRE1534491032</t>
  </si>
  <si>
    <t>Koole</t>
  </si>
  <si>
    <t>NJSRRE1534478600</t>
  </si>
  <si>
    <t>NJSRRE1534425349</t>
  </si>
  <si>
    <t>NJSRRE1534446705</t>
  </si>
  <si>
    <t>NJSRRE1534478013</t>
  </si>
  <si>
    <t>NJSRRE1534442699</t>
  </si>
  <si>
    <t>NJSRRE1534490152</t>
  </si>
  <si>
    <t>Fishburn</t>
  </si>
  <si>
    <t>NJSRRE1534485625</t>
  </si>
  <si>
    <t>NJSRRE1534478194</t>
  </si>
  <si>
    <t>NJSRRE1534491316</t>
  </si>
  <si>
    <t>Vanname</t>
  </si>
  <si>
    <t>NJSRRE1534478995</t>
  </si>
  <si>
    <t>NJSRRE1534408324</t>
  </si>
  <si>
    <t>Massey</t>
  </si>
  <si>
    <t>NJSRRE1534413175</t>
  </si>
  <si>
    <t>NJSRRE1534416034</t>
  </si>
  <si>
    <t>Redy</t>
  </si>
  <si>
    <t>NJSRRE1534416134</t>
  </si>
  <si>
    <t>NJSRRE1534416703</t>
  </si>
  <si>
    <t>NJSRRE1534437321</t>
  </si>
  <si>
    <t>Bhushan</t>
  </si>
  <si>
    <t>NJSRRE1534442725</t>
  </si>
  <si>
    <t>Valledolmo</t>
  </si>
  <si>
    <t>NJSRRE1534448044</t>
  </si>
  <si>
    <t>NJSRRE1534451012</t>
  </si>
  <si>
    <t>NJSRRE1534462814</t>
  </si>
  <si>
    <t>NJSRRE1534463487</t>
  </si>
  <si>
    <t>Emmanuel</t>
  </si>
  <si>
    <t>NJSRRE1534471900</t>
  </si>
  <si>
    <t>NJSRRE1534481917</t>
  </si>
  <si>
    <t>NJSRRE1534490941</t>
  </si>
  <si>
    <t>NJSRRE1534419461</t>
  </si>
  <si>
    <t>Magalys Lopez</t>
  </si>
  <si>
    <t>NJSRRE1534478311</t>
  </si>
  <si>
    <t>NJSRRE1534462976</t>
  </si>
  <si>
    <t>Seymour</t>
  </si>
  <si>
    <t>Montclair Twp</t>
  </si>
  <si>
    <t>NJSRRE1534459172</t>
  </si>
  <si>
    <t>Cinquegrana</t>
  </si>
  <si>
    <t>NJSRRE1534482249</t>
  </si>
  <si>
    <t>Almodovar</t>
  </si>
  <si>
    <t>NJSRRE1534490736</t>
  </si>
  <si>
    <t>┬áLeek</t>
  </si>
  <si>
    <t>NJSRRE1534346452</t>
  </si>
  <si>
    <t>Vanderham</t>
  </si>
  <si>
    <t>NJSRRE1534363860</t>
  </si>
  <si>
    <t>Campanaro</t>
  </si>
  <si>
    <t>NJSRRE1534373786</t>
  </si>
  <si>
    <t>NJSRRE1534374530</t>
  </si>
  <si>
    <t>Brinck</t>
  </si>
  <si>
    <t>NJSRRE1534381192</t>
  </si>
  <si>
    <t>Dacosta</t>
  </si>
  <si>
    <t>NJSRRE1534386746</t>
  </si>
  <si>
    <t>Macias</t>
  </si>
  <si>
    <t>NJSRRE1534408250</t>
  </si>
  <si>
    <t>SILAGY</t>
  </si>
  <si>
    <t>NJSRRE1534408316</t>
  </si>
  <si>
    <t>NJSRRE1534408771</t>
  </si>
  <si>
    <t>NJSRRE1534408829</t>
  </si>
  <si>
    <t>Findlay</t>
  </si>
  <si>
    <t>RIDGEWOOD</t>
  </si>
  <si>
    <t>NJSRRE1534408890</t>
  </si>
  <si>
    <t>NJSRRE1534413030</t>
  </si>
  <si>
    <t>Brantley</t>
  </si>
  <si>
    <t>NJSRRE1534413421</t>
  </si>
  <si>
    <t>Pichnarcik</t>
  </si>
  <si>
    <t>NJSRRE1534419051</t>
  </si>
  <si>
    <t>DiGiacomo</t>
  </si>
  <si>
    <t>NJSRRE1534419630</t>
  </si>
  <si>
    <t>NJSRRE1534426102</t>
  </si>
  <si>
    <t>Fennimore</t>
  </si>
  <si>
    <t>NJSRRE1534426352</t>
  </si>
  <si>
    <t>NJSRRE1534431244</t>
  </si>
  <si>
    <t>McGlown</t>
  </si>
  <si>
    <t>NJSRRE1534431606</t>
  </si>
  <si>
    <t>MT ARLINGTON</t>
  </si>
  <si>
    <t>NJSRRE1534440152</t>
  </si>
  <si>
    <t>Mellwig</t>
  </si>
  <si>
    <t>NJSRRE1534451088</t>
  </si>
  <si>
    <t>NJSRRE1534458573</t>
  </si>
  <si>
    <t>NJSRRE1534459232</t>
  </si>
  <si>
    <t>Hamm</t>
  </si>
  <si>
    <t>NJSRRE1534463036</t>
  </si>
  <si>
    <t>Welthy</t>
  </si>
  <si>
    <t>NJSRRE1534463486</t>
  </si>
  <si>
    <t>NJSRRE1534471271</t>
  </si>
  <si>
    <t>Khullar</t>
  </si>
  <si>
    <t>NJSRRE1534478066</t>
  </si>
  <si>
    <t>NJSRRE1534490728</t>
  </si>
  <si>
    <t>Arabatti</t>
  </si>
  <si>
    <t>Montgomery TWP</t>
  </si>
  <si>
    <t>NJSRRE1534440192</t>
  </si>
  <si>
    <t>NJSRRE1534458379</t>
  </si>
  <si>
    <t>Mendel</t>
  </si>
  <si>
    <t>NJSRRE1534490410</t>
  </si>
  <si>
    <t>CHOI</t>
  </si>
  <si>
    <t>Palidades Park</t>
  </si>
  <si>
    <t>NJSRRE1534471705</t>
  </si>
  <si>
    <t>NJSRRE1534491097</t>
  </si>
  <si>
    <t>NJSRRE1534485449</t>
  </si>
  <si>
    <t>Mcdonnell</t>
  </si>
  <si>
    <t>NJSRRE1534386807</t>
  </si>
  <si>
    <t>Hartong</t>
  </si>
  <si>
    <t>NJSRRE1534408501</t>
  </si>
  <si>
    <t>Lamlin</t>
  </si>
  <si>
    <t>NJSRRE1534412862</t>
  </si>
  <si>
    <t>Fuschetti</t>
  </si>
  <si>
    <t>NJSRRE1534413479</t>
  </si>
  <si>
    <t>Farriella</t>
  </si>
  <si>
    <t>NJSRRE1534421483</t>
  </si>
  <si>
    <t>NJSRRE1534422223</t>
  </si>
  <si>
    <t>Donaghy</t>
  </si>
  <si>
    <t>NJSRRE1534425695</t>
  </si>
  <si>
    <t>NJSRRE1534431339</t>
  </si>
  <si>
    <t>NJSRRE1534439998</t>
  </si>
  <si>
    <t>Caceres</t>
  </si>
  <si>
    <t>NJSRRE1534442543</t>
  </si>
  <si>
    <t>NJSRRE1534442847</t>
  </si>
  <si>
    <t>NJSRRE1534447826</t>
  </si>
  <si>
    <t>Passio</t>
  </si>
  <si>
    <t>NJSRRE1534451152</t>
  </si>
  <si>
    <t>NJSRRE1534459202</t>
  </si>
  <si>
    <t>Tunstall</t>
  </si>
  <si>
    <t>NJSRRE1534475100</t>
  </si>
  <si>
    <t>Neverson</t>
  </si>
  <si>
    <t>NJSRRE1534478531</t>
  </si>
  <si>
    <t>NJSRRE1534490454</t>
  </si>
  <si>
    <t>NJSRRE1534482033</t>
  </si>
  <si>
    <t>NJSRRE1534374128</t>
  </si>
  <si>
    <t>Vitucci</t>
  </si>
  <si>
    <t>NJSRRE1534377857</t>
  </si>
  <si>
    <t>NJSRRE1534431075</t>
  </si>
  <si>
    <t>NJSRRE1534332844</t>
  </si>
  <si>
    <t>NJSRRE1534373997</t>
  </si>
  <si>
    <t>NJSRRE1534380888</t>
  </si>
  <si>
    <t>NJSRRE1534381187</t>
  </si>
  <si>
    <t>Cobilich</t>
  </si>
  <si>
    <t>NJSRRE1534386619</t>
  </si>
  <si>
    <t>NJSRRE1534413424</t>
  </si>
  <si>
    <t>NJSRRE1534416116</t>
  </si>
  <si>
    <t>Tortorello</t>
  </si>
  <si>
    <t>OCEAN</t>
  </si>
  <si>
    <t>NJSRRE1534419092</t>
  </si>
  <si>
    <t>Rua</t>
  </si>
  <si>
    <t>NJSRRE1534419799</t>
  </si>
  <si>
    <t>Paolella</t>
  </si>
  <si>
    <t>NJSRRE1534420142</t>
  </si>
  <si>
    <t>Wildman</t>
  </si>
  <si>
    <t>NJSRRE1534421663</t>
  </si>
  <si>
    <t>NJSRRE1534425454</t>
  </si>
  <si>
    <t>Laib</t>
  </si>
  <si>
    <t>NJSRRE1534425489</t>
  </si>
  <si>
    <t>Nile</t>
  </si>
  <si>
    <t>NJSRRE1534428877</t>
  </si>
  <si>
    <t>Bohinek</t>
  </si>
  <si>
    <t>MONTAGUE</t>
  </si>
  <si>
    <t>NJSRRE1534431341</t>
  </si>
  <si>
    <t>NJSRRE1534431602</t>
  </si>
  <si>
    <t>Kulkarni</t>
  </si>
  <si>
    <t>NJSRRE1534431643</t>
  </si>
  <si>
    <t>Mbayo</t>
  </si>
  <si>
    <t>NJSRRE1534440107</t>
  </si>
  <si>
    <t>Laurenciana</t>
  </si>
  <si>
    <t>NJSRRE1534442899</t>
  </si>
  <si>
    <t>Liptak</t>
  </si>
  <si>
    <t>NJSRRE1534455416</t>
  </si>
  <si>
    <t>Jawiech</t>
  </si>
  <si>
    <t>NJSRRE1534459187</t>
  </si>
  <si>
    <t>Ervin</t>
  </si>
  <si>
    <t>NJSRRE1534459213</t>
  </si>
  <si>
    <t>Caravella</t>
  </si>
  <si>
    <t>NJSRRE1534478584</t>
  </si>
  <si>
    <t>Albujar</t>
  </si>
  <si>
    <t>NJSRRE1534478601</t>
  </si>
  <si>
    <t>NJSRRE1534479048</t>
  </si>
  <si>
    <t>Gaston</t>
  </si>
  <si>
    <t>NJSRRE1534482381</t>
  </si>
  <si>
    <t>Alberto</t>
  </si>
  <si>
    <t>NJSRRE1534490979</t>
  </si>
  <si>
    <t>Riofrio</t>
  </si>
  <si>
    <t>KEASBEY</t>
  </si>
  <si>
    <t>NJSRRE1534490782</t>
  </si>
  <si>
    <t>Sinigaglio</t>
  </si>
  <si>
    <t>NJSRRE1534478768</t>
  </si>
  <si>
    <t>Anguita</t>
  </si>
  <si>
    <t>NJSRRE1534475303</t>
  </si>
  <si>
    <t>Satapathy</t>
  </si>
  <si>
    <t>NJSRRE1534425981</t>
  </si>
  <si>
    <t>Dubinsky</t>
  </si>
  <si>
    <t>NJSRRE1534436808</t>
  </si>
  <si>
    <t>NJSRRE1534425371</t>
  </si>
  <si>
    <t>NJSRRE1534481766</t>
  </si>
  <si>
    <t>Barot</t>
  </si>
  <si>
    <t>NJSRRE1534482206</t>
  </si>
  <si>
    <t>NJSRRE1534485657</t>
  </si>
  <si>
    <t>NJSRRE1534478089</t>
  </si>
  <si>
    <t>Foukarakis</t>
  </si>
  <si>
    <t>NJSRRE1534471662</t>
  </si>
  <si>
    <t>Volpe</t>
  </si>
  <si>
    <t>NJSRRE1534380805</t>
  </si>
  <si>
    <t>Gartner</t>
  </si>
  <si>
    <t>NJSRRE1534386637</t>
  </si>
  <si>
    <t>NJSRRE1534408440</t>
  </si>
  <si>
    <t>Rellini</t>
  </si>
  <si>
    <t>NJSRRE1534408504</t>
  </si>
  <si>
    <t>Dasari</t>
  </si>
  <si>
    <t>NJSRRE1534413198</t>
  </si>
  <si>
    <t>Jansen</t>
  </si>
  <si>
    <t>NJSRRE1534425268</t>
  </si>
  <si>
    <t>NJSRRE1534429814</t>
  </si>
  <si>
    <t>Elaatifi</t>
  </si>
  <si>
    <t>NJSRRE1534431375</t>
  </si>
  <si>
    <t>NJSRRE1534434647</t>
  </si>
  <si>
    <t>Slobodyanyk</t>
  </si>
  <si>
    <t>NJSRRE1534439952</t>
  </si>
  <si>
    <t>NJSRRE1534440050</t>
  </si>
  <si>
    <t>Jennetta</t>
  </si>
  <si>
    <t>NJSRRE1534442683</t>
  </si>
  <si>
    <t>Horbacz</t>
  </si>
  <si>
    <t>NJSRRE1534442707</t>
  </si>
  <si>
    <t>Poznanski</t>
  </si>
  <si>
    <t>NJSRRE1534458764</t>
  </si>
  <si>
    <t>Antonucci</t>
  </si>
  <si>
    <t>NJSRRE1534461160</t>
  </si>
  <si>
    <t>NJSRRE1534471139</t>
  </si>
  <si>
    <t>Whartomn</t>
  </si>
  <si>
    <t>NJSRRE1534478522</t>
  </si>
  <si>
    <t>NJSRRE1534478590</t>
  </si>
  <si>
    <t>NJSRRE1534481724</t>
  </si>
  <si>
    <t>Roche-Soto</t>
  </si>
  <si>
    <t>NJSRRE1534386420</t>
  </si>
  <si>
    <t>NJSRRE1534431338</t>
  </si>
  <si>
    <t>NJSRRE1534454969</t>
  </si>
  <si>
    <t>Serrant</t>
  </si>
  <si>
    <t>NJSRRE1534348070</t>
  </si>
  <si>
    <t>SEGRO</t>
  </si>
  <si>
    <t>NJSRRE1534363972</t>
  </si>
  <si>
    <t>NJSRRE1534374371</t>
  </si>
  <si>
    <t>NJSRRE1534381217</t>
  </si>
  <si>
    <t>Lauterwasser</t>
  </si>
  <si>
    <t>NJSRRE1534416714</t>
  </si>
  <si>
    <t>Orban</t>
  </si>
  <si>
    <t>NJSRRE1534419181</t>
  </si>
  <si>
    <t>Coffman</t>
  </si>
  <si>
    <t>NJSRRE1534425716</t>
  </si>
  <si>
    <t>Bach</t>
  </si>
  <si>
    <t>NJSRRE1534451259</t>
  </si>
  <si>
    <t>MUSTASA</t>
  </si>
  <si>
    <t>NJSRRE1534459122</t>
  </si>
  <si>
    <t>Doll</t>
  </si>
  <si>
    <t>NJSRRE1534459159</t>
  </si>
  <si>
    <t>Woicekowski</t>
  </si>
  <si>
    <t>NJSRRE1534463013</t>
  </si>
  <si>
    <t>Lelievre</t>
  </si>
  <si>
    <t>NJSRRE1534463465</t>
  </si>
  <si>
    <t>Easterling</t>
  </si>
  <si>
    <t>NJSRRE1534471128</t>
  </si>
  <si>
    <t>NJSRRE1534478192</t>
  </si>
  <si>
    <t>Grullon</t>
  </si>
  <si>
    <t>NJSRRE1534478212</t>
  </si>
  <si>
    <t>Pomeroy</t>
  </si>
  <si>
    <t>NJSRRE1534485768</t>
  </si>
  <si>
    <t>NJSRRE1534475268</t>
  </si>
  <si>
    <t>NJSRRE1534485492</t>
  </si>
  <si>
    <t>TODOROV</t>
  </si>
  <si>
    <t>NJSRRE1534474479</t>
  </si>
  <si>
    <t>NJSRRE1534408473</t>
  </si>
  <si>
    <t>Mitsouka</t>
  </si>
  <si>
    <t>NJSRRE1534442512</t>
  </si>
  <si>
    <t>Rocky Hill Boro</t>
  </si>
  <si>
    <t>NJSRRE1534447364</t>
  </si>
  <si>
    <t>ASSIS</t>
  </si>
  <si>
    <t>NJSRRE1534447475</t>
  </si>
  <si>
    <t>WHILDEN</t>
  </si>
  <si>
    <t>NJSRRE1534455068</t>
  </si>
  <si>
    <t>NJSRRE1534428704</t>
  </si>
  <si>
    <t>Heeney</t>
  </si>
  <si>
    <t>NJSRRE1534407927</t>
  </si>
  <si>
    <t>Colombus</t>
  </si>
  <si>
    <t>NJSRRE1534425275</t>
  </si>
  <si>
    <t>NJSRRE1534440619</t>
  </si>
  <si>
    <t>NJSRRE1534322928</t>
  </si>
  <si>
    <t>NJSRRE1534448090</t>
  </si>
  <si>
    <t>D'AMORE</t>
  </si>
  <si>
    <t>NJSRRE1534452036</t>
  </si>
  <si>
    <t>NJSRRE1534455107</t>
  </si>
  <si>
    <t>NJSRRE1534408785</t>
  </si>
  <si>
    <t>NJSRRE1534471630</t>
  </si>
  <si>
    <t>Ballurio</t>
  </si>
  <si>
    <t>NJSRRE1534478683</t>
  </si>
  <si>
    <t>Mccarty</t>
  </si>
  <si>
    <t>NJSRRE1534478592</t>
  </si>
  <si>
    <t>NJSRRE1534482150</t>
  </si>
  <si>
    <t>Scaricaciottoli</t>
  </si>
  <si>
    <t>NJSRRE1534364220</t>
  </si>
  <si>
    <t>NJSRRE1534380996</t>
  </si>
  <si>
    <t>Holiday City</t>
  </si>
  <si>
    <t>NJSRRE1534381172</t>
  </si>
  <si>
    <t>NJSRRE1534416057</t>
  </si>
  <si>
    <t>Depasquale</t>
  </si>
  <si>
    <t>NJSRRE1534422076</t>
  </si>
  <si>
    <t>Socha</t>
  </si>
  <si>
    <t>NJSRRE1534425330</t>
  </si>
  <si>
    <t>NJSRRE1534428695</t>
  </si>
  <si>
    <t>Gustafson</t>
  </si>
  <si>
    <t>NJSRRE1534431316</t>
  </si>
  <si>
    <t>NJSRRE1534434697</t>
  </si>
  <si>
    <t>NJSRRE1534434731</t>
  </si>
  <si>
    <t>NJSRRE1534439887</t>
  </si>
  <si>
    <t>NJSRRE1534439986</t>
  </si>
  <si>
    <t>NJSRRE1534442896</t>
  </si>
  <si>
    <t>Slusarski</t>
  </si>
  <si>
    <t>NJSRRE1534451371</t>
  </si>
  <si>
    <t>NJSRRE1534458713</t>
  </si>
  <si>
    <t>Dominov</t>
  </si>
  <si>
    <t>NJSRRE1534462858</t>
  </si>
  <si>
    <t>Stracuzzi</t>
  </si>
  <si>
    <t>Tomsriver</t>
  </si>
  <si>
    <t>NJSRRE1534471351</t>
  </si>
  <si>
    <t>NJSRRE1534471365</t>
  </si>
  <si>
    <t>NJSRRE1534474785</t>
  </si>
  <si>
    <t>Rosa Bermeo</t>
  </si>
  <si>
    <t>NJSRRE1534481720</t>
  </si>
  <si>
    <t>Fabozzi</t>
  </si>
  <si>
    <t>PEREZ</t>
  </si>
  <si>
    <t>NJSRRE1534381108</t>
  </si>
  <si>
    <t>Herrera Arciniegas</t>
  </si>
  <si>
    <t>NJSRRE1534373764</t>
  </si>
  <si>
    <t>NJSRRE1534413926</t>
  </si>
  <si>
    <t>Barben</t>
  </si>
  <si>
    <t>NJSRRE1534416204</t>
  </si>
  <si>
    <t>NJSRRE1534416222</t>
  </si>
  <si>
    <t>Shnayder</t>
  </si>
  <si>
    <t>NJSRRE1534416229</t>
  </si>
  <si>
    <t>Bouchoux</t>
  </si>
  <si>
    <t>NJSRRE1534416230</t>
  </si>
  <si>
    <t>Pascal</t>
  </si>
  <si>
    <t>NJSRRE1534416845</t>
  </si>
  <si>
    <t>Cepeda</t>
  </si>
  <si>
    <t>CEDARVILLE</t>
  </si>
  <si>
    <t>NJSRRE1534419140</t>
  </si>
  <si>
    <t>NJSRRE1534421809</t>
  </si>
  <si>
    <t>NJSRRE1534425499</t>
  </si>
  <si>
    <t>NJSRRE1534426013</t>
  </si>
  <si>
    <t>NJSRRE1534426374</t>
  </si>
  <si>
    <t>Atzert</t>
  </si>
  <si>
    <t>NJSRRE1534428829</t>
  </si>
  <si>
    <t>Battali</t>
  </si>
  <si>
    <t>NJSRRE1534431093</t>
  </si>
  <si>
    <t>De Castro</t>
  </si>
  <si>
    <t>NJSRRE1534440199</t>
  </si>
  <si>
    <t>NJSRRE1534440223</t>
  </si>
  <si>
    <t>NJSRRE1534440564</t>
  </si>
  <si>
    <t>NJSRRE1534447941</t>
  </si>
  <si>
    <t>NJSRRE1534463220</t>
  </si>
  <si>
    <t>Rivas Ruiz</t>
  </si>
  <si>
    <t>NJSRRE1534463591</t>
  </si>
  <si>
    <t>Shand</t>
  </si>
  <si>
    <t>NJSRRE1534471259</t>
  </si>
  <si>
    <t>Surprenant</t>
  </si>
  <si>
    <t>NJSRRE1534471301</t>
  </si>
  <si>
    <t>Otero</t>
  </si>
  <si>
    <t>NJSRRE1534471340</t>
  </si>
  <si>
    <t>Vinson</t>
  </si>
  <si>
    <t>NJSRRE1534478968</t>
  </si>
  <si>
    <t>NJSRRE1534416119</t>
  </si>
  <si>
    <t>NJSRRE1534431071</t>
  </si>
  <si>
    <t>NJSRRE1534486349</t>
  </si>
  <si>
    <t>Baldwin</t>
  </si>
  <si>
    <t>NJSRRE1534408168</t>
  </si>
  <si>
    <t>Segda</t>
  </si>
  <si>
    <t>NJSRRE1534478649</t>
  </si>
  <si>
    <t>Marell</t>
  </si>
  <si>
    <t>NJSRRE1534474628</t>
  </si>
  <si>
    <t>NJSRRE1534428707</t>
  </si>
  <si>
    <t>NJSRRE1534428906</t>
  </si>
  <si>
    <t>Stennett</t>
  </si>
  <si>
    <t>NJSRRE1534474822</t>
  </si>
  <si>
    <t>NJSRRE1534386885</t>
  </si>
  <si>
    <t>Cheswick Farm - Garage</t>
  </si>
  <si>
    <t>NJSRRE1534485608</t>
  </si>
  <si>
    <t>NJSRRE1534471639</t>
  </si>
  <si>
    <t>NJSRRE1534381117</t>
  </si>
  <si>
    <t>NJSRRE1534481950</t>
  </si>
  <si>
    <t>Radecke</t>
  </si>
  <si>
    <t>NJSRRE1534478222</t>
  </si>
  <si>
    <t>Ramon</t>
  </si>
  <si>
    <t>NJSRRE1534478662</t>
  </si>
  <si>
    <t>Potts</t>
  </si>
  <si>
    <t>NJSRRE1534485387</t>
  </si>
  <si>
    <t>NJSRRE1534471681</t>
  </si>
  <si>
    <t>Vreeland</t>
  </si>
  <si>
    <t>NJSRRE1534478646</t>
  </si>
  <si>
    <t>NJSRRE1534485415</t>
  </si>
  <si>
    <t>┬áCaimares</t>
  </si>
  <si>
    <t>NJSRRE1534364196</t>
  </si>
  <si>
    <t>NJSRRE1534386465</t>
  </si>
  <si>
    <t>NJSRRE1534413132</t>
  </si>
  <si>
    <t>NJSRRE1534413302</t>
  </si>
  <si>
    <t>NJSRRE1534419134</t>
  </si>
  <si>
    <t>Ojefua</t>
  </si>
  <si>
    <t>NJSRRE1534422093</t>
  </si>
  <si>
    <t>Mazzoni</t>
  </si>
  <si>
    <t>NJSRRE1534425284</t>
  </si>
  <si>
    <t>NJSRRE1534429342</t>
  </si>
  <si>
    <t>NJSRRE1534439821</t>
  </si>
  <si>
    <t>Stocker</t>
  </si>
  <si>
    <t>NJSRRE1534442651</t>
  </si>
  <si>
    <t>NJSRRE1534442691</t>
  </si>
  <si>
    <t>NJSRRE1534451325</t>
  </si>
  <si>
    <t>NJSRRE1534451483</t>
  </si>
  <si>
    <t>Harbord</t>
  </si>
  <si>
    <t>NJSRRE1534451576</t>
  </si>
  <si>
    <t>Manzanillo</t>
  </si>
  <si>
    <t>Lawrence Twp.</t>
  </si>
  <si>
    <t>NJSRRE1534458298</t>
  </si>
  <si>
    <t>NJSRRE1534458472</t>
  </si>
  <si>
    <t>Dazulma</t>
  </si>
  <si>
    <t>NJSRRE1534458688</t>
  </si>
  <si>
    <t>Arriaza</t>
  </si>
  <si>
    <t>NJSRRE1534459165</t>
  </si>
  <si>
    <t>NJSRRE1534458619</t>
  </si>
  <si>
    <t>NJSRRE1534442481</t>
  </si>
  <si>
    <t>Nuttall</t>
  </si>
  <si>
    <t>NJSRRE1534373893</t>
  </si>
  <si>
    <t>NJSRRE1534373971</t>
  </si>
  <si>
    <t>NJSRRE1534377751</t>
  </si>
  <si>
    <t>NJSRRE1534386479</t>
  </si>
  <si>
    <t>Goodavage</t>
  </si>
  <si>
    <t>NJSRRE1534408741</t>
  </si>
  <si>
    <t>NJSRRE1534412942</t>
  </si>
  <si>
    <t>NJSRRE1534419222</t>
  </si>
  <si>
    <t>NJSRRE1534419281</t>
  </si>
  <si>
    <t>Paige</t>
  </si>
  <si>
    <t>NJSRRE1534425513</t>
  </si>
  <si>
    <t>NJSRRE1534425584</t>
  </si>
  <si>
    <t>NJSRRE1534431334</t>
  </si>
  <si>
    <t>Skotarczak</t>
  </si>
  <si>
    <t>NJSRRE1534431350</t>
  </si>
  <si>
    <t>NJSRRE1534431614</t>
  </si>
  <si>
    <t>Fibraio</t>
  </si>
  <si>
    <t>NJSRRE1534440155</t>
  </si>
  <si>
    <t>Hawk</t>
  </si>
  <si>
    <t>NJSRRE1534440178</t>
  </si>
  <si>
    <t>NJSRRE1534440213</t>
  </si>
  <si>
    <t>Beharrysingh</t>
  </si>
  <si>
    <t>NJSRRE1534440715</t>
  </si>
  <si>
    <t>Caicedo</t>
  </si>
  <si>
    <t>NJSRRE1534458468</t>
  </si>
  <si>
    <t>NJSRRE1534458735</t>
  </si>
  <si>
    <t>NJSRRE1534459141</t>
  </si>
  <si>
    <t>NJSRRE1534459151</t>
  </si>
  <si>
    <t>NJSRRE1534462734</t>
  </si>
  <si>
    <t>Edgerton</t>
  </si>
  <si>
    <t>NJSRRE1534462956</t>
  </si>
  <si>
    <t>Estabrook</t>
  </si>
  <si>
    <t>NJSRRE1534463512</t>
  </si>
  <si>
    <t>Jacques</t>
  </si>
  <si>
    <t>NJSRRE1534471293</t>
  </si>
  <si>
    <t>Arellano</t>
  </si>
  <si>
    <t>NJSRRE1534471963</t>
  </si>
  <si>
    <t>Rauseo</t>
  </si>
  <si>
    <t>NJSRRE1534478491</t>
  </si>
  <si>
    <t>NJSRRE1534478871</t>
  </si>
  <si>
    <t>NJSRRE1534419501</t>
  </si>
  <si>
    <t>NJSRRE1534490448</t>
  </si>
  <si>
    <t>NJSRRE1534426018</t>
  </si>
  <si>
    <t>NJSRRE1534380631</t>
  </si>
  <si>
    <t>NJSRRE1534416193</t>
  </si>
  <si>
    <t>COLLINS</t>
  </si>
  <si>
    <t>NJSRRE1534442644</t>
  </si>
  <si>
    <t>NJSRRE1534447401</t>
  </si>
  <si>
    <t>NJSRRE1534447418</t>
  </si>
  <si>
    <t>Sincebaugh</t>
  </si>
  <si>
    <t>NJSRRE1534380802</t>
  </si>
  <si>
    <t>NJSRRE1534417147</t>
  </si>
  <si>
    <t>NJSRRE1534440326</t>
  </si>
  <si>
    <t>Orlan</t>
  </si>
  <si>
    <t>NJSRRE1534454963</t>
  </si>
  <si>
    <t>NJSRRE1534428887</t>
  </si>
  <si>
    <t>NJSRRE1534471653</t>
  </si>
  <si>
    <t>NJSRRE1534485308</t>
  </si>
  <si>
    <t>Bellace</t>
  </si>
  <si>
    <t>NJSRRE1534485649</t>
  </si>
  <si>
    <t>Delice</t>
  </si>
  <si>
    <t>NJSRRE1534485839</t>
  </si>
  <si>
    <t>NJSRRE1534481686</t>
  </si>
  <si>
    <t>Mattei</t>
  </si>
  <si>
    <t>NJSRRE1534481734</t>
  </si>
  <si>
    <t>Patrick</t>
  </si>
  <si>
    <t>NJSRRE1534481461</t>
  </si>
  <si>
    <t>NJSRRE1534478166</t>
  </si>
  <si>
    <t>NJSRRE1534380799</t>
  </si>
  <si>
    <t>Pabalinas</t>
  </si>
  <si>
    <t>NJSRRE1534381098</t>
  </si>
  <si>
    <t>NJSRRE1534386853</t>
  </si>
  <si>
    <t>Kara</t>
  </si>
  <si>
    <t>NJSRRE1534408751</t>
  </si>
  <si>
    <t>Myles</t>
  </si>
  <si>
    <t>Audobon</t>
  </si>
  <si>
    <t>NJSRRE1534416040</t>
  </si>
  <si>
    <t>NJSRRE1534416498</t>
  </si>
  <si>
    <t>NJSRRE1534426065</t>
  </si>
  <si>
    <t>McCarty</t>
  </si>
  <si>
    <t>NJSRRE1534431231</t>
  </si>
  <si>
    <t>NJSRRE1534442458</t>
  </si>
  <si>
    <t>NJSRRE1534442848</t>
  </si>
  <si>
    <t>NJSRRE1534442871</t>
  </si>
  <si>
    <t>NJSRRE1534447235</t>
  </si>
  <si>
    <t>Gouviea</t>
  </si>
  <si>
    <t>NJSRRE1534447656</t>
  </si>
  <si>
    <t>NJSRRE1534461188</t>
  </si>
  <si>
    <t>NJSRRE1534485900</t>
  </si>
  <si>
    <t>NJSRRE1534386634</t>
  </si>
  <si>
    <t>Schumin</t>
  </si>
  <si>
    <t>NJSRRE1534416211</t>
  </si>
  <si>
    <t>HILLS</t>
  </si>
  <si>
    <t>NJSRRE1534360392</t>
  </si>
  <si>
    <t>NJSRRE1534471124</t>
  </si>
  <si>
    <t>NJSRRE1534475244</t>
  </si>
  <si>
    <t>NJSRRE1534346511</t>
  </si>
  <si>
    <t>NJSRRE1534360703</t>
  </si>
  <si>
    <t>NJSRRE1534364219</t>
  </si>
  <si>
    <t>NJSRRE1534373937</t>
  </si>
  <si>
    <t>Polistina</t>
  </si>
  <si>
    <t>NJSRRE1534374006</t>
  </si>
  <si>
    <t>Haran</t>
  </si>
  <si>
    <t>NJSRRE1534374153</t>
  </si>
  <si>
    <t>Suero</t>
  </si>
  <si>
    <t>NJSRRE1534374421</t>
  </si>
  <si>
    <t>Cosmo</t>
  </si>
  <si>
    <t>NJSRRE1534408911</t>
  </si>
  <si>
    <t>NJSRRE1534413144</t>
  </si>
  <si>
    <t>NJSRRE1534413418</t>
  </si>
  <si>
    <t>NJSRRE1534416186</t>
  </si>
  <si>
    <t>Fall</t>
  </si>
  <si>
    <t>NJSRRE1534419348</t>
  </si>
  <si>
    <t>NJSRRE1534425567</t>
  </si>
  <si>
    <t>Rother</t>
  </si>
  <si>
    <t>NJSRRE1534425581</t>
  </si>
  <si>
    <t>Cusano</t>
  </si>
  <si>
    <t>NJSRRE1534428911</t>
  </si>
  <si>
    <t>Saleh</t>
  </si>
  <si>
    <t>NJSRRE1534431220</t>
  </si>
  <si>
    <t>Barreira</t>
  </si>
  <si>
    <t>NJSRRE1534431437</t>
  </si>
  <si>
    <t>Gosteva</t>
  </si>
  <si>
    <t>NJSRRE1534437590</t>
  </si>
  <si>
    <t>SOSA</t>
  </si>
  <si>
    <t>NJSRRE1534439860</t>
  </si>
  <si>
    <t>Paccione</t>
  </si>
  <si>
    <t>NJSRRE1534440169</t>
  </si>
  <si>
    <t>Klaudi</t>
  </si>
  <si>
    <t>NJSRRE1534458820</t>
  </si>
  <si>
    <t>NJSRRE1534459344</t>
  </si>
  <si>
    <t>Laihee</t>
  </si>
  <si>
    <t>NJSRRE1534462706</t>
  </si>
  <si>
    <t>Fasola</t>
  </si>
  <si>
    <t>NJSRRE1534463356</t>
  </si>
  <si>
    <t>NJSRRE1534471224</t>
  </si>
  <si>
    <t>Sathyakumar</t>
  </si>
  <si>
    <t>NJSRRE1534485508</t>
  </si>
  <si>
    <t>NJSRRE1534485664</t>
  </si>
  <si>
    <t>NJSRRE1534474727</t>
  </si>
  <si>
    <t>Mendo</t>
  </si>
  <si>
    <t>NJSRRE1534486346</t>
  </si>
  <si>
    <t>NJSRRE1534380713</t>
  </si>
  <si>
    <t>NJSRRE1534386602</t>
  </si>
  <si>
    <t>Meinsen</t>
  </si>
  <si>
    <t>NJSRRE1534386676</t>
  </si>
  <si>
    <t>NJSRRE1534413551</t>
  </si>
  <si>
    <t>RO</t>
  </si>
  <si>
    <t>PALISADES PARK BORO</t>
  </si>
  <si>
    <t>NJSRRE1534431112</t>
  </si>
  <si>
    <t>NJSRRE1534431432</t>
  </si>
  <si>
    <t>NJSRRE1534437217</t>
  </si>
  <si>
    <t>Quiles</t>
  </si>
  <si>
    <t>NJSRRE1534437259</t>
  </si>
  <si>
    <t>Casper</t>
  </si>
  <si>
    <t>NJSRRE1534439894</t>
  </si>
  <si>
    <t>Panto</t>
  </si>
  <si>
    <t>NJSRRE1534439934</t>
  </si>
  <si>
    <t>NJSRRE1534448500</t>
  </si>
  <si>
    <t>Ghost</t>
  </si>
  <si>
    <t>NJSRRE1534463149</t>
  </si>
  <si>
    <t>NJSRRE1534425386</t>
  </si>
  <si>
    <t>NJSRRE1534416037</t>
  </si>
  <si>
    <t>Behrens Jr.</t>
  </si>
  <si>
    <t>NJSRRE1534436913</t>
  </si>
  <si>
    <t>NJSRRE1534474462</t>
  </si>
  <si>
    <t>Di Orio</t>
  </si>
  <si>
    <t>NJSRRE1534481645</t>
  </si>
  <si>
    <t>Caignon</t>
  </si>
  <si>
    <t>NJSRRE1534491091</t>
  </si>
  <si>
    <t>NJSRRE1534481560</t>
  </si>
  <si>
    <t>NJSRRE1534474214</t>
  </si>
  <si>
    <t>NJSRRE1534471402</t>
  </si>
  <si>
    <t>Shcherbyna</t>
  </si>
  <si>
    <t>NJSRRE1534474827</t>
  </si>
  <si>
    <t>┬áMarut</t>
  </si>
  <si>
    <t>NJSRRE1534380787</t>
  </si>
  <si>
    <t>NJSRRE1534380814</t>
  </si>
  <si>
    <t>NJSRRE1534381145</t>
  </si>
  <si>
    <t>Gregorowicz</t>
  </si>
  <si>
    <t>NJSRRE1534381168</t>
  </si>
  <si>
    <t>NJSRRE1534386365</t>
  </si>
  <si>
    <t>Perrine</t>
  </si>
  <si>
    <t>NJSRRE1534406439</t>
  </si>
  <si>
    <t>NJSRRE1534408739</t>
  </si>
  <si>
    <t>Winch</t>
  </si>
  <si>
    <t>NJSRRE1534413848</t>
  </si>
  <si>
    <t>Erskine</t>
  </si>
  <si>
    <t>NJSRRE1534416299</t>
  </si>
  <si>
    <t>Klepp</t>
  </si>
  <si>
    <t>NJSRRE1534416772</t>
  </si>
  <si>
    <t>Hartzfeld</t>
  </si>
  <si>
    <t>NJSRRE1534419661</t>
  </si>
  <si>
    <t>NJSRRE1534421435</t>
  </si>
  <si>
    <t>NJSRRE1534425358</t>
  </si>
  <si>
    <t>NJSRRE1534428658</t>
  </si>
  <si>
    <t>NJSRRE1534434642</t>
  </si>
  <si>
    <t>NJSRRE1534434733</t>
  </si>
  <si>
    <t>NJSRRE1534437032</t>
  </si>
  <si>
    <t>NJSRRE1534437273</t>
  </si>
  <si>
    <t>Zozulya</t>
  </si>
  <si>
    <t>NJSRRE1534442323</t>
  </si>
  <si>
    <t>Gorski</t>
  </si>
  <si>
    <t>NJSRRE1534447317</t>
  </si>
  <si>
    <t>Seniakevgch</t>
  </si>
  <si>
    <t>NJSRRE1534451193</t>
  </si>
  <si>
    <t>Ullah</t>
  </si>
  <si>
    <t>NJSRRE1534451252</t>
  </si>
  <si>
    <t>Blanchard</t>
  </si>
  <si>
    <t>NJSRRE1534463256</t>
  </si>
  <si>
    <t>Shevchek</t>
  </si>
  <si>
    <t>1344 White Oak Bottom Road</t>
  </si>
  <si>
    <t>Kopp Electric</t>
  </si>
  <si>
    <t>NJSRRE1534455433</t>
  </si>
  <si>
    <t>NJSRRE1534458676</t>
  </si>
  <si>
    <t>Pllumaj</t>
  </si>
  <si>
    <t>NJSRRE1534459180</t>
  </si>
  <si>
    <t>Lyuppa</t>
  </si>
  <si>
    <t>NJSRRE1534461147</t>
  </si>
  <si>
    <t>NJSRRE1534462970</t>
  </si>
  <si>
    <t>NJSRRE1534471337</t>
  </si>
  <si>
    <t>NJSRRE1534471441</t>
  </si>
  <si>
    <t>Chemidlin</t>
  </si>
  <si>
    <t>NJSRRE1534474740</t>
  </si>
  <si>
    <t>NJSRRE1534490812</t>
  </si>
  <si>
    <t>NJSRRE1534475364</t>
  </si>
  <si>
    <t>Cayruth</t>
  </si>
  <si>
    <t>NJSRRE1534413481</t>
  </si>
  <si>
    <t>VEGA</t>
  </si>
  <si>
    <t>NJSRRE1534447494</t>
  </si>
  <si>
    <t>BOYLE</t>
  </si>
  <si>
    <t>NJSRRE1534471201</t>
  </si>
  <si>
    <t>Craddock</t>
  </si>
  <si>
    <t>NJSRRE1534471364</t>
  </si>
  <si>
    <t>NJSRRE1534475227</t>
  </si>
  <si>
    <t>NJSRRE1534360432</t>
  </si>
  <si>
    <t>Spartley</t>
  </si>
  <si>
    <t>NJSRRE1534373783</t>
  </si>
  <si>
    <t>Buscemi</t>
  </si>
  <si>
    <t>NJSRRE1534373885</t>
  </si>
  <si>
    <t>NJSRRE1534380625</t>
  </si>
  <si>
    <t>Pieretti</t>
  </si>
  <si>
    <t>NJSRRE1534386441</t>
  </si>
  <si>
    <t>NJSRRE1534386754</t>
  </si>
  <si>
    <t>NJSRRE1534413939</t>
  </si>
  <si>
    <t>Nageli</t>
  </si>
  <si>
    <t>NJSRRE1534419141</t>
  </si>
  <si>
    <t>NJSRRE1534419466</t>
  </si>
  <si>
    <t>NJSRRE1534428850</t>
  </si>
  <si>
    <t>NJSRRE1534428894</t>
  </si>
  <si>
    <t>NJSRRE1534434686</t>
  </si>
  <si>
    <t>Paine</t>
  </si>
  <si>
    <t>NJSRRE1534440185</t>
  </si>
  <si>
    <t>NJSRRE1534440492</t>
  </si>
  <si>
    <t>NJSRRE1534451615</t>
  </si>
  <si>
    <t>NJSRRE1534459039</t>
  </si>
  <si>
    <t>Barrena</t>
  </si>
  <si>
    <t>NJSRRE1534462662</t>
  </si>
  <si>
    <t>Derogatis</t>
  </si>
  <si>
    <t>NJSRRE1534462799</t>
  </si>
  <si>
    <t>Baldelli</t>
  </si>
  <si>
    <t>NJSRRE1534463175</t>
  </si>
  <si>
    <t>Bleistine</t>
  </si>
  <si>
    <t>NJSRRE1534474483</t>
  </si>
  <si>
    <t>NJSRRE1534478247</t>
  </si>
  <si>
    <t>Glidden</t>
  </si>
  <si>
    <t>NJSRRE1534479118</t>
  </si>
  <si>
    <t>Rosetto</t>
  </si>
  <si>
    <t>NJSRRE1534481462</t>
  </si>
  <si>
    <t>NJSRRE1534482191</t>
  </si>
  <si>
    <t>Mark</t>
  </si>
  <si>
    <t>NJSRRE1534491084</t>
  </si>
  <si>
    <t>Brozoski</t>
  </si>
  <si>
    <t>NJSRRE1534478291</t>
  </si>
  <si>
    <t>NJSRRE1534491315</t>
  </si>
  <si>
    <t>NJSRRE1534428880</t>
  </si>
  <si>
    <t>NJSRRE1534407926</t>
  </si>
  <si>
    <t>Heinz</t>
  </si>
  <si>
    <t>NJSRRE1534454420</t>
  </si>
  <si>
    <t>Zinze</t>
  </si>
  <si>
    <t>NJSRRE1534463135</t>
  </si>
  <si>
    <t>NJSRRE1534474687</t>
  </si>
  <si>
    <t>NJSRRE1534490688</t>
  </si>
  <si>
    <t>Gerace</t>
  </si>
  <si>
    <t>NJSRRE1534436718</t>
  </si>
  <si>
    <t>Chapko</t>
  </si>
  <si>
    <t>NJSRRE1534458707</t>
  </si>
  <si>
    <t>NJSRRE1534462719</t>
  </si>
  <si>
    <t>Simmers</t>
  </si>
  <si>
    <t>NJSRRE1534478113</t>
  </si>
  <si>
    <t>NJSRRE1534485969</t>
  </si>
  <si>
    <t>BROWNE</t>
  </si>
  <si>
    <t>WILDWOOD CREST</t>
  </si>
  <si>
    <t>NJSRRE1534478778</t>
  </si>
  <si>
    <t>Hafner</t>
  </si>
  <si>
    <t>NJSRRE1534474841</t>
  </si>
  <si>
    <t>NJSRRE1534380550</t>
  </si>
  <si>
    <t>Rudolph</t>
  </si>
  <si>
    <t>NJSRRE1534386529</t>
  </si>
  <si>
    <t>NJSRRE1534408359</t>
  </si>
  <si>
    <t>NJSRRE1534413200</t>
  </si>
  <si>
    <t>Grazide</t>
  </si>
  <si>
    <t>NJSRRE1534413847</t>
  </si>
  <si>
    <t>Danziger</t>
  </si>
  <si>
    <t>NJSRRE1534416530</t>
  </si>
  <si>
    <t>NJSRRE1534416615</t>
  </si>
  <si>
    <t>NJSRRE1534417117</t>
  </si>
  <si>
    <t>NJSRRE1534419656</t>
  </si>
  <si>
    <t>NJSRRE1534420023</t>
  </si>
  <si>
    <t>NJSRRE1534420137</t>
  </si>
  <si>
    <t>NJSRRE1534425430</t>
  </si>
  <si>
    <t>NJSRRE1534439810</t>
  </si>
  <si>
    <t>Sampathkumar</t>
  </si>
  <si>
    <t>NJSRRE1534451584</t>
  </si>
  <si>
    <t>Scafidi</t>
  </si>
  <si>
    <t>NJSRRE1534451589</t>
  </si>
  <si>
    <t>08053-1021</t>
  </si>
  <si>
    <t>NJSRRE1534452566</t>
  </si>
  <si>
    <t>NJSRRE1534459092</t>
  </si>
  <si>
    <t>NJSRRE1534471117</t>
  </si>
  <si>
    <t>NJSRRE1534471338</t>
  </si>
  <si>
    <t>Hamerslag</t>
  </si>
  <si>
    <t>NJSRRE1534471714</t>
  </si>
  <si>
    <t>Pelle</t>
  </si>
  <si>
    <t>NJSRRE1534471899</t>
  </si>
  <si>
    <t>NJSRRE1534471981</t>
  </si>
  <si>
    <t>Raike</t>
  </si>
  <si>
    <t>NJSRRE1534478546</t>
  </si>
  <si>
    <t>NJSRRE1534481865</t>
  </si>
  <si>
    <t>Feketics</t>
  </si>
  <si>
    <t>NJSRRE1534482045</t>
  </si>
  <si>
    <t>NJSRRE1534486075</t>
  </si>
  <si>
    <t>Amber Young</t>
  </si>
  <si>
    <t>NJSRRE1534413945</t>
  </si>
  <si>
    <t>Lizer</t>
  </si>
  <si>
    <t>NJSRRE1534474679</t>
  </si>
  <si>
    <t>Bissainthe</t>
  </si>
  <si>
    <t>NJSRRE1534387205</t>
  </si>
  <si>
    <t>Rekeda</t>
  </si>
  <si>
    <t>Mglavelle Holdings LLC</t>
  </si>
  <si>
    <t>Susten Corp</t>
  </si>
  <si>
    <t>NJSRRE1534481728</t>
  </si>
  <si>
    <t>NJSRRE1534360602</t>
  </si>
  <si>
    <t>NJSRRE1534364311</t>
  </si>
  <si>
    <t>CASE</t>
  </si>
  <si>
    <t>NJSRRE1534376924</t>
  </si>
  <si>
    <t>NJSRRE1534380714</t>
  </si>
  <si>
    <t>NJSRRE1534387143</t>
  </si>
  <si>
    <t>McKenzie</t>
  </si>
  <si>
    <t>NJSRRE1534408936</t>
  </si>
  <si>
    <t>Luzzi</t>
  </si>
  <si>
    <t>NJSRRE1534425542</t>
  </si>
  <si>
    <t>NJSRRE1534431139</t>
  </si>
  <si>
    <t>Angelos</t>
  </si>
  <si>
    <t>NJSRRE1534434723</t>
  </si>
  <si>
    <t>Creighton</t>
  </si>
  <si>
    <t>NJSRRE1534440517</t>
  </si>
  <si>
    <t>NJSRRE1534448021</t>
  </si>
  <si>
    <t>NJSRRE1534448108</t>
  </si>
  <si>
    <t>NJSRRE1534455631</t>
  </si>
  <si>
    <t>Velchek</t>
  </si>
  <si>
    <t>NJSRRE1534458368</t>
  </si>
  <si>
    <t>NJSRRE1534458653</t>
  </si>
  <si>
    <t>NJSRRE1534459031</t>
  </si>
  <si>
    <t>NJSRRE1534459041</t>
  </si>
  <si>
    <t>NJSRRE1534459179</t>
  </si>
  <si>
    <t>Farry</t>
  </si>
  <si>
    <t>NJSRRE1534459194</t>
  </si>
  <si>
    <t>NJSRRE1534463490</t>
  </si>
  <si>
    <t>Winterberg</t>
  </si>
  <si>
    <t>NJSRRE1534471112</t>
  </si>
  <si>
    <t>Schein</t>
  </si>
  <si>
    <t>NJSRRE1534471229</t>
  </si>
  <si>
    <t>NJSRRE1534471816</t>
  </si>
  <si>
    <t>NJSRRE1534471921</t>
  </si>
  <si>
    <t>Okpara</t>
  </si>
  <si>
    <t>NJSRRE1534474528</t>
  </si>
  <si>
    <t>Van Morter</t>
  </si>
  <si>
    <t>NJSRRE1534478208</t>
  </si>
  <si>
    <t>Bobb</t>
  </si>
  <si>
    <t>NJSRRE1534481498</t>
  </si>
  <si>
    <t>Massol</t>
  </si>
  <si>
    <t>NJSRRE1534481669</t>
  </si>
  <si>
    <t>NJSRRE1534485464</t>
  </si>
  <si>
    <t>NJSRRE1534490707</t>
  </si>
  <si>
    <t>NJSRRE1534440228</t>
  </si>
  <si>
    <t>NJSRRE1534413174</t>
  </si>
  <si>
    <t>NJSRRE1534447233</t>
  </si>
  <si>
    <t>NJSRRE1534447651</t>
  </si>
  <si>
    <t>Mintz</t>
  </si>
  <si>
    <t>Highland Park,</t>
  </si>
  <si>
    <t>NJSRRE1534491048</t>
  </si>
  <si>
    <t>NJSRRE1534380900</t>
  </si>
  <si>
    <t>Kazura</t>
  </si>
  <si>
    <t>NJSRRE1534405474</t>
  </si>
  <si>
    <t>NJSRRE1534408070</t>
  </si>
  <si>
    <t>Zelasco</t>
  </si>
  <si>
    <t>NJSRRE1534440510</t>
  </si>
  <si>
    <t>NJSRRE1534451434</t>
  </si>
  <si>
    <t>NJSRRE1534474490</t>
  </si>
  <si>
    <t>Orsi</t>
  </si>
  <si>
    <t>NJSRRE1534475076</t>
  </si>
  <si>
    <t>Worrel</t>
  </si>
  <si>
    <t>NJSRRE1534490675</t>
  </si>
  <si>
    <t>NJSRRE1534478079</t>
  </si>
  <si>
    <t>NJSRRE1534481908</t>
  </si>
  <si>
    <t>Kwon</t>
  </si>
  <si>
    <t>NJSRRE1534264025</t>
  </si>
  <si>
    <t>NJSRRE1534272212</t>
  </si>
  <si>
    <t>Tafurt</t>
  </si>
  <si>
    <t>NJSRRE1534348557</t>
  </si>
  <si>
    <t>NJSRRE1534363777</t>
  </si>
  <si>
    <t>NJSRRE1534413518</t>
  </si>
  <si>
    <t>NJSRRE1534425374</t>
  </si>
  <si>
    <t>NJSRRE1534425922</t>
  </si>
  <si>
    <t>Gonnella</t>
  </si>
  <si>
    <t>NJSRRE1534451175</t>
  </si>
  <si>
    <t>Horta</t>
  </si>
  <si>
    <t>NJSRRE1534455418</t>
  </si>
  <si>
    <t>Harmon</t>
  </si>
  <si>
    <t>NJSRRE1534481988</t>
  </si>
  <si>
    <t>NJSRRE1534380599</t>
  </si>
  <si>
    <t>Van Zandt</t>
  </si>
  <si>
    <t>May Landing</t>
  </si>
  <si>
    <t>NJSRRE1534477986</t>
  </si>
  <si>
    <t>NJSRRE1534421704</t>
  </si>
  <si>
    <t>NJSRRE1534481981</t>
  </si>
  <si>
    <t>NJSRRE1534478929</t>
  </si>
  <si>
    <t>Hidalgo</t>
  </si>
  <si>
    <t>NJSRRE1534474183</t>
  </si>
  <si>
    <t>Connor</t>
  </si>
  <si>
    <t>NJSRRE1534481444</t>
  </si>
  <si>
    <t>NJSRRE1534478823</t>
  </si>
  <si>
    <t>Petrauskas</t>
  </si>
  <si>
    <t>NJSRRE1534486373</t>
  </si>
  <si>
    <t>Lanham</t>
  </si>
  <si>
    <t>NJSRRE1534344922</t>
  </si>
  <si>
    <t>Buzzell</t>
  </si>
  <si>
    <t>NJSRRE1534408446</t>
  </si>
  <si>
    <t>NJSRRE1534413440</t>
  </si>
  <si>
    <t>NJSRRE1534413872</t>
  </si>
  <si>
    <t>Rapisardi</t>
  </si>
  <si>
    <t>NJSRRE1534416022</t>
  </si>
  <si>
    <t>Haack</t>
  </si>
  <si>
    <t>NJSRRE1534416760</t>
  </si>
  <si>
    <t>Sotomayor</t>
  </si>
  <si>
    <t>NJSRRE1534419213</t>
  </si>
  <si>
    <t>RAMAKRISHNAN</t>
  </si>
  <si>
    <t>NJSRRE1534419802</t>
  </si>
  <si>
    <t>NJSRRE1534420003</t>
  </si>
  <si>
    <t>Fiorenzo</t>
  </si>
  <si>
    <t>Little Egg Harbor Township (Mystic Islands)</t>
  </si>
  <si>
    <t>NJSRRE1534421429</t>
  </si>
  <si>
    <t>NJSRRE1534421579</t>
  </si>
  <si>
    <t>NJSRRE1534421677</t>
  </si>
  <si>
    <t>Solorzano-Correia</t>
  </si>
  <si>
    <t>NJSRRE1534428701</t>
  </si>
  <si>
    <t>Glahn</t>
  </si>
  <si>
    <t>NJSRRE1534428763</t>
  </si>
  <si>
    <t>NJSRRE1534428823</t>
  </si>
  <si>
    <t>Mabeza</t>
  </si>
  <si>
    <t>NJSRRE1534428831</t>
  </si>
  <si>
    <t>Mccauley</t>
  </si>
  <si>
    <t>NJSRRE1534428835</t>
  </si>
  <si>
    <t>NJSRRE1534428910</t>
  </si>
  <si>
    <t>Sunrun Installation Service</t>
  </si>
  <si>
    <t>NJSRRE1534440247</t>
  </si>
  <si>
    <t>Sajid</t>
  </si>
  <si>
    <t>NJSRRE1534442473</t>
  </si>
  <si>
    <t>NJSRRE1534442706</t>
  </si>
  <si>
    <t>NJSRRE1534447896</t>
  </si>
  <si>
    <t>Shardine</t>
  </si>
  <si>
    <t>NJSRRE1534451562</t>
  </si>
  <si>
    <t>NJSRRE1534451591</t>
  </si>
  <si>
    <t>NJSRRE1534463188</t>
  </si>
  <si>
    <t>NJSRRE1534471159</t>
  </si>
  <si>
    <t>Rinehart</t>
  </si>
  <si>
    <t>NJSRRE1534471461</t>
  </si>
  <si>
    <t>NJSRRE1534471853</t>
  </si>
  <si>
    <t>NJSRRE1534474694</t>
  </si>
  <si>
    <t>Errickson</t>
  </si>
  <si>
    <t>NJSRRE1534474713</t>
  </si>
  <si>
    <t>Bernal</t>
  </si>
  <si>
    <t>NJSRRE1534478647</t>
  </si>
  <si>
    <t>Puorro</t>
  </si>
  <si>
    <t>NJSRRE1534482385</t>
  </si>
  <si>
    <t>Bernelle</t>
  </si>
  <si>
    <t>NJSRRE1534421594</t>
  </si>
  <si>
    <t>NJSRRE1534471658</t>
  </si>
  <si>
    <t>NJSRRE1534350116</t>
  </si>
  <si>
    <t>NJSRRE1534351932</t>
  </si>
  <si>
    <t>NJSRRE1534374483</t>
  </si>
  <si>
    <t>Austria</t>
  </si>
  <si>
    <t>Paz</t>
  </si>
  <si>
    <t>NJSRRE1534380965</t>
  </si>
  <si>
    <t>Luff</t>
  </si>
  <si>
    <t>08225-1937</t>
  </si>
  <si>
    <t>NJSRRE1534386735</t>
  </si>
  <si>
    <t>NJSRRE1534416085</t>
  </si>
  <si>
    <t>NJSRRE1534416201</t>
  </si>
  <si>
    <t>Laflam</t>
  </si>
  <si>
    <t>NJSRRE1534416731</t>
  </si>
  <si>
    <t>NJSRRE1534425956</t>
  </si>
  <si>
    <t>Petraccoro</t>
  </si>
  <si>
    <t>NJSRRE1534431583</t>
  </si>
  <si>
    <t>NJSRRE1534440033</t>
  </si>
  <si>
    <t>Favato</t>
  </si>
  <si>
    <t>NJSRRE1534440172</t>
  </si>
  <si>
    <t>Kercado</t>
  </si>
  <si>
    <t>NJSRRE1534447815</t>
  </si>
  <si>
    <t>Robnsville</t>
  </si>
  <si>
    <t>NJSRRE1534451376</t>
  </si>
  <si>
    <t>NJSRRE1534458998</t>
  </si>
  <si>
    <t>Shin</t>
  </si>
  <si>
    <t>NJSRRE1534459077</t>
  </si>
  <si>
    <t>NJSRRE1534462866</t>
  </si>
  <si>
    <t>MARMORA</t>
  </si>
  <si>
    <t>NJSRRE1534463758</t>
  </si>
  <si>
    <t>Savitt</t>
  </si>
  <si>
    <t>NJSRRE1534471196</t>
  </si>
  <si>
    <t>NJSRRE1534478266</t>
  </si>
  <si>
    <t>Reess</t>
  </si>
  <si>
    <t>NJSRRE1534490787</t>
  </si>
  <si>
    <t>CROSSWICKS</t>
  </si>
  <si>
    <t>NJSRRE1534431078</t>
  </si>
  <si>
    <t>Komm</t>
  </si>
  <si>
    <t>NJSRRE1534419110</t>
  </si>
  <si>
    <t>GRIMALDI</t>
  </si>
  <si>
    <t>NJSRRE1534451315</t>
  </si>
  <si>
    <t>BLAIR</t>
  </si>
  <si>
    <t>NJSRRE1534471334</t>
  </si>
  <si>
    <t>Cane</t>
  </si>
  <si>
    <t>NJSRRE1534471729</t>
  </si>
  <si>
    <t>NJSRRE1534425224</t>
  </si>
  <si>
    <t>NJSRRE1534380992</t>
  </si>
  <si>
    <t>NJSRRE1534413042</t>
  </si>
  <si>
    <t>NJSRRE1534413162</t>
  </si>
  <si>
    <t>NJSRRE1534413192</t>
  </si>
  <si>
    <t>NJSRRE1534416916</t>
  </si>
  <si>
    <t>Stackhouse</t>
  </si>
  <si>
    <t>NJSRRE1534426015</t>
  </si>
  <si>
    <t>Crowley</t>
  </si>
  <si>
    <t>NJSRRE1534431429</t>
  </si>
  <si>
    <t>NJSRRE1534442887</t>
  </si>
  <si>
    <t>Shipon</t>
  </si>
  <si>
    <t>NJSRRE1534481775</t>
  </si>
  <si>
    <t>Kriney</t>
  </si>
  <si>
    <t>NJSRRE1534482019</t>
  </si>
  <si>
    <t>Kaye Nichol</t>
  </si>
  <si>
    <t>NJSRRE1534412991</t>
  </si>
  <si>
    <t>Falciani</t>
  </si>
  <si>
    <t>Falciani Farmers Package Supply</t>
  </si>
  <si>
    <t>Rt. 40 Highway</t>
  </si>
  <si>
    <t>Genna Electric</t>
  </si>
  <si>
    <t>NJSRRE1534386557</t>
  </si>
  <si>
    <t>NJSRRE1534413203</t>
  </si>
  <si>
    <t>Brame</t>
  </si>
  <si>
    <t>NJSRRE1534421475</t>
  </si>
  <si>
    <t>NJSRRE1534455150</t>
  </si>
  <si>
    <t>Mabel</t>
  </si>
  <si>
    <t>Wood-Ridge</t>
  </si>
  <si>
    <t>NJSRRE1534469626</t>
  </si>
  <si>
    <t>Danev</t>
  </si>
  <si>
    <t>NJSRRE1534478278</t>
  </si>
  <si>
    <t>NJSRRE1534490847</t>
  </si>
  <si>
    <t>Whitley</t>
  </si>
  <si>
    <t>NJSRRE1534491111</t>
  </si>
  <si>
    <t>Maksimak</t>
  </si>
  <si>
    <t>NJSRRE1534428773</t>
  </si>
  <si>
    <t>NJSRRE1534475090</t>
  </si>
  <si>
    <t>Rodriguez-Torres</t>
  </si>
  <si>
    <t>NJSRRE1534481562</t>
  </si>
  <si>
    <t>Fingerlin</t>
  </si>
  <si>
    <t>NJSRRE1534451037</t>
  </si>
  <si>
    <t>Folino</t>
  </si>
  <si>
    <t>NJSRRE1534482232</t>
  </si>
  <si>
    <t>NJSRRE1534481540</t>
  </si>
  <si>
    <t>NJSRRE1534478787</t>
  </si>
  <si>
    <t>NJSRRE1534380553</t>
  </si>
  <si>
    <t>Curry</t>
  </si>
  <si>
    <t>NJSRRE1534381048</t>
  </si>
  <si>
    <t>Regenye</t>
  </si>
  <si>
    <t>NJSRRE1534407925</t>
  </si>
  <si>
    <t>Y FLORES</t>
  </si>
  <si>
    <t>NJSRRE1534408061</t>
  </si>
  <si>
    <t>NJSRRE1534408903</t>
  </si>
  <si>
    <t>NJSRRE1534413835</t>
  </si>
  <si>
    <t>Desanta</t>
  </si>
  <si>
    <t>NJSRRE1534416095</t>
  </si>
  <si>
    <t>Neira</t>
  </si>
  <si>
    <t>NJSRRE1534419814</t>
  </si>
  <si>
    <t>Folchetti</t>
  </si>
  <si>
    <t>NJSRRE1534425572</t>
  </si>
  <si>
    <t>(201) 240-2819</t>
  </si>
  <si>
    <t>NJSRRE1534434726</t>
  </si>
  <si>
    <t>NJSRRE1534435506</t>
  </si>
  <si>
    <t>Bohn</t>
  </si>
  <si>
    <t>NJSRRE1534439836</t>
  </si>
  <si>
    <t>NJSRRE1534439876</t>
  </si>
  <si>
    <t>08902-4542</t>
  </si>
  <si>
    <t>NJSRRE1534447321</t>
  </si>
  <si>
    <t>Zukawski</t>
  </si>
  <si>
    <t>NJSRRE1534447347</t>
  </si>
  <si>
    <t>Trombetta</t>
  </si>
  <si>
    <t>NJSRRE1534451182</t>
  </si>
  <si>
    <t>Rushforth</t>
  </si>
  <si>
    <t>NJSRRE1534454608</t>
  </si>
  <si>
    <t>NJSRRE1534459127</t>
  </si>
  <si>
    <t>Ramabhadran</t>
  </si>
  <si>
    <t>NJSRRE1534462652</t>
  </si>
  <si>
    <t>Sajithkumar</t>
  </si>
  <si>
    <t>NJSRRE1534463233</t>
  </si>
  <si>
    <t>NJSRRE1534471280</t>
  </si>
  <si>
    <t>Belles</t>
  </si>
  <si>
    <t>NJSRRE1534478900</t>
  </si>
  <si>
    <t>Neza</t>
  </si>
  <si>
    <t>NJSRRE1534481806</t>
  </si>
  <si>
    <t>NJSRRE1534486350</t>
  </si>
  <si>
    <t>Buccino</t>
  </si>
  <si>
    <t>NJSRRE1534416250</t>
  </si>
  <si>
    <t>NJSRRE1534218286</t>
  </si>
  <si>
    <t>NJSRRE1534344794</t>
  </si>
  <si>
    <t>Peluso</t>
  </si>
  <si>
    <t>NJSRRE1534386705</t>
  </si>
  <si>
    <t>NJSRRE1534408505</t>
  </si>
  <si>
    <t>Chiarolanza</t>
  </si>
  <si>
    <t>NJSRRE1534408537</t>
  </si>
  <si>
    <t>NJSRRE1534413161</t>
  </si>
  <si>
    <t>Loewy</t>
  </si>
  <si>
    <t>MOONACHIE</t>
  </si>
  <si>
    <t>NJSRRE1534413523</t>
  </si>
  <si>
    <t>NJSRRE1534419232</t>
  </si>
  <si>
    <t>NJSRRE1534419969</t>
  </si>
  <si>
    <t>Linke</t>
  </si>
  <si>
    <t>NJSRRE1534425997</t>
  </si>
  <si>
    <t>NJSRRE1534426303</t>
  </si>
  <si>
    <t>Plenzo</t>
  </si>
  <si>
    <t>NJSRRE1534426346</t>
  </si>
  <si>
    <t>Booker</t>
  </si>
  <si>
    <t>NJSRRE1534428815</t>
  </si>
  <si>
    <t>NJSRRE1534437553</t>
  </si>
  <si>
    <t>NJSRRE1534439861</t>
  </si>
  <si>
    <t>Agyepong</t>
  </si>
  <si>
    <t>NJSRRE1534451116</t>
  </si>
  <si>
    <t>Garreffa</t>
  </si>
  <si>
    <t>NJSRRE1534458792</t>
  </si>
  <si>
    <t>NJSRRE1534458988</t>
  </si>
  <si>
    <t>Washburne</t>
  </si>
  <si>
    <t>NJSRRE1534462727</t>
  </si>
  <si>
    <t>Garibaldi</t>
  </si>
  <si>
    <t>NJSRRE1534462741</t>
  </si>
  <si>
    <t>Fearing</t>
  </si>
  <si>
    <t>NJSRRE1534471272</t>
  </si>
  <si>
    <t>DiPaolo</t>
  </si>
  <si>
    <t>NJSRRE1534471451</t>
  </si>
  <si>
    <t>Maresca</t>
  </si>
  <si>
    <t>PALISADES PARK</t>
  </si>
  <si>
    <t>NJSRRE1534474329</t>
  </si>
  <si>
    <t>Tuazon</t>
  </si>
  <si>
    <t>NJSRRE1534475093</t>
  </si>
  <si>
    <t>Ibbotson</t>
  </si>
  <si>
    <t>NJSRRE1534491069</t>
  </si>
  <si>
    <t>Baldera</t>
  </si>
  <si>
    <t>NJSRRE1534478579</t>
  </si>
  <si>
    <t>NJSRRE1534478905</t>
  </si>
  <si>
    <t>NJSRRE1534421513</t>
  </si>
  <si>
    <t>ROSSI</t>
  </si>
  <si>
    <t>WOODBURY HEIGHTS BORO</t>
  </si>
  <si>
    <t>NJSRRE1534416903</t>
  </si>
  <si>
    <t>Frangie</t>
  </si>
  <si>
    <t>NJSRRE1534425293</t>
  </si>
  <si>
    <t>Jones-Rodriguez</t>
  </si>
  <si>
    <t>NJSRRE1534442463</t>
  </si>
  <si>
    <t>NJSRRE1534477944</t>
  </si>
  <si>
    <t>Eisenhardt</t>
  </si>
  <si>
    <t>NJSRRE1534416251</t>
  </si>
  <si>
    <t>NJSRRE1534430929</t>
  </si>
  <si>
    <t>NJSRRE1534490441</t>
  </si>
  <si>
    <t>Daretown</t>
  </si>
  <si>
    <t>NJSRRE1534380731</t>
  </si>
  <si>
    <t>NJSRRE1534381212</t>
  </si>
  <si>
    <t>Hopa</t>
  </si>
  <si>
    <t>NJSRRE1534413013</t>
  </si>
  <si>
    <t>KLAUDER</t>
  </si>
  <si>
    <t>FLORENCE TWP</t>
  </si>
  <si>
    <t>NJSRRE1534413527</t>
  </si>
  <si>
    <t>MEADS</t>
  </si>
  <si>
    <t>RIVERSIDE TWP</t>
  </si>
  <si>
    <t>NJSRRE1534440053</t>
  </si>
  <si>
    <t>Sharo</t>
  </si>
  <si>
    <t>NJSRRE1534442591</t>
  </si>
  <si>
    <t>Lae</t>
  </si>
  <si>
    <t>NJSRRE1534442621</t>
  </si>
  <si>
    <t>Han</t>
  </si>
  <si>
    <t>NJSRRE1534442665</t>
  </si>
  <si>
    <t>NJSRRE1534447695</t>
  </si>
  <si>
    <t>NJSRRE1534489341</t>
  </si>
  <si>
    <t>Aynbinder</t>
  </si>
  <si>
    <t>NJSRRE1534451226</t>
  </si>
  <si>
    <t>Foley</t>
  </si>
  <si>
    <t>NJSRRE1534478506</t>
  </si>
  <si>
    <t>Nayek</t>
  </si>
  <si>
    <t>NJSRRE1534474465</t>
  </si>
  <si>
    <t>NJSRRE1534478538</t>
  </si>
  <si>
    <t>Priestly</t>
  </si>
  <si>
    <t>NJSRRE1534364205</t>
  </si>
  <si>
    <t>NJSRRE1534386685</t>
  </si>
  <si>
    <t>NJSRRE1534386778</t>
  </si>
  <si>
    <t>NJSRRE1534407969</t>
  </si>
  <si>
    <t>NJSRRE1534413014</t>
  </si>
  <si>
    <t>Oden</t>
  </si>
  <si>
    <t>NJSRRE1534413270</t>
  </si>
  <si>
    <t>NJSRRE1534423650</t>
  </si>
  <si>
    <t>NJSRRE1534425626</t>
  </si>
  <si>
    <t>Johns</t>
  </si>
  <si>
    <t>NJSRRE1534428873</t>
  </si>
  <si>
    <t>Brathwaite</t>
  </si>
  <si>
    <t>NJSRRE1534431082</t>
  </si>
  <si>
    <t>Tips</t>
  </si>
  <si>
    <t>NJSRRE1534447265</t>
  </si>
  <si>
    <t>Batari</t>
  </si>
  <si>
    <t>Sunrun Installation</t>
  </si>
  <si>
    <t>NJSRRE1534447453</t>
  </si>
  <si>
    <t>NJSRRE1534447816</t>
  </si>
  <si>
    <t>Ricciardelli</t>
  </si>
  <si>
    <t>NJSRRE1534448096</t>
  </si>
  <si>
    <t>Tomas</t>
  </si>
  <si>
    <t>07036-1940</t>
  </si>
  <si>
    <t>NJSRRE1534452477</t>
  </si>
  <si>
    <t>Dyker</t>
  </si>
  <si>
    <t>NJSRRE1534459175</t>
  </si>
  <si>
    <t>NJSRRE1534461216</t>
  </si>
  <si>
    <t>NJSRRE1534462833</t>
  </si>
  <si>
    <t>NJSRRE1534471125</t>
  </si>
  <si>
    <t>Richey Jr</t>
  </si>
  <si>
    <t>NJSRRE1534478308</t>
  </si>
  <si>
    <t>NJSRRE1534481744</t>
  </si>
  <si>
    <t>Driscoll</t>
  </si>
  <si>
    <t>NJSRRE1534482041</t>
  </si>
  <si>
    <t>Bartolino</t>
  </si>
  <si>
    <t>NJSRRE1534485425</t>
  </si>
  <si>
    <t>Fante</t>
  </si>
  <si>
    <t>NJSRRE1534360271</t>
  </si>
  <si>
    <t>NJSRRE1534364279</t>
  </si>
  <si>
    <t>NJSRRE1534373740</t>
  </si>
  <si>
    <t>Ramsden</t>
  </si>
  <si>
    <t>NJSRRE1534374164</t>
  </si>
  <si>
    <t>Valenti</t>
  </si>
  <si>
    <t>NJSRRE1534380723</t>
  </si>
  <si>
    <t>NJSRRE1534413172</t>
  </si>
  <si>
    <t>HUNTER</t>
  </si>
  <si>
    <t>NJSRRE1534413507</t>
  </si>
  <si>
    <t>NJSRRE1534422123</t>
  </si>
  <si>
    <t>NJSRRE1534436857</t>
  </si>
  <si>
    <t>NJSRRE1534437388</t>
  </si>
  <si>
    <t>NJSRRE1534451556</t>
  </si>
  <si>
    <t>NJSRRE1534455513</t>
  </si>
  <si>
    <t>NJSRRE1534459259</t>
  </si>
  <si>
    <t>Popin</t>
  </si>
  <si>
    <t>NJSRRE1534462936</t>
  </si>
  <si>
    <t>NJSRRE1534462964</t>
  </si>
  <si>
    <t>NJSRRE1534462983</t>
  </si>
  <si>
    <t>Mee</t>
  </si>
  <si>
    <t>NJSRRE1534463234</t>
  </si>
  <si>
    <t>BEASTON</t>
  </si>
  <si>
    <t>NJSRRE1534471266</t>
  </si>
  <si>
    <t>Bitondo</t>
  </si>
  <si>
    <t>palisades park</t>
  </si>
  <si>
    <t>NJSRRE1534478306</t>
  </si>
  <si>
    <t>NJSRRE1534478457</t>
  </si>
  <si>
    <t>NJSRRE1534386896</t>
  </si>
  <si>
    <t>LAFFEY</t>
  </si>
  <si>
    <t>NJSRRE1534490733</t>
  </si>
  <si>
    <t>Alomar</t>
  </si>
  <si>
    <t>NJSRRE1534463003</t>
  </si>
  <si>
    <t>Isbee</t>
  </si>
  <si>
    <t>NJSRRE1534315002</t>
  </si>
  <si>
    <t>NJSRRE1534386462</t>
  </si>
  <si>
    <t>NJSRRE1534428660</t>
  </si>
  <si>
    <t>Kukulya</t>
  </si>
  <si>
    <t>NJSRRE1534442493</t>
  </si>
  <si>
    <t>NJSRRE1534458173</t>
  </si>
  <si>
    <t>NJSRRE1534477974</t>
  </si>
  <si>
    <t>NJSRRE1534478608</t>
  </si>
  <si>
    <t>NJSRRE1534485268</t>
  </si>
  <si>
    <t>Leto</t>
  </si>
  <si>
    <t>NJSRRE1534485555</t>
  </si>
  <si>
    <t>Suriani</t>
  </si>
  <si>
    <t>NJSRRE1534377002</t>
  </si>
  <si>
    <t>COLACURCIO JR</t>
  </si>
  <si>
    <t>NJSRRE1534380588</t>
  </si>
  <si>
    <t>NJSRRE1534419159</t>
  </si>
  <si>
    <t>VIDAL</t>
  </si>
  <si>
    <t>NJSRRE1534436822</t>
  </si>
  <si>
    <t>NJSRRE1534451508</t>
  </si>
  <si>
    <t>NJSRRE1534485511</t>
  </si>
  <si>
    <t>BARRIS</t>
  </si>
  <si>
    <t>NJSRRE1534490849</t>
  </si>
  <si>
    <t>Tinges</t>
  </si>
  <si>
    <t>NJSRRE1534386507</t>
  </si>
  <si>
    <t>NJSRRE1534386575</t>
  </si>
  <si>
    <t>NJSRRE1534419467</t>
  </si>
  <si>
    <t>Kaplitz</t>
  </si>
  <si>
    <t>NJSRRE1534451063</t>
  </si>
  <si>
    <t>NJSRRE1534474380</t>
  </si>
  <si>
    <t>Bloodsaw</t>
  </si>
  <si>
    <t>NJSRRE1534474814</t>
  </si>
  <si>
    <t>Gass</t>
  </si>
  <si>
    <t>NJSRRE1534478742</t>
  </si>
  <si>
    <t>Hinton</t>
  </si>
  <si>
    <t>NJSRRE1534474838</t>
  </si>
  <si>
    <t>NJSRRE1534481956</t>
  </si>
  <si>
    <t>Franklin township - Somerset</t>
  </si>
  <si>
    <t>NJSRRE1534419320</t>
  </si>
  <si>
    <t>NJSRRE1534474643</t>
  </si>
  <si>
    <t>Unruh</t>
  </si>
  <si>
    <t>NJSRRE1534348682</t>
  </si>
  <si>
    <t>NJSRRE1534380960</t>
  </si>
  <si>
    <t>Intindola</t>
  </si>
  <si>
    <t>NJSRRE1534386402</t>
  </si>
  <si>
    <t>Wapelhorst</t>
  </si>
  <si>
    <t>NJSRRE1534386688</t>
  </si>
  <si>
    <t>NJSRRE1534387227</t>
  </si>
  <si>
    <t>NJSRRE1534408199</t>
  </si>
  <si>
    <t>Wysocki</t>
  </si>
  <si>
    <t>NJSRRE1534408247</t>
  </si>
  <si>
    <t>Bednarchik</t>
  </si>
  <si>
    <t>NJSRRE1534408278</t>
  </si>
  <si>
    <t>NJSRRE1534408420</t>
  </si>
  <si>
    <t>NJSRRE1534416054</t>
  </si>
  <si>
    <t>Dinardo</t>
  </si>
  <si>
    <t>NJSRRE1534416741</t>
  </si>
  <si>
    <t>Illge</t>
  </si>
  <si>
    <t>NJSRRE1534425257</t>
  </si>
  <si>
    <t>NJSRRE1534428724</t>
  </si>
  <si>
    <t>Maul</t>
  </si>
  <si>
    <t>NJSRRE1534436716</t>
  </si>
  <si>
    <t>NJSRRE1534436781</t>
  </si>
  <si>
    <t>NJSRRE1534439978</t>
  </si>
  <si>
    <t>Logantownship</t>
  </si>
  <si>
    <t>NJSRRE1534440120</t>
  </si>
  <si>
    <t>NJSRRE1534442397</t>
  </si>
  <si>
    <t>Lomas</t>
  </si>
  <si>
    <t>NJSRRE1534442549</t>
  </si>
  <si>
    <t>Cilurso</t>
  </si>
  <si>
    <t>NJSRRE1534442646</t>
  </si>
  <si>
    <t>NJSRRE1534447389</t>
  </si>
  <si>
    <t>WEEKS</t>
  </si>
  <si>
    <t>NJSRRE1534447470</t>
  </si>
  <si>
    <t>NJSRRE1534452537</t>
  </si>
  <si>
    <t>NJSRRE1534454786</t>
  </si>
  <si>
    <t>NJSRRE1534458762</t>
  </si>
  <si>
    <t>NJSRRE1534463085</t>
  </si>
  <si>
    <t>Garland</t>
  </si>
  <si>
    <t>NJSRRE1534474161</t>
  </si>
  <si>
    <t>Sundial Solar Innovations</t>
  </si>
  <si>
    <t>NJSRRE1534490427</t>
  </si>
  <si>
    <t>Arabatzis</t>
  </si>
  <si>
    <t>NJSRRE1534381113</t>
  </si>
  <si>
    <t>Growney</t>
  </si>
  <si>
    <t>NJSRRE1534442339</t>
  </si>
  <si>
    <t>Abdelaziz</t>
  </si>
  <si>
    <t>NJSRRE1534447304</t>
  </si>
  <si>
    <t>NJSRRE1534455438</t>
  </si>
  <si>
    <t>NJSRRE1534490755</t>
  </si>
  <si>
    <t>NJSRRE1534485452</t>
  </si>
  <si>
    <t>Swanson</t>
  </si>
  <si>
    <t>NJSRRE1534344923</t>
  </si>
  <si>
    <t>NJSRRE1534351139</t>
  </si>
  <si>
    <t>NJSRRE1534376945</t>
  </si>
  <si>
    <t>NJSRRE1534386614</t>
  </si>
  <si>
    <t>NJSRRE1534386642</t>
  </si>
  <si>
    <t>NJSRRE1534408253</t>
  </si>
  <si>
    <t>NJSRRE1534416639</t>
  </si>
  <si>
    <t>NJSRRE1534419109</t>
  </si>
  <si>
    <t>NJSRRE1534420035</t>
  </si>
  <si>
    <t>NJSRRE1534420054</t>
  </si>
  <si>
    <t>Stahl-Vernon</t>
  </si>
  <si>
    <t>NJSRRE1534420194</t>
  </si>
  <si>
    <t>Hetzel</t>
  </si>
  <si>
    <t>NJSRRE1534422179</t>
  </si>
  <si>
    <t>McConnachie</t>
  </si>
  <si>
    <t>NJSRRE1534425983</t>
  </si>
  <si>
    <t>NJSRRE1534431215</t>
  </si>
  <si>
    <t>NJSRRE1534437374</t>
  </si>
  <si>
    <t>DAgostino</t>
  </si>
  <si>
    <t>NJSRRE1534439831</t>
  </si>
  <si>
    <t>NJSRRE1534440162</t>
  </si>
  <si>
    <t>NJSRRE1534452709</t>
  </si>
  <si>
    <t>Aliparo</t>
  </si>
  <si>
    <t>NJSRRE1534455448</t>
  </si>
  <si>
    <t>Helmer</t>
  </si>
  <si>
    <t>NJSRRE1534459156</t>
  </si>
  <si>
    <t>Simone-Carpenter</t>
  </si>
  <si>
    <t>NJSRRE1534471138</t>
  </si>
  <si>
    <t>Montalvo</t>
  </si>
  <si>
    <t>NJSRRE1534471356</t>
  </si>
  <si>
    <t>Haughwout</t>
  </si>
  <si>
    <t>NJSRRE1534479148</t>
  </si>
  <si>
    <t>NJSRRE1534482308</t>
  </si>
  <si>
    <t>Buyanovits</t>
  </si>
  <si>
    <t>NJSRRE1534486277</t>
  </si>
  <si>
    <t>NJSRRE1534490672</t>
  </si>
  <si>
    <t>Cerdeira</t>
  </si>
  <si>
    <t>NJSRRE1534490121</t>
  </si>
  <si>
    <t>NJSRRE1534490348</t>
  </si>
  <si>
    <t>Portalakis</t>
  </si>
  <si>
    <t>NJSRRE1534451192</t>
  </si>
  <si>
    <t>NJSRRE1534463533</t>
  </si>
  <si>
    <t>Fabrizio</t>
  </si>
  <si>
    <t>NJSRRE1534381000</t>
  </si>
  <si>
    <t>Huffert</t>
  </si>
  <si>
    <t>NJSRRE1534386521</t>
  </si>
  <si>
    <t>Della Vecchia</t>
  </si>
  <si>
    <t>NJSRRE1534428661</t>
  </si>
  <si>
    <t>Alluri</t>
  </si>
  <si>
    <t>NJSRRE1534413514</t>
  </si>
  <si>
    <t>FRANCO</t>
  </si>
  <si>
    <t>NJSRRE1534442811</t>
  </si>
  <si>
    <t>Schenk</t>
  </si>
  <si>
    <t>Solar Spectrum</t>
  </si>
  <si>
    <t>NJSRRE1534419148</t>
  </si>
  <si>
    <t>REISENWITZ</t>
  </si>
  <si>
    <t>NJSRRE1534426011</t>
  </si>
  <si>
    <t>Soffer</t>
  </si>
  <si>
    <t>Voorhees TWP</t>
  </si>
  <si>
    <t>NJSRRE1534452549</t>
  </si>
  <si>
    <t>NJSRRE1534482367</t>
  </si>
  <si>
    <t>Witiw</t>
  </si>
  <si>
    <t>NJSRRE1534380978</t>
  </si>
  <si>
    <t>Obertlik</t>
  </si>
  <si>
    <t>NJSRRE1534481637</t>
  </si>
  <si>
    <t>NJSRRE1534478059</t>
  </si>
  <si>
    <t>NJSRRE1534490739</t>
  </si>
  <si>
    <t>NJSRRE1534481807</t>
  </si>
  <si>
    <t>Bonely</t>
  </si>
  <si>
    <t>NJSRRE1534478332</t>
  </si>
  <si>
    <t>NJSRRE1534474536</t>
  </si>
  <si>
    <t>Savacool</t>
  </si>
  <si>
    <t>NJSRRE1534478636</t>
  </si>
  <si>
    <t>NJSRRE1534360626</t>
  </si>
  <si>
    <t>NJSRRE1534380771</t>
  </si>
  <si>
    <t>Crudello</t>
  </si>
  <si>
    <t>NJSRRE1534380868</t>
  </si>
  <si>
    <t>NJSRRE1534413108</t>
  </si>
  <si>
    <t>Birkner</t>
  </si>
  <si>
    <t>NJSRRE1534413711</t>
  </si>
  <si>
    <t>Ettore</t>
  </si>
  <si>
    <t>NJSRRE1534419216</t>
  </si>
  <si>
    <t>NJSRRE1534419546</t>
  </si>
  <si>
    <t>Bostwick</t>
  </si>
  <si>
    <t>NJSRRE1534419704</t>
  </si>
  <si>
    <t>Dersch</t>
  </si>
  <si>
    <t>NJSRRE1534425568</t>
  </si>
  <si>
    <t>NJSRRE1534425689</t>
  </si>
  <si>
    <t>NJSRRE1534431236</t>
  </si>
  <si>
    <t>Leskanic</t>
  </si>
  <si>
    <t>NJSRRE1534437024</t>
  </si>
  <si>
    <t>Lacy</t>
  </si>
  <si>
    <t>NJSRRE1534439828</t>
  </si>
  <si>
    <t>Wilton</t>
  </si>
  <si>
    <t>NJSRRE1534440051</t>
  </si>
  <si>
    <t>NJSRRE1534442478</t>
  </si>
  <si>
    <t>McClintock</t>
  </si>
  <si>
    <t>NJSRRE1534442571</t>
  </si>
  <si>
    <t>Sajous</t>
  </si>
  <si>
    <t>NJSRRE1534447214</t>
  </si>
  <si>
    <t>NJSRRE1534447469</t>
  </si>
  <si>
    <t>NJSRRE1534458728</t>
  </si>
  <si>
    <t>Kilewski</t>
  </si>
  <si>
    <t>NJSRRE1534451146</t>
  </si>
  <si>
    <t>NJSRRE1534451156</t>
  </si>
  <si>
    <t>ITIEIARE</t>
  </si>
  <si>
    <t>NJSRRE1534451331</t>
  </si>
  <si>
    <t>Trasatti</t>
  </si>
  <si>
    <t>NJSRRE1534458610</t>
  </si>
  <si>
    <t>NJSRRE1534458655</t>
  </si>
  <si>
    <t>Haythorn</t>
  </si>
  <si>
    <t>NJSRRE1534458712</t>
  </si>
  <si>
    <t>Gares</t>
  </si>
  <si>
    <t>NJSRRE1534471405</t>
  </si>
  <si>
    <t>Hassel</t>
  </si>
  <si>
    <t>NJSRRE1534475070</t>
  </si>
  <si>
    <t>NJSRRE1534486356</t>
  </si>
  <si>
    <t>Delmonte</t>
  </si>
  <si>
    <t>NJSRRE1534477819</t>
  </si>
  <si>
    <t>James┬á</t>
  </si>
  <si>
    <t>NJSRRE1534364141</t>
  </si>
  <si>
    <t>NJSRRE1534364333</t>
  </si>
  <si>
    <t>Lynskey</t>
  </si>
  <si>
    <t>NJSRRE1534380582</t>
  </si>
  <si>
    <t>Schallus</t>
  </si>
  <si>
    <t>NJSRRE1534381070</t>
  </si>
  <si>
    <t>NJSRRE1534381082</t>
  </si>
  <si>
    <t>Oleary</t>
  </si>
  <si>
    <t>NJSRRE1534381230</t>
  </si>
  <si>
    <t>Suluki</t>
  </si>
  <si>
    <t>NJSRRE1534413264</t>
  </si>
  <si>
    <t>Dayal</t>
  </si>
  <si>
    <t>NJSRRE1534420019</t>
  </si>
  <si>
    <t>Revak</t>
  </si>
  <si>
    <t>NJSRRE1534425928</t>
  </si>
  <si>
    <t>Lands</t>
  </si>
  <si>
    <t>NJSRRE1534431489</t>
  </si>
  <si>
    <t>NJSRRE1534439957</t>
  </si>
  <si>
    <t>NJSRRE1534440136</t>
  </si>
  <si>
    <t>NJSRRE1534440202</t>
  </si>
  <si>
    <t>Bzdel</t>
  </si>
  <si>
    <t>NJSRRE1534451148</t>
  </si>
  <si>
    <t>Sternglass</t>
  </si>
  <si>
    <t>NJSRRE1534458441</t>
  </si>
  <si>
    <t>NJSRRE1534458861</t>
  </si>
  <si>
    <t>NJSRRE1534463458</t>
  </si>
  <si>
    <t>Pulliam</t>
  </si>
  <si>
    <t>NJSRRE1534463540</t>
  </si>
  <si>
    <t>Mena</t>
  </si>
  <si>
    <t>NJSRRE1534463773</t>
  </si>
  <si>
    <t>NJSRRE1534471194</t>
  </si>
  <si>
    <t>NJSRRE1534471378</t>
  </si>
  <si>
    <t>Kathiari</t>
  </si>
  <si>
    <t>NJSRRE1534471944</t>
  </si>
  <si>
    <t>Bocalman</t>
  </si>
  <si>
    <t>NJSRRE1534478032</t>
  </si>
  <si>
    <t>Mizroch</t>
  </si>
  <si>
    <t>NJSRRE1534478132</t>
  </si>
  <si>
    <t>NJSRRE1534478368</t>
  </si>
  <si>
    <t>MOUNTAINSIDE</t>
  </si>
  <si>
    <t>NJSRRE1534490401</t>
  </si>
  <si>
    <t>Nevius</t>
  </si>
  <si>
    <t>NJSRRE1534490868</t>
  </si>
  <si>
    <t>NJSRRE1534416113</t>
  </si>
  <si>
    <t>Adat</t>
  </si>
  <si>
    <t>NJSRRE1534454659</t>
  </si>
  <si>
    <t>NJSRRE1534490748</t>
  </si>
  <si>
    <t>NJSRRE1534478286</t>
  </si>
  <si>
    <t>NJSRRE1534482261</t>
  </si>
  <si>
    <t>NJSRRE1534490957</t>
  </si>
  <si>
    <t>NJSRRE1534442866</t>
  </si>
  <si>
    <t>NJSRRE1534474823</t>
  </si>
  <si>
    <t>NJSRRE1534490770</t>
  </si>
  <si>
    <t>NJSRRE1534380600</t>
  </si>
  <si>
    <t>STALLONE III</t>
  </si>
  <si>
    <t>SOUTH BOUND BROOK BORO</t>
  </si>
  <si>
    <t>NJSRRE1534380626</t>
  </si>
  <si>
    <t>NARDONE</t>
  </si>
  <si>
    <t>MONMOUTH BEACH</t>
  </si>
  <si>
    <t>NJSRRE1534408416</t>
  </si>
  <si>
    <t>NJSRRE1534454756</t>
  </si>
  <si>
    <t>Caravassilis</t>
  </si>
  <si>
    <t>NJSRRE1534471247</t>
  </si>
  <si>
    <t>Strohlein</t>
  </si>
  <si>
    <t>NJSRRE1534490836</t>
  </si>
  <si>
    <t>Woodbury Heights Boro</t>
  </si>
  <si>
    <t>NJSRRE1534478902</t>
  </si>
  <si>
    <t>Dent</t>
  </si>
  <si>
    <t>NJSRRE1534485311</t>
  </si>
  <si>
    <t>NJSRRE1534478686</t>
  </si>
  <si>
    <t>NJSRRE1534486266</t>
  </si>
  <si>
    <t>NJSRRE1534376998</t>
  </si>
  <si>
    <t>NJSRRE1534377212</t>
  </si>
  <si>
    <t>NJSRRE1534380515</t>
  </si>
  <si>
    <t>Sarkisian</t>
  </si>
  <si>
    <t>NJSRRE1534380785</t>
  </si>
  <si>
    <t>NJSRRE1534380796</t>
  </si>
  <si>
    <t>NJSRRE1534386669</t>
  </si>
  <si>
    <t>Bronson</t>
  </si>
  <si>
    <t>NJSRRE1534408208</t>
  </si>
  <si>
    <t>Vantassel</t>
  </si>
  <si>
    <t>NJSRRE1534413148</t>
  </si>
  <si>
    <t>NJSRRE1534416039</t>
  </si>
  <si>
    <t>NJSRRE1534416111</t>
  </si>
  <si>
    <t>Calabro</t>
  </si>
  <si>
    <t>NJSRRE1534416142</t>
  </si>
  <si>
    <t>NJSRRE1534416642</t>
  </si>
  <si>
    <t>NJSRRE1534419243</t>
  </si>
  <si>
    <t>Balestrino</t>
  </si>
  <si>
    <t>NJSRRE1534419315</t>
  </si>
  <si>
    <t>Straw</t>
  </si>
  <si>
    <t>NJSRRE1534421351</t>
  </si>
  <si>
    <t>Canton</t>
  </si>
  <si>
    <t>NJSRRE1534425383</t>
  </si>
  <si>
    <t>Egrie</t>
  </si>
  <si>
    <t>NJSRRE1534431084</t>
  </si>
  <si>
    <t>NJSRRE1534434619</t>
  </si>
  <si>
    <t>Linton</t>
  </si>
  <si>
    <t>NJSRRE1534436726</t>
  </si>
  <si>
    <t>Arana</t>
  </si>
  <si>
    <t>NJSRRE1534439872</t>
  </si>
  <si>
    <t>NJSRRE1534440132</t>
  </si>
  <si>
    <t>NJSRRE1534440342</t>
  </si>
  <si>
    <t>NJSRRE1534442897</t>
  </si>
  <si>
    <t>NJSRRE1534442962</t>
  </si>
  <si>
    <t>Imber Espinoza</t>
  </si>
  <si>
    <t>NJSRRE1534447281</t>
  </si>
  <si>
    <t>NJSRRE1534447292</t>
  </si>
  <si>
    <t>Fontana</t>
  </si>
  <si>
    <t>NJSRRE1534451053</t>
  </si>
  <si>
    <t>NJSRRE1534451243</t>
  </si>
  <si>
    <t>NJSRRE1534452444</t>
  </si>
  <si>
    <t>NJSRRE1534454909</t>
  </si>
  <si>
    <t>Opara</t>
  </si>
  <si>
    <t>NJSRRE1534458696</t>
  </si>
  <si>
    <t>Simcox</t>
  </si>
  <si>
    <t>NJSRRE1534463413</t>
  </si>
  <si>
    <t>NJSRRE1534471756</t>
  </si>
  <si>
    <t>Hengesbaugh</t>
  </si>
  <si>
    <t>NJSRRE1534482065</t>
  </si>
  <si>
    <t>Beech</t>
  </si>
  <si>
    <t>NJSRRE1534131322</t>
  </si>
  <si>
    <t>Dadarwala</t>
  </si>
  <si>
    <t>NJSRRE1534348768</t>
  </si>
  <si>
    <t>Andino</t>
  </si>
  <si>
    <t>NJSRRE1534381121</t>
  </si>
  <si>
    <t>Braham</t>
  </si>
  <si>
    <t>NJSRRE1534387179</t>
  </si>
  <si>
    <t>Azcona</t>
  </si>
  <si>
    <t>NJSRRE1534413414</t>
  </si>
  <si>
    <t>NJSRRE1534413492</t>
  </si>
  <si>
    <t>Drepeba</t>
  </si>
  <si>
    <t>NJSRRE1534413832</t>
  </si>
  <si>
    <t>Mosher</t>
  </si>
  <si>
    <t>NJSRRE1534416879</t>
  </si>
  <si>
    <t>NJSRRE1534421722</t>
  </si>
  <si>
    <t>Pressman</t>
  </si>
  <si>
    <t>NJSRRE1534422081</t>
  </si>
  <si>
    <t>NJSRRE1534426029</t>
  </si>
  <si>
    <t>NJSRRE1534426288</t>
  </si>
  <si>
    <t>NJSRRE1534428821</t>
  </si>
  <si>
    <t>McBean</t>
  </si>
  <si>
    <t>NJSRRE1534431326</t>
  </si>
  <si>
    <t>NJSRRE1534437395</t>
  </si>
  <si>
    <t>NJSRRE1534440018</t>
  </si>
  <si>
    <t>NJSRRE1534440105</t>
  </si>
  <si>
    <t>Krupski</t>
  </si>
  <si>
    <t>NJSRRE1534440478</t>
  </si>
  <si>
    <t>De Bose</t>
  </si>
  <si>
    <t>NJSRRE1534444164</t>
  </si>
  <si>
    <t>Jara</t>
  </si>
  <si>
    <t>NJSRRE1534444174</t>
  </si>
  <si>
    <t>NJSRRE1534451322</t>
  </si>
  <si>
    <t>NJSRRE1534463355</t>
  </si>
  <si>
    <t>NJSRRE1534471156</t>
  </si>
  <si>
    <t>NJSRRE1534482213</t>
  </si>
  <si>
    <t>Dalmau</t>
  </si>
  <si>
    <t>NJSRRE1534447296</t>
  </si>
  <si>
    <t>NJSRRE1534413062</t>
  </si>
  <si>
    <t>Breza</t>
  </si>
  <si>
    <t>NJSRRE1534451518</t>
  </si>
  <si>
    <t>Disanto</t>
  </si>
  <si>
    <t>NJSRRE1534475086</t>
  </si>
  <si>
    <t>Schnackenberg</t>
  </si>
  <si>
    <t>NJSRRE1534478396</t>
  </si>
  <si>
    <t>Lide</t>
  </si>
  <si>
    <t>NJSRRE1534451029</t>
  </si>
  <si>
    <t>Felker</t>
  </si>
  <si>
    <t>NJSRRE1534413486</t>
  </si>
  <si>
    <t>NJSRRE1534440244</t>
  </si>
  <si>
    <t>Edsall</t>
  </si>
  <si>
    <t>NJSRRE1534458411</t>
  </si>
  <si>
    <t>NJSRRE1534474860</t>
  </si>
  <si>
    <t>Doody</t>
  </si>
  <si>
    <t>Solar Spectrum LLC</t>
  </si>
  <si>
    <t>NJSRRE1534439782</t>
  </si>
  <si>
    <t>NJSRRE1534455558</t>
  </si>
  <si>
    <t>Underhill</t>
  </si>
  <si>
    <t>NJSRRE1534436992</t>
  </si>
  <si>
    <t>Scurry</t>
  </si>
  <si>
    <t>NJSRRE1534478444</t>
  </si>
  <si>
    <t>NJSRRE1534440135</t>
  </si>
  <si>
    <t>NJSRRE1534471971</t>
  </si>
  <si>
    <t>NERENBERG</t>
  </si>
  <si>
    <t>SPRING LAKE HEIGHTS</t>
  </si>
  <si>
    <t>NJSRRE1534425327</t>
  </si>
  <si>
    <t>Zagacki</t>
  </si>
  <si>
    <t>NJSRRE1534471376</t>
  </si>
  <si>
    <t>Londono</t>
  </si>
  <si>
    <t>NJSRRE1534386876</t>
  </si>
  <si>
    <t>NJSRRE1534471544</t>
  </si>
  <si>
    <t>McKeeman</t>
  </si>
  <si>
    <t>NJSRRE1534482023</t>
  </si>
  <si>
    <t>NJSRRE1534478542</t>
  </si>
  <si>
    <t>NJSRRE1534360596</t>
  </si>
  <si>
    <t>NJSRRE1534374375</t>
  </si>
  <si>
    <t>Idris</t>
  </si>
  <si>
    <t>NJSRRE1534381002</t>
  </si>
  <si>
    <t>Qasim</t>
  </si>
  <si>
    <t>NJSRRE1534386502</t>
  </si>
  <si>
    <t>Vournavakis</t>
  </si>
  <si>
    <t>NJSRRE1534386666</t>
  </si>
  <si>
    <t>Epright</t>
  </si>
  <si>
    <t>NJSRRE1534386830</t>
  </si>
  <si>
    <t>McCray</t>
  </si>
  <si>
    <t>NJSRRE1534407924</t>
  </si>
  <si>
    <t>NJSRRE1534407985</t>
  </si>
  <si>
    <t>NJSRRE1534408289</t>
  </si>
  <si>
    <t>Dolbow</t>
  </si>
  <si>
    <t>NJSRRE1534408290</t>
  </si>
  <si>
    <t>NJSRRE1534413457</t>
  </si>
  <si>
    <t>NJSRRE1534413525</t>
  </si>
  <si>
    <t>Certo</t>
  </si>
  <si>
    <t>SHIP BOTTOM</t>
  </si>
  <si>
    <t>NJSRRE1534413562</t>
  </si>
  <si>
    <t>Dhingra</t>
  </si>
  <si>
    <t>NJSRRE1534416167</t>
  </si>
  <si>
    <t>NJSRRE1534417158</t>
  </si>
  <si>
    <t>NJSRRE1534419641</t>
  </si>
  <si>
    <t>NJSRRE1534422221</t>
  </si>
  <si>
    <t>Bada</t>
  </si>
  <si>
    <t>NJSRRE1534422230</t>
  </si>
  <si>
    <t>Camastra</t>
  </si>
  <si>
    <t>NJSRRE1534425216</t>
  </si>
  <si>
    <t>Nickel</t>
  </si>
  <si>
    <t>NJSRRE1534425408</t>
  </si>
  <si>
    <t>NJSRRE1534425600</t>
  </si>
  <si>
    <t>NJSRRE1534428820</t>
  </si>
  <si>
    <t>Castro Solano</t>
  </si>
  <si>
    <t>IGS Solar</t>
  </si>
  <si>
    <t>NJSRRE1534428824</t>
  </si>
  <si>
    <t>Kulisek</t>
  </si>
  <si>
    <t>NJSRRE1534428860</t>
  </si>
  <si>
    <t>NJSRRE1534431420</t>
  </si>
  <si>
    <t>Nocera</t>
  </si>
  <si>
    <t>NJSRRE1534437352</t>
  </si>
  <si>
    <t>NJSRRE1534440400</t>
  </si>
  <si>
    <t>NJSRRE1534440554</t>
  </si>
  <si>
    <t>Arnao</t>
  </si>
  <si>
    <t>NJSRRE1534442431</t>
  </si>
  <si>
    <t>Yourstone</t>
  </si>
  <si>
    <t>NJSRRE1534442715</t>
  </si>
  <si>
    <t>DiMicelli</t>
  </si>
  <si>
    <t>NJSRRE1534442853</t>
  </si>
  <si>
    <t>NJSRRE1534447193</t>
  </si>
  <si>
    <t>NJSRRE1534447648</t>
  </si>
  <si>
    <t>Armington</t>
  </si>
  <si>
    <t>NJSRRE1534447720</t>
  </si>
  <si>
    <t>NJSRRE1534447914</t>
  </si>
  <si>
    <t>Jakaria</t>
  </si>
  <si>
    <t>NJSRRE1534451027</t>
  </si>
  <si>
    <t>NJSRRE1534451231</t>
  </si>
  <si>
    <t>NJSRRE1534451543</t>
  </si>
  <si>
    <t>NJSRRE1534458749</t>
  </si>
  <si>
    <t>NJSRRE1534459074</t>
  </si>
  <si>
    <t>NJSRRE1534462640</t>
  </si>
  <si>
    <t>Patton</t>
  </si>
  <si>
    <t>NJSRRE1534463019</t>
  </si>
  <si>
    <t>NJSRRE1534463215</t>
  </si>
  <si>
    <t>NJSRRE1534463451</t>
  </si>
  <si>
    <t>NJSRRE1534471273</t>
  </si>
  <si>
    <t>NJSRRE1534471420</t>
  </si>
  <si>
    <t>NJSRRE1534478394</t>
  </si>
  <si>
    <t>Calla</t>
  </si>
  <si>
    <t>NJSRRE1534478478</t>
  </si>
  <si>
    <t>NJSRRE1534482418</t>
  </si>
  <si>
    <t>NJSRRE1534490905</t>
  </si>
  <si>
    <t>Napolsky</t>
  </si>
  <si>
    <t>NJSRRE1534479230</t>
  </si>
  <si>
    <t>Custer</t>
  </si>
  <si>
    <t>NJSRRE1534380643</t>
  </si>
  <si>
    <t>Faust</t>
  </si>
  <si>
    <t>Goshen</t>
  </si>
  <si>
    <t>NJSRRE1534481782</t>
  </si>
  <si>
    <t>NJSRRE1534486430</t>
  </si>
  <si>
    <t>NJSRRE1534471167</t>
  </si>
  <si>
    <t>Primerano</t>
  </si>
  <si>
    <t>NJSRRE1534421433</t>
  </si>
  <si>
    <t>Coates</t>
  </si>
  <si>
    <t>NJSRRE1534419984</t>
  </si>
  <si>
    <t>NJSRRE1534413100</t>
  </si>
  <si>
    <t>Shinn</t>
  </si>
  <si>
    <t>NJSRRE1534413838</t>
  </si>
  <si>
    <t>Ramer</t>
  </si>
  <si>
    <t>NJSRRE1534451497</t>
  </si>
  <si>
    <t>Apgar</t>
  </si>
  <si>
    <t>NJSRRE1534478377</t>
  </si>
  <si>
    <t>Goldberg-Jacobsen</t>
  </si>
  <si>
    <t>NJSRRE1534408720</t>
  </si>
  <si>
    <t>Xon</t>
  </si>
  <si>
    <t>Perth amboy</t>
  </si>
  <si>
    <t>NJSRRE1534447915</t>
  </si>
  <si>
    <t>Kraybill</t>
  </si>
  <si>
    <t>NJSRRE1534478346</t>
  </si>
  <si>
    <t>Keleshian</t>
  </si>
  <si>
    <t>NJSRRE1534478847</t>
  </si>
  <si>
    <t>NJSRRE1534440118</t>
  </si>
  <si>
    <t>NJSRRE1534454674</t>
  </si>
  <si>
    <t>Marthel</t>
  </si>
  <si>
    <t>NJSRRE1534486387</t>
  </si>
  <si>
    <t>Azimuth renewable Energy</t>
  </si>
  <si>
    <t>NJSRRE1534408041</t>
  </si>
  <si>
    <t>NJSRRE1534360330</t>
  </si>
  <si>
    <t>NJSRRE1534363950</t>
  </si>
  <si>
    <t>NJSRRE1534374132</t>
  </si>
  <si>
    <t>NJSRRE1534413493</t>
  </si>
  <si>
    <t>NJSRRE1534416148</t>
  </si>
  <si>
    <t>NJSRRE1534419112</t>
  </si>
  <si>
    <t>LAWRENCE TOWNSHIP</t>
  </si>
  <si>
    <t>NJSRRE1534420204</t>
  </si>
  <si>
    <t>HIGHLANDS</t>
  </si>
  <si>
    <t>NJSRRE1534425311</t>
  </si>
  <si>
    <t>NJSRRE1534425546</t>
  </si>
  <si>
    <t>NJSRRE1534431301</t>
  </si>
  <si>
    <t>NJSRRE1534431392</t>
  </si>
  <si>
    <t>Illas</t>
  </si>
  <si>
    <t>NJSRRE1534431611</t>
  </si>
  <si>
    <t>NJSRRE1534440006</t>
  </si>
  <si>
    <t>NJSRRE1534440262</t>
  </si>
  <si>
    <t>NJSRRE1534442842</t>
  </si>
  <si>
    <t>NJSRRE1534451110</t>
  </si>
  <si>
    <t>Veneziano</t>
  </si>
  <si>
    <t>NJSRRE1534451400</t>
  </si>
  <si>
    <t>Gradel</t>
  </si>
  <si>
    <t>NJSRRE1534451439</t>
  </si>
  <si>
    <t>NJSRRE1534458758</t>
  </si>
  <si>
    <t>NJSRRE1534459140</t>
  </si>
  <si>
    <t>LAWNSIDE</t>
  </si>
  <si>
    <t>NJSRRE1534462802</t>
  </si>
  <si>
    <t>Maher</t>
  </si>
  <si>
    <t>NJSRRE1534463439</t>
  </si>
  <si>
    <t>Dragani</t>
  </si>
  <si>
    <t>NJSRRE1534463498</t>
  </si>
  <si>
    <t>Millville City</t>
  </si>
  <si>
    <t>NJSRRE1534478206</t>
  </si>
  <si>
    <t>Tairu</t>
  </si>
  <si>
    <t>ORANGE</t>
  </si>
  <si>
    <t>NJSRRE1534478774</t>
  </si>
  <si>
    <t>NJSRRE1534478827</t>
  </si>
  <si>
    <t>NJSRRE1534485869</t>
  </si>
  <si>
    <t>NJSRRE1534490889</t>
  </si>
  <si>
    <t>Sunnova Energy</t>
  </si>
  <si>
    <t>NJSRRE1534462957</t>
  </si>
  <si>
    <t>Krott</t>
  </si>
  <si>
    <t>NJSRRE1534485537</t>
  </si>
  <si>
    <t>NJSRRE1534419667</t>
  </si>
  <si>
    <t>Mangano</t>
  </si>
  <si>
    <t>NJSRRE1534478449</t>
  </si>
  <si>
    <t>NJSRRE1534474206</t>
  </si>
  <si>
    <t>Sutter</t>
  </si>
  <si>
    <t>NJSRRE1534380521</t>
  </si>
  <si>
    <t>Kameno</t>
  </si>
  <si>
    <t>NJSRRE1534381084</t>
  </si>
  <si>
    <t>Zaczkiewicz</t>
  </si>
  <si>
    <t>NJSRRE1534386385</t>
  </si>
  <si>
    <t>NJSRRE1534386522</t>
  </si>
  <si>
    <t>NJSRRE1534421504</t>
  </si>
  <si>
    <t>Holzbaur</t>
  </si>
  <si>
    <t>NJSRRE1534436871</t>
  </si>
  <si>
    <t>NJSRRE1534437325</t>
  </si>
  <si>
    <t>Heist</t>
  </si>
  <si>
    <t>NJSRRE1534442435</t>
  </si>
  <si>
    <t>Seeney</t>
  </si>
  <si>
    <t>NJSRRE1534442560</t>
  </si>
  <si>
    <t>NJSRRE1534442716</t>
  </si>
  <si>
    <t>NJSRRE1534442786</t>
  </si>
  <si>
    <t>Lemmer</t>
  </si>
  <si>
    <t>NJSRRE1534451413</t>
  </si>
  <si>
    <t>Torrez</t>
  </si>
  <si>
    <t>Duaime</t>
  </si>
  <si>
    <t>NJSRRE1534451601</t>
  </si>
  <si>
    <t>Cheesman</t>
  </si>
  <si>
    <t>NJSRRE1534471142</t>
  </si>
  <si>
    <t>Saintil</t>
  </si>
  <si>
    <t>NJSRRE1534471837</t>
  </si>
  <si>
    <t>NJSRRE1534490834</t>
  </si>
  <si>
    <t>NJSRRE1534380615</t>
  </si>
  <si>
    <t>Seaview</t>
  </si>
  <si>
    <t>NJSRRE1534455573</t>
  </si>
  <si>
    <t>GBI</t>
  </si>
  <si>
    <t>493 Wrightstown road</t>
  </si>
  <si>
    <t>NJSRRE1534416289</t>
  </si>
  <si>
    <t>NJSRRE1534463242</t>
  </si>
  <si>
    <t>NJSRRE1534374183</t>
  </si>
  <si>
    <t>NJSRRE1534470485</t>
  </si>
  <si>
    <t>NJSRRE1534428825</t>
  </si>
  <si>
    <t>Brothers</t>
  </si>
  <si>
    <t>NJSRRE1534471648</t>
  </si>
  <si>
    <t>NJSRRE1534416195</t>
  </si>
  <si>
    <t>Carranza</t>
  </si>
  <si>
    <t>NJSRRE1534440337</t>
  </si>
  <si>
    <t>NJSRRE1534436799</t>
  </si>
  <si>
    <t>NJSRRE1534452484</t>
  </si>
  <si>
    <t>NJSRRE1534458514</t>
  </si>
  <si>
    <t>NJSRRE1534471371</t>
  </si>
  <si>
    <t>Vanantwerp</t>
  </si>
  <si>
    <t>NJSRRE1534471386</t>
  </si>
  <si>
    <t>Chousal</t>
  </si>
  <si>
    <t>NJSRRE1534485589</t>
  </si>
  <si>
    <t>Schoolman</t>
  </si>
  <si>
    <t>NJSRRE1534490171</t>
  </si>
  <si>
    <t>NJSRRE1534386886</t>
  </si>
  <si>
    <t>NJSRRE1534421353</t>
  </si>
  <si>
    <t>Koralja</t>
  </si>
  <si>
    <t>┬á08203</t>
  </si>
  <si>
    <t>NJSRRE1534360473</t>
  </si>
  <si>
    <t>NJSRRE1534360517</t>
  </si>
  <si>
    <t>Mcauliffe</t>
  </si>
  <si>
    <t>NJSRRE1534373928</t>
  </si>
  <si>
    <t>NJSRRE1534380566</t>
  </si>
  <si>
    <t>NJSRRE1534413413</t>
  </si>
  <si>
    <t>Belluce</t>
  </si>
  <si>
    <t>NJSRRE1534413519</t>
  </si>
  <si>
    <t>NJSRRE1534416099</t>
  </si>
  <si>
    <t>Bisci</t>
  </si>
  <si>
    <t>NJSRRE1534419217</t>
  </si>
  <si>
    <t>NJSRRE1534419249</t>
  </si>
  <si>
    <t>Tsakiris</t>
  </si>
  <si>
    <t>NJSRRE1534423806</t>
  </si>
  <si>
    <t>Carpentier</t>
  </si>
  <si>
    <t>NJSRRE1534437539</t>
  </si>
  <si>
    <t>NJSRRE1534448087</t>
  </si>
  <si>
    <t>NJSRRE1534462864</t>
  </si>
  <si>
    <t>Kern</t>
  </si>
  <si>
    <t>NJSRRE1534463336</t>
  </si>
  <si>
    <t>Mcmillan</t>
  </si>
  <si>
    <t>NJSRRE1534463523</t>
  </si>
  <si>
    <t>De la cruz</t>
  </si>
  <si>
    <t>NJSRRE1534471912</t>
  </si>
  <si>
    <t>NJSRRE1534478161</t>
  </si>
  <si>
    <t>Pulsfort</t>
  </si>
  <si>
    <t>NJSRRE1534481559</t>
  </si>
  <si>
    <t>Crackovich</t>
  </si>
  <si>
    <t>NJSRRE1534482262</t>
  </si>
  <si>
    <t>NJSRRE1534474357</t>
  </si>
  <si>
    <t>NJSRRE1534481883</t>
  </si>
  <si>
    <t>Mcguire</t>
  </si>
  <si>
    <t>NJSRRE1534481587</t>
  </si>
  <si>
    <t>Nimmer</t>
  </si>
  <si>
    <t>NJSRRE1534485405</t>
  </si>
  <si>
    <t>Scotland</t>
  </si>
  <si>
    <t>NJSRRE1534490861</t>
  </si>
  <si>
    <t>NJSRRE1534380609</t>
  </si>
  <si>
    <t>NJSRRE1534386781</t>
  </si>
  <si>
    <t>NJSRRE1534416240</t>
  </si>
  <si>
    <t>Leszczynski</t>
  </si>
  <si>
    <t>NJSRRE1534416471</t>
  </si>
  <si>
    <t>Borisevicius</t>
  </si>
  <si>
    <t>NJSRRE1534416550</t>
  </si>
  <si>
    <t>NJSRRE1534419091</t>
  </si>
  <si>
    <t>NJSRRE1534419576</t>
  </si>
  <si>
    <t>NJSRRE1534420254</t>
  </si>
  <si>
    <t>NJSRRE1534422103</t>
  </si>
  <si>
    <t>NJSRRE1534428765</t>
  </si>
  <si>
    <t>Garahan</t>
  </si>
  <si>
    <t>NJSRRE1534431351</t>
  </si>
  <si>
    <t>Santone</t>
  </si>
  <si>
    <t>NJSRRE1534447324</t>
  </si>
  <si>
    <t>NJSRRE1534447679</t>
  </si>
  <si>
    <t>NJSRRE1534447686</t>
  </si>
  <si>
    <t>Sgrignioli</t>
  </si>
  <si>
    <t>NJSRRE1534451004</t>
  </si>
  <si>
    <t>NJSRRE1534451133</t>
  </si>
  <si>
    <t>Majid</t>
  </si>
  <si>
    <t>NJSRRE1534451280</t>
  </si>
  <si>
    <t>SHORTER</t>
  </si>
  <si>
    <t>NJSRRE1534455413</t>
  </si>
  <si>
    <t>NJSRRE1534461996</t>
  </si>
  <si>
    <t>NJSRRE1534462874</t>
  </si>
  <si>
    <t>NJSRRE1534462980</t>
  </si>
  <si>
    <t>NJSRRE1534463177</t>
  </si>
  <si>
    <t>Worby</t>
  </si>
  <si>
    <t>NJSRRE1534474168</t>
  </si>
  <si>
    <t>Lake Como Boro</t>
  </si>
  <si>
    <t>NJSRRE1534474729</t>
  </si>
  <si>
    <t>NJSRRE1534485656</t>
  </si>
  <si>
    <t>Vijayan</t>
  </si>
  <si>
    <t>NJSRRE1534486301</t>
  </si>
  <si>
    <t>NJSRRE1534426332</t>
  </si>
  <si>
    <t>NJSRRE1534440719</t>
  </si>
  <si>
    <t>Langlois</t>
  </si>
  <si>
    <t>NJSRRE1534413860</t>
  </si>
  <si>
    <t>Gummi</t>
  </si>
  <si>
    <t>NJSRRE1534442741</t>
  </si>
  <si>
    <t>Cheeks</t>
  </si>
  <si>
    <t>NJSRRE1534442910</t>
  </si>
  <si>
    <t>Leoni</t>
  </si>
  <si>
    <t>NJSRRE1534458458</t>
  </si>
  <si>
    <t>NJSRRE1534471889</t>
  </si>
  <si>
    <t>Wedderburn</t>
  </si>
  <si>
    <t>┬áSavage</t>
  </si>
  <si>
    <t>┬áFlanagan</t>
  </si>
  <si>
    <t>NJSRRE1534373870</t>
  </si>
  <si>
    <t>NJSRRE1534386399</t>
  </si>
  <si>
    <t>NJSRRE1534386468</t>
  </si>
  <si>
    <t>Blowert</t>
  </si>
  <si>
    <t>NJSRRE1534408229</t>
  </si>
  <si>
    <t>Homan</t>
  </si>
  <si>
    <t>NJSRRE1534408522</t>
  </si>
  <si>
    <t>Sobczak</t>
  </si>
  <si>
    <t>NJSRRE1534413442</t>
  </si>
  <si>
    <t>NJSRRE1534413461</t>
  </si>
  <si>
    <t>NJSRRE1534413482</t>
  </si>
  <si>
    <t>NJSRRE1534440240</t>
  </si>
  <si>
    <t>Hanes</t>
  </si>
  <si>
    <t>NJSRRE1534440327</t>
  </si>
  <si>
    <t>NJSRRE1534448063</t>
  </si>
  <si>
    <t>NJSRRE1534448443</t>
  </si>
  <si>
    <t>NJSRRE1534451272</t>
  </si>
  <si>
    <t>Jenison</t>
  </si>
  <si>
    <t>NJSRRE1534458365</t>
  </si>
  <si>
    <t>NJSRRE1534459200</t>
  </si>
  <si>
    <t>Budden</t>
  </si>
  <si>
    <t>Skyview Ventures</t>
  </si>
  <si>
    <t>NJSRRE1534462678</t>
  </si>
  <si>
    <t>Colengelo</t>
  </si>
  <si>
    <t>NJSRRE1534463569</t>
  </si>
  <si>
    <t>NJSRRE1534471484</t>
  </si>
  <si>
    <t>NJSRRE1534475075</t>
  </si>
  <si>
    <t>Caban</t>
  </si>
  <si>
    <t>NJSRRE1534475329</t>
  </si>
  <si>
    <t>NJSRRE1534478903</t>
  </si>
  <si>
    <t>Macheda</t>
  </si>
  <si>
    <t>NJSRRE1534481538</t>
  </si>
  <si>
    <t>NJSRRE1534485596</t>
  </si>
  <si>
    <t>Goralski</t>
  </si>
  <si>
    <t>NJSRRE1534474376</t>
  </si>
  <si>
    <t>Javier</t>
  </si>
  <si>
    <t>NJSRRE1534478745</t>
  </si>
  <si>
    <t>NJSRRE1534386747</t>
  </si>
  <si>
    <t>Deabenderfer</t>
  </si>
  <si>
    <t>NJSRRE1534405462</t>
  </si>
  <si>
    <t>NJSRRE1534408004</t>
  </si>
  <si>
    <t>Ghaly</t>
  </si>
  <si>
    <t>NJSRRE1534412950</t>
  </si>
  <si>
    <t>NJSRRE1534413023</t>
  </si>
  <si>
    <t>Sforza</t>
  </si>
  <si>
    <t>NJSRRE1534413411</t>
  </si>
  <si>
    <t>Serneabad</t>
  </si>
  <si>
    <t>NJSRRE1534416010</t>
  </si>
  <si>
    <t>Dorety</t>
  </si>
  <si>
    <t>NJSRRE1534416032</t>
  </si>
  <si>
    <t>NJSRRE1534421608</t>
  </si>
  <si>
    <t>Dinardi</t>
  </si>
  <si>
    <t>NJSRRE1534424234</t>
  </si>
  <si>
    <t>NJSRRE1534425469</t>
  </si>
  <si>
    <t>Carfagno</t>
  </si>
  <si>
    <t>NJSRRE1534431365</t>
  </si>
  <si>
    <t>Cimino</t>
  </si>
  <si>
    <t>NJSRRE1534434661</t>
  </si>
  <si>
    <t>Murdza</t>
  </si>
  <si>
    <t>NJSRRE1534437575</t>
  </si>
  <si>
    <t>NJSRRE1534442562</t>
  </si>
  <si>
    <t>Huneke</t>
  </si>
  <si>
    <t>NJSRRE1534442575</t>
  </si>
  <si>
    <t>Intessimoni</t>
  </si>
  <si>
    <t>NJSRRE1534442632</t>
  </si>
  <si>
    <t>Schoch</t>
  </si>
  <si>
    <t>NJSRRE1534447592</t>
  </si>
  <si>
    <t>NJSRRE1534447598</t>
  </si>
  <si>
    <t>Bessing</t>
  </si>
  <si>
    <t>NJSRRE1534447665</t>
  </si>
  <si>
    <t>NJSRRE1534447939</t>
  </si>
  <si>
    <t>NJSRRE1534451049</t>
  </si>
  <si>
    <t>Olynyk</t>
  </si>
  <si>
    <t>NJSRRE1534451244</t>
  </si>
  <si>
    <t>Zizzo</t>
  </si>
  <si>
    <t>NJSRRE1534452432</t>
  </si>
  <si>
    <t>Giampola</t>
  </si>
  <si>
    <t>NJSRRE1534458449</t>
  </si>
  <si>
    <t>NJSRRE1534462795</t>
  </si>
  <si>
    <t>De Santos</t>
  </si>
  <si>
    <t>NJSRRE1534471108</t>
  </si>
  <si>
    <t>NJSRRE1534471739</t>
  </si>
  <si>
    <t>NJSRRE1534475296</t>
  </si>
  <si>
    <t>NJSRRE1534482223</t>
  </si>
  <si>
    <t>Kelman</t>
  </si>
  <si>
    <t>NJSRRE1534416127</t>
  </si>
  <si>
    <t>NJSRRE1534380651</t>
  </si>
  <si>
    <t>Rotzinger</t>
  </si>
  <si>
    <t>NJSRRE1534381071</t>
  </si>
  <si>
    <t>Lake Hoptacong</t>
  </si>
  <si>
    <t>NJSRRE1534413817</t>
  </si>
  <si>
    <t>Millica Hill</t>
  </si>
  <si>
    <t>NJSRRE1534434732</t>
  </si>
  <si>
    <t>Pullman</t>
  </si>
  <si>
    <t>NJSRRE1534436774</t>
  </si>
  <si>
    <t>Hubbard</t>
  </si>
  <si>
    <t>NJSRRE1534452588</t>
  </si>
  <si>
    <t>Bradlee</t>
  </si>
  <si>
    <t>NJSRRE1534413178</t>
  </si>
  <si>
    <t>Rosbert</t>
  </si>
  <si>
    <t>NJSRRE1534490750</t>
  </si>
  <si>
    <t>Reighard</t>
  </si>
  <si>
    <t>NJSRRE1534386559</t>
  </si>
  <si>
    <t>NJSRRE1534434712</t>
  </si>
  <si>
    <t>NJSRRE1534386446</t>
  </si>
  <si>
    <t>Powelette</t>
  </si>
  <si>
    <t>NJSRRE1534425591</t>
  </si>
  <si>
    <t>Hagel Jr.</t>
  </si>
  <si>
    <t>NJSRRE1534440401</t>
  </si>
  <si>
    <t>NJSRRE1534442241</t>
  </si>
  <si>
    <t>NJSRRE1534447195</t>
  </si>
  <si>
    <t>NJSRRE1534455504</t>
  </si>
  <si>
    <t>NJSRRE1534419150</t>
  </si>
  <si>
    <t>Koenig</t>
  </si>
  <si>
    <t>NJSRRE1534481584</t>
  </si>
  <si>
    <t>NJSRRE1534481739</t>
  </si>
  <si>
    <t>Tomassetti</t>
  </si>
  <si>
    <t>NJSRRE1534381114</t>
  </si>
  <si>
    <t>NJSRRE1534386675</t>
  </si>
  <si>
    <t>NJSRRE1534412965</t>
  </si>
  <si>
    <t>Jefimovas</t>
  </si>
  <si>
    <t>NJSRRE1534416272</t>
  </si>
  <si>
    <t>Sulpizio</t>
  </si>
  <si>
    <t>NJSRRE1534425691</t>
  </si>
  <si>
    <t>PALISADES PK</t>
  </si>
  <si>
    <t>NJSRRE1534431330</t>
  </si>
  <si>
    <t>Descisciolo</t>
  </si>
  <si>
    <t>NJSRRE1534440145</t>
  </si>
  <si>
    <t>Egenlauf</t>
  </si>
  <si>
    <t>NJSRRE1534440583</t>
  </si>
  <si>
    <t>NJSRRE1534442949</t>
  </si>
  <si>
    <t>BYRAM TOWNSHIP</t>
  </si>
  <si>
    <t>NJSRRE1534442973</t>
  </si>
  <si>
    <t>GLEN RIDGE</t>
  </si>
  <si>
    <t>NJSRRE1534451096</t>
  </si>
  <si>
    <t>NJSRRE1534451201</t>
  </si>
  <si>
    <t>Rueda</t>
  </si>
  <si>
    <t>NJSRRE1534458598</t>
  </si>
  <si>
    <t>Shamanski</t>
  </si>
  <si>
    <t>NJSRRE1534458842</t>
  </si>
  <si>
    <t>NJSRRE1534459032</t>
  </si>
  <si>
    <t>Hailey</t>
  </si>
  <si>
    <t>NJSRRE1534462772</t>
  </si>
  <si>
    <t>Golaszewski</t>
  </si>
  <si>
    <t>NJSRRE1534463383</t>
  </si>
  <si>
    <t>Volaric</t>
  </si>
  <si>
    <t>NJSRRE1534478215</t>
  </si>
  <si>
    <t>NJSRRE1534481780</t>
  </si>
  <si>
    <t>Kulikowski</t>
  </si>
  <si>
    <t>NJSRRE1534474200</t>
  </si>
  <si>
    <t>NJSRRE1534474828</t>
  </si>
  <si>
    <t>Fecenko</t>
  </si>
  <si>
    <t>NJSRRE1534474686</t>
  </si>
  <si>
    <t>NJSRRE1534478268</t>
  </si>
  <si>
    <t>Gavaris</t>
  </si>
  <si>
    <t>NJSRRE1534478484</t>
  </si>
  <si>
    <t>NJSRRE1534350079</t>
  </si>
  <si>
    <t>NJSRRE1534386843</t>
  </si>
  <si>
    <t>Sferas</t>
  </si>
  <si>
    <t>NJSRRE1534408390</t>
  </si>
  <si>
    <t>Jurasik Ponte</t>
  </si>
  <si>
    <t>NJSRRE1534413836</t>
  </si>
  <si>
    <t>Perone</t>
  </si>
  <si>
    <t>NJSRRE1534416155</t>
  </si>
  <si>
    <t>NJSRRE1534416241</t>
  </si>
  <si>
    <t>NJSRRE1534419273</t>
  </si>
  <si>
    <t>NJSRRE1534425935</t>
  </si>
  <si>
    <t>Itman</t>
  </si>
  <si>
    <t>NJSRRE1534428735</t>
  </si>
  <si>
    <t>NJSRRE1534434648</t>
  </si>
  <si>
    <t>Zuppe</t>
  </si>
  <si>
    <t>NJSRRE1534434693</t>
  </si>
  <si>
    <t>NJSRRE1534442387</t>
  </si>
  <si>
    <t>NJSRRE1534451269</t>
  </si>
  <si>
    <t>Miltenberger</t>
  </si>
  <si>
    <t>NJSRRE1534475088</t>
  </si>
  <si>
    <t>NJSRRE1534477874</t>
  </si>
  <si>
    <t>NJSRRE1534413045</t>
  </si>
  <si>
    <t>DeLaurentis</t>
  </si>
  <si>
    <t>NJSRRE1534422235</t>
  </si>
  <si>
    <t>NJSRRE1534440205</t>
  </si>
  <si>
    <t>NJSRRE1534472193</t>
  </si>
  <si>
    <t>Loessel</t>
  </si>
  <si>
    <t>NJSRRE1534386897</t>
  </si>
  <si>
    <t>NJSRRE1534471761</t>
  </si>
  <si>
    <t>NJSRRE1534373567</t>
  </si>
  <si>
    <t>NJSRRE1534408294</t>
  </si>
  <si>
    <t>Vain</t>
  </si>
  <si>
    <t>NJSRRE1534422097</t>
  </si>
  <si>
    <t>CUMMINS</t>
  </si>
  <si>
    <t>NJSRRE1534407928</t>
  </si>
  <si>
    <t>NJSRRE1534458200</t>
  </si>
  <si>
    <t>Walkotton</t>
  </si>
  <si>
    <t>NJSRRE1534475219</t>
  </si>
  <si>
    <t>NJSRRE1534421531</t>
  </si>
  <si>
    <t>Rowlands</t>
  </si>
  <si>
    <t>NJSRRE1534431318</t>
  </si>
  <si>
    <t>Agarwal</t>
  </si>
  <si>
    <t>Hopewell Twp</t>
  </si>
  <si>
    <t>Mincer</t>
  </si>
  <si>
    <t>NJSRRE1534416063</t>
  </si>
  <si>
    <t>Ostner</t>
  </si>
  <si>
    <t>NJSRRE1534440013</t>
  </si>
  <si>
    <t>Stabilito</t>
  </si>
  <si>
    <t>NJSRRE1534440479</t>
  </si>
  <si>
    <t>NJSRRE1534458384</t>
  </si>
  <si>
    <t>NJSRRE1534462681</t>
  </si>
  <si>
    <t>NJSRRE1534463294</t>
  </si>
  <si>
    <t>Laird</t>
  </si>
  <si>
    <t>NJSRRE1534463416</t>
  </si>
  <si>
    <t>Naraine</t>
  </si>
  <si>
    <t>NJSRRE1534482152</t>
  </si>
  <si>
    <t>Mallqui</t>
  </si>
  <si>
    <t>NJSRRE1534490928</t>
  </si>
  <si>
    <t>NJSRRE1534491004</t>
  </si>
  <si>
    <t>NJSRRE1534434638</t>
  </si>
  <si>
    <t>NJSRRE1534474172</t>
  </si>
  <si>
    <t>Cinnamison</t>
  </si>
  <si>
    <t>NJSRRE1534481652</t>
  </si>
  <si>
    <t>Lassiter</t>
  </si>
  <si>
    <t>NJSRRE1534355068</t>
  </si>
  <si>
    <t>Hurst</t>
  </si>
  <si>
    <t>NJSRRE1534408098</t>
  </si>
  <si>
    <t>NJSRRE1534408425</t>
  </si>
  <si>
    <t>Bartles</t>
  </si>
  <si>
    <t>NJSRRE1534416500</t>
  </si>
  <si>
    <t>Candelario</t>
  </si>
  <si>
    <t>NJSRRE1534419205</t>
  </si>
  <si>
    <t>Chisholm</t>
  </si>
  <si>
    <t>NJSRRE1534428736</t>
  </si>
  <si>
    <t>Lotter</t>
  </si>
  <si>
    <t>NJSRRE1534428787</t>
  </si>
  <si>
    <t>Desante</t>
  </si>
  <si>
    <t>NJSRRE1534431790</t>
  </si>
  <si>
    <t>NJSRRE1534447224</t>
  </si>
  <si>
    <t>NJSRRE1534458657</t>
  </si>
  <si>
    <t>montanez</t>
  </si>
  <si>
    <t>NJSRRE1534461176</t>
  </si>
  <si>
    <t>Checorski</t>
  </si>
  <si>
    <t>NJSRRE1534462922</t>
  </si>
  <si>
    <t>Cleave</t>
  </si>
  <si>
    <t>Spooner</t>
  </si>
  <si>
    <t>NJSRRE1534471295</t>
  </si>
  <si>
    <t>NJSRRE1534481867</t>
  </si>
  <si>
    <t>Mullings</t>
  </si>
  <si>
    <t>NJSRRE1534481712</t>
  </si>
  <si>
    <t>Yamamoto</t>
  </si>
  <si>
    <t>NJSRRE1534373909</t>
  </si>
  <si>
    <t>FRANGOS</t>
  </si>
  <si>
    <t>NJSRRE1534380627</t>
  </si>
  <si>
    <t>Kuo</t>
  </si>
  <si>
    <t>NJSRRE1534380693</t>
  </si>
  <si>
    <t>Sancesario</t>
  </si>
  <si>
    <t>NJSRRE1534471296</t>
  </si>
  <si>
    <t>NJSRRE1534486054</t>
  </si>
  <si>
    <t>LOWE</t>
  </si>
  <si>
    <t>NJSRRE1534471824</t>
  </si>
  <si>
    <t>NJSRRE1534481690</t>
  </si>
  <si>
    <t>NJSRRE1534431512</t>
  </si>
  <si>
    <t>Hatton</t>
  </si>
  <si>
    <t>NJSRRE1534458768</t>
  </si>
  <si>
    <t>NJSRRE1534474640</t>
  </si>
  <si>
    <t>NJSRRE1534478469</t>
  </si>
  <si>
    <t>NJSRRE1534420150</t>
  </si>
  <si>
    <t>Perl</t>
  </si>
  <si>
    <t>NJSRRE1534447447</t>
  </si>
  <si>
    <t>MERLINO</t>
  </si>
  <si>
    <t>NJSRRE1534448112</t>
  </si>
  <si>
    <t>NJSRRE1534478242</t>
  </si>
  <si>
    <t>Sypeck</t>
  </si>
  <si>
    <t>NJSRRE1534332488</t>
  </si>
  <si>
    <t>NJSRRE1534381179</t>
  </si>
  <si>
    <t>Wilk</t>
  </si>
  <si>
    <t>NJSRRE1534408892</t>
  </si>
  <si>
    <t>NJSRRE1534413410</t>
  </si>
  <si>
    <t>NJSRRE1534422210</t>
  </si>
  <si>
    <t>Dibernardo</t>
  </si>
  <si>
    <t>NJSRRE1534425511</t>
  </si>
  <si>
    <t>Merring</t>
  </si>
  <si>
    <t>NJSRRE1534426022</t>
  </si>
  <si>
    <t>Furman</t>
  </si>
  <si>
    <t>NJSRRE1534426109</t>
  </si>
  <si>
    <t>Leedy</t>
  </si>
  <si>
    <t>NJSRRE1534452464</t>
  </si>
  <si>
    <t>NJSRRE1534454593</t>
  </si>
  <si>
    <t>NJSRRE1534462641</t>
  </si>
  <si>
    <t>NJSRRE1534478097</t>
  </si>
  <si>
    <t>NJSRRE1534471457</t>
  </si>
  <si>
    <t>Anane</t>
  </si>
  <si>
    <t>NJSRRE1534478580</t>
  </si>
  <si>
    <t>SunRun, Inc.</t>
  </si>
  <si>
    <t>NJSRRE1534478148</t>
  </si>
  <si>
    <t>Gushue</t>
  </si>
  <si>
    <t>NJSRRE1534481940</t>
  </si>
  <si>
    <t>NJSRRE1534478786</t>
  </si>
  <si>
    <t>Papworth</t>
  </si>
  <si>
    <t>NJSRRE1534474236</t>
  </si>
  <si>
    <t>NJSRRE1534416031</t>
  </si>
  <si>
    <t>Mangone</t>
  </si>
  <si>
    <t>NJSRRE1534416071</t>
  </si>
  <si>
    <t>NJSRRE1534416585</t>
  </si>
  <si>
    <t>NJSRRE1534419155</t>
  </si>
  <si>
    <t>NJSRRE1534447384</t>
  </si>
  <si>
    <t>NJSRRE1534451112</t>
  </si>
  <si>
    <t>NJSRRE1534452539</t>
  </si>
  <si>
    <t>NJSRRE1534471060</t>
  </si>
  <si>
    <t>Finn</t>
  </si>
  <si>
    <t>NJSRRE1534478507</t>
  </si>
  <si>
    <t>NJSRRE1534478568</t>
  </si>
  <si>
    <t>Ramakrishnan</t>
  </si>
  <si>
    <t>NJSRRE1534478606</t>
  </si>
  <si>
    <t>Pierri</t>
  </si>
  <si>
    <t>NJSRRE1534481821</t>
  </si>
  <si>
    <t>Haughian</t>
  </si>
  <si>
    <t>NJSRRE1534490778</t>
  </si>
  <si>
    <t>NJSRRE1534413188</t>
  </si>
  <si>
    <t>BELL</t>
  </si>
  <si>
    <t>NJSRRE1534360930</t>
  </si>
  <si>
    <t>NJSRRE1534413250</t>
  </si>
  <si>
    <t>NJSRRE1534421501</t>
  </si>
  <si>
    <t>NJSRRE1534431034</t>
  </si>
  <si>
    <t>Pietrowski</t>
  </si>
  <si>
    <t>NJSRRE1534447986</t>
  </si>
  <si>
    <t>Rassoulis</t>
  </si>
  <si>
    <t>NJSRRE1534463505</t>
  </si>
  <si>
    <t>Chao</t>
  </si>
  <si>
    <t>NJSRRE1534489354</t>
  </si>
  <si>
    <t>NJSRRE1534420021</t>
  </si>
  <si>
    <t>Butterworth</t>
  </si>
  <si>
    <t>Church Of the Nazarene</t>
  </si>
  <si>
    <t>NJSRRE1534459008</t>
  </si>
  <si>
    <t>NJSRRE1534408005</t>
  </si>
  <si>
    <t>NJSRRE1534454915</t>
  </si>
  <si>
    <t>Conner</t>
  </si>
  <si>
    <t>NJSRRE1534381133</t>
  </si>
  <si>
    <t>Hildreth</t>
  </si>
  <si>
    <t>NJSRRE1534440372</t>
  </si>
  <si>
    <t>NJSRRE1534447468</t>
  </si>
  <si>
    <t>Hairston</t>
  </si>
  <si>
    <t>NJSRRE1534360396</t>
  </si>
  <si>
    <t>EMERY</t>
  </si>
  <si>
    <t>NJSRRE1534381224</t>
  </si>
  <si>
    <t>NJSRRE1534386464</t>
  </si>
  <si>
    <t>NJSRRE1534419964</t>
  </si>
  <si>
    <t>NJSRRE1534420240</t>
  </si>
  <si>
    <t>Dixit</t>
  </si>
  <si>
    <t>flemington</t>
  </si>
  <si>
    <t>NJSRRE1534426304</t>
  </si>
  <si>
    <t>NJSRRE1534436747</t>
  </si>
  <si>
    <t>Marchante</t>
  </si>
  <si>
    <t>NJSRRE1534442776</t>
  </si>
  <si>
    <t>NJSRRE1534451298</t>
  </si>
  <si>
    <t>Diomedes</t>
  </si>
  <si>
    <t>NJSRRE1534459094</t>
  </si>
  <si>
    <t>Delvescovo</t>
  </si>
  <si>
    <t>NJSRRE1534474455</t>
  </si>
  <si>
    <t>NJSRRE1534421394</t>
  </si>
  <si>
    <t>NJSRRE1534478086</t>
  </si>
  <si>
    <t>NJSRRE1534486069</t>
  </si>
  <si>
    <t>Del Buono</t>
  </si>
  <si>
    <t>NJSRRE1534474234</t>
  </si>
  <si>
    <t>Tinsley</t>
  </si>
  <si>
    <t>NJSRRE1534386489</t>
  </si>
  <si>
    <t>NJSRRE1534408099</t>
  </si>
  <si>
    <t>NJSRRE1534413822</t>
  </si>
  <si>
    <t>Wolbert</t>
  </si>
  <si>
    <t>NJSRRE1534416094</t>
  </si>
  <si>
    <t>NJSRRE1534419225</t>
  </si>
  <si>
    <t>Omini</t>
  </si>
  <si>
    <t>NJSRRE1534419326</t>
  </si>
  <si>
    <t>NJSRRE1534442703</t>
  </si>
  <si>
    <t>Trotter</t>
  </si>
  <si>
    <t>NJSRRE1534451208</t>
  </si>
  <si>
    <t>NJSRRE1534462889</t>
  </si>
  <si>
    <t>NJSRRE1534482017</t>
  </si>
  <si>
    <t>Sawczak</t>
  </si>
  <si>
    <t>NJSRRE1534482244</t>
  </si>
  <si>
    <t>NJSRRE1534474381</t>
  </si>
  <si>
    <t>NJSRRE1534416932</t>
  </si>
  <si>
    <t>NJSRRE1534425409</t>
  </si>
  <si>
    <t>NJSRRE1534425975</t>
  </si>
  <si>
    <t>HANSOM</t>
  </si>
  <si>
    <t>NJSRRE1534426044</t>
  </si>
  <si>
    <t>NJSRRE1534426587</t>
  </si>
  <si>
    <t>Nardi</t>
  </si>
  <si>
    <t>NJSRRE1534431757</t>
  </si>
  <si>
    <t>NJSRRE1534440457</t>
  </si>
  <si>
    <t>Lukas</t>
  </si>
  <si>
    <t>NJSRRE1534458467</t>
  </si>
  <si>
    <t>NJSRRE1534471068</t>
  </si>
  <si>
    <t>Leibowitz</t>
  </si>
  <si>
    <t>NJSRRE1534490727</t>
  </si>
  <si>
    <t>NJSRRE1534377642</t>
  </si>
  <si>
    <t>Janovic</t>
  </si>
  <si>
    <t>NJSRRE1534471133</t>
  </si>
  <si>
    <t>Racano</t>
  </si>
  <si>
    <t>NJSRRE1534277382</t>
  </si>
  <si>
    <t>NJSRRE1534386871</t>
  </si>
  <si>
    <t>Hodgins</t>
  </si>
  <si>
    <t>NJSRRE1534405455</t>
  </si>
  <si>
    <t>Schroeder</t>
  </si>
  <si>
    <t>NJSRRE1534408221</t>
  </si>
  <si>
    <t>NJSRRE1534426111</t>
  </si>
  <si>
    <t>Odulio</t>
  </si>
  <si>
    <t>NJSRRE1534431578</t>
  </si>
  <si>
    <t>NJSRRE1534442961</t>
  </si>
  <si>
    <t>NJSRRE1534463504</t>
  </si>
  <si>
    <t>Byrnes</t>
  </si>
  <si>
    <t>NJSRRE1534413000</t>
  </si>
  <si>
    <t>NJSRRE1534420015</t>
  </si>
  <si>
    <t>NJSRRE1534455153</t>
  </si>
  <si>
    <t>NJSRRE1534474320</t>
  </si>
  <si>
    <t>Kafer</t>
  </si>
  <si>
    <t>NJSRRE1534380826</t>
  </si>
  <si>
    <t>NJSRRE1534442849</t>
  </si>
  <si>
    <t>Guallpa</t>
  </si>
  <si>
    <t>BERNARDSVILLE</t>
  </si>
  <si>
    <t>NJSRRE1534442873</t>
  </si>
  <si>
    <t>NJSRRE1534451087</t>
  </si>
  <si>
    <t>RINGOES</t>
  </si>
  <si>
    <t>NJSRRE1534452533</t>
  </si>
  <si>
    <t>Branch</t>
  </si>
  <si>
    <t>NJSRRE1534474382</t>
  </si>
  <si>
    <t>Espa├▒a</t>
  </si>
  <si>
    <t>NJSRRE1534474614</t>
  </si>
  <si>
    <t>Sherer</t>
  </si>
  <si>
    <t>NJSRRE1534475288</t>
  </si>
  <si>
    <t>Basmajian</t>
  </si>
  <si>
    <t>NJSRRE1534486448</t>
  </si>
  <si>
    <t>NJSRRE1534490307</t>
  </si>
  <si>
    <t>NJSRRE1534425685</t>
  </si>
  <si>
    <t>Janvier</t>
  </si>
  <si>
    <t>NJSRRE1534425920</t>
  </si>
  <si>
    <t>WONG</t>
  </si>
  <si>
    <t>NJSRRE1534461894</t>
  </si>
  <si>
    <t>Kudo</t>
  </si>
  <si>
    <t>SPARTA</t>
  </si>
  <si>
    <t>NJSRRE1534436858</t>
  </si>
  <si>
    <t>Emme</t>
  </si>
  <si>
    <t>NJSRRE1534491060</t>
  </si>
  <si>
    <t>NJSRRE1534481597</t>
  </si>
  <si>
    <t>NJSRRE1534475060</t>
  </si>
  <si>
    <t>Strouse</t>
  </si>
  <si>
    <t>NJSRRE1534481836</t>
  </si>
  <si>
    <t>Majnerick</t>
  </si>
  <si>
    <t>NJSRRE1534380809</t>
  </si>
  <si>
    <t>NJSRRE1534408067</t>
  </si>
  <si>
    <t>Divito</t>
  </si>
  <si>
    <t>NJSRRE1534413483</t>
  </si>
  <si>
    <t>Anodide</t>
  </si>
  <si>
    <t>NJSRRE1534413591</t>
  </si>
  <si>
    <t>NJSRRE1534416017</t>
  </si>
  <si>
    <t>Beitz</t>
  </si>
  <si>
    <t>NJSRRE1534416630</t>
  </si>
  <si>
    <t>NJSRRE1534421411</t>
  </si>
  <si>
    <t>NJSRRE1534425669</t>
  </si>
  <si>
    <t>NJSRRE1534428800</t>
  </si>
  <si>
    <t>NJSRRE1534431384</t>
  </si>
  <si>
    <t>Pennewell</t>
  </si>
  <si>
    <t>NJSRRE1534447230</t>
  </si>
  <si>
    <t>Nazario</t>
  </si>
  <si>
    <t>Sunrun Installtion</t>
  </si>
  <si>
    <t>NJSRRE1534451246</t>
  </si>
  <si>
    <t>NJSRRE1534452622</t>
  </si>
  <si>
    <t>Conaway</t>
  </si>
  <si>
    <t>NJSRRE1534482181</t>
  </si>
  <si>
    <t>Severinsen</t>
  </si>
  <si>
    <t>NJSRRE1534419607</t>
  </si>
  <si>
    <t>Corey</t>
  </si>
  <si>
    <t>NJSRRE1534380618</t>
  </si>
  <si>
    <t>NJSRRE1534426027</t>
  </si>
  <si>
    <t>NJSRRE1534437026</t>
  </si>
  <si>
    <t>Foreit</t>
  </si>
  <si>
    <t>NJSRRE1534471896</t>
  </si>
  <si>
    <t>Peroza</t>
  </si>
  <si>
    <t>NJSRRE1534495991</t>
  </si>
  <si>
    <t>NJSRRE1534408186</t>
  </si>
  <si>
    <t>Gouvouniotis</t>
  </si>
  <si>
    <t>NJSRRE1534408779</t>
  </si>
  <si>
    <t>Ciasullo</t>
  </si>
  <si>
    <t>NJSRRE1534416862</t>
  </si>
  <si>
    <t>NJSRRE1534478945</t>
  </si>
  <si>
    <t>NJSRRE1534482469</t>
  </si>
  <si>
    <t>NJSRRE1534380642</t>
  </si>
  <si>
    <t>Andruzzi III</t>
  </si>
  <si>
    <t>NJSRRE1534442774</t>
  </si>
  <si>
    <t>Balioni</t>
  </si>
  <si>
    <t>NJSRRE1534478909</t>
  </si>
  <si>
    <t>NJSRRE1534381198</t>
  </si>
  <si>
    <t>Kosmowsky</t>
  </si>
  <si>
    <t>Grenloch</t>
  </si>
  <si>
    <t>NJSRRE1534413965</t>
  </si>
  <si>
    <t>Dececco</t>
  </si>
  <si>
    <t>NJSRRE1534431620</t>
  </si>
  <si>
    <t>Ramac</t>
  </si>
  <si>
    <t>NJSRRE1534440079</t>
  </si>
  <si>
    <t>NJSRRE1534440610</t>
  </si>
  <si>
    <t>Pew</t>
  </si>
  <si>
    <t>MANNINGTON</t>
  </si>
  <si>
    <t>NJSRRE1534447625</t>
  </si>
  <si>
    <t>NJSRRE1534455475</t>
  </si>
  <si>
    <t>Sandman</t>
  </si>
  <si>
    <t>NJSRRE1534459011</t>
  </si>
  <si>
    <t>Pandher</t>
  </si>
  <si>
    <t>NJSRRE1534462797</t>
  </si>
  <si>
    <t>Czaplinski</t>
  </si>
  <si>
    <t>NJSRRE1534462904</t>
  </si>
  <si>
    <t>NJSRRE1534478287</t>
  </si>
  <si>
    <t>Kakani</t>
  </si>
  <si>
    <t>BORDENTOWN TOWNSHIP</t>
  </si>
  <si>
    <t>NJSRRE1534486304</t>
  </si>
  <si>
    <t>NJSRRE1534482415</t>
  </si>
  <si>
    <t>Schlereth</t>
  </si>
  <si>
    <t>NJSRRE1534386437</t>
  </si>
  <si>
    <t>NJSRRE1534408923</t>
  </si>
  <si>
    <t>Salmon</t>
  </si>
  <si>
    <t>NJSRRE1534477938</t>
  </si>
  <si>
    <t>NJSRRE1534490997</t>
  </si>
  <si>
    <t>Golini</t>
  </si>
  <si>
    <t>NJSRRE1534489724</t>
  </si>
  <si>
    <t>NJSRRE1534431427</t>
  </si>
  <si>
    <t>Baskar</t>
  </si>
  <si>
    <t>NJSRRE1534442337</t>
  </si>
  <si>
    <t>Chrapliwy</t>
  </si>
  <si>
    <t>NJSRRE1534442467</t>
  </si>
  <si>
    <t>NJSRRE1534442548</t>
  </si>
  <si>
    <t>NJSRRE1534471282</t>
  </si>
  <si>
    <t>NJSRRE1534485489</t>
  </si>
  <si>
    <t>Siino</t>
  </si>
  <si>
    <t>NJSRRE1534490773</t>
  </si>
  <si>
    <t>Stirone</t>
  </si>
  <si>
    <t>NJSRRE1534426639</t>
  </si>
  <si>
    <t>NJSRRE1534451178</t>
  </si>
  <si>
    <t>NJSRRE1534455134</t>
  </si>
  <si>
    <t>Holte</t>
  </si>
  <si>
    <t>NJSRRE1534455571</t>
  </si>
  <si>
    <t>Glossbrenner</t>
  </si>
  <si>
    <t>NJSRRE1534471734</t>
  </si>
  <si>
    <t>Aghababian</t>
  </si>
  <si>
    <t>SolarCity Corporation dba Tesla Energy</t>
  </si>
  <si>
    <t>NJSRRE1534482038</t>
  </si>
  <si>
    <t>Domenico</t>
  </si>
  <si>
    <t>NJSRRE1534416219</t>
  </si>
  <si>
    <t>NJSRRE1534456043</t>
  </si>
  <si>
    <t>NJSRRE1534419189</t>
  </si>
  <si>
    <t>Mucci</t>
  </si>
  <si>
    <t>NJSRRE1534474619</t>
  </si>
  <si>
    <t>NJSRRE1534474701</t>
  </si>
  <si>
    <t>Kosick</t>
  </si>
  <si>
    <t>NJSRRE1534482298</t>
  </si>
  <si>
    <t>Ser</t>
  </si>
  <si>
    <t>NJSRRE1534408370</t>
  </si>
  <si>
    <t>Crompton</t>
  </si>
  <si>
    <t>NJSRRE1534417128</t>
  </si>
  <si>
    <t>NJSRRE1534425524</t>
  </si>
  <si>
    <t>Egleston</t>
  </si>
  <si>
    <t>NJSRRE1534428889</t>
  </si>
  <si>
    <t>Alletich</t>
  </si>
  <si>
    <t>NJSRRE1534431047</t>
  </si>
  <si>
    <t>NJSRRE1534439991</t>
  </si>
  <si>
    <t>Houston</t>
  </si>
  <si>
    <t>NJSRRE1534451418</t>
  </si>
  <si>
    <t>Arino</t>
  </si>
  <si>
    <t>ESTELL MANOR</t>
  </si>
  <si>
    <t>NJSRRE1534452468</t>
  </si>
  <si>
    <t>NJSRRE1534458432</t>
  </si>
  <si>
    <t>NJSRRE1534458542</t>
  </si>
  <si>
    <t>Juliani</t>
  </si>
  <si>
    <t>NJSRRE1534458819</t>
  </si>
  <si>
    <t>Towler</t>
  </si>
  <si>
    <t>NJSRRE1534471694</t>
  </si>
  <si>
    <t>Mahala</t>
  </si>
  <si>
    <t>NJSRRE1534478740</t>
  </si>
  <si>
    <t>NJSRRE1534350142</t>
  </si>
  <si>
    <t>NJSRRE1534408271</t>
  </si>
  <si>
    <t>NJSRRE1534413010</t>
  </si>
  <si>
    <t>NJSRRE1534440305</t>
  </si>
  <si>
    <t>Lacontors</t>
  </si>
  <si>
    <t>NJSRRE1534485683</t>
  </si>
  <si>
    <t>NJSRRE1534381088</t>
  </si>
  <si>
    <t>Starcher</t>
  </si>
  <si>
    <t>NJSRRE1534419230</t>
  </si>
  <si>
    <t>NJSRRE1534419951</t>
  </si>
  <si>
    <t>Kimble</t>
  </si>
  <si>
    <t>NJSRRE1534419957</t>
  </si>
  <si>
    <t>NJSRRE1534419974</t>
  </si>
  <si>
    <t>De Angelis</t>
  </si>
  <si>
    <t>NJSRRE1534425402</t>
  </si>
  <si>
    <t>NJSRRE1534428726</t>
  </si>
  <si>
    <t>Kirwin</t>
  </si>
  <si>
    <t>NJSRRE1534434676</t>
  </si>
  <si>
    <t>NJSRRE1534442674</t>
  </si>
  <si>
    <t>Delpome</t>
  </si>
  <si>
    <t>NJSRRE1534447672</t>
  </si>
  <si>
    <t>Fazal</t>
  </si>
  <si>
    <t>NJSRRE1534451258</t>
  </si>
  <si>
    <t>NJSRRE1534471209</t>
  </si>
  <si>
    <t>Manall</t>
  </si>
  <si>
    <t>NJSRRE1534481668</t>
  </si>
  <si>
    <t>Chomko</t>
  </si>
  <si>
    <t>NJSRRE1534478006</t>
  </si>
  <si>
    <t>GRIMES</t>
  </si>
  <si>
    <t>NJSRRE1534440035</t>
  </si>
  <si>
    <t>NJSRRE1534455013</t>
  </si>
  <si>
    <t>NJSRRE1534458438</t>
  </si>
  <si>
    <t>NJSRRE1534471430</t>
  </si>
  <si>
    <t>NJSRRE1534481914</t>
  </si>
  <si>
    <t>Lisojo</t>
  </si>
  <si>
    <t>NJSRRE1534421542</t>
  </si>
  <si>
    <t>NJSRRE1534421604</t>
  </si>
  <si>
    <t>NJSRRE1534431049</t>
  </si>
  <si>
    <t>NJSRRE1534474854</t>
  </si>
  <si>
    <t>Lehm</t>
  </si>
  <si>
    <t>NJSRRE1534386692</t>
  </si>
  <si>
    <t>NJSRRE1534434724</t>
  </si>
  <si>
    <t>Sardinas</t>
  </si>
  <si>
    <t>NJSRRE1534440131</t>
  </si>
  <si>
    <t>NJSRRE1534442643</t>
  </si>
  <si>
    <t>NJSRRE1534448411</t>
  </si>
  <si>
    <t>NJSRRE1534458702</t>
  </si>
  <si>
    <t>NJSRRE1534471884</t>
  </si>
  <si>
    <t>Saie</t>
  </si>
  <si>
    <t>NJSRRE1534478652</t>
  </si>
  <si>
    <t>Van Dewater</t>
  </si>
  <si>
    <t>NJSRRE1534429971</t>
  </si>
  <si>
    <t>NJSRRE1534408752</t>
  </si>
  <si>
    <t>Engelbrecht</t>
  </si>
  <si>
    <t>Jennings┬á</t>
  </si>
  <si>
    <t>NJSRRE1534380776</t>
  </si>
  <si>
    <t>Perednas</t>
  </si>
  <si>
    <t>NJSRRE1534408296</t>
  </si>
  <si>
    <t>NJSRRE1534421516</t>
  </si>
  <si>
    <t>Novak</t>
  </si>
  <si>
    <t>NJSRRE1534425510</t>
  </si>
  <si>
    <t>NJSRRE1534428691</t>
  </si>
  <si>
    <t>NJSRRE1534431307</t>
  </si>
  <si>
    <t>NJSRRE1534437254</t>
  </si>
  <si>
    <t>Douyon</t>
  </si>
  <si>
    <t>NJSRRE1534455486</t>
  </si>
  <si>
    <t>Patrone</t>
  </si>
  <si>
    <t>NJSRRE1534471174</t>
  </si>
  <si>
    <t>NJSRRE1534481889</t>
  </si>
  <si>
    <t>Anac</t>
  </si>
  <si>
    <t>NJSRRE1534471322</t>
  </si>
  <si>
    <t>Nylund</t>
  </si>
  <si>
    <t>NJSRRE1534386591</t>
  </si>
  <si>
    <t>Deorio</t>
  </si>
  <si>
    <t>NJSRRE1534420218</t>
  </si>
  <si>
    <t>Diana Colon</t>
  </si>
  <si>
    <t>Bellevile</t>
  </si>
  <si>
    <t>NJSRRE1534416237</t>
  </si>
  <si>
    <t>MUTARAMBIRWA</t>
  </si>
  <si>
    <t>NJSRRE1534495641</t>
  </si>
  <si>
    <t>NJSRRE1534452479</t>
  </si>
  <si>
    <t>NJSRRE1534416315</t>
  </si>
  <si>
    <t>Hammel</t>
  </si>
  <si>
    <t>NJSRRE1534471954</t>
  </si>
  <si>
    <t>LOURO</t>
  </si>
  <si>
    <t>SPRING LAKE</t>
  </si>
  <si>
    <t>NJSRRE1534462717</t>
  </si>
  <si>
    <t>Koth</t>
  </si>
  <si>
    <t>NJSRRE1534373851</t>
  </si>
  <si>
    <t>NJSRRE1534408761</t>
  </si>
  <si>
    <t>Weisenstein</t>
  </si>
  <si>
    <t>NJSRRE1534408827</t>
  </si>
  <si>
    <t>HINDERMYER</t>
  </si>
  <si>
    <t>Brauer</t>
  </si>
  <si>
    <t>NJSRRE1534442612</t>
  </si>
  <si>
    <t>bloomfield</t>
  </si>
  <si>
    <t>NJSRRE1534463349</t>
  </si>
  <si>
    <t>NJSRRE1534471285</t>
  </si>
  <si>
    <t>Abdur-Rasheed</t>
  </si>
  <si>
    <t>NJSRRE1534471508</t>
  </si>
  <si>
    <t>NJSRRE1534481685</t>
  </si>
  <si>
    <t>NJSRRE1534485628</t>
  </si>
  <si>
    <t>Welden</t>
  </si>
  <si>
    <t>NJSRRE1534490161</t>
  </si>
  <si>
    <t>Szalejko</t>
  </si>
  <si>
    <t>NJSRRE1534416261</t>
  </si>
  <si>
    <t>NJSRRE1534478571</t>
  </si>
  <si>
    <t>NJSRRE1534421488</t>
  </si>
  <si>
    <t>Bloodgood</t>
  </si>
  <si>
    <t>NJSRRE1534463418</t>
  </si>
  <si>
    <t>Igdalev</t>
  </si>
  <si>
    <t>NJSRRE1534478417</t>
  </si>
  <si>
    <t>Hartranft</t>
  </si>
  <si>
    <t>NJSRRE1534474292</t>
  </si>
  <si>
    <t>NJSRRE1534351394</t>
  </si>
  <si>
    <t>NJSRRE1534408020</t>
  </si>
  <si>
    <t>Sabins</t>
  </si>
  <si>
    <t>NJSRRE1534458639</t>
  </si>
  <si>
    <t>Forgrove</t>
  </si>
  <si>
    <t>NJSRRE1534463506</t>
  </si>
  <si>
    <t>Angus</t>
  </si>
  <si>
    <t>NJSRRE1534437332</t>
  </si>
  <si>
    <t>Wyman</t>
  </si>
  <si>
    <t>NJSRRE1534475323</t>
  </si>
  <si>
    <t>NJSRRE1534416318</t>
  </si>
  <si>
    <t>KUHLING</t>
  </si>
  <si>
    <t>NJSRRE1534425940</t>
  </si>
  <si>
    <t>NJSRRE1534447442</t>
  </si>
  <si>
    <t>Litchfield</t>
  </si>
  <si>
    <t>NJSRRE1534454928</t>
  </si>
  <si>
    <t>NJSRRE1534495992</t>
  </si>
  <si>
    <t>NJSRRE1534386403</t>
  </si>
  <si>
    <t>NJSRRE1534386481</t>
  </si>
  <si>
    <t>Piper</t>
  </si>
  <si>
    <t>NJSRRE1534434629</t>
  </si>
  <si>
    <t>NJSRRE1534386335</t>
  </si>
  <si>
    <t>NJSRRE1534408865</t>
  </si>
  <si>
    <t>Hildebrandt</t>
  </si>
  <si>
    <t>NJSRRE1534440614</t>
  </si>
  <si>
    <t>Indian Ridge Farms</t>
  </si>
  <si>
    <t>NJSRRE1534452506</t>
  </si>
  <si>
    <t>NJSRRE1534458671</t>
  </si>
  <si>
    <t>Goldsboro</t>
  </si>
  <si>
    <t>NJSRRE1534474859</t>
  </si>
  <si>
    <t>Delfin</t>
  </si>
  <si>
    <t>NJSRRE1534486413</t>
  </si>
  <si>
    <t>Dharmaraju</t>
  </si>
  <si>
    <t>NJSRRE1534421703</t>
  </si>
  <si>
    <t>Locantora</t>
  </si>
  <si>
    <t>Greenwich Township</t>
  </si>
  <si>
    <t>NJSRRE1534446737</t>
  </si>
  <si>
    <t>NJSRRE1534452793</t>
  </si>
  <si>
    <t>NJSRRE1534431200</t>
  </si>
  <si>
    <t>Weidenhof</t>
  </si>
  <si>
    <t>NJSRRE1534463514</t>
  </si>
  <si>
    <t>NJSRRE1534475109</t>
  </si>
  <si>
    <t>Capalla Santos</t>
  </si>
  <si>
    <t>NJSRRE1534478516</t>
  </si>
  <si>
    <t>NJSRRE1534474500</t>
  </si>
  <si>
    <t>Tzaferos</t>
  </si>
  <si>
    <t>NJSRRE1534380538</t>
  </si>
  <si>
    <t>NJSRRE1534416856</t>
  </si>
  <si>
    <t>NJSRRE1534428716</t>
  </si>
  <si>
    <t>Motley</t>
  </si>
  <si>
    <t>NJSRRE1534431503</t>
  </si>
  <si>
    <t>Beckerman</t>
  </si>
  <si>
    <t>NJSRRE1534442360</t>
  </si>
  <si>
    <t>Manes</t>
  </si>
  <si>
    <t>NJSRRE1534442670</t>
  </si>
  <si>
    <t>NJSRRE1534447659</t>
  </si>
  <si>
    <t>Romansky</t>
  </si>
  <si>
    <t>NJSRRE1534455439</t>
  </si>
  <si>
    <t>Maciejewski</t>
  </si>
  <si>
    <t>NJSRRE1534442891</t>
  </si>
  <si>
    <t>NJSRRE1534431340</t>
  </si>
  <si>
    <t>NJSRRE1534386854</t>
  </si>
  <si>
    <t>Keeler</t>
  </si>
  <si>
    <t>NJSRRE1534458399</t>
  </si>
  <si>
    <t>NJSRRE1534458556</t>
  </si>
  <si>
    <t>NJSRRE1534459345</t>
  </si>
  <si>
    <t>NJSRRE1534446702</t>
  </si>
  <si>
    <t>Ravotti</t>
  </si>
  <si>
    <t>NJSRRE1534386496</t>
  </si>
  <si>
    <t>Farias</t>
  </si>
  <si>
    <t>NJSRRE1534381051</t>
  </si>
  <si>
    <t>Brutus</t>
  </si>
  <si>
    <t>NJSRRE1534416286</t>
  </si>
  <si>
    <t>CLARKSBORO</t>
  </si>
  <si>
    <t>NJSRRE1534434705</t>
  </si>
  <si>
    <t>NJSRRE1534440181</t>
  </si>
  <si>
    <t>NJSRRE1534442916</t>
  </si>
  <si>
    <t>NJSRRE1534455144</t>
  </si>
  <si>
    <t>NJSRRE1534455644</t>
  </si>
  <si>
    <t>NJSRRE1534459210</t>
  </si>
  <si>
    <t>Vasconez</t>
  </si>
  <si>
    <t>NJSRRE1534463604</t>
  </si>
  <si>
    <t>Pizzigoni</t>
  </si>
  <si>
    <t>BURLINGTON TOWNSHIP</t>
  </si>
  <si>
    <t>NJSRRE1534485433</t>
  </si>
  <si>
    <t>Kaneaster</t>
  </si>
  <si>
    <t>NJSRRE1534437042</t>
  </si>
  <si>
    <t>Hanciles</t>
  </si>
  <si>
    <t>NJSRRE1534416360</t>
  </si>
  <si>
    <t>Whitehead</t>
  </si>
  <si>
    <t>NJSRRE1534452541</t>
  </si>
  <si>
    <t>Ovadia</t>
  </si>
  <si>
    <t>NJSRRE1534471561</t>
  </si>
  <si>
    <t>PELUSO</t>
  </si>
  <si>
    <t>NJSRRE1534431298</t>
  </si>
  <si>
    <t>NJSRRE1534431383</t>
  </si>
  <si>
    <t>NJSRRE1534386723</t>
  </si>
  <si>
    <t>LaPlante</t>
  </si>
  <si>
    <t>NJSRRE1534442902</t>
  </si>
  <si>
    <t>Bulusu</t>
  </si>
  <si>
    <t>NJSRRE1534474843</t>
  </si>
  <si>
    <t>St. Clair</t>
  </si>
  <si>
    <t>NJSRRE1534440410</t>
  </si>
  <si>
    <t>NJSRRE1534412911</t>
  </si>
  <si>
    <t>2676 Harding Hwy</t>
  </si>
  <si>
    <t>NJSRRE1534442416</t>
  </si>
  <si>
    <t>Bellanca</t>
  </si>
  <si>
    <t>NJSRRE1534471568</t>
  </si>
  <si>
    <t>NJSRRE1534425548</t>
  </si>
  <si>
    <t>Papiano</t>
  </si>
  <si>
    <t>NJSRRE1534437288</t>
  </si>
  <si>
    <t>NJSRRE1534439870</t>
  </si>
  <si>
    <t>Duda</t>
  </si>
  <si>
    <t>NJSRRE1534447461</t>
  </si>
  <si>
    <t>Glenz</t>
  </si>
  <si>
    <t>NJSRRE1534454419</t>
  </si>
  <si>
    <t>Coviello</t>
  </si>
  <si>
    <t>NJSRRE1534459164</t>
  </si>
  <si>
    <t>NJSRRE1534490120</t>
  </si>
  <si>
    <t>Wiesemann</t>
  </si>
  <si>
    <t>NJSRRE1534380685</t>
  </si>
  <si>
    <t>Chicherico</t>
  </si>
  <si>
    <t>NJSRRE1534409138</t>
  </si>
  <si>
    <t>Mariano</t>
  </si>
  <si>
    <t>NJSRRE1534452459</t>
  </si>
  <si>
    <t>NJSRRE1534387067</t>
  </si>
  <si>
    <t>Schutt</t>
  </si>
  <si>
    <t>MARLBORO</t>
  </si>
  <si>
    <t>NJSRRE1534422073</t>
  </si>
  <si>
    <t>McKay</t>
  </si>
  <si>
    <t>NJSRRE1534437048</t>
  </si>
  <si>
    <t>NJSRRE1534444166</t>
  </si>
  <si>
    <t>Abdo</t>
  </si>
  <si>
    <t>NJSRRE1534459021</t>
  </si>
  <si>
    <t>NJSRRE1534471170</t>
  </si>
  <si>
    <t>NJSRRE1534474352</t>
  </si>
  <si>
    <t>Raskulinecz</t>
  </si>
  <si>
    <t>NJSRRE1534471081</t>
  </si>
  <si>
    <t>Burnetta</t>
  </si>
  <si>
    <t>NJSRRE1534425606</t>
  </si>
  <si>
    <t>Manneh</t>
  </si>
  <si>
    <t>NJSRRE1534474192</t>
  </si>
  <si>
    <t>NJSRRE1534412980</t>
  </si>
  <si>
    <t>NJSRRE1534421421</t>
  </si>
  <si>
    <t>Sharkey</t>
  </si>
  <si>
    <t>NJSRRE1534452441</t>
  </si>
  <si>
    <t>Mchugh</t>
  </si>
  <si>
    <t>NJSRRE1534360745</t>
  </si>
  <si>
    <t>NJSRRE1534424229</t>
  </si>
  <si>
    <t>Nocella</t>
  </si>
  <si>
    <t>NJSRRE1534440569</t>
  </si>
  <si>
    <t>Stanford</t>
  </si>
  <si>
    <t>NJSRRE1534455457</t>
  </si>
  <si>
    <t>NJSRRE1534491044</t>
  </si>
  <si>
    <t>NJSRRE1534425509</t>
  </si>
  <si>
    <t xml:space="preserve">Vaz </t>
  </si>
  <si>
    <t>NJSRRE1534431212</t>
  </si>
  <si>
    <t>NJSRRE1534447465</t>
  </si>
  <si>
    <t>NJSRRE1534451216</t>
  </si>
  <si>
    <t>HAMMOND</t>
  </si>
  <si>
    <t>HADDONFIELD</t>
  </si>
  <si>
    <t>NJSRRE1534471183</t>
  </si>
  <si>
    <t>Speelman</t>
  </si>
  <si>
    <t>NJSRRE1534471559</t>
  </si>
  <si>
    <t>NJSRRE1534413273</t>
  </si>
  <si>
    <t>NJSRRE1534463513</t>
  </si>
  <si>
    <t>EGNATOWICZ</t>
  </si>
  <si>
    <t>LINCROFT</t>
  </si>
  <si>
    <t>NJSRRE1534386408</t>
  </si>
  <si>
    <t>NJSRRE1534422059</t>
  </si>
  <si>
    <t>Naughton</t>
  </si>
  <si>
    <t>NJSRRE1534431092</t>
  </si>
  <si>
    <t>Aubain</t>
  </si>
  <si>
    <t>NJSRRE1534431148</t>
  </si>
  <si>
    <t>NJSRRE1534442673</t>
  </si>
  <si>
    <t>Widing</t>
  </si>
  <si>
    <t>NJSRRE1534451207</t>
  </si>
  <si>
    <t>Ronan</t>
  </si>
  <si>
    <t>Aromando</t>
  </si>
  <si>
    <t>Sandyston</t>
  </si>
  <si>
    <t>NJSRRE1534474663</t>
  </si>
  <si>
    <t>Szyarto</t>
  </si>
  <si>
    <t>NJSRRE1534478510</t>
  </si>
  <si>
    <t>Turpuseema</t>
  </si>
  <si>
    <t>NJSRRE1534447286</t>
  </si>
  <si>
    <t>Rosica</t>
  </si>
  <si>
    <t>NJSRRE1534414170</t>
  </si>
  <si>
    <t>Genna</t>
  </si>
  <si>
    <t>NJSRRE1534431459</t>
  </si>
  <si>
    <t>NJSRRE1534481965</t>
  </si>
  <si>
    <t>NJSRRE1534408832</t>
  </si>
  <si>
    <t>Juan Rivera</t>
  </si>
  <si>
    <t>NJSRRE1534380840</t>
  </si>
  <si>
    <t>NJSRRE1534380930</t>
  </si>
  <si>
    <t>NJSRRE1534381073</t>
  </si>
  <si>
    <t>NJSRRE1534419601</t>
  </si>
  <si>
    <t>BELLAN</t>
  </si>
  <si>
    <t>NJSRRE1534431608</t>
  </si>
  <si>
    <t>NJSRRE1534426311</t>
  </si>
  <si>
    <t>Mar</t>
  </si>
  <si>
    <t>NJSRRE1534431224</t>
  </si>
  <si>
    <t>NJSRRE1534447340</t>
  </si>
  <si>
    <t>Reitmeyer</t>
  </si>
  <si>
    <t>NJSRRE1534374663</t>
  </si>
  <si>
    <t>Ghobrial</t>
  </si>
  <si>
    <t>NJSRRE1534474492</t>
  </si>
  <si>
    <t>NJSRRE1534417197</t>
  </si>
  <si>
    <t>NJSRRE1534481602</t>
  </si>
  <si>
    <t>NJSRRE1534413262</t>
  </si>
  <si>
    <t>NJSRRE1534416740</t>
  </si>
  <si>
    <t>Schanel</t>
  </si>
  <si>
    <t>NJSRRE1534419312</t>
  </si>
  <si>
    <t>NJSRRE1534451274</t>
  </si>
  <si>
    <t>Jodzio</t>
  </si>
  <si>
    <t>NJSRRE1534452547</t>
  </si>
  <si>
    <t>NJSRRE1534454966</t>
  </si>
  <si>
    <t>NJSRRE1534474691</t>
  </si>
  <si>
    <t>Nashed</t>
  </si>
  <si>
    <t>NJSRRE1534413111</t>
  </si>
  <si>
    <t>NJSRRE1534445523</t>
  </si>
  <si>
    <t>Seda</t>
  </si>
  <si>
    <t>NJSRRE1534447488</t>
  </si>
  <si>
    <t>NJSRRE1534440710</t>
  </si>
  <si>
    <t>Steffani</t>
  </si>
  <si>
    <t>NJSRRE1534472178</t>
  </si>
  <si>
    <t>Moaven</t>
  </si>
  <si>
    <t>MORRISTOWN</t>
  </si>
  <si>
    <t>NJSRRE1534373974</t>
  </si>
  <si>
    <t>NJSRRE1534380658</t>
  </si>
  <si>
    <t>NJSRRE1534419499</t>
  </si>
  <si>
    <t>NJSRRE1534426020</t>
  </si>
  <si>
    <t>Malusis</t>
  </si>
  <si>
    <t>NJSRRE1534428683</t>
  </si>
  <si>
    <t>NJSRRE1534444169</t>
  </si>
  <si>
    <t>Epple</t>
  </si>
  <si>
    <t>NJSRRE1534479010</t>
  </si>
  <si>
    <t>Tamn</t>
  </si>
  <si>
    <t>NJSRRE1534447386</t>
  </si>
  <si>
    <t>NJSRRE1534481770</t>
  </si>
  <si>
    <t>NJSRRE1534437594</t>
  </si>
  <si>
    <t>steketee</t>
  </si>
  <si>
    <t>madison</t>
  </si>
  <si>
    <t>NJSRRE1534462847</t>
  </si>
  <si>
    <t>NJSRRE1534471350</t>
  </si>
  <si>
    <t>Wadsworth</t>
  </si>
  <si>
    <t>NJSRRE1534431072</t>
  </si>
  <si>
    <t>NJSRRE1534431356</t>
  </si>
  <si>
    <t>Lacivita</t>
  </si>
  <si>
    <t>NJSRRE1534447821</t>
  </si>
  <si>
    <t>NJSRRE1534471235</t>
  </si>
  <si>
    <t>Towers</t>
  </si>
  <si>
    <t>Bricktown</t>
  </si>
  <si>
    <t>NJSRRE1534485544</t>
  </si>
  <si>
    <t>Brandimarte</t>
  </si>
  <si>
    <t>NJSRRE1534474521</t>
  </si>
  <si>
    <t>Chau</t>
  </si>
  <si>
    <t>Pennsuaken</t>
  </si>
  <si>
    <t>NJSRRE1534377090</t>
  </si>
  <si>
    <t>NJSRRE1534419271</t>
  </si>
  <si>
    <t>Silberberg</t>
  </si>
  <si>
    <t>NJSRRE1534452521</t>
  </si>
  <si>
    <t>Deutsch</t>
  </si>
  <si>
    <t>NJSRRE1534455454</t>
  </si>
  <si>
    <t>Cammock</t>
  </si>
  <si>
    <t>NJSRRE1534486433</t>
  </si>
  <si>
    <t>Schwenger</t>
  </si>
  <si>
    <t>NJSRRE1534431648</t>
  </si>
  <si>
    <t>Furlong</t>
  </si>
  <si>
    <t>NJSRRE1534408386</t>
  </si>
  <si>
    <t>NJSRRE1534435091</t>
  </si>
  <si>
    <t>Mealey</t>
  </si>
  <si>
    <t>NJSRRE1534458529</t>
  </si>
  <si>
    <t>Shull</t>
  </si>
  <si>
    <t>NJSRRE1534458630</t>
  </si>
  <si>
    <t>NJSRRE1534458993</t>
  </si>
  <si>
    <t>NJSRRE1534459061</t>
  </si>
  <si>
    <t>DUEY</t>
  </si>
  <si>
    <t>NJSRRE1534462664</t>
  </si>
  <si>
    <t>Su</t>
  </si>
  <si>
    <t>NJSRRE1534462718</t>
  </si>
  <si>
    <t>Tenai</t>
  </si>
  <si>
    <t>NJSRRE1534462757</t>
  </si>
  <si>
    <t>Sooy Sr.</t>
  </si>
  <si>
    <t>NJSRRE1534475141</t>
  </si>
  <si>
    <t>Schonzeit</t>
  </si>
  <si>
    <t>NJSRRE1534478834</t>
  </si>
  <si>
    <t>Licitra</t>
  </si>
  <si>
    <t>NJSRRE1534412861</t>
  </si>
  <si>
    <t>NJSRRE1534408193</t>
  </si>
  <si>
    <t>NJSRRE1534455634</t>
  </si>
  <si>
    <t>┬áFORTUNATO</t>
  </si>
  <si>
    <t>NJSRRE1534381220</t>
  </si>
  <si>
    <t>Toy</t>
  </si>
  <si>
    <t>NJSRRE1534413091</t>
  </si>
  <si>
    <t>NJSRRE1534442464</t>
  </si>
  <si>
    <t>NJSRRE1534455195</t>
  </si>
  <si>
    <t>NJSRRE1534471579</t>
  </si>
  <si>
    <t>NJSRRE1534413123</t>
  </si>
  <si>
    <t>Aspres</t>
  </si>
  <si>
    <t>NJSRRE1534485618</t>
  </si>
  <si>
    <t>Comuso</t>
  </si>
  <si>
    <t>NJSRRE1534386733</t>
  </si>
  <si>
    <t>NJSRRE1534416024</t>
  </si>
  <si>
    <t>NJSRRE1534416082</t>
  </si>
  <si>
    <t>NJSRRE1534447997</t>
  </si>
  <si>
    <t>Kiffin</t>
  </si>
  <si>
    <t>NJSRRE1534458524</t>
  </si>
  <si>
    <t>NJSRRE1534413933</t>
  </si>
  <si>
    <t>Glocker</t>
  </si>
  <si>
    <t>NJSRRE1534424224</t>
  </si>
  <si>
    <t>NJSRRE1534456024</t>
  </si>
  <si>
    <t>McErlain</t>
  </si>
  <si>
    <t>NJSRRE1534374171</t>
  </si>
  <si>
    <t>NJSRRE1534440341</t>
  </si>
  <si>
    <t>NJSRRE1534459189</t>
  </si>
  <si>
    <t>NJSRRE1534490829</t>
  </si>
  <si>
    <t>JARAMILLO</t>
  </si>
  <si>
    <t>NJSRRE1534440044</t>
  </si>
  <si>
    <t>NJSRRE1534425308</t>
  </si>
  <si>
    <t>NJSRRE1534440442</t>
  </si>
  <si>
    <t>Halteman</t>
  </si>
  <si>
    <t>NJSRRE1534386867</t>
  </si>
  <si>
    <t>AKERS</t>
  </si>
  <si>
    <t>NJSRRE1534419236</t>
  </si>
  <si>
    <t>SIMKINS</t>
  </si>
  <si>
    <t>NJSRRE1534426290</t>
  </si>
  <si>
    <t>NJSRRE1534481863</t>
  </si>
  <si>
    <t>NJSRRE1534482107</t>
  </si>
  <si>
    <t>Faddoul</t>
  </si>
  <si>
    <t>NJSRRE1534478862</t>
  </si>
  <si>
    <t>NJSRRE1534445526</t>
  </si>
  <si>
    <t>NJSRRE1534354737</t>
  </si>
  <si>
    <t>NJSRRE1534425501</t>
  </si>
  <si>
    <t>Wilde</t>
  </si>
  <si>
    <t>NJSRRE1534447327</t>
  </si>
  <si>
    <t>Scherenberg</t>
  </si>
  <si>
    <t>Lucent Energy Management</t>
  </si>
  <si>
    <t>NJSRRE1534471283</t>
  </si>
  <si>
    <t>Haldenwang</t>
  </si>
  <si>
    <t>NJSRRE1534419061</t>
  </si>
  <si>
    <t>NJSRRE1534481594</t>
  </si>
  <si>
    <t>Gramaglia</t>
  </si>
  <si>
    <t>NJSRRE1534482459</t>
  </si>
  <si>
    <t>Malizia</t>
  </si>
  <si>
    <t>NJSRRE1534421477</t>
  </si>
  <si>
    <t>CUFFEE</t>
  </si>
  <si>
    <t>EDGEWATER PARK</t>
  </si>
  <si>
    <t>NJSRRE1534426024</t>
  </si>
  <si>
    <t>NJSRRE1534386567</t>
  </si>
  <si>
    <t>NJSRRE1534426116</t>
  </si>
  <si>
    <t>Schamber</t>
  </si>
  <si>
    <t>NJSRRE1534431402</t>
  </si>
  <si>
    <t>Hiers</t>
  </si>
  <si>
    <t>NJSRRE1534431121</t>
  </si>
  <si>
    <t>Derose</t>
  </si>
  <si>
    <t>EAST RUTHERFORD</t>
  </si>
  <si>
    <t>NJSRRE1534419345</t>
  </si>
  <si>
    <t>Cianchetti</t>
  </si>
  <si>
    <t>NJSRRE1534421691</t>
  </si>
  <si>
    <t>FREEDOM VILLAGE</t>
  </si>
  <si>
    <t>NJSRRE1534421713</t>
  </si>
  <si>
    <t>NJSRRE1534425649</t>
  </si>
  <si>
    <t>NJSRRE1534448001</t>
  </si>
  <si>
    <t>Rahmey</t>
  </si>
  <si>
    <t>Regulski</t>
  </si>
  <si>
    <t>NJSRRE1534442658</t>
  </si>
  <si>
    <t>Moy</t>
  </si>
  <si>
    <t>NJSRRE1534428848</t>
  </si>
  <si>
    <t>NJSRRE1534462908</t>
  </si>
  <si>
    <t>Kazimir</t>
  </si>
  <si>
    <t>NJSRRE1534442780</t>
  </si>
  <si>
    <t>NJSRRE1534431530</t>
  </si>
  <si>
    <t>NJSRRE1534259453</t>
  </si>
  <si>
    <t>NJSRRE1534451171</t>
  </si>
  <si>
    <t>NJSRRE1534440116</t>
  </si>
  <si>
    <t>Marcussen</t>
  </si>
  <si>
    <t>NJSRRE1534386494</t>
  </si>
  <si>
    <t>Brummer</t>
  </si>
  <si>
    <t>NJSRRE1534386709</t>
  </si>
  <si>
    <t>Knotwell</t>
  </si>
  <si>
    <t>NJSRRE1534431109</t>
  </si>
  <si>
    <t>NJSRRE1534442484</t>
  </si>
  <si>
    <t>Logue</t>
  </si>
  <si>
    <t>NJSRRE1534374112</t>
  </si>
  <si>
    <t>NJSRRE1534425554</t>
  </si>
  <si>
    <t>Class</t>
  </si>
  <si>
    <t>NJSRRE1534461908</t>
  </si>
  <si>
    <t>NJSRRE1534462699</t>
  </si>
  <si>
    <t>NJSRRE1534431315</t>
  </si>
  <si>
    <t>NJSRRE1534482201</t>
  </si>
  <si>
    <t>NJSRRE1534361825</t>
  </si>
  <si>
    <t>Felsenburg</t>
  </si>
  <si>
    <t>NJSRRE1534430936</t>
  </si>
  <si>
    <t>Zelcer</t>
  </si>
  <si>
    <t>NJSRRE1534413067</t>
  </si>
  <si>
    <t>Yale</t>
  </si>
  <si>
    <t>NJSRRE1534421578</t>
  </si>
  <si>
    <t>NJSRRE1534428775</t>
  </si>
  <si>
    <t>Hulick</t>
  </si>
  <si>
    <t>NJSRRE1534451145</t>
  </si>
  <si>
    <t>NJSRRE1534408908</t>
  </si>
  <si>
    <t>Filipczak</t>
  </si>
  <si>
    <t>NJSRRE1534426604</t>
  </si>
  <si>
    <t>NJSRRE1534471214</t>
  </si>
  <si>
    <t>NJSRRE1534471339</t>
  </si>
  <si>
    <t>Barranca</t>
  </si>
  <si>
    <t>NJSRRE1534482338</t>
  </si>
  <si>
    <t>Itwaru</t>
  </si>
  <si>
    <t>NJSRRE1534474850</t>
  </si>
  <si>
    <t>NJSRRE1534407982</t>
  </si>
  <si>
    <t>Bakker</t>
  </si>
  <si>
    <t>NJSRRE1534447345</t>
  </si>
  <si>
    <t>DELGADO</t>
  </si>
  <si>
    <t>NJSRRE1534479255</t>
  </si>
  <si>
    <t>Phalen</t>
  </si>
  <si>
    <t>NJSRRE1534419085</t>
  </si>
  <si>
    <t>Brainard</t>
  </si>
  <si>
    <t>NJSRRE1534434664</t>
  </si>
  <si>
    <t>Passero</t>
  </si>
  <si>
    <t>NJSRRE1534452466</t>
  </si>
  <si>
    <t>NJSRRE1534478488</t>
  </si>
  <si>
    <t>NJSRRE1534478225</t>
  </si>
  <si>
    <t>NJSRRE1534482073</t>
  </si>
  <si>
    <t>Colasacco</t>
  </si>
  <si>
    <t>NJSRRE1534420172</t>
  </si>
  <si>
    <t>NJSRRE1534462791</t>
  </si>
  <si>
    <t>Marciano</t>
  </si>
  <si>
    <t>NJSRRE1534463392</t>
  </si>
  <si>
    <t>Truxton</t>
  </si>
  <si>
    <t>NJSRRE1534380881</t>
  </si>
  <si>
    <t>NJSRRE1534447346</t>
  </si>
  <si>
    <t>NJSRRE1534482054</t>
  </si>
  <si>
    <t>Mashura</t>
  </si>
  <si>
    <t>NJSRRE1534479218</t>
  </si>
  <si>
    <t>Weisz</t>
  </si>
  <si>
    <t>NJSRRE1534435298</t>
  </si>
  <si>
    <t>NJSRRE1534485490</t>
  </si>
  <si>
    <t>Polonsky</t>
  </si>
  <si>
    <t>NJSRRE1534491102</t>
  </si>
  <si>
    <t>NJSRRE1534440421</t>
  </si>
  <si>
    <t>Funkhouser</t>
  </si>
  <si>
    <t>NJSRRE1534447330</t>
  </si>
  <si>
    <t>Vasa</t>
  </si>
  <si>
    <t>NJSRRE1534451165</t>
  </si>
  <si>
    <t>NJSRRE1534463478</t>
  </si>
  <si>
    <t>NJSRRE1534471834</t>
  </si>
  <si>
    <t>NJSRRE1534481707</t>
  </si>
  <si>
    <t>NJSRRE1534478738</t>
  </si>
  <si>
    <t>NJSRRE1534485269</t>
  </si>
  <si>
    <t>Citron</t>
  </si>
  <si>
    <t>NJSRRE1534408472</t>
  </si>
  <si>
    <t>Haney</t>
  </si>
  <si>
    <t>NJSRRE1534416600</t>
  </si>
  <si>
    <t>NJSRRE1534419691</t>
  </si>
  <si>
    <t>NJSRRE1534447703</t>
  </si>
  <si>
    <t>NJSRRE1534471403</t>
  </si>
  <si>
    <t>Karbach</t>
  </si>
  <si>
    <t>NJSRRE1534416075</t>
  </si>
  <si>
    <t>NJSRRE1534416253</t>
  </si>
  <si>
    <t>burgin</t>
  </si>
  <si>
    <t>west cape may</t>
  </si>
  <si>
    <t>NJSRRE1534413559</t>
  </si>
  <si>
    <t>Behrens Sr.</t>
  </si>
  <si>
    <t>NJSRRE1534478347</t>
  </si>
  <si>
    <t>NJSRRE1534421732</t>
  </si>
  <si>
    <t>Cusumano</t>
  </si>
  <si>
    <t>NJSRRE1534425440</t>
  </si>
  <si>
    <t>Vancil</t>
  </si>
  <si>
    <t>NJSRRE1534434708</t>
  </si>
  <si>
    <t>Anobile</t>
  </si>
  <si>
    <t>NJSRRE1534442565</t>
  </si>
  <si>
    <t>Cherry Hill Township</t>
  </si>
  <si>
    <t>NJSRRE1534451623</t>
  </si>
  <si>
    <t>NJSRRE1534461120</t>
  </si>
  <si>
    <t>Clanton</t>
  </si>
  <si>
    <t>NJSRRE1534474722</t>
  </si>
  <si>
    <t>Malloy</t>
  </si>
  <si>
    <t>NJSRRE1534478801</t>
  </si>
  <si>
    <t>Blaszczyk</t>
  </si>
  <si>
    <t>NJSRRE1534386803</t>
  </si>
  <si>
    <t>NJSRRE1534408821</t>
  </si>
  <si>
    <t>Cao</t>
  </si>
  <si>
    <t>NJSRRE1534486317</t>
  </si>
  <si>
    <t>Treloar</t>
  </si>
  <si>
    <t>NJSRRE1534413576</t>
  </si>
  <si>
    <t>Girgus</t>
  </si>
  <si>
    <t>NJSRRE1534386837</t>
  </si>
  <si>
    <t>Kolmodin</t>
  </si>
  <si>
    <t>NJSRRE1534447487</t>
  </si>
  <si>
    <t>NJSRRE1534436819</t>
  </si>
  <si>
    <t>Sheriff</t>
  </si>
  <si>
    <t>NJSRRE1534381111</t>
  </si>
  <si>
    <t>NJSRRE1534425939</t>
  </si>
  <si>
    <t>Novick</t>
  </si>
  <si>
    <t>NJSRRE1534439839</t>
  </si>
  <si>
    <t>NJSRRE1534454600</t>
  </si>
  <si>
    <t>Denuptis</t>
  </si>
  <si>
    <t>NJSRRE1534455505</t>
  </si>
  <si>
    <t>Geddes</t>
  </si>
  <si>
    <t>NJSRRE1534477905</t>
  </si>
  <si>
    <t>Aldridge</t>
  </si>
  <si>
    <t>NJSRRE1534436889</t>
  </si>
  <si>
    <t>Wilkinson</t>
  </si>
  <si>
    <t>NJSRRE1534381214</t>
  </si>
  <si>
    <t>Defeo</t>
  </si>
  <si>
    <t>NJSRRE1534459139</t>
  </si>
  <si>
    <t>Petillo</t>
  </si>
  <si>
    <t>NJSRRE1534377941</t>
  </si>
  <si>
    <t>NJSRRE1534386739</t>
  </si>
  <si>
    <t>Howrath</t>
  </si>
  <si>
    <t>NJSRRE1534474505</t>
  </si>
  <si>
    <t>NJSRRE1534478338</t>
  </si>
  <si>
    <t>Heislerville</t>
  </si>
  <si>
    <t>NJSRRE1534381094</t>
  </si>
  <si>
    <t>Marriner</t>
  </si>
  <si>
    <t>NJSRRE1534386520</t>
  </si>
  <si>
    <t>NJSRRE1534454423</t>
  </si>
  <si>
    <t>NJSRRE1534481986</t>
  </si>
  <si>
    <t>NJSRRE1534408163</t>
  </si>
  <si>
    <t>Fior</t>
  </si>
  <si>
    <t>NJSRRE1534426594</t>
  </si>
  <si>
    <t>NJSRRE1534425624</t>
  </si>
  <si>
    <t>Logarzo</t>
  </si>
  <si>
    <t>NJSRRE1534416087</t>
  </si>
  <si>
    <t>Guadagno</t>
  </si>
  <si>
    <t>NJSRRE1534439915</t>
  </si>
  <si>
    <t>NJSRRE1534442915</t>
  </si>
  <si>
    <t>NJSRRE1534442966</t>
  </si>
  <si>
    <t>Wunschel</t>
  </si>
  <si>
    <t>NJSRRE1534495466</t>
  </si>
  <si>
    <t>NJSRRE1534425953</t>
  </si>
  <si>
    <t>Eidenberg</t>
  </si>
  <si>
    <t>NJSRRE1534455580</t>
  </si>
  <si>
    <t>NJSRRE1534458493</t>
  </si>
  <si>
    <t>Sechuk</t>
  </si>
  <si>
    <t>NJSRRE1534386517</t>
  </si>
  <si>
    <t>NJSRRE1534428752</t>
  </si>
  <si>
    <t>NJSRRE1534479085</t>
  </si>
  <si>
    <t>NJSRRE1534481961</t>
  </si>
  <si>
    <t>NJSRRE1534408159</t>
  </si>
  <si>
    <t>NJSRRE1534431080</t>
  </si>
  <si>
    <t>Povia</t>
  </si>
  <si>
    <t>NJSRRE1534440124</t>
  </si>
  <si>
    <t>Donyina</t>
  </si>
  <si>
    <t>NJSRRE1534443054</t>
  </si>
  <si>
    <t>Sparacio</t>
  </si>
  <si>
    <t>SHAMONG</t>
  </si>
  <si>
    <t>NJSRRE1534471166</t>
  </si>
  <si>
    <t>Disciascio</t>
  </si>
  <si>
    <t>NJSRRE1534471389</t>
  </si>
  <si>
    <t>Brefo</t>
  </si>
  <si>
    <t>NJSRRE1534376850</t>
  </si>
  <si>
    <t>NJSRRE1534408223</t>
  </si>
  <si>
    <t>Rushing</t>
  </si>
  <si>
    <t>NJSRRE1534408531</t>
  </si>
  <si>
    <t>Godek</t>
  </si>
  <si>
    <t>NJSRRE1534413426</t>
  </si>
  <si>
    <t>Macomber</t>
  </si>
  <si>
    <t>NJSRRE1534413437</t>
  </si>
  <si>
    <t>Laquitara</t>
  </si>
  <si>
    <t>NJSRRE1534490953</t>
  </si>
  <si>
    <t>Azzarello</t>
  </si>
  <si>
    <t>NJSRRE1534440346</t>
  </si>
  <si>
    <t>Romanenko</t>
  </si>
  <si>
    <t>NJSRRE1534463016</t>
  </si>
  <si>
    <t>BROWNLEY</t>
  </si>
  <si>
    <t>NJSRRE1534428711</t>
  </si>
  <si>
    <t>Bill</t>
  </si>
  <si>
    <t>Monroeville Fire Company</t>
  </si>
  <si>
    <t>NJSRRE1534440453</t>
  </si>
  <si>
    <t>NJSRRE1534413515</t>
  </si>
  <si>
    <t>Lemaire</t>
  </si>
  <si>
    <t>NJSRRE1534419308</t>
  </si>
  <si>
    <t>LORENZO</t>
  </si>
  <si>
    <t>NJSRRE1534459029</t>
  </si>
  <si>
    <t>NJSRRE1534478528</t>
  </si>
  <si>
    <t>NJSRRE1534451108</t>
  </si>
  <si>
    <t>NJSRRE1534413040</t>
  </si>
  <si>
    <t>Buena Vista Twp</t>
  </si>
  <si>
    <t>NJSRRE1534416216</t>
  </si>
  <si>
    <t>GUNN</t>
  </si>
  <si>
    <t>UPPER SADDLE RIVER</t>
  </si>
  <si>
    <t>NJSRRE1534416773</t>
  </si>
  <si>
    <t>NJSRRE1534386671</t>
  </si>
  <si>
    <t>NJSRRE1534414169</t>
  </si>
  <si>
    <t xml:space="preserve">Velayudhan </t>
  </si>
  <si>
    <t>NJSRRE1534442517</t>
  </si>
  <si>
    <t>Spalding</t>
  </si>
  <si>
    <t>NJSRRE1534486374</t>
  </si>
  <si>
    <t>Erickson</t>
  </si>
  <si>
    <t>NJSRRE1534474637</t>
  </si>
  <si>
    <t>Calo</t>
  </si>
  <si>
    <t>NJSRRE1534386820</t>
  </si>
  <si>
    <t>Cheswick Farm - House</t>
  </si>
  <si>
    <t>NJSRRE1534413691</t>
  </si>
  <si>
    <t>Church</t>
  </si>
  <si>
    <t>NJSRRE1534431759</t>
  </si>
  <si>
    <t>NJSRRE1534440287</t>
  </si>
  <si>
    <t>NJSRRE1534412912</t>
  </si>
  <si>
    <t>Manzo</t>
  </si>
  <si>
    <t>NJSRRE1534463567</t>
  </si>
  <si>
    <t>NJSRRE1534474821</t>
  </si>
  <si>
    <t>Belitsas</t>
  </si>
  <si>
    <t>NJSRRE1534478103</t>
  </si>
  <si>
    <t>Hardy</t>
  </si>
  <si>
    <t>NJSRRE1534482192</t>
  </si>
  <si>
    <t>Policastro</t>
  </si>
  <si>
    <t>NJSRRE1534421544</t>
  </si>
  <si>
    <t>Rodrigo</t>
  </si>
  <si>
    <t>NJSRRE1534478037</t>
  </si>
  <si>
    <t>Brumbach</t>
  </si>
  <si>
    <t>NJSRRE1534405419</t>
  </si>
  <si>
    <t>NJSRRE1534452485</t>
  </si>
  <si>
    <t>Sacks</t>
  </si>
  <si>
    <t>NJSRRE1534481682</t>
  </si>
  <si>
    <t>Hannaway</t>
  </si>
  <si>
    <t>NJSRRE1534459170</t>
  </si>
  <si>
    <t>BERMUDEZ</t>
  </si>
  <si>
    <t>NJSRRE1534408196</t>
  </si>
  <si>
    <t>Morrone</t>
  </si>
  <si>
    <t>NJSRRE1534447348</t>
  </si>
  <si>
    <t>Astin</t>
  </si>
  <si>
    <t>NJSRRE1534485907</t>
  </si>
  <si>
    <t>Kraenbring</t>
  </si>
  <si>
    <t>NJSRRE1534419157</t>
  </si>
  <si>
    <t>NJSRRE1534456011</t>
  </si>
  <si>
    <t>Pollitt</t>
  </si>
  <si>
    <t>NJSRRE1534380601</t>
  </si>
  <si>
    <t>NJSRRE1534437016</t>
  </si>
  <si>
    <t>Vorhees Township</t>
  </si>
  <si>
    <t>NJSRRE1534471347</t>
  </si>
  <si>
    <t>NJSRRE1534486442</t>
  </si>
  <si>
    <t>NJSRRE1534348569</t>
  </si>
  <si>
    <t>NJSRRE1534474790</t>
  </si>
  <si>
    <t>NJSRRE1534408444</t>
  </si>
  <si>
    <t>NJSRRE1534373722</t>
  </si>
  <si>
    <t>Cabbagestalk</t>
  </si>
  <si>
    <t>CLIFFWOOD</t>
  </si>
  <si>
    <t>NJSRRE1534419995</t>
  </si>
  <si>
    <t>Zanoni</t>
  </si>
  <si>
    <t>LAZ Tower Partners</t>
  </si>
  <si>
    <t>2600 E State Street Ext.</t>
  </si>
  <si>
    <t>NJSRRE1534471361</t>
  </si>
  <si>
    <t>Kaloshi</t>
  </si>
  <si>
    <t>NJSRRE1534482031</t>
  </si>
  <si>
    <t>Verechia</t>
  </si>
  <si>
    <t>NJSRRE1534437250</t>
  </si>
  <si>
    <t>NJSRRE1534416166</t>
  </si>
  <si>
    <t>Ragusa</t>
  </si>
  <si>
    <t>NJSRRE1534428743</t>
  </si>
  <si>
    <t>NJSRRE1534436756</t>
  </si>
  <si>
    <t>Brook Hollow Winery</t>
  </si>
  <si>
    <t>Stark Rd and State Route 94</t>
  </si>
  <si>
    <t>NJSRRE1534463253</t>
  </si>
  <si>
    <t>NJSRRE1534485534</t>
  </si>
  <si>
    <t>NJSRRE1534412962</t>
  </si>
  <si>
    <t>NJSRRE1534481478</t>
  </si>
  <si>
    <t>Cardamone</t>
  </si>
  <si>
    <t>NJSRRE1534425236</t>
  </si>
  <si>
    <t>NJSRRE1534447799</t>
  </si>
  <si>
    <t>Tuncer</t>
  </si>
  <si>
    <t>NJSRRE1534471887</t>
  </si>
  <si>
    <t>Sabella</t>
  </si>
  <si>
    <t>NJSRRE1534451605</t>
  </si>
  <si>
    <t>NJSRRE1534419096</t>
  </si>
  <si>
    <t>NJSRRE1534419188</t>
  </si>
  <si>
    <t>Kuppler</t>
  </si>
  <si>
    <t>NJSRRE1534386519</t>
  </si>
  <si>
    <t>NJSRRE1534416373</t>
  </si>
  <si>
    <t>NJSRRE1534485399</t>
  </si>
  <si>
    <t>Barton</t>
  </si>
  <si>
    <t>NJSRRE1534475162</t>
  </si>
  <si>
    <t>NJSRRE1534413947</t>
  </si>
  <si>
    <t>Sebastian</t>
  </si>
  <si>
    <t>NJSRRE1534436927</t>
  </si>
  <si>
    <t>Lamera</t>
  </si>
  <si>
    <t>NJSRRE1534462913</t>
  </si>
  <si>
    <t>NJSRRE1534474798</t>
  </si>
  <si>
    <t>Provost</t>
  </si>
  <si>
    <t>NJSRRE1534419288</t>
  </si>
  <si>
    <t>Stocklin</t>
  </si>
  <si>
    <t>NJSRRE1534471144</t>
  </si>
  <si>
    <t>Carsillo</t>
  </si>
  <si>
    <t>NJSRRE1534495676</t>
  </si>
  <si>
    <t>NJSRRE1534428867</t>
  </si>
  <si>
    <t>NJSRRE1534479013</t>
  </si>
  <si>
    <t>NJSRRE1534478432</t>
  </si>
  <si>
    <t>NJSRRE1534462787</t>
  </si>
  <si>
    <t>NJSRRE1534458156</t>
  </si>
  <si>
    <t>Sikes</t>
  </si>
  <si>
    <t>NJSRRE1534451339</t>
  </si>
  <si>
    <t>Henkel</t>
  </si>
  <si>
    <t>Apollo Dye 1 Associates</t>
  </si>
  <si>
    <t>NJSRRE1534440451</t>
  </si>
  <si>
    <t>Passaic Family Head Start, Inc.</t>
  </si>
  <si>
    <t>68-72 Third Street</t>
  </si>
  <si>
    <t>NJSRRE1534452510</t>
  </si>
  <si>
    <t>Dinneny</t>
  </si>
  <si>
    <t>NJSRRE1534417201</t>
  </si>
  <si>
    <t>Sicherman</t>
  </si>
  <si>
    <t>NJSRRE1534425305</t>
  </si>
  <si>
    <t>Vernon-Dotson</t>
  </si>
  <si>
    <t>NJSRRE1534447999</t>
  </si>
  <si>
    <t>Kempton</t>
  </si>
  <si>
    <t>NJSRRE1534471240</t>
  </si>
  <si>
    <t>Hofmann</t>
  </si>
  <si>
    <t>JOBSTOWN</t>
  </si>
  <si>
    <t>NJSRRE1534481494</t>
  </si>
  <si>
    <t>Scates</t>
  </si>
  <si>
    <t>NJSRRE1534408972</t>
  </si>
  <si>
    <t>NJSRRE1534451616</t>
  </si>
  <si>
    <t>NJSRRE1534458748</t>
  </si>
  <si>
    <t>Timothy</t>
  </si>
  <si>
    <t>NJSRRE1534462965</t>
  </si>
  <si>
    <t>NJSRRE1534474792</t>
  </si>
  <si>
    <t>NJSRRE1534420044</t>
  </si>
  <si>
    <t>Kettner</t>
  </si>
  <si>
    <t>NJSRRE1534416472</t>
  </si>
  <si>
    <t>Awuku</t>
  </si>
  <si>
    <t>NJSRRE1534481752</t>
  </si>
  <si>
    <t>Eisele</t>
  </si>
  <si>
    <t>NJSRRE1534386447</t>
  </si>
  <si>
    <t>NJSRRE1534478352</t>
  </si>
  <si>
    <t>NJSRRE1534471514</t>
  </si>
  <si>
    <t>NJSRRE1534437337</t>
  </si>
  <si>
    <t>Khara</t>
  </si>
  <si>
    <t>NJSRRE1534471205</t>
  </si>
  <si>
    <t>NJSRRE1534481512</t>
  </si>
  <si>
    <t>NJSRRE1534408891</t>
  </si>
  <si>
    <t>NJSRRE1534386687</t>
  </si>
  <si>
    <t>NJSRRE1534405450</t>
  </si>
  <si>
    <t>Egg Harbor Twonship</t>
  </si>
  <si>
    <t>NJSRRE1534486327</t>
  </si>
  <si>
    <t>Cweiber</t>
  </si>
  <si>
    <t>NJSRRE1534416067</t>
  </si>
  <si>
    <t>NJSRRE1534416105</t>
  </si>
  <si>
    <t>Hitzelberger</t>
  </si>
  <si>
    <t>NJSRRE1534478087</t>
  </si>
  <si>
    <t>NJSRRE1534474429</t>
  </si>
  <si>
    <t>Haselkorn</t>
  </si>
  <si>
    <t>FRANKLIN LAKES</t>
  </si>
  <si>
    <t>NJSRRE1534419104</t>
  </si>
  <si>
    <t>Schanker</t>
  </si>
  <si>
    <t>NJSRRE1534471607</t>
  </si>
  <si>
    <t>NJSRRE1534381069</t>
  </si>
  <si>
    <t>NJSRRE1534440066</t>
  </si>
  <si>
    <t>NJSRRE1534380695</t>
  </si>
  <si>
    <t>Palanca</t>
  </si>
  <si>
    <t>NJSRRE1534454792</t>
  </si>
  <si>
    <t>NJSRRE1534419622</t>
  </si>
  <si>
    <t>NJSRRE1534428788</t>
  </si>
  <si>
    <t>NJSRRE1534418967</t>
  </si>
  <si>
    <t>521 Broadway</t>
  </si>
  <si>
    <t>NJSRRE1534431368</t>
  </si>
  <si>
    <t>NJSRRE1534425434</t>
  </si>
  <si>
    <t>Cobb</t>
  </si>
  <si>
    <t>NJSRRE1534474631</t>
  </si>
  <si>
    <t>Abbasi</t>
  </si>
  <si>
    <t>NJSRRE1534413011</t>
  </si>
  <si>
    <t>NJSRRE1534463195</t>
  </si>
  <si>
    <t>NJSRRE1534451575</t>
  </si>
  <si>
    <t>33 WEST WASHINGTON AVENUE</t>
  </si>
  <si>
    <t>NJSRRE1534421718</t>
  </si>
  <si>
    <t>NJSRRE1534436912</t>
  </si>
  <si>
    <t>614 Sicklerville Road</t>
  </si>
  <si>
    <t>NJSRRE1534471121</t>
  </si>
  <si>
    <t>NJSRRE1534478027</t>
  </si>
  <si>
    <t>Motyka</t>
  </si>
  <si>
    <t>azimuthrenew.com</t>
  </si>
  <si>
    <t>NJSRRE1534455562</t>
  </si>
  <si>
    <t>Deffaa</t>
  </si>
  <si>
    <t>NJSRRE1534436835</t>
  </si>
  <si>
    <t>NJSRRE1534413505</t>
  </si>
  <si>
    <t>Sweeney Enterprises FBO Oyster House</t>
  </si>
  <si>
    <t>13211 Long Beach Blvd</t>
  </si>
  <si>
    <t>08008-2749</t>
  </si>
  <si>
    <t>NJSRRE1534451278</t>
  </si>
  <si>
    <t>Beach Haven Loyal Order Moose</t>
  </si>
  <si>
    <t>NJSRRE1534348193</t>
  </si>
  <si>
    <t>NJSRRE1534451521</t>
  </si>
  <si>
    <t>117 WEST WASHINGTON AVENUE</t>
  </si>
  <si>
    <t>NJSRRE1534409220</t>
  </si>
  <si>
    <t>Mo</t>
  </si>
  <si>
    <t>31 Readington Rd</t>
  </si>
  <si>
    <t>NJSRRE1534440214</t>
  </si>
  <si>
    <t>Anderes</t>
  </si>
  <si>
    <t>Meadow Green Partners LP</t>
  </si>
  <si>
    <t>2257 Massachusetts Ave</t>
  </si>
  <si>
    <t>Pro Circuit Electrical Contracting LLC</t>
  </si>
  <si>
    <t>NJSRRE1534447540</t>
  </si>
  <si>
    <t>Himmelstein</t>
  </si>
  <si>
    <t>7 Mile Design / Surfside Casual Corp.</t>
  </si>
  <si>
    <t>6125 Black Horse Pike</t>
  </si>
  <si>
    <t>NJSRRE1534454567</t>
  </si>
  <si>
    <t>Goodwill Industries</t>
  </si>
  <si>
    <t>1418 N. High St, Millville, NJ 08332</t>
  </si>
  <si>
    <t>SunVest Investments of NJ, LLC</t>
  </si>
  <si>
    <t>NJSRRE1534413101</t>
  </si>
  <si>
    <t>Hope United Methodist Church</t>
  </si>
  <si>
    <t>NJSRRE1534481946</t>
  </si>
  <si>
    <t>Corrados Real Estate Limited Partnership</t>
  </si>
  <si>
    <t>1578 Main Ave</t>
  </si>
  <si>
    <t>NJSRRE1534422072</t>
  </si>
  <si>
    <t>Corrados</t>
  </si>
  <si>
    <t>Corrado's Clifton Family Plaza</t>
  </si>
  <si>
    <t>600 Getty Avenue #A</t>
  </si>
  <si>
    <t>NJSRRE1534475234</t>
  </si>
  <si>
    <t>100-200 CCC, LLC</t>
  </si>
  <si>
    <t>200 Century Parkway</t>
  </si>
  <si>
    <t>Independence Solar, LLC</t>
  </si>
  <si>
    <t>NJSRRE1534413145</t>
  </si>
  <si>
    <t>Fishbane</t>
  </si>
  <si>
    <t>440 Rt 22 East LLC</t>
  </si>
  <si>
    <t>440 Rt 22 East</t>
  </si>
  <si>
    <t>NJSRRE1534440211</t>
  </si>
  <si>
    <t>Paul Corrado</t>
  </si>
  <si>
    <t>NJSRRE1534447395</t>
  </si>
  <si>
    <t>Masucci</t>
  </si>
  <si>
    <t>RPM Warehouse, Inc.</t>
  </si>
  <si>
    <t>2900 Woodbridge Ave</t>
  </si>
  <si>
    <t>NJSRRE1534421551</t>
  </si>
  <si>
    <t>Beezer</t>
  </si>
  <si>
    <t>MacArthur Boulevard Associates</t>
  </si>
  <si>
    <t>1495 MacArthur Boulevard</t>
  </si>
  <si>
    <t>NJSRRE1534425325</t>
  </si>
  <si>
    <t>Kroll</t>
  </si>
  <si>
    <t>South Jersey Transportation Authority</t>
  </si>
  <si>
    <t>NJSRRE1534481488</t>
  </si>
  <si>
    <t>NJSRRE1534425474</t>
  </si>
  <si>
    <t>NJSRRE1534431633</t>
  </si>
  <si>
    <t>Campbell Soup Co.</t>
  </si>
  <si>
    <t>1500 Pine Street</t>
  </si>
  <si>
    <t>NJSRRE1534451598</t>
  </si>
  <si>
    <t>Savage</t>
  </si>
  <si>
    <t>Lockheed Martin</t>
  </si>
  <si>
    <t>199 Borton Landing Road, Building 105-098,</t>
  </si>
  <si>
    <t>NJSRRE1534442608</t>
  </si>
  <si>
    <t>One Campbell Place</t>
  </si>
  <si>
    <t>SunPower, Systems</t>
  </si>
  <si>
    <t>NJSRRE1534420211</t>
  </si>
  <si>
    <t>Bryson</t>
  </si>
  <si>
    <t>Holtec International</t>
  </si>
  <si>
    <t>2500 S Broadway</t>
  </si>
  <si>
    <t>Rosendin Electric</t>
  </si>
  <si>
    <t>NJSRRE1533165236</t>
  </si>
  <si>
    <t>NJSRRE1534486393</t>
  </si>
  <si>
    <t>Leo</t>
  </si>
  <si>
    <t>RLS Cold Storage, Inc.</t>
  </si>
  <si>
    <t>SRP Registration Solar Project Pipeline by Interconnection Type as of 7/31/17</t>
  </si>
  <si>
    <t>Previously Reported through 6/30/17</t>
  </si>
  <si>
    <t>New Jersey Solar Project Pipeline by Interconnection Type As of 7/31/17</t>
  </si>
  <si>
    <t>Difference between 6/30/17 and 7/31/17 Report</t>
  </si>
  <si>
    <t>Total Qty</t>
  </si>
  <si>
    <t>BEHIND THE METER Project Pipeline as of 7/31/17</t>
  </si>
  <si>
    <t>NJSRRE1534550505</t>
  </si>
  <si>
    <t>NJSRRE1534595817</t>
  </si>
  <si>
    <t>Wisch</t>
  </si>
  <si>
    <t>Alante Motel</t>
  </si>
  <si>
    <t>515 East 8th Avenue</t>
  </si>
  <si>
    <t>NJSRRE1532329073</t>
  </si>
  <si>
    <t>Most Holy Redeemer - Holy Trinity Church - former Convent</t>
  </si>
  <si>
    <t>NJSRRE1534530322</t>
  </si>
  <si>
    <t>Maciorski</t>
  </si>
  <si>
    <t>Newman Electical LLC</t>
  </si>
  <si>
    <t>NJSRRE1534532704</t>
  </si>
  <si>
    <t>NJSRRE1534577594</t>
  </si>
  <si>
    <t>Quintos</t>
  </si>
  <si>
    <t>NJSRRE1534482193</t>
  </si>
  <si>
    <t>NJSRRE1534526733</t>
  </si>
  <si>
    <t>NJSRRE1534533284</t>
  </si>
  <si>
    <t>NJSRRE1534563500</t>
  </si>
  <si>
    <t>Vonflue</t>
  </si>
  <si>
    <t>NJSRRE1534577560</t>
  </si>
  <si>
    <t>Bushong</t>
  </si>
  <si>
    <t>NJSRRE1534535093</t>
  </si>
  <si>
    <t>NJSRRE1534550869</t>
  </si>
  <si>
    <t>De Espostio</t>
  </si>
  <si>
    <t>NJSRRE1534560053</t>
  </si>
  <si>
    <t>NJSRRE1534574280</t>
  </si>
  <si>
    <t>NJSRRE1534574322</t>
  </si>
  <si>
    <t>NJSRRE1534555420</t>
  </si>
  <si>
    <t>Kellis</t>
  </si>
  <si>
    <t>NJSRRE1534568391</t>
  </si>
  <si>
    <t>NJSRRE1534554247</t>
  </si>
  <si>
    <t>NJSRRE1534521537</t>
  </si>
  <si>
    <t>NJSRRE1534496757</t>
  </si>
  <si>
    <t>NJSRRE1534545388</t>
  </si>
  <si>
    <t>Benton</t>
  </si>
  <si>
    <t>NJSRRE1534550699</t>
  </si>
  <si>
    <t>NJSRRE1534580227</t>
  </si>
  <si>
    <t>Ciampaglio</t>
  </si>
  <si>
    <t>NJSRRE1534538901</t>
  </si>
  <si>
    <t>Akeredolu</t>
  </si>
  <si>
    <t>NJSRRE1534545127</t>
  </si>
  <si>
    <t>Uhlmann</t>
  </si>
  <si>
    <t>NJSRRE1534520420</t>
  </si>
  <si>
    <t>Regilus</t>
  </si>
  <si>
    <t>NJSRRE1534539055</t>
  </si>
  <si>
    <t>Tamakloe</t>
  </si>
  <si>
    <t>Berekeley Heights</t>
  </si>
  <si>
    <t>NJSRRE1534587340</t>
  </si>
  <si>
    <t>Zackey</t>
  </si>
  <si>
    <t>NJSRRE1534485532</t>
  </si>
  <si>
    <t>NJSRRE1534587333</t>
  </si>
  <si>
    <t>NJSRRE1534532501</t>
  </si>
  <si>
    <t>South Plainfield Boro</t>
  </si>
  <si>
    <t>NJSRRE1534497331</t>
  </si>
  <si>
    <t>NJSRRE1534537862</t>
  </si>
  <si>
    <t>Martins</t>
  </si>
  <si>
    <t>NJSRRE1534554894</t>
  </si>
  <si>
    <t>Layman</t>
  </si>
  <si>
    <t>NJSRRE1534560246</t>
  </si>
  <si>
    <t>NJSRRE1534560369</t>
  </si>
  <si>
    <t>NJSRRE1534524484</t>
  </si>
  <si>
    <t>Gunkelman</t>
  </si>
  <si>
    <t>NJSRRE1534545454</t>
  </si>
  <si>
    <t>NJSRRE1534565432</t>
  </si>
  <si>
    <t>Schroeter</t>
  </si>
  <si>
    <t>NJSRRE1534588048</t>
  </si>
  <si>
    <t>NJSRRE1534598908</t>
  </si>
  <si>
    <t>Introini</t>
  </si>
  <si>
    <t>NJSRRE1534587139</t>
  </si>
  <si>
    <t>Rowe-Martin</t>
  </si>
  <si>
    <t>NJSRRE1534550937</t>
  </si>
  <si>
    <t>NJSRRE1534598366</t>
  </si>
  <si>
    <t>NJSRRE1534535071</t>
  </si>
  <si>
    <t>NJSRRE1534485672</t>
  </si>
  <si>
    <t>Reis</t>
  </si>
  <si>
    <t>NJSRRE1534485846</t>
  </si>
  <si>
    <t>NJSRRE1534526815</t>
  </si>
  <si>
    <t>NJSRRE1534533024</t>
  </si>
  <si>
    <t>Mujtaba</t>
  </si>
  <si>
    <t>NJSRRE1534535289</t>
  </si>
  <si>
    <t>Madigan</t>
  </si>
  <si>
    <t>NJSRRE1534575244</t>
  </si>
  <si>
    <t>NJSRRE1534580941</t>
  </si>
  <si>
    <t>Basile</t>
  </si>
  <si>
    <t>NJSRRE1534551343</t>
  </si>
  <si>
    <t>McAllister</t>
  </si>
  <si>
    <t>NJSRRE1534577899</t>
  </si>
  <si>
    <t>NJSRRE1534533137</t>
  </si>
  <si>
    <t>Grena</t>
  </si>
  <si>
    <t>NJSRRE1534497082</t>
  </si>
  <si>
    <t>Banker</t>
  </si>
  <si>
    <t>NJSRRE1534497391</t>
  </si>
  <si>
    <t>Gomeringer</t>
  </si>
  <si>
    <t>NJSRRE1534534907</t>
  </si>
  <si>
    <t>McKillip</t>
  </si>
  <si>
    <t>NJSRRE1534554822</t>
  </si>
  <si>
    <t>Amariles</t>
  </si>
  <si>
    <t>NJSRRE1534563497</t>
  </si>
  <si>
    <t>Anaya</t>
  </si>
  <si>
    <t>NJSRRE1534580257</t>
  </si>
  <si>
    <t>NJSRRE1534537967</t>
  </si>
  <si>
    <t>Kucaba</t>
  </si>
  <si>
    <t>NJSRRE1534550383</t>
  </si>
  <si>
    <t>NJSRRE1534587420</t>
  </si>
  <si>
    <t>DE LOS SANTOS</t>
  </si>
  <si>
    <t>NJSRRE1534597825</t>
  </si>
  <si>
    <t>NJSRRE1534545203</t>
  </si>
  <si>
    <t>Lopez Jr</t>
  </si>
  <si>
    <t>NJSRRE1534545834</t>
  </si>
  <si>
    <t>NJSRRE1534560138</t>
  </si>
  <si>
    <t>Cafarelli</t>
  </si>
  <si>
    <t>MINOTOLA</t>
  </si>
  <si>
    <t>NJSRRE1534587559</t>
  </si>
  <si>
    <t>NJSRRE1534481598</t>
  </si>
  <si>
    <t>NJSRRE1534481621</t>
  </si>
  <si>
    <t>Montanero</t>
  </si>
  <si>
    <t>NJSRRE1534481907</t>
  </si>
  <si>
    <t>NJSRRE1534481947</t>
  </si>
  <si>
    <t>NJSRRE1534485598</t>
  </si>
  <si>
    <t>NJSRRE1534485859</t>
  </si>
  <si>
    <t>LEONARD</t>
  </si>
  <si>
    <t>NJSRRE1534554892</t>
  </si>
  <si>
    <t>Sirak</t>
  </si>
  <si>
    <t>NJSRRE1534561166</t>
  </si>
  <si>
    <t>NJSRRE1534566093</t>
  </si>
  <si>
    <t>NJSRRE1534568619</t>
  </si>
  <si>
    <t>NJSRRE1534597934</t>
  </si>
  <si>
    <t>NJSRRE1534598214</t>
  </si>
  <si>
    <t>Castellanos</t>
  </si>
  <si>
    <t>NJSRRE1534577512</t>
  </si>
  <si>
    <t>NJSRRE1534527132</t>
  </si>
  <si>
    <t>Orjih</t>
  </si>
  <si>
    <t>NJSRRE1534537995</t>
  </si>
  <si>
    <t>Doering</t>
  </si>
  <si>
    <t>NJSRRE1534538405</t>
  </si>
  <si>
    <t>NJSRRE1534538432</t>
  </si>
  <si>
    <t>NJSRRE1534560415</t>
  </si>
  <si>
    <t>NJSRRE1534564066</t>
  </si>
  <si>
    <t>NJSRRE1534563668</t>
  </si>
  <si>
    <t>Pennsgrove</t>
  </si>
  <si>
    <t>NJSRRE1534545328</t>
  </si>
  <si>
    <t>NJSRRE1534566369</t>
  </si>
  <si>
    <t>Heisler</t>
  </si>
  <si>
    <t>NJSRRE1534578430</t>
  </si>
  <si>
    <t>NJSRRE1534597623</t>
  </si>
  <si>
    <t>Peritore</t>
  </si>
  <si>
    <t>NJSRRE1534598249</t>
  </si>
  <si>
    <t>Mitolo</t>
  </si>
  <si>
    <t>NJSRRE1534580422</t>
  </si>
  <si>
    <t>Carl</t>
  </si>
  <si>
    <t>NJSRRE1534578443</t>
  </si>
  <si>
    <t>NJSRRE1534595833</t>
  </si>
  <si>
    <t>515 East 8th Avenue #1 FLRR</t>
  </si>
  <si>
    <t>NJSRRE1534533065</t>
  </si>
  <si>
    <t>FRANKLIN TWP SOM</t>
  </si>
  <si>
    <t>NJSRRE1534550893</t>
  </si>
  <si>
    <t>Rangel</t>
  </si>
  <si>
    <t>Elizabeth City,</t>
  </si>
  <si>
    <t>NJSRRE1534521523</t>
  </si>
  <si>
    <t>Pfeifer</t>
  </si>
  <si>
    <t>NJSRRE1534538231</t>
  </si>
  <si>
    <t>Sisti</t>
  </si>
  <si>
    <t>NJSRRE1534474630</t>
  </si>
  <si>
    <t>NJSRRE1534545099</t>
  </si>
  <si>
    <t>NJSRRE1534527109</t>
  </si>
  <si>
    <t>NJSRRE1534526713</t>
  </si>
  <si>
    <t>NJSRRE1534526753</t>
  </si>
  <si>
    <t>Kohanik</t>
  </si>
  <si>
    <t>NJSRRE1534532617</t>
  </si>
  <si>
    <t>NJSRRE1534537971</t>
  </si>
  <si>
    <t>Bogatinoski</t>
  </si>
  <si>
    <t>NJSRRE1534550681</t>
  </si>
  <si>
    <t>Arevalo</t>
  </si>
  <si>
    <t>NJSRRE1534554913</t>
  </si>
  <si>
    <t>Omallon</t>
  </si>
  <si>
    <t>NJSRRE1534555198</t>
  </si>
  <si>
    <t>Guevarra</t>
  </si>
  <si>
    <t>NJSRRE1534561087</t>
  </si>
  <si>
    <t>Quirola</t>
  </si>
  <si>
    <t>NJSRRE1534574485</t>
  </si>
  <si>
    <t>Ojedis</t>
  </si>
  <si>
    <t>NJSRRE1534577907</t>
  </si>
  <si>
    <t>Carmona</t>
  </si>
  <si>
    <t>NJSRRE1534535174</t>
  </si>
  <si>
    <t>NJSRRE1534185427</t>
  </si>
  <si>
    <t>NJSRRE1534481911</t>
  </si>
  <si>
    <t>A Bucolo</t>
  </si>
  <si>
    <t>NJSRRE1534526721</t>
  </si>
  <si>
    <t>NJSRRE1534560483</t>
  </si>
  <si>
    <t>NJSRRE1534563562</t>
  </si>
  <si>
    <t>Van exter</t>
  </si>
  <si>
    <t>NJSRRE1534568922</t>
  </si>
  <si>
    <t>Rausch</t>
  </si>
  <si>
    <t>NJSRRE1534532906</t>
  </si>
  <si>
    <t>Grega</t>
  </si>
  <si>
    <t>NJSRRE1534584187</t>
  </si>
  <si>
    <t>Helly</t>
  </si>
  <si>
    <t>NJSRRE1534587027</t>
  </si>
  <si>
    <t>Dalfonso</t>
  </si>
  <si>
    <t>NJSRRE1534551177</t>
  </si>
  <si>
    <t>Pomykala</t>
  </si>
  <si>
    <t>NJSRRE1534538484</t>
  </si>
  <si>
    <t>Bridegton</t>
  </si>
  <si>
    <t>NJSRRE1534540913</t>
  </si>
  <si>
    <t>Alejo</t>
  </si>
  <si>
    <t>NJSRRE1534551733</t>
  </si>
  <si>
    <t>Ebisike</t>
  </si>
  <si>
    <t>NJSRRE1534497245</t>
  </si>
  <si>
    <t>Montes De Oca</t>
  </si>
  <si>
    <t>NJSRRE1534535342</t>
  </si>
  <si>
    <t>Conners</t>
  </si>
  <si>
    <t>NJSRRE1534542325</t>
  </si>
  <si>
    <t>Rabig</t>
  </si>
  <si>
    <t>NJSRRE1534544969</t>
  </si>
  <si>
    <t>Nyakundi</t>
  </si>
  <si>
    <t>NJSRRE1534598493</t>
  </si>
  <si>
    <t>Tkacz</t>
  </si>
  <si>
    <t>NJSRRE1534584416</t>
  </si>
  <si>
    <t>Chatelain</t>
  </si>
  <si>
    <t>NJSRRE1534593491</t>
  </si>
  <si>
    <t>NJSRRE1534535168</t>
  </si>
  <si>
    <t>Franz</t>
  </si>
  <si>
    <t>NATIONAL PARK BORO</t>
  </si>
  <si>
    <t>NJSRRE1534563593</t>
  </si>
  <si>
    <t>MANCINI</t>
  </si>
  <si>
    <t>NJSRRE1534497745</t>
  </si>
  <si>
    <t>Bazo</t>
  </si>
  <si>
    <t>NJSRRE1534532902</t>
  </si>
  <si>
    <t>Cavender</t>
  </si>
  <si>
    <t>NJSRRE1534550557</t>
  </si>
  <si>
    <t>NJSRRE1534550879</t>
  </si>
  <si>
    <t>Scher</t>
  </si>
  <si>
    <t>NJSRRE1534560675</t>
  </si>
  <si>
    <t>Ragin</t>
  </si>
  <si>
    <t>NJSRRE1534575305</t>
  </si>
  <si>
    <t>NJSRRE1534593497</t>
  </si>
  <si>
    <t>Orrico</t>
  </si>
  <si>
    <t>NJSRRE1534575201</t>
  </si>
  <si>
    <t>Ayre</t>
  </si>
  <si>
    <t>NJSRRE1534211222</t>
  </si>
  <si>
    <t>Ornstein</t>
  </si>
  <si>
    <t>07764-1725</t>
  </si>
  <si>
    <t>NJSRRE1534533089</t>
  </si>
  <si>
    <t>Suteir</t>
  </si>
  <si>
    <t>NJSRRE1534533258</t>
  </si>
  <si>
    <t>NJSRRE1534541099</t>
  </si>
  <si>
    <t>Doskocznyski</t>
  </si>
  <si>
    <t>NJSRRE1534560437</t>
  </si>
  <si>
    <t>Mccmallum</t>
  </si>
  <si>
    <t>NJSRRE1534561323</t>
  </si>
  <si>
    <t>NJSRRE1534580212</t>
  </si>
  <si>
    <t>HOGAN</t>
  </si>
  <si>
    <t>NJSRRE1534554774</t>
  </si>
  <si>
    <t>NJSRRE1534598464</t>
  </si>
  <si>
    <t>NJSRRE1534580285</t>
  </si>
  <si>
    <t>Encarnacion</t>
  </si>
  <si>
    <t>NJSRRE1534580328</t>
  </si>
  <si>
    <t>Liaqat</t>
  </si>
  <si>
    <t>NJSRRE1534554427</t>
  </si>
  <si>
    <t>NJSRRE1534535279</t>
  </si>
  <si>
    <t>Giuffrida</t>
  </si>
  <si>
    <t>NJSRRE1534538185</t>
  </si>
  <si>
    <t>Costandino</t>
  </si>
  <si>
    <t>NJSRRE1534541146</t>
  </si>
  <si>
    <t>Piatek</t>
  </si>
  <si>
    <t>NJSRRE1534541277</t>
  </si>
  <si>
    <t>NJSRRE1534545776</t>
  </si>
  <si>
    <t>Oracion</t>
  </si>
  <si>
    <t>NJSRRE1534583795</t>
  </si>
  <si>
    <t>NJSRRE1534587273</t>
  </si>
  <si>
    <t>Booksha</t>
  </si>
  <si>
    <t>NJSRRE1534462647</t>
  </si>
  <si>
    <t>NJSRRE1534598120</t>
  </si>
  <si>
    <t>NJSRRE1534561629</t>
  </si>
  <si>
    <t>NJSRRE1534599102</t>
  </si>
  <si>
    <t>Boub</t>
  </si>
  <si>
    <t>NJSRRE1534535703</t>
  </si>
  <si>
    <t>NJSRRE1534474315</t>
  </si>
  <si>
    <t>NJSRRE1534539107</t>
  </si>
  <si>
    <t>NJSRRE1534550934</t>
  </si>
  <si>
    <t>NJSRRE1534561084</t>
  </si>
  <si>
    <t>Dinshah</t>
  </si>
  <si>
    <t>Crius Solar LLC</t>
  </si>
  <si>
    <t>NJSRRE1534577500</t>
  </si>
  <si>
    <t>Caetano</t>
  </si>
  <si>
    <t>NJSRRE1534587897</t>
  </si>
  <si>
    <t>Tae Kim</t>
  </si>
  <si>
    <t>NJSRRE1534555752</t>
  </si>
  <si>
    <t>Nival</t>
  </si>
  <si>
    <t>NJSRRE1534339380</t>
  </si>
  <si>
    <t>NJSRRE1534481890</t>
  </si>
  <si>
    <t>NJSRRE1534485989</t>
  </si>
  <si>
    <t>Pacelli</t>
  </si>
  <si>
    <t>NJSRRE1534527221</t>
  </si>
  <si>
    <t>Muise</t>
  </si>
  <si>
    <t>NJSRRE1534532558</t>
  </si>
  <si>
    <t>Kamdar</t>
  </si>
  <si>
    <t>NJSRRE1534542492</t>
  </si>
  <si>
    <t>Generallo</t>
  </si>
  <si>
    <t>NJSRRE1534542507</t>
  </si>
  <si>
    <t>Isenburg</t>
  </si>
  <si>
    <t>NJSRRE1534560782</t>
  </si>
  <si>
    <t>Wehrlen</t>
  </si>
  <si>
    <t>NJSRRE1534561122</t>
  </si>
  <si>
    <t>Sasso</t>
  </si>
  <si>
    <t>NJSRRE1534563438</t>
  </si>
  <si>
    <t>Vankampen</t>
  </si>
  <si>
    <t>NJSRRE1534568872</t>
  </si>
  <si>
    <t>NJSRRE1534568929</t>
  </si>
  <si>
    <t>Rekiec</t>
  </si>
  <si>
    <t>NJSRRE1534574541</t>
  </si>
  <si>
    <t>NJSRRE1534554805</t>
  </si>
  <si>
    <t>NJSRRE1534560161</t>
  </si>
  <si>
    <t>SANON JULES</t>
  </si>
  <si>
    <t>NJSRRE1534593049</t>
  </si>
  <si>
    <t>Raguindin</t>
  </si>
  <si>
    <t>NJSRRE1534599603</t>
  </si>
  <si>
    <t>NJSRRE1532323862</t>
  </si>
  <si>
    <t>Corpus Christi Church - St Gabriel Archangel-Annex</t>
  </si>
  <si>
    <t>NJSRRE1534577580</t>
  </si>
  <si>
    <t>NJSRRE1534581445</t>
  </si>
  <si>
    <t>NJSRRE1534535123</t>
  </si>
  <si>
    <t>NJSRRE1534541049</t>
  </si>
  <si>
    <t>Henriquez</t>
  </si>
  <si>
    <t>NJSRRE1534565892</t>
  </si>
  <si>
    <t>NJSRRE1534533049</t>
  </si>
  <si>
    <t>NJSRRE1534554361</t>
  </si>
  <si>
    <t>Burgoon</t>
  </si>
  <si>
    <t>NJSRRE1534561075</t>
  </si>
  <si>
    <t>Laffey</t>
  </si>
  <si>
    <t>NJSRRE1534568182</t>
  </si>
  <si>
    <t>Hull</t>
  </si>
  <si>
    <t>NJSRRE1534574384</t>
  </si>
  <si>
    <t>Mohrle</t>
  </si>
  <si>
    <t>NJSRRE1534575181</t>
  </si>
  <si>
    <t>Woodard</t>
  </si>
  <si>
    <t>NJSRRE1534572670</t>
  </si>
  <si>
    <t>Wieman</t>
  </si>
  <si>
    <t>NJSRRE1534545209</t>
  </si>
  <si>
    <t>NJSRRE1534560488</t>
  </si>
  <si>
    <t>NJSRRE1534574413</t>
  </si>
  <si>
    <t>Magory</t>
  </si>
  <si>
    <t>NJSRRE1534583822</t>
  </si>
  <si>
    <t>NJSRRE1534309720</t>
  </si>
  <si>
    <t>NJSRRE1534584165</t>
  </si>
  <si>
    <t>NJSRRE1534497339</t>
  </si>
  <si>
    <t>Dugger</t>
  </si>
  <si>
    <t>NJSRRE1534524703</t>
  </si>
  <si>
    <t>NJSRRE1534551033</t>
  </si>
  <si>
    <t>NJSRRE1534555175</t>
  </si>
  <si>
    <t>Jin</t>
  </si>
  <si>
    <t>NJSRRE1534560183</t>
  </si>
  <si>
    <t>Hondros</t>
  </si>
  <si>
    <t>NJSRRE1534561433</t>
  </si>
  <si>
    <t>Hera</t>
  </si>
  <si>
    <t>NJSRRE1534565882</t>
  </si>
  <si>
    <t>Delacourt</t>
  </si>
  <si>
    <t>NJSRRE1534568141</t>
  </si>
  <si>
    <t>Rutty</t>
  </si>
  <si>
    <t>NJSRRE1534593420</t>
  </si>
  <si>
    <t>Bak</t>
  </si>
  <si>
    <t>NJSRRE1534309694</t>
  </si>
  <si>
    <t>Shannon</t>
  </si>
  <si>
    <t>NJSRRE1534462850</t>
  </si>
  <si>
    <t>Viganola</t>
  </si>
  <si>
    <t>HILLSDALE</t>
  </si>
  <si>
    <t>NJSRRE1534482282</t>
  </si>
  <si>
    <t>GLENDORA</t>
  </si>
  <si>
    <t>NJSRRE1534485627</t>
  </si>
  <si>
    <t>Scheck</t>
  </si>
  <si>
    <t>NJSRRE1534485640</t>
  </si>
  <si>
    <t>NJSRRE1534486034</t>
  </si>
  <si>
    <t>Ianneillo</t>
  </si>
  <si>
    <t>NJSRRE1534486283</t>
  </si>
  <si>
    <t>NJSRRE1534533059</t>
  </si>
  <si>
    <t>Boone</t>
  </si>
  <si>
    <t>NJSRRE1534533179</t>
  </si>
  <si>
    <t>NJSRRE1534541069</t>
  </si>
  <si>
    <t>Fierro</t>
  </si>
  <si>
    <t>NJSRRE1534550740</t>
  </si>
  <si>
    <t>NJSRRE1534560510</t>
  </si>
  <si>
    <t>Dudek</t>
  </si>
  <si>
    <t>NJSRRE1534563396</t>
  </si>
  <si>
    <t>Edmonds</t>
  </si>
  <si>
    <t>NJSRRE1534577568</t>
  </si>
  <si>
    <t>METUCHEN</t>
  </si>
  <si>
    <t>NJSRRE1534577892</t>
  </si>
  <si>
    <t>┬áMazzarella</t>
  </si>
  <si>
    <t>AUDUBON</t>
  </si>
  <si>
    <t>NJSRRE1534578112</t>
  </si>
  <si>
    <t>Merkel</t>
  </si>
  <si>
    <t>NJSRRE1534554264</t>
  </si>
  <si>
    <t>List</t>
  </si>
  <si>
    <t>Great Pedricktown</t>
  </si>
  <si>
    <t>NJSRRE1534540966</t>
  </si>
  <si>
    <t>Zaiter</t>
  </si>
  <si>
    <t>NJSRRE1534538104</t>
  </si>
  <si>
    <t>DAHLEM</t>
  </si>
  <si>
    <t>NJSRRE1534539058</t>
  </si>
  <si>
    <t>Navedo</t>
  </si>
  <si>
    <t>NJSRRE1534599134</t>
  </si>
  <si>
    <t>NJSRRE1534550960</t>
  </si>
  <si>
    <t>Rafine</t>
  </si>
  <si>
    <t>NJSRRE1534563560</t>
  </si>
  <si>
    <t>RUDICK</t>
  </si>
  <si>
    <t>SOUTH ORANGE VILLAGE TWP</t>
  </si>
  <si>
    <t>NJSRRE1534574172</t>
  </si>
  <si>
    <t>NJSRRE1534485595</t>
  </si>
  <si>
    <t>NJSRRE1534578527</t>
  </si>
  <si>
    <t>Del Rosso</t>
  </si>
  <si>
    <t>NJSRRE1534583745</t>
  </si>
  <si>
    <t>NJSRRE1534593397</t>
  </si>
  <si>
    <t>Del Guercio</t>
  </si>
  <si>
    <t>NJSRRE1534555130</t>
  </si>
  <si>
    <t>NJSRRE1534592936</t>
  </si>
  <si>
    <t>NJSRRE1534593487</t>
  </si>
  <si>
    <t>NJSRRE1534580325</t>
  </si>
  <si>
    <t>NJSRRE1534577468</t>
  </si>
  <si>
    <t>Bertini</t>
  </si>
  <si>
    <t>NJSRRE1534577586</t>
  </si>
  <si>
    <t>NJSRRE1534577744</t>
  </si>
  <si>
    <t>NJSRRE1534569184</t>
  </si>
  <si>
    <t>NJSRRE1534496817</t>
  </si>
  <si>
    <t>NJSRRE1534532961</t>
  </si>
  <si>
    <t>Souders</t>
  </si>
  <si>
    <t>NJSRRE1534535002</t>
  </si>
  <si>
    <t>Jeraiseh</t>
  </si>
  <si>
    <t>NJSRRE1534545781</t>
  </si>
  <si>
    <t>Xhakli</t>
  </si>
  <si>
    <t>NJSRRE1534532987</t>
  </si>
  <si>
    <t>Borders</t>
  </si>
  <si>
    <t>NJSRRE1534540736</t>
  </si>
  <si>
    <t>NJSRRE1534541204</t>
  </si>
  <si>
    <t>NJSRRE1534545303</t>
  </si>
  <si>
    <t>Gookins</t>
  </si>
  <si>
    <t>NJSRRE1534551214</t>
  </si>
  <si>
    <t>NJSRRE1534554722</t>
  </si>
  <si>
    <t>Velez-Figueroa</t>
  </si>
  <si>
    <t>NJSRRE1534574640</t>
  </si>
  <si>
    <t>NJSRRE1534574976</t>
  </si>
  <si>
    <t>Bakunas</t>
  </si>
  <si>
    <t>NJSRRE1534565564</t>
  </si>
  <si>
    <t>NJSRRE1534537954</t>
  </si>
  <si>
    <t>Triggiano</t>
  </si>
  <si>
    <t>NJSRRE1534568025</t>
  </si>
  <si>
    <t>JIANG</t>
  </si>
  <si>
    <t>NJSRRE1534580085</t>
  </si>
  <si>
    <t>Romero-Rodriguez</t>
  </si>
  <si>
    <t>NJSRRE1534474314</t>
  </si>
  <si>
    <t>NJSRRE1534567975</t>
  </si>
  <si>
    <t>NJSRRE1534568813</t>
  </si>
  <si>
    <t>NJSRRE1534532808</t>
  </si>
  <si>
    <t>SCHRIVER</t>
  </si>
  <si>
    <t>NJSRRE1534577480</t>
  </si>
  <si>
    <t>1730 ADAMS AVE TOMS RIVER</t>
  </si>
  <si>
    <t>NJSRRE1534527122</t>
  </si>
  <si>
    <t>SAGALLA</t>
  </si>
  <si>
    <t>MAYWOOD,</t>
  </si>
  <si>
    <t>NJSRRE1534560103</t>
  </si>
  <si>
    <t>NJSRRE1534560199</t>
  </si>
  <si>
    <t>Jewett</t>
  </si>
  <si>
    <t>NJSRRE1534560629</t>
  </si>
  <si>
    <t>Paternoster</t>
  </si>
  <si>
    <t>NJSRRE1534580188</t>
  </si>
  <si>
    <t>Hauser</t>
  </si>
  <si>
    <t>NJSRRE1534587590</t>
  </si>
  <si>
    <t>Stelacio</t>
  </si>
  <si>
    <t>NORTH CAPE MAY</t>
  </si>
  <si>
    <t>NJSRRE1534593706</t>
  </si>
  <si>
    <t>AVALON</t>
  </si>
  <si>
    <t>NJSRRE1534527260</t>
  </si>
  <si>
    <t>Sreedharan</t>
  </si>
  <si>
    <t>NJSRRE1534431354</t>
  </si>
  <si>
    <t>Alcindor</t>
  </si>
  <si>
    <t>NJSRRE1534481647</t>
  </si>
  <si>
    <t>Paglio</t>
  </si>
  <si>
    <t>NJSRRE1534481835</t>
  </si>
  <si>
    <t>NJSRRE1534527243</t>
  </si>
  <si>
    <t>Ziemski</t>
  </si>
  <si>
    <t>NJSRRE1534535247</t>
  </si>
  <si>
    <t>Graf</t>
  </si>
  <si>
    <t>NJSRRE1534554620</t>
  </si>
  <si>
    <t>Whilden</t>
  </si>
  <si>
    <t>NJSRRE1534560210</t>
  </si>
  <si>
    <t>NJSRRE1534561297</t>
  </si>
  <si>
    <t>NJSRRE1534565986</t>
  </si>
  <si>
    <t>NJSRRE1534568246</t>
  </si>
  <si>
    <t>NJSRRE1534568409</t>
  </si>
  <si>
    <t>Schnatter</t>
  </si>
  <si>
    <t>NJSRRE1534577928</t>
  </si>
  <si>
    <t>Patmore</t>
  </si>
  <si>
    <t>NJSRRE1534580276</t>
  </si>
  <si>
    <t>Enright</t>
  </si>
  <si>
    <t>NJSRRE1534586883</t>
  </si>
  <si>
    <t>Wash</t>
  </si>
  <si>
    <t>NJSRRE1534587202</t>
  </si>
  <si>
    <t>Etoll</t>
  </si>
  <si>
    <t>NJSRRE1534598673</t>
  </si>
  <si>
    <t>Haver</t>
  </si>
  <si>
    <t>NJSRRE1534587020</t>
  </si>
  <si>
    <t>NJSRRE1534497064</t>
  </si>
  <si>
    <t>Carnegie</t>
  </si>
  <si>
    <t>VIneland</t>
  </si>
  <si>
    <t>NJSRRE1534545223</t>
  </si>
  <si>
    <t>TAYLOR</t>
  </si>
  <si>
    <t>NJSRRE1534532928</t>
  </si>
  <si>
    <t>Churco</t>
  </si>
  <si>
    <t>NJSRRE1534598421</t>
  </si>
  <si>
    <t>NJSRRE1534539063</t>
  </si>
  <si>
    <t>NJSRRE1534554803</t>
  </si>
  <si>
    <t>NJSRRE1534554409</t>
  </si>
  <si>
    <t>Ondrusova</t>
  </si>
  <si>
    <t>NJSRRE1534482114</t>
  </si>
  <si>
    <t>NJSRRE1534592690</t>
  </si>
  <si>
    <t>NJSRRE1534561384</t>
  </si>
  <si>
    <t>NJSRRE1534563519</t>
  </si>
  <si>
    <t>BRIGANTE</t>
  </si>
  <si>
    <t>BORDENTOWN CITY</t>
  </si>
  <si>
    <t>NJSRRE1534563697</t>
  </si>
  <si>
    <t>BUTI SINGH</t>
  </si>
  <si>
    <t>NJSRRE1534560546</t>
  </si>
  <si>
    <t>NJSRRE1534578612</t>
  </si>
  <si>
    <t>Evan</t>
  </si>
  <si>
    <t>NJSRRE1534587219</t>
  </si>
  <si>
    <t>Harrigane</t>
  </si>
  <si>
    <t>NJSRRE1534577608</t>
  </si>
  <si>
    <t>Depoe</t>
  </si>
  <si>
    <t>NJSRRE1534497438</t>
  </si>
  <si>
    <t>NJSRRE1534518973</t>
  </si>
  <si>
    <t>Marcano</t>
  </si>
  <si>
    <t>NJSRRE1534521644</t>
  </si>
  <si>
    <t>Cabarcas</t>
  </si>
  <si>
    <t>NJSRRE1534537920</t>
  </si>
  <si>
    <t>NJSRRE1534541059</t>
  </si>
  <si>
    <t>NJSRRE1534565623</t>
  </si>
  <si>
    <t>Roweotham</t>
  </si>
  <si>
    <t>NJSRRE1534575390</t>
  </si>
  <si>
    <t>NJSRRE1534497671</t>
  </si>
  <si>
    <t>NJSRRE1534540806</t>
  </si>
  <si>
    <t>Maysonet</t>
  </si>
  <si>
    <t>NJSRRE1534545276</t>
  </si>
  <si>
    <t>NJSRRE1534550478</t>
  </si>
  <si>
    <t>NJSRRE1534560273</t>
  </si>
  <si>
    <t>Maltese</t>
  </si>
  <si>
    <t>NJSRRE1534568437</t>
  </si>
  <si>
    <t>Murugesan</t>
  </si>
  <si>
    <t>NJSRRE1534574971</t>
  </si>
  <si>
    <t>NJSRRE1534568119</t>
  </si>
  <si>
    <t>Aronowitz</t>
  </si>
  <si>
    <t>NJSRRE1534587433</t>
  </si>
  <si>
    <t>NJSRRE1534518914</t>
  </si>
  <si>
    <t>NJSRRE1534554675</t>
  </si>
  <si>
    <t>NJSRRE1534593221</t>
  </si>
  <si>
    <t>NJSRRE1534325390</t>
  </si>
  <si>
    <t>NJSRRE1534598847</t>
  </si>
  <si>
    <t>NJSRRE1534598891</t>
  </si>
  <si>
    <t>NJSRRE1534554484</t>
  </si>
  <si>
    <t>Alcenat</t>
  </si>
  <si>
    <t>NJSRRE1534560239</t>
  </si>
  <si>
    <t>NJSRRE1534533213</t>
  </si>
  <si>
    <t>Najera</t>
  </si>
  <si>
    <t>NJSRRE1534538895</t>
  </si>
  <si>
    <t>Lopez-Torres</t>
  </si>
  <si>
    <t>NJSRRE1534560771</t>
  </si>
  <si>
    <t>Lopez-Ribon</t>
  </si>
  <si>
    <t>NJSRRE1534575239</t>
  </si>
  <si>
    <t>NJSRRE1534583867</t>
  </si>
  <si>
    <t>Owney</t>
  </si>
  <si>
    <t>NJSRRE1534593125</t>
  </si>
  <si>
    <t>Devineni</t>
  </si>
  <si>
    <t>NJSRRE1534593454</t>
  </si>
  <si>
    <t>NJSRRE1534586796</t>
  </si>
  <si>
    <t>NJSRRE1534554471</t>
  </si>
  <si>
    <t>AS-Built Incomplete - Review</t>
  </si>
  <si>
    <t>NJSRRE1534323291</t>
  </si>
  <si>
    <t>NJSRRE1534463104</t>
  </si>
  <si>
    <t>Hasher</t>
  </si>
  <si>
    <t>NJSRRE1534486078</t>
  </si>
  <si>
    <t>NJSRRE1534526820</t>
  </si>
  <si>
    <t>NJSRRE1534533125</t>
  </si>
  <si>
    <t>NJSRRE1534550659</t>
  </si>
  <si>
    <t>Mani</t>
  </si>
  <si>
    <t>NJSRRE1534560459</t>
  </si>
  <si>
    <t>Shabazz</t>
  </si>
  <si>
    <t>NJSRRE1534560857</t>
  </si>
  <si>
    <t>Walpole</t>
  </si>
  <si>
    <t>NJSRRE1534565930</t>
  </si>
  <si>
    <t>Ciullo</t>
  </si>
  <si>
    <t>NJSRRE1534568355</t>
  </si>
  <si>
    <t>NJSRRE1534568772</t>
  </si>
  <si>
    <t>Mallick</t>
  </si>
  <si>
    <t>NJSRRE1534577724</t>
  </si>
  <si>
    <t>Sabree</t>
  </si>
  <si>
    <t>NJSRRE1534580209</t>
  </si>
  <si>
    <t>NJSRRE1534587065</t>
  </si>
  <si>
    <t>NJSRRE1534587099</t>
  </si>
  <si>
    <t>Zgorski</t>
  </si>
  <si>
    <t>NJSRRE1534535107</t>
  </si>
  <si>
    <t>CHISHOLM</t>
  </si>
  <si>
    <t>NJSRRE1534541165</t>
  </si>
  <si>
    <t>NJSRRE1534574385</t>
  </si>
  <si>
    <t>Silvestri</t>
  </si>
  <si>
    <t>Burlington TWP</t>
  </si>
  <si>
    <t>NJSRRE1534545094</t>
  </si>
  <si>
    <t>Plaisir</t>
  </si>
  <si>
    <t>NJSRRE1534533071</t>
  </si>
  <si>
    <t>NJSRRE1534533650</t>
  </si>
  <si>
    <t>NJSRRE1534535453</t>
  </si>
  <si>
    <t>NJSRRE1534538088</t>
  </si>
  <si>
    <t>Mackey</t>
  </si>
  <si>
    <t>NJSRRE1534544981</t>
  </si>
  <si>
    <t>Shteynberg</t>
  </si>
  <si>
    <t>NJSRRE1534554610</t>
  </si>
  <si>
    <t>NJSRRE1534566106</t>
  </si>
  <si>
    <t>Barreto</t>
  </si>
  <si>
    <t>NJSRRE1534593939</t>
  </si>
  <si>
    <t>Pasterkiewicz</t>
  </si>
  <si>
    <t>NJSRRE1534577664</t>
  </si>
  <si>
    <t>Eversley</t>
  </si>
  <si>
    <t>NJSRRE1534524902</t>
  </si>
  <si>
    <t>BOARDLEY</t>
  </si>
  <si>
    <t>NJSRRE1534555705</t>
  </si>
  <si>
    <t>Liranzo</t>
  </si>
  <si>
    <t>RIDGEFIELD PARK VILLAGE</t>
  </si>
  <si>
    <t>NJSRRE1534581676</t>
  </si>
  <si>
    <t>NJSRRE1534563544</t>
  </si>
  <si>
    <t>NJSRRE1534580040</t>
  </si>
  <si>
    <t>NJSRRE1534587086</t>
  </si>
  <si>
    <t>Doctor</t>
  </si>
  <si>
    <t>NJSRRE1534577736</t>
  </si>
  <si>
    <t>Omlor</t>
  </si>
  <si>
    <t>NJSRRE1534593973</t>
  </si>
  <si>
    <t>Winston</t>
  </si>
  <si>
    <t>NJSRRE1534554850</t>
  </si>
  <si>
    <t>NJSRRE1534593675</t>
  </si>
  <si>
    <t>NJSRRE1534580018</t>
  </si>
  <si>
    <t>Ouyang</t>
  </si>
  <si>
    <t>NJSRRE1534533036</t>
  </si>
  <si>
    <t>Benish</t>
  </si>
  <si>
    <t>Balcazar</t>
  </si>
  <si>
    <t>NJSRRE1534482012</t>
  </si>
  <si>
    <t>NJSRRE1534496646</t>
  </si>
  <si>
    <t>Ejianreh</t>
  </si>
  <si>
    <t>NJSRRE1534533159</t>
  </si>
  <si>
    <t>NJSRRE1534534999</t>
  </si>
  <si>
    <t>NJSRRE1534535045</t>
  </si>
  <si>
    <t>NJSRRE1534538348</t>
  </si>
  <si>
    <t>NJSRRE1534538379</t>
  </si>
  <si>
    <t>NJSRRE1534545308</t>
  </si>
  <si>
    <t>NJSRRE1534554819</t>
  </si>
  <si>
    <t>NJSRRE1534560473</t>
  </si>
  <si>
    <t>NJSRRE1534565528</t>
  </si>
  <si>
    <t>Arbona</t>
  </si>
  <si>
    <t>NJSRRE1534565586</t>
  </si>
  <si>
    <t>NJSRRE1534567995</t>
  </si>
  <si>
    <t>NJSRRE1534568315</t>
  </si>
  <si>
    <t>NJSRRE1534538045</t>
  </si>
  <si>
    <t>Liberta</t>
  </si>
  <si>
    <t>NJSRRE1534533304</t>
  </si>
  <si>
    <t>NJSRRE1534545839</t>
  </si>
  <si>
    <t>NJSRRE1534532845</t>
  </si>
  <si>
    <t>Munim</t>
  </si>
  <si>
    <t>DC Solar Integrators LLC</t>
  </si>
  <si>
    <t>NJSRRE1534488672</t>
  </si>
  <si>
    <t>NJSRRE1534535373</t>
  </si>
  <si>
    <t>Balchaitis</t>
  </si>
  <si>
    <t>NJSRRE1534593503</t>
  </si>
  <si>
    <t>Karstetter</t>
  </si>
  <si>
    <t>NJSRRE1534478626</t>
  </si>
  <si>
    <t>Bargaintown- Egg Harbor</t>
  </si>
  <si>
    <t>NJSRRE1534554487</t>
  </si>
  <si>
    <t>NJSRRE1534521513</t>
  </si>
  <si>
    <t>NJSRRE1534521574</t>
  </si>
  <si>
    <t>NJSRRE1534545416</t>
  </si>
  <si>
    <t>NJSRRE1534587216</t>
  </si>
  <si>
    <t>NJSRRE1534598039</t>
  </si>
  <si>
    <t>Getty</t>
  </si>
  <si>
    <t>NJSRRE1534532570</t>
  </si>
  <si>
    <t>Tatis</t>
  </si>
  <si>
    <t>NJSRRE1534550901</t>
  </si>
  <si>
    <t>NJSRRE1534574539</t>
  </si>
  <si>
    <t>NJSRRE1534593118</t>
  </si>
  <si>
    <t>NJSRRE1534532870</t>
  </si>
  <si>
    <t>NJSRRE1534538376</t>
  </si>
  <si>
    <t>DeCicco</t>
  </si>
  <si>
    <t>NJSRRE1534560814</t>
  </si>
  <si>
    <t>Pola</t>
  </si>
  <si>
    <t>NJSRRE1534256815</t>
  </si>
  <si>
    <t>Leduc</t>
  </si>
  <si>
    <t>NJSRRE1534481696</t>
  </si>
  <si>
    <t>NJSRRE1534485579</t>
  </si>
  <si>
    <t>Ertel</t>
  </si>
  <si>
    <t>NJSRRE1534485884</t>
  </si>
  <si>
    <t>NJSRRE1534526798</t>
  </si>
  <si>
    <t>NJSRRE1534527117</t>
  </si>
  <si>
    <t>Da silva</t>
  </si>
  <si>
    <t>NJSRRE1534527205</t>
  </si>
  <si>
    <t>NJSRRE1534533248</t>
  </si>
  <si>
    <t>NJSRRE1534555412</t>
  </si>
  <si>
    <t>Carlucci</t>
  </si>
  <si>
    <t>NJSRRE1534561062</t>
  </si>
  <si>
    <t>NJSRRE1534568445</t>
  </si>
  <si>
    <t>Limongelli</t>
  </si>
  <si>
    <t>NJSRRE1534575018</t>
  </si>
  <si>
    <t>SIMPKINS</t>
  </si>
  <si>
    <t>NJSRRE1534587286</t>
  </si>
  <si>
    <t>Iden</t>
  </si>
  <si>
    <t>NJSRRE1534598576</t>
  </si>
  <si>
    <t>Culala</t>
  </si>
  <si>
    <t>NJSRRE1534554861</t>
  </si>
  <si>
    <t>Popat</t>
  </si>
  <si>
    <t>NJSRRE1534598397</t>
  </si>
  <si>
    <t>NJSRRE1534594163</t>
  </si>
  <si>
    <t>VIMALASSERY</t>
  </si>
  <si>
    <t>KENDALL PARL</t>
  </si>
  <si>
    <t>NJSRRE1534593195</t>
  </si>
  <si>
    <t>Felices</t>
  </si>
  <si>
    <t>NJSRRE1534524963</t>
  </si>
  <si>
    <t>Alavez</t>
  </si>
  <si>
    <t>NJSRRE1534568947</t>
  </si>
  <si>
    <t>Schultze</t>
  </si>
  <si>
    <t>NJSRRE1534554209</t>
  </si>
  <si>
    <t>NJSRRE1534596198</t>
  </si>
  <si>
    <t>NJSRRE1534560284</t>
  </si>
  <si>
    <t>ISENBURG</t>
  </si>
  <si>
    <t>NJSRRE1534587489</t>
  </si>
  <si>
    <t>Cooley</t>
  </si>
  <si>
    <t>NJSRRE1534535746</t>
  </si>
  <si>
    <t>Serafine-Hannah</t>
  </si>
  <si>
    <t>NJSRRE1534594077</t>
  </si>
  <si>
    <t>NJSRRE1534572498</t>
  </si>
  <si>
    <t>NJSRRE1534538291</t>
  </si>
  <si>
    <t>NJSRRE1534538466</t>
  </si>
  <si>
    <t>Quitral</t>
  </si>
  <si>
    <t>NJSRRE1534560185</t>
  </si>
  <si>
    <t>NJSRRE1534566357</t>
  </si>
  <si>
    <t>NJSRRE1534561710</t>
  </si>
  <si>
    <t>ARCE</t>
  </si>
  <si>
    <t>NJSRRE1534497304</t>
  </si>
  <si>
    <t>NJSRRE1534497373</t>
  </si>
  <si>
    <t>Indarjit</t>
  </si>
  <si>
    <t>NJSRRE1534519238</t>
  </si>
  <si>
    <t>Sutton-Rivera</t>
  </si>
  <si>
    <t>NJSRRE1534532986</t>
  </si>
  <si>
    <t>Graber</t>
  </si>
  <si>
    <t>07424-1244</t>
  </si>
  <si>
    <t>NJSRRE1534533098</t>
  </si>
  <si>
    <t>NJSRRE1534534901</t>
  </si>
  <si>
    <t>Sansevere</t>
  </si>
  <si>
    <t>NJSRRE1534538352</t>
  </si>
  <si>
    <t>NJSRRE1534544945</t>
  </si>
  <si>
    <t>Lennahan</t>
  </si>
  <si>
    <t>NJSRRE1534554437</t>
  </si>
  <si>
    <t>Busby Sr</t>
  </si>
  <si>
    <t>NJSRRE1534554792</t>
  </si>
  <si>
    <t>Cardaciotto</t>
  </si>
  <si>
    <t>NJSRRE1534574548</t>
  </si>
  <si>
    <t>Rena</t>
  </si>
  <si>
    <t>NJSRRE1534498527</t>
  </si>
  <si>
    <t>Filinuk</t>
  </si>
  <si>
    <t>NJSRRE1534524560</t>
  </si>
  <si>
    <t>NJSRRE1534550875</t>
  </si>
  <si>
    <t>Van Kersen</t>
  </si>
  <si>
    <t>NJSRRE1534560427</t>
  </si>
  <si>
    <t>Datta</t>
  </si>
  <si>
    <t>NJSRRE1534597919</t>
  </si>
  <si>
    <t>Dejoie</t>
  </si>
  <si>
    <t>NJSRRE1534577515</t>
  </si>
  <si>
    <t>BILLINGS</t>
  </si>
  <si>
    <t>NJSRRE1534554473</t>
  </si>
  <si>
    <t>NJSRRE1532329075</t>
  </si>
  <si>
    <t>Most Holy Redeemer - Holy Trinity Rectory</t>
  </si>
  <si>
    <t>NJSRRE1534497248</t>
  </si>
  <si>
    <t>NJSRRE1534519226</t>
  </si>
  <si>
    <t>NJSRRE1534521775</t>
  </si>
  <si>
    <t>NJSRRE1534533276</t>
  </si>
  <si>
    <t>Delman</t>
  </si>
  <si>
    <t>NJSRRE1534533309</t>
  </si>
  <si>
    <t>FARFAN</t>
  </si>
  <si>
    <t>NJSRRE1534535089</t>
  </si>
  <si>
    <t>Asange</t>
  </si>
  <si>
    <t>NJSRRE1534535115</t>
  </si>
  <si>
    <t>NJSRRE1534541312</t>
  </si>
  <si>
    <t>NJSRRE1534542415</t>
  </si>
  <si>
    <t>NJSRRE1534550757</t>
  </si>
  <si>
    <t>Karp</t>
  </si>
  <si>
    <t>NJSRRE1534550803</t>
  </si>
  <si>
    <t>Aina</t>
  </si>
  <si>
    <t>NJSRRE1534550863</t>
  </si>
  <si>
    <t>NJSRRE1534551268</t>
  </si>
  <si>
    <t>NJSRRE1534560241</t>
  </si>
  <si>
    <t>Daughety</t>
  </si>
  <si>
    <t>NJSRRE1534566064</t>
  </si>
  <si>
    <t>Rose Sr.</t>
  </si>
  <si>
    <t>WALDWICK</t>
  </si>
  <si>
    <t>NJSRRE1534566094</t>
  </si>
  <si>
    <t>NJSRRE1534574370</t>
  </si>
  <si>
    <t>Mollica</t>
  </si>
  <si>
    <t>NJSRRE1534575173</t>
  </si>
  <si>
    <t>NJSRRE1534588038</t>
  </si>
  <si>
    <t>Rodney</t>
  </si>
  <si>
    <t>NJSRRE1534593961</t>
  </si>
  <si>
    <t>Jelley</t>
  </si>
  <si>
    <t>NJSRRE1534554630</t>
  </si>
  <si>
    <t>Kokovina</t>
  </si>
  <si>
    <t>NJSRRE1534317343</t>
  </si>
  <si>
    <t>08201-1109</t>
  </si>
  <si>
    <t>NJSRRE1534482028</t>
  </si>
  <si>
    <t>Loffredo</t>
  </si>
  <si>
    <t>NJSRRE1534482167</t>
  </si>
  <si>
    <t>Cecil</t>
  </si>
  <si>
    <t>NJSRRE1534524936</t>
  </si>
  <si>
    <t>Fulwood</t>
  </si>
  <si>
    <t>NJSRRE1534533151</t>
  </si>
  <si>
    <t>Wickersham</t>
  </si>
  <si>
    <t>NJSRRE1534535193</t>
  </si>
  <si>
    <t>Delatush</t>
  </si>
  <si>
    <t>NJSRRE1534554569</t>
  </si>
  <si>
    <t>Lentine</t>
  </si>
  <si>
    <t>NJSRRE1534555305</t>
  </si>
  <si>
    <t>Bochicchio</t>
  </si>
  <si>
    <t>NJSRRE1534560387</t>
  </si>
  <si>
    <t>NJSRRE1534560486</t>
  </si>
  <si>
    <t>NJSRRE1534561099</t>
  </si>
  <si>
    <t>Eagan</t>
  </si>
  <si>
    <t>NJSRRE1534568287</t>
  </si>
  <si>
    <t>NJSRRE1534577450</t>
  </si>
  <si>
    <t>NJSRRE1534496835</t>
  </si>
  <si>
    <t>Jacquette</t>
  </si>
  <si>
    <t>NJSRRE1534545026</t>
  </si>
  <si>
    <t>Caporale</t>
  </si>
  <si>
    <t>NJSRRE1534545179</t>
  </si>
  <si>
    <t>McGugart</t>
  </si>
  <si>
    <t>NJSRRE1534550680</t>
  </si>
  <si>
    <t>Chun</t>
  </si>
  <si>
    <t>NJSRRE1534574598</t>
  </si>
  <si>
    <t>Sieb</t>
  </si>
  <si>
    <t>NJSRRE1534593072</t>
  </si>
  <si>
    <t>NJSRRE1534598580</t>
  </si>
  <si>
    <t>VALLEJO</t>
  </si>
  <si>
    <t>NJSRRE1534563453</t>
  </si>
  <si>
    <t>Sarra</t>
  </si>
  <si>
    <t>NJSRRE1534533169</t>
  </si>
  <si>
    <t>Waddell</t>
  </si>
  <si>
    <t>NJSRRE1534524490</t>
  </si>
  <si>
    <t>DiGiovacchino</t>
  </si>
  <si>
    <t>NJSRRE1534550827</t>
  </si>
  <si>
    <t>Gartrell</t>
  </si>
  <si>
    <t>NJSRRE1534593152</t>
  </si>
  <si>
    <t>NJSRRE1534481426</t>
  </si>
  <si>
    <t>NJSRRE1534533120</t>
  </si>
  <si>
    <t>Makos</t>
  </si>
  <si>
    <t>NJSRRE1534592994</t>
  </si>
  <si>
    <t>NJSRRE1534577214</t>
  </si>
  <si>
    <t>NJSRRE1534592882</t>
  </si>
  <si>
    <t>NJSRRE1534580042</t>
  </si>
  <si>
    <t>Macaluso</t>
  </si>
  <si>
    <t>NJSRRE1534524670</t>
  </si>
  <si>
    <t>NJSRRE1534535237</t>
  </si>
  <si>
    <t>Haigh</t>
  </si>
  <si>
    <t>NJSRRE1534550828</t>
  </si>
  <si>
    <t>Cittadini</t>
  </si>
  <si>
    <t>NJSRRE1534575657</t>
  </si>
  <si>
    <t>PROANO</t>
  </si>
  <si>
    <t>NJSRRE1534497733</t>
  </si>
  <si>
    <t>NJSRRE1534519110</t>
  </si>
  <si>
    <t>Kancher</t>
  </si>
  <si>
    <t>NJSRRE1534519145</t>
  </si>
  <si>
    <t>Ye</t>
  </si>
  <si>
    <t>NJSRRE1534533210</t>
  </si>
  <si>
    <t>NJSRRE1534534978</t>
  </si>
  <si>
    <t>NJSRRE1534550525</t>
  </si>
  <si>
    <t>NJSRRE1534563685</t>
  </si>
  <si>
    <t>NJSRRE1534568171</t>
  </si>
  <si>
    <t>Prah</t>
  </si>
  <si>
    <t>NJSRRE1534574550</t>
  </si>
  <si>
    <t>Luedtke</t>
  </si>
  <si>
    <t>NJSRRE1534574819</t>
  </si>
  <si>
    <t>Vanderspurt</t>
  </si>
  <si>
    <t>NJSRRE1534535327</t>
  </si>
  <si>
    <t>Pollard</t>
  </si>
  <si>
    <t>NJSRRE1534545809</t>
  </si>
  <si>
    <t>NJSRRE1534565435</t>
  </si>
  <si>
    <t>Sanchez-Yglesias</t>
  </si>
  <si>
    <t>NJSRRE1534592935</t>
  </si>
  <si>
    <t>Milbourne</t>
  </si>
  <si>
    <t>NJSRRE1534545810</t>
  </si>
  <si>
    <t>NJSRRE1534560724</t>
  </si>
  <si>
    <t>Cooney</t>
  </si>
  <si>
    <t>NJSRRE1534593380</t>
  </si>
  <si>
    <t>Bilinski</t>
  </si>
  <si>
    <t>NJSRRE1534532984</t>
  </si>
  <si>
    <t>Telemaque</t>
  </si>
  <si>
    <t>NJSRRE1534535305</t>
  </si>
  <si>
    <t>Wry</t>
  </si>
  <si>
    <t>NJSRRE1534540835</t>
  </si>
  <si>
    <t>NJSRRE1534545145</t>
  </si>
  <si>
    <t>NJSRRE1534545371</t>
  </si>
  <si>
    <t>Sanghav</t>
  </si>
  <si>
    <t>NJSRRE1534577575</t>
  </si>
  <si>
    <t>NJSRRE1534577642</t>
  </si>
  <si>
    <t>NJSRRE1534597419</t>
  </si>
  <si>
    <t>PUGGIONI</t>
  </si>
  <si>
    <t>NJSRRE1534597722</t>
  </si>
  <si>
    <t>NJSRRE1534597954</t>
  </si>
  <si>
    <t>Wiklinski</t>
  </si>
  <si>
    <t>NJSRRE1534598364</t>
  </si>
  <si>
    <t>NJSRRE1534497667</t>
  </si>
  <si>
    <t>NJSRRE1534560324</t>
  </si>
  <si>
    <t>Teller</t>
  </si>
  <si>
    <t>NJSRRE1534519271</t>
  </si>
  <si>
    <t>Cora</t>
  </si>
  <si>
    <t>Pascale</t>
  </si>
  <si>
    <t>NJSRRE1534533019</t>
  </si>
  <si>
    <t>NJSRRE1534545304</t>
  </si>
  <si>
    <t>NJSRRE1534551021</t>
  </si>
  <si>
    <t>NJSRRE1534566112</t>
  </si>
  <si>
    <t>Donis</t>
  </si>
  <si>
    <t>NJSRRE1534481866</t>
  </si>
  <si>
    <t>Hirai</t>
  </si>
  <si>
    <t>NJSRRE1534485551</t>
  </si>
  <si>
    <t>NJSRRE1534533081</t>
  </si>
  <si>
    <t>NJSRRE1534535271</t>
  </si>
  <si>
    <t>Auer</t>
  </si>
  <si>
    <t>NJSRRE1534542418</t>
  </si>
  <si>
    <t>Obispo</t>
  </si>
  <si>
    <t>NJSRRE1534561155</t>
  </si>
  <si>
    <t>MCDEVITT</t>
  </si>
  <si>
    <t>NJSRRE1534580253</t>
  </si>
  <si>
    <t>NJSRRE1534580275</t>
  </si>
  <si>
    <t>NJSRRE1534598644</t>
  </si>
  <si>
    <t>Siren</t>
  </si>
  <si>
    <t>NJSRRE1534566118</t>
  </si>
  <si>
    <t>Sokan</t>
  </si>
  <si>
    <t>NJSRRE1534538062</t>
  </si>
  <si>
    <t>Battista</t>
  </si>
  <si>
    <t>NJSRRE1534491330</t>
  </si>
  <si>
    <t>NJSRRE1534538250</t>
  </si>
  <si>
    <t>Hulme</t>
  </si>
  <si>
    <t>NJSRRE1534550790</t>
  </si>
  <si>
    <t>Carlson</t>
  </si>
  <si>
    <t>NJSRRE1534595839</t>
  </si>
  <si>
    <t>515 East 8th Avenue #FR</t>
  </si>
  <si>
    <t>NJSRRE1534535361</t>
  </si>
  <si>
    <t>NJSRRE1534545334</t>
  </si>
  <si>
    <t>THOMAS</t>
  </si>
  <si>
    <t>NJSRRE1534574439</t>
  </si>
  <si>
    <t>NJSRRE1534521665</t>
  </si>
  <si>
    <t>NJSRRE1534580433</t>
  </si>
  <si>
    <t>Corbett</t>
  </si>
  <si>
    <t>NJSRRE1534592991</t>
  </si>
  <si>
    <t>Deepwater</t>
  </si>
  <si>
    <t>NJSRRE1534579965</t>
  </si>
  <si>
    <t>Cronin</t>
  </si>
  <si>
    <t>Freehold Boro</t>
  </si>
  <si>
    <t>NJSRRE1534577789</t>
  </si>
  <si>
    <t>NJSRRE1534568303</t>
  </si>
  <si>
    <t>NJSRRE1534580117</t>
  </si>
  <si>
    <t>NJSRRE1534532697</t>
  </si>
  <si>
    <t>Khamsao</t>
  </si>
  <si>
    <t>NJSRRE1534521662</t>
  </si>
  <si>
    <t>Vojnyk</t>
  </si>
  <si>
    <t>NJSRRE1534533105</t>
  </si>
  <si>
    <t>Gezzi</t>
  </si>
  <si>
    <t>NJSRRE1534533109</t>
  </si>
  <si>
    <t>Fontanes</t>
  </si>
  <si>
    <t>NJSRRE1534535210</t>
  </si>
  <si>
    <t>NJSRRE1534535324</t>
  </si>
  <si>
    <t>Brunson</t>
  </si>
  <si>
    <t>NJSRRE1534535680</t>
  </si>
  <si>
    <t>Chelnik</t>
  </si>
  <si>
    <t>NJSRRE1534542378</t>
  </si>
  <si>
    <t>Nadella</t>
  </si>
  <si>
    <t>NJSRRE1534560756</t>
  </si>
  <si>
    <t>NJSRRE1534563603</t>
  </si>
  <si>
    <t>Hampton-Green</t>
  </si>
  <si>
    <t>NJSRRE1534568054</t>
  </si>
  <si>
    <t>NJSRRE1534568457</t>
  </si>
  <si>
    <t>Dimaano</t>
  </si>
  <si>
    <t>NJSRRE1534565455</t>
  </si>
  <si>
    <t>Polak</t>
  </si>
  <si>
    <t>NJSRRE1534380747</t>
  </si>
  <si>
    <t>Ricks</t>
  </si>
  <si>
    <t>NJSRRE1534481886</t>
  </si>
  <si>
    <t>Choi</t>
  </si>
  <si>
    <t>NJSRRE1534560253</t>
  </si>
  <si>
    <t>NJSRRE1534568419</t>
  </si>
  <si>
    <t>NJSRRE1534574326</t>
  </si>
  <si>
    <t>Hae Won Lee</t>
  </si>
  <si>
    <t>NJSRRE1534574658</t>
  </si>
  <si>
    <t>Kobylarz</t>
  </si>
  <si>
    <t>NJSRRE1534597978</t>
  </si>
  <si>
    <t>Hackel</t>
  </si>
  <si>
    <t>NJSRRE1534524388</t>
  </si>
  <si>
    <t>NJSRRE1534497673</t>
  </si>
  <si>
    <t>Fragapane</t>
  </si>
  <si>
    <t>NJSRRE1534545777</t>
  </si>
  <si>
    <t>NJSRRE1534560165</t>
  </si>
  <si>
    <t>Spithaler</t>
  </si>
  <si>
    <t>NJSRRE1534560726</t>
  </si>
  <si>
    <t>Akarah</t>
  </si>
  <si>
    <t>NJSRRE1534561146</t>
  </si>
  <si>
    <t>Scalera</t>
  </si>
  <si>
    <t>NJSRRE1534564196</t>
  </si>
  <si>
    <t>Eliasz</t>
  </si>
  <si>
    <t>NJSRRE1534568241</t>
  </si>
  <si>
    <t>Dohrenwend</t>
  </si>
  <si>
    <t>South Hampton</t>
  </si>
  <si>
    <t>NJSRRE1534568492</t>
  </si>
  <si>
    <t>NJSRRE1534592836</t>
  </si>
  <si>
    <t>Leavy</t>
  </si>
  <si>
    <t>NJSRRE1534541324</t>
  </si>
  <si>
    <t>NJSRRE1534574737</t>
  </si>
  <si>
    <t>NJSRRE1534374118</t>
  </si>
  <si>
    <t>NJSRRE1534482185</t>
  </si>
  <si>
    <t>Peddie</t>
  </si>
  <si>
    <t>NJSRRE1534527235</t>
  </si>
  <si>
    <t>Bearmore</t>
  </si>
  <si>
    <t>ATLANTIC HLDS</t>
  </si>
  <si>
    <t>NJSRRE1534554775</t>
  </si>
  <si>
    <t>NJSRRE1534561237</t>
  </si>
  <si>
    <t>NJSRRE1534566078</t>
  </si>
  <si>
    <t>Aleman</t>
  </si>
  <si>
    <t>NJSRRE1534587517</t>
  </si>
  <si>
    <t>NJSRRE1534521465</t>
  </si>
  <si>
    <t>Cousineau</t>
  </si>
  <si>
    <t>Maplewood Twp</t>
  </si>
  <si>
    <t>NJSRRE1534541208</t>
  </si>
  <si>
    <t>Skirpan</t>
  </si>
  <si>
    <t>GARFIELD CITY</t>
  </si>
  <si>
    <t>NJSRRE1534577416</t>
  </si>
  <si>
    <t>TSAI</t>
  </si>
  <si>
    <t>NJSRRE1534568996</t>
  </si>
  <si>
    <t>DONLIN</t>
  </si>
  <si>
    <t>NJSRRE1534599565</t>
  </si>
  <si>
    <t>NJSRRE1534577662</t>
  </si>
  <si>
    <t>NJSRRE1534577875</t>
  </si>
  <si>
    <t>NJSRRE1534519141</t>
  </si>
  <si>
    <t>NJSRRE1534563533</t>
  </si>
  <si>
    <t>NJSRRE1534588119</t>
  </si>
  <si>
    <t>San Buenaventura</t>
  </si>
  <si>
    <t>NJSRRE1534598303</t>
  </si>
  <si>
    <t>NJSRRE1534586940</t>
  </si>
  <si>
    <t>NJSRRE1534555388</t>
  </si>
  <si>
    <t>LERRO</t>
  </si>
  <si>
    <t>NJSRRE1534578213</t>
  </si>
  <si>
    <t>NJSRRE1534311809</t>
  </si>
  <si>
    <t>NJSRRE1534577550</t>
  </si>
  <si>
    <t>Sethuraman</t>
  </si>
  <si>
    <t>NJSRRE1534577584</t>
  </si>
  <si>
    <t>NJSRRE1534532801</t>
  </si>
  <si>
    <t>NJSRRE1534577793</t>
  </si>
  <si>
    <t>Vicente</t>
  </si>
  <si>
    <t>NJSRRE1534583789</t>
  </si>
  <si>
    <t>Dube</t>
  </si>
  <si>
    <t>NJSRRE1534580120</t>
  </si>
  <si>
    <t>Saurez</t>
  </si>
  <si>
    <t>NJSRRE1534568834</t>
  </si>
  <si>
    <t>Cintron</t>
  </si>
  <si>
    <t>NJSRRE1534532658</t>
  </si>
  <si>
    <t>Lorenc</t>
  </si>
  <si>
    <t>NJSRRE1534593563</t>
  </si>
  <si>
    <t>NJSRRE1534496714</t>
  </si>
  <si>
    <t>NJSRRE1534532487</t>
  </si>
  <si>
    <t>West New York Township</t>
  </si>
  <si>
    <t>NJSRRE1534532705</t>
  </si>
  <si>
    <t>Mahar</t>
  </si>
  <si>
    <t>NJSRRE1534551426</t>
  </si>
  <si>
    <t>Tykot</t>
  </si>
  <si>
    <t>NJSRRE1534519214</t>
  </si>
  <si>
    <t>Ibraimi</t>
  </si>
  <si>
    <t>wayne</t>
  </si>
  <si>
    <t>NJSRRE1534533221</t>
  </si>
  <si>
    <t>NJSRRE1534534949</t>
  </si>
  <si>
    <t>NJSRRE1534537848</t>
  </si>
  <si>
    <t>NJSRRE1534538322</t>
  </si>
  <si>
    <t>NJSRRE1534540860</t>
  </si>
  <si>
    <t>NJSRRE1534544914</t>
  </si>
  <si>
    <t>NJSRRE1534565434</t>
  </si>
  <si>
    <t>Ruggles</t>
  </si>
  <si>
    <t>NJSRRE1534565510</t>
  </si>
  <si>
    <t>NJSRRE1534471812</t>
  </si>
  <si>
    <t>NJSRRE1534572667</t>
  </si>
  <si>
    <t>Woodrick</t>
  </si>
  <si>
    <t>NJSRRE1534565489</t>
  </si>
  <si>
    <t>Pergola</t>
  </si>
  <si>
    <t>NJSRRE1534565418</t>
  </si>
  <si>
    <t>Turk</t>
  </si>
  <si>
    <t>NJSRRE1534538446</t>
  </si>
  <si>
    <t>ALVARENGA</t>
  </si>
  <si>
    <t>NJSRRE1534560349</t>
  </si>
  <si>
    <t>Buonocore</t>
  </si>
  <si>
    <t>NJSRRE1534566412</t>
  </si>
  <si>
    <t>NJSRRE1534597653</t>
  </si>
  <si>
    <t>Decker</t>
  </si>
  <si>
    <t>NJSRRE1534597888</t>
  </si>
  <si>
    <t>Dejohn</t>
  </si>
  <si>
    <t>NJSRRE1534597834</t>
  </si>
  <si>
    <t>Cebulski</t>
  </si>
  <si>
    <t>NJSRRE1534598255</t>
  </si>
  <si>
    <t>Coffin</t>
  </si>
  <si>
    <t>NJSRRE1534599035</t>
  </si>
  <si>
    <t>Maurelli</t>
  </si>
  <si>
    <t>NJSRRE1534532688</t>
  </si>
  <si>
    <t>NJSRRE1534497872</t>
  </si>
  <si>
    <t>NJSRRE1534550722</t>
  </si>
  <si>
    <t>NJSRRE1534554672</t>
  </si>
  <si>
    <t>NJSRRE1534554732</t>
  </si>
  <si>
    <t>Daguideau</t>
  </si>
  <si>
    <t>NJSRRE1534568208</t>
  </si>
  <si>
    <t>WERNEGA</t>
  </si>
  <si>
    <t>NJSRRE1534578146</t>
  </si>
  <si>
    <t>NJSRRE1534587178</t>
  </si>
  <si>
    <t>NJSRRE1534539109</t>
  </si>
  <si>
    <t>NJSRRE1534527169</t>
  </si>
  <si>
    <t>Fogarty</t>
  </si>
  <si>
    <t>NJSRRE1534481663</t>
  </si>
  <si>
    <t>Mazzullo</t>
  </si>
  <si>
    <t>NJSRRE1534485498</t>
  </si>
  <si>
    <t>NJSRRE1534485894</t>
  </si>
  <si>
    <t>NJSRRE1534560573</t>
  </si>
  <si>
    <t>McKithen</t>
  </si>
  <si>
    <t>NJSRRE1534574961</t>
  </si>
  <si>
    <t>Glaze</t>
  </si>
  <si>
    <t>NJSRRE1534575093</t>
  </si>
  <si>
    <t>NJSRRE1534580307</t>
  </si>
  <si>
    <t>NJSRRE1534593467</t>
  </si>
  <si>
    <t>NJSRRE1534560018</t>
  </si>
  <si>
    <t>Furchi</t>
  </si>
  <si>
    <t>WATCHUNG</t>
  </si>
  <si>
    <t>NJSRRE1534587089</t>
  </si>
  <si>
    <t>NJSRRE1534535640</t>
  </si>
  <si>
    <t>Holden-dysart</t>
  </si>
  <si>
    <t>NJSRRE1534482064</t>
  </si>
  <si>
    <t>NJSRRE1534566107</t>
  </si>
  <si>
    <t>NJSRRE1534577852</t>
  </si>
  <si>
    <t>Pinillos</t>
  </si>
  <si>
    <t>NJSRRE1534551014</t>
  </si>
  <si>
    <t>Pustizzi</t>
  </si>
  <si>
    <t>NJSRRE1534594027</t>
  </si>
  <si>
    <t>Bappert</t>
  </si>
  <si>
    <t>NJSRRE1534587398</t>
  </si>
  <si>
    <t>Wnek</t>
  </si>
  <si>
    <t>204-206 N 7th St</t>
  </si>
  <si>
    <t>Sungevity</t>
  </si>
  <si>
    <t>NJSRRE1534532624</t>
  </si>
  <si>
    <t>Niehaus</t>
  </si>
  <si>
    <t>NJSRRE1534565907</t>
  </si>
  <si>
    <t>Zuggi</t>
  </si>
  <si>
    <t>NJSRRE1534565569</t>
  </si>
  <si>
    <t>NJSRRE1534567932</t>
  </si>
  <si>
    <t>NJSRRE1534568309</t>
  </si>
  <si>
    <t>Hope</t>
  </si>
  <si>
    <t>NJSRRE1534577272</t>
  </si>
  <si>
    <t>NJSRRE1534598631</t>
  </si>
  <si>
    <t>Mennuti</t>
  </si>
  <si>
    <t>NJSRRE1534584134</t>
  </si>
  <si>
    <t>NJSRRE1534574867</t>
  </si>
  <si>
    <t>NJSRRE1534579991</t>
  </si>
  <si>
    <t>Muggelberg</t>
  </si>
  <si>
    <t>Little Egg Habror</t>
  </si>
  <si>
    <t>NJSRRE1534580003</t>
  </si>
  <si>
    <t>NJSRRE1534532596</t>
  </si>
  <si>
    <t>Mazur</t>
  </si>
  <si>
    <t>NJSRRE1534540769</t>
  </si>
  <si>
    <t>Winkelspecht</t>
  </si>
  <si>
    <t>NJSRRE1534478940</t>
  </si>
  <si>
    <t>NJSRRE1534519111</t>
  </si>
  <si>
    <t>Dunfee</t>
  </si>
  <si>
    <t>Neptune Ave</t>
  </si>
  <si>
    <t>NJSRRE1534533005</t>
  </si>
  <si>
    <t>Montemurno</t>
  </si>
  <si>
    <t>NJSRRE1534535099</t>
  </si>
  <si>
    <t>NJSRRE1534537827</t>
  </si>
  <si>
    <t>NJSRRE1534538139</t>
  </si>
  <si>
    <t>Defiore</t>
  </si>
  <si>
    <t>NJSRRE1534540941</t>
  </si>
  <si>
    <t>NJSRRE1534551167</t>
  </si>
  <si>
    <t>Tothero</t>
  </si>
  <si>
    <t>NJSRRE1534563412</t>
  </si>
  <si>
    <t>Rekulak</t>
  </si>
  <si>
    <t>NJSRRE1534574344</t>
  </si>
  <si>
    <t>NJSRRE1534541276</t>
  </si>
  <si>
    <t>NJSRRE1534532535</t>
  </si>
  <si>
    <t>NJSRRE1534597893</t>
  </si>
  <si>
    <t>Del Rio</t>
  </si>
  <si>
    <t>NJSRRE1534577502</t>
  </si>
  <si>
    <t>NJSRRE1534541291</t>
  </si>
  <si>
    <t>NJSRRE1534521600</t>
  </si>
  <si>
    <t>NJSRRE1534538023</t>
  </si>
  <si>
    <t>Homeymar</t>
  </si>
  <si>
    <t>NJSRRE1534550697</t>
  </si>
  <si>
    <t>NJSRRE1534554771</t>
  </si>
  <si>
    <t>Stroczan</t>
  </si>
  <si>
    <t>NJSRRE1534555401</t>
  </si>
  <si>
    <t>NJSRRE1534561271</t>
  </si>
  <si>
    <t>NJSRRE1534561609</t>
  </si>
  <si>
    <t>Laicovsky</t>
  </si>
  <si>
    <t>SOUTH HARRISON TOWNSHIP</t>
  </si>
  <si>
    <t>NJSRRE1534574682</t>
  </si>
  <si>
    <t>NJSRRE1534575085</t>
  </si>
  <si>
    <t>Ahmadzai</t>
  </si>
  <si>
    <t>NJSRRE1534575394</t>
  </si>
  <si>
    <t>Asimolowo</t>
  </si>
  <si>
    <t>NJSRRE1534577537</t>
  </si>
  <si>
    <t>NJSRRE1534577579</t>
  </si>
  <si>
    <t>NJSRRE1534593172</t>
  </si>
  <si>
    <t>NJSRRE1534518951</t>
  </si>
  <si>
    <t>NJSRRE1534554924</t>
  </si>
  <si>
    <t>NJSRRE1534322879</t>
  </si>
  <si>
    <t>NJSRRE1534481955</t>
  </si>
  <si>
    <t>Silver</t>
  </si>
  <si>
    <t>NJSRRE1534482218</t>
  </si>
  <si>
    <t>Grinion</t>
  </si>
  <si>
    <t>NJSRRE1534532475</t>
  </si>
  <si>
    <t>NJSRRE1534554667</t>
  </si>
  <si>
    <t>NJSRRE1534566016</t>
  </si>
  <si>
    <t>Kajan</t>
  </si>
  <si>
    <t>NJSRRE1534568666</t>
  </si>
  <si>
    <t>NJSRRE1534580270</t>
  </si>
  <si>
    <t>Fernando</t>
  </si>
  <si>
    <t>NJSRRE1534593415</t>
  </si>
  <si>
    <t>Huynh</t>
  </si>
  <si>
    <t>NJSRRE1534599610</t>
  </si>
  <si>
    <t>NJSRRE1534481838</t>
  </si>
  <si>
    <t>NJSRRE1534550912</t>
  </si>
  <si>
    <t>NJSRRE1534577844</t>
  </si>
  <si>
    <t>Sager</t>
  </si>
  <si>
    <t>NJSRRE1534578509</t>
  </si>
  <si>
    <t>Dabney</t>
  </si>
  <si>
    <t>NJSRRE1534535030</t>
  </si>
  <si>
    <t>NJSRRE1534537946</t>
  </si>
  <si>
    <t>Katz</t>
  </si>
  <si>
    <t>NJSRRE1534496631</t>
  </si>
  <si>
    <t>NJSRRE1534524317</t>
  </si>
  <si>
    <t>Giaquinto</t>
  </si>
  <si>
    <t>NJSRRE1534598625</t>
  </si>
  <si>
    <t>NJSRRE1534594236</t>
  </si>
  <si>
    <t>ZELLMANN</t>
  </si>
  <si>
    <t>ROSELLE BORO</t>
  </si>
  <si>
    <t>NJSRRE1534524827</t>
  </si>
  <si>
    <t>NJSRRE1534497387</t>
  </si>
  <si>
    <t>NJSRRE1534575644</t>
  </si>
  <si>
    <t>Kamath</t>
  </si>
  <si>
    <t>NJSRRE1534577482</t>
  </si>
  <si>
    <t>NJSRRE1534550836</t>
  </si>
  <si>
    <t>NJSRRE1534598352</t>
  </si>
  <si>
    <t>NJSRRE1534577691</t>
  </si>
  <si>
    <t>NJSRRE1534588138</t>
  </si>
  <si>
    <t>Biawogee</t>
  </si>
  <si>
    <t>NJSRRE1534568471</t>
  </si>
  <si>
    <t>NJSRRE1534595801</t>
  </si>
  <si>
    <t>NJSRRE1534535046</t>
  </si>
  <si>
    <t>Cornish</t>
  </si>
  <si>
    <t>NJSRRE1534538932</t>
  </si>
  <si>
    <t>Ventura</t>
  </si>
  <si>
    <t>NJSRRE1534554483</t>
  </si>
  <si>
    <t>NJSRRE1534482055</t>
  </si>
  <si>
    <t>Mosser</t>
  </si>
  <si>
    <t>NJSRRE1534519202</t>
  </si>
  <si>
    <t>NJSRRE1534524590</t>
  </si>
  <si>
    <t>Pietzsch</t>
  </si>
  <si>
    <t>NJSRRE1534533077</t>
  </si>
  <si>
    <t>Friant</t>
  </si>
  <si>
    <t>NJSRRE1534535183</t>
  </si>
  <si>
    <t>NJSRRE1534535377</t>
  </si>
  <si>
    <t>Celestin</t>
  </si>
  <si>
    <t>NJSRRE1534540747</t>
  </si>
  <si>
    <t>NJSRRE1534560323</t>
  </si>
  <si>
    <t>NJSRRE1534565905</t>
  </si>
  <si>
    <t>Fisherkeller</t>
  </si>
  <si>
    <t>NJSRRE1534568273</t>
  </si>
  <si>
    <t>NJSRRE1534527216</t>
  </si>
  <si>
    <t>NJSRRE1534595775</t>
  </si>
  <si>
    <t>NJSRRE1534541162</t>
  </si>
  <si>
    <t>NJSRRE1534540795</t>
  </si>
  <si>
    <t>NJSRRE1534545314</t>
  </si>
  <si>
    <t>NJSRRE1534560207</t>
  </si>
  <si>
    <t>Dearth</t>
  </si>
  <si>
    <t>NJSRRE1534568275</t>
  </si>
  <si>
    <t>Mindlin</t>
  </si>
  <si>
    <t>NJSRRE1534597624</t>
  </si>
  <si>
    <t>NJSRRE1534560295</t>
  </si>
  <si>
    <t>Deville</t>
  </si>
  <si>
    <t>NJSRRE1534568107</t>
  </si>
  <si>
    <t>Giunta</t>
  </si>
  <si>
    <t>NJSRRE1534583838</t>
  </si>
  <si>
    <t>NJSRRE1534565203</t>
  </si>
  <si>
    <t>NJSRRE1534575376</t>
  </si>
  <si>
    <t>Deisher</t>
  </si>
  <si>
    <t>NJSRRE1534485518</t>
  </si>
  <si>
    <t>Moller</t>
  </si>
  <si>
    <t>NJSRRE1534555320</t>
  </si>
  <si>
    <t>Dwyer</t>
  </si>
  <si>
    <t>NJSRRE1534587465</t>
  </si>
  <si>
    <t>NJSRRE1534599375</t>
  </si>
  <si>
    <t>NJSRRE1534568272</t>
  </si>
  <si>
    <t>NJSRRE1534592765</t>
  </si>
  <si>
    <t>NJSRRE1534595772</t>
  </si>
  <si>
    <t>NJSRRE1534471913</t>
  </si>
  <si>
    <t>Keelan</t>
  </si>
  <si>
    <t>Mayslanding</t>
  </si>
  <si>
    <t>NJSRRE1534597852</t>
  </si>
  <si>
    <t>NJSRRE1534542379</t>
  </si>
  <si>
    <t>MARRA</t>
  </si>
  <si>
    <t>NJSRRE1534527111</t>
  </si>
  <si>
    <t>YORKANIS</t>
  </si>
  <si>
    <t>NJSRRE1534497410</t>
  </si>
  <si>
    <t>NJSRRE1534599180</t>
  </si>
  <si>
    <t>Khellah</t>
  </si>
  <si>
    <t>NJSRRE1534545227</t>
  </si>
  <si>
    <t>NJSRRE1534565898</t>
  </si>
  <si>
    <t>NJSRRE1534575106</t>
  </si>
  <si>
    <t>Salwach</t>
  </si>
  <si>
    <t>NJSRRE1534540723</t>
  </si>
  <si>
    <t>Deravil</t>
  </si>
  <si>
    <t>NJSRRE1534598517</t>
  </si>
  <si>
    <t>NJSRRE1534563653</t>
  </si>
  <si>
    <t>KANEVSKY</t>
  </si>
  <si>
    <t>NJSRRE1534587225</t>
  </si>
  <si>
    <t>Zapatier</t>
  </si>
  <si>
    <t>RAHWAY CITY</t>
  </si>
  <si>
    <t>NJSRRE1534595851</t>
  </si>
  <si>
    <t>Cape May Methodist Church</t>
  </si>
  <si>
    <t>Cold Springs</t>
  </si>
  <si>
    <t>NJSRRE1534565888</t>
  </si>
  <si>
    <t>SunPower</t>
  </si>
  <si>
    <t>NJSRRE1534532958</t>
  </si>
  <si>
    <t>GREEN</t>
  </si>
  <si>
    <t>NJSRRE1534568155</t>
  </si>
  <si>
    <t>NJSRRE1534574347</t>
  </si>
  <si>
    <t>Wisnewski</t>
  </si>
  <si>
    <t>NJSRRE1534533268</t>
  </si>
  <si>
    <t>NJSRRE1534574091</t>
  </si>
  <si>
    <t>NJSRRE1534597693</t>
  </si>
  <si>
    <t>Ma</t>
  </si>
  <si>
    <t>NJSRRE1534583932</t>
  </si>
  <si>
    <t>Aimone</t>
  </si>
  <si>
    <t>NJSRRE1534577261</t>
  </si>
  <si>
    <t>NJSRRE1534527178</t>
  </si>
  <si>
    <t>Shimel</t>
  </si>
  <si>
    <t>West Orange Twp</t>
  </si>
  <si>
    <t>NJSRRE1534568294</t>
  </si>
  <si>
    <t>Worthington</t>
  </si>
  <si>
    <t>NJSRRE1534519197</t>
  </si>
  <si>
    <t>DAmato</t>
  </si>
  <si>
    <t>NJSRRE1534533174</t>
  </si>
  <si>
    <t>Hepp</t>
  </si>
  <si>
    <t>NJSRRE1534545423</t>
  </si>
  <si>
    <t>Sheard</t>
  </si>
  <si>
    <t>NJSRRE1534554798</t>
  </si>
  <si>
    <t>NJSRRE1534574254</t>
  </si>
  <si>
    <t>Verrico</t>
  </si>
  <si>
    <t>NJSRRE1534574356</t>
  </si>
  <si>
    <t>Reca</t>
  </si>
  <si>
    <t>NJSRRE1534593060</t>
  </si>
  <si>
    <t>Garry</t>
  </si>
  <si>
    <t>NJSRRE1534554501</t>
  </si>
  <si>
    <t>Schifilliti</t>
  </si>
  <si>
    <t>Piasecka</t>
  </si>
  <si>
    <t>NJSRRE1534532877</t>
  </si>
  <si>
    <t>NJSRRE1534567976</t>
  </si>
  <si>
    <t>Jarmon</t>
  </si>
  <si>
    <t>NJSRRE1534594005</t>
  </si>
  <si>
    <t>NJSRRE1534598471</t>
  </si>
  <si>
    <t>Hudden</t>
  </si>
  <si>
    <t>NJSRRE1534598226</t>
  </si>
  <si>
    <t>NJSRRE1534599117</t>
  </si>
  <si>
    <t>Grados</t>
  </si>
  <si>
    <t>NJSRRE1534535474</t>
  </si>
  <si>
    <t>NJSRRE1534545402</t>
  </si>
  <si>
    <t>Guadalupe</t>
  </si>
  <si>
    <t>NJSRRE1534563696</t>
  </si>
  <si>
    <t>NJSRRE1534598689</t>
  </si>
  <si>
    <t>NJSRRE1534577721</t>
  </si>
  <si>
    <t>Abraham Deutsch</t>
  </si>
  <si>
    <t>NJSRRE1534554936</t>
  </si>
  <si>
    <t>Tantay</t>
  </si>
  <si>
    <t>NJSRRE1534555336</t>
  </si>
  <si>
    <t>Raeford</t>
  </si>
  <si>
    <t>NJSRRE1534560268</t>
  </si>
  <si>
    <t>Mansuria</t>
  </si>
  <si>
    <t>NJSRRE1534560370</t>
  </si>
  <si>
    <t>Garrera</t>
  </si>
  <si>
    <t>NJSRRE1534587274</t>
  </si>
  <si>
    <t>Menter</t>
  </si>
  <si>
    <t>NJSRRE1534538008</t>
  </si>
  <si>
    <t>Bendre</t>
  </si>
  <si>
    <t>NJSRRE1534497406</t>
  </si>
  <si>
    <t>NJSRRE1534533291</t>
  </si>
  <si>
    <t>NJSRRE1534555250</t>
  </si>
  <si>
    <t>NJSRRE1534568456</t>
  </si>
  <si>
    <t>NJSRRE1534575168</t>
  </si>
  <si>
    <t>NJSRRE1534587409</t>
  </si>
  <si>
    <t>Gunther</t>
  </si>
  <si>
    <t>NJSRRE1534598330</t>
  </si>
  <si>
    <t>Addeo</t>
  </si>
  <si>
    <t>NJSRRE1534518844</t>
  </si>
  <si>
    <t>SANDS</t>
  </si>
  <si>
    <t>NJSRRE1534549561</t>
  </si>
  <si>
    <t>NJSRRE1534533198</t>
  </si>
  <si>
    <t>NJSRRE1534532905</t>
  </si>
  <si>
    <t>Breslauer</t>
  </si>
  <si>
    <t>NJSRRE1534568788</t>
  </si>
  <si>
    <t>Camba</t>
  </si>
  <si>
    <t>NJSRRE1534538996</t>
  </si>
  <si>
    <t>NJSRRE1534497040</t>
  </si>
  <si>
    <t>Plummer</t>
  </si>
  <si>
    <t>NJSRRE1534550777</t>
  </si>
  <si>
    <t>Gindville</t>
  </si>
  <si>
    <t>NJSRRE1534551234</t>
  </si>
  <si>
    <t>NJSRRE1534577749</t>
  </si>
  <si>
    <t>SOROKA</t>
  </si>
  <si>
    <t>NJSRRE1534538401</t>
  </si>
  <si>
    <t>NJSRRE1534538060</t>
  </si>
  <si>
    <t>Joshi</t>
  </si>
  <si>
    <t>NJSRRE1534578238</t>
  </si>
  <si>
    <t>princeton</t>
  </si>
  <si>
    <t>NJSRRE1534577619</t>
  </si>
  <si>
    <t>McCluskey</t>
  </si>
  <si>
    <t>NJSRRE1534593315</t>
  </si>
  <si>
    <t>Domingo</t>
  </si>
  <si>
    <t>NJSRRE1534538051</t>
  </si>
  <si>
    <t>NJSRRE1534551528</t>
  </si>
  <si>
    <t>Ruberti</t>
  </si>
  <si>
    <t>NJSRRE1534496774</t>
  </si>
  <si>
    <t>Reddick</t>
  </si>
  <si>
    <t>NJSRRE1534497222</t>
  </si>
  <si>
    <t>Pamplin</t>
  </si>
  <si>
    <t>NJSRRE1534519051</t>
  </si>
  <si>
    <t>NJSRRE1534532972</t>
  </si>
  <si>
    <t>NJSRRE1534540768</t>
  </si>
  <si>
    <t>Bobik</t>
  </si>
  <si>
    <t>NJSRRE1534541097</t>
  </si>
  <si>
    <t>Eden</t>
  </si>
  <si>
    <t>NJSRRE1534545072</t>
  </si>
  <si>
    <t>Morffi</t>
  </si>
  <si>
    <t>NJSRRE1534545565</t>
  </si>
  <si>
    <t>Dozier</t>
  </si>
  <si>
    <t>NJSRRE1534554254</t>
  </si>
  <si>
    <t>Marker</t>
  </si>
  <si>
    <t>NJSRRE1534567891</t>
  </si>
  <si>
    <t>NJSRRE1534574866</t>
  </si>
  <si>
    <t>NJSRRE1534568965</t>
  </si>
  <si>
    <t>Taormina</t>
  </si>
  <si>
    <t>NJSRRE1534531809</t>
  </si>
  <si>
    <t>NJSRRE1534563374</t>
  </si>
  <si>
    <t>Glassman</t>
  </si>
  <si>
    <t>NJSRRE1534538314</t>
  </si>
  <si>
    <t>Eusebio</t>
  </si>
  <si>
    <t>NJSRRE1534545347</t>
  </si>
  <si>
    <t>NJSRRE1534554741</t>
  </si>
  <si>
    <t>Day</t>
  </si>
  <si>
    <t>NJSRRE1534561090</t>
  </si>
  <si>
    <t>Suchdev</t>
  </si>
  <si>
    <t>NJSRRE1534580348</t>
  </si>
  <si>
    <t>Sengupta</t>
  </si>
  <si>
    <t>NJSRRE1534597593</t>
  </si>
  <si>
    <t>NJSRRE1534532862</t>
  </si>
  <si>
    <t>NJSRRE1534542529</t>
  </si>
  <si>
    <t>Pollak</t>
  </si>
  <si>
    <t>JACKSON,</t>
  </si>
  <si>
    <t>NJSRRE1534577360</t>
  </si>
  <si>
    <t>Spall</t>
  </si>
  <si>
    <t>NJSRRE1534587520</t>
  </si>
  <si>
    <t>Gagliostro</t>
  </si>
  <si>
    <t>NJSRRE1534587321</t>
  </si>
  <si>
    <t>Orosz</t>
  </si>
  <si>
    <t>NJSRRE1534548947</t>
  </si>
  <si>
    <t>Ascolese</t>
  </si>
  <si>
    <t>NJSRRE1534550384</t>
  </si>
  <si>
    <t>NJSRRE1534576990</t>
  </si>
  <si>
    <t>NJSRRE1534481556</t>
  </si>
  <si>
    <t>NJSRRE1534481575</t>
  </si>
  <si>
    <t>Atcheson</t>
  </si>
  <si>
    <t>NJSRRE1534560501</t>
  </si>
  <si>
    <t>NJSRRE1534568644</t>
  </si>
  <si>
    <t>Jauregui</t>
  </si>
  <si>
    <t>NJSRRE1534568790</t>
  </si>
  <si>
    <t>NJSRRE1534598373</t>
  </si>
  <si>
    <t>Arguedas</t>
  </si>
  <si>
    <t>NJSRRE1534599261</t>
  </si>
  <si>
    <t>Lindquist</t>
  </si>
  <si>
    <t>NJSRRE1534535156</t>
  </si>
  <si>
    <t>LEWIS</t>
  </si>
  <si>
    <t>NJSRRE1534577663</t>
  </si>
  <si>
    <t>Pesantes</t>
  </si>
  <si>
    <t>NJSRRE1534582084</t>
  </si>
  <si>
    <t>NJSRRE1534598152</t>
  </si>
  <si>
    <t>NJSRRE1534598815</t>
  </si>
  <si>
    <t>NJSRRE1534587943</t>
  </si>
  <si>
    <t>NJSRRE1534535700</t>
  </si>
  <si>
    <t>NJSRRE1534550541</t>
  </si>
  <si>
    <t>Finck</t>
  </si>
  <si>
    <t>NJSRRE1534568281</t>
  </si>
  <si>
    <t>Yarmush</t>
  </si>
  <si>
    <t>NJSRRE1534577344</t>
  </si>
  <si>
    <t>NJSRRE1534541240</t>
  </si>
  <si>
    <t>Brestle</t>
  </si>
  <si>
    <t>NJSRRE1534587275</t>
  </si>
  <si>
    <t>Silipigni</t>
  </si>
  <si>
    <t>NJSRRE1534593226</t>
  </si>
  <si>
    <t>Kilburn</t>
  </si>
  <si>
    <t>WIllingboro twp</t>
  </si>
  <si>
    <t>NJSRRE1534545728</t>
  </si>
  <si>
    <t>HOTCHKISS</t>
  </si>
  <si>
    <t>NJSRRE1534568565</t>
  </si>
  <si>
    <t>Coba</t>
  </si>
  <si>
    <t>Livingston TWP</t>
  </si>
  <si>
    <t>NJSRRE1534538395</t>
  </si>
  <si>
    <t>NJSRRE1534587332</t>
  </si>
  <si>
    <t>08406-1117</t>
  </si>
  <si>
    <t>NJSRRE1534481778</t>
  </si>
  <si>
    <t>Lozito Jr.</t>
  </si>
  <si>
    <t>NJSRRE1534598034</t>
  </si>
  <si>
    <t>NJSRRE1534578290</t>
  </si>
  <si>
    <t>Gibbs</t>
  </si>
  <si>
    <t>NJSRRE1534578051</t>
  </si>
  <si>
    <t>Boylan</t>
  </si>
  <si>
    <t>NJSRRE1534593656</t>
  </si>
  <si>
    <t>Fegley</t>
  </si>
  <si>
    <t>NJSRRE1534580157</t>
  </si>
  <si>
    <t>NJSRRE1534578222</t>
  </si>
  <si>
    <t>NJSRRE1534577497</t>
  </si>
  <si>
    <t>Garabay</t>
  </si>
  <si>
    <t>NJSRRE1534567915</t>
  </si>
  <si>
    <t>Roe</t>
  </si>
  <si>
    <t>NJSRRE1534521801</t>
  </si>
  <si>
    <t>NJSRRE1534532954</t>
  </si>
  <si>
    <t>NJSRRE1534550534</t>
  </si>
  <si>
    <t>NJSRRE1534561637</t>
  </si>
  <si>
    <t>NJSRRE1534471593</t>
  </si>
  <si>
    <t>NJSRRE1534497482</t>
  </si>
  <si>
    <t>Easaw</t>
  </si>
  <si>
    <t>NJSRRE1534526722</t>
  </si>
  <si>
    <t>NJSRRE1534538382</t>
  </si>
  <si>
    <t>Guia</t>
  </si>
  <si>
    <t>NJSRRE1534550509</t>
  </si>
  <si>
    <t>Kievit- Kessler</t>
  </si>
  <si>
    <t>NJSRRE1534550750</t>
  </si>
  <si>
    <t>NJSRRE1534560519</t>
  </si>
  <si>
    <t>NJSRRE1534563440</t>
  </si>
  <si>
    <t>NJSRRE1534568389</t>
  </si>
  <si>
    <t>Lubcke</t>
  </si>
  <si>
    <t>NJSRRE1534568202</t>
  </si>
  <si>
    <t>NJSRRE1534568509</t>
  </si>
  <si>
    <t>NJSRRE1534587449</t>
  </si>
  <si>
    <t>Shekailo</t>
  </si>
  <si>
    <t>NJSRRE1534532441</t>
  </si>
  <si>
    <t>Acosta</t>
  </si>
  <si>
    <t>NJSRRE1534554212</t>
  </si>
  <si>
    <t>Barok</t>
  </si>
  <si>
    <t>NJSRRE1534541179</t>
  </si>
  <si>
    <t>Weil</t>
  </si>
  <si>
    <t>NJSRRE1534377175</t>
  </si>
  <si>
    <t>Browne</t>
  </si>
  <si>
    <t>NJSRRE1534545275</t>
  </si>
  <si>
    <t>NJSRRE1534577161</t>
  </si>
  <si>
    <t>Brucker</t>
  </si>
  <si>
    <t>NJSRRE1534593664</t>
  </si>
  <si>
    <t>NJSRRE1534471153</t>
  </si>
  <si>
    <t>NJSRRE1534598107</t>
  </si>
  <si>
    <t>Keever</t>
  </si>
  <si>
    <t>NJSRRE1534583980</t>
  </si>
  <si>
    <t>Babani</t>
  </si>
  <si>
    <t>NJSRRE1534519134</t>
  </si>
  <si>
    <t>Devine</t>
  </si>
  <si>
    <t>NJSRRE1534555440</t>
  </si>
  <si>
    <t>NJSRRE1534560779</t>
  </si>
  <si>
    <t>NJSRRE1534583740</t>
  </si>
  <si>
    <t>NJSRRE1534550692</t>
  </si>
  <si>
    <t>NJSRRE1534575639</t>
  </si>
  <si>
    <t>NJSRRE1534462758</t>
  </si>
  <si>
    <t>NJSRRE1534482255</t>
  </si>
  <si>
    <t>Fasouletos</t>
  </si>
  <si>
    <t>NJSRRE1534527251</t>
  </si>
  <si>
    <t>Callano</t>
  </si>
  <si>
    <t>NJSRRE1534555326</t>
  </si>
  <si>
    <t>NJSRRE1534560428</t>
  </si>
  <si>
    <t>Allan</t>
  </si>
  <si>
    <t>NJSRRE1534560993</t>
  </si>
  <si>
    <t>NJSRRE1534577397</t>
  </si>
  <si>
    <t>Worth</t>
  </si>
  <si>
    <t>NJSRRE1534598423</t>
  </si>
  <si>
    <t>NJSRRE1534599575</t>
  </si>
  <si>
    <t>Auteri</t>
  </si>
  <si>
    <t>NJSRRE1534541261</t>
  </si>
  <si>
    <t>Draper</t>
  </si>
  <si>
    <t>NJSRRE1534532613</t>
  </si>
  <si>
    <t>NJSRRE1534587983</t>
  </si>
  <si>
    <t>Casler</t>
  </si>
  <si>
    <t>NJSRRE1534489347</t>
  </si>
  <si>
    <t>NJSRRE1534496602</t>
  </si>
  <si>
    <t>NJSRRE1534593078</t>
  </si>
  <si>
    <t>Romantini</t>
  </si>
  <si>
    <t>Elliot</t>
  </si>
  <si>
    <t>NJSRRE1534521483</t>
  </si>
  <si>
    <t>Yacovell</t>
  </si>
  <si>
    <t>MilMay</t>
  </si>
  <si>
    <t>Azimuth Renewable Energy</t>
  </si>
  <si>
    <t>NJSRRE1534593271</t>
  </si>
  <si>
    <t>KRUEGER</t>
  </si>
  <si>
    <t>EASTAMPTON TWP</t>
  </si>
  <si>
    <t>NJSRRE1534568508</t>
  </si>
  <si>
    <t>Glendora TWP</t>
  </si>
  <si>
    <t>NJSRRE1534541316</t>
  </si>
  <si>
    <t>NJSRRE1534586997</t>
  </si>
  <si>
    <t>NJSRRE1534593144</t>
  </si>
  <si>
    <t>Menaker</t>
  </si>
  <si>
    <t>NJSRRE1534587094</t>
  </si>
  <si>
    <t>Kumpel</t>
  </si>
  <si>
    <t>NJSRRE1534539071</t>
  </si>
  <si>
    <t>NJSRRE1534541194</t>
  </si>
  <si>
    <t>NJSRRE1534551193</t>
  </si>
  <si>
    <t>Coye</t>
  </si>
  <si>
    <t>NJSRRE1534555176</t>
  </si>
  <si>
    <t>NJSRRE1534560416</t>
  </si>
  <si>
    <t>Fidelis</t>
  </si>
  <si>
    <t>NJSRRE1534566007</t>
  </si>
  <si>
    <t>NJSRRE1534574423</t>
  </si>
  <si>
    <t>NJSRRE1534463219</t>
  </si>
  <si>
    <t>NJSRRE1534497057</t>
  </si>
  <si>
    <t>Irish</t>
  </si>
  <si>
    <t>NJSRRE1534497276</t>
  </si>
  <si>
    <t>Sugarman</t>
  </si>
  <si>
    <t>NJSRRE1534554785</t>
  </si>
  <si>
    <t>Poston</t>
  </si>
  <si>
    <t>NJSRRE1534555351</t>
  </si>
  <si>
    <t>Agosto</t>
  </si>
  <si>
    <t>NJSRRE1534497386</t>
  </si>
  <si>
    <t>NJSRRE1534521586</t>
  </si>
  <si>
    <t>Sauers</t>
  </si>
  <si>
    <t>NJSRRE1534532931</t>
  </si>
  <si>
    <t>NJSRRE1534534897</t>
  </si>
  <si>
    <t>Nizama</t>
  </si>
  <si>
    <t>NJSRRE1534537872</t>
  </si>
  <si>
    <t>NJSRRE1534574463</t>
  </si>
  <si>
    <t>Barna</t>
  </si>
  <si>
    <t>NJSRRE1534574464</t>
  </si>
  <si>
    <t>NJSRRE1534574915</t>
  </si>
  <si>
    <t>Selko</t>
  </si>
  <si>
    <t>NJSRRE1534533007</t>
  </si>
  <si>
    <t>Morgado</t>
  </si>
  <si>
    <t>NJSRRE1534555391</t>
  </si>
  <si>
    <t>Birdsall</t>
  </si>
  <si>
    <t>NJSRRE1534539002</t>
  </si>
  <si>
    <t>NJSRRE1534574891</t>
  </si>
  <si>
    <t>Welsh Jr.</t>
  </si>
  <si>
    <t>NJSRRE1534497844</t>
  </si>
  <si>
    <t>Fortuna</t>
  </si>
  <si>
    <t>NJSRRE1534588260</t>
  </si>
  <si>
    <t>Foland</t>
  </si>
  <si>
    <t>NJSRRE1534481748</t>
  </si>
  <si>
    <t>NJSRRE1534560352</t>
  </si>
  <si>
    <t>Lanzara</t>
  </si>
  <si>
    <t>NJSRRE1534560467</t>
  </si>
  <si>
    <t>Stinemire</t>
  </si>
  <si>
    <t>NJSRRE1534560743</t>
  </si>
  <si>
    <t>NJSRRE1534568623</t>
  </si>
  <si>
    <t>NJSRRE1534577518</t>
  </si>
  <si>
    <t>Kmak</t>
  </si>
  <si>
    <t>NJSRRE1534580332</t>
  </si>
  <si>
    <t>Matyas</t>
  </si>
  <si>
    <t>NJSRRE1534597539</t>
  </si>
  <si>
    <t>NJSRRE1534597654</t>
  </si>
  <si>
    <t>Engelhardt</t>
  </si>
  <si>
    <t>NJSRRE1534597809</t>
  </si>
  <si>
    <t>Yedman</t>
  </si>
  <si>
    <t>NJSRRE1534539013</t>
  </si>
  <si>
    <t>NJSRRE1534524556</t>
  </si>
  <si>
    <t>DiMichele</t>
  </si>
  <si>
    <t>Green Street Solar Power LLC</t>
  </si>
  <si>
    <t>NJSRRE1534555246</t>
  </si>
  <si>
    <t>NJSRRE1534526730</t>
  </si>
  <si>
    <t>Donaldson</t>
  </si>
  <si>
    <t>NJSRRE1534560204</t>
  </si>
  <si>
    <t>NJSRRE1534541164</t>
  </si>
  <si>
    <t>Berrada</t>
  </si>
  <si>
    <t>NJSRRE1534554512</t>
  </si>
  <si>
    <t>Brendel</t>
  </si>
  <si>
    <t>NJSRRE1534577824</t>
  </si>
  <si>
    <t>Cicala</t>
  </si>
  <si>
    <t>NJSRRE1534574189</t>
  </si>
  <si>
    <t>Anselmo</t>
  </si>
  <si>
    <t>NJSRRE1534521437</t>
  </si>
  <si>
    <t>Reza</t>
  </si>
  <si>
    <t>Evesham Twp</t>
  </si>
  <si>
    <t>NJSRRE1534521424</t>
  </si>
  <si>
    <t>Crismond</t>
  </si>
  <si>
    <t>NJSRRE1534560969</t>
  </si>
  <si>
    <t>Batten</t>
  </si>
  <si>
    <t>NJSRRE1534577404</t>
  </si>
  <si>
    <t>Muppala</t>
  </si>
  <si>
    <t>NJSRRE1534583992</t>
  </si>
  <si>
    <t>NJSRRE1534497727</t>
  </si>
  <si>
    <t>NJSRRE1534532748</t>
  </si>
  <si>
    <t>NJSRRE1534533035</t>
  </si>
  <si>
    <t>Soboti</t>
  </si>
  <si>
    <t>NJSRRE1534545702</t>
  </si>
  <si>
    <t>Kopakowsk</t>
  </si>
  <si>
    <t>NJSRRE1534550530</t>
  </si>
  <si>
    <t>Baldosaro</t>
  </si>
  <si>
    <t>NJSRRE1534550654</t>
  </si>
  <si>
    <t>Memmer</t>
  </si>
  <si>
    <t>NJSRRE1534554480</t>
  </si>
  <si>
    <t>NJSRRE1534560292</t>
  </si>
  <si>
    <t>Wojcicki</t>
  </si>
  <si>
    <t>NJSRRE1534561018</t>
  </si>
  <si>
    <t>NJSRRE1534561159</t>
  </si>
  <si>
    <t>Tibbs</t>
  </si>
  <si>
    <t>NJSRRE1534568168</t>
  </si>
  <si>
    <t>NJSRRE1534575128</t>
  </si>
  <si>
    <t>Eversen</t>
  </si>
  <si>
    <t>NJSRRE1534587101</t>
  </si>
  <si>
    <t>NJSRRE1534587270</t>
  </si>
  <si>
    <t>NJSRRE1534588112</t>
  </si>
  <si>
    <t>Vicidomini</t>
  </si>
  <si>
    <t>NJSRRE1534538436</t>
  </si>
  <si>
    <t>Suthar</t>
  </si>
  <si>
    <t>NJSRRE1534545830</t>
  </si>
  <si>
    <t>NJSRRE1534565886</t>
  </si>
  <si>
    <t>perth amboy</t>
  </si>
  <si>
    <t>NJSRRE1534563707</t>
  </si>
  <si>
    <t>Mccullum</t>
  </si>
  <si>
    <t>NJSRRE1534550923</t>
  </si>
  <si>
    <t>Mounter</t>
  </si>
  <si>
    <t>NJSRRE1534565957</t>
  </si>
  <si>
    <t>Michaud</t>
  </si>
  <si>
    <t>NJSRRE1534545902</t>
  </si>
  <si>
    <t>Troike</t>
  </si>
  <si>
    <t>Smith Power Group Inc</t>
  </si>
  <si>
    <t>NJSRRE1534533092</t>
  </si>
  <si>
    <t>Aumendo</t>
  </si>
  <si>
    <t>NJSRRE1534459095</t>
  </si>
  <si>
    <t>Aguasvivas</t>
  </si>
  <si>
    <t>NJSRRE1534482212</t>
  </si>
  <si>
    <t>NJSRRE1534533246</t>
  </si>
  <si>
    <t>SUSSEX</t>
  </si>
  <si>
    <t>NJSRRE1534555309</t>
  </si>
  <si>
    <t>NJSRRE1534560530</t>
  </si>
  <si>
    <t>NJSRRE1534568482</t>
  </si>
  <si>
    <t>Nugent</t>
  </si>
  <si>
    <t>NJSRRE1534577866</t>
  </si>
  <si>
    <t>NJSRRE1534578089</t>
  </si>
  <si>
    <t>PATRICK</t>
  </si>
  <si>
    <t>NJSRRE1534580359</t>
  </si>
  <si>
    <t>NJSRRE1534597725</t>
  </si>
  <si>
    <t>NJSRRE1534598640</t>
  </si>
  <si>
    <t>Casallas</t>
  </si>
  <si>
    <t>NJSRRE1534587898</t>
  </si>
  <si>
    <t>NJSRRE1534577396</t>
  </si>
  <si>
    <t>Gillin</t>
  </si>
  <si>
    <t>NJSRRE1534497884</t>
  </si>
  <si>
    <t>NJSRRE1534497045</t>
  </si>
  <si>
    <t>Turrisi</t>
  </si>
  <si>
    <t>NJSRRE1534521563</t>
  </si>
  <si>
    <t>Fromosky</t>
  </si>
  <si>
    <t>Little Egg Habor</t>
  </si>
  <si>
    <t>NJSRRE1534535310</t>
  </si>
  <si>
    <t>NJSRRE1534550716</t>
  </si>
  <si>
    <t>NJSRRE1534574393</t>
  </si>
  <si>
    <t>NJSRRE1534538132</t>
  </si>
  <si>
    <t>NJSRRE1534545753</t>
  </si>
  <si>
    <t>Jullich</t>
  </si>
  <si>
    <t>NJSRRE1534520657</t>
  </si>
  <si>
    <t>Ebert</t>
  </si>
  <si>
    <t>NJSRRE1534535262</t>
  </si>
  <si>
    <t>Boyles</t>
  </si>
  <si>
    <t>NJSRRE1534545073</t>
  </si>
  <si>
    <t>NJSRRE1534564948</t>
  </si>
  <si>
    <t>Vijayraghaven</t>
  </si>
  <si>
    <t>NJSRRE1534593357</t>
  </si>
  <si>
    <t>NJSRRE1534598019</t>
  </si>
  <si>
    <t>NJSRRE1534599189</t>
  </si>
  <si>
    <t>NJSRRE1534598904</t>
  </si>
  <si>
    <t>Levai</t>
  </si>
  <si>
    <t>NJSRRE1534583767</t>
  </si>
  <si>
    <t>Scholtz</t>
  </si>
  <si>
    <t>NJSRRE1534599615</t>
  </si>
  <si>
    <t>NJSRRE1534442240</t>
  </si>
  <si>
    <t>NJSRRE1534518981</t>
  </si>
  <si>
    <t>Vogl</t>
  </si>
  <si>
    <t>NJSRRE1534533286</t>
  </si>
  <si>
    <t>Cano</t>
  </si>
  <si>
    <t>NJSRRE1534550859</t>
  </si>
  <si>
    <t>Maslaton</t>
  </si>
  <si>
    <t>NJSRRE1534565701</t>
  </si>
  <si>
    <t>NJSRRE1534577347</t>
  </si>
  <si>
    <t>NJSRRE1534593312</t>
  </si>
  <si>
    <t>NJSRRE1534471838</t>
  </si>
  <si>
    <t>NJSRRE1534490336</t>
  </si>
  <si>
    <t>NJSRRE1534533288</t>
  </si>
  <si>
    <t>NJSRRE1534577626</t>
  </si>
  <si>
    <t>Huapaya</t>
  </si>
  <si>
    <t>NJSRRE1534574656</t>
  </si>
  <si>
    <t>Hwang</t>
  </si>
  <si>
    <t>NJSRRE1534524870</t>
  </si>
  <si>
    <t>TABOR</t>
  </si>
  <si>
    <t>NJSRRE1534545606</t>
  </si>
  <si>
    <t>Bain</t>
  </si>
  <si>
    <t>NJSRRE1534550846</t>
  </si>
  <si>
    <t>NJSRRE1534560540</t>
  </si>
  <si>
    <t>Bozzo</t>
  </si>
  <si>
    <t>NJSRRE1534560596</t>
  </si>
  <si>
    <t>NJSRRE1534583997</t>
  </si>
  <si>
    <t>NJSRRE1534592908</t>
  </si>
  <si>
    <t>Alcius</t>
  </si>
  <si>
    <t>NJSRRE1534481993</t>
  </si>
  <si>
    <t>Talavera</t>
  </si>
  <si>
    <t>NJSRRE1534527206</t>
  </si>
  <si>
    <t>Alfano</t>
  </si>
  <si>
    <t>NJSRRE1534533102</t>
  </si>
  <si>
    <t>NJSRRE1534534941</t>
  </si>
  <si>
    <t>Manahan</t>
  </si>
  <si>
    <t>NJSRRE1534542485</t>
  </si>
  <si>
    <t>Gimenez</t>
  </si>
  <si>
    <t>NJSRRE1534554807</t>
  </si>
  <si>
    <t>Haygood</t>
  </si>
  <si>
    <t>NJSRRE1534554915</t>
  </si>
  <si>
    <t>Klos</t>
  </si>
  <si>
    <t>NJSRRE1534580424</t>
  </si>
  <si>
    <t>NJSRRE1534598118</t>
  </si>
  <si>
    <t>Barrnger</t>
  </si>
  <si>
    <t>NJSRRE1534574807</t>
  </si>
  <si>
    <t>Pryor</t>
  </si>
  <si>
    <t>NJSRRE1534583865</t>
  </si>
  <si>
    <t>Rudzenski</t>
  </si>
  <si>
    <t>NJSRRE1534593266</t>
  </si>
  <si>
    <t>Salgado</t>
  </si>
  <si>
    <t>NJSRRE1534542330</t>
  </si>
  <si>
    <t>NJSRRE1534554446</t>
  </si>
  <si>
    <t>Gaspar</t>
  </si>
  <si>
    <t>NJSRRE1534496938</t>
  </si>
  <si>
    <t>NJSRRE1534521496</t>
  </si>
  <si>
    <t>NJSRRE1534533032</t>
  </si>
  <si>
    <t>NJSRRE1534533126</t>
  </si>
  <si>
    <t>Kniatt</t>
  </si>
  <si>
    <t>NJSRRE1534535216</t>
  </si>
  <si>
    <t>NJSRRE1534537819</t>
  </si>
  <si>
    <t>NJSRRE1534537843</t>
  </si>
  <si>
    <t>Rotzko</t>
  </si>
  <si>
    <t>NJSRRE1534540784</t>
  </si>
  <si>
    <t>NJSRRE1534545183</t>
  </si>
  <si>
    <t>Pompa</t>
  </si>
  <si>
    <t>NJSRRE1534554444</t>
  </si>
  <si>
    <t>Novack</t>
  </si>
  <si>
    <t>NJSRRE1534560279</t>
  </si>
  <si>
    <t>Mcculley</t>
  </si>
  <si>
    <t>NJSRRE1534568135</t>
  </si>
  <si>
    <t>Karpolorich</t>
  </si>
  <si>
    <t>NJSRRE1534574235</t>
  </si>
  <si>
    <t>Slipp</t>
  </si>
  <si>
    <t>NJSRRE1534568835</t>
  </si>
  <si>
    <t>NJSRRE1534555350</t>
  </si>
  <si>
    <t>NJSRRE1534587256</t>
  </si>
  <si>
    <t>Whitney</t>
  </si>
  <si>
    <t>NJSRRE1534531806</t>
  </si>
  <si>
    <t>Sisto</t>
  </si>
  <si>
    <t>NJSRRE1534534195</t>
  </si>
  <si>
    <t>Grumbacher</t>
  </si>
  <si>
    <t>08054-2817</t>
  </si>
  <si>
    <t>NJSRRE1534481973</t>
  </si>
  <si>
    <t>NJSRRE1534497916</t>
  </si>
  <si>
    <t>NJSRRE1534521394</t>
  </si>
  <si>
    <t>NJSRRE1534533029</t>
  </si>
  <si>
    <t>Zolotarev</t>
  </si>
  <si>
    <t>NJSRRE1534538029</t>
  </si>
  <si>
    <t>Rogati</t>
  </si>
  <si>
    <t>NJSRRE1534566113</t>
  </si>
  <si>
    <t>Reichman</t>
  </si>
  <si>
    <t>NJSRRE1534587450</t>
  </si>
  <si>
    <t>NJSRRE1534587593</t>
  </si>
  <si>
    <t>Lehrer</t>
  </si>
  <si>
    <t>NJSRRE1534386568</t>
  </si>
  <si>
    <t>Dusenshine</t>
  </si>
  <si>
    <t>NJSRRE1534575318</t>
  </si>
  <si>
    <t>Haisser</t>
  </si>
  <si>
    <t>NJSRRE1534560600</t>
  </si>
  <si>
    <t>NJSRRE1534598867</t>
  </si>
  <si>
    <t>Mclellan</t>
  </si>
  <si>
    <t>NJSRRE1534597917</t>
  </si>
  <si>
    <t>NJSRRE1534561622</t>
  </si>
  <si>
    <t>NJSRRE1534599604</t>
  </si>
  <si>
    <t>NJSRRE1534599606</t>
  </si>
  <si>
    <t>Pheng</t>
  </si>
  <si>
    <t>NJSRRE1534568550</t>
  </si>
  <si>
    <t>NJSRRE1534554323</t>
  </si>
  <si>
    <t>Singh-3</t>
  </si>
  <si>
    <t>NJSRRE1534574168</t>
  </si>
  <si>
    <t>NJSRRE1534524740</t>
  </si>
  <si>
    <t>Ciabatoni</t>
  </si>
  <si>
    <t>NJSRRE1534578117</t>
  </si>
  <si>
    <t>Currie</t>
  </si>
  <si>
    <t>NJSRRE1534574810</t>
  </si>
  <si>
    <t>NJSRRE1534598176</t>
  </si>
  <si>
    <t>NJSRRE1534599259</t>
  </si>
  <si>
    <t>LaMacchia</t>
  </si>
  <si>
    <t>NJSRRE1534599585</t>
  </si>
  <si>
    <t>Mensah</t>
  </si>
  <si>
    <t>NJSRRE1534475074</t>
  </si>
  <si>
    <t>FERNANDEZ</t>
  </si>
  <si>
    <t>NJSRRE1534524958</t>
  </si>
  <si>
    <t>NJSRRE1534538226</t>
  </si>
  <si>
    <t>Shaefer</t>
  </si>
  <si>
    <t>NJSRRE1534541080</t>
  </si>
  <si>
    <t>DeGregorio</t>
  </si>
  <si>
    <t>NJSRRE1534541236</t>
  </si>
  <si>
    <t>Shaban</t>
  </si>
  <si>
    <t>NJSRRE1534551323</t>
  </si>
  <si>
    <t>Nance</t>
  </si>
  <si>
    <t>NJSRRE1534551393</t>
  </si>
  <si>
    <t>Natz</t>
  </si>
  <si>
    <t>NJSRRE1534560451</t>
  </si>
  <si>
    <t>Nerish</t>
  </si>
  <si>
    <t>NJSRRE1534561305</t>
  </si>
  <si>
    <t>NJSRRE1534578097</t>
  </si>
  <si>
    <t>NJSRRE1534593909</t>
  </si>
  <si>
    <t>NJSRRE1534564331</t>
  </si>
  <si>
    <t>ALAGARSWAMY</t>
  </si>
  <si>
    <t>NJSRRE1534554443</t>
  </si>
  <si>
    <t>NJSRRE1534561006</t>
  </si>
  <si>
    <t>Pilchik</t>
  </si>
  <si>
    <t>NJSRRE1534485483</t>
  </si>
  <si>
    <t>NJSRRE1534577449</t>
  </si>
  <si>
    <t>Stephan</t>
  </si>
  <si>
    <t>NJSRRE1534598560</t>
  </si>
  <si>
    <t>NJSRRE1534496743</t>
  </si>
  <si>
    <t>NJSRRE1534578649</t>
  </si>
  <si>
    <t>Morreale</t>
  </si>
  <si>
    <t>NJSRRE1534579989</t>
  </si>
  <si>
    <t>Ruta</t>
  </si>
  <si>
    <t>NJSRRE1532329657</t>
  </si>
  <si>
    <t>St Vincent de Paul  - Rectory</t>
  </si>
  <si>
    <t>NJSRRE1534554400</t>
  </si>
  <si>
    <t>NJSRRE1534497026</t>
  </si>
  <si>
    <t>NJSRRE1534527142</t>
  </si>
  <si>
    <t>Blyzniuk</t>
  </si>
  <si>
    <t>NJSRRE1534535581</t>
  </si>
  <si>
    <t>Mesmer</t>
  </si>
  <si>
    <t>NJSRRE1534550959</t>
  </si>
  <si>
    <t>NJSRRE1534554516</t>
  </si>
  <si>
    <t>NJSRRE1534563463</t>
  </si>
  <si>
    <t>Lafayette Township</t>
  </si>
  <si>
    <t>NJSRRE1534563740</t>
  </si>
  <si>
    <t>Castone</t>
  </si>
  <si>
    <t>NJSRRE1534568410</t>
  </si>
  <si>
    <t>NJSRRE1534574759</t>
  </si>
  <si>
    <t>NJSRRE1534532534</t>
  </si>
  <si>
    <t>Rosenthal</t>
  </si>
  <si>
    <t>NJSRRE1534587092</t>
  </si>
  <si>
    <t>Lawnside Boro</t>
  </si>
  <si>
    <t>NJSRRE1534549877</t>
  </si>
  <si>
    <t>Fusco</t>
  </si>
  <si>
    <t>NJSRRE1534563726</t>
  </si>
  <si>
    <t>NJSRRE1534554564</t>
  </si>
  <si>
    <t>NJSRRE1534545137</t>
  </si>
  <si>
    <t>NJSRRE1534554353</t>
  </si>
  <si>
    <t>Lishman</t>
  </si>
  <si>
    <t>NJSRRE1534594156</t>
  </si>
  <si>
    <t>Candelmo</t>
  </si>
  <si>
    <t>NJSRRE1534598167</t>
  </si>
  <si>
    <t>NJSRRE1534597706</t>
  </si>
  <si>
    <t>NJSRRE1534598344</t>
  </si>
  <si>
    <t>Mallory</t>
  </si>
  <si>
    <t>NJSRRE1534598333</t>
  </si>
  <si>
    <t>Amilcar</t>
  </si>
  <si>
    <t>NJSRRE1534533146</t>
  </si>
  <si>
    <t>GOULD</t>
  </si>
  <si>
    <t>NJSRRE1534535911</t>
  </si>
  <si>
    <t>Ilisco</t>
  </si>
  <si>
    <t>WOODBURY HTS</t>
  </si>
  <si>
    <t>NJSRRE1534550511</t>
  </si>
  <si>
    <t>Lezzo</t>
  </si>
  <si>
    <t>NJSRRE1534563430</t>
  </si>
  <si>
    <t>NJSRRE1534574483</t>
  </si>
  <si>
    <t>Sablon</t>
  </si>
  <si>
    <t>NJSRRE1534566356</t>
  </si>
  <si>
    <t>KOLLAR</t>
  </si>
  <si>
    <t>SPARTA TOWNSHIP</t>
  </si>
  <si>
    <t>NJSRRE1534565506</t>
  </si>
  <si>
    <t>Berryann</t>
  </si>
  <si>
    <t>NJSRRE1534587386</t>
  </si>
  <si>
    <t>DAVIS</t>
  </si>
  <si>
    <t>NJSRRE1534599599</t>
  </si>
  <si>
    <t>NJSRRE1534593573</t>
  </si>
  <si>
    <t>Newcomb</t>
  </si>
  <si>
    <t>NJSRRE1534563624</t>
  </si>
  <si>
    <t>GOPU</t>
  </si>
  <si>
    <t>NJSRRE1534563738</t>
  </si>
  <si>
    <t>JALAGAM</t>
  </si>
  <si>
    <t>NJSRRE1534593726</t>
  </si>
  <si>
    <t>NJSRRE1534527258</t>
  </si>
  <si>
    <t>Barrale</t>
  </si>
  <si>
    <t>NJSRRE1534554743</t>
  </si>
  <si>
    <t>Bejarano</t>
  </si>
  <si>
    <t>NJSRRE1534580412</t>
  </si>
  <si>
    <t>NJSRRE1534598186</t>
  </si>
  <si>
    <t>NJSRRE1534583785</t>
  </si>
  <si>
    <t>NJSRRE1534587016</t>
  </si>
  <si>
    <t>Gonzalez-Vargas</t>
  </si>
  <si>
    <t>NJSRRE1534497286</t>
  </si>
  <si>
    <t>Fofana</t>
  </si>
  <si>
    <t>NJSRRE1534485316</t>
  </si>
  <si>
    <t>NJSRRE1534535280</t>
  </si>
  <si>
    <t>NJSRRE1534545466</t>
  </si>
  <si>
    <t>NJSRRE1534554768</t>
  </si>
  <si>
    <t>Simonson</t>
  </si>
  <si>
    <t>NJSRRE1534560381</t>
  </si>
  <si>
    <t>NJSRRE1534565851</t>
  </si>
  <si>
    <t>NJSRRE1534574218</t>
  </si>
  <si>
    <t>Worman</t>
  </si>
  <si>
    <t>NJSRRE1534575096</t>
  </si>
  <si>
    <t>Schulgen</t>
  </si>
  <si>
    <t>NJSRRE1534565512</t>
  </si>
  <si>
    <t>Peele</t>
  </si>
  <si>
    <t>Slickerville</t>
  </si>
  <si>
    <t>NJSRRE1534518930</t>
  </si>
  <si>
    <t>Weireter</t>
  </si>
  <si>
    <t>NJSRRE1534554530</t>
  </si>
  <si>
    <t>Richie</t>
  </si>
  <si>
    <t>NJSRRE1534593659</t>
  </si>
  <si>
    <t>Moffett</t>
  </si>
  <si>
    <t>NJSRRE1534519187</t>
  </si>
  <si>
    <t>Troung</t>
  </si>
  <si>
    <t>NJSRRE1534538487</t>
  </si>
  <si>
    <t>NJSRRE1534598242</t>
  </si>
  <si>
    <t>Majane</t>
  </si>
  <si>
    <t>NJSRRE1534577402</t>
  </si>
  <si>
    <t>Berlenbach</t>
  </si>
  <si>
    <t>NJSRRE1534563468</t>
  </si>
  <si>
    <t>Roch</t>
  </si>
  <si>
    <t>GLOUCESTER CITY</t>
  </si>
  <si>
    <t>NJSRRE1534542843</t>
  </si>
  <si>
    <t>Cafaro</t>
  </si>
  <si>
    <t>NJSRRE1534593442</t>
  </si>
  <si>
    <t>Storck</t>
  </si>
  <si>
    <t>NJSRRE1534524729</t>
  </si>
  <si>
    <t>NJSRRE1534593302</t>
  </si>
  <si>
    <t>Orlina</t>
  </si>
  <si>
    <t>NJSRRE1534533340</t>
  </si>
  <si>
    <t>Tapp</t>
  </si>
  <si>
    <t>NJSRRE1534545024</t>
  </si>
  <si>
    <t>NJSRRE1534545698</t>
  </si>
  <si>
    <t>NJSRRE1534554430</t>
  </si>
  <si>
    <t>Consepsion</t>
  </si>
  <si>
    <t>NJSRRE1534568046</t>
  </si>
  <si>
    <t>NJSRRE1534568086</t>
  </si>
  <si>
    <t>NJSRRE1534548949</t>
  </si>
  <si>
    <t>Kenelia</t>
  </si>
  <si>
    <t>NJSRRE1534490764</t>
  </si>
  <si>
    <t>Dinizo</t>
  </si>
  <si>
    <t>FANWOOD</t>
  </si>
  <si>
    <t>NJSRRE1534538960</t>
  </si>
  <si>
    <t>NJSRRE1534542478</t>
  </si>
  <si>
    <t>NJSRRE1534554824</t>
  </si>
  <si>
    <t>Celi</t>
  </si>
  <si>
    <t>NJSRRE1534560333</t>
  </si>
  <si>
    <t>Luongo</t>
  </si>
  <si>
    <t>NJSRRE1534566080</t>
  </si>
  <si>
    <t>NJSRRE1534583889</t>
  </si>
  <si>
    <t>NJSRRE1534554965</t>
  </si>
  <si>
    <t>NJSRRE1534555208</t>
  </si>
  <si>
    <t>NJSRRE1534587560</t>
  </si>
  <si>
    <t>NJSRRE1534598130</t>
  </si>
  <si>
    <t>Goebel</t>
  </si>
  <si>
    <t>NJSRRE1534577336</t>
  </si>
  <si>
    <t>Oprandy</t>
  </si>
  <si>
    <t>NJSRRE1534577593</t>
  </si>
  <si>
    <t>NJSRRE1534527153</t>
  </si>
  <si>
    <t>NJSRRE1534534902</t>
  </si>
  <si>
    <t>NJSRRE1534545611</t>
  </si>
  <si>
    <t>Scholts</t>
  </si>
  <si>
    <t>NJSRRE1534526808</t>
  </si>
  <si>
    <t>NJSRRE1534535151</t>
  </si>
  <si>
    <t>NJSRRE1534544928</t>
  </si>
  <si>
    <t>NJSRRE1534550577</t>
  </si>
  <si>
    <t>NJSRRE1534554327</t>
  </si>
  <si>
    <t>NJSRRE1534554849</t>
  </si>
  <si>
    <t>NJSRRE1534535358</t>
  </si>
  <si>
    <t>Stott</t>
  </si>
  <si>
    <t>NJSRRE1534574863</t>
  </si>
  <si>
    <t>Buxton</t>
  </si>
  <si>
    <t>NJSRRE1534568164</t>
  </si>
  <si>
    <t>DeMarchi</t>
  </si>
  <si>
    <t>NJSRRE1534568324</t>
  </si>
  <si>
    <t>Daily</t>
  </si>
  <si>
    <t>NJSRRE1534520100</t>
  </si>
  <si>
    <t>Alvarenga</t>
  </si>
  <si>
    <t>NJSRRE1534550882</t>
  </si>
  <si>
    <t>NJSRRE1534568442</t>
  </si>
  <si>
    <t>Sarpong</t>
  </si>
  <si>
    <t>NJSRRE1534497001</t>
  </si>
  <si>
    <t>Whitescarver</t>
  </si>
  <si>
    <t>NJSRRE1534386763</t>
  </si>
  <si>
    <t>NJSRRE1534471548</t>
  </si>
  <si>
    <t>Pursell</t>
  </si>
  <si>
    <t>NJSRRE1534598559</t>
  </si>
  <si>
    <t>Marichetty</t>
  </si>
  <si>
    <t>NJSRRE1534538936</t>
  </si>
  <si>
    <t>Akpan</t>
  </si>
  <si>
    <t>NJSRRE1534580375</t>
  </si>
  <si>
    <t>Stansfield</t>
  </si>
  <si>
    <t>NJSRRE1534538982</t>
  </si>
  <si>
    <t>Fellinger</t>
  </si>
  <si>
    <t>NJSRRE1534535637</t>
  </si>
  <si>
    <t>Hiester</t>
  </si>
  <si>
    <t>NJSRRE1534532396</t>
  </si>
  <si>
    <t>Pearsall</t>
  </si>
  <si>
    <t>NJSRRE1534541130</t>
  </si>
  <si>
    <t>NJSRRE1534568679</t>
  </si>
  <si>
    <t>NJSRRE1534535025</t>
  </si>
  <si>
    <t>Gehringer</t>
  </si>
  <si>
    <t>NJSRRE1534574967</t>
  </si>
  <si>
    <t>Barkan</t>
  </si>
  <si>
    <t>NJSRRE1534592691</t>
  </si>
  <si>
    <t>Dolphin</t>
  </si>
  <si>
    <t>NJSRRE1534521522</t>
  </si>
  <si>
    <t>NJSRRE1534555459</t>
  </si>
  <si>
    <t>NJSRRE1534560238</t>
  </si>
  <si>
    <t>Prezioso</t>
  </si>
  <si>
    <t>NJSRRE1534587221</t>
  </si>
  <si>
    <t>Milstead</t>
  </si>
  <si>
    <t>NJSRRE1534574741</t>
  </si>
  <si>
    <t>MURAMULA</t>
  </si>
  <si>
    <t>NJSRRE1534497078</t>
  </si>
  <si>
    <t>Ayres</t>
  </si>
  <si>
    <t>NJSRRE1534554687</t>
  </si>
  <si>
    <t>NJSRRE1534587921</t>
  </si>
  <si>
    <t>DAngelo</t>
  </si>
  <si>
    <t>NJSRRE1534481740</t>
  </si>
  <si>
    <t>NJSRRE1534535167</t>
  </si>
  <si>
    <t>NJSRRE1534560945</t>
  </si>
  <si>
    <t>NJSRRE1534568519</t>
  </si>
  <si>
    <t>Yorke</t>
  </si>
  <si>
    <t>NJSRRE1534599281</t>
  </si>
  <si>
    <t>NJSRRE1534574510</t>
  </si>
  <si>
    <t>NJSRRE1534539084</t>
  </si>
  <si>
    <t>NJSRRE1534593586</t>
  </si>
  <si>
    <t>NJSRRE1534594071</t>
  </si>
  <si>
    <t>Iovino</t>
  </si>
  <si>
    <t>Trinity  Solar</t>
  </si>
  <si>
    <t>NJSRRE1534532489</t>
  </si>
  <si>
    <t>NJSRRE1534534917</t>
  </si>
  <si>
    <t>Herrick</t>
  </si>
  <si>
    <t>NJSRRE1534535017</t>
  </si>
  <si>
    <t>Simmens</t>
  </si>
  <si>
    <t>NJSRRE1534551183</t>
  </si>
  <si>
    <t>Brechtel</t>
  </si>
  <si>
    <t>NJSRRE1534564400</t>
  </si>
  <si>
    <t>NJSRRE1534568219</t>
  </si>
  <si>
    <t>Gaboury</t>
  </si>
  <si>
    <t>NJSRRE1534564618</t>
  </si>
  <si>
    <t>NJSRRE1534540944</t>
  </si>
  <si>
    <t>NJSRRE1534497697</t>
  </si>
  <si>
    <t>DiDonato</t>
  </si>
  <si>
    <t>NJSRRE1534518903</t>
  </si>
  <si>
    <t>NJSRRE1534272007</t>
  </si>
  <si>
    <t>NJSRRE1534597520</t>
  </si>
  <si>
    <t>NJSRRE1534597561</t>
  </si>
  <si>
    <t>NJSRRE1534597775</t>
  </si>
  <si>
    <t>NJSRRE1534598424</t>
  </si>
  <si>
    <t>NJSRRE1534561388</t>
  </si>
  <si>
    <t>SOLUADE</t>
  </si>
  <si>
    <t>NJSRRE1534497375</t>
  </si>
  <si>
    <t>NJSRRE1534577521</t>
  </si>
  <si>
    <t>Piitsgrove</t>
  </si>
  <si>
    <t>NJSRRE1534566329</t>
  </si>
  <si>
    <t>NJSRRE1534538058</t>
  </si>
  <si>
    <t>NJSRRE1534550713</t>
  </si>
  <si>
    <t>Raghavan</t>
  </si>
  <si>
    <t>NJSRRE1534586938</t>
  </si>
  <si>
    <t>Land</t>
  </si>
  <si>
    <t>NJSRRE1534538047</t>
  </si>
  <si>
    <t>NJSRRE1534577457</t>
  </si>
  <si>
    <t>Tadikonda</t>
  </si>
  <si>
    <t>NJSRRE1534532951</t>
  </si>
  <si>
    <t>Benetsky</t>
  </si>
  <si>
    <t>NJSRRE1534577263</t>
  </si>
  <si>
    <t>Lamorticella</t>
  </si>
  <si>
    <t>NJSRRE1534545376</t>
  </si>
  <si>
    <t>NJSRRE1534551415</t>
  </si>
  <si>
    <t>Wilmot</t>
  </si>
  <si>
    <t>NJSRRE1534555304</t>
  </si>
  <si>
    <t>Grausam</t>
  </si>
  <si>
    <t>NJSRRE1534560377</t>
  </si>
  <si>
    <t>Liber</t>
  </si>
  <si>
    <t>Mannington Township</t>
  </si>
  <si>
    <t>NJSRRE1534583943</t>
  </si>
  <si>
    <t>NJSRRE1534535695</t>
  </si>
  <si>
    <t>OAKLYN BORO</t>
  </si>
  <si>
    <t>NJSRRE1534539182</t>
  </si>
  <si>
    <t>Zeman</t>
  </si>
  <si>
    <t>North Bergen TWP</t>
  </si>
  <si>
    <t>NJSRRE1534541125</t>
  </si>
  <si>
    <t>NJSRRE1534574669</t>
  </si>
  <si>
    <t>MADHIRA</t>
  </si>
  <si>
    <t>NJSRRE1534560267</t>
  </si>
  <si>
    <t>NJSRRE1534554315</t>
  </si>
  <si>
    <t>NJSRRE1534189862</t>
  </si>
  <si>
    <t>NJSRRE1534482204</t>
  </si>
  <si>
    <t>Spera</t>
  </si>
  <si>
    <t>NJSRRE1534533000</t>
  </si>
  <si>
    <t>Forster</t>
  </si>
  <si>
    <t>NJSRRE1534533203</t>
  </si>
  <si>
    <t>NJSRRE1534554598</t>
  </si>
  <si>
    <t>Ludlam</t>
  </si>
  <si>
    <t>NJSRRE1534560133</t>
  </si>
  <si>
    <t>NJSRRE1534574345</t>
  </si>
  <si>
    <t>NJSRRE1534593052</t>
  </si>
  <si>
    <t>NJSRRE1534554582</t>
  </si>
  <si>
    <t>NJSRRE1534560469</t>
  </si>
  <si>
    <t>NJSRRE1534497088</t>
  </si>
  <si>
    <t>Romanelli</t>
  </si>
  <si>
    <t>NJSRRE1534497776</t>
  </si>
  <si>
    <t>Euclides</t>
  </si>
  <si>
    <t>NJSRRE1534545621</t>
  </si>
  <si>
    <t>NJSRRE1534550650</t>
  </si>
  <si>
    <t>Hagmaier</t>
  </si>
  <si>
    <t>NJSRRE1534554519</t>
  </si>
  <si>
    <t>NJSRRE1534568591</t>
  </si>
  <si>
    <t>Burgoyne</t>
  </si>
  <si>
    <t>NJSRRE1534532515</t>
  </si>
  <si>
    <t>Lockwood</t>
  </si>
  <si>
    <t>NJSRRE1534549838</t>
  </si>
  <si>
    <t>NJSRRE1534545862</t>
  </si>
  <si>
    <t>NJSRRE1534524884</t>
  </si>
  <si>
    <t>NJSRRE1534565428</t>
  </si>
  <si>
    <t>NJSRRE1534541156</t>
  </si>
  <si>
    <t>NJSRRE1534554832</t>
  </si>
  <si>
    <t>Setteducato</t>
  </si>
  <si>
    <t>NJSRRE1534437576</t>
  </si>
  <si>
    <t>NJSRRE1534447965</t>
  </si>
  <si>
    <t>NJSRRE1534497795</t>
  </si>
  <si>
    <t>Athwal</t>
  </si>
  <si>
    <t>NJSRRE1534551328</t>
  </si>
  <si>
    <t>NJSRRE1534563570</t>
  </si>
  <si>
    <t>Cadet</t>
  </si>
  <si>
    <t>NJSRRE1534580133</t>
  </si>
  <si>
    <t>Ciavirella</t>
  </si>
  <si>
    <t>NJSRRE1534539127</t>
  </si>
  <si>
    <t>Sbarro</t>
  </si>
  <si>
    <t>NJSRRE1534545604</t>
  </si>
  <si>
    <t>LYNCH</t>
  </si>
  <si>
    <t>ENGLISHTOWN</t>
  </si>
  <si>
    <t>NJSRRE1534555730</t>
  </si>
  <si>
    <t>NJSRRE1534599545</t>
  </si>
  <si>
    <t>NJSRRE1532329076</t>
  </si>
  <si>
    <t>Most Holy Redeemer - Holy Trinity Church</t>
  </si>
  <si>
    <t>NJSRRE1534597789</t>
  </si>
  <si>
    <t>Nouri</t>
  </si>
  <si>
    <t>NJSRRE1534540980</t>
  </si>
  <si>
    <t>NJSRRE1534583981</t>
  </si>
  <si>
    <t>YAN</t>
  </si>
  <si>
    <t>NJSRRE1534521402</t>
  </si>
  <si>
    <t>NJSRRE1534565937</t>
  </si>
  <si>
    <t>Sexton Sr</t>
  </si>
  <si>
    <t>NJSRRE1534566031</t>
  </si>
  <si>
    <t>NJSRRE1534577780</t>
  </si>
  <si>
    <t>Saulter</t>
  </si>
  <si>
    <t>NJSRRE1534560395</t>
  </si>
  <si>
    <t>NJSRRE1534568822</t>
  </si>
  <si>
    <t>NJSRRE1534599208</t>
  </si>
  <si>
    <t>Cesco-Cancian</t>
  </si>
  <si>
    <t>NJSRRE1534565897</t>
  </si>
  <si>
    <t>NJSRRE1534577139</t>
  </si>
  <si>
    <t>Bohra</t>
  </si>
  <si>
    <t>NJSRRE1534577289</t>
  </si>
  <si>
    <t>Bhargava</t>
  </si>
  <si>
    <t>NJSRRE1534569016</t>
  </si>
  <si>
    <t>Schlitzer</t>
  </si>
  <si>
    <t>Hasbrook Heights</t>
  </si>
  <si>
    <t>NJSRRE1534481617</t>
  </si>
  <si>
    <t>NJSRRE1534577474</t>
  </si>
  <si>
    <t>Rolon</t>
  </si>
  <si>
    <t>NJSRRE1534577741</t>
  </si>
  <si>
    <t>McGrail</t>
  </si>
  <si>
    <t>NJSRRE1534587463</t>
  </si>
  <si>
    <t>Motte</t>
  </si>
  <si>
    <t>NJSRRE1534518993</t>
  </si>
  <si>
    <t>NJSRRE1534545178</t>
  </si>
  <si>
    <t>Hernando</t>
  </si>
  <si>
    <t>NJSRRE1534563476</t>
  </si>
  <si>
    <t>DiAmbrosio</t>
  </si>
  <si>
    <t>NJSRRE1534577599</t>
  </si>
  <si>
    <t>Pagekopf</t>
  </si>
  <si>
    <t>NJSRRE1534593601</t>
  </si>
  <si>
    <t>Mcduffy</t>
  </si>
  <si>
    <t>NJSRRE1534593417</t>
  </si>
  <si>
    <t>NJSRRE1534586957</t>
  </si>
  <si>
    <t>Diamond</t>
  </si>
  <si>
    <t>NJSRRE1534597500</t>
  </si>
  <si>
    <t>Digiovacchino</t>
  </si>
  <si>
    <t>NJSRRE1534577335</t>
  </si>
  <si>
    <t>Pacher</t>
  </si>
  <si>
    <t>Palermo Show Stables</t>
  </si>
  <si>
    <t>1555 Burnt Mills Rd</t>
  </si>
  <si>
    <t>NJSRRE1534545612</t>
  </si>
  <si>
    <t>NJSRRE1534550568</t>
  </si>
  <si>
    <t>NJSRRE1534577237</t>
  </si>
  <si>
    <t>Shaikh</t>
  </si>
  <si>
    <t>NJSRRE1534567967</t>
  </si>
  <si>
    <t>Ghetia</t>
  </si>
  <si>
    <t>NJSRRE1534568197</t>
  </si>
  <si>
    <t>Vallabhaneni</t>
  </si>
  <si>
    <t>NJSRRE1534520664</t>
  </si>
  <si>
    <t>NJSRRE1534541127</t>
  </si>
  <si>
    <t>Chiorra</t>
  </si>
  <si>
    <t>NJSRRE1534551357</t>
  </si>
  <si>
    <t>NJSRRE1534574246</t>
  </si>
  <si>
    <t>Rauscher</t>
  </si>
  <si>
    <t>Berkovicz</t>
  </si>
  <si>
    <t>NJSRRE1534560247</t>
  </si>
  <si>
    <t>Cipullo</t>
  </si>
  <si>
    <t>NJSRRE1534486012</t>
  </si>
  <si>
    <t>NJSRRE1534533055</t>
  </si>
  <si>
    <t>Ferdinand</t>
  </si>
  <si>
    <t>NJSRRE1534554695</t>
  </si>
  <si>
    <t>NJSRRE1534555174</t>
  </si>
  <si>
    <t>NJSRRE1534555471</t>
  </si>
  <si>
    <t>Darcy</t>
  </si>
  <si>
    <t>EAST HANOVER</t>
  </si>
  <si>
    <t>NJSRRE1534560186</t>
  </si>
  <si>
    <t>COLONIA,</t>
  </si>
  <si>
    <t>NJSRRE1534498594</t>
  </si>
  <si>
    <t>Guillaume</t>
  </si>
  <si>
    <t>Roxbury Township</t>
  </si>
  <si>
    <t>NJSRRE1534497688</t>
  </si>
  <si>
    <t>NJSRRE1534568992</t>
  </si>
  <si>
    <t>Nath</t>
  </si>
  <si>
    <t>NJSRRE1534584149</t>
  </si>
  <si>
    <t>NJSRRE1534588068</t>
  </si>
  <si>
    <t>NJSRRE1534561645</t>
  </si>
  <si>
    <t>Suckiel</t>
  </si>
  <si>
    <t>NJSRRE1534497434</t>
  </si>
  <si>
    <t>Snoke</t>
  </si>
  <si>
    <t>NJSRRE1534519093</t>
  </si>
  <si>
    <t>Keene</t>
  </si>
  <si>
    <t>NJSRRE1534521363</t>
  </si>
  <si>
    <t>NJSRRE1534541222</t>
  </si>
  <si>
    <t>NJSRRE1534574318</t>
  </si>
  <si>
    <t>Norcross</t>
  </si>
  <si>
    <t>NJSRRE1534535770</t>
  </si>
  <si>
    <t>Mustafa</t>
  </si>
  <si>
    <t>NJSRRE1534561372</t>
  </si>
  <si>
    <t>NJSRRE1534568147</t>
  </si>
  <si>
    <t>NJSRRE1534550805</t>
  </si>
  <si>
    <t>NJSRRE1534539009</t>
  </si>
  <si>
    <t>NJSRRE1534542334</t>
  </si>
  <si>
    <t>NJSRRE1534584466</t>
  </si>
  <si>
    <t>Dundrea</t>
  </si>
  <si>
    <t>NJSRRE1534482122</t>
  </si>
  <si>
    <t>Marvulli</t>
  </si>
  <si>
    <t>NJSRRE1534482356</t>
  </si>
  <si>
    <t>NJSRRE1534535142</t>
  </si>
  <si>
    <t>NJSRRE1534535265</t>
  </si>
  <si>
    <t>NJSRRE1534560542</t>
  </si>
  <si>
    <t>NJSRRE1534577681</t>
  </si>
  <si>
    <t>NJSRRE1534592831</t>
  </si>
  <si>
    <t>Ulrich</t>
  </si>
  <si>
    <t>NJSRRE1534545125</t>
  </si>
  <si>
    <t>NJSRRE1534549835</t>
  </si>
  <si>
    <t>Burwell</t>
  </si>
  <si>
    <t>NJSRRE1534587123</t>
  </si>
  <si>
    <t>Trough</t>
  </si>
  <si>
    <t>NJSRRE1534568535</t>
  </si>
  <si>
    <t>Dickstein</t>
  </si>
  <si>
    <t>NJSRRE1534545580</t>
  </si>
  <si>
    <t>NJSRRE1534554217</t>
  </si>
  <si>
    <t>Beetle</t>
  </si>
  <si>
    <t>NJSRRE1534551172</t>
  </si>
  <si>
    <t>Righter</t>
  </si>
  <si>
    <t>NJSRRE1534532707</t>
  </si>
  <si>
    <t>POTE</t>
  </si>
  <si>
    <t>NJSRRE1534583768</t>
  </si>
  <si>
    <t>NJSRRE1534554355</t>
  </si>
  <si>
    <t>Lominy</t>
  </si>
  <si>
    <t>NJSRRE1534563848</t>
  </si>
  <si>
    <t>Pierce Jr.</t>
  </si>
  <si>
    <t>NJSRRE1534526794</t>
  </si>
  <si>
    <t>EDGEWATER PRK</t>
  </si>
  <si>
    <t>NJSRRE1534560748</t>
  </si>
  <si>
    <t>Patenaude</t>
  </si>
  <si>
    <t>NJSRRE1534593132</t>
  </si>
  <si>
    <t>Ravago</t>
  </si>
  <si>
    <t>NJSRRE1534545344</t>
  </si>
  <si>
    <t>NJSRRE1534566358</t>
  </si>
  <si>
    <t>Breeze</t>
  </si>
  <si>
    <t>NJSRRE1534588047</t>
  </si>
  <si>
    <t>Fifer</t>
  </si>
  <si>
    <t>NJSRRE1534532925</t>
  </si>
  <si>
    <t>NJSRRE1534519824</t>
  </si>
  <si>
    <t>Ashe</t>
  </si>
  <si>
    <t>NJSRRE1534524938</t>
  </si>
  <si>
    <t>NJSRRE1534537831</t>
  </si>
  <si>
    <t>NJSRRE1534538308</t>
  </si>
  <si>
    <t>NJSRRE1534565488</t>
  </si>
  <si>
    <t>Curtin</t>
  </si>
  <si>
    <t>NJSRRE1534575014</t>
  </si>
  <si>
    <t>Daloisio</t>
  </si>
  <si>
    <t>NJSRRE1534568417</t>
  </si>
  <si>
    <t>NJSRRE1534580411</t>
  </si>
  <si>
    <t>Celona</t>
  </si>
  <si>
    <t>Barer</t>
  </si>
  <si>
    <t>NJSRRE1534533163</t>
  </si>
  <si>
    <t>NJSRRE1534497367</t>
  </si>
  <si>
    <t>Union Twp Uni</t>
  </si>
  <si>
    <t>NJSRRE1534549828</t>
  </si>
  <si>
    <t>Drayton, III</t>
  </si>
  <si>
    <t>NJSRRE1534550633</t>
  </si>
  <si>
    <t>NJSRRE1534588315</t>
  </si>
  <si>
    <t>NJSRRE1534526812</t>
  </si>
  <si>
    <t>Simkins</t>
  </si>
  <si>
    <t>NJSRRE1534554651</t>
  </si>
  <si>
    <t>CARNEYS POINT</t>
  </si>
  <si>
    <t>NJSRRE1534521367</t>
  </si>
  <si>
    <t>Tissera</t>
  </si>
  <si>
    <t>NJSRRE1534580299</t>
  </si>
  <si>
    <t>NJSRRE1534551452</t>
  </si>
  <si>
    <t>NJSRRE1534593968</t>
  </si>
  <si>
    <t>NJSRRE1534593493</t>
  </si>
  <si>
    <t>NJSRRE1534538212</t>
  </si>
  <si>
    <t>Cassar</t>
  </si>
  <si>
    <t>NJSRRE1534566387</t>
  </si>
  <si>
    <t>Sumerson</t>
  </si>
  <si>
    <t>NJSRRE1534535250</t>
  </si>
  <si>
    <t>NJSRRE1534545232</t>
  </si>
  <si>
    <t>Dempster</t>
  </si>
  <si>
    <t>West Long Brach</t>
  </si>
  <si>
    <t>NJSRRE1534577311</t>
  </si>
  <si>
    <t>Gantz</t>
  </si>
  <si>
    <t>NJSRRE1534597814</t>
  </si>
  <si>
    <t>Surran</t>
  </si>
  <si>
    <t>NJSRRE1534545399</t>
  </si>
  <si>
    <t>BERGER</t>
  </si>
  <si>
    <t>WYCKOFF</t>
  </si>
  <si>
    <t>NJSRRE1534524932</t>
  </si>
  <si>
    <t>NJSRRE1534578473</t>
  </si>
  <si>
    <t>CHAO</t>
  </si>
  <si>
    <t>COOKSTOWN</t>
  </si>
  <si>
    <t>NJSRRE1534539030</t>
  </si>
  <si>
    <t>Das</t>
  </si>
  <si>
    <t>NJSRRE1534599612</t>
  </si>
  <si>
    <t>NJSRRE1534540937</t>
  </si>
  <si>
    <t>GREEN BROOK</t>
  </si>
  <si>
    <t>NJSRRE1534550892</t>
  </si>
  <si>
    <t>Homer</t>
  </si>
  <si>
    <t>NJSRRE1534550918</t>
  </si>
  <si>
    <t>Natividad</t>
  </si>
  <si>
    <t>NJSRRE1534535302</t>
  </si>
  <si>
    <t>Rose</t>
  </si>
  <si>
    <t>NJSRRE1534463390</t>
  </si>
  <si>
    <t>NJSRRE1534431327</t>
  </si>
  <si>
    <t>NJSRRE1534598275</t>
  </si>
  <si>
    <t>NJSRRE1534478466</t>
  </si>
  <si>
    <t>NJSRRE1534554843</t>
  </si>
  <si>
    <t>NJSRRE1534540902</t>
  </si>
  <si>
    <t>NJSRRE1534598295</t>
  </si>
  <si>
    <t>Holowitz</t>
  </si>
  <si>
    <t>NJSRRE1534593511</t>
  </si>
  <si>
    <t>Riendeau</t>
  </si>
  <si>
    <t>NJSRRE1534587531</t>
  </si>
  <si>
    <t>NJSRRE1534518961</t>
  </si>
  <si>
    <t>Mekulsia</t>
  </si>
  <si>
    <t>NJSRRE1534597886</t>
  </si>
  <si>
    <t>Abrahim</t>
  </si>
  <si>
    <t>NJSRRE1534597965</t>
  </si>
  <si>
    <t>NJSRRE1534575359</t>
  </si>
  <si>
    <t>Oppenheimer</t>
  </si>
  <si>
    <t>NJSRRE1534475115</t>
  </si>
  <si>
    <t>Pugliano</t>
  </si>
  <si>
    <t>NJSRRE1534575195</t>
  </si>
  <si>
    <t>NJSRRE1534598446</t>
  </si>
  <si>
    <t>Kunkler</t>
  </si>
  <si>
    <t>NJSRRE1534587352</t>
  </si>
  <si>
    <t>NJSRRE1534545460</t>
  </si>
  <si>
    <t>RACINE-RAYMOND</t>
  </si>
  <si>
    <t>NJSRRE1534578247</t>
  </si>
  <si>
    <t>NJSRRE1534486397</t>
  </si>
  <si>
    <t>NJSRRE1534524905</t>
  </si>
  <si>
    <t>Ahmetaj</t>
  </si>
  <si>
    <t>NJSRRE1534538114</t>
  </si>
  <si>
    <t>Sala</t>
  </si>
  <si>
    <t>NJSRRE1534545567</t>
  </si>
  <si>
    <t>Bonfonti</t>
  </si>
  <si>
    <t>NJSRRE1534550644</t>
  </si>
  <si>
    <t>NJSRRE1534550822</t>
  </si>
  <si>
    <t>NJSRRE1534567910</t>
  </si>
  <si>
    <t>Ozturk</t>
  </si>
  <si>
    <t>NJSRRE1534574282</t>
  </si>
  <si>
    <t>Cappas</t>
  </si>
  <si>
    <t>NJSRRE1534592772</t>
  </si>
  <si>
    <t>Wilmer</t>
  </si>
  <si>
    <t>NJSRRE1534482238</t>
  </si>
  <si>
    <t>NJSRRE1534568528</t>
  </si>
  <si>
    <t>Lefler</t>
  </si>
  <si>
    <t>NJSRRE1534577690</t>
  </si>
  <si>
    <t>Gjonbalaj</t>
  </si>
  <si>
    <t>NJSRRE1534587941</t>
  </si>
  <si>
    <t>Pizzo</t>
  </si>
  <si>
    <t>NJSRRE1534574217</t>
  </si>
  <si>
    <t>NJSRRE1534481777</t>
  </si>
  <si>
    <t>Fornarotto</t>
  </si>
  <si>
    <t>NJSRRE1534534842</t>
  </si>
  <si>
    <t>NJSRRE1534535186</t>
  </si>
  <si>
    <t>Tynes</t>
  </si>
  <si>
    <t>NJSRRE1534573307</t>
  </si>
  <si>
    <t>Casselle</t>
  </si>
  <si>
    <t>NJSRRE1534497494</t>
  </si>
  <si>
    <t>Grova</t>
  </si>
  <si>
    <t>NJSRRE1534597485</t>
  </si>
  <si>
    <t>Piereth</t>
  </si>
  <si>
    <t>NJSRRE1534495994</t>
  </si>
  <si>
    <t>sutin</t>
  </si>
  <si>
    <t>NJSRRE1534380917</t>
  </si>
  <si>
    <t>NJSRRE1534538882</t>
  </si>
  <si>
    <t>Diffin</t>
  </si>
  <si>
    <t>NJSRRE1534584233</t>
  </si>
  <si>
    <t>NJSRRE1534533305</t>
  </si>
  <si>
    <t>Oettel</t>
  </si>
  <si>
    <t>NJSRRE1534533175</t>
  </si>
  <si>
    <t>NJSRRE1534580314</t>
  </si>
  <si>
    <t>Traister</t>
  </si>
  <si>
    <t>NJSRRE1534575612</t>
  </si>
  <si>
    <t>NJSRRE1534545430</t>
  </si>
  <si>
    <t>Zitter</t>
  </si>
  <si>
    <t>NJSRRE1534550986</t>
  </si>
  <si>
    <t>NJSRRE1534551311</t>
  </si>
  <si>
    <t>NJSRRE1534563634</t>
  </si>
  <si>
    <t>SAUER</t>
  </si>
  <si>
    <t>NJSRRE1534568418</t>
  </si>
  <si>
    <t>07650-1133</t>
  </si>
  <si>
    <t>NJSRRE1534545421</t>
  </si>
  <si>
    <t>Colen</t>
  </si>
  <si>
    <t>NJSRRE1534533217</t>
  </si>
  <si>
    <t>NJSRRE1534535223</t>
  </si>
  <si>
    <t>NJSRRE1534560156</t>
  </si>
  <si>
    <t>NJSRRE1534568678</t>
  </si>
  <si>
    <t>NJSRRE1532367110</t>
  </si>
  <si>
    <t>St. Clare of Assisi - St Josephs Rectory</t>
  </si>
  <si>
    <t>NJSRRE1534568395</t>
  </si>
  <si>
    <t>NJSRRE1534587399</t>
  </si>
  <si>
    <t>NJSRRE1534574467</t>
  </si>
  <si>
    <t>Zippilli</t>
  </si>
  <si>
    <t>NJSRRE1534579990</t>
  </si>
  <si>
    <t>Fassel</t>
  </si>
  <si>
    <t>NJSRRE1534497371</t>
  </si>
  <si>
    <t>NJSRRE1534532941</t>
  </si>
  <si>
    <t>NJSRRE1534533078</t>
  </si>
  <si>
    <t>NJSRRE1534538120</t>
  </si>
  <si>
    <t>NJSRRE1534574180</t>
  </si>
  <si>
    <t>NJSRRE1534574255</t>
  </si>
  <si>
    <t>NJSRRE1534532945</t>
  </si>
  <si>
    <t>NJSRRE1534550801</t>
  </si>
  <si>
    <t>Arizzi</t>
  </si>
  <si>
    <t>NJSRRE1534598609</t>
  </si>
  <si>
    <t>Green Village</t>
  </si>
  <si>
    <t>NJSRRE1534568250</t>
  </si>
  <si>
    <t>Troth</t>
  </si>
  <si>
    <t>NJSRRE1534554677</t>
  </si>
  <si>
    <t>NJSRRE1534532820</t>
  </si>
  <si>
    <t>Nakrosis</t>
  </si>
  <si>
    <t>NJSRRE1534587082</t>
  </si>
  <si>
    <t>NJSRRE1534587981</t>
  </si>
  <si>
    <t>Verastegui</t>
  </si>
  <si>
    <t>NJSRRE1534593040</t>
  </si>
  <si>
    <t>NJSRRE1534539161</t>
  </si>
  <si>
    <t>Wozunk</t>
  </si>
  <si>
    <t>Iwaniski</t>
  </si>
  <si>
    <t>NJSRRE1534554287</t>
  </si>
  <si>
    <t>Blair</t>
  </si>
  <si>
    <t>NJSRRE1534535256</t>
  </si>
  <si>
    <t>Saintvil</t>
  </si>
  <si>
    <t>NJSRRE1534538038</t>
  </si>
  <si>
    <t>Torriero</t>
  </si>
  <si>
    <t>NJSRRE1534568308</t>
  </si>
  <si>
    <t>Magoffin</t>
  </si>
  <si>
    <t>Washington Twp</t>
  </si>
  <si>
    <t>NJSRRE1534526683</t>
  </si>
  <si>
    <t>BODNAR</t>
  </si>
  <si>
    <t>NJSRRE1534541023</t>
  </si>
  <si>
    <t>NJSRRE1534535106</t>
  </si>
  <si>
    <t>NJSRRE1534554686</t>
  </si>
  <si>
    <t>DiGianivittorio</t>
  </si>
  <si>
    <t>NJSRRE1534568480</t>
  </si>
  <si>
    <t>NJSRRE1534535416</t>
  </si>
  <si>
    <t>Patricia Drakeford</t>
  </si>
  <si>
    <t>NJSRRE1534573298</t>
  </si>
  <si>
    <t>NJSRRE1534568916</t>
  </si>
  <si>
    <t>NJSRRE1534545438</t>
  </si>
  <si>
    <t>NJSRRE1534568453</t>
  </si>
  <si>
    <t>Kavanagh</t>
  </si>
  <si>
    <t>NJSRRE1534593437</t>
  </si>
  <si>
    <t>Massenat</t>
  </si>
  <si>
    <t>NJSRRE1534497295</t>
  </si>
  <si>
    <t>Hohman</t>
  </si>
  <si>
    <t>NJSRRE1534555268</t>
  </si>
  <si>
    <t>NJSRRE1534497398</t>
  </si>
  <si>
    <t>Norgard</t>
  </si>
  <si>
    <t>NJSRRE1534545146</t>
  </si>
  <si>
    <t>Lilo</t>
  </si>
  <si>
    <t>MONTAGUE TOWNSHIP</t>
  </si>
  <si>
    <t>NJSRRE1534560294</t>
  </si>
  <si>
    <t>NJSRRE1534554531</t>
  </si>
  <si>
    <t>Maffei</t>
  </si>
  <si>
    <t>NJSRRE1534542498</t>
  </si>
  <si>
    <t>Gerber</t>
  </si>
  <si>
    <t>NJSRRE1534533322</t>
  </si>
  <si>
    <t>Avila</t>
  </si>
  <si>
    <t>NJSRRE1534497951</t>
  </si>
  <si>
    <t>Shackelford</t>
  </si>
  <si>
    <t>NJSRRE1534521938</t>
  </si>
  <si>
    <t>Halligan</t>
  </si>
  <si>
    <t>Moorestown TWP</t>
  </si>
  <si>
    <t>NJSRRE1534551332</t>
  </si>
  <si>
    <t>Breakell</t>
  </si>
  <si>
    <t>NJSRRE1534565563</t>
  </si>
  <si>
    <t>Chavis</t>
  </si>
  <si>
    <t>NJSRRE1534550535</t>
  </si>
  <si>
    <t>Digerolamo</t>
  </si>
  <si>
    <t>NJSRRE1534554424</t>
  </si>
  <si>
    <t>Kulina</t>
  </si>
  <si>
    <t>NJSRRE1534587964</t>
  </si>
  <si>
    <t>Mckeegan</t>
  </si>
  <si>
    <t>NJSRRE1534587875</t>
  </si>
  <si>
    <t>NJSRRE1534474269</t>
  </si>
  <si>
    <t>NJSRRE1534545322</t>
  </si>
  <si>
    <t>NJSRRE1534599097</t>
  </si>
  <si>
    <t>Aines</t>
  </si>
  <si>
    <t>NJSRRE1534555364</t>
  </si>
  <si>
    <t>NJSRRE1534519190</t>
  </si>
  <si>
    <t>Mninski</t>
  </si>
  <si>
    <t>NJSRRE1534565902</t>
  </si>
  <si>
    <t>Gratson</t>
  </si>
  <si>
    <t>NJSRRE1534593381</t>
  </si>
  <si>
    <t>Boesch</t>
  </si>
  <si>
    <t>NJSRRE1534485929</t>
  </si>
  <si>
    <t>Masiello</t>
  </si>
  <si>
    <t>NJSRRE1534486269</t>
  </si>
  <si>
    <t>Nazarian</t>
  </si>
  <si>
    <t>NJSRRE1534535386</t>
  </si>
  <si>
    <t>Bohl</t>
  </si>
  <si>
    <t>NJSRRE1534539049</t>
  </si>
  <si>
    <t>mcPartlin</t>
  </si>
  <si>
    <t>NJSRRE1534538296</t>
  </si>
  <si>
    <t>Alicea</t>
  </si>
  <si>
    <t>NJSRRE1534555712</t>
  </si>
  <si>
    <t>DelMonte</t>
  </si>
  <si>
    <t>NJSRRE1534474660</t>
  </si>
  <si>
    <t>LONERGAN</t>
  </si>
  <si>
    <t>NJSRRE1534497252</t>
  </si>
  <si>
    <t>NJSRRE1534524931</t>
  </si>
  <si>
    <t>NJSRRE1534534955</t>
  </si>
  <si>
    <t>Gallinari</t>
  </si>
  <si>
    <t>NJSRRE1534534974</t>
  </si>
  <si>
    <t>Hopp</t>
  </si>
  <si>
    <t>Capy May</t>
  </si>
  <si>
    <t>NJSRRE1534577472</t>
  </si>
  <si>
    <t>NJSRRE1534539053</t>
  </si>
  <si>
    <t>Armenia</t>
  </si>
  <si>
    <t>NJSRRE1534583823</t>
  </si>
  <si>
    <t>NJSRRE1534588004</t>
  </si>
  <si>
    <t>CAPPUCCIO</t>
  </si>
  <si>
    <t>NJSRRE1534532566</t>
  </si>
  <si>
    <t>NJSRRE1534526706</t>
  </si>
  <si>
    <t>NJSRRE1534561349</t>
  </si>
  <si>
    <t>NJSRRE1534550951</t>
  </si>
  <si>
    <t>NJSRRE1534527226</t>
  </si>
  <si>
    <t>Arcara</t>
  </si>
  <si>
    <t>NJSRRE1534538213</t>
  </si>
  <si>
    <t>DECICCO</t>
  </si>
  <si>
    <t>NJSRRE1534425557</t>
  </si>
  <si>
    <t>NJSRRE1534535618</t>
  </si>
  <si>
    <t>NJSRRE1534535440</t>
  </si>
  <si>
    <t>NJSRRE1534554723</t>
  </si>
  <si>
    <t>NJSRRE1534545425</t>
  </si>
  <si>
    <t>Morillo</t>
  </si>
  <si>
    <t>NJSRRE1534550682</t>
  </si>
  <si>
    <t>NJSRRE1534573556</t>
  </si>
  <si>
    <t>NJSRRE1534497048</t>
  </si>
  <si>
    <t>NJSRRE1534497705</t>
  </si>
  <si>
    <t>NJSRRE1534574786</t>
  </si>
  <si>
    <t>Alwin</t>
  </si>
  <si>
    <t>NJSRRE1534597973</t>
  </si>
  <si>
    <t>Manorowitz</t>
  </si>
  <si>
    <t>NJSRRE1532329085</t>
  </si>
  <si>
    <t>St. Clare of Assisi - St Michaels  - Convent</t>
  </si>
  <si>
    <t>NJSRRE1534568432</t>
  </si>
  <si>
    <t>NJSRRE1534563558</t>
  </si>
  <si>
    <t>NJSRRE1534565689</t>
  </si>
  <si>
    <t>Ungar</t>
  </si>
  <si>
    <t>NJSRRE1534574619</t>
  </si>
  <si>
    <t>NJSRRE1534598494</t>
  </si>
  <si>
    <t>NJSRRE1534578124</t>
  </si>
  <si>
    <t>Vieira</t>
  </si>
  <si>
    <t>NJSRRE1534554309</t>
  </si>
  <si>
    <t>NJSRRE1534587284</t>
  </si>
  <si>
    <t>Bartolone</t>
  </si>
  <si>
    <t>NJSRRE1534550821</t>
  </si>
  <si>
    <t>Willow Grove</t>
  </si>
  <si>
    <t>NJSRRE1534521621</t>
  </si>
  <si>
    <t>Bryce</t>
  </si>
  <si>
    <t>NJSRRE1534545572</t>
  </si>
  <si>
    <t>NJSRRE1534554604</t>
  </si>
  <si>
    <t>NJSRRE1534563633</t>
  </si>
  <si>
    <t>NJSRRE1534565941</t>
  </si>
  <si>
    <t>NJSRRE1534550634</t>
  </si>
  <si>
    <t>Iannone</t>
  </si>
  <si>
    <t>NJSRRE1534496861</t>
  </si>
  <si>
    <t>NJSRRE1534550837</t>
  </si>
  <si>
    <t>Pratt</t>
  </si>
  <si>
    <t>NJSRRE1534551180</t>
  </si>
  <si>
    <t>NJSRRE1534568014</t>
  </si>
  <si>
    <t>Zuckerman</t>
  </si>
  <si>
    <t>NJSRRE1534335220</t>
  </si>
  <si>
    <t>08075-1734</t>
  </si>
  <si>
    <t>NJSRRE1534568791</t>
  </si>
  <si>
    <t>McCullough</t>
  </si>
  <si>
    <t>NJSRRE1534587144</t>
  </si>
  <si>
    <t>Kaczanowski</t>
  </si>
  <si>
    <t>NJSRRE1534551386</t>
  </si>
  <si>
    <t>Lyakhousky</t>
  </si>
  <si>
    <t>NJSRRE1534550382</t>
  </si>
  <si>
    <t>Turton</t>
  </si>
  <si>
    <t>NJSRRE1534481879</t>
  </si>
  <si>
    <t>FLEIG</t>
  </si>
  <si>
    <t>NJSRRE1534593409</t>
  </si>
  <si>
    <t>Caraccioli</t>
  </si>
  <si>
    <t>NJSRRE1534561168</t>
  </si>
  <si>
    <t>Feder</t>
  </si>
  <si>
    <t>NJSRRE1534584983</t>
  </si>
  <si>
    <t>Umansky</t>
  </si>
  <si>
    <t>NJSRRE1534535404</t>
  </si>
  <si>
    <t>NJSRRE1534496864</t>
  </si>
  <si>
    <t>Carozza</t>
  </si>
  <si>
    <t>NJSRRE1534542856</t>
  </si>
  <si>
    <t>Izzo</t>
  </si>
  <si>
    <t>NJSRRE1534588075</t>
  </si>
  <si>
    <t>NJSRRE1534568348</t>
  </si>
  <si>
    <t>NJSRRE1534540761</t>
  </si>
  <si>
    <t>NJSRRE1534574212</t>
  </si>
  <si>
    <t>Kalinauskas</t>
  </si>
  <si>
    <t>NJSRRE1534554406</t>
  </si>
  <si>
    <t>NJSRRE1534317985</t>
  </si>
  <si>
    <t>NJSRRE1534580339</t>
  </si>
  <si>
    <t>NJSRRE1534497044</t>
  </si>
  <si>
    <t>NJSRRE1534560413</t>
  </si>
  <si>
    <t>NJSRRE1534527229</t>
  </si>
  <si>
    <t>Gladysz</t>
  </si>
  <si>
    <t>NJSRRE1534598202</t>
  </si>
  <si>
    <t>Reaves</t>
  </si>
  <si>
    <t>NJSRRE1534386530</t>
  </si>
  <si>
    <t>NJSRRE1534554559</t>
  </si>
  <si>
    <t>Duffield</t>
  </si>
  <si>
    <t>NJSRRE1534568047</t>
  </si>
  <si>
    <t>NJSRRE1534568041</t>
  </si>
  <si>
    <t>Montaluo</t>
  </si>
  <si>
    <t>NJSRRE1534574690</t>
  </si>
  <si>
    <t>Greaves</t>
  </si>
  <si>
    <t>NJSRRE1534593041</t>
  </si>
  <si>
    <t>NJSRRE1534538375</t>
  </si>
  <si>
    <t>Valenia</t>
  </si>
  <si>
    <t>NJSRRE1534560737</t>
  </si>
  <si>
    <t>Feist</t>
  </si>
  <si>
    <t>NJSRRE1534574417</t>
  </si>
  <si>
    <t>NJSRRE1534554452</t>
  </si>
  <si>
    <t>NJSRRE1534563365</t>
  </si>
  <si>
    <t>Kirby</t>
  </si>
  <si>
    <t>NJSRRE1534577541</t>
  </si>
  <si>
    <t>NJSRRE1534577574</t>
  </si>
  <si>
    <t>NJSRRE1534549830</t>
  </si>
  <si>
    <t>La</t>
  </si>
  <si>
    <t>NJSRRE1534496984</t>
  </si>
  <si>
    <t>NJSRRE1534593342</t>
  </si>
  <si>
    <t>Martorana</t>
  </si>
  <si>
    <t>NJSRRE1534535649</t>
  </si>
  <si>
    <t>Miler</t>
  </si>
  <si>
    <t>NJSRRE1534481920</t>
  </si>
  <si>
    <t>Scannell</t>
  </si>
  <si>
    <t>NJSRRE1534534930</t>
  </si>
  <si>
    <t>NJSRRE1534593463</t>
  </si>
  <si>
    <t>Polun</t>
  </si>
  <si>
    <t>NJSRRE1534524889</t>
  </si>
  <si>
    <t>NJSRRE1534560652</t>
  </si>
  <si>
    <t>Swenk</t>
  </si>
  <si>
    <t>NJSRRE1534545463</t>
  </si>
  <si>
    <t>Haugh</t>
  </si>
  <si>
    <t>NJSRRE1534520083</t>
  </si>
  <si>
    <t>NJSRRE1534535467</t>
  </si>
  <si>
    <t>McFarland</t>
  </si>
  <si>
    <t>NJSRRE1534521376</t>
  </si>
  <si>
    <t>Cortina</t>
  </si>
  <si>
    <t>NJSRRE1534560957</t>
  </si>
  <si>
    <t>Stankovics</t>
  </si>
  <si>
    <t>NJSRRE1534538090</t>
  </si>
  <si>
    <t>NJSRRE1534550719</t>
  </si>
  <si>
    <t>NJSRRE1534577428</t>
  </si>
  <si>
    <t>NJSRRE1534521618</t>
  </si>
  <si>
    <t>NJSRRE1534554643</t>
  </si>
  <si>
    <t>NJSRRE1534535411</t>
  </si>
  <si>
    <t>Marzili</t>
  </si>
  <si>
    <t>NJSRRE1534538374</t>
  </si>
  <si>
    <t>NJSRRE1534521547</t>
  </si>
  <si>
    <t>NJSRRE1534579981</t>
  </si>
  <si>
    <t>Tait</t>
  </si>
  <si>
    <t>NJSRRE1534577638</t>
  </si>
  <si>
    <t>Tabussi</t>
  </si>
  <si>
    <t>NJSRRE1534577376</t>
  </si>
  <si>
    <t>NJSRRE1534577413</t>
  </si>
  <si>
    <t>NJSRRE1534568376</t>
  </si>
  <si>
    <t>Flanigan</t>
  </si>
  <si>
    <t>NJSRRE1534554816</t>
  </si>
  <si>
    <t>Fram</t>
  </si>
  <si>
    <t>NJSRRE1534272129</t>
  </si>
  <si>
    <t>Khilkevich</t>
  </si>
  <si>
    <t>NJSRRE1534478343</t>
  </si>
  <si>
    <t>SEARS</t>
  </si>
  <si>
    <t>NJSRRE1534532561</t>
  </si>
  <si>
    <t>NJSRRE1534535086</t>
  </si>
  <si>
    <t>Waltermeyer</t>
  </si>
  <si>
    <t>NJSRRE1534550834</t>
  </si>
  <si>
    <t>Waraksa</t>
  </si>
  <si>
    <t>NJSRRE1534593602</t>
  </si>
  <si>
    <t>NJSRRE1532323043</t>
  </si>
  <si>
    <t>St Lawrence Rectory (Our Lady of Guadalupe)</t>
  </si>
  <si>
    <t>NJSRRE1534535360</t>
  </si>
  <si>
    <t>Binck</t>
  </si>
  <si>
    <t>NJSRRE1534577324</t>
  </si>
  <si>
    <t>Padilha</t>
  </si>
  <si>
    <t>NJSRRE1534539037</t>
  </si>
  <si>
    <t>Orapallo</t>
  </si>
  <si>
    <t>NJSRRE1534538454</t>
  </si>
  <si>
    <t>NJSRRE1534593123</t>
  </si>
  <si>
    <t>Tallant</t>
  </si>
  <si>
    <t>NJSRRE1534554261</t>
  </si>
  <si>
    <t>NJSRRE1534560344</t>
  </si>
  <si>
    <t>NJSRRE1534593223</t>
  </si>
  <si>
    <t>NJSRRE1534535895</t>
  </si>
  <si>
    <t>Daconna</t>
  </si>
  <si>
    <t>NJSRRE1534555335</t>
  </si>
  <si>
    <t>NJSRRE1534575361</t>
  </si>
  <si>
    <t>NJSRRE1534533067</t>
  </si>
  <si>
    <t>VIOLA</t>
  </si>
  <si>
    <t>NJSRRE1534551367</t>
  </si>
  <si>
    <t>HODANISH</t>
  </si>
  <si>
    <t>NJSRRE1534533037</t>
  </si>
  <si>
    <t>Schnurr</t>
  </si>
  <si>
    <t>NJSRRE1534554368</t>
  </si>
  <si>
    <t>DiDomenico</t>
  </si>
  <si>
    <t>NJSRRE1534538084</t>
  </si>
  <si>
    <t>NJSRRE1534549882</t>
  </si>
  <si>
    <t>Momodu</t>
  </si>
  <si>
    <t>NJSRRE1534565906</t>
  </si>
  <si>
    <t>NJSRRE1534583850</t>
  </si>
  <si>
    <t>GUO</t>
  </si>
  <si>
    <t>NJSRRE1534533128</t>
  </si>
  <si>
    <t>McCreesh</t>
  </si>
  <si>
    <t>NJSRRE1534532934</t>
  </si>
  <si>
    <t>NJSRRE1534587263</t>
  </si>
  <si>
    <t>MONMOUTH JCT</t>
  </si>
  <si>
    <t>NJSRRE1532329087</t>
  </si>
  <si>
    <t>St. Clare of Assisi - St Michaels  - Rectory</t>
  </si>
  <si>
    <t>NJSRRE1534587030</t>
  </si>
  <si>
    <t>NJSRRE1534575270</t>
  </si>
  <si>
    <t>NJSRRE1534551330</t>
  </si>
  <si>
    <t>NJSRRE1534533117</t>
  </si>
  <si>
    <t>Bolli</t>
  </si>
  <si>
    <t>NJSRRE1534563487</t>
  </si>
  <si>
    <t>Krise</t>
  </si>
  <si>
    <t>NJSRRE1534587933</t>
  </si>
  <si>
    <t>Diraggio</t>
  </si>
  <si>
    <t>NJSRRE1534587992</t>
  </si>
  <si>
    <t>Sorchini</t>
  </si>
  <si>
    <t>NJSRRE1534580029</t>
  </si>
  <si>
    <t>Ruehle</t>
  </si>
  <si>
    <t>NJSRRE1534541026</t>
  </si>
  <si>
    <t>South river</t>
  </si>
  <si>
    <t>NJSRRE1534594087</t>
  </si>
  <si>
    <t>NJSRRE1534485862</t>
  </si>
  <si>
    <t>NJSRRE1534541025</t>
  </si>
  <si>
    <t>Mcbratney</t>
  </si>
  <si>
    <t>NJSRRE1534538116</t>
  </si>
  <si>
    <t>NJSRRE1534563657</t>
  </si>
  <si>
    <t>Williamstown NJ</t>
  </si>
  <si>
    <t>NJSRRE1534533026</t>
  </si>
  <si>
    <t>Shenker</t>
  </si>
  <si>
    <t>1125 Seagull Lane</t>
  </si>
  <si>
    <t>Badouch</t>
  </si>
  <si>
    <t>NJSRRE1534524892</t>
  </si>
  <si>
    <t>NJSRRE1534533250</t>
  </si>
  <si>
    <t>Shapiro Jr.</t>
  </si>
  <si>
    <t>NJSRRE1534568881</t>
  </si>
  <si>
    <t>Cartwright</t>
  </si>
  <si>
    <t>NJSRRE1534568884</t>
  </si>
  <si>
    <t>NJSRRE1534587288</t>
  </si>
  <si>
    <t>Waller</t>
  </si>
  <si>
    <t>NJSRRE1534565422</t>
  </si>
  <si>
    <t>NJSRRE1534593162</t>
  </si>
  <si>
    <t>Spieler</t>
  </si>
  <si>
    <t>NJSRRE1534593582</t>
  </si>
  <si>
    <t>NJSRRE1534535927</t>
  </si>
  <si>
    <t>NJSRRE1534545316</t>
  </si>
  <si>
    <t>Topol</t>
  </si>
  <si>
    <t>NJSRRE1534555447</t>
  </si>
  <si>
    <t>NJSRRE1534568433</t>
  </si>
  <si>
    <t>SCHUBERT</t>
  </si>
  <si>
    <t>NJSRRE1534574938</t>
  </si>
  <si>
    <t>NJSRRE1532326660</t>
  </si>
  <si>
    <t>Saint Patricks School - Holy Angels - School</t>
  </si>
  <si>
    <t>NJSRRE1534550962</t>
  </si>
  <si>
    <t>NJSRRE1534554532</t>
  </si>
  <si>
    <t>Canale</t>
  </si>
  <si>
    <t>NJSRRE1534574958</t>
  </si>
  <si>
    <t>NJSRRE1534593657</t>
  </si>
  <si>
    <t>Tamanini</t>
  </si>
  <si>
    <t>NJSRRE1534575346</t>
  </si>
  <si>
    <t>NJSRRE1534597630</t>
  </si>
  <si>
    <t>NJSRRE1534598809</t>
  </si>
  <si>
    <t>Molinelli</t>
  </si>
  <si>
    <t>NJSRRE1532323155</t>
  </si>
  <si>
    <t>Holy Cross Cemetery</t>
  </si>
  <si>
    <t>NJSRRE1534485914</t>
  </si>
  <si>
    <t>NJSRRE1534532796</t>
  </si>
  <si>
    <t>MCNUTT</t>
  </si>
  <si>
    <t>NJSRRE1534538229</t>
  </si>
  <si>
    <t>Kowalchick</t>
  </si>
  <si>
    <t>NJSRRE1534521779</t>
  </si>
  <si>
    <t>NJSRRE1534541247</t>
  </si>
  <si>
    <t>NJSRRE1534550471</t>
  </si>
  <si>
    <t>South Harrison Township</t>
  </si>
  <si>
    <t>NJSRRE1534565679</t>
  </si>
  <si>
    <t>Sear</t>
  </si>
  <si>
    <t>NJSRRE1534497720</t>
  </si>
  <si>
    <t>NJSRRE1534597627</t>
  </si>
  <si>
    <t>Bulldog Property Management LLC</t>
  </si>
  <si>
    <t>298 Richwood Rd</t>
  </si>
  <si>
    <t>NJSRRE1534554220</t>
  </si>
  <si>
    <t>Hourgan</t>
  </si>
  <si>
    <t>NJSRRE1534560019</t>
  </si>
  <si>
    <t>Kinsey</t>
  </si>
  <si>
    <t>NJSRRE1534539007</t>
  </si>
  <si>
    <t>Fenton</t>
  </si>
  <si>
    <t>NJSRRE1534555307</t>
  </si>
  <si>
    <t>Jacobovits</t>
  </si>
  <si>
    <t>NJSRRE1534568143</t>
  </si>
  <si>
    <t>601 Bay Avenue</t>
  </si>
  <si>
    <t>NJSRRE1534584452</t>
  </si>
  <si>
    <t>Galanti</t>
  </si>
  <si>
    <t>NJSRRE1534573316</t>
  </si>
  <si>
    <t>NJSRRE1534580093</t>
  </si>
  <si>
    <t>Cotten</t>
  </si>
  <si>
    <t>NJSRRE1534538152</t>
  </si>
  <si>
    <t>NJSRRE1534535181</t>
  </si>
  <si>
    <t>Shimp</t>
  </si>
  <si>
    <t>NJSRRE1534542520</t>
  </si>
  <si>
    <t>Schenker</t>
  </si>
  <si>
    <t>NJSRRE1534593526</t>
  </si>
  <si>
    <t>ACDC Solar LLC</t>
  </si>
  <si>
    <t>NJSRRE1534533192</t>
  </si>
  <si>
    <t>Curto</t>
  </si>
  <si>
    <t>NJSRRE1534550617</t>
  </si>
  <si>
    <t>Watley</t>
  </si>
  <si>
    <t>NJSRRE1534550695</t>
  </si>
  <si>
    <t>HEMPLE</t>
  </si>
  <si>
    <t>NJSRRE1534580313</t>
  </si>
  <si>
    <t>NJSRRE1534518860</t>
  </si>
  <si>
    <t>Pyrros</t>
  </si>
  <si>
    <t>NJSRRE1534532990</t>
  </si>
  <si>
    <t>KARSAN</t>
  </si>
  <si>
    <t>STOCKTON</t>
  </si>
  <si>
    <t>NJSRRE1534554882</t>
  </si>
  <si>
    <t>Germanis</t>
  </si>
  <si>
    <t>NJSRRE1534568156</t>
  </si>
  <si>
    <t>Boardley</t>
  </si>
  <si>
    <t>NJSRRE1534534883</t>
  </si>
  <si>
    <t>NJSRRE1534538127</t>
  </si>
  <si>
    <t>NJSRRE1534550583</t>
  </si>
  <si>
    <t>NJSRRE1534565969</t>
  </si>
  <si>
    <t>Bridegum</t>
  </si>
  <si>
    <t>NJSRRE1534539064</t>
  </si>
  <si>
    <t>Shirokmann</t>
  </si>
  <si>
    <t>NJSRRE1534524849</t>
  </si>
  <si>
    <t>CALANDRILLO</t>
  </si>
  <si>
    <t>NJSRRE1534573319</t>
  </si>
  <si>
    <t>NJSRRE1534535114</t>
  </si>
  <si>
    <t>NJSRRE1534568387</t>
  </si>
  <si>
    <t>Hensley</t>
  </si>
  <si>
    <t>NJSRRE1534533329</t>
  </si>
  <si>
    <t>MCGRATH</t>
  </si>
  <si>
    <t>NJSRRE1534551011</t>
  </si>
  <si>
    <t>Stefano</t>
  </si>
  <si>
    <t>NJSRRE1534563606</t>
  </si>
  <si>
    <t>NJSRRE1534563451</t>
  </si>
  <si>
    <t>Mitwally</t>
  </si>
  <si>
    <t>NJSRRE1534535447</t>
  </si>
  <si>
    <t>Stippick</t>
  </si>
  <si>
    <t>NJSRRE1534583773</t>
  </si>
  <si>
    <t>NJSRRE1534519172</t>
  </si>
  <si>
    <t>McKinney</t>
  </si>
  <si>
    <t>NJSRRE1534538889</t>
  </si>
  <si>
    <t>Corselli</t>
  </si>
  <si>
    <t>NJSRRE1534598679</t>
  </si>
  <si>
    <t>SIENKIEWICZ</t>
  </si>
  <si>
    <t>NJSRRE1534545021</t>
  </si>
  <si>
    <t>240 New Jersey Avenue</t>
  </si>
  <si>
    <t>NJSRRE1534538282</t>
  </si>
  <si>
    <t>Kubasiak</t>
  </si>
  <si>
    <t>NJSRRE1534542443</t>
  </si>
  <si>
    <t>Brijmohan</t>
  </si>
  <si>
    <t>NJSRRE1534496697</t>
  </si>
  <si>
    <t>NJSRRE1534598851</t>
  </si>
  <si>
    <t>NORWOOD</t>
  </si>
  <si>
    <t>NJSRRE1534545473</t>
  </si>
  <si>
    <t>Falduto</t>
  </si>
  <si>
    <t>Nussbaum</t>
  </si>
  <si>
    <t>NJSRRE1534524863</t>
  </si>
  <si>
    <t>Tittel</t>
  </si>
  <si>
    <t>NJSRRE1534541274</t>
  </si>
  <si>
    <t>Pihs</t>
  </si>
  <si>
    <t>NJSRRE1534544935</t>
  </si>
  <si>
    <t>Kassouf</t>
  </si>
  <si>
    <t>North Brusnwick</t>
  </si>
  <si>
    <t>NJSRRE1534539010</t>
  </si>
  <si>
    <t>Prabhakar</t>
  </si>
  <si>
    <t>NJSRRE1534567830</t>
  </si>
  <si>
    <t>NJSRRE1534524536</t>
  </si>
  <si>
    <t>Roache Jr</t>
  </si>
  <si>
    <t>Ort</t>
  </si>
  <si>
    <t>NJSRRE1534535229</t>
  </si>
  <si>
    <t>NJSRRE1534565472</t>
  </si>
  <si>
    <t>Muti</t>
  </si>
  <si>
    <t>NJSRRE1534532602</t>
  </si>
  <si>
    <t>Lordi</t>
  </si>
  <si>
    <t>NJSRRE1534597889</t>
  </si>
  <si>
    <t>NJSRRE1534574422</t>
  </si>
  <si>
    <t>Zappala</t>
  </si>
  <si>
    <t>NJSRRE1534574492</t>
  </si>
  <si>
    <t>Migliore</t>
  </si>
  <si>
    <t>NJSRRE1534592965</t>
  </si>
  <si>
    <t>Michaelis</t>
  </si>
  <si>
    <t>NJSRRE1534598774</t>
  </si>
  <si>
    <t>HORVATH</t>
  </si>
  <si>
    <t>NJSRRE1534496973</t>
  </si>
  <si>
    <t>Sakhaei</t>
  </si>
  <si>
    <t>NJSRRE1534545241</t>
  </si>
  <si>
    <t>Groysman</t>
  </si>
  <si>
    <t>NJSRRE1534574316</t>
  </si>
  <si>
    <t>NJSRRE1534555442</t>
  </si>
  <si>
    <t>NJSRRE1534578486</t>
  </si>
  <si>
    <t>Dini</t>
  </si>
  <si>
    <t>NJSRRE1534587363</t>
  </si>
  <si>
    <t>DUNBAR</t>
  </si>
  <si>
    <t>NJSRRE1534532519</t>
  </si>
  <si>
    <t>NJSRRE1532322916</t>
  </si>
  <si>
    <t>Diocese of Camden - All Saints Cemetery Office</t>
  </si>
  <si>
    <t>1300 Tuckahoe Road</t>
  </si>
  <si>
    <t>NJSRRE1534535321</t>
  </si>
  <si>
    <t>Glatzer</t>
  </si>
  <si>
    <t>NJSRRE1534539096</t>
  </si>
  <si>
    <t>RAO</t>
  </si>
  <si>
    <t>INFORMATION &amp; TECHNOLOGY MANAGEMENT (ITM)</t>
  </si>
  <si>
    <t>6 KILMER ROAD</t>
  </si>
  <si>
    <t>NJSRRE1534542438</t>
  </si>
  <si>
    <t>NJSRRE1534554455</t>
  </si>
  <si>
    <t>Ellsworth</t>
  </si>
  <si>
    <t>NJSRRE1534542322</t>
  </si>
  <si>
    <t>Richard Schulz, LLC</t>
  </si>
  <si>
    <t>5140 W. Hurley Pond Rd.</t>
  </si>
  <si>
    <t>NJSRRE1534575655</t>
  </si>
  <si>
    <t>Anduze Faris</t>
  </si>
  <si>
    <t>NJSRRE1534563354</t>
  </si>
  <si>
    <t>NJSRRE1534551257</t>
  </si>
  <si>
    <t>NJSRRE1534574948</t>
  </si>
  <si>
    <t>Thompson Jr</t>
  </si>
  <si>
    <t>NJSRRE1534568860</t>
  </si>
  <si>
    <t>OTRANTO</t>
  </si>
  <si>
    <t>NJSRRE1534574709</t>
  </si>
  <si>
    <t>NJSRRE1534542372</t>
  </si>
  <si>
    <t>NJSRRE1534554845</t>
  </si>
  <si>
    <t>Ghazi</t>
  </si>
  <si>
    <t>NJSRRE1534577772</t>
  </si>
  <si>
    <t>Huncken</t>
  </si>
  <si>
    <t>NJSRRE1534566355</t>
  </si>
  <si>
    <t>Vanwhy</t>
  </si>
  <si>
    <t>NJSRRE1534577401</t>
  </si>
  <si>
    <t>NJSRRE1534560582</t>
  </si>
  <si>
    <t>Goehrig</t>
  </si>
  <si>
    <t>RAMSEY</t>
  </si>
  <si>
    <t>NJSRRE1534554210</t>
  </si>
  <si>
    <t>Bisig</t>
  </si>
  <si>
    <t>Oradell Board of Educaiton</t>
  </si>
  <si>
    <t>Bosma</t>
  </si>
  <si>
    <t>NJSRRE1534496852</t>
  </si>
  <si>
    <t>NJSRRE1534412895</t>
  </si>
  <si>
    <t>Hope Cathedral House</t>
  </si>
  <si>
    <t>NJSRRE1534496815</t>
  </si>
  <si>
    <t>Vithala</t>
  </si>
  <si>
    <t>Greenlife Solar LLC</t>
  </si>
  <si>
    <t>NJSRRE1532324967</t>
  </si>
  <si>
    <t>Corpus Christi Church - St Gabriel Archangel - Rectory/Hall</t>
  </si>
  <si>
    <t>NJSRRE1534526731</t>
  </si>
  <si>
    <t>NJSRRE1534496941</t>
  </si>
  <si>
    <t>Denison</t>
  </si>
  <si>
    <t>NJSRRE1532336007</t>
  </si>
  <si>
    <t>OUR LADY OF PEACE PARISH CHURCH</t>
  </si>
  <si>
    <t>OUR LADY OF PEACE ST MARYS CATHOLIC SCHOOL</t>
  </si>
  <si>
    <t>NJSRRE1534568154</t>
  </si>
  <si>
    <t>ANTHONY</t>
  </si>
  <si>
    <t>FLEET RESERVE ASSOCIATION</t>
  </si>
  <si>
    <t>NJSRRE1534550602</t>
  </si>
  <si>
    <t>Chan-Malik</t>
  </si>
  <si>
    <t>NJSRRE1534563616</t>
  </si>
  <si>
    <t>Lampart</t>
  </si>
  <si>
    <t>Eastern Pacific Development Company</t>
  </si>
  <si>
    <t>NJSRRE1532323846</t>
  </si>
  <si>
    <t>Corpus Christi Church - St Gabriel Archangel</t>
  </si>
  <si>
    <t>NJSRRE1532324979</t>
  </si>
  <si>
    <t>Bishop GuilFoyle School - St Gabriel Archangel - Parish Center</t>
  </si>
  <si>
    <t>NJSRRE1534534953</t>
  </si>
  <si>
    <t>PBA Engineering</t>
  </si>
  <si>
    <t>12 Kulick road</t>
  </si>
  <si>
    <t>NJSRRE1532329083</t>
  </si>
  <si>
    <t>St. Clare of Assisi - St Michaels  - Church</t>
  </si>
  <si>
    <t>NJSRRE1534593633</t>
  </si>
  <si>
    <t>ROBERTSON</t>
  </si>
  <si>
    <t>DRIFTWOOD CAMPING RESORT</t>
  </si>
  <si>
    <t>1765 N ROUTE 9</t>
  </si>
  <si>
    <t>SWAINTON</t>
  </si>
  <si>
    <t>NJSRRE1534563674</t>
  </si>
  <si>
    <t>Wilkens</t>
  </si>
  <si>
    <t>NJSRRE1534593712</t>
  </si>
  <si>
    <t>DRIFTWOOD RV CENTER</t>
  </si>
  <si>
    <t>1142 ROUTE 83 # REC</t>
  </si>
  <si>
    <t>NJSRRE1534575268</t>
  </si>
  <si>
    <t>NJSRRE1534540846</t>
  </si>
  <si>
    <t>Issa</t>
  </si>
  <si>
    <t>Community Investment Strategies</t>
  </si>
  <si>
    <t>230 Parker Rd</t>
  </si>
  <si>
    <t>NJSRRE1534535050</t>
  </si>
  <si>
    <t>WOOLWICH HOUSING ASSOCIATES, LLC</t>
  </si>
  <si>
    <t>1050 AUBURN ROAD</t>
  </si>
  <si>
    <t>WOOLWICH</t>
  </si>
  <si>
    <t>NJSRRE1532325930</t>
  </si>
  <si>
    <t>Saint Patricks Parish - Holy Angels - Parish Center</t>
  </si>
  <si>
    <t>NJSRRE1534519107</t>
  </si>
  <si>
    <t>NJSRRE1534478179</t>
  </si>
  <si>
    <t>Metro Swim Shop</t>
  </si>
  <si>
    <t>22 Russo Place</t>
  </si>
  <si>
    <t>Berkley Heights</t>
  </si>
  <si>
    <t>NJSRRE1532323060</t>
  </si>
  <si>
    <t>St Lawrence Church (Our Lady of Guadalupe)</t>
  </si>
  <si>
    <t>NJSRRE1532329084</t>
  </si>
  <si>
    <t>St. Clare of Assisi - St Michaels  - Guardian Angels School</t>
  </si>
  <si>
    <t>NJSRRE1534490215</t>
  </si>
  <si>
    <t>Branning</t>
  </si>
  <si>
    <t>Branning Auto Body</t>
  </si>
  <si>
    <t>4307 New Brunswick Ave</t>
  </si>
  <si>
    <t>NJSRRE1534428851</t>
  </si>
  <si>
    <t>Starrs</t>
  </si>
  <si>
    <t>Bridgewater Raritan School District</t>
  </si>
  <si>
    <t>Sunlight General Capital</t>
  </si>
  <si>
    <t>NJSRRE1532323860</t>
  </si>
  <si>
    <t>Holy Cross Cemetery - Mausoleum</t>
  </si>
  <si>
    <t>5061 Harding Hwhy</t>
  </si>
  <si>
    <t>NJSRRE1532329072</t>
  </si>
  <si>
    <t>Most Holy Redeemer - Holy Trinity School</t>
  </si>
  <si>
    <t>NJSRRE1534577815</t>
  </si>
  <si>
    <t>McNamara</t>
  </si>
  <si>
    <t>NJSRRE1532335971</t>
  </si>
  <si>
    <t>Mazzarella</t>
  </si>
  <si>
    <t>NJSRRE1532329380</t>
  </si>
  <si>
    <t>St Vincent de Paul  - Church</t>
  </si>
  <si>
    <t>NJSRRE1534532879</t>
  </si>
  <si>
    <t>Kobel</t>
  </si>
  <si>
    <t>NJSRRE1532335938</t>
  </si>
  <si>
    <t>NJSRRE1534455132</t>
  </si>
  <si>
    <t>Rossi Motors Inc.</t>
  </si>
  <si>
    <t>351 W Elmer Rd</t>
  </si>
  <si>
    <t>NJSRRE1534593560</t>
  </si>
  <si>
    <t>NJSRRE1532323464</t>
  </si>
  <si>
    <t>Calvary Cemetery</t>
  </si>
  <si>
    <t>NJSRRE1534542359</t>
  </si>
  <si>
    <t>NJSRRE1534545385</t>
  </si>
  <si>
    <t>National Mill Industries</t>
  </si>
  <si>
    <t>22 Jackson Dr</t>
  </si>
  <si>
    <t>NJSRRE1534580267</t>
  </si>
  <si>
    <t>Beck Real Estate Associates LLC</t>
  </si>
  <si>
    <t>2 Emery Ave.</t>
  </si>
  <si>
    <t>Solar Carports LLC</t>
  </si>
  <si>
    <t>NJSRRE1532335909</t>
  </si>
  <si>
    <t>OUR LADY OF PEACE ST MARYS SCHOOL</t>
  </si>
  <si>
    <t>NJSRRE1534542422</t>
  </si>
  <si>
    <t>Bandini</t>
  </si>
  <si>
    <t>80 Leuning Street #A</t>
  </si>
  <si>
    <t>South Hackensack</t>
  </si>
  <si>
    <t>NJSRRE1534539076</t>
  </si>
  <si>
    <t>NJSRRE1534597563</t>
  </si>
  <si>
    <t>Hana NJ Solar LLC</t>
  </si>
  <si>
    <t>1 N Johnston Ave</t>
  </si>
  <si>
    <t>NJSRRE1534595812</t>
  </si>
  <si>
    <t>NJSRRE1534593596</t>
  </si>
  <si>
    <t>ERM PARTNERSHIP</t>
  </si>
  <si>
    <t>NJSRRE1534580237</t>
  </si>
  <si>
    <t>Knehr</t>
  </si>
  <si>
    <t>Middlesex County Vocational and Technical Schools</t>
  </si>
  <si>
    <t>NJSRRE1534540875</t>
  </si>
  <si>
    <t>NJSRRE1534545458</t>
  </si>
  <si>
    <t>Caplan</t>
  </si>
  <si>
    <t>3 Nelson Drive</t>
  </si>
  <si>
    <t>SolareAmerica</t>
  </si>
  <si>
    <t>NJSRRE1534540817</t>
  </si>
  <si>
    <t>NJSRRE1534583844</t>
  </si>
  <si>
    <t>Parker Labratories</t>
  </si>
  <si>
    <t>286 Eldridge Road</t>
  </si>
  <si>
    <t>NJSRRE1534533545</t>
  </si>
  <si>
    <t>DiMaggio</t>
  </si>
  <si>
    <t>Township of Lyndhurst</t>
  </si>
  <si>
    <t>RGD ENERGIES</t>
  </si>
  <si>
    <t>NJSRRE1532325928</t>
  </si>
  <si>
    <t>John Paul II Regional School - Our Lady of Guadalupe</t>
  </si>
  <si>
    <t>NJSRRE1534597549</t>
  </si>
  <si>
    <t>5 Commerce Solar LLC</t>
  </si>
  <si>
    <t>5 Commerce Drive</t>
  </si>
  <si>
    <t>NJSRRE1534462959</t>
  </si>
  <si>
    <t>Tuch</t>
  </si>
  <si>
    <t>Unified Door and Hardware Group</t>
  </si>
  <si>
    <t>1650 Suckle Hwy</t>
  </si>
  <si>
    <t>NJSRRE1534577635</t>
  </si>
  <si>
    <t>BJs Wholesale Club</t>
  </si>
  <si>
    <t>5371 HWY 9</t>
  </si>
  <si>
    <t>NJSRRE1534451211</t>
  </si>
  <si>
    <t>Salvia</t>
  </si>
  <si>
    <t>Conca D'ora</t>
  </si>
  <si>
    <t>100 Bomont Place</t>
  </si>
  <si>
    <t>NJSRRE1534524261</t>
  </si>
  <si>
    <t>Sussex Rural Electric Cooperative, Inc.</t>
  </si>
  <si>
    <t>Sussex Rural Electric Cooperative</t>
  </si>
  <si>
    <t>Tamaroff</t>
  </si>
  <si>
    <t>Hall's Warehouse Corp.</t>
  </si>
  <si>
    <t>401 Kentile Road - corp. address</t>
  </si>
  <si>
    <t>NJSRRE1534532507</t>
  </si>
  <si>
    <t>Elbaz</t>
  </si>
  <si>
    <t>Superflex LTD</t>
  </si>
  <si>
    <t>400 South Second Street</t>
  </si>
  <si>
    <t>NJSRRE1534533552</t>
  </si>
  <si>
    <t>Northern Highlands Board of Education</t>
  </si>
  <si>
    <t>Greenskies Renewable Energy LLC</t>
  </si>
  <si>
    <t>NJSRRE1534527195</t>
  </si>
  <si>
    <t>Bedell</t>
  </si>
  <si>
    <t>Macerich Deptford Mall</t>
  </si>
  <si>
    <t>1750 Deptford Center Rd</t>
  </si>
  <si>
    <t>NJSRRE1534588117</t>
  </si>
  <si>
    <t>Chesna</t>
  </si>
  <si>
    <t>United Parcel Post Service, Inc.</t>
  </si>
  <si>
    <t>750 Hope Road</t>
  </si>
  <si>
    <t>Altec Building Systems Corp</t>
  </si>
  <si>
    <t>NJSRRE1532226637</t>
  </si>
  <si>
    <t>SRP51225</t>
  </si>
  <si>
    <t>BEDELL</t>
  </si>
  <si>
    <t>FREEMALL ASSOC</t>
  </si>
  <si>
    <t>3710 ROUTE 9</t>
  </si>
  <si>
    <t>SAFARI ENERGY LLC</t>
  </si>
  <si>
    <t>1194 Dutch Mill Road</t>
  </si>
  <si>
    <t>ExpirationDate_Value</t>
  </si>
  <si>
    <t>Self-Install</t>
  </si>
  <si>
    <t>NJ Solar Power</t>
  </si>
  <si>
    <t>Ad-Energy</t>
  </si>
  <si>
    <t>TSP Solar</t>
  </si>
  <si>
    <t>Registration Number</t>
  </si>
  <si>
    <t>Subsection</t>
  </si>
  <si>
    <t>Date PTO was Issued</t>
  </si>
  <si>
    <r>
      <rPr>
        <b/>
        <i/>
        <sz val="11"/>
        <color theme="1"/>
        <rFont val="Arial"/>
        <family val="2"/>
      </rPr>
      <t xml:space="preserve">Note: </t>
    </r>
    <r>
      <rPr>
        <i/>
        <sz val="11"/>
        <color theme="1"/>
        <rFont val="Arial"/>
        <family val="2"/>
      </rPr>
      <t>The following Subsection t Grid Supply project has been removed from the Pipeline and included in the July Installation report.</t>
    </r>
  </si>
  <si>
    <r>
      <t xml:space="preserve">Note: These project totals are based on those milestone reporting forms that were submitted in </t>
    </r>
    <r>
      <rPr>
        <b/>
        <sz val="12"/>
        <color theme="1"/>
        <rFont val="Calibri"/>
        <family val="2"/>
        <scheme val="minor"/>
      </rPr>
      <t>Q1 2017</t>
    </r>
    <r>
      <rPr>
        <sz val="12"/>
        <color theme="1"/>
        <rFont val="Calibri"/>
        <family val="2"/>
        <scheme val="minor"/>
      </rPr>
      <t xml:space="preserve"> and may not reflect the total number of projects in the pipeline.</t>
    </r>
  </si>
  <si>
    <t>Behind the Meter &gt; 1 MW</t>
  </si>
  <si>
    <t>Milestone Number Achieved</t>
  </si>
  <si>
    <t>Milestone Description</t>
  </si>
  <si>
    <t>Capacity (MW)</t>
  </si>
  <si>
    <t>Project Issued SRP Acceptance letter or pending SRP Acceptance letter</t>
  </si>
  <si>
    <t>Submitted interconnection application to EDC</t>
  </si>
  <si>
    <t>All required federal, state and local permits obtained</t>
  </si>
  <si>
    <t>Received interconnection application approval from EDC</t>
  </si>
  <si>
    <t>Mounting system installation has begun</t>
  </si>
  <si>
    <t>Mounting system installed</t>
  </si>
  <si>
    <t>Greater than 50% of solar panels installed</t>
  </si>
  <si>
    <t xml:space="preserve"> All equipment installed, system testing complete and request sent to EDC to test and authorize operation fo system</t>
  </si>
  <si>
    <t xml:space="preserve">EDC Authorization to Operate approval </t>
  </si>
  <si>
    <t>TOTAL</t>
  </si>
  <si>
    <t>Behind the Meter Note:</t>
  </si>
  <si>
    <r>
      <t xml:space="preserve">Quarterly Milestone Reporting Summaries for </t>
    </r>
    <r>
      <rPr>
        <b/>
        <u/>
        <sz val="14"/>
        <color theme="1"/>
        <rFont val="Calibri"/>
        <family val="2"/>
        <scheme val="minor"/>
      </rPr>
      <t>Q2 2017</t>
    </r>
  </si>
  <si>
    <t>4 out of the 37 projects did not submit the Milestone Report (9,089 kW)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</si>
</sst>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#,##0.0"/>
    <numFmt numFmtId="165" formatCode="_(* #,##0_);_(* \(#,##0\);_(* &quot;-&quot;??_);_(@_)"/>
    <numFmt numFmtId="166" formatCode="0.0%"/>
    <numFmt numFmtId="167" formatCode="00000"/>
    <numFmt numFmtId="168" formatCode="0.00_);[Red]\(0.00\)"/>
    <numFmt numFmtId="169" formatCode="m/d/yy;@"/>
  </numFmts>
  <fonts count="4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color theme="2" tint="-0.499984740745262"/>
      <name val="Calibri"/>
      <family val="2"/>
      <scheme val="minor"/>
    </font>
    <font>
      <b/>
      <i/>
      <sz val="11"/>
      <color theme="2" tint="-0.499984740745262"/>
      <name val="Calibri"/>
      <family val="2"/>
      <scheme val="minor"/>
    </font>
    <font>
      <sz val="11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b/>
      <i/>
      <sz val="11"/>
      <color theme="1" tint="0.249977111117893"/>
      <name val="Arial"/>
      <family val="2"/>
    </font>
    <font>
      <b/>
      <i/>
      <sz val="11"/>
      <color theme="1" tint="0.34998626667073579"/>
      <name val="Arial"/>
      <family val="2"/>
    </font>
    <font>
      <b/>
      <i/>
      <sz val="14"/>
      <color theme="1" tint="0.499984740745262"/>
      <name val="Arial"/>
      <family val="2"/>
    </font>
    <font>
      <i/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i/>
      <sz val="11"/>
      <color theme="1" tint="0.34998626667073579"/>
      <name val="Arial"/>
      <family val="2"/>
    </font>
    <font>
      <i/>
      <sz val="11"/>
      <color rgb="FFFF5050"/>
      <name val="Arial"/>
      <family val="2"/>
    </font>
    <font>
      <b/>
      <i/>
      <sz val="11"/>
      <color rgb="FFFF5050"/>
      <name val="Arial"/>
      <family val="2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  <font>
      <sz val="11"/>
      <color theme="1"/>
      <name val="Arial"/>
      <family val="2"/>
    </font>
    <font>
      <b/>
      <i/>
      <sz val="10"/>
      <color theme="1"/>
      <name val="Arial"/>
      <family val="2"/>
    </font>
    <font>
      <b/>
      <u/>
      <sz val="14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B7B7"/>
        <bgColor indexed="64"/>
      </patternFill>
    </fill>
    <fill>
      <patternFill patternType="solid">
        <fgColor rgb="FFFFD5D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8" fillId="0" borderId="0"/>
    <xf numFmtId="0" fontId="8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1" fillId="0" borderId="0"/>
    <xf numFmtId="0" fontId="13" fillId="0" borderId="0"/>
  </cellStyleXfs>
  <cellXfs count="189">
    <xf numFmtId="0" fontId="0" fillId="0" borderId="0" xfId="0"/>
    <xf numFmtId="0" fontId="1" fillId="0" borderId="0" xfId="0" applyFont="1"/>
    <xf numFmtId="0" fontId="4" fillId="0" borderId="0" xfId="0" applyFont="1" applyFill="1" applyBorder="1" applyAlignment="1">
      <alignment horizontal="right" vertical="center" wrapText="1"/>
    </xf>
    <xf numFmtId="0" fontId="0" fillId="0" borderId="0" xfId="0" applyFill="1" applyBorder="1"/>
    <xf numFmtId="0" fontId="4" fillId="2" borderId="1" xfId="0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10" fontId="1" fillId="0" borderId="0" xfId="0" applyNumberFormat="1" applyFont="1" applyFill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9" fillId="4" borderId="9" xfId="1" applyFont="1" applyFill="1" applyBorder="1" applyAlignment="1">
      <alignment horizontal="left" vertical="center"/>
    </xf>
    <xf numFmtId="0" fontId="9" fillId="4" borderId="0" xfId="1" applyFont="1" applyFill="1" applyBorder="1" applyAlignment="1">
      <alignment vertical="center"/>
    </xf>
    <xf numFmtId="0" fontId="9" fillId="4" borderId="0" xfId="1" applyFont="1" applyFill="1" applyBorder="1" applyAlignment="1">
      <alignment horizontal="left" vertical="center"/>
    </xf>
    <xf numFmtId="0" fontId="9" fillId="4" borderId="10" xfId="1" applyFont="1" applyFill="1" applyBorder="1" applyAlignment="1">
      <alignment horizontal="left" vertical="center"/>
    </xf>
    <xf numFmtId="0" fontId="0" fillId="0" borderId="9" xfId="0" applyBorder="1"/>
    <xf numFmtId="0" fontId="10" fillId="4" borderId="0" xfId="0" applyFont="1" applyFill="1" applyBorder="1" applyAlignment="1"/>
    <xf numFmtId="0" fontId="0" fillId="4" borderId="0" xfId="0" applyFill="1" applyBorder="1" applyAlignment="1"/>
    <xf numFmtId="0" fontId="0" fillId="0" borderId="10" xfId="0" applyBorder="1"/>
    <xf numFmtId="0" fontId="10" fillId="0" borderId="0" xfId="0" applyNumberFormat="1" applyFont="1" applyBorder="1" applyAlignment="1"/>
    <xf numFmtId="0" fontId="10" fillId="0" borderId="0" xfId="0" applyFont="1" applyBorder="1"/>
    <xf numFmtId="0" fontId="11" fillId="4" borderId="0" xfId="0" applyFont="1" applyFill="1" applyBorder="1" applyAlignment="1"/>
    <xf numFmtId="0" fontId="10" fillId="0" borderId="0" xfId="0" applyNumberFormat="1" applyFont="1" applyBorder="1" applyAlignment="1">
      <alignment horizontal="center"/>
    </xf>
    <xf numFmtId="0" fontId="10" fillId="5" borderId="10" xfId="2" applyFont="1" applyFill="1" applyBorder="1" applyAlignment="1">
      <alignment horizontal="left" wrapText="1"/>
    </xf>
    <xf numFmtId="0" fontId="10" fillId="5" borderId="0" xfId="2" applyFont="1" applyFill="1" applyBorder="1" applyAlignment="1">
      <alignment horizontal="left" wrapText="1"/>
    </xf>
    <xf numFmtId="0" fontId="10" fillId="5" borderId="0" xfId="2" applyFont="1" applyFill="1" applyAlignment="1">
      <alignment horizontal="left" wrapText="1"/>
    </xf>
    <xf numFmtId="0" fontId="11" fillId="4" borderId="10" xfId="0" applyFont="1" applyFill="1" applyBorder="1" applyAlignment="1">
      <alignment horizontal="left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3" fontId="0" fillId="0" borderId="0" xfId="0" applyNumberFormat="1"/>
    <xf numFmtId="0" fontId="5" fillId="0" borderId="0" xfId="0" applyFont="1" applyAlignment="1">
      <alignment horizontal="left" vertical="center"/>
    </xf>
    <xf numFmtId="0" fontId="15" fillId="5" borderId="0" xfId="2" applyFont="1" applyFill="1"/>
    <xf numFmtId="165" fontId="16" fillId="5" borderId="1" xfId="3" applyNumberFormat="1" applyFont="1" applyFill="1" applyBorder="1" applyAlignment="1">
      <alignment horizontal="right" wrapText="1" indent="1"/>
    </xf>
    <xf numFmtId="37" fontId="17" fillId="5" borderId="1" xfId="3" applyNumberFormat="1" applyFont="1" applyFill="1" applyBorder="1"/>
    <xf numFmtId="166" fontId="17" fillId="5" borderId="1" xfId="4" applyNumberFormat="1" applyFont="1" applyFill="1" applyBorder="1"/>
    <xf numFmtId="0" fontId="15" fillId="2" borderId="1" xfId="2" applyFont="1" applyFill="1" applyBorder="1" applyAlignment="1">
      <alignment horizontal="center" wrapText="1"/>
    </xf>
    <xf numFmtId="165" fontId="18" fillId="2" borderId="1" xfId="3" applyNumberFormat="1" applyFont="1" applyFill="1" applyBorder="1" applyAlignment="1">
      <alignment horizontal="right" wrapText="1" indent="1"/>
    </xf>
    <xf numFmtId="37" fontId="15" fillId="2" borderId="1" xfId="3" applyNumberFormat="1" applyFont="1" applyFill="1" applyBorder="1"/>
    <xf numFmtId="166" fontId="15" fillId="2" borderId="1" xfId="4" applyNumberFormat="1" applyFont="1" applyFill="1" applyBorder="1"/>
    <xf numFmtId="1" fontId="16" fillId="5" borderId="1" xfId="3" applyNumberFormat="1" applyFont="1" applyFill="1" applyBorder="1" applyAlignment="1">
      <alignment horizontal="right" wrapText="1" indent="1"/>
    </xf>
    <xf numFmtId="0" fontId="17" fillId="5" borderId="0" xfId="2" applyFont="1" applyFill="1"/>
    <xf numFmtId="164" fontId="17" fillId="5" borderId="0" xfId="2" applyNumberFormat="1" applyFont="1" applyFill="1"/>
    <xf numFmtId="0" fontId="19" fillId="5" borderId="0" xfId="2" applyFont="1" applyFill="1"/>
    <xf numFmtId="0" fontId="16" fillId="5" borderId="1" xfId="6" applyFont="1" applyFill="1" applyBorder="1" applyAlignment="1">
      <alignment horizontal="left" wrapText="1"/>
    </xf>
    <xf numFmtId="37" fontId="17" fillId="5" borderId="0" xfId="2" applyNumberFormat="1" applyFont="1" applyFill="1"/>
    <xf numFmtId="0" fontId="1" fillId="0" borderId="1" xfId="0" applyFont="1" applyBorder="1" applyAlignment="1">
      <alignment horizontal="left" vertical="center"/>
    </xf>
    <xf numFmtId="10" fontId="4" fillId="2" borderId="1" xfId="0" applyNumberFormat="1" applyFont="1" applyFill="1" applyBorder="1" applyAlignment="1">
      <alignment horizontal="center" vertical="center"/>
    </xf>
    <xf numFmtId="0" fontId="15" fillId="2" borderId="1" xfId="2" applyFont="1" applyFill="1" applyBorder="1" applyAlignment="1">
      <alignment horizontal="center"/>
    </xf>
    <xf numFmtId="43" fontId="15" fillId="2" borderId="1" xfId="2" applyNumberFormat="1" applyFont="1" applyFill="1" applyBorder="1" applyAlignment="1">
      <alignment horizontal="center" wrapText="1"/>
    </xf>
    <xf numFmtId="0" fontId="19" fillId="5" borderId="0" xfId="2" applyFont="1" applyFill="1" applyAlignment="1">
      <alignment horizontal="left"/>
    </xf>
    <xf numFmtId="0" fontId="0" fillId="5" borderId="0" xfId="0" applyFill="1"/>
    <xf numFmtId="0" fontId="10" fillId="5" borderId="0" xfId="5" applyFont="1" applyFill="1"/>
    <xf numFmtId="0" fontId="9" fillId="5" borderId="0" xfId="5" applyFont="1" applyFill="1" applyAlignment="1">
      <alignment horizontal="center" vertical="center"/>
    </xf>
    <xf numFmtId="0" fontId="8" fillId="5" borderId="0" xfId="5" applyFont="1" applyFill="1"/>
    <xf numFmtId="0" fontId="21" fillId="5" borderId="4" xfId="5" applyFont="1" applyFill="1" applyBorder="1"/>
    <xf numFmtId="0" fontId="20" fillId="5" borderId="4" xfId="5" applyFont="1" applyFill="1" applyBorder="1"/>
    <xf numFmtId="0" fontId="20" fillId="5" borderId="4" xfId="5" applyFont="1" applyFill="1" applyBorder="1" applyAlignment="1">
      <alignment horizontal="center"/>
    </xf>
    <xf numFmtId="0" fontId="22" fillId="5" borderId="1" xfId="5" applyFont="1" applyFill="1" applyBorder="1"/>
    <xf numFmtId="0" fontId="8" fillId="5" borderId="1" xfId="5" applyFont="1" applyFill="1" applyBorder="1"/>
    <xf numFmtId="3" fontId="8" fillId="5" borderId="1" xfId="5" applyNumberFormat="1" applyFont="1" applyFill="1" applyBorder="1" applyAlignment="1">
      <alignment horizontal="center"/>
    </xf>
    <xf numFmtId="166" fontId="8" fillId="5" borderId="1" xfId="4" applyNumberFormat="1" applyFont="1" applyFill="1" applyBorder="1" applyAlignment="1">
      <alignment horizontal="center"/>
    </xf>
    <xf numFmtId="3" fontId="8" fillId="5" borderId="0" xfId="5" applyNumberFormat="1" applyFont="1" applyFill="1"/>
    <xf numFmtId="3" fontId="20" fillId="2" borderId="1" xfId="5" applyNumberFormat="1" applyFont="1" applyFill="1" applyBorder="1" applyAlignment="1">
      <alignment horizontal="center"/>
    </xf>
    <xf numFmtId="9" fontId="20" fillId="2" borderId="1" xfId="0" applyNumberFormat="1" applyFont="1" applyFill="1" applyBorder="1" applyAlignment="1">
      <alignment horizontal="center"/>
    </xf>
    <xf numFmtId="0" fontId="20" fillId="5" borderId="0" xfId="5" applyFont="1" applyFill="1"/>
    <xf numFmtId="3" fontId="20" fillId="5" borderId="0" xfId="5" applyNumberFormat="1" applyFont="1" applyFill="1"/>
    <xf numFmtId="0" fontId="8" fillId="5" borderId="0" xfId="5" applyFont="1" applyFill="1" applyAlignment="1">
      <alignment horizontal="right"/>
    </xf>
    <xf numFmtId="0" fontId="21" fillId="5" borderId="1" xfId="5" applyFont="1" applyFill="1" applyBorder="1"/>
    <xf numFmtId="0" fontId="20" fillId="5" borderId="1" xfId="5" applyFont="1" applyFill="1" applyBorder="1"/>
    <xf numFmtId="0" fontId="20" fillId="5" borderId="1" xfId="5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1" fillId="0" borderId="15" xfId="0" applyFont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 wrapText="1"/>
    </xf>
    <xf numFmtId="0" fontId="6" fillId="3" borderId="16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/>
    </xf>
    <xf numFmtId="0" fontId="6" fillId="3" borderId="18" xfId="0" applyFont="1" applyFill="1" applyBorder="1" applyAlignment="1">
      <alignment horizontal="center" vertical="top" wrapText="1"/>
    </xf>
    <xf numFmtId="0" fontId="23" fillId="0" borderId="0" xfId="0" applyFont="1"/>
    <xf numFmtId="3" fontId="25" fillId="0" borderId="0" xfId="0" applyNumberFormat="1" applyFont="1" applyFill="1" applyBorder="1" applyAlignment="1">
      <alignment horizontal="center" vertical="center"/>
    </xf>
    <xf numFmtId="0" fontId="24" fillId="0" borderId="0" xfId="0" applyFont="1"/>
    <xf numFmtId="167" fontId="24" fillId="0" borderId="0" xfId="0" applyNumberFormat="1" applyFont="1"/>
    <xf numFmtId="167" fontId="0" fillId="0" borderId="0" xfId="0" applyNumberFormat="1"/>
    <xf numFmtId="14" fontId="0" fillId="0" borderId="0" xfId="0" applyNumberFormat="1"/>
    <xf numFmtId="11" fontId="0" fillId="0" borderId="0" xfId="0" applyNumberFormat="1"/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8" fillId="5" borderId="0" xfId="2" applyFont="1" applyFill="1"/>
    <xf numFmtId="0" fontId="28" fillId="0" borderId="0" xfId="0" applyFont="1" applyBorder="1" applyAlignment="1">
      <alignment horizontal="left" vertical="center"/>
    </xf>
    <xf numFmtId="0" fontId="29" fillId="5" borderId="0" xfId="2" applyFont="1" applyFill="1"/>
    <xf numFmtId="0" fontId="26" fillId="9" borderId="1" xfId="2" applyFont="1" applyFill="1" applyBorder="1" applyAlignment="1">
      <alignment horizontal="center" vertical="center" wrapText="1"/>
    </xf>
    <xf numFmtId="3" fontId="26" fillId="9" borderId="1" xfId="2" applyNumberFormat="1" applyFont="1" applyFill="1" applyBorder="1" applyAlignment="1">
      <alignment horizontal="center" vertical="center" wrapText="1"/>
    </xf>
    <xf numFmtId="0" fontId="29" fillId="0" borderId="0" xfId="2" applyFont="1" applyFill="1" applyBorder="1" applyAlignment="1">
      <alignment horizontal="center" vertical="center" wrapText="1"/>
    </xf>
    <xf numFmtId="0" fontId="27" fillId="9" borderId="1" xfId="2" applyFont="1" applyFill="1" applyBorder="1" applyAlignment="1">
      <alignment horizontal="center" vertical="center" wrapText="1"/>
    </xf>
    <xf numFmtId="3" fontId="30" fillId="0" borderId="1" xfId="0" applyNumberFormat="1" applyFont="1" applyBorder="1" applyAlignment="1">
      <alignment horizontal="center" vertical="center"/>
    </xf>
    <xf numFmtId="3" fontId="31" fillId="0" borderId="1" xfId="2" applyNumberFormat="1" applyFont="1" applyFill="1" applyBorder="1" applyAlignment="1">
      <alignment horizontal="center"/>
    </xf>
    <xf numFmtId="3" fontId="32" fillId="0" borderId="1" xfId="2" applyNumberFormat="1" applyFont="1" applyFill="1" applyBorder="1" applyAlignment="1">
      <alignment horizontal="center"/>
    </xf>
    <xf numFmtId="0" fontId="29" fillId="5" borderId="0" xfId="2" applyFont="1" applyFill="1" applyAlignment="1">
      <alignment horizontal="right"/>
    </xf>
    <xf numFmtId="3" fontId="30" fillId="0" borderId="3" xfId="0" applyNumberFormat="1" applyFont="1" applyBorder="1" applyAlignment="1">
      <alignment horizontal="center" vertical="center"/>
    </xf>
    <xf numFmtId="3" fontId="29" fillId="5" borderId="0" xfId="2" applyNumberFormat="1" applyFont="1" applyFill="1"/>
    <xf numFmtId="0" fontId="26" fillId="9" borderId="1" xfId="2" applyFont="1" applyFill="1" applyBorder="1" applyAlignment="1">
      <alignment horizontal="center"/>
    </xf>
    <xf numFmtId="3" fontId="26" fillId="9" borderId="1" xfId="2" applyNumberFormat="1" applyFont="1" applyFill="1" applyBorder="1" applyAlignment="1">
      <alignment horizontal="center"/>
    </xf>
    <xf numFmtId="3" fontId="27" fillId="9" borderId="1" xfId="2" applyNumberFormat="1" applyFont="1" applyFill="1" applyBorder="1" applyAlignment="1">
      <alignment horizontal="center"/>
    </xf>
    <xf numFmtId="3" fontId="33" fillId="9" borderId="1" xfId="2" applyNumberFormat="1" applyFont="1" applyFill="1" applyBorder="1" applyAlignment="1">
      <alignment horizontal="center"/>
    </xf>
    <xf numFmtId="4" fontId="8" fillId="5" borderId="0" xfId="2" applyNumberFormat="1" applyFont="1" applyFill="1"/>
    <xf numFmtId="168" fontId="8" fillId="5" borderId="0" xfId="2" applyNumberFormat="1" applyFont="1" applyFill="1"/>
    <xf numFmtId="0" fontId="36" fillId="0" borderId="0" xfId="0" applyFont="1" applyFill="1" applyBorder="1" applyAlignment="1">
      <alignment horizontal="center" vertical="top" wrapText="1"/>
    </xf>
    <xf numFmtId="0" fontId="37" fillId="10" borderId="1" xfId="0" applyFont="1" applyFill="1" applyBorder="1" applyAlignment="1">
      <alignment horizontal="center" vertical="center" wrapText="1"/>
    </xf>
    <xf numFmtId="0" fontId="8" fillId="5" borderId="0" xfId="2" applyFont="1" applyFill="1" applyAlignment="1">
      <alignment horizontal="center"/>
    </xf>
    <xf numFmtId="0" fontId="0" fillId="0" borderId="1" xfId="0" applyBorder="1" applyAlignment="1">
      <alignment horizontal="center"/>
    </xf>
    <xf numFmtId="0" fontId="22" fillId="0" borderId="1" xfId="0" applyFont="1" applyBorder="1" applyAlignment="1">
      <alignment horizontal="center" vertical="center" wrapText="1"/>
    </xf>
    <xf numFmtId="43" fontId="37" fillId="11" borderId="1" xfId="3" applyFont="1" applyFill="1" applyBorder="1" applyAlignment="1">
      <alignment horizontal="center" vertical="center" wrapText="1"/>
    </xf>
    <xf numFmtId="169" fontId="22" fillId="11" borderId="1" xfId="0" applyNumberFormat="1" applyFont="1" applyFill="1" applyBorder="1" applyAlignment="1">
      <alignment horizontal="center" vertical="center"/>
    </xf>
    <xf numFmtId="43" fontId="37" fillId="12" borderId="1" xfId="3" applyFont="1" applyFill="1" applyBorder="1" applyAlignment="1">
      <alignment horizontal="center" vertical="center" wrapText="1"/>
    </xf>
    <xf numFmtId="3" fontId="22" fillId="12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3" fontId="4" fillId="6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3" fontId="4" fillId="8" borderId="1" xfId="0" applyNumberFormat="1" applyFont="1" applyFill="1" applyBorder="1" applyAlignment="1">
      <alignment horizontal="center" vertical="center"/>
    </xf>
    <xf numFmtId="3" fontId="25" fillId="8" borderId="1" xfId="0" applyNumberFormat="1" applyFont="1" applyFill="1" applyBorder="1" applyAlignment="1">
      <alignment horizontal="center" vertical="center"/>
    </xf>
    <xf numFmtId="9" fontId="4" fillId="8" borderId="3" xfId="0" applyNumberFormat="1" applyFont="1" applyFill="1" applyBorder="1" applyAlignment="1">
      <alignment horizontal="center" vertical="center"/>
    </xf>
    <xf numFmtId="9" fontId="4" fillId="8" borderId="15" xfId="0" applyNumberFormat="1" applyFont="1" applyFill="1" applyBorder="1" applyAlignment="1">
      <alignment horizontal="center" vertical="center"/>
    </xf>
    <xf numFmtId="9" fontId="4" fillId="8" borderId="4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/>
    </xf>
    <xf numFmtId="3" fontId="25" fillId="6" borderId="1" xfId="0" applyNumberFormat="1" applyFont="1" applyFill="1" applyBorder="1" applyAlignment="1">
      <alignment horizontal="center" vertical="center"/>
    </xf>
    <xf numFmtId="10" fontId="1" fillId="6" borderId="1" xfId="0" applyNumberFormat="1" applyFont="1" applyFill="1" applyBorder="1" applyAlignment="1">
      <alignment horizontal="center" vertical="center"/>
    </xf>
    <xf numFmtId="10" fontId="1" fillId="0" borderId="3" xfId="0" applyNumberFormat="1" applyFont="1" applyBorder="1" applyAlignment="1">
      <alignment horizontal="center" vertical="center"/>
    </xf>
    <xf numFmtId="10" fontId="1" fillId="0" borderId="15" xfId="0" applyNumberFormat="1" applyFont="1" applyBorder="1" applyAlignment="1">
      <alignment horizontal="center" vertical="center"/>
    </xf>
    <xf numFmtId="10" fontId="1" fillId="0" borderId="4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3" fontId="1" fillId="0" borderId="15" xfId="0" applyNumberFormat="1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 wrapText="1"/>
    </xf>
    <xf numFmtId="0" fontId="14" fillId="5" borderId="0" xfId="2" applyFont="1" applyFill="1" applyAlignment="1">
      <alignment horizontal="left"/>
    </xf>
    <xf numFmtId="0" fontId="26" fillId="0" borderId="0" xfId="2" applyFont="1" applyFill="1" applyBorder="1" applyAlignment="1">
      <alignment horizontal="center" wrapText="1"/>
    </xf>
    <xf numFmtId="0" fontId="26" fillId="0" borderId="19" xfId="2" applyFont="1" applyFill="1" applyBorder="1" applyAlignment="1">
      <alignment horizontal="center" wrapText="1"/>
    </xf>
    <xf numFmtId="0" fontId="27" fillId="0" borderId="0" xfId="2" applyFont="1" applyFill="1" applyAlignment="1">
      <alignment horizontal="center" wrapText="1"/>
    </xf>
    <xf numFmtId="0" fontId="27" fillId="0" borderId="19" xfId="2" applyFont="1" applyFill="1" applyBorder="1" applyAlignment="1">
      <alignment horizontal="center" wrapText="1"/>
    </xf>
    <xf numFmtId="0" fontId="20" fillId="7" borderId="3" xfId="5" applyFont="1" applyFill="1" applyBorder="1" applyAlignment="1">
      <alignment horizontal="center" vertical="center"/>
    </xf>
    <xf numFmtId="0" fontId="20" fillId="5" borderId="2" xfId="5" applyFont="1" applyFill="1" applyBorder="1" applyAlignment="1">
      <alignment horizontal="right"/>
    </xf>
    <xf numFmtId="0" fontId="20" fillId="5" borderId="14" xfId="5" applyFont="1" applyFill="1" applyBorder="1" applyAlignment="1">
      <alignment horizontal="right"/>
    </xf>
    <xf numFmtId="0" fontId="20" fillId="5" borderId="5" xfId="5" applyFont="1" applyFill="1" applyBorder="1" applyAlignment="1">
      <alignment horizontal="right"/>
    </xf>
    <xf numFmtId="0" fontId="22" fillId="5" borderId="0" xfId="5" applyFont="1" applyFill="1" applyBorder="1" applyAlignment="1">
      <alignment horizontal="left" wrapText="1"/>
    </xf>
    <xf numFmtId="0" fontId="9" fillId="5" borderId="0" xfId="5" applyFont="1" applyFill="1" applyAlignment="1">
      <alignment horizontal="center" vertical="center"/>
    </xf>
    <xf numFmtId="0" fontId="20" fillId="7" borderId="1" xfId="5" applyFont="1" applyFill="1" applyBorder="1" applyAlignment="1">
      <alignment horizontal="center" vertical="center"/>
    </xf>
    <xf numFmtId="0" fontId="10" fillId="0" borderId="1" xfId="0" applyNumberFormat="1" applyFont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0" fillId="0" borderId="1" xfId="0" applyNumberFormat="1" applyFont="1" applyBorder="1" applyAlignment="1">
      <alignment horizontal="left" vertical="center"/>
    </xf>
    <xf numFmtId="0" fontId="10" fillId="4" borderId="1" xfId="0" applyFont="1" applyFill="1" applyBorder="1" applyAlignment="1">
      <alignment horizontal="left" vertical="center"/>
    </xf>
    <xf numFmtId="0" fontId="10" fillId="5" borderId="1" xfId="0" applyNumberFormat="1" applyFont="1" applyFill="1" applyBorder="1" applyAlignment="1">
      <alignment horizontal="left" vertical="center"/>
    </xf>
    <xf numFmtId="0" fontId="10" fillId="5" borderId="1" xfId="0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/>
    </xf>
    <xf numFmtId="0" fontId="1" fillId="0" borderId="0" xfId="0" applyFont="1" applyAlignment="1"/>
    <xf numFmtId="0" fontId="4" fillId="6" borderId="1" xfId="0" applyFont="1" applyFill="1" applyBorder="1" applyAlignment="1">
      <alignment horizontal="center" wrapText="1"/>
    </xf>
    <xf numFmtId="0" fontId="4" fillId="6" borderId="1" xfId="0" applyFont="1" applyFill="1" applyBorder="1" applyAlignment="1">
      <alignment wrapText="1"/>
    </xf>
    <xf numFmtId="0" fontId="4" fillId="6" borderId="1" xfId="0" applyFont="1" applyFill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top" wrapText="1"/>
    </xf>
    <xf numFmtId="4" fontId="1" fillId="0" borderId="0" xfId="0" applyNumberFormat="1" applyFont="1"/>
    <xf numFmtId="3" fontId="1" fillId="0" borderId="1" xfId="0" applyNumberFormat="1" applyFont="1" applyBorder="1" applyAlignment="1">
      <alignment horizontal="center" vertical="center" wrapText="1"/>
    </xf>
    <xf numFmtId="0" fontId="39" fillId="0" borderId="2" xfId="0" applyFont="1" applyBorder="1" applyAlignment="1">
      <alignment horizontal="center" vertical="center"/>
    </xf>
    <xf numFmtId="0" fontId="39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39" fillId="0" borderId="0" xfId="0" applyFont="1"/>
    <xf numFmtId="0" fontId="4" fillId="0" borderId="0" xfId="0" applyFont="1" applyAlignment="1">
      <alignment horizontal="left" vertical="top" wrapText="1"/>
    </xf>
    <xf numFmtId="0" fontId="40" fillId="5" borderId="0" xfId="2" applyFont="1" applyFill="1" applyAlignment="1">
      <alignment horizontal="left"/>
    </xf>
  </cellXfs>
  <cellStyles count="7">
    <cellStyle name="Comma" xfId="3" builtinId="3"/>
    <cellStyle name="Normal" xfId="0" builtinId="0"/>
    <cellStyle name="Normal 2" xfId="5"/>
    <cellStyle name="Normal_Solar Installed RE Project Detail as of 3-31-09 by Year" xfId="2"/>
    <cellStyle name="Normal_SREC Reg Pgm Status Report 063009 (3)" xfId="1"/>
    <cellStyle name="Normal_Summary by Year" xfId="6"/>
    <cellStyle name="Percent" xfId="4" builtinId="5"/>
  </cellStyles>
  <dxfs count="0"/>
  <tableStyles count="0" defaultTableStyle="TableStyleMedium2" defaultPivotStyle="PivotStyleLight16"/>
  <colors>
    <mruColors>
      <color rgb="FFFFD5D5"/>
      <color rgb="FFFFB7B7"/>
      <color rgb="FFFFA3A3"/>
      <color rgb="FFFF9B9B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SRP Data - Pipeline 08012017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showGridLines="0" tabSelected="1" zoomScaleNormal="100" workbookViewId="0">
      <pane ySplit="5" topLeftCell="A6" activePane="bottomLeft" state="frozen"/>
      <selection pane="bottomLeft" sqref="A1:D1"/>
    </sheetView>
  </sheetViews>
  <sheetFormatPr defaultRowHeight="14.4" x14ac:dyDescent="0.3"/>
  <cols>
    <col min="1" max="1" width="26.33203125" bestFit="1" customWidth="1"/>
    <col min="2" max="2" width="27.6640625" customWidth="1"/>
    <col min="3" max="3" width="27.6640625" bestFit="1" customWidth="1"/>
    <col min="4" max="4" width="22" bestFit="1" customWidth="1"/>
    <col min="5" max="5" width="1.5546875" customWidth="1"/>
    <col min="6" max="6" width="13.109375" style="84" bestFit="1" customWidth="1"/>
    <col min="7" max="7" width="14.77734375" style="84" bestFit="1" customWidth="1"/>
    <col min="8" max="8" width="1.5546875" customWidth="1"/>
  </cols>
  <sheetData>
    <row r="1" spans="1:9" ht="21" x14ac:dyDescent="0.4">
      <c r="A1" s="141" t="s">
        <v>21984</v>
      </c>
      <c r="B1" s="141"/>
      <c r="C1" s="141"/>
      <c r="D1" s="141"/>
    </row>
    <row r="2" spans="1:9" ht="31.95" customHeight="1" x14ac:dyDescent="0.3">
      <c r="A2" s="140" t="s">
        <v>57</v>
      </c>
      <c r="B2" s="140"/>
      <c r="C2" s="140"/>
      <c r="D2" s="140"/>
      <c r="F2" s="142" t="s">
        <v>21985</v>
      </c>
      <c r="G2" s="142"/>
    </row>
    <row r="3" spans="1:9" ht="4.8" customHeight="1" x14ac:dyDescent="0.3">
      <c r="F3" s="143"/>
      <c r="G3" s="143"/>
    </row>
    <row r="4" spans="1:9" ht="24.6" customHeight="1" x14ac:dyDescent="0.3">
      <c r="A4" s="144" t="s">
        <v>0</v>
      </c>
      <c r="B4" s="146" t="s">
        <v>1</v>
      </c>
      <c r="C4" s="78" t="s">
        <v>64</v>
      </c>
      <c r="D4" s="78" t="s">
        <v>66</v>
      </c>
      <c r="E4" s="1"/>
      <c r="F4" s="80" t="s">
        <v>68</v>
      </c>
      <c r="G4" s="79" t="s">
        <v>71</v>
      </c>
      <c r="H4" s="1"/>
    </row>
    <row r="5" spans="1:9" ht="22.2" customHeight="1" x14ac:dyDescent="0.3">
      <c r="A5" s="145"/>
      <c r="B5" s="147"/>
      <c r="C5" s="82" t="s">
        <v>65</v>
      </c>
      <c r="D5" s="82" t="s">
        <v>67</v>
      </c>
      <c r="E5" s="1"/>
      <c r="F5" s="83" t="s">
        <v>69</v>
      </c>
      <c r="G5" s="81" t="s">
        <v>70</v>
      </c>
      <c r="H5" s="1"/>
    </row>
    <row r="6" spans="1:9" ht="22.2" customHeight="1" x14ac:dyDescent="0.3">
      <c r="A6" s="76" t="s">
        <v>59</v>
      </c>
      <c r="B6" s="137">
        <v>13066</v>
      </c>
      <c r="C6" s="138">
        <v>111251.8</v>
      </c>
      <c r="D6" s="135">
        <f>C6/$C$25</f>
        <v>0.28329525439871472</v>
      </c>
      <c r="F6" s="137">
        <v>13041</v>
      </c>
      <c r="G6" s="138">
        <v>110069.04</v>
      </c>
    </row>
    <row r="7" spans="1:9" ht="23.4" customHeight="1" x14ac:dyDescent="0.3">
      <c r="A7" s="77" t="s">
        <v>58</v>
      </c>
      <c r="B7" s="139"/>
      <c r="C7" s="139"/>
      <c r="D7" s="136"/>
      <c r="F7" s="139"/>
      <c r="G7" s="139"/>
    </row>
    <row r="8" spans="1:9" ht="15.6" x14ac:dyDescent="0.3">
      <c r="A8" s="74" t="s">
        <v>14</v>
      </c>
      <c r="B8" s="137">
        <v>287</v>
      </c>
      <c r="C8" s="137">
        <v>10230.14</v>
      </c>
      <c r="D8" s="134">
        <f t="shared" ref="D8:D14" si="0">C8/$C$25</f>
        <v>2.6050366051016408E-2</v>
      </c>
      <c r="F8" s="137">
        <v>251</v>
      </c>
      <c r="G8" s="137">
        <v>9073.24</v>
      </c>
      <c r="I8" s="32"/>
    </row>
    <row r="9" spans="1:9" ht="15.6" x14ac:dyDescent="0.3">
      <c r="A9" s="75" t="s">
        <v>60</v>
      </c>
      <c r="B9" s="138"/>
      <c r="C9" s="138"/>
      <c r="D9" s="135"/>
      <c r="F9" s="138"/>
      <c r="G9" s="138"/>
      <c r="I9" s="32"/>
    </row>
    <row r="10" spans="1:9" ht="15.6" x14ac:dyDescent="0.3">
      <c r="A10" s="75" t="s">
        <v>62</v>
      </c>
      <c r="B10" s="139"/>
      <c r="C10" s="139"/>
      <c r="D10" s="136"/>
      <c r="F10" s="139"/>
      <c r="G10" s="139"/>
      <c r="I10" s="32"/>
    </row>
    <row r="11" spans="1:9" ht="15.6" x14ac:dyDescent="0.3">
      <c r="A11" s="74" t="s">
        <v>14</v>
      </c>
      <c r="B11" s="137">
        <v>180</v>
      </c>
      <c r="C11" s="137">
        <v>64637.75</v>
      </c>
      <c r="D11" s="134">
        <f t="shared" si="0"/>
        <v>0.1645956993955201</v>
      </c>
      <c r="F11" s="137">
        <v>163</v>
      </c>
      <c r="G11" s="137">
        <v>57791.56</v>
      </c>
      <c r="I11" s="32"/>
    </row>
    <row r="12" spans="1:9" ht="15.6" x14ac:dyDescent="0.3">
      <c r="A12" s="75" t="s">
        <v>60</v>
      </c>
      <c r="B12" s="138"/>
      <c r="C12" s="138"/>
      <c r="D12" s="135"/>
      <c r="F12" s="138"/>
      <c r="G12" s="138"/>
      <c r="I12" s="32"/>
    </row>
    <row r="13" spans="1:9" ht="15.6" x14ac:dyDescent="0.3">
      <c r="A13" s="75" t="s">
        <v>61</v>
      </c>
      <c r="B13" s="139"/>
      <c r="C13" s="139"/>
      <c r="D13" s="136"/>
      <c r="F13" s="139"/>
      <c r="G13" s="139"/>
      <c r="I13" s="32"/>
    </row>
    <row r="14" spans="1:9" ht="15.6" x14ac:dyDescent="0.3">
      <c r="A14" s="74" t="s">
        <v>14</v>
      </c>
      <c r="B14" s="137">
        <v>38</v>
      </c>
      <c r="C14" s="137">
        <v>98407.55</v>
      </c>
      <c r="D14" s="134">
        <f t="shared" si="0"/>
        <v>0.25058823238818823</v>
      </c>
      <c r="F14" s="137">
        <v>36</v>
      </c>
      <c r="G14" s="137">
        <v>95500.26</v>
      </c>
      <c r="I14" s="32"/>
    </row>
    <row r="15" spans="1:9" ht="15.6" x14ac:dyDescent="0.3">
      <c r="A15" s="75" t="s">
        <v>60</v>
      </c>
      <c r="B15" s="138"/>
      <c r="C15" s="138"/>
      <c r="D15" s="135"/>
      <c r="F15" s="138"/>
      <c r="G15" s="138"/>
      <c r="I15" s="32"/>
    </row>
    <row r="16" spans="1:9" ht="15.6" x14ac:dyDescent="0.3">
      <c r="A16" s="73" t="s">
        <v>63</v>
      </c>
      <c r="B16" s="139"/>
      <c r="C16" s="139"/>
      <c r="D16" s="136"/>
      <c r="F16" s="139"/>
      <c r="G16" s="139"/>
      <c r="I16" s="32"/>
    </row>
    <row r="17" spans="1:7" ht="15.6" customHeight="1" x14ac:dyDescent="0.3">
      <c r="A17" s="121" t="s">
        <v>56</v>
      </c>
      <c r="B17" s="122">
        <f>SUM(B6:B14)</f>
        <v>13571</v>
      </c>
      <c r="C17" s="122">
        <f>SUM(C6:C14)</f>
        <v>284527.24</v>
      </c>
      <c r="D17" s="133">
        <f>SUM(D6:D16)</f>
        <v>0.7245295522334394</v>
      </c>
      <c r="F17" s="132">
        <f>SUM(F6:F14)</f>
        <v>13491</v>
      </c>
      <c r="G17" s="132">
        <f>SUM(G6:G14)</f>
        <v>272434.09999999998</v>
      </c>
    </row>
    <row r="18" spans="1:7" ht="15.6" customHeight="1" x14ac:dyDescent="0.3">
      <c r="A18" s="121"/>
      <c r="B18" s="122"/>
      <c r="C18" s="122"/>
      <c r="D18" s="133"/>
      <c r="F18" s="132"/>
      <c r="G18" s="132"/>
    </row>
    <row r="19" spans="1:7" ht="15.6" customHeight="1" x14ac:dyDescent="0.3">
      <c r="A19" s="121"/>
      <c r="B19" s="122"/>
      <c r="C19" s="122"/>
      <c r="D19" s="133"/>
      <c r="F19" s="132"/>
      <c r="G19" s="132"/>
    </row>
    <row r="20" spans="1:7" s="3" customFormat="1" ht="9" customHeight="1" x14ac:dyDescent="0.3">
      <c r="A20" s="2"/>
      <c r="B20" s="7"/>
      <c r="C20" s="7"/>
      <c r="D20" s="9"/>
      <c r="F20" s="85"/>
      <c r="G20" s="85"/>
    </row>
    <row r="21" spans="1:7" ht="15.6" customHeight="1" x14ac:dyDescent="0.3">
      <c r="A21" s="130" t="s">
        <v>2</v>
      </c>
      <c r="B21" s="123">
        <v>14</v>
      </c>
      <c r="C21" s="123">
        <v>108178.95</v>
      </c>
      <c r="D21" s="131">
        <f>C21/$C$25</f>
        <v>0.27547044776656054</v>
      </c>
      <c r="F21" s="123">
        <v>15</v>
      </c>
      <c r="G21" s="123">
        <v>124712.18</v>
      </c>
    </row>
    <row r="22" spans="1:7" ht="15.6" customHeight="1" x14ac:dyDescent="0.3">
      <c r="A22" s="130"/>
      <c r="B22" s="123"/>
      <c r="C22" s="123"/>
      <c r="D22" s="131"/>
      <c r="F22" s="123"/>
      <c r="G22" s="123"/>
    </row>
    <row r="23" spans="1:7" ht="15.6" customHeight="1" x14ac:dyDescent="0.3">
      <c r="A23" s="130"/>
      <c r="B23" s="123"/>
      <c r="C23" s="123"/>
      <c r="D23" s="131"/>
      <c r="F23" s="123"/>
      <c r="G23" s="123"/>
    </row>
    <row r="24" spans="1:7" s="3" customFormat="1" ht="8.4" customHeight="1" x14ac:dyDescent="0.3">
      <c r="A24" s="2"/>
      <c r="B24" s="7"/>
      <c r="C24" s="7"/>
      <c r="D24" s="9"/>
      <c r="F24" s="85"/>
      <c r="G24" s="85"/>
    </row>
    <row r="25" spans="1:7" s="53" customFormat="1" ht="15.6" customHeight="1" x14ac:dyDescent="0.3">
      <c r="A25" s="124" t="s">
        <v>47</v>
      </c>
      <c r="B25" s="125">
        <f>SUM(B17+B21)</f>
        <v>13585</v>
      </c>
      <c r="C25" s="125">
        <f>SUM(C17+C21)</f>
        <v>392706.19</v>
      </c>
      <c r="D25" s="127">
        <f>SUM(D17+D21)</f>
        <v>1</v>
      </c>
      <c r="F25" s="126">
        <f>SUM(F17+F21)</f>
        <v>13506</v>
      </c>
      <c r="G25" s="126">
        <f>SUM(G17+G21)</f>
        <v>397146.27999999997</v>
      </c>
    </row>
    <row r="26" spans="1:7" ht="14.4" customHeight="1" x14ac:dyDescent="0.3">
      <c r="A26" s="124"/>
      <c r="B26" s="125"/>
      <c r="C26" s="125"/>
      <c r="D26" s="128"/>
      <c r="F26" s="126"/>
      <c r="G26" s="126"/>
    </row>
    <row r="27" spans="1:7" ht="14.4" customHeight="1" x14ac:dyDescent="0.3">
      <c r="A27" s="124"/>
      <c r="B27" s="125"/>
      <c r="C27" s="125"/>
      <c r="D27" s="129"/>
      <c r="F27" s="126"/>
      <c r="G27" s="126"/>
    </row>
  </sheetData>
  <mergeCells count="43">
    <mergeCell ref="B11:B13"/>
    <mergeCell ref="C11:C13"/>
    <mergeCell ref="B8:B10"/>
    <mergeCell ref="C8:C10"/>
    <mergeCell ref="D8:D10"/>
    <mergeCell ref="F8:F10"/>
    <mergeCell ref="G8:G10"/>
    <mergeCell ref="A2:D2"/>
    <mergeCell ref="A1:D1"/>
    <mergeCell ref="F2:G3"/>
    <mergeCell ref="B6:B7"/>
    <mergeCell ref="C6:C7"/>
    <mergeCell ref="D6:D7"/>
    <mergeCell ref="F6:F7"/>
    <mergeCell ref="G6:G7"/>
    <mergeCell ref="A4:A5"/>
    <mergeCell ref="B4:B5"/>
    <mergeCell ref="B14:B16"/>
    <mergeCell ref="C14:C16"/>
    <mergeCell ref="D14:D16"/>
    <mergeCell ref="F14:F16"/>
    <mergeCell ref="G14:G16"/>
    <mergeCell ref="G17:G19"/>
    <mergeCell ref="D17:D19"/>
    <mergeCell ref="D11:D13"/>
    <mergeCell ref="F11:F13"/>
    <mergeCell ref="G11:G13"/>
    <mergeCell ref="A17:A19"/>
    <mergeCell ref="B17:B19"/>
    <mergeCell ref="G21:G23"/>
    <mergeCell ref="A25:A27"/>
    <mergeCell ref="B25:B27"/>
    <mergeCell ref="C25:C27"/>
    <mergeCell ref="F25:F27"/>
    <mergeCell ref="G25:G27"/>
    <mergeCell ref="D25:D27"/>
    <mergeCell ref="A21:A23"/>
    <mergeCell ref="B21:B23"/>
    <mergeCell ref="C21:C23"/>
    <mergeCell ref="D21:D23"/>
    <mergeCell ref="F21:F23"/>
    <mergeCell ref="C17:C19"/>
    <mergeCell ref="F17:F19"/>
  </mergeCells>
  <pageMargins left="0.7" right="0.7" top="0.75" bottom="0.75" header="0.3" footer="0.3"/>
  <pageSetup scale="9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showGridLines="0" zoomScaleNormal="100" workbookViewId="0">
      <selection sqref="A1:F1"/>
    </sheetView>
  </sheetViews>
  <sheetFormatPr defaultColWidth="18.77734375" defaultRowHeight="15.6" x14ac:dyDescent="0.3"/>
  <cols>
    <col min="1" max="1" width="20.5546875" style="43" customWidth="1"/>
    <col min="2" max="2" width="18.77734375" style="43"/>
    <col min="3" max="3" width="20.88671875" style="44" bestFit="1" customWidth="1"/>
    <col min="4" max="4" width="18.77734375" style="43" customWidth="1"/>
    <col min="5" max="5" width="0.88671875" style="43" customWidth="1"/>
    <col min="6" max="6" width="12.33203125" style="43" customWidth="1"/>
    <col min="7" max="7" width="15.44140625" style="43" bestFit="1" customWidth="1"/>
    <col min="8" max="8" width="0.6640625" style="43" customWidth="1"/>
    <col min="9" max="9" width="12" style="43" customWidth="1"/>
    <col min="10" max="10" width="15.44140625" style="43" bestFit="1" customWidth="1"/>
    <col min="11" max="16384" width="18.77734375" style="43"/>
  </cols>
  <sheetData>
    <row r="1" spans="1:8" ht="18" x14ac:dyDescent="0.35">
      <c r="A1" s="149" t="s">
        <v>21986</v>
      </c>
      <c r="B1" s="149"/>
      <c r="C1" s="149"/>
      <c r="D1" s="149"/>
      <c r="E1" s="149"/>
      <c r="F1" s="149"/>
    </row>
    <row r="2" spans="1:8" ht="5.4" customHeight="1" x14ac:dyDescent="0.3">
      <c r="A2" s="34"/>
    </row>
    <row r="3" spans="1:8" ht="31.2" x14ac:dyDescent="0.3">
      <c r="A3" s="51" t="s">
        <v>0</v>
      </c>
      <c r="B3" s="4" t="s">
        <v>4</v>
      </c>
      <c r="C3" s="4" t="s">
        <v>5</v>
      </c>
      <c r="D3" s="4" t="s">
        <v>6</v>
      </c>
    </row>
    <row r="4" spans="1:8" x14ac:dyDescent="0.3">
      <c r="A4" s="46" t="s">
        <v>43</v>
      </c>
      <c r="B4" s="35">
        <f>SUM('Pipeline - Solar Summary'!B17:B19)</f>
        <v>13571</v>
      </c>
      <c r="C4" s="36">
        <f>SUM('Pipeline - Solar Summary'!C17:C19)</f>
        <v>284527.24</v>
      </c>
      <c r="D4" s="37">
        <f>C4/$C$6</f>
        <v>0.7245295522334394</v>
      </c>
    </row>
    <row r="5" spans="1:8" x14ac:dyDescent="0.3">
      <c r="A5" s="46" t="s">
        <v>2</v>
      </c>
      <c r="B5" s="35">
        <f>SUM('Pipeline - Solar Summary'!B21:B23)</f>
        <v>14</v>
      </c>
      <c r="C5" s="36">
        <f>SUM('Pipeline - Solar Summary'!C21:C23)</f>
        <v>108178.95</v>
      </c>
      <c r="D5" s="37">
        <f>C5/$C$6</f>
        <v>0.27547044776656054</v>
      </c>
    </row>
    <row r="6" spans="1:8" x14ac:dyDescent="0.3">
      <c r="A6" s="38" t="s">
        <v>44</v>
      </c>
      <c r="B6" s="39">
        <f>SUM(B4:B5)</f>
        <v>13585</v>
      </c>
      <c r="C6" s="40">
        <f>SUM(C4:C5)</f>
        <v>392706.19</v>
      </c>
      <c r="D6" s="41">
        <f>SUM(D4:D5)</f>
        <v>1</v>
      </c>
      <c r="H6" s="47"/>
    </row>
    <row r="8" spans="1:8" ht="18" x14ac:dyDescent="0.35">
      <c r="A8" s="149" t="s">
        <v>45</v>
      </c>
      <c r="B8" s="149"/>
      <c r="C8" s="149"/>
      <c r="D8" s="149"/>
      <c r="E8" s="149"/>
      <c r="F8" s="149"/>
    </row>
    <row r="9" spans="1:8" ht="5.4" customHeight="1" x14ac:dyDescent="0.3">
      <c r="A9" s="34"/>
    </row>
    <row r="10" spans="1:8" x14ac:dyDescent="0.3">
      <c r="A10" s="50" t="s">
        <v>42</v>
      </c>
      <c r="B10" s="4" t="s">
        <v>4</v>
      </c>
      <c r="C10" s="4" t="s">
        <v>5</v>
      </c>
      <c r="D10" s="4" t="s">
        <v>6</v>
      </c>
    </row>
    <row r="11" spans="1:8" x14ac:dyDescent="0.3">
      <c r="A11" s="46" t="s">
        <v>22</v>
      </c>
      <c r="B11" s="35">
        <v>312</v>
      </c>
      <c r="C11" s="36">
        <v>127945.34</v>
      </c>
      <c r="D11" s="37">
        <f>C11/$C$21</f>
        <v>0.44967694481554737</v>
      </c>
    </row>
    <row r="12" spans="1:8" x14ac:dyDescent="0.3">
      <c r="A12" s="46" t="s">
        <v>26</v>
      </c>
      <c r="B12" s="35">
        <v>10</v>
      </c>
      <c r="C12" s="36">
        <v>388.92</v>
      </c>
      <c r="D12" s="37">
        <f t="shared" ref="D12:D20" si="0">C12/$C$21</f>
        <v>1.3668990006018406E-3</v>
      </c>
    </row>
    <row r="13" spans="1:8" x14ac:dyDescent="0.3">
      <c r="A13" s="46" t="s">
        <v>27</v>
      </c>
      <c r="B13" s="35">
        <v>14</v>
      </c>
      <c r="C13" s="36">
        <v>10711.94</v>
      </c>
      <c r="D13" s="37">
        <f t="shared" si="0"/>
        <v>3.7648205493435359E-2</v>
      </c>
    </row>
    <row r="14" spans="1:8" x14ac:dyDescent="0.3">
      <c r="A14" s="46" t="s">
        <v>21</v>
      </c>
      <c r="B14" s="35">
        <v>12</v>
      </c>
      <c r="C14" s="36">
        <v>566.53</v>
      </c>
      <c r="D14" s="37">
        <f t="shared" si="0"/>
        <v>1.9911274576030051E-3</v>
      </c>
    </row>
    <row r="15" spans="1:8" x14ac:dyDescent="0.3">
      <c r="A15" s="46" t="s">
        <v>23</v>
      </c>
      <c r="B15" s="35">
        <v>54</v>
      </c>
      <c r="C15" s="36">
        <v>3016.25</v>
      </c>
      <c r="D15" s="37">
        <f t="shared" si="0"/>
        <v>1.0600918210853906E-2</v>
      </c>
    </row>
    <row r="16" spans="1:8" x14ac:dyDescent="0.3">
      <c r="A16" s="46" t="s">
        <v>30</v>
      </c>
      <c r="B16" s="35">
        <v>4</v>
      </c>
      <c r="C16" s="36">
        <v>5705.24</v>
      </c>
      <c r="D16" s="37">
        <f t="shared" si="0"/>
        <v>2.0051647778961339E-2</v>
      </c>
    </row>
    <row r="17" spans="1:10" x14ac:dyDescent="0.3">
      <c r="A17" s="46" t="s">
        <v>12</v>
      </c>
      <c r="B17" s="35">
        <v>13066</v>
      </c>
      <c r="C17" s="36">
        <v>111251.8</v>
      </c>
      <c r="D17" s="37">
        <f t="shared" si="0"/>
        <v>0.39100579614099518</v>
      </c>
    </row>
    <row r="18" spans="1:10" x14ac:dyDescent="0.3">
      <c r="A18" s="46" t="s">
        <v>28</v>
      </c>
      <c r="B18" s="35">
        <v>2</v>
      </c>
      <c r="C18" s="36">
        <v>68.2</v>
      </c>
      <c r="D18" s="37">
        <f t="shared" si="0"/>
        <v>2.3969585478002037E-4</v>
      </c>
    </row>
    <row r="19" spans="1:10" x14ac:dyDescent="0.3">
      <c r="A19" s="46" t="s">
        <v>19</v>
      </c>
      <c r="B19" s="35">
        <v>57</v>
      </c>
      <c r="C19" s="36">
        <v>4769.88</v>
      </c>
      <c r="D19" s="37">
        <f t="shared" si="0"/>
        <v>1.6764229674459289E-2</v>
      </c>
    </row>
    <row r="20" spans="1:10" x14ac:dyDescent="0.3">
      <c r="A20" s="46" t="s">
        <v>29</v>
      </c>
      <c r="B20" s="42">
        <v>40</v>
      </c>
      <c r="C20" s="36">
        <v>20103.14</v>
      </c>
      <c r="D20" s="37">
        <f t="shared" si="0"/>
        <v>7.0654535572762731E-2</v>
      </c>
    </row>
    <row r="21" spans="1:10" x14ac:dyDescent="0.3">
      <c r="A21" s="38" t="s">
        <v>44</v>
      </c>
      <c r="B21" s="39">
        <f>SUM(B11:B20)</f>
        <v>13571</v>
      </c>
      <c r="C21" s="40">
        <f>SUM(C11:C20)</f>
        <v>284527.24</v>
      </c>
      <c r="D21" s="41">
        <f>SUM(D11:D20)</f>
        <v>1</v>
      </c>
    </row>
    <row r="22" spans="1:10" x14ac:dyDescent="0.3">
      <c r="F22" s="150" t="s">
        <v>21985</v>
      </c>
      <c r="G22" s="150"/>
      <c r="H22" s="93"/>
      <c r="I22" s="152" t="s">
        <v>21987</v>
      </c>
      <c r="J22" s="152"/>
    </row>
    <row r="23" spans="1:10" x14ac:dyDescent="0.3">
      <c r="F23" s="150"/>
      <c r="G23" s="150"/>
      <c r="H23" s="93"/>
      <c r="I23" s="152"/>
      <c r="J23" s="152"/>
    </row>
    <row r="24" spans="1:10" s="45" customFormat="1" ht="18" customHeight="1" x14ac:dyDescent="0.35">
      <c r="A24" s="33" t="s">
        <v>46</v>
      </c>
      <c r="B24" s="33"/>
      <c r="C24" s="33"/>
      <c r="D24" s="33"/>
      <c r="E24" s="52"/>
      <c r="F24" s="150"/>
      <c r="G24" s="150"/>
      <c r="H24" s="94"/>
      <c r="I24" s="152"/>
      <c r="J24" s="152"/>
    </row>
    <row r="25" spans="1:10" ht="5.4" customHeight="1" x14ac:dyDescent="0.3">
      <c r="A25" s="34"/>
      <c r="F25" s="151"/>
      <c r="G25" s="151"/>
      <c r="H25" s="95"/>
      <c r="I25" s="153"/>
      <c r="J25" s="153"/>
    </row>
    <row r="26" spans="1:10" ht="27.6" x14ac:dyDescent="0.3">
      <c r="A26" s="4" t="s">
        <v>3</v>
      </c>
      <c r="B26" s="4" t="s">
        <v>4</v>
      </c>
      <c r="C26" s="4" t="s">
        <v>5</v>
      </c>
      <c r="D26" s="4" t="s">
        <v>6</v>
      </c>
      <c r="F26" s="96" t="s">
        <v>21988</v>
      </c>
      <c r="G26" s="97" t="s">
        <v>5</v>
      </c>
      <c r="H26" s="98"/>
      <c r="I26" s="99" t="s">
        <v>21988</v>
      </c>
      <c r="J26" s="99" t="s">
        <v>5</v>
      </c>
    </row>
    <row r="27" spans="1:10" x14ac:dyDescent="0.3">
      <c r="A27" s="48" t="s">
        <v>7</v>
      </c>
      <c r="B27" s="5">
        <v>1</v>
      </c>
      <c r="C27" s="5">
        <v>403.92</v>
      </c>
      <c r="D27" s="8">
        <f>C27/$C$31</f>
        <v>3.7338132788310475E-3</v>
      </c>
      <c r="F27" s="100">
        <v>1</v>
      </c>
      <c r="G27" s="100">
        <v>403.92</v>
      </c>
      <c r="H27" s="98"/>
      <c r="I27" s="101">
        <f t="shared" ref="I27:J30" si="1">B27-F27</f>
        <v>0</v>
      </c>
      <c r="J27" s="102">
        <f t="shared" si="1"/>
        <v>0</v>
      </c>
    </row>
    <row r="28" spans="1:10" x14ac:dyDescent="0.3">
      <c r="A28" s="48" t="s">
        <v>8</v>
      </c>
      <c r="B28" s="5">
        <v>4</v>
      </c>
      <c r="C28" s="5">
        <v>20518.77</v>
      </c>
      <c r="D28" s="8">
        <f t="shared" ref="D28:D30" si="2">C28/$C$31</f>
        <v>0.18967433128164027</v>
      </c>
      <c r="F28" s="100">
        <v>4</v>
      </c>
      <c r="G28" s="100">
        <v>20518.77</v>
      </c>
      <c r="H28" s="103"/>
      <c r="I28" s="101">
        <f t="shared" si="1"/>
        <v>0</v>
      </c>
      <c r="J28" s="102">
        <f t="shared" si="1"/>
        <v>0</v>
      </c>
    </row>
    <row r="29" spans="1:10" x14ac:dyDescent="0.3">
      <c r="A29" s="48" t="s">
        <v>9</v>
      </c>
      <c r="B29" s="5">
        <v>4</v>
      </c>
      <c r="C29" s="5">
        <v>39989.72</v>
      </c>
      <c r="D29" s="8">
        <f t="shared" si="2"/>
        <v>0.36966267467007213</v>
      </c>
      <c r="F29" s="100">
        <v>4</v>
      </c>
      <c r="G29" s="100">
        <v>39989.72</v>
      </c>
      <c r="H29" s="95"/>
      <c r="I29" s="101">
        <f t="shared" si="1"/>
        <v>0</v>
      </c>
      <c r="J29" s="102">
        <f t="shared" si="1"/>
        <v>0</v>
      </c>
    </row>
    <row r="30" spans="1:10" x14ac:dyDescent="0.3">
      <c r="A30" s="48" t="s">
        <v>10</v>
      </c>
      <c r="B30" s="5">
        <v>5</v>
      </c>
      <c r="C30" s="5">
        <v>47266.54</v>
      </c>
      <c r="D30" s="8">
        <f t="shared" si="2"/>
        <v>0.43692918076945647</v>
      </c>
      <c r="F30" s="104">
        <v>6</v>
      </c>
      <c r="G30" s="104">
        <v>63799.77</v>
      </c>
      <c r="H30" s="105"/>
      <c r="I30" s="101">
        <f t="shared" si="1"/>
        <v>-1</v>
      </c>
      <c r="J30" s="102">
        <f t="shared" si="1"/>
        <v>-16533.229999999996</v>
      </c>
    </row>
    <row r="31" spans="1:10" x14ac:dyDescent="0.3">
      <c r="A31" s="4" t="s">
        <v>11</v>
      </c>
      <c r="B31" s="6">
        <f>SUM(B27:B30)</f>
        <v>14</v>
      </c>
      <c r="C31" s="6">
        <f>SUM(C27:C30)</f>
        <v>108178.95000000001</v>
      </c>
      <c r="D31" s="49">
        <f>SUM(D27:D30)</f>
        <v>1</v>
      </c>
      <c r="F31" s="106">
        <f>SUM(F26:F30)</f>
        <v>15</v>
      </c>
      <c r="G31" s="107">
        <f>SUM(G26:G30)</f>
        <v>124712.18</v>
      </c>
      <c r="H31" s="95"/>
      <c r="I31" s="108">
        <f>B31-F31</f>
        <v>-1</v>
      </c>
      <c r="J31" s="109">
        <f>SUM(J26:J30)</f>
        <v>-16533.229999999996</v>
      </c>
    </row>
    <row r="32" spans="1:10" ht="7.2" customHeight="1" x14ac:dyDescent="0.3"/>
    <row r="33" spans="1:12" s="93" customFormat="1" ht="14.4" customHeight="1" x14ac:dyDescent="0.25">
      <c r="A33" s="148" t="s">
        <v>25259</v>
      </c>
      <c r="B33" s="148"/>
      <c r="C33" s="148"/>
      <c r="D33" s="148"/>
      <c r="E33" s="148"/>
      <c r="F33" s="148"/>
      <c r="G33" s="148"/>
      <c r="H33" s="148"/>
      <c r="I33" s="148"/>
      <c r="J33" s="148"/>
      <c r="K33" s="111"/>
      <c r="L33" s="110"/>
    </row>
    <row r="34" spans="1:12" s="93" customFormat="1" ht="5.4" customHeight="1" x14ac:dyDescent="0.25">
      <c r="A34" s="112"/>
      <c r="B34" s="112"/>
      <c r="C34" s="112"/>
      <c r="D34" s="112"/>
      <c r="E34" s="112"/>
    </row>
    <row r="35" spans="1:12" s="93" customFormat="1" ht="34.799999999999997" customHeight="1" x14ac:dyDescent="0.25">
      <c r="A35" s="113" t="s">
        <v>25256</v>
      </c>
      <c r="B35" s="113" t="s">
        <v>25257</v>
      </c>
      <c r="C35" s="117" t="s">
        <v>25258</v>
      </c>
      <c r="D35" s="119" t="s">
        <v>70</v>
      </c>
      <c r="E35" s="114"/>
    </row>
    <row r="36" spans="1:12" s="93" customFormat="1" ht="14.4" x14ac:dyDescent="0.3">
      <c r="A36" s="115" t="s">
        <v>16137</v>
      </c>
      <c r="B36" s="116" t="s">
        <v>16083</v>
      </c>
      <c r="C36" s="118">
        <v>42908</v>
      </c>
      <c r="D36" s="120">
        <v>16533.23</v>
      </c>
      <c r="E36" s="114"/>
      <c r="F36" s="110"/>
      <c r="I36" s="110"/>
    </row>
  </sheetData>
  <mergeCells count="5">
    <mergeCell ref="A33:J33"/>
    <mergeCell ref="A1:F1"/>
    <mergeCell ref="A8:F8"/>
    <mergeCell ref="F22:G25"/>
    <mergeCell ref="I22:J25"/>
  </mergeCells>
  <pageMargins left="0.7" right="0.7" top="0.5" bottom="0.5" header="0.3" footer="0.3"/>
  <pageSetup scale="90" orientation="landscape" r:id="rId1"/>
  <headerFooter differentFirst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workbookViewId="0">
      <selection sqref="A1:I1"/>
    </sheetView>
  </sheetViews>
  <sheetFormatPr defaultRowHeight="14.4" x14ac:dyDescent="0.3"/>
  <cols>
    <col min="1" max="1" width="10.33203125" bestFit="1" customWidth="1"/>
    <col min="2" max="2" width="46.44140625" customWidth="1"/>
    <col min="3" max="3" width="11.44140625" bestFit="1" customWidth="1"/>
    <col min="4" max="4" width="14.77734375" bestFit="1" customWidth="1"/>
    <col min="6" max="6" width="10.33203125" bestFit="1" customWidth="1"/>
    <col min="7" max="7" width="45.6640625" customWidth="1"/>
    <col min="8" max="8" width="11.44140625" bestFit="1" customWidth="1"/>
    <col min="9" max="9" width="14.77734375" bestFit="1" customWidth="1"/>
  </cols>
  <sheetData>
    <row r="1" spans="1:11" s="1" customFormat="1" ht="18" x14ac:dyDescent="0.3">
      <c r="A1" s="167" t="s">
        <v>25276</v>
      </c>
      <c r="B1" s="167"/>
      <c r="C1" s="167"/>
      <c r="D1" s="167"/>
      <c r="E1" s="167"/>
      <c r="F1" s="167"/>
      <c r="G1" s="167"/>
      <c r="H1" s="167"/>
      <c r="I1" s="167"/>
    </row>
    <row r="2" spans="1:11" s="1" customFormat="1" ht="15.6" x14ac:dyDescent="0.3">
      <c r="A2" s="168" t="s">
        <v>25260</v>
      </c>
      <c r="B2" s="168"/>
      <c r="C2" s="168"/>
      <c r="D2" s="168"/>
      <c r="E2" s="168"/>
      <c r="F2" s="168"/>
      <c r="G2" s="168"/>
      <c r="H2" s="168"/>
      <c r="I2" s="168"/>
    </row>
    <row r="3" spans="1:11" s="43" customFormat="1" ht="11.4" customHeight="1" x14ac:dyDescent="0.3">
      <c r="A3" s="34"/>
      <c r="C3" s="44"/>
    </row>
    <row r="4" spans="1:11" s="1" customFormat="1" ht="18" x14ac:dyDescent="0.35">
      <c r="A4" s="169" t="s">
        <v>2</v>
      </c>
      <c r="B4" s="169"/>
      <c r="C4" s="169"/>
      <c r="D4" s="169"/>
      <c r="E4" s="170"/>
      <c r="F4" s="169" t="s">
        <v>25261</v>
      </c>
      <c r="G4" s="169"/>
      <c r="H4" s="169"/>
      <c r="I4" s="169"/>
    </row>
    <row r="5" spans="1:11" s="1" customFormat="1" ht="46.8" x14ac:dyDescent="0.3">
      <c r="A5" s="171" t="s">
        <v>25262</v>
      </c>
      <c r="B5" s="172" t="s">
        <v>25263</v>
      </c>
      <c r="C5" s="173" t="s">
        <v>4</v>
      </c>
      <c r="D5" s="173" t="s">
        <v>25264</v>
      </c>
      <c r="F5" s="171" t="s">
        <v>25262</v>
      </c>
      <c r="G5" s="172" t="s">
        <v>25263</v>
      </c>
      <c r="H5" s="173" t="s">
        <v>4</v>
      </c>
      <c r="I5" s="173" t="s">
        <v>25264</v>
      </c>
    </row>
    <row r="6" spans="1:11" s="1" customFormat="1" ht="31.2" x14ac:dyDescent="0.3">
      <c r="A6" s="174">
        <v>0</v>
      </c>
      <c r="B6" s="175" t="s">
        <v>25265</v>
      </c>
      <c r="C6" s="176">
        <v>3</v>
      </c>
      <c r="D6" s="91">
        <v>25940.639999999999</v>
      </c>
      <c r="F6" s="174">
        <v>0</v>
      </c>
      <c r="G6" s="175" t="s">
        <v>25265</v>
      </c>
      <c r="H6" s="176">
        <v>6</v>
      </c>
      <c r="I6" s="91">
        <v>8854.27</v>
      </c>
    </row>
    <row r="7" spans="1:11" s="1" customFormat="1" ht="32.4" customHeight="1" x14ac:dyDescent="0.3">
      <c r="A7" s="174">
        <v>1</v>
      </c>
      <c r="B7" s="177" t="s">
        <v>25266</v>
      </c>
      <c r="C7" s="176">
        <v>7</v>
      </c>
      <c r="D7" s="91">
        <v>71315.62</v>
      </c>
      <c r="F7" s="174">
        <v>1</v>
      </c>
      <c r="G7" s="177" t="s">
        <v>25266</v>
      </c>
      <c r="H7" s="176">
        <v>12</v>
      </c>
      <c r="I7" s="91">
        <v>34920.18</v>
      </c>
    </row>
    <row r="8" spans="1:11" s="1" customFormat="1" ht="31.2" x14ac:dyDescent="0.3">
      <c r="A8" s="174">
        <v>2</v>
      </c>
      <c r="B8" s="178" t="s">
        <v>25267</v>
      </c>
      <c r="C8" s="176">
        <v>0</v>
      </c>
      <c r="D8" s="91">
        <v>0</v>
      </c>
      <c r="F8" s="174">
        <v>2</v>
      </c>
      <c r="G8" s="178" t="s">
        <v>25267</v>
      </c>
      <c r="H8" s="176">
        <v>0</v>
      </c>
      <c r="I8" s="91">
        <v>0</v>
      </c>
    </row>
    <row r="9" spans="1:11" s="1" customFormat="1" ht="31.2" x14ac:dyDescent="0.3">
      <c r="A9" s="174">
        <v>3</v>
      </c>
      <c r="B9" s="178" t="s">
        <v>25268</v>
      </c>
      <c r="C9" s="92">
        <v>4</v>
      </c>
      <c r="D9" s="91">
        <v>10922.69</v>
      </c>
      <c r="F9" s="174">
        <v>3</v>
      </c>
      <c r="G9" s="178" t="s">
        <v>25268</v>
      </c>
      <c r="H9" s="92">
        <v>1</v>
      </c>
      <c r="I9" s="91">
        <v>2664</v>
      </c>
    </row>
    <row r="10" spans="1:11" s="1" customFormat="1" ht="31.8" customHeight="1" x14ac:dyDescent="0.3">
      <c r="A10" s="174">
        <v>4</v>
      </c>
      <c r="B10" s="178" t="s">
        <v>25269</v>
      </c>
      <c r="C10" s="176">
        <v>0</v>
      </c>
      <c r="D10" s="91">
        <v>0</v>
      </c>
      <c r="F10" s="174">
        <v>4</v>
      </c>
      <c r="G10" s="178" t="s">
        <v>25269</v>
      </c>
      <c r="H10" s="176">
        <v>6</v>
      </c>
      <c r="I10" s="91">
        <v>15777.93</v>
      </c>
    </row>
    <row r="11" spans="1:11" s="1" customFormat="1" ht="30" customHeight="1" x14ac:dyDescent="0.3">
      <c r="A11" s="174">
        <v>5</v>
      </c>
      <c r="B11" s="178" t="s">
        <v>25270</v>
      </c>
      <c r="C11" s="176">
        <v>0</v>
      </c>
      <c r="D11" s="91">
        <v>0</v>
      </c>
      <c r="F11" s="174">
        <v>5</v>
      </c>
      <c r="G11" s="178" t="s">
        <v>25270</v>
      </c>
      <c r="H11" s="176">
        <v>0</v>
      </c>
      <c r="I11" s="91">
        <v>0</v>
      </c>
    </row>
    <row r="12" spans="1:11" s="1" customFormat="1" ht="30.6" customHeight="1" x14ac:dyDescent="0.3">
      <c r="A12" s="174">
        <v>6</v>
      </c>
      <c r="B12" s="178" t="s">
        <v>25271</v>
      </c>
      <c r="C12" s="176">
        <v>0</v>
      </c>
      <c r="D12" s="91">
        <v>0</v>
      </c>
      <c r="F12" s="174">
        <v>6</v>
      </c>
      <c r="G12" s="178" t="s">
        <v>25271</v>
      </c>
      <c r="H12" s="176">
        <v>6</v>
      </c>
      <c r="I12" s="91">
        <v>23269.27</v>
      </c>
      <c r="K12" s="179"/>
    </row>
    <row r="13" spans="1:11" s="1" customFormat="1" ht="46.8" x14ac:dyDescent="0.3">
      <c r="A13" s="174">
        <v>7</v>
      </c>
      <c r="B13" s="178" t="s">
        <v>25272</v>
      </c>
      <c r="C13" s="92">
        <v>0</v>
      </c>
      <c r="D13" s="180">
        <v>0</v>
      </c>
      <c r="F13" s="174">
        <v>7</v>
      </c>
      <c r="G13" s="178" t="s">
        <v>25272</v>
      </c>
      <c r="H13" s="92">
        <v>1</v>
      </c>
      <c r="I13" s="180">
        <v>1228.8</v>
      </c>
    </row>
    <row r="14" spans="1:11" s="1" customFormat="1" ht="31.8" customHeight="1" x14ac:dyDescent="0.3">
      <c r="A14" s="174">
        <v>8</v>
      </c>
      <c r="B14" s="178" t="s">
        <v>25273</v>
      </c>
      <c r="C14" s="176">
        <v>0</v>
      </c>
      <c r="D14" s="91">
        <v>0</v>
      </c>
      <c r="F14" s="174">
        <v>8</v>
      </c>
      <c r="G14" s="178" t="s">
        <v>25273</v>
      </c>
      <c r="H14" s="176">
        <v>1</v>
      </c>
      <c r="I14" s="91">
        <v>1450</v>
      </c>
    </row>
    <row r="15" spans="1:11" s="185" customFormat="1" ht="15.6" x14ac:dyDescent="0.3">
      <c r="A15" s="181" t="s">
        <v>25274</v>
      </c>
      <c r="B15" s="182"/>
      <c r="C15" s="183">
        <f>SUM(C6:C14)</f>
        <v>14</v>
      </c>
      <c r="D15" s="184">
        <f>SUM(D6:D14)</f>
        <v>108178.95</v>
      </c>
      <c r="F15" s="181" t="s">
        <v>25274</v>
      </c>
      <c r="G15" s="182"/>
      <c r="H15" s="183">
        <f>SUM(H6:H14)</f>
        <v>33</v>
      </c>
      <c r="I15" s="184">
        <f>SUM(I6:I14)</f>
        <v>88164.45</v>
      </c>
    </row>
    <row r="16" spans="1:11" s="1" customFormat="1" ht="7.8" customHeight="1" x14ac:dyDescent="0.3">
      <c r="A16" s="186"/>
      <c r="F16" s="185"/>
      <c r="G16" s="185"/>
      <c r="H16" s="185"/>
      <c r="I16" s="185"/>
    </row>
    <row r="17" spans="1:9" s="1" customFormat="1" ht="15.6" x14ac:dyDescent="0.3">
      <c r="A17" s="187"/>
      <c r="B17" s="187"/>
      <c r="C17" s="187"/>
      <c r="D17" s="187"/>
      <c r="F17" s="187" t="s">
        <v>25275</v>
      </c>
      <c r="G17" s="187"/>
      <c r="H17" s="187"/>
      <c r="I17" s="187"/>
    </row>
    <row r="18" spans="1:9" s="43" customFormat="1" ht="15.6" x14ac:dyDescent="0.3">
      <c r="A18" s="188"/>
      <c r="B18" s="188"/>
      <c r="C18" s="188"/>
      <c r="D18" s="188"/>
      <c r="F18" s="188" t="s">
        <v>25277</v>
      </c>
      <c r="G18" s="188"/>
      <c r="H18" s="188"/>
      <c r="I18" s="188"/>
    </row>
  </sheetData>
  <mergeCells count="10">
    <mergeCell ref="A17:D17"/>
    <mergeCell ref="F17:I17"/>
    <mergeCell ref="A18:D18"/>
    <mergeCell ref="F18:I18"/>
    <mergeCell ref="A1:I1"/>
    <mergeCell ref="A2:I2"/>
    <mergeCell ref="A4:D4"/>
    <mergeCell ref="F4:I4"/>
    <mergeCell ref="A15:B15"/>
    <mergeCell ref="F15:G15"/>
  </mergeCells>
  <pageMargins left="0.7" right="0.7" top="0.75" bottom="0.75" header="0.3" footer="0.3"/>
  <pageSetup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sqref="A1:F1"/>
    </sheetView>
  </sheetViews>
  <sheetFormatPr defaultColWidth="9.109375" defaultRowHeight="15" x14ac:dyDescent="0.25"/>
  <cols>
    <col min="1" max="1" width="11.6640625" style="54" bestFit="1" customWidth="1"/>
    <col min="2" max="2" width="9.109375" style="54"/>
    <col min="3" max="3" width="17.33203125" style="54" customWidth="1"/>
    <col min="4" max="4" width="17.6640625" style="54" customWidth="1"/>
    <col min="5" max="6" width="22" style="54" bestFit="1" customWidth="1"/>
    <col min="7" max="7" width="9.109375" style="54"/>
    <col min="8" max="8" width="10.88671875" style="54" bestFit="1" customWidth="1"/>
    <col min="9" max="9" width="9.109375" style="54"/>
    <col min="10" max="10" width="9.88671875" style="54" bestFit="1" customWidth="1"/>
    <col min="11" max="13" width="9.109375" style="54"/>
    <col min="14" max="14" width="9.88671875" style="54" bestFit="1" customWidth="1"/>
    <col min="15" max="16384" width="9.109375" style="54"/>
  </cols>
  <sheetData>
    <row r="1" spans="1:8" ht="17.399999999999999" x14ac:dyDescent="0.25">
      <c r="A1" s="159" t="s">
        <v>48</v>
      </c>
      <c r="B1" s="159"/>
      <c r="C1" s="159"/>
      <c r="D1" s="159"/>
      <c r="E1" s="159"/>
      <c r="F1" s="159"/>
    </row>
    <row r="2" spans="1:8" ht="17.399999999999999" x14ac:dyDescent="0.25">
      <c r="A2" s="159" t="s">
        <v>21989</v>
      </c>
      <c r="B2" s="159"/>
      <c r="C2" s="159"/>
      <c r="D2" s="159"/>
      <c r="E2" s="159"/>
      <c r="F2" s="159"/>
    </row>
    <row r="3" spans="1:8" ht="17.399999999999999" x14ac:dyDescent="0.25">
      <c r="A3" s="55"/>
      <c r="B3" s="55"/>
      <c r="C3" s="55"/>
      <c r="D3" s="55"/>
      <c r="E3" s="55"/>
      <c r="F3" s="55"/>
    </row>
    <row r="4" spans="1:8" s="56" customFormat="1" ht="17.399999999999999" customHeight="1" x14ac:dyDescent="0.25">
      <c r="A4" s="160" t="s">
        <v>49</v>
      </c>
      <c r="B4" s="160"/>
      <c r="C4" s="160"/>
      <c r="D4" s="160"/>
      <c r="E4" s="160"/>
      <c r="F4" s="160"/>
    </row>
    <row r="5" spans="1:8" s="56" customFormat="1" ht="13.8" x14ac:dyDescent="0.25">
      <c r="A5" s="57" t="s">
        <v>50</v>
      </c>
      <c r="B5" s="58" t="s">
        <v>3</v>
      </c>
      <c r="C5" s="58"/>
      <c r="D5" s="59" t="s">
        <v>4</v>
      </c>
      <c r="E5" s="58" t="s">
        <v>5</v>
      </c>
      <c r="F5" s="59" t="s">
        <v>51</v>
      </c>
    </row>
    <row r="6" spans="1:8" s="56" customFormat="1" ht="14.4" x14ac:dyDescent="0.3">
      <c r="A6" s="60" t="s">
        <v>13</v>
      </c>
      <c r="B6" s="61" t="s">
        <v>52</v>
      </c>
      <c r="C6" s="61"/>
      <c r="D6" s="62">
        <v>2368</v>
      </c>
      <c r="E6" s="62">
        <v>84285.31</v>
      </c>
      <c r="F6" s="63">
        <f>E6/$E$8</f>
        <v>0.29622931709456007</v>
      </c>
    </row>
    <row r="7" spans="1:8" s="56" customFormat="1" ht="14.4" x14ac:dyDescent="0.3">
      <c r="A7" s="60" t="s">
        <v>17</v>
      </c>
      <c r="B7" s="61" t="s">
        <v>53</v>
      </c>
      <c r="C7" s="61"/>
      <c r="D7" s="62">
        <v>11203</v>
      </c>
      <c r="E7" s="62">
        <v>200241.93</v>
      </c>
      <c r="F7" s="63">
        <f>E7/$E$8</f>
        <v>0.70377068290543987</v>
      </c>
      <c r="H7" s="64"/>
    </row>
    <row r="8" spans="1:8" s="67" customFormat="1" ht="13.8" x14ac:dyDescent="0.25">
      <c r="A8" s="155" t="s">
        <v>11</v>
      </c>
      <c r="B8" s="156"/>
      <c r="C8" s="157"/>
      <c r="D8" s="65">
        <f>SUM(D6:D7)</f>
        <v>13571</v>
      </c>
      <c r="E8" s="65">
        <f>SUM(E6:E7)</f>
        <v>284527.24</v>
      </c>
      <c r="F8" s="66">
        <f>SUM(F6:F7)</f>
        <v>1</v>
      </c>
      <c r="H8" s="68"/>
    </row>
    <row r="9" spans="1:8" s="56" customFormat="1" ht="13.8" x14ac:dyDescent="0.25">
      <c r="G9" s="69"/>
    </row>
    <row r="10" spans="1:8" s="56" customFormat="1" ht="18" customHeight="1" x14ac:dyDescent="0.25">
      <c r="A10" s="154" t="s">
        <v>55</v>
      </c>
      <c r="B10" s="154"/>
      <c r="C10" s="154"/>
      <c r="D10" s="154"/>
      <c r="E10" s="154"/>
      <c r="F10" s="154"/>
    </row>
    <row r="11" spans="1:8" s="56" customFormat="1" ht="13.8" x14ac:dyDescent="0.25">
      <c r="A11" s="70" t="s">
        <v>50</v>
      </c>
      <c r="B11" s="71" t="s">
        <v>3</v>
      </c>
      <c r="C11" s="71"/>
      <c r="D11" s="72" t="s">
        <v>4</v>
      </c>
      <c r="E11" s="71" t="s">
        <v>5</v>
      </c>
      <c r="F11" s="71" t="s">
        <v>51</v>
      </c>
    </row>
    <row r="12" spans="1:8" s="56" customFormat="1" ht="14.4" x14ac:dyDescent="0.3">
      <c r="A12" s="60" t="s">
        <v>13</v>
      </c>
      <c r="B12" s="61" t="s">
        <v>52</v>
      </c>
      <c r="C12" s="61"/>
      <c r="D12" s="62">
        <v>2101</v>
      </c>
      <c r="E12" s="62">
        <v>20300.919999999998</v>
      </c>
      <c r="F12" s="63">
        <f>E12/E14</f>
        <v>0.18247722733474872</v>
      </c>
    </row>
    <row r="13" spans="1:8" s="56" customFormat="1" ht="14.4" x14ac:dyDescent="0.3">
      <c r="A13" s="60" t="s">
        <v>17</v>
      </c>
      <c r="B13" s="61" t="s">
        <v>53</v>
      </c>
      <c r="C13" s="61"/>
      <c r="D13" s="62">
        <v>10965</v>
      </c>
      <c r="E13" s="62">
        <v>90950.88</v>
      </c>
      <c r="F13" s="63">
        <f>E13/E14</f>
        <v>0.81752277266525131</v>
      </c>
    </row>
    <row r="14" spans="1:8" s="67" customFormat="1" ht="13.8" x14ac:dyDescent="0.25">
      <c r="A14" s="155" t="s">
        <v>11</v>
      </c>
      <c r="B14" s="156"/>
      <c r="C14" s="157"/>
      <c r="D14" s="65">
        <f>SUM(D12:D13)</f>
        <v>13066</v>
      </c>
      <c r="E14" s="65">
        <f>SUM(E12:E13)</f>
        <v>111251.8</v>
      </c>
      <c r="F14" s="66">
        <f>SUM(F12:F13)</f>
        <v>1</v>
      </c>
      <c r="H14" s="68"/>
    </row>
    <row r="15" spans="1:8" ht="37.200000000000003" customHeight="1" x14ac:dyDescent="0.3">
      <c r="A15" s="158" t="s">
        <v>54</v>
      </c>
      <c r="B15" s="158"/>
      <c r="C15" s="158"/>
      <c r="D15" s="158"/>
      <c r="E15" s="158"/>
      <c r="F15" s="158"/>
    </row>
  </sheetData>
  <mergeCells count="7">
    <mergeCell ref="A10:F10"/>
    <mergeCell ref="A14:C14"/>
    <mergeCell ref="A15:F15"/>
    <mergeCell ref="A1:F1"/>
    <mergeCell ref="A2:F2"/>
    <mergeCell ref="A4:F4"/>
    <mergeCell ref="A8:C8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586"/>
  <sheetViews>
    <sheetView workbookViewId="0"/>
  </sheetViews>
  <sheetFormatPr defaultRowHeight="14.4" x14ac:dyDescent="0.3"/>
  <cols>
    <col min="1" max="1" width="19.109375" bestFit="1" customWidth="1"/>
    <col min="2" max="2" width="17.5546875" bestFit="1" customWidth="1"/>
    <col min="3" max="3" width="23" bestFit="1" customWidth="1"/>
    <col min="4" max="4" width="22.5546875" customWidth="1"/>
    <col min="5" max="5" width="29.77734375" customWidth="1"/>
    <col min="6" max="6" width="25.21875" customWidth="1"/>
    <col min="7" max="7" width="19.77734375" customWidth="1"/>
    <col min="8" max="8" width="15.44140625" style="88" bestFit="1" customWidth="1"/>
    <col min="9" max="9" width="12.33203125" bestFit="1" customWidth="1"/>
    <col min="10" max="10" width="18" customWidth="1"/>
    <col min="11" max="11" width="18.5546875" bestFit="1" customWidth="1"/>
    <col min="12" max="12" width="11.109375" customWidth="1"/>
    <col min="13" max="13" width="15.21875" bestFit="1" customWidth="1"/>
    <col min="14" max="14" width="15.44140625" bestFit="1" customWidth="1"/>
    <col min="15" max="15" width="15.77734375" bestFit="1" customWidth="1"/>
    <col min="16" max="16" width="16.88671875" bestFit="1" customWidth="1"/>
    <col min="17" max="17" width="28.88671875" customWidth="1"/>
    <col min="18" max="18" width="22.6640625" bestFit="1" customWidth="1"/>
    <col min="19" max="19" width="18.109375" customWidth="1"/>
    <col min="20" max="20" width="21" bestFit="1" customWidth="1"/>
    <col min="21" max="21" width="20.109375" bestFit="1" customWidth="1"/>
    <col min="22" max="22" width="18.88671875" bestFit="1" customWidth="1"/>
  </cols>
  <sheetData>
    <row r="1" spans="1:22" s="86" customFormat="1" x14ac:dyDescent="0.3">
      <c r="A1" s="86" t="s">
        <v>74</v>
      </c>
      <c r="B1" s="86" t="s">
        <v>75</v>
      </c>
      <c r="C1" s="86" t="s">
        <v>76</v>
      </c>
      <c r="D1" s="86" t="s">
        <v>77</v>
      </c>
      <c r="E1" s="86" t="s">
        <v>78</v>
      </c>
      <c r="F1" s="86" t="s">
        <v>79</v>
      </c>
      <c r="G1" s="86" t="s">
        <v>80</v>
      </c>
      <c r="H1" s="87" t="s">
        <v>81</v>
      </c>
      <c r="I1" s="86" t="s">
        <v>82</v>
      </c>
      <c r="J1" s="86" t="s">
        <v>83</v>
      </c>
      <c r="K1" s="86" t="s">
        <v>84</v>
      </c>
      <c r="L1" s="86" t="s">
        <v>85</v>
      </c>
      <c r="M1" s="86" t="s">
        <v>86</v>
      </c>
      <c r="N1" s="86" t="s">
        <v>87</v>
      </c>
      <c r="O1" s="86" t="s">
        <v>88</v>
      </c>
      <c r="P1" s="86" t="s">
        <v>89</v>
      </c>
      <c r="Q1" s="86" t="s">
        <v>90</v>
      </c>
      <c r="R1" s="86" t="s">
        <v>91</v>
      </c>
      <c r="S1" s="86" t="s">
        <v>92</v>
      </c>
      <c r="T1" s="86" t="s">
        <v>93</v>
      </c>
      <c r="U1" s="86" t="s">
        <v>94</v>
      </c>
      <c r="V1" s="86" t="s">
        <v>25251</v>
      </c>
    </row>
    <row r="2" spans="1:22" x14ac:dyDescent="0.3">
      <c r="A2" t="s">
        <v>18249</v>
      </c>
      <c r="C2" t="s">
        <v>96</v>
      </c>
      <c r="D2" t="s">
        <v>18250</v>
      </c>
      <c r="E2" t="s">
        <v>18251</v>
      </c>
      <c r="G2" t="s">
        <v>111</v>
      </c>
      <c r="H2" s="88">
        <v>8822</v>
      </c>
      <c r="I2">
        <v>4</v>
      </c>
      <c r="J2">
        <v>1.1599999999999999</v>
      </c>
      <c r="K2" t="s">
        <v>12</v>
      </c>
      <c r="L2" t="s">
        <v>13</v>
      </c>
      <c r="M2" t="s">
        <v>14</v>
      </c>
      <c r="P2" t="s">
        <v>99</v>
      </c>
      <c r="Q2" t="s">
        <v>18252</v>
      </c>
      <c r="R2" t="s">
        <v>101</v>
      </c>
      <c r="S2" t="s">
        <v>18</v>
      </c>
      <c r="T2" s="89">
        <v>42888</v>
      </c>
      <c r="U2" s="89">
        <v>42895</v>
      </c>
      <c r="V2" s="89">
        <v>43260</v>
      </c>
    </row>
    <row r="3" spans="1:22" x14ac:dyDescent="0.3">
      <c r="A3" t="s">
        <v>95</v>
      </c>
      <c r="C3" t="s">
        <v>96</v>
      </c>
      <c r="D3" t="s">
        <v>97</v>
      </c>
      <c r="G3" t="s">
        <v>98</v>
      </c>
      <c r="H3" s="88">
        <v>7722</v>
      </c>
      <c r="I3">
        <v>17</v>
      </c>
      <c r="J3">
        <v>1.2</v>
      </c>
      <c r="K3" t="s">
        <v>12</v>
      </c>
      <c r="L3" t="s">
        <v>13</v>
      </c>
      <c r="M3" t="s">
        <v>14</v>
      </c>
      <c r="P3" t="s">
        <v>99</v>
      </c>
      <c r="Q3" t="s">
        <v>100</v>
      </c>
      <c r="R3" t="s">
        <v>101</v>
      </c>
      <c r="S3" t="s">
        <v>18</v>
      </c>
      <c r="T3" s="89">
        <v>42755</v>
      </c>
      <c r="U3" s="89">
        <v>42765</v>
      </c>
      <c r="V3" s="89">
        <v>43130</v>
      </c>
    </row>
    <row r="4" spans="1:22" x14ac:dyDescent="0.3">
      <c r="A4" t="s">
        <v>102</v>
      </c>
      <c r="C4" t="s">
        <v>96</v>
      </c>
      <c r="D4" t="s">
        <v>103</v>
      </c>
      <c r="G4" t="s">
        <v>104</v>
      </c>
      <c r="H4" s="88">
        <v>8882</v>
      </c>
      <c r="I4">
        <v>11</v>
      </c>
      <c r="J4">
        <v>1.26</v>
      </c>
      <c r="K4" t="s">
        <v>12</v>
      </c>
      <c r="L4" t="s">
        <v>13</v>
      </c>
      <c r="M4" t="s">
        <v>14</v>
      </c>
      <c r="P4" t="s">
        <v>99</v>
      </c>
      <c r="Q4" t="s">
        <v>103</v>
      </c>
      <c r="R4" t="s">
        <v>105</v>
      </c>
      <c r="S4" t="s">
        <v>15</v>
      </c>
      <c r="T4" s="89">
        <v>42243</v>
      </c>
      <c r="U4" s="89">
        <v>42591</v>
      </c>
      <c r="V4" s="89">
        <v>42956</v>
      </c>
    </row>
    <row r="5" spans="1:22" x14ac:dyDescent="0.3">
      <c r="A5" t="s">
        <v>16138</v>
      </c>
      <c r="C5" t="s">
        <v>96</v>
      </c>
      <c r="D5" t="s">
        <v>1579</v>
      </c>
      <c r="G5" t="s">
        <v>1017</v>
      </c>
      <c r="H5" s="88">
        <v>7073</v>
      </c>
      <c r="I5">
        <v>7</v>
      </c>
      <c r="J5">
        <v>1.3</v>
      </c>
      <c r="K5" t="s">
        <v>12</v>
      </c>
      <c r="L5" t="s">
        <v>13</v>
      </c>
      <c r="M5" t="s">
        <v>14</v>
      </c>
      <c r="P5" t="s">
        <v>99</v>
      </c>
      <c r="Q5" t="s">
        <v>25252</v>
      </c>
      <c r="R5" t="s">
        <v>128</v>
      </c>
      <c r="S5" t="s">
        <v>18</v>
      </c>
      <c r="T5" s="89">
        <v>42885</v>
      </c>
      <c r="U5" s="89">
        <v>42885</v>
      </c>
      <c r="V5" s="89">
        <v>43250</v>
      </c>
    </row>
    <row r="6" spans="1:22" x14ac:dyDescent="0.3">
      <c r="A6" t="s">
        <v>106</v>
      </c>
      <c r="C6" t="s">
        <v>96</v>
      </c>
      <c r="D6" t="s">
        <v>107</v>
      </c>
      <c r="G6" t="s">
        <v>108</v>
      </c>
      <c r="H6" s="88">
        <v>7753</v>
      </c>
      <c r="I6">
        <v>17</v>
      </c>
      <c r="J6">
        <v>1.35</v>
      </c>
      <c r="K6" t="s">
        <v>12</v>
      </c>
      <c r="L6" t="s">
        <v>13</v>
      </c>
      <c r="M6" t="s">
        <v>14</v>
      </c>
      <c r="P6" t="s">
        <v>99</v>
      </c>
      <c r="Q6" t="s">
        <v>109</v>
      </c>
      <c r="R6" t="s">
        <v>101</v>
      </c>
      <c r="S6" t="s">
        <v>18</v>
      </c>
      <c r="T6" s="89">
        <v>42678</v>
      </c>
      <c r="U6" s="89">
        <v>42688</v>
      </c>
      <c r="V6" s="89">
        <v>43053</v>
      </c>
    </row>
    <row r="7" spans="1:22" x14ac:dyDescent="0.3">
      <c r="A7" t="s">
        <v>121</v>
      </c>
      <c r="C7" t="s">
        <v>96</v>
      </c>
      <c r="D7" t="s">
        <v>122</v>
      </c>
      <c r="G7" t="s">
        <v>123</v>
      </c>
      <c r="H7" s="88">
        <v>8090</v>
      </c>
      <c r="I7">
        <v>15</v>
      </c>
      <c r="J7">
        <v>1.56</v>
      </c>
      <c r="K7" t="s">
        <v>12</v>
      </c>
      <c r="L7" t="s">
        <v>17</v>
      </c>
      <c r="M7" t="s">
        <v>14</v>
      </c>
      <c r="P7" t="s">
        <v>99</v>
      </c>
      <c r="Q7" t="s">
        <v>124</v>
      </c>
      <c r="R7" t="s">
        <v>120</v>
      </c>
      <c r="S7" t="s">
        <v>18</v>
      </c>
      <c r="T7" s="89">
        <v>42654</v>
      </c>
      <c r="U7" s="89">
        <v>42661</v>
      </c>
      <c r="V7" s="89">
        <v>43026</v>
      </c>
    </row>
    <row r="8" spans="1:22" x14ac:dyDescent="0.3">
      <c r="A8" t="s">
        <v>116</v>
      </c>
      <c r="C8" t="s">
        <v>96</v>
      </c>
      <c r="D8" t="s">
        <v>117</v>
      </c>
      <c r="G8" t="s">
        <v>118</v>
      </c>
      <c r="H8" s="88">
        <v>8087</v>
      </c>
      <c r="I8">
        <v>18</v>
      </c>
      <c r="J8">
        <v>1.56</v>
      </c>
      <c r="K8" t="s">
        <v>12</v>
      </c>
      <c r="L8" t="s">
        <v>17</v>
      </c>
      <c r="M8" t="s">
        <v>14</v>
      </c>
      <c r="P8" t="s">
        <v>99</v>
      </c>
      <c r="Q8" t="s">
        <v>119</v>
      </c>
      <c r="R8" t="s">
        <v>120</v>
      </c>
      <c r="S8" t="s">
        <v>18</v>
      </c>
      <c r="T8" s="89">
        <v>42634</v>
      </c>
      <c r="U8" s="89">
        <v>42639</v>
      </c>
      <c r="V8" s="89">
        <v>43004</v>
      </c>
    </row>
    <row r="9" spans="1:22" x14ac:dyDescent="0.3">
      <c r="A9" t="s">
        <v>125</v>
      </c>
      <c r="C9" t="s">
        <v>96</v>
      </c>
      <c r="D9" t="s">
        <v>126</v>
      </c>
      <c r="G9" t="s">
        <v>127</v>
      </c>
      <c r="H9" s="88">
        <v>7003</v>
      </c>
      <c r="I9">
        <v>9</v>
      </c>
      <c r="J9">
        <v>1.56</v>
      </c>
      <c r="K9" t="s">
        <v>12</v>
      </c>
      <c r="L9" t="s">
        <v>17</v>
      </c>
      <c r="M9" t="s">
        <v>14</v>
      </c>
      <c r="P9" t="s">
        <v>99</v>
      </c>
      <c r="Q9" t="s">
        <v>119</v>
      </c>
      <c r="R9" t="s">
        <v>128</v>
      </c>
      <c r="S9" t="s">
        <v>18</v>
      </c>
      <c r="T9" s="89">
        <v>42685</v>
      </c>
      <c r="U9" s="89">
        <v>42695</v>
      </c>
      <c r="V9" s="89">
        <v>43060</v>
      </c>
    </row>
    <row r="10" spans="1:22" x14ac:dyDescent="0.3">
      <c r="A10" t="s">
        <v>133</v>
      </c>
      <c r="C10" t="s">
        <v>96</v>
      </c>
      <c r="D10" t="s">
        <v>134</v>
      </c>
      <c r="E10" t="s">
        <v>135</v>
      </c>
      <c r="F10" t="s">
        <v>136</v>
      </c>
      <c r="G10" t="s">
        <v>137</v>
      </c>
      <c r="H10" s="88">
        <v>7050</v>
      </c>
      <c r="I10">
        <v>9</v>
      </c>
      <c r="J10">
        <v>1.6</v>
      </c>
      <c r="K10" t="s">
        <v>22</v>
      </c>
      <c r="L10" t="s">
        <v>13</v>
      </c>
      <c r="M10" t="s">
        <v>14</v>
      </c>
      <c r="P10" t="s">
        <v>99</v>
      </c>
      <c r="Q10" t="s">
        <v>138</v>
      </c>
      <c r="R10" t="s">
        <v>128</v>
      </c>
      <c r="S10" t="s">
        <v>18</v>
      </c>
      <c r="T10" s="89">
        <v>42761</v>
      </c>
      <c r="U10" s="89">
        <v>42773</v>
      </c>
      <c r="V10" s="89">
        <v>43138</v>
      </c>
    </row>
    <row r="11" spans="1:22" x14ac:dyDescent="0.3">
      <c r="A11" t="s">
        <v>139</v>
      </c>
      <c r="C11" t="s">
        <v>96</v>
      </c>
      <c r="D11" t="s">
        <v>140</v>
      </c>
      <c r="G11" t="s">
        <v>141</v>
      </c>
      <c r="H11" s="88">
        <v>7728</v>
      </c>
      <c r="I11">
        <v>17</v>
      </c>
      <c r="J11">
        <v>1.71</v>
      </c>
      <c r="K11" t="s">
        <v>12</v>
      </c>
      <c r="L11" t="s">
        <v>13</v>
      </c>
      <c r="M11" t="s">
        <v>14</v>
      </c>
      <c r="P11" t="s">
        <v>99</v>
      </c>
      <c r="Q11" t="s">
        <v>142</v>
      </c>
      <c r="R11" t="s">
        <v>101</v>
      </c>
      <c r="S11" t="s">
        <v>18</v>
      </c>
      <c r="T11" s="89">
        <v>42663</v>
      </c>
      <c r="U11" s="89">
        <v>42671</v>
      </c>
      <c r="V11" s="89">
        <v>43036</v>
      </c>
    </row>
    <row r="12" spans="1:22" x14ac:dyDescent="0.3">
      <c r="A12" t="s">
        <v>143</v>
      </c>
      <c r="C12" t="s">
        <v>96</v>
      </c>
      <c r="D12" t="s">
        <v>144</v>
      </c>
      <c r="G12" t="s">
        <v>145</v>
      </c>
      <c r="H12" s="88">
        <v>7666</v>
      </c>
      <c r="I12">
        <v>7</v>
      </c>
      <c r="J12">
        <v>1.72</v>
      </c>
      <c r="K12" t="s">
        <v>12</v>
      </c>
      <c r="L12" t="s">
        <v>17</v>
      </c>
      <c r="M12" t="s">
        <v>14</v>
      </c>
      <c r="P12" t="s">
        <v>99</v>
      </c>
      <c r="Q12" t="s">
        <v>130</v>
      </c>
      <c r="R12" t="s">
        <v>128</v>
      </c>
      <c r="S12" t="s">
        <v>18</v>
      </c>
      <c r="T12" s="89">
        <v>42594</v>
      </c>
      <c r="U12" s="89">
        <v>42599</v>
      </c>
      <c r="V12" s="89">
        <v>42964</v>
      </c>
    </row>
    <row r="13" spans="1:22" x14ac:dyDescent="0.3">
      <c r="A13" t="s">
        <v>21990</v>
      </c>
      <c r="C13" t="s">
        <v>96</v>
      </c>
      <c r="D13" t="s">
        <v>708</v>
      </c>
      <c r="G13" t="s">
        <v>202</v>
      </c>
      <c r="H13" s="88">
        <v>8205</v>
      </c>
      <c r="I13">
        <v>19</v>
      </c>
      <c r="J13">
        <v>1.72</v>
      </c>
      <c r="K13" t="s">
        <v>12</v>
      </c>
      <c r="L13" t="s">
        <v>13</v>
      </c>
      <c r="M13" t="s">
        <v>14</v>
      </c>
      <c r="P13" t="s">
        <v>99</v>
      </c>
      <c r="Q13" t="s">
        <v>273</v>
      </c>
      <c r="R13" t="s">
        <v>120</v>
      </c>
      <c r="S13" t="s">
        <v>18</v>
      </c>
      <c r="T13" s="89">
        <v>42933</v>
      </c>
      <c r="U13" s="89">
        <v>42937</v>
      </c>
      <c r="V13" s="89">
        <v>43302</v>
      </c>
    </row>
    <row r="14" spans="1:22" x14ac:dyDescent="0.3">
      <c r="A14" t="s">
        <v>18253</v>
      </c>
      <c r="C14" t="s">
        <v>96</v>
      </c>
      <c r="D14" t="s">
        <v>1275</v>
      </c>
      <c r="G14" t="s">
        <v>937</v>
      </c>
      <c r="H14" s="88">
        <v>7016</v>
      </c>
      <c r="I14">
        <v>10</v>
      </c>
      <c r="J14">
        <v>1.74</v>
      </c>
      <c r="K14" t="s">
        <v>12</v>
      </c>
      <c r="L14" t="s">
        <v>17</v>
      </c>
      <c r="M14" t="s">
        <v>14</v>
      </c>
      <c r="P14" t="s">
        <v>99</v>
      </c>
      <c r="Q14" t="s">
        <v>142</v>
      </c>
      <c r="R14" t="s">
        <v>128</v>
      </c>
      <c r="S14" t="s">
        <v>18</v>
      </c>
      <c r="T14" s="89">
        <v>42887</v>
      </c>
      <c r="U14" s="89">
        <v>42894</v>
      </c>
      <c r="V14" s="89">
        <v>43259</v>
      </c>
    </row>
    <row r="15" spans="1:22" x14ac:dyDescent="0.3">
      <c r="A15" t="s">
        <v>146</v>
      </c>
      <c r="C15" t="s">
        <v>96</v>
      </c>
      <c r="D15" t="s">
        <v>147</v>
      </c>
      <c r="G15" t="s">
        <v>148</v>
      </c>
      <c r="H15" s="88">
        <v>7801</v>
      </c>
      <c r="I15">
        <v>3</v>
      </c>
      <c r="J15">
        <v>1.79</v>
      </c>
      <c r="K15" t="s">
        <v>12</v>
      </c>
      <c r="L15" t="s">
        <v>17</v>
      </c>
      <c r="M15" t="s">
        <v>14</v>
      </c>
      <c r="P15" t="s">
        <v>99</v>
      </c>
      <c r="Q15" t="s">
        <v>119</v>
      </c>
      <c r="R15" t="s">
        <v>101</v>
      </c>
      <c r="S15" t="s">
        <v>18</v>
      </c>
      <c r="T15" s="89">
        <v>42614</v>
      </c>
      <c r="U15" s="89">
        <v>42622</v>
      </c>
      <c r="V15" s="89">
        <v>42987</v>
      </c>
    </row>
    <row r="16" spans="1:22" x14ac:dyDescent="0.3">
      <c r="A16" t="s">
        <v>21991</v>
      </c>
      <c r="C16" t="s">
        <v>96</v>
      </c>
      <c r="D16" t="s">
        <v>21992</v>
      </c>
      <c r="E16" t="s">
        <v>21993</v>
      </c>
      <c r="F16" t="s">
        <v>21994</v>
      </c>
      <c r="G16" t="s">
        <v>699</v>
      </c>
      <c r="H16" s="88">
        <v>8260</v>
      </c>
      <c r="I16">
        <v>21</v>
      </c>
      <c r="J16">
        <v>1.8</v>
      </c>
      <c r="K16" t="s">
        <v>22</v>
      </c>
      <c r="L16" t="s">
        <v>17</v>
      </c>
      <c r="M16" t="s">
        <v>14</v>
      </c>
      <c r="P16" t="s">
        <v>99</v>
      </c>
      <c r="Q16" t="s">
        <v>10038</v>
      </c>
      <c r="R16" t="s">
        <v>120</v>
      </c>
      <c r="S16" t="s">
        <v>16</v>
      </c>
      <c r="T16" s="89">
        <v>42945</v>
      </c>
    </row>
    <row r="17" spans="1:22" x14ac:dyDescent="0.3">
      <c r="A17" t="s">
        <v>16140</v>
      </c>
      <c r="C17" t="s">
        <v>96</v>
      </c>
      <c r="D17" t="s">
        <v>16141</v>
      </c>
      <c r="G17" t="s">
        <v>162</v>
      </c>
      <c r="H17" s="88">
        <v>8028</v>
      </c>
      <c r="I17">
        <v>15</v>
      </c>
      <c r="J17">
        <v>1.8</v>
      </c>
      <c r="K17" t="s">
        <v>12</v>
      </c>
      <c r="L17" t="s">
        <v>17</v>
      </c>
      <c r="M17" t="s">
        <v>14</v>
      </c>
      <c r="P17" t="s">
        <v>99</v>
      </c>
      <c r="Q17" t="s">
        <v>130</v>
      </c>
      <c r="R17" t="s">
        <v>120</v>
      </c>
      <c r="S17" t="s">
        <v>18</v>
      </c>
      <c r="T17" s="89">
        <v>42872</v>
      </c>
      <c r="U17" s="89">
        <v>42879</v>
      </c>
      <c r="V17" s="89">
        <v>43244</v>
      </c>
    </row>
    <row r="18" spans="1:22" x14ac:dyDescent="0.3">
      <c r="A18" t="s">
        <v>16139</v>
      </c>
      <c r="C18" t="s">
        <v>96</v>
      </c>
      <c r="D18" t="s">
        <v>1136</v>
      </c>
      <c r="G18" t="s">
        <v>1528</v>
      </c>
      <c r="H18" s="88">
        <v>8110</v>
      </c>
      <c r="I18">
        <v>14</v>
      </c>
      <c r="J18">
        <v>1.8</v>
      </c>
      <c r="K18" t="s">
        <v>12</v>
      </c>
      <c r="L18" t="s">
        <v>17</v>
      </c>
      <c r="M18" t="s">
        <v>14</v>
      </c>
      <c r="P18" t="s">
        <v>99</v>
      </c>
      <c r="Q18" t="s">
        <v>124</v>
      </c>
      <c r="R18" t="s">
        <v>128</v>
      </c>
      <c r="S18" t="s">
        <v>18</v>
      </c>
      <c r="T18" s="89">
        <v>42880</v>
      </c>
      <c r="U18" s="89">
        <v>42891</v>
      </c>
      <c r="V18" s="89">
        <v>43256</v>
      </c>
    </row>
    <row r="19" spans="1:22" x14ac:dyDescent="0.3">
      <c r="A19" t="s">
        <v>152</v>
      </c>
      <c r="C19" t="s">
        <v>96</v>
      </c>
      <c r="D19" t="s">
        <v>153</v>
      </c>
      <c r="G19" t="s">
        <v>154</v>
      </c>
      <c r="H19" s="88">
        <v>7011</v>
      </c>
      <c r="I19">
        <v>6</v>
      </c>
      <c r="J19">
        <v>1.82</v>
      </c>
      <c r="K19" t="s">
        <v>12</v>
      </c>
      <c r="L19" t="s">
        <v>17</v>
      </c>
      <c r="M19" t="s">
        <v>14</v>
      </c>
      <c r="P19" t="s">
        <v>99</v>
      </c>
      <c r="Q19" t="s">
        <v>124</v>
      </c>
      <c r="R19" t="s">
        <v>128</v>
      </c>
      <c r="S19" t="s">
        <v>18</v>
      </c>
      <c r="T19" s="89">
        <v>42662</v>
      </c>
      <c r="U19" s="89">
        <v>42670</v>
      </c>
      <c r="V19" s="89">
        <v>43035</v>
      </c>
    </row>
    <row r="20" spans="1:22" x14ac:dyDescent="0.3">
      <c r="A20" t="s">
        <v>149</v>
      </c>
      <c r="C20" t="s">
        <v>96</v>
      </c>
      <c r="D20" t="s">
        <v>150</v>
      </c>
      <c r="G20" t="s">
        <v>151</v>
      </c>
      <c r="H20" s="88">
        <v>7753</v>
      </c>
      <c r="I20">
        <v>17</v>
      </c>
      <c r="J20">
        <v>1.82</v>
      </c>
      <c r="K20" t="s">
        <v>12</v>
      </c>
      <c r="L20" t="s">
        <v>17</v>
      </c>
      <c r="M20" t="s">
        <v>14</v>
      </c>
      <c r="P20" t="s">
        <v>99</v>
      </c>
      <c r="Q20" t="s">
        <v>119</v>
      </c>
      <c r="R20" t="s">
        <v>101</v>
      </c>
      <c r="S20" t="s">
        <v>18</v>
      </c>
      <c r="T20" s="89">
        <v>42635</v>
      </c>
      <c r="U20" s="89">
        <v>42646</v>
      </c>
      <c r="V20" s="89">
        <v>43011</v>
      </c>
    </row>
    <row r="21" spans="1:22" x14ac:dyDescent="0.3">
      <c r="A21" t="s">
        <v>21995</v>
      </c>
      <c r="C21" t="s">
        <v>96</v>
      </c>
      <c r="D21" t="s">
        <v>155</v>
      </c>
      <c r="E21" t="s">
        <v>21996</v>
      </c>
      <c r="G21" t="s">
        <v>156</v>
      </c>
      <c r="H21" s="88">
        <v>8096</v>
      </c>
      <c r="I21">
        <v>15</v>
      </c>
      <c r="J21">
        <v>1.86</v>
      </c>
      <c r="K21" t="s">
        <v>19</v>
      </c>
      <c r="L21" t="s">
        <v>17</v>
      </c>
      <c r="M21" t="s">
        <v>14</v>
      </c>
      <c r="P21" t="s">
        <v>99</v>
      </c>
      <c r="Q21" t="s">
        <v>157</v>
      </c>
      <c r="R21" t="s">
        <v>128</v>
      </c>
      <c r="S21" t="s">
        <v>18</v>
      </c>
      <c r="T21" s="89">
        <v>42369</v>
      </c>
      <c r="U21" s="89">
        <v>42526</v>
      </c>
      <c r="V21" s="89">
        <v>43074</v>
      </c>
    </row>
    <row r="22" spans="1:22" x14ac:dyDescent="0.3">
      <c r="A22" t="s">
        <v>160</v>
      </c>
      <c r="C22" t="s">
        <v>96</v>
      </c>
      <c r="D22" t="s">
        <v>161</v>
      </c>
      <c r="G22" t="s">
        <v>162</v>
      </c>
      <c r="H22" s="88">
        <v>8028</v>
      </c>
      <c r="I22">
        <v>15</v>
      </c>
      <c r="J22">
        <v>1.89</v>
      </c>
      <c r="K22" t="s">
        <v>12</v>
      </c>
      <c r="L22" t="s">
        <v>17</v>
      </c>
      <c r="M22" t="s">
        <v>14</v>
      </c>
      <c r="P22" t="s">
        <v>99</v>
      </c>
      <c r="Q22" t="s">
        <v>130</v>
      </c>
      <c r="R22" t="s">
        <v>120</v>
      </c>
      <c r="S22" t="s">
        <v>18</v>
      </c>
      <c r="T22" s="89">
        <v>42802</v>
      </c>
      <c r="U22" s="89">
        <v>42810</v>
      </c>
      <c r="V22" s="89">
        <v>43175</v>
      </c>
    </row>
    <row r="23" spans="1:22" x14ac:dyDescent="0.3">
      <c r="A23" t="s">
        <v>21997</v>
      </c>
      <c r="B23" s="90"/>
      <c r="C23" t="s">
        <v>96</v>
      </c>
      <c r="D23" t="s">
        <v>21998</v>
      </c>
      <c r="G23" t="s">
        <v>2291</v>
      </c>
      <c r="H23" s="88">
        <v>7849</v>
      </c>
      <c r="I23">
        <v>3</v>
      </c>
      <c r="J23">
        <v>1.89</v>
      </c>
      <c r="K23" t="s">
        <v>12</v>
      </c>
      <c r="L23" t="s">
        <v>13</v>
      </c>
      <c r="M23" t="s">
        <v>14</v>
      </c>
      <c r="P23" t="s">
        <v>99</v>
      </c>
      <c r="Q23" t="s">
        <v>21999</v>
      </c>
      <c r="R23" t="s">
        <v>101</v>
      </c>
      <c r="S23" t="s">
        <v>18</v>
      </c>
      <c r="T23" s="89">
        <v>42924</v>
      </c>
      <c r="U23" s="89">
        <v>42930</v>
      </c>
      <c r="V23" s="89">
        <v>43295</v>
      </c>
    </row>
    <row r="24" spans="1:22" x14ac:dyDescent="0.3">
      <c r="A24" t="s">
        <v>163</v>
      </c>
      <c r="C24" t="s">
        <v>96</v>
      </c>
      <c r="D24" t="s">
        <v>134</v>
      </c>
      <c r="E24" t="s">
        <v>135</v>
      </c>
      <c r="F24" t="s">
        <v>164</v>
      </c>
      <c r="G24" t="s">
        <v>137</v>
      </c>
      <c r="H24" s="88">
        <v>7050</v>
      </c>
      <c r="I24">
        <v>9</v>
      </c>
      <c r="J24">
        <v>1.92</v>
      </c>
      <c r="K24" t="s">
        <v>22</v>
      </c>
      <c r="L24" t="s">
        <v>13</v>
      </c>
      <c r="M24" t="s">
        <v>14</v>
      </c>
      <c r="P24" t="s">
        <v>99</v>
      </c>
      <c r="Q24" t="s">
        <v>138</v>
      </c>
      <c r="R24" t="s">
        <v>128</v>
      </c>
      <c r="S24" t="s">
        <v>18</v>
      </c>
      <c r="T24" s="89">
        <v>42761</v>
      </c>
      <c r="U24" s="89">
        <v>42773</v>
      </c>
      <c r="V24" s="89">
        <v>43138</v>
      </c>
    </row>
    <row r="25" spans="1:22" x14ac:dyDescent="0.3">
      <c r="A25" t="s">
        <v>165</v>
      </c>
      <c r="C25" t="s">
        <v>96</v>
      </c>
      <c r="D25" t="s">
        <v>166</v>
      </c>
      <c r="G25" t="s">
        <v>167</v>
      </c>
      <c r="H25" s="88">
        <v>8330</v>
      </c>
      <c r="I25">
        <v>19</v>
      </c>
      <c r="J25">
        <v>1.95</v>
      </c>
      <c r="K25" t="s">
        <v>12</v>
      </c>
      <c r="L25" t="s">
        <v>17</v>
      </c>
      <c r="M25" t="s">
        <v>14</v>
      </c>
      <c r="P25" t="s">
        <v>99</v>
      </c>
      <c r="Q25" t="s">
        <v>124</v>
      </c>
      <c r="R25" t="s">
        <v>120</v>
      </c>
      <c r="S25" t="s">
        <v>18</v>
      </c>
      <c r="T25" s="89">
        <v>42825</v>
      </c>
      <c r="U25" s="89">
        <v>42835</v>
      </c>
      <c r="V25" s="89">
        <v>43200</v>
      </c>
    </row>
    <row r="26" spans="1:22" x14ac:dyDescent="0.3">
      <c r="A26" t="s">
        <v>168</v>
      </c>
      <c r="C26" t="s">
        <v>96</v>
      </c>
      <c r="D26" t="s">
        <v>169</v>
      </c>
      <c r="G26" t="s">
        <v>170</v>
      </c>
      <c r="H26" s="88">
        <v>8534</v>
      </c>
      <c r="I26">
        <v>12</v>
      </c>
      <c r="J26">
        <v>2</v>
      </c>
      <c r="K26" t="s">
        <v>12</v>
      </c>
      <c r="L26" t="s">
        <v>13</v>
      </c>
      <c r="M26" t="s">
        <v>14</v>
      </c>
      <c r="P26" t="s">
        <v>99</v>
      </c>
      <c r="Q26" t="s">
        <v>25252</v>
      </c>
      <c r="R26" t="s">
        <v>128</v>
      </c>
      <c r="S26" t="s">
        <v>18</v>
      </c>
      <c r="T26" s="89">
        <v>42646</v>
      </c>
      <c r="U26" s="89">
        <v>42706</v>
      </c>
      <c r="V26" s="89">
        <v>43071</v>
      </c>
    </row>
    <row r="27" spans="1:22" x14ac:dyDescent="0.3">
      <c r="A27" t="s">
        <v>171</v>
      </c>
      <c r="C27" t="s">
        <v>96</v>
      </c>
      <c r="D27" t="s">
        <v>172</v>
      </c>
      <c r="G27" t="s">
        <v>173</v>
      </c>
      <c r="H27" s="88">
        <v>8854</v>
      </c>
      <c r="I27">
        <v>11</v>
      </c>
      <c r="J27">
        <v>2.0299999999999998</v>
      </c>
      <c r="K27" t="s">
        <v>12</v>
      </c>
      <c r="L27" t="s">
        <v>17</v>
      </c>
      <c r="M27" t="s">
        <v>14</v>
      </c>
      <c r="P27" t="s">
        <v>99</v>
      </c>
      <c r="Q27" t="s">
        <v>174</v>
      </c>
      <c r="R27" t="s">
        <v>128</v>
      </c>
      <c r="S27" t="s">
        <v>18</v>
      </c>
      <c r="T27" s="89">
        <v>42830</v>
      </c>
      <c r="U27" s="89">
        <v>42838</v>
      </c>
      <c r="V27" s="89">
        <v>43203</v>
      </c>
    </row>
    <row r="28" spans="1:22" x14ac:dyDescent="0.3">
      <c r="A28" t="s">
        <v>18254</v>
      </c>
      <c r="C28" t="s">
        <v>96</v>
      </c>
      <c r="D28" t="s">
        <v>7460</v>
      </c>
      <c r="G28" t="s">
        <v>260</v>
      </c>
      <c r="H28" s="88">
        <v>7202</v>
      </c>
      <c r="I28">
        <v>10</v>
      </c>
      <c r="J28">
        <v>2.0299999999999998</v>
      </c>
      <c r="K28" t="s">
        <v>12</v>
      </c>
      <c r="L28" t="s">
        <v>17</v>
      </c>
      <c r="M28" t="s">
        <v>14</v>
      </c>
      <c r="P28" t="s">
        <v>99</v>
      </c>
      <c r="Q28" t="s">
        <v>174</v>
      </c>
      <c r="R28" t="s">
        <v>128</v>
      </c>
      <c r="S28" t="s">
        <v>18</v>
      </c>
      <c r="T28" s="89">
        <v>42892</v>
      </c>
      <c r="U28" s="89">
        <v>42899</v>
      </c>
      <c r="V28" s="89">
        <v>43264</v>
      </c>
    </row>
    <row r="29" spans="1:22" x14ac:dyDescent="0.3">
      <c r="A29" t="s">
        <v>22000</v>
      </c>
      <c r="C29" t="s">
        <v>96</v>
      </c>
      <c r="D29" t="s">
        <v>790</v>
      </c>
      <c r="G29" t="s">
        <v>608</v>
      </c>
      <c r="H29" s="88">
        <v>8203</v>
      </c>
      <c r="I29">
        <v>19</v>
      </c>
      <c r="J29">
        <v>2.0299999999999998</v>
      </c>
      <c r="K29" t="s">
        <v>12</v>
      </c>
      <c r="L29" t="s">
        <v>17</v>
      </c>
      <c r="M29" t="s">
        <v>14</v>
      </c>
      <c r="P29" t="s">
        <v>99</v>
      </c>
      <c r="Q29" t="s">
        <v>142</v>
      </c>
      <c r="R29" t="s">
        <v>120</v>
      </c>
      <c r="S29" t="s">
        <v>18</v>
      </c>
      <c r="T29" s="89">
        <v>42926</v>
      </c>
      <c r="U29" s="89">
        <v>42930</v>
      </c>
      <c r="V29" s="89">
        <v>43295</v>
      </c>
    </row>
    <row r="30" spans="1:22" x14ac:dyDescent="0.3">
      <c r="A30" t="s">
        <v>18255</v>
      </c>
      <c r="C30" t="s">
        <v>96</v>
      </c>
      <c r="D30" t="s">
        <v>18256</v>
      </c>
      <c r="F30" t="s">
        <v>18257</v>
      </c>
      <c r="G30" t="s">
        <v>3246</v>
      </c>
      <c r="H30" s="88">
        <v>8088</v>
      </c>
      <c r="I30">
        <v>13</v>
      </c>
      <c r="J30">
        <v>2.04</v>
      </c>
      <c r="K30" t="s">
        <v>22</v>
      </c>
      <c r="L30" t="s">
        <v>13</v>
      </c>
      <c r="M30" t="s">
        <v>14</v>
      </c>
      <c r="P30" t="s">
        <v>99</v>
      </c>
      <c r="Q30" t="s">
        <v>1896</v>
      </c>
      <c r="R30" t="s">
        <v>128</v>
      </c>
      <c r="S30" t="s">
        <v>18</v>
      </c>
      <c r="T30" s="89">
        <v>42915</v>
      </c>
      <c r="U30" s="89">
        <v>42923</v>
      </c>
      <c r="V30" s="89">
        <v>43288</v>
      </c>
    </row>
    <row r="31" spans="1:22" x14ac:dyDescent="0.3">
      <c r="A31" t="s">
        <v>175</v>
      </c>
      <c r="C31" t="s">
        <v>96</v>
      </c>
      <c r="D31" t="s">
        <v>176</v>
      </c>
      <c r="G31" t="s">
        <v>177</v>
      </c>
      <c r="H31" s="88">
        <v>7306</v>
      </c>
      <c r="I31">
        <v>8</v>
      </c>
      <c r="J31">
        <v>2.04</v>
      </c>
      <c r="K31" t="s">
        <v>12</v>
      </c>
      <c r="L31" t="s">
        <v>13</v>
      </c>
      <c r="M31" t="s">
        <v>14</v>
      </c>
      <c r="P31" t="s">
        <v>99</v>
      </c>
      <c r="Q31" t="s">
        <v>178</v>
      </c>
      <c r="R31" t="s">
        <v>128</v>
      </c>
      <c r="S31" t="s">
        <v>18</v>
      </c>
      <c r="T31" s="89">
        <v>42643</v>
      </c>
      <c r="U31" s="89">
        <v>42648</v>
      </c>
      <c r="V31" s="89">
        <v>43013</v>
      </c>
    </row>
    <row r="32" spans="1:22" x14ac:dyDescent="0.3">
      <c r="A32" t="s">
        <v>181</v>
      </c>
      <c r="C32" t="s">
        <v>96</v>
      </c>
      <c r="D32" t="s">
        <v>182</v>
      </c>
      <c r="G32" t="s">
        <v>183</v>
      </c>
      <c r="H32" s="88">
        <v>8087</v>
      </c>
      <c r="I32">
        <v>18</v>
      </c>
      <c r="J32">
        <v>2.08</v>
      </c>
      <c r="K32" t="s">
        <v>12</v>
      </c>
      <c r="L32" t="s">
        <v>17</v>
      </c>
      <c r="M32" t="s">
        <v>14</v>
      </c>
      <c r="P32" t="s">
        <v>99</v>
      </c>
      <c r="Q32" t="s">
        <v>124</v>
      </c>
      <c r="R32" t="s">
        <v>120</v>
      </c>
      <c r="S32" t="s">
        <v>18</v>
      </c>
      <c r="T32" s="89">
        <v>42660</v>
      </c>
      <c r="U32" s="89">
        <v>42668</v>
      </c>
      <c r="V32" s="89">
        <v>43033</v>
      </c>
    </row>
    <row r="33" spans="1:22" x14ac:dyDescent="0.3">
      <c r="A33" t="s">
        <v>184</v>
      </c>
      <c r="C33" t="s">
        <v>96</v>
      </c>
      <c r="D33" t="s">
        <v>185</v>
      </c>
      <c r="G33" t="s">
        <v>145</v>
      </c>
      <c r="H33" s="88">
        <v>7666</v>
      </c>
      <c r="I33">
        <v>7</v>
      </c>
      <c r="J33">
        <v>2.08</v>
      </c>
      <c r="K33" t="s">
        <v>12</v>
      </c>
      <c r="L33" t="s">
        <v>17</v>
      </c>
      <c r="M33" t="s">
        <v>14</v>
      </c>
      <c r="P33" t="s">
        <v>99</v>
      </c>
      <c r="Q33" t="s">
        <v>124</v>
      </c>
      <c r="R33" t="s">
        <v>128</v>
      </c>
      <c r="S33" t="s">
        <v>18</v>
      </c>
      <c r="T33" s="89">
        <v>42584</v>
      </c>
      <c r="U33" s="89">
        <v>42590</v>
      </c>
      <c r="V33" s="89">
        <v>42955</v>
      </c>
    </row>
    <row r="34" spans="1:22" x14ac:dyDescent="0.3">
      <c r="A34" t="s">
        <v>227</v>
      </c>
      <c r="C34" t="s">
        <v>96</v>
      </c>
      <c r="D34" t="s">
        <v>228</v>
      </c>
      <c r="G34" t="s">
        <v>229</v>
      </c>
      <c r="H34" s="88">
        <v>8226</v>
      </c>
      <c r="I34">
        <v>21</v>
      </c>
      <c r="J34">
        <v>2.08</v>
      </c>
      <c r="K34" t="s">
        <v>12</v>
      </c>
      <c r="L34" t="s">
        <v>17</v>
      </c>
      <c r="M34" t="s">
        <v>14</v>
      </c>
      <c r="P34" t="s">
        <v>99</v>
      </c>
      <c r="Q34" t="s">
        <v>124</v>
      </c>
      <c r="R34" t="s">
        <v>120</v>
      </c>
      <c r="S34" t="s">
        <v>18</v>
      </c>
      <c r="T34" s="89">
        <v>42657</v>
      </c>
      <c r="U34" s="89">
        <v>42667</v>
      </c>
      <c r="V34" s="89">
        <v>43032</v>
      </c>
    </row>
    <row r="35" spans="1:22" x14ac:dyDescent="0.3">
      <c r="A35" t="s">
        <v>242</v>
      </c>
      <c r="C35" t="s">
        <v>96</v>
      </c>
      <c r="D35" t="s">
        <v>243</v>
      </c>
      <c r="G35" t="s">
        <v>244</v>
      </c>
      <c r="H35" s="88">
        <v>8401</v>
      </c>
      <c r="I35">
        <v>19</v>
      </c>
      <c r="J35">
        <v>2.08</v>
      </c>
      <c r="K35" t="s">
        <v>12</v>
      </c>
      <c r="L35" t="s">
        <v>17</v>
      </c>
      <c r="M35" t="s">
        <v>14</v>
      </c>
      <c r="P35" t="s">
        <v>99</v>
      </c>
      <c r="Q35" t="s">
        <v>130</v>
      </c>
      <c r="R35" t="s">
        <v>120</v>
      </c>
      <c r="S35" t="s">
        <v>18</v>
      </c>
      <c r="T35" s="89">
        <v>42712</v>
      </c>
      <c r="U35" s="89">
        <v>42723</v>
      </c>
      <c r="V35" s="89">
        <v>43088</v>
      </c>
    </row>
    <row r="36" spans="1:22" x14ac:dyDescent="0.3">
      <c r="A36" t="s">
        <v>225</v>
      </c>
      <c r="C36" t="s">
        <v>96</v>
      </c>
      <c r="D36" t="s">
        <v>226</v>
      </c>
      <c r="G36" t="s">
        <v>191</v>
      </c>
      <c r="H36" s="88">
        <v>7052</v>
      </c>
      <c r="I36">
        <v>9</v>
      </c>
      <c r="J36">
        <v>2.08</v>
      </c>
      <c r="K36" t="s">
        <v>12</v>
      </c>
      <c r="L36" t="s">
        <v>17</v>
      </c>
      <c r="M36" t="s">
        <v>14</v>
      </c>
      <c r="P36" t="s">
        <v>99</v>
      </c>
      <c r="Q36" t="s">
        <v>142</v>
      </c>
      <c r="R36" t="s">
        <v>128</v>
      </c>
      <c r="S36" t="s">
        <v>18</v>
      </c>
      <c r="T36" s="89">
        <v>42654</v>
      </c>
      <c r="U36" s="89">
        <v>42661</v>
      </c>
      <c r="V36" s="89">
        <v>43026</v>
      </c>
    </row>
    <row r="37" spans="1:22" x14ac:dyDescent="0.3">
      <c r="A37" t="s">
        <v>236</v>
      </c>
      <c r="C37" t="s">
        <v>96</v>
      </c>
      <c r="D37" t="s">
        <v>237</v>
      </c>
      <c r="G37" t="s">
        <v>238</v>
      </c>
      <c r="H37" s="88">
        <v>7603</v>
      </c>
      <c r="I37">
        <v>7</v>
      </c>
      <c r="J37">
        <v>2.08</v>
      </c>
      <c r="K37" t="s">
        <v>12</v>
      </c>
      <c r="L37" t="s">
        <v>17</v>
      </c>
      <c r="M37" t="s">
        <v>14</v>
      </c>
      <c r="P37" t="s">
        <v>99</v>
      </c>
      <c r="Q37" t="s">
        <v>142</v>
      </c>
      <c r="R37" t="s">
        <v>128</v>
      </c>
      <c r="S37" t="s">
        <v>18</v>
      </c>
      <c r="T37" s="89">
        <v>42682</v>
      </c>
      <c r="U37" s="89">
        <v>42689</v>
      </c>
      <c r="V37" s="89">
        <v>43054</v>
      </c>
    </row>
    <row r="38" spans="1:22" x14ac:dyDescent="0.3">
      <c r="A38" t="s">
        <v>200</v>
      </c>
      <c r="C38" t="s">
        <v>96</v>
      </c>
      <c r="D38" t="s">
        <v>201</v>
      </c>
      <c r="G38" t="s">
        <v>202</v>
      </c>
      <c r="H38" s="88">
        <v>8205</v>
      </c>
      <c r="I38">
        <v>19</v>
      </c>
      <c r="J38">
        <v>2.08</v>
      </c>
      <c r="K38" t="s">
        <v>12</v>
      </c>
      <c r="L38" t="s">
        <v>17</v>
      </c>
      <c r="M38" t="s">
        <v>14</v>
      </c>
      <c r="P38" t="s">
        <v>99</v>
      </c>
      <c r="Q38" t="s">
        <v>119</v>
      </c>
      <c r="R38" t="s">
        <v>120</v>
      </c>
      <c r="S38" t="s">
        <v>18</v>
      </c>
      <c r="T38" s="89">
        <v>42576</v>
      </c>
      <c r="U38" s="89">
        <v>42586</v>
      </c>
      <c r="V38" s="89">
        <v>42951</v>
      </c>
    </row>
    <row r="39" spans="1:22" x14ac:dyDescent="0.3">
      <c r="A39" t="s">
        <v>203</v>
      </c>
      <c r="C39" t="s">
        <v>96</v>
      </c>
      <c r="D39" t="s">
        <v>204</v>
      </c>
      <c r="G39" t="s">
        <v>205</v>
      </c>
      <c r="H39" s="88">
        <v>8021</v>
      </c>
      <c r="I39">
        <v>14</v>
      </c>
      <c r="J39">
        <v>2.08</v>
      </c>
      <c r="K39" t="s">
        <v>12</v>
      </c>
      <c r="L39" t="s">
        <v>17</v>
      </c>
      <c r="M39" t="s">
        <v>14</v>
      </c>
      <c r="P39" t="s">
        <v>99</v>
      </c>
      <c r="Q39" t="s">
        <v>119</v>
      </c>
      <c r="R39" t="s">
        <v>120</v>
      </c>
      <c r="S39" t="s">
        <v>18</v>
      </c>
      <c r="T39" s="89">
        <v>42594</v>
      </c>
      <c r="U39" s="89">
        <v>42594</v>
      </c>
      <c r="V39" s="89">
        <v>42959</v>
      </c>
    </row>
    <row r="40" spans="1:22" x14ac:dyDescent="0.3">
      <c r="A40" t="s">
        <v>206</v>
      </c>
      <c r="C40" t="s">
        <v>96</v>
      </c>
      <c r="D40" t="s">
        <v>207</v>
      </c>
      <c r="G40" t="s">
        <v>162</v>
      </c>
      <c r="H40" s="88">
        <v>8028</v>
      </c>
      <c r="I40">
        <v>15</v>
      </c>
      <c r="J40">
        <v>2.08</v>
      </c>
      <c r="K40" t="s">
        <v>12</v>
      </c>
      <c r="L40" t="s">
        <v>17</v>
      </c>
      <c r="M40" t="s">
        <v>14</v>
      </c>
      <c r="P40" t="s">
        <v>99</v>
      </c>
      <c r="Q40" t="s">
        <v>119</v>
      </c>
      <c r="R40" t="s">
        <v>120</v>
      </c>
      <c r="S40" t="s">
        <v>18</v>
      </c>
      <c r="T40" s="89">
        <v>42612</v>
      </c>
      <c r="U40" s="89">
        <v>42612</v>
      </c>
      <c r="V40" s="89">
        <v>42977</v>
      </c>
    </row>
    <row r="41" spans="1:22" x14ac:dyDescent="0.3">
      <c r="A41" t="s">
        <v>208</v>
      </c>
      <c r="C41" t="s">
        <v>96</v>
      </c>
      <c r="D41" t="s">
        <v>209</v>
      </c>
      <c r="G41" t="s">
        <v>115</v>
      </c>
      <c r="H41" s="88">
        <v>8757</v>
      </c>
      <c r="I41">
        <v>18</v>
      </c>
      <c r="J41">
        <v>2.08</v>
      </c>
      <c r="K41" t="s">
        <v>12</v>
      </c>
      <c r="L41" t="s">
        <v>17</v>
      </c>
      <c r="M41" t="s">
        <v>14</v>
      </c>
      <c r="P41" t="s">
        <v>99</v>
      </c>
      <c r="Q41" t="s">
        <v>119</v>
      </c>
      <c r="R41" t="s">
        <v>101</v>
      </c>
      <c r="S41" t="s">
        <v>18</v>
      </c>
      <c r="T41" s="89">
        <v>42601</v>
      </c>
      <c r="U41" s="89">
        <v>42604</v>
      </c>
      <c r="V41" s="89">
        <v>42969</v>
      </c>
    </row>
    <row r="42" spans="1:22" x14ac:dyDescent="0.3">
      <c r="A42" t="s">
        <v>212</v>
      </c>
      <c r="C42" t="s">
        <v>96</v>
      </c>
      <c r="D42" t="s">
        <v>213</v>
      </c>
      <c r="G42" t="s">
        <v>189</v>
      </c>
      <c r="H42" s="88">
        <v>8618</v>
      </c>
      <c r="I42">
        <v>12</v>
      </c>
      <c r="J42">
        <v>2.08</v>
      </c>
      <c r="K42" t="s">
        <v>12</v>
      </c>
      <c r="L42" t="s">
        <v>17</v>
      </c>
      <c r="M42" t="s">
        <v>14</v>
      </c>
      <c r="P42" t="s">
        <v>99</v>
      </c>
      <c r="Q42" t="s">
        <v>119</v>
      </c>
      <c r="R42" t="s">
        <v>128</v>
      </c>
      <c r="S42" t="s">
        <v>18</v>
      </c>
      <c r="T42" s="89">
        <v>42501</v>
      </c>
      <c r="U42" s="89">
        <v>42614</v>
      </c>
      <c r="V42" s="89">
        <v>42979</v>
      </c>
    </row>
    <row r="43" spans="1:22" x14ac:dyDescent="0.3">
      <c r="A43" t="s">
        <v>214</v>
      </c>
      <c r="C43" t="s">
        <v>96</v>
      </c>
      <c r="D43" t="s">
        <v>215</v>
      </c>
      <c r="G43" t="s">
        <v>202</v>
      </c>
      <c r="H43" s="88">
        <v>8205</v>
      </c>
      <c r="I43">
        <v>19</v>
      </c>
      <c r="J43">
        <v>2.08</v>
      </c>
      <c r="K43" t="s">
        <v>12</v>
      </c>
      <c r="L43" t="s">
        <v>17</v>
      </c>
      <c r="M43" t="s">
        <v>14</v>
      </c>
      <c r="P43" t="s">
        <v>99</v>
      </c>
      <c r="Q43" t="s">
        <v>119</v>
      </c>
      <c r="R43" t="s">
        <v>120</v>
      </c>
      <c r="S43" t="s">
        <v>18</v>
      </c>
      <c r="T43" s="89">
        <v>42615</v>
      </c>
      <c r="U43" s="89">
        <v>42620</v>
      </c>
      <c r="V43" s="89">
        <v>42985</v>
      </c>
    </row>
    <row r="44" spans="1:22" x14ac:dyDescent="0.3">
      <c r="A44" t="s">
        <v>216</v>
      </c>
      <c r="C44" t="s">
        <v>96</v>
      </c>
      <c r="D44" t="s">
        <v>217</v>
      </c>
      <c r="G44" t="s">
        <v>218</v>
      </c>
      <c r="H44" s="88">
        <v>8332</v>
      </c>
      <c r="I44">
        <v>20</v>
      </c>
      <c r="J44">
        <v>2.08</v>
      </c>
      <c r="K44" t="s">
        <v>12</v>
      </c>
      <c r="L44" t="s">
        <v>17</v>
      </c>
      <c r="M44" t="s">
        <v>14</v>
      </c>
      <c r="P44" t="s">
        <v>99</v>
      </c>
      <c r="Q44" t="s">
        <v>119</v>
      </c>
      <c r="R44" t="s">
        <v>120</v>
      </c>
      <c r="S44" t="s">
        <v>18</v>
      </c>
      <c r="T44" s="89">
        <v>42503</v>
      </c>
      <c r="U44" s="89">
        <v>42633</v>
      </c>
      <c r="V44" s="89">
        <v>42998</v>
      </c>
    </row>
    <row r="45" spans="1:22" x14ac:dyDescent="0.3">
      <c r="A45" t="s">
        <v>222</v>
      </c>
      <c r="C45" t="s">
        <v>96</v>
      </c>
      <c r="D45" t="s">
        <v>223</v>
      </c>
      <c r="G45" t="s">
        <v>224</v>
      </c>
      <c r="H45" s="88">
        <v>7649</v>
      </c>
      <c r="I45">
        <v>7</v>
      </c>
      <c r="J45">
        <v>2.08</v>
      </c>
      <c r="K45" t="s">
        <v>12</v>
      </c>
      <c r="L45" t="s">
        <v>17</v>
      </c>
      <c r="M45" t="s">
        <v>14</v>
      </c>
      <c r="P45" t="s">
        <v>99</v>
      </c>
      <c r="Q45" t="s">
        <v>119</v>
      </c>
      <c r="R45" t="s">
        <v>128</v>
      </c>
      <c r="S45" t="s">
        <v>18</v>
      </c>
      <c r="T45" s="89">
        <v>42650</v>
      </c>
      <c r="U45" s="89">
        <v>42656</v>
      </c>
      <c r="V45" s="89">
        <v>43021</v>
      </c>
    </row>
    <row r="46" spans="1:22" x14ac:dyDescent="0.3">
      <c r="A46" t="s">
        <v>230</v>
      </c>
      <c r="C46" t="s">
        <v>96</v>
      </c>
      <c r="D46" t="s">
        <v>231</v>
      </c>
      <c r="G46" t="s">
        <v>232</v>
      </c>
      <c r="H46" s="88">
        <v>7719</v>
      </c>
      <c r="I46">
        <v>17</v>
      </c>
      <c r="J46">
        <v>2.08</v>
      </c>
      <c r="K46" t="s">
        <v>12</v>
      </c>
      <c r="L46" t="s">
        <v>17</v>
      </c>
      <c r="M46" t="s">
        <v>14</v>
      </c>
      <c r="P46" t="s">
        <v>99</v>
      </c>
      <c r="Q46" t="s">
        <v>119</v>
      </c>
      <c r="R46" t="s">
        <v>101</v>
      </c>
      <c r="S46" t="s">
        <v>18</v>
      </c>
      <c r="T46" s="89">
        <v>42663</v>
      </c>
      <c r="U46" s="89">
        <v>42671</v>
      </c>
      <c r="V46" s="89">
        <v>43036</v>
      </c>
    </row>
    <row r="47" spans="1:22" x14ac:dyDescent="0.3">
      <c r="A47" t="s">
        <v>233</v>
      </c>
      <c r="C47" t="s">
        <v>96</v>
      </c>
      <c r="D47" t="s">
        <v>234</v>
      </c>
      <c r="G47" t="s">
        <v>235</v>
      </c>
      <c r="H47" s="88">
        <v>8002</v>
      </c>
      <c r="I47">
        <v>14</v>
      </c>
      <c r="J47">
        <v>2.08</v>
      </c>
      <c r="K47" t="s">
        <v>12</v>
      </c>
      <c r="L47" t="s">
        <v>17</v>
      </c>
      <c r="M47" t="s">
        <v>14</v>
      </c>
      <c r="P47" t="s">
        <v>99</v>
      </c>
      <c r="Q47" t="s">
        <v>119</v>
      </c>
      <c r="R47" t="s">
        <v>128</v>
      </c>
      <c r="S47" t="s">
        <v>18</v>
      </c>
      <c r="T47" s="89">
        <v>42678</v>
      </c>
      <c r="U47" s="89">
        <v>42747</v>
      </c>
      <c r="V47" s="89">
        <v>43112</v>
      </c>
    </row>
    <row r="48" spans="1:22" x14ac:dyDescent="0.3">
      <c r="A48" t="s">
        <v>239</v>
      </c>
      <c r="C48" t="s">
        <v>96</v>
      </c>
      <c r="D48" t="s">
        <v>240</v>
      </c>
      <c r="G48" t="s">
        <v>241</v>
      </c>
      <c r="H48" s="88">
        <v>8050</v>
      </c>
      <c r="I48">
        <v>18</v>
      </c>
      <c r="J48">
        <v>2.08</v>
      </c>
      <c r="K48" t="s">
        <v>12</v>
      </c>
      <c r="L48" t="s">
        <v>17</v>
      </c>
      <c r="M48" t="s">
        <v>14</v>
      </c>
      <c r="P48" t="s">
        <v>99</v>
      </c>
      <c r="Q48" t="s">
        <v>119</v>
      </c>
      <c r="R48" t="s">
        <v>120</v>
      </c>
      <c r="S48" t="s">
        <v>18</v>
      </c>
      <c r="T48" s="89">
        <v>42684</v>
      </c>
      <c r="U48" s="89">
        <v>42692</v>
      </c>
      <c r="V48" s="89">
        <v>43057</v>
      </c>
    </row>
    <row r="49" spans="1:22" x14ac:dyDescent="0.3">
      <c r="A49" t="s">
        <v>248</v>
      </c>
      <c r="C49" t="s">
        <v>96</v>
      </c>
      <c r="D49" t="s">
        <v>249</v>
      </c>
      <c r="G49" t="s">
        <v>229</v>
      </c>
      <c r="H49" s="88">
        <v>8826</v>
      </c>
      <c r="I49">
        <v>4</v>
      </c>
      <c r="J49">
        <v>2.08</v>
      </c>
      <c r="K49" t="s">
        <v>12</v>
      </c>
      <c r="L49" t="s">
        <v>17</v>
      </c>
      <c r="M49" t="s">
        <v>14</v>
      </c>
      <c r="P49" t="s">
        <v>99</v>
      </c>
      <c r="Q49" t="s">
        <v>119</v>
      </c>
      <c r="R49" t="s">
        <v>120</v>
      </c>
      <c r="S49" t="s">
        <v>18</v>
      </c>
      <c r="T49" s="89">
        <v>42831</v>
      </c>
      <c r="U49" s="89">
        <v>42836</v>
      </c>
      <c r="V49" s="89">
        <v>43201</v>
      </c>
    </row>
    <row r="50" spans="1:22" x14ac:dyDescent="0.3">
      <c r="A50" t="s">
        <v>22001</v>
      </c>
      <c r="C50" t="s">
        <v>96</v>
      </c>
      <c r="D50" t="s">
        <v>22002</v>
      </c>
      <c r="G50" t="s">
        <v>284</v>
      </c>
      <c r="H50" s="88">
        <v>8232</v>
      </c>
      <c r="I50">
        <v>19</v>
      </c>
      <c r="J50">
        <v>2.1</v>
      </c>
      <c r="K50" t="s">
        <v>12</v>
      </c>
      <c r="L50" t="s">
        <v>17</v>
      </c>
      <c r="M50" t="s">
        <v>14</v>
      </c>
      <c r="P50" t="s">
        <v>99</v>
      </c>
      <c r="Q50" t="s">
        <v>130</v>
      </c>
      <c r="R50" t="s">
        <v>120</v>
      </c>
      <c r="S50" t="s">
        <v>16</v>
      </c>
      <c r="T50" s="89">
        <v>42941</v>
      </c>
    </row>
    <row r="51" spans="1:22" x14ac:dyDescent="0.3">
      <c r="A51" t="s">
        <v>251</v>
      </c>
      <c r="C51" t="s">
        <v>96</v>
      </c>
      <c r="D51" t="s">
        <v>252</v>
      </c>
      <c r="G51" t="s">
        <v>253</v>
      </c>
      <c r="H51" s="88">
        <v>7036</v>
      </c>
      <c r="I51">
        <v>10</v>
      </c>
      <c r="J51">
        <v>2.1</v>
      </c>
      <c r="K51" t="s">
        <v>12</v>
      </c>
      <c r="L51" t="s">
        <v>17</v>
      </c>
      <c r="M51" t="s">
        <v>14</v>
      </c>
      <c r="P51" t="s">
        <v>99</v>
      </c>
      <c r="Q51" t="s">
        <v>130</v>
      </c>
      <c r="R51" t="s">
        <v>128</v>
      </c>
      <c r="S51" t="s">
        <v>18</v>
      </c>
      <c r="T51" s="89">
        <v>42835</v>
      </c>
      <c r="U51" s="89">
        <v>42843</v>
      </c>
      <c r="V51" s="89">
        <v>43208</v>
      </c>
    </row>
    <row r="52" spans="1:22" x14ac:dyDescent="0.3">
      <c r="A52" t="s">
        <v>255</v>
      </c>
      <c r="C52" t="s">
        <v>96</v>
      </c>
      <c r="D52" t="s">
        <v>256</v>
      </c>
      <c r="G52" t="s">
        <v>257</v>
      </c>
      <c r="H52" s="88">
        <v>8202</v>
      </c>
      <c r="I52">
        <v>21</v>
      </c>
      <c r="J52">
        <v>2.12</v>
      </c>
      <c r="K52" t="s">
        <v>12</v>
      </c>
      <c r="L52" t="s">
        <v>17</v>
      </c>
      <c r="M52" t="s">
        <v>14</v>
      </c>
      <c r="P52" t="s">
        <v>99</v>
      </c>
      <c r="Q52" t="s">
        <v>124</v>
      </c>
      <c r="R52" t="s">
        <v>120</v>
      </c>
      <c r="S52" t="s">
        <v>18</v>
      </c>
      <c r="T52" s="89">
        <v>42782</v>
      </c>
      <c r="U52" s="89">
        <v>42797</v>
      </c>
      <c r="V52" s="89">
        <v>43162</v>
      </c>
    </row>
    <row r="53" spans="1:22" x14ac:dyDescent="0.3">
      <c r="A53" t="s">
        <v>258</v>
      </c>
      <c r="C53" t="s">
        <v>96</v>
      </c>
      <c r="D53" t="s">
        <v>259</v>
      </c>
      <c r="G53" t="s">
        <v>260</v>
      </c>
      <c r="H53" s="88">
        <v>7202</v>
      </c>
      <c r="I53">
        <v>10</v>
      </c>
      <c r="J53">
        <v>2.16</v>
      </c>
      <c r="K53" t="s">
        <v>12</v>
      </c>
      <c r="L53" t="s">
        <v>17</v>
      </c>
      <c r="M53" t="s">
        <v>14</v>
      </c>
      <c r="P53" t="s">
        <v>99</v>
      </c>
      <c r="Q53" t="s">
        <v>261</v>
      </c>
      <c r="R53" t="s">
        <v>128</v>
      </c>
      <c r="S53" t="s">
        <v>18</v>
      </c>
      <c r="T53" s="89">
        <v>42705</v>
      </c>
      <c r="U53" s="89">
        <v>42716</v>
      </c>
      <c r="V53" s="89">
        <v>43081</v>
      </c>
    </row>
    <row r="54" spans="1:22" x14ac:dyDescent="0.3">
      <c r="A54" t="s">
        <v>262</v>
      </c>
      <c r="B54" t="s">
        <v>263</v>
      </c>
      <c r="C54" t="s">
        <v>96</v>
      </c>
      <c r="D54" t="s">
        <v>264</v>
      </c>
      <c r="G54" t="s">
        <v>265</v>
      </c>
      <c r="H54" s="88">
        <v>8204</v>
      </c>
      <c r="I54">
        <v>21</v>
      </c>
      <c r="J54">
        <v>2.21</v>
      </c>
      <c r="K54" t="s">
        <v>12</v>
      </c>
      <c r="L54" t="s">
        <v>13</v>
      </c>
      <c r="M54" t="s">
        <v>14</v>
      </c>
      <c r="P54" t="s">
        <v>266</v>
      </c>
      <c r="Q54" t="s">
        <v>267</v>
      </c>
      <c r="R54" t="s">
        <v>120</v>
      </c>
      <c r="S54" t="s">
        <v>18</v>
      </c>
      <c r="T54" s="89">
        <v>42303</v>
      </c>
      <c r="U54" s="89">
        <v>42402</v>
      </c>
      <c r="V54" s="89">
        <v>42949</v>
      </c>
    </row>
    <row r="55" spans="1:22" x14ac:dyDescent="0.3">
      <c r="A55" t="s">
        <v>268</v>
      </c>
      <c r="C55" t="s">
        <v>96</v>
      </c>
      <c r="D55" t="s">
        <v>134</v>
      </c>
      <c r="E55" t="s">
        <v>135</v>
      </c>
      <c r="F55" t="s">
        <v>269</v>
      </c>
      <c r="G55" t="s">
        <v>137</v>
      </c>
      <c r="H55" s="88">
        <v>7050</v>
      </c>
      <c r="I55">
        <v>9</v>
      </c>
      <c r="J55">
        <v>2.2400000000000002</v>
      </c>
      <c r="K55" t="s">
        <v>22</v>
      </c>
      <c r="L55" t="s">
        <v>13</v>
      </c>
      <c r="M55" t="s">
        <v>14</v>
      </c>
      <c r="P55" t="s">
        <v>99</v>
      </c>
      <c r="Q55" t="s">
        <v>138</v>
      </c>
      <c r="R55" t="s">
        <v>128</v>
      </c>
      <c r="S55" t="s">
        <v>18</v>
      </c>
      <c r="T55" s="89">
        <v>42761</v>
      </c>
      <c r="U55" s="89">
        <v>42773</v>
      </c>
      <c r="V55" s="89">
        <v>43138</v>
      </c>
    </row>
    <row r="56" spans="1:22" x14ac:dyDescent="0.3">
      <c r="A56" t="s">
        <v>282</v>
      </c>
      <c r="C56" t="s">
        <v>96</v>
      </c>
      <c r="D56" t="s">
        <v>283</v>
      </c>
      <c r="G56" t="s">
        <v>284</v>
      </c>
      <c r="H56" s="88">
        <v>8232</v>
      </c>
      <c r="I56">
        <v>19</v>
      </c>
      <c r="J56">
        <v>2.2400000000000002</v>
      </c>
      <c r="K56" t="s">
        <v>12</v>
      </c>
      <c r="L56" t="s">
        <v>17</v>
      </c>
      <c r="M56" t="s">
        <v>14</v>
      </c>
      <c r="P56" t="s">
        <v>99</v>
      </c>
      <c r="Q56" t="s">
        <v>285</v>
      </c>
      <c r="R56" t="s">
        <v>120</v>
      </c>
      <c r="S56" t="s">
        <v>18</v>
      </c>
      <c r="T56" s="89">
        <v>42850</v>
      </c>
      <c r="U56" s="89">
        <v>42857</v>
      </c>
      <c r="V56" s="89">
        <v>43222</v>
      </c>
    </row>
    <row r="57" spans="1:22" x14ac:dyDescent="0.3">
      <c r="A57" t="s">
        <v>270</v>
      </c>
      <c r="C57" t="s">
        <v>96</v>
      </c>
      <c r="D57" t="s">
        <v>271</v>
      </c>
      <c r="G57" t="s">
        <v>272</v>
      </c>
      <c r="H57" s="88">
        <v>8104</v>
      </c>
      <c r="I57">
        <v>14</v>
      </c>
      <c r="J57">
        <v>2.2400000000000002</v>
      </c>
      <c r="K57" t="s">
        <v>12</v>
      </c>
      <c r="L57" t="s">
        <v>17</v>
      </c>
      <c r="M57" t="s">
        <v>14</v>
      </c>
      <c r="P57" t="s">
        <v>99</v>
      </c>
      <c r="Q57" t="s">
        <v>273</v>
      </c>
      <c r="R57" t="s">
        <v>128</v>
      </c>
      <c r="S57" t="s">
        <v>18</v>
      </c>
      <c r="T57" s="89">
        <v>42795</v>
      </c>
      <c r="U57" s="89">
        <v>42803</v>
      </c>
      <c r="V57" s="89">
        <v>43168</v>
      </c>
    </row>
    <row r="58" spans="1:22" x14ac:dyDescent="0.3">
      <c r="A58" t="s">
        <v>278</v>
      </c>
      <c r="C58" t="s">
        <v>96</v>
      </c>
      <c r="D58" t="s">
        <v>279</v>
      </c>
      <c r="G58" t="s">
        <v>280</v>
      </c>
      <c r="H58" s="88">
        <v>7666</v>
      </c>
      <c r="I58">
        <v>7</v>
      </c>
      <c r="J58">
        <v>2.2400000000000002</v>
      </c>
      <c r="K58" t="s">
        <v>12</v>
      </c>
      <c r="L58" t="s">
        <v>13</v>
      </c>
      <c r="M58" t="s">
        <v>14</v>
      </c>
      <c r="P58" t="s">
        <v>99</v>
      </c>
      <c r="Q58" t="s">
        <v>178</v>
      </c>
      <c r="R58" t="s">
        <v>128</v>
      </c>
      <c r="S58" t="s">
        <v>18</v>
      </c>
      <c r="T58" s="89">
        <v>42839</v>
      </c>
      <c r="U58" s="89">
        <v>42845</v>
      </c>
      <c r="V58" s="89">
        <v>43210</v>
      </c>
    </row>
    <row r="59" spans="1:22" x14ac:dyDescent="0.3">
      <c r="A59" t="s">
        <v>18258</v>
      </c>
      <c r="C59" t="s">
        <v>96</v>
      </c>
      <c r="D59" t="s">
        <v>18259</v>
      </c>
      <c r="G59" t="s">
        <v>1770</v>
      </c>
      <c r="H59" s="88">
        <v>8057</v>
      </c>
      <c r="I59">
        <v>13</v>
      </c>
      <c r="J59">
        <v>2.2400000000000002</v>
      </c>
      <c r="K59" t="s">
        <v>12</v>
      </c>
      <c r="L59" t="s">
        <v>17</v>
      </c>
      <c r="M59" t="s">
        <v>14</v>
      </c>
      <c r="P59" t="s">
        <v>99</v>
      </c>
      <c r="Q59" t="s">
        <v>403</v>
      </c>
      <c r="R59" t="s">
        <v>128</v>
      </c>
      <c r="S59" t="s">
        <v>18</v>
      </c>
      <c r="T59" s="89">
        <v>42887</v>
      </c>
      <c r="U59" s="89">
        <v>42894</v>
      </c>
      <c r="V59" s="89">
        <v>43259</v>
      </c>
    </row>
    <row r="60" spans="1:22" x14ac:dyDescent="0.3">
      <c r="A60" t="s">
        <v>275</v>
      </c>
      <c r="C60" t="s">
        <v>96</v>
      </c>
      <c r="D60" t="s">
        <v>276</v>
      </c>
      <c r="G60" t="s">
        <v>277</v>
      </c>
      <c r="H60" s="88">
        <v>8021</v>
      </c>
      <c r="I60">
        <v>14</v>
      </c>
      <c r="J60">
        <v>2.2400000000000002</v>
      </c>
      <c r="K60" t="s">
        <v>12</v>
      </c>
      <c r="L60" t="s">
        <v>17</v>
      </c>
      <c r="M60" t="s">
        <v>14</v>
      </c>
      <c r="P60" t="s">
        <v>99</v>
      </c>
      <c r="Q60" t="s">
        <v>119</v>
      </c>
      <c r="R60" t="s">
        <v>120</v>
      </c>
      <c r="S60" t="s">
        <v>18</v>
      </c>
      <c r="T60" s="89">
        <v>42835</v>
      </c>
      <c r="U60" s="89">
        <v>42839</v>
      </c>
      <c r="V60" s="89">
        <v>43204</v>
      </c>
    </row>
    <row r="61" spans="1:22" x14ac:dyDescent="0.3">
      <c r="A61" t="s">
        <v>16142</v>
      </c>
      <c r="C61" t="s">
        <v>96</v>
      </c>
      <c r="D61" t="s">
        <v>16143</v>
      </c>
      <c r="G61" t="s">
        <v>2738</v>
      </c>
      <c r="H61" s="88" t="s">
        <v>16144</v>
      </c>
      <c r="J61">
        <v>2.2400000000000002</v>
      </c>
      <c r="K61" t="s">
        <v>12</v>
      </c>
      <c r="L61" t="s">
        <v>17</v>
      </c>
      <c r="M61" t="s">
        <v>14</v>
      </c>
      <c r="P61" t="s">
        <v>99</v>
      </c>
      <c r="Q61" t="s">
        <v>119</v>
      </c>
      <c r="R61" t="s">
        <v>120</v>
      </c>
      <c r="S61" t="s">
        <v>18</v>
      </c>
      <c r="T61" s="89">
        <v>42865</v>
      </c>
      <c r="U61" s="89">
        <v>42871</v>
      </c>
      <c r="V61" s="89">
        <v>43236</v>
      </c>
    </row>
    <row r="62" spans="1:22" x14ac:dyDescent="0.3">
      <c r="A62" t="s">
        <v>16145</v>
      </c>
      <c r="C62" t="s">
        <v>96</v>
      </c>
      <c r="D62" t="s">
        <v>16146</v>
      </c>
      <c r="G62" t="s">
        <v>10891</v>
      </c>
      <c r="H62" s="88">
        <v>8009</v>
      </c>
      <c r="I62">
        <v>14</v>
      </c>
      <c r="J62">
        <v>2.2400000000000002</v>
      </c>
      <c r="K62" t="s">
        <v>12</v>
      </c>
      <c r="L62" t="s">
        <v>17</v>
      </c>
      <c r="M62" t="s">
        <v>14</v>
      </c>
      <c r="P62" t="s">
        <v>99</v>
      </c>
      <c r="Q62" t="s">
        <v>119</v>
      </c>
      <c r="R62" t="s">
        <v>120</v>
      </c>
      <c r="S62" t="s">
        <v>18</v>
      </c>
      <c r="T62" s="89">
        <v>42871</v>
      </c>
      <c r="U62" s="89">
        <v>42878</v>
      </c>
      <c r="V62" s="89">
        <v>43243</v>
      </c>
    </row>
    <row r="63" spans="1:22" x14ac:dyDescent="0.3">
      <c r="A63" t="s">
        <v>16147</v>
      </c>
      <c r="C63" t="s">
        <v>96</v>
      </c>
      <c r="D63" t="s">
        <v>3608</v>
      </c>
      <c r="G63" t="s">
        <v>284</v>
      </c>
      <c r="H63" s="88">
        <v>8232</v>
      </c>
      <c r="I63">
        <v>19</v>
      </c>
      <c r="J63">
        <v>2.2400000000000002</v>
      </c>
      <c r="K63" t="s">
        <v>12</v>
      </c>
      <c r="L63" t="s">
        <v>17</v>
      </c>
      <c r="M63" t="s">
        <v>14</v>
      </c>
      <c r="P63" t="s">
        <v>99</v>
      </c>
      <c r="Q63" t="s">
        <v>119</v>
      </c>
      <c r="R63" t="s">
        <v>120</v>
      </c>
      <c r="S63" t="s">
        <v>18</v>
      </c>
      <c r="T63" s="89">
        <v>42871</v>
      </c>
      <c r="U63" s="89">
        <v>42878</v>
      </c>
      <c r="V63" s="89">
        <v>43243</v>
      </c>
    </row>
    <row r="64" spans="1:22" x14ac:dyDescent="0.3">
      <c r="A64" t="s">
        <v>16148</v>
      </c>
      <c r="C64" t="s">
        <v>96</v>
      </c>
      <c r="D64" t="s">
        <v>5458</v>
      </c>
      <c r="G64" t="s">
        <v>2738</v>
      </c>
      <c r="H64" s="88">
        <v>8094</v>
      </c>
      <c r="I64">
        <v>15</v>
      </c>
      <c r="J64">
        <v>2.2400000000000002</v>
      </c>
      <c r="K64" t="s">
        <v>12</v>
      </c>
      <c r="L64" t="s">
        <v>17</v>
      </c>
      <c r="M64" t="s">
        <v>14</v>
      </c>
      <c r="P64" t="s">
        <v>99</v>
      </c>
      <c r="Q64" t="s">
        <v>119</v>
      </c>
      <c r="R64" t="s">
        <v>120</v>
      </c>
      <c r="S64" t="s">
        <v>18</v>
      </c>
      <c r="T64" s="89">
        <v>42873</v>
      </c>
      <c r="U64" s="89">
        <v>42879</v>
      </c>
      <c r="V64" s="89">
        <v>43244</v>
      </c>
    </row>
    <row r="65" spans="1:22" x14ac:dyDescent="0.3">
      <c r="A65" t="s">
        <v>18260</v>
      </c>
      <c r="C65" t="s">
        <v>96</v>
      </c>
      <c r="D65" t="s">
        <v>576</v>
      </c>
      <c r="G65" t="s">
        <v>284</v>
      </c>
      <c r="H65" s="88">
        <v>8232</v>
      </c>
      <c r="I65">
        <v>19</v>
      </c>
      <c r="J65">
        <v>2.2400000000000002</v>
      </c>
      <c r="K65" t="s">
        <v>12</v>
      </c>
      <c r="L65" t="s">
        <v>17</v>
      </c>
      <c r="M65" t="s">
        <v>14</v>
      </c>
      <c r="P65" t="s">
        <v>99</v>
      </c>
      <c r="Q65" t="s">
        <v>119</v>
      </c>
      <c r="R65" t="s">
        <v>120</v>
      </c>
      <c r="S65" t="s">
        <v>18</v>
      </c>
      <c r="T65" s="89">
        <v>42898</v>
      </c>
      <c r="U65" s="89">
        <v>42905</v>
      </c>
      <c r="V65" s="89">
        <v>43270</v>
      </c>
    </row>
    <row r="66" spans="1:22" x14ac:dyDescent="0.3">
      <c r="A66" t="s">
        <v>22003</v>
      </c>
      <c r="C66" t="s">
        <v>96</v>
      </c>
      <c r="D66" t="s">
        <v>419</v>
      </c>
      <c r="G66" t="s">
        <v>656</v>
      </c>
      <c r="H66" s="88">
        <v>8302</v>
      </c>
      <c r="I66">
        <v>20</v>
      </c>
      <c r="J66">
        <v>2.2400000000000002</v>
      </c>
      <c r="K66" t="s">
        <v>12</v>
      </c>
      <c r="L66" t="s">
        <v>17</v>
      </c>
      <c r="M66" t="s">
        <v>14</v>
      </c>
      <c r="P66" t="s">
        <v>99</v>
      </c>
      <c r="Q66" t="s">
        <v>119</v>
      </c>
      <c r="R66" t="s">
        <v>120</v>
      </c>
      <c r="S66" t="s">
        <v>18</v>
      </c>
      <c r="T66" s="89">
        <v>42928</v>
      </c>
      <c r="U66" s="89">
        <v>42928</v>
      </c>
      <c r="V66" s="89">
        <v>43293</v>
      </c>
    </row>
    <row r="67" spans="1:22" x14ac:dyDescent="0.3">
      <c r="A67" t="s">
        <v>22004</v>
      </c>
      <c r="C67" t="s">
        <v>96</v>
      </c>
      <c r="D67" t="s">
        <v>1464</v>
      </c>
      <c r="G67" t="s">
        <v>3093</v>
      </c>
      <c r="H67" s="88">
        <v>8721</v>
      </c>
      <c r="I67">
        <v>18</v>
      </c>
      <c r="J67">
        <v>2.2400000000000002</v>
      </c>
      <c r="K67" t="s">
        <v>12</v>
      </c>
      <c r="L67" t="s">
        <v>13</v>
      </c>
      <c r="M67" t="s">
        <v>14</v>
      </c>
      <c r="P67" t="s">
        <v>99</v>
      </c>
      <c r="Q67" t="s">
        <v>119</v>
      </c>
      <c r="R67" t="s">
        <v>101</v>
      </c>
      <c r="S67" t="s">
        <v>18</v>
      </c>
      <c r="T67" s="89">
        <v>42927</v>
      </c>
      <c r="U67" s="89">
        <v>42930</v>
      </c>
      <c r="V67" s="89">
        <v>43295</v>
      </c>
    </row>
    <row r="68" spans="1:22" x14ac:dyDescent="0.3">
      <c r="A68" t="s">
        <v>22005</v>
      </c>
      <c r="C68" t="s">
        <v>96</v>
      </c>
      <c r="D68" t="s">
        <v>2337</v>
      </c>
      <c r="G68" t="s">
        <v>1867</v>
      </c>
      <c r="H68" s="88">
        <v>8251</v>
      </c>
      <c r="I68">
        <v>21</v>
      </c>
      <c r="J68">
        <v>2.2400000000000002</v>
      </c>
      <c r="K68" t="s">
        <v>12</v>
      </c>
      <c r="L68" t="s">
        <v>17</v>
      </c>
      <c r="M68" t="s">
        <v>14</v>
      </c>
      <c r="P68" t="s">
        <v>99</v>
      </c>
      <c r="Q68" t="s">
        <v>119</v>
      </c>
      <c r="R68" t="s">
        <v>120</v>
      </c>
      <c r="S68" t="s">
        <v>18</v>
      </c>
      <c r="T68" s="89">
        <v>42927</v>
      </c>
      <c r="U68" s="89">
        <v>42933</v>
      </c>
      <c r="V68" s="89">
        <v>43298</v>
      </c>
    </row>
    <row r="69" spans="1:22" x14ac:dyDescent="0.3">
      <c r="A69" t="s">
        <v>22006</v>
      </c>
      <c r="C69" t="s">
        <v>96</v>
      </c>
      <c r="D69" t="s">
        <v>22007</v>
      </c>
      <c r="G69" t="s">
        <v>10589</v>
      </c>
      <c r="H69" s="88">
        <v>8021</v>
      </c>
      <c r="I69">
        <v>14</v>
      </c>
      <c r="J69">
        <v>2.2400000000000002</v>
      </c>
      <c r="K69" t="s">
        <v>12</v>
      </c>
      <c r="L69" t="s">
        <v>17</v>
      </c>
      <c r="M69" t="s">
        <v>14</v>
      </c>
      <c r="P69" t="s">
        <v>99</v>
      </c>
      <c r="Q69" t="s">
        <v>119</v>
      </c>
      <c r="R69" t="s">
        <v>120</v>
      </c>
      <c r="S69" t="s">
        <v>18</v>
      </c>
      <c r="T69" s="89">
        <v>42936</v>
      </c>
      <c r="U69" s="89">
        <v>42942</v>
      </c>
      <c r="V69" s="89">
        <v>43307</v>
      </c>
    </row>
    <row r="70" spans="1:22" x14ac:dyDescent="0.3">
      <c r="A70" t="s">
        <v>287</v>
      </c>
      <c r="C70" t="s">
        <v>96</v>
      </c>
      <c r="D70" t="s">
        <v>288</v>
      </c>
      <c r="G70" t="s">
        <v>132</v>
      </c>
      <c r="H70" s="88">
        <v>7112</v>
      </c>
      <c r="I70">
        <v>9</v>
      </c>
      <c r="J70">
        <v>2.2799999999999998</v>
      </c>
      <c r="K70" t="s">
        <v>12</v>
      </c>
      <c r="L70" t="s">
        <v>17</v>
      </c>
      <c r="M70" t="s">
        <v>14</v>
      </c>
      <c r="P70" t="s">
        <v>99</v>
      </c>
      <c r="Q70" t="s">
        <v>142</v>
      </c>
      <c r="R70" t="s">
        <v>128</v>
      </c>
      <c r="S70" t="s">
        <v>18</v>
      </c>
      <c r="T70" s="89">
        <v>42656</v>
      </c>
      <c r="U70" s="89">
        <v>42664</v>
      </c>
      <c r="V70" s="89">
        <v>43029</v>
      </c>
    </row>
    <row r="71" spans="1:22" x14ac:dyDescent="0.3">
      <c r="A71" t="s">
        <v>292</v>
      </c>
      <c r="C71" t="s">
        <v>96</v>
      </c>
      <c r="D71" t="s">
        <v>293</v>
      </c>
      <c r="G71" t="s">
        <v>284</v>
      </c>
      <c r="H71" s="88">
        <v>8201</v>
      </c>
      <c r="I71">
        <v>19</v>
      </c>
      <c r="J71">
        <v>2.2799999999999998</v>
      </c>
      <c r="K71" t="s">
        <v>12</v>
      </c>
      <c r="L71" t="s">
        <v>17</v>
      </c>
      <c r="M71" t="s">
        <v>14</v>
      </c>
      <c r="P71" t="s">
        <v>99</v>
      </c>
      <c r="Q71" t="s">
        <v>142</v>
      </c>
      <c r="R71" t="s">
        <v>120</v>
      </c>
      <c r="S71" t="s">
        <v>18</v>
      </c>
      <c r="T71" s="89">
        <v>42709</v>
      </c>
      <c r="U71" s="89">
        <v>42717</v>
      </c>
      <c r="V71" s="89">
        <v>43082</v>
      </c>
    </row>
    <row r="72" spans="1:22" x14ac:dyDescent="0.3">
      <c r="A72" t="s">
        <v>296</v>
      </c>
      <c r="C72" t="s">
        <v>96</v>
      </c>
      <c r="D72" t="s">
        <v>297</v>
      </c>
      <c r="G72" t="s">
        <v>298</v>
      </c>
      <c r="H72" s="88">
        <v>8080</v>
      </c>
      <c r="I72">
        <v>15</v>
      </c>
      <c r="J72">
        <v>2.2799999999999998</v>
      </c>
      <c r="K72" t="s">
        <v>12</v>
      </c>
      <c r="L72" t="s">
        <v>17</v>
      </c>
      <c r="M72" t="s">
        <v>14</v>
      </c>
      <c r="P72" t="s">
        <v>99</v>
      </c>
      <c r="Q72" t="s">
        <v>142</v>
      </c>
      <c r="R72" t="s">
        <v>120</v>
      </c>
      <c r="S72" t="s">
        <v>18</v>
      </c>
      <c r="T72" s="89">
        <v>42751</v>
      </c>
      <c r="U72" s="89">
        <v>42758</v>
      </c>
      <c r="V72" s="89">
        <v>43123</v>
      </c>
    </row>
    <row r="73" spans="1:22" x14ac:dyDescent="0.3">
      <c r="A73" t="s">
        <v>302</v>
      </c>
      <c r="C73" t="s">
        <v>96</v>
      </c>
      <c r="D73" t="s">
        <v>303</v>
      </c>
      <c r="G73" t="s">
        <v>304</v>
      </c>
      <c r="H73" s="88">
        <v>8260</v>
      </c>
      <c r="I73">
        <v>21</v>
      </c>
      <c r="J73">
        <v>2.2799999999999998</v>
      </c>
      <c r="K73" t="s">
        <v>12</v>
      </c>
      <c r="L73" t="s">
        <v>17</v>
      </c>
      <c r="M73" t="s">
        <v>14</v>
      </c>
      <c r="P73" t="s">
        <v>99</v>
      </c>
      <c r="Q73" t="s">
        <v>142</v>
      </c>
      <c r="R73" t="s">
        <v>120</v>
      </c>
      <c r="S73" t="s">
        <v>18</v>
      </c>
      <c r="T73" s="89">
        <v>42822</v>
      </c>
      <c r="U73" s="89">
        <v>42830</v>
      </c>
      <c r="V73" s="89">
        <v>43195</v>
      </c>
    </row>
    <row r="74" spans="1:22" x14ac:dyDescent="0.3">
      <c r="A74" t="s">
        <v>307</v>
      </c>
      <c r="C74" t="s">
        <v>96</v>
      </c>
      <c r="D74" t="s">
        <v>308</v>
      </c>
      <c r="G74" t="s">
        <v>244</v>
      </c>
      <c r="H74" s="88">
        <v>8401</v>
      </c>
      <c r="I74">
        <v>19</v>
      </c>
      <c r="J74">
        <v>2.2799999999999998</v>
      </c>
      <c r="K74" t="s">
        <v>12</v>
      </c>
      <c r="L74" t="s">
        <v>17</v>
      </c>
      <c r="M74" t="s">
        <v>14</v>
      </c>
      <c r="P74" t="s">
        <v>99</v>
      </c>
      <c r="Q74" t="s">
        <v>142</v>
      </c>
      <c r="R74" t="s">
        <v>128</v>
      </c>
      <c r="S74" t="s">
        <v>18</v>
      </c>
      <c r="T74" s="89">
        <v>42845</v>
      </c>
      <c r="U74" s="89">
        <v>42851</v>
      </c>
      <c r="V74" s="89">
        <v>43216</v>
      </c>
    </row>
    <row r="75" spans="1:22" x14ac:dyDescent="0.3">
      <c r="A75" t="s">
        <v>309</v>
      </c>
      <c r="C75" t="s">
        <v>96</v>
      </c>
      <c r="D75" t="s">
        <v>310</v>
      </c>
      <c r="G75" t="s">
        <v>311</v>
      </c>
      <c r="H75" s="88">
        <v>7011</v>
      </c>
      <c r="I75">
        <v>6</v>
      </c>
      <c r="J75">
        <v>2.2799999999999998</v>
      </c>
      <c r="K75" t="s">
        <v>12</v>
      </c>
      <c r="L75" t="s">
        <v>17</v>
      </c>
      <c r="M75" t="s">
        <v>14</v>
      </c>
      <c r="P75" t="s">
        <v>99</v>
      </c>
      <c r="Q75" t="s">
        <v>25252</v>
      </c>
      <c r="R75" t="s">
        <v>128</v>
      </c>
      <c r="S75" t="s">
        <v>18</v>
      </c>
      <c r="T75" s="89">
        <v>42846</v>
      </c>
      <c r="U75" s="89">
        <v>42852</v>
      </c>
      <c r="V75" s="89">
        <v>43217</v>
      </c>
    </row>
    <row r="76" spans="1:22" x14ac:dyDescent="0.3">
      <c r="A76" t="s">
        <v>312</v>
      </c>
      <c r="C76" t="s">
        <v>96</v>
      </c>
      <c r="D76" t="s">
        <v>313</v>
      </c>
      <c r="G76" t="s">
        <v>132</v>
      </c>
      <c r="H76" s="88">
        <v>7112</v>
      </c>
      <c r="I76">
        <v>9</v>
      </c>
      <c r="J76">
        <v>2.2799999999999998</v>
      </c>
      <c r="K76" t="s">
        <v>12</v>
      </c>
      <c r="L76" t="s">
        <v>17</v>
      </c>
      <c r="M76" t="s">
        <v>14</v>
      </c>
      <c r="P76" t="s">
        <v>99</v>
      </c>
      <c r="Q76" t="s">
        <v>25252</v>
      </c>
      <c r="R76" t="s">
        <v>128</v>
      </c>
      <c r="S76" t="s">
        <v>18</v>
      </c>
      <c r="T76" s="89">
        <v>42851</v>
      </c>
      <c r="U76" s="89">
        <v>42857</v>
      </c>
      <c r="V76" s="89">
        <v>43222</v>
      </c>
    </row>
    <row r="77" spans="1:22" x14ac:dyDescent="0.3">
      <c r="A77" t="s">
        <v>290</v>
      </c>
      <c r="C77" t="s">
        <v>96</v>
      </c>
      <c r="D77" t="s">
        <v>291</v>
      </c>
      <c r="G77" t="s">
        <v>177</v>
      </c>
      <c r="H77" s="88">
        <v>7304</v>
      </c>
      <c r="I77">
        <v>8</v>
      </c>
      <c r="J77">
        <v>2.2799999999999998</v>
      </c>
      <c r="K77" t="s">
        <v>12</v>
      </c>
      <c r="L77" t="s">
        <v>13</v>
      </c>
      <c r="M77" t="s">
        <v>14</v>
      </c>
      <c r="P77" t="s">
        <v>99</v>
      </c>
      <c r="Q77" t="s">
        <v>142</v>
      </c>
      <c r="R77" t="s">
        <v>128</v>
      </c>
      <c r="S77" t="s">
        <v>18</v>
      </c>
      <c r="T77" s="89">
        <v>42702</v>
      </c>
      <c r="U77" s="89">
        <v>42709</v>
      </c>
      <c r="V77" s="89">
        <v>43074</v>
      </c>
    </row>
    <row r="78" spans="1:22" x14ac:dyDescent="0.3">
      <c r="A78" t="s">
        <v>18261</v>
      </c>
      <c r="C78" t="s">
        <v>96</v>
      </c>
      <c r="D78" t="s">
        <v>18262</v>
      </c>
      <c r="G78" t="s">
        <v>195</v>
      </c>
      <c r="H78" s="88">
        <v>8048</v>
      </c>
      <c r="I78">
        <v>13</v>
      </c>
      <c r="J78">
        <v>2.29</v>
      </c>
      <c r="K78" t="s">
        <v>12</v>
      </c>
      <c r="L78" t="s">
        <v>13</v>
      </c>
      <c r="M78" t="s">
        <v>14</v>
      </c>
      <c r="P78" t="s">
        <v>99</v>
      </c>
      <c r="Q78" t="s">
        <v>142</v>
      </c>
      <c r="R78" t="s">
        <v>128</v>
      </c>
      <c r="S78" t="s">
        <v>18</v>
      </c>
      <c r="T78" s="89">
        <v>42899</v>
      </c>
      <c r="U78" s="89">
        <v>42906</v>
      </c>
      <c r="V78" s="89">
        <v>43271</v>
      </c>
    </row>
    <row r="79" spans="1:22" x14ac:dyDescent="0.3">
      <c r="A79" t="s">
        <v>314</v>
      </c>
      <c r="C79" t="s">
        <v>96</v>
      </c>
      <c r="D79" t="s">
        <v>315</v>
      </c>
      <c r="G79" t="s">
        <v>115</v>
      </c>
      <c r="H79" s="88">
        <v>8753</v>
      </c>
      <c r="I79">
        <v>18</v>
      </c>
      <c r="J79">
        <v>2.2999999999999998</v>
      </c>
      <c r="K79" t="s">
        <v>12</v>
      </c>
      <c r="L79" t="s">
        <v>17</v>
      </c>
      <c r="M79" t="s">
        <v>14</v>
      </c>
      <c r="P79" t="s">
        <v>99</v>
      </c>
      <c r="Q79" t="s">
        <v>25252</v>
      </c>
      <c r="R79" t="s">
        <v>101</v>
      </c>
      <c r="S79" t="s">
        <v>18</v>
      </c>
      <c r="T79" s="89">
        <v>42674</v>
      </c>
      <c r="U79" s="89">
        <v>42681</v>
      </c>
      <c r="V79" s="89">
        <v>43046</v>
      </c>
    </row>
    <row r="80" spans="1:22" x14ac:dyDescent="0.3">
      <c r="A80" t="s">
        <v>22008</v>
      </c>
      <c r="C80" t="s">
        <v>96</v>
      </c>
      <c r="D80" t="s">
        <v>22009</v>
      </c>
      <c r="G80" t="s">
        <v>123</v>
      </c>
      <c r="H80" s="88">
        <v>8090</v>
      </c>
      <c r="I80">
        <v>15</v>
      </c>
      <c r="J80">
        <v>2.3199999999999998</v>
      </c>
      <c r="K80" t="s">
        <v>12</v>
      </c>
      <c r="L80" t="s">
        <v>17</v>
      </c>
      <c r="M80" t="s">
        <v>14</v>
      </c>
      <c r="P80" t="s">
        <v>99</v>
      </c>
      <c r="Q80" t="s">
        <v>537</v>
      </c>
      <c r="R80" t="s">
        <v>120</v>
      </c>
      <c r="S80" t="s">
        <v>16</v>
      </c>
      <c r="T80" s="89">
        <v>42941</v>
      </c>
    </row>
    <row r="81" spans="1:22" x14ac:dyDescent="0.3">
      <c r="A81" t="s">
        <v>18264</v>
      </c>
      <c r="C81" t="s">
        <v>96</v>
      </c>
      <c r="D81" t="s">
        <v>8730</v>
      </c>
      <c r="G81" t="s">
        <v>484</v>
      </c>
      <c r="H81" s="88">
        <v>7065</v>
      </c>
      <c r="I81">
        <v>10</v>
      </c>
      <c r="J81">
        <v>2.3199999999999998</v>
      </c>
      <c r="K81" t="s">
        <v>21</v>
      </c>
      <c r="L81" t="s">
        <v>17</v>
      </c>
      <c r="M81" t="s">
        <v>14</v>
      </c>
      <c r="P81" t="s">
        <v>99</v>
      </c>
      <c r="Q81" t="s">
        <v>142</v>
      </c>
      <c r="R81" t="s">
        <v>128</v>
      </c>
      <c r="S81" t="s">
        <v>18</v>
      </c>
      <c r="T81" s="89">
        <v>42906</v>
      </c>
      <c r="U81" s="89">
        <v>42913</v>
      </c>
      <c r="V81" s="89">
        <v>43278</v>
      </c>
    </row>
    <row r="82" spans="1:22" x14ac:dyDescent="0.3">
      <c r="A82" t="s">
        <v>16153</v>
      </c>
      <c r="C82" t="s">
        <v>96</v>
      </c>
      <c r="D82" t="s">
        <v>16154</v>
      </c>
      <c r="G82" t="s">
        <v>738</v>
      </c>
      <c r="H82" s="88">
        <v>7064</v>
      </c>
      <c r="I82">
        <v>11</v>
      </c>
      <c r="J82">
        <v>2.3199999999999998</v>
      </c>
      <c r="K82" t="s">
        <v>12</v>
      </c>
      <c r="L82" t="s">
        <v>17</v>
      </c>
      <c r="M82" t="s">
        <v>14</v>
      </c>
      <c r="P82" t="s">
        <v>99</v>
      </c>
      <c r="Q82" t="s">
        <v>25253</v>
      </c>
      <c r="R82" t="s">
        <v>128</v>
      </c>
      <c r="S82" t="s">
        <v>18</v>
      </c>
      <c r="T82" s="89">
        <v>42866</v>
      </c>
      <c r="U82" s="89">
        <v>42873</v>
      </c>
      <c r="V82" s="89">
        <v>43238</v>
      </c>
    </row>
    <row r="83" spans="1:22" x14ac:dyDescent="0.3">
      <c r="A83" t="s">
        <v>22010</v>
      </c>
      <c r="C83" t="s">
        <v>96</v>
      </c>
      <c r="D83" t="s">
        <v>2568</v>
      </c>
      <c r="G83" t="s">
        <v>563</v>
      </c>
      <c r="H83" s="88">
        <v>8046</v>
      </c>
      <c r="I83">
        <v>13</v>
      </c>
      <c r="J83">
        <v>2.3199999999999998</v>
      </c>
      <c r="K83" t="s">
        <v>12</v>
      </c>
      <c r="L83" t="s">
        <v>17</v>
      </c>
      <c r="M83" t="s">
        <v>14</v>
      </c>
      <c r="P83" t="s">
        <v>99</v>
      </c>
      <c r="Q83" t="s">
        <v>142</v>
      </c>
      <c r="R83" t="s">
        <v>128</v>
      </c>
      <c r="S83" t="s">
        <v>18</v>
      </c>
      <c r="T83" s="89">
        <v>42927</v>
      </c>
      <c r="U83" s="89">
        <v>42933</v>
      </c>
      <c r="V83" s="89">
        <v>43298</v>
      </c>
    </row>
    <row r="84" spans="1:22" x14ac:dyDescent="0.3">
      <c r="A84" t="s">
        <v>22011</v>
      </c>
      <c r="C84" t="s">
        <v>96</v>
      </c>
      <c r="D84" t="s">
        <v>22012</v>
      </c>
      <c r="G84" t="s">
        <v>619</v>
      </c>
      <c r="H84" s="88">
        <v>7017</v>
      </c>
      <c r="I84">
        <v>9</v>
      </c>
      <c r="J84">
        <v>2.3199999999999998</v>
      </c>
      <c r="K84" t="s">
        <v>12</v>
      </c>
      <c r="L84" t="s">
        <v>17</v>
      </c>
      <c r="M84" t="s">
        <v>14</v>
      </c>
      <c r="P84" t="s">
        <v>99</v>
      </c>
      <c r="Q84" t="s">
        <v>25252</v>
      </c>
      <c r="R84" t="s">
        <v>128</v>
      </c>
      <c r="S84" t="s">
        <v>18</v>
      </c>
      <c r="T84" s="89">
        <v>42933</v>
      </c>
      <c r="U84" s="89">
        <v>42940</v>
      </c>
      <c r="V84" s="89">
        <v>43305</v>
      </c>
    </row>
    <row r="85" spans="1:22" x14ac:dyDescent="0.3">
      <c r="A85" t="s">
        <v>316</v>
      </c>
      <c r="C85" t="s">
        <v>96</v>
      </c>
      <c r="D85" t="s">
        <v>317</v>
      </c>
      <c r="G85" t="s">
        <v>318</v>
      </c>
      <c r="H85" s="88">
        <v>7642</v>
      </c>
      <c r="I85">
        <v>7</v>
      </c>
      <c r="J85">
        <v>2.3199999999999998</v>
      </c>
      <c r="K85" t="s">
        <v>12</v>
      </c>
      <c r="L85" t="s">
        <v>17</v>
      </c>
      <c r="M85" t="s">
        <v>14</v>
      </c>
      <c r="P85" t="s">
        <v>99</v>
      </c>
      <c r="Q85" t="s">
        <v>142</v>
      </c>
      <c r="R85" t="s">
        <v>128</v>
      </c>
      <c r="S85" t="s">
        <v>18</v>
      </c>
      <c r="T85" s="89">
        <v>42619</v>
      </c>
      <c r="U85" s="89">
        <v>42619</v>
      </c>
      <c r="V85" s="89">
        <v>42984</v>
      </c>
    </row>
    <row r="86" spans="1:22" x14ac:dyDescent="0.3">
      <c r="A86" t="s">
        <v>16151</v>
      </c>
      <c r="C86" t="s">
        <v>96</v>
      </c>
      <c r="D86" t="s">
        <v>16152</v>
      </c>
      <c r="G86" t="s">
        <v>1128</v>
      </c>
      <c r="H86" s="88">
        <v>8260</v>
      </c>
      <c r="I86">
        <v>21</v>
      </c>
      <c r="J86">
        <v>2.3199999999999998</v>
      </c>
      <c r="K86" t="s">
        <v>12</v>
      </c>
      <c r="L86" t="s">
        <v>17</v>
      </c>
      <c r="M86" t="s">
        <v>14</v>
      </c>
      <c r="P86" t="s">
        <v>99</v>
      </c>
      <c r="Q86" t="s">
        <v>19890</v>
      </c>
      <c r="R86" t="s">
        <v>120</v>
      </c>
      <c r="S86" t="s">
        <v>18</v>
      </c>
      <c r="T86" s="89">
        <v>42866</v>
      </c>
      <c r="U86" s="89">
        <v>42873</v>
      </c>
      <c r="V86" s="89">
        <v>43238</v>
      </c>
    </row>
    <row r="87" spans="1:22" x14ac:dyDescent="0.3">
      <c r="A87" t="s">
        <v>16155</v>
      </c>
      <c r="C87" t="s">
        <v>96</v>
      </c>
      <c r="D87" t="s">
        <v>16156</v>
      </c>
      <c r="G87" t="s">
        <v>311</v>
      </c>
      <c r="H87" s="88">
        <v>7011</v>
      </c>
      <c r="I87">
        <v>6</v>
      </c>
      <c r="J87">
        <v>2.3199999999999998</v>
      </c>
      <c r="K87" t="s">
        <v>12</v>
      </c>
      <c r="L87" t="s">
        <v>17</v>
      </c>
      <c r="M87" t="s">
        <v>14</v>
      </c>
      <c r="P87" t="s">
        <v>99</v>
      </c>
      <c r="Q87" t="s">
        <v>142</v>
      </c>
      <c r="R87" t="s">
        <v>128</v>
      </c>
      <c r="S87" t="s">
        <v>18</v>
      </c>
      <c r="T87" s="89">
        <v>42872</v>
      </c>
      <c r="U87" s="89">
        <v>42879</v>
      </c>
      <c r="V87" s="89">
        <v>43244</v>
      </c>
    </row>
    <row r="88" spans="1:22" x14ac:dyDescent="0.3">
      <c r="A88" t="s">
        <v>16157</v>
      </c>
      <c r="C88" t="s">
        <v>96</v>
      </c>
      <c r="D88" t="s">
        <v>16158</v>
      </c>
      <c r="G88" t="s">
        <v>284</v>
      </c>
      <c r="H88" s="88">
        <v>8232</v>
      </c>
      <c r="I88">
        <v>19</v>
      </c>
      <c r="J88">
        <v>2.3199999999999998</v>
      </c>
      <c r="K88" t="s">
        <v>12</v>
      </c>
      <c r="L88" t="s">
        <v>17</v>
      </c>
      <c r="M88" t="s">
        <v>14</v>
      </c>
      <c r="P88" t="s">
        <v>99</v>
      </c>
      <c r="Q88" t="s">
        <v>25252</v>
      </c>
      <c r="R88" t="s">
        <v>120</v>
      </c>
      <c r="S88" t="s">
        <v>18</v>
      </c>
      <c r="T88" s="89">
        <v>42872</v>
      </c>
      <c r="U88" s="89">
        <v>42880</v>
      </c>
      <c r="V88" s="89">
        <v>43245</v>
      </c>
    </row>
    <row r="89" spans="1:22" x14ac:dyDescent="0.3">
      <c r="A89" t="s">
        <v>16159</v>
      </c>
      <c r="C89" t="s">
        <v>96</v>
      </c>
      <c r="D89" t="s">
        <v>10151</v>
      </c>
      <c r="G89" t="s">
        <v>866</v>
      </c>
      <c r="H89" s="88">
        <v>7756</v>
      </c>
      <c r="I89">
        <v>17</v>
      </c>
      <c r="J89">
        <v>2.3199999999999998</v>
      </c>
      <c r="K89" t="s">
        <v>12</v>
      </c>
      <c r="L89" t="s">
        <v>17</v>
      </c>
      <c r="M89" t="s">
        <v>14</v>
      </c>
      <c r="P89" t="s">
        <v>99</v>
      </c>
      <c r="Q89" t="s">
        <v>142</v>
      </c>
      <c r="R89" t="s">
        <v>101</v>
      </c>
      <c r="S89" t="s">
        <v>18</v>
      </c>
      <c r="T89" s="89">
        <v>42873</v>
      </c>
      <c r="U89" s="89">
        <v>42880</v>
      </c>
      <c r="V89" s="89">
        <v>43245</v>
      </c>
    </row>
    <row r="90" spans="1:22" x14ac:dyDescent="0.3">
      <c r="A90" t="s">
        <v>16149</v>
      </c>
      <c r="C90" t="s">
        <v>96</v>
      </c>
      <c r="D90" t="s">
        <v>16150</v>
      </c>
      <c r="G90" t="s">
        <v>1616</v>
      </c>
      <c r="H90" s="88">
        <v>8731</v>
      </c>
      <c r="I90">
        <v>18</v>
      </c>
      <c r="J90">
        <v>2.3199999999999998</v>
      </c>
      <c r="K90" t="s">
        <v>12</v>
      </c>
      <c r="L90" t="s">
        <v>17</v>
      </c>
      <c r="M90" t="s">
        <v>14</v>
      </c>
      <c r="P90" t="s">
        <v>99</v>
      </c>
      <c r="Q90" t="s">
        <v>25252</v>
      </c>
      <c r="R90" t="s">
        <v>101</v>
      </c>
      <c r="S90" t="s">
        <v>18</v>
      </c>
      <c r="T90" s="89">
        <v>42880</v>
      </c>
      <c r="U90" s="89">
        <v>42888</v>
      </c>
      <c r="V90" s="89">
        <v>43253</v>
      </c>
    </row>
    <row r="91" spans="1:22" x14ac:dyDescent="0.3">
      <c r="A91" t="s">
        <v>18263</v>
      </c>
      <c r="C91" t="s">
        <v>96</v>
      </c>
      <c r="D91" t="s">
        <v>4812</v>
      </c>
      <c r="G91" t="s">
        <v>563</v>
      </c>
      <c r="H91" s="88">
        <v>8046</v>
      </c>
      <c r="I91">
        <v>13</v>
      </c>
      <c r="J91">
        <v>2.3199999999999998</v>
      </c>
      <c r="K91" t="s">
        <v>12</v>
      </c>
      <c r="L91" t="s">
        <v>17</v>
      </c>
      <c r="M91" t="s">
        <v>14</v>
      </c>
      <c r="P91" t="s">
        <v>99</v>
      </c>
      <c r="Q91" t="s">
        <v>25252</v>
      </c>
      <c r="R91" t="s">
        <v>128</v>
      </c>
      <c r="S91" t="s">
        <v>18</v>
      </c>
      <c r="T91" s="89">
        <v>42895</v>
      </c>
      <c r="U91" s="89">
        <v>42902</v>
      </c>
      <c r="V91" s="89">
        <v>43267</v>
      </c>
    </row>
    <row r="92" spans="1:22" x14ac:dyDescent="0.3">
      <c r="A92" t="s">
        <v>18265</v>
      </c>
      <c r="C92" t="s">
        <v>96</v>
      </c>
      <c r="D92" t="s">
        <v>18266</v>
      </c>
      <c r="G92" t="s">
        <v>118</v>
      </c>
      <c r="H92" s="88">
        <v>8087</v>
      </c>
      <c r="I92">
        <v>18</v>
      </c>
      <c r="J92">
        <v>2.3199999999999998</v>
      </c>
      <c r="K92" t="s">
        <v>12</v>
      </c>
      <c r="L92" t="s">
        <v>17</v>
      </c>
      <c r="M92" t="s">
        <v>14</v>
      </c>
      <c r="P92" t="s">
        <v>99</v>
      </c>
      <c r="Q92" t="s">
        <v>25252</v>
      </c>
      <c r="R92" t="s">
        <v>101</v>
      </c>
      <c r="S92" t="s">
        <v>18</v>
      </c>
      <c r="T92" s="89">
        <v>42902</v>
      </c>
      <c r="U92" s="89">
        <v>42909</v>
      </c>
      <c r="V92" s="89">
        <v>43274</v>
      </c>
    </row>
    <row r="93" spans="1:22" x14ac:dyDescent="0.3">
      <c r="A93" t="s">
        <v>22013</v>
      </c>
      <c r="C93" t="s">
        <v>96</v>
      </c>
      <c r="D93" t="s">
        <v>219</v>
      </c>
      <c r="G93" t="s">
        <v>277</v>
      </c>
      <c r="H93" s="88">
        <v>8021</v>
      </c>
      <c r="I93">
        <v>14</v>
      </c>
      <c r="J93">
        <v>2.3199999999999998</v>
      </c>
      <c r="K93" t="s">
        <v>12</v>
      </c>
      <c r="L93" t="s">
        <v>17</v>
      </c>
      <c r="M93" t="s">
        <v>14</v>
      </c>
      <c r="P93" t="s">
        <v>99</v>
      </c>
      <c r="Q93" t="s">
        <v>142</v>
      </c>
      <c r="R93" t="s">
        <v>120</v>
      </c>
      <c r="S93" t="s">
        <v>18</v>
      </c>
      <c r="T93" s="89">
        <v>42935</v>
      </c>
      <c r="U93" s="89">
        <v>42941</v>
      </c>
      <c r="V93" s="89">
        <v>43306</v>
      </c>
    </row>
    <row r="94" spans="1:22" x14ac:dyDescent="0.3">
      <c r="A94" t="s">
        <v>22014</v>
      </c>
      <c r="C94" t="s">
        <v>96</v>
      </c>
      <c r="D94" t="s">
        <v>7149</v>
      </c>
      <c r="G94" t="s">
        <v>332</v>
      </c>
      <c r="H94" s="88">
        <v>8807</v>
      </c>
      <c r="I94">
        <v>5</v>
      </c>
      <c r="J94">
        <v>2.3199999999999998</v>
      </c>
      <c r="K94" t="s">
        <v>12</v>
      </c>
      <c r="L94" t="s">
        <v>17</v>
      </c>
      <c r="M94" t="s">
        <v>14</v>
      </c>
      <c r="P94" t="s">
        <v>99</v>
      </c>
      <c r="Q94" t="s">
        <v>25252</v>
      </c>
      <c r="R94" t="s">
        <v>128</v>
      </c>
      <c r="S94" t="s">
        <v>18</v>
      </c>
      <c r="T94" s="89">
        <v>42940</v>
      </c>
      <c r="U94" s="89">
        <v>42944</v>
      </c>
      <c r="V94" s="89">
        <v>43309</v>
      </c>
    </row>
    <row r="95" spans="1:22" x14ac:dyDescent="0.3">
      <c r="A95" t="s">
        <v>22015</v>
      </c>
      <c r="C95" t="s">
        <v>96</v>
      </c>
      <c r="D95" t="s">
        <v>2625</v>
      </c>
      <c r="G95" t="s">
        <v>190</v>
      </c>
      <c r="H95" s="88">
        <v>7407</v>
      </c>
      <c r="I95">
        <v>7</v>
      </c>
      <c r="J95">
        <v>2.3199999999999998</v>
      </c>
      <c r="K95" t="s">
        <v>12</v>
      </c>
      <c r="L95" t="s">
        <v>17</v>
      </c>
      <c r="M95" t="s">
        <v>14</v>
      </c>
      <c r="P95" t="s">
        <v>99</v>
      </c>
      <c r="Q95" t="s">
        <v>142</v>
      </c>
      <c r="R95" t="s">
        <v>128</v>
      </c>
      <c r="S95" t="s">
        <v>18</v>
      </c>
      <c r="T95" s="89">
        <v>42940</v>
      </c>
      <c r="U95" s="89">
        <v>42944</v>
      </c>
      <c r="V95" s="89">
        <v>43309</v>
      </c>
    </row>
    <row r="96" spans="1:22" x14ac:dyDescent="0.3">
      <c r="A96" t="s">
        <v>319</v>
      </c>
      <c r="C96" t="s">
        <v>96</v>
      </c>
      <c r="D96" t="s">
        <v>320</v>
      </c>
      <c r="G96" t="s">
        <v>321</v>
      </c>
      <c r="H96" s="88">
        <v>8050</v>
      </c>
      <c r="I96">
        <v>18</v>
      </c>
      <c r="J96">
        <v>2.3199999999999998</v>
      </c>
      <c r="K96" t="s">
        <v>12</v>
      </c>
      <c r="L96" t="s">
        <v>17</v>
      </c>
      <c r="M96" t="s">
        <v>14</v>
      </c>
      <c r="P96" t="s">
        <v>99</v>
      </c>
      <c r="Q96" t="s">
        <v>142</v>
      </c>
      <c r="R96" t="s">
        <v>120</v>
      </c>
      <c r="S96" t="s">
        <v>18</v>
      </c>
      <c r="T96" s="89">
        <v>42747</v>
      </c>
      <c r="U96" s="89">
        <v>42754</v>
      </c>
      <c r="V96" s="89">
        <v>43119</v>
      </c>
    </row>
    <row r="97" spans="1:22" x14ac:dyDescent="0.3">
      <c r="A97" t="s">
        <v>322</v>
      </c>
      <c r="C97" t="s">
        <v>96</v>
      </c>
      <c r="D97" t="s">
        <v>323</v>
      </c>
      <c r="G97" t="s">
        <v>324</v>
      </c>
      <c r="H97" s="88">
        <v>8406</v>
      </c>
      <c r="I97">
        <v>19</v>
      </c>
      <c r="J97">
        <v>2.3199999999999998</v>
      </c>
      <c r="K97" t="s">
        <v>12</v>
      </c>
      <c r="L97" t="s">
        <v>17</v>
      </c>
      <c r="M97" t="s">
        <v>14</v>
      </c>
      <c r="P97" t="s">
        <v>99</v>
      </c>
      <c r="Q97" t="s">
        <v>25252</v>
      </c>
      <c r="R97" t="s">
        <v>120</v>
      </c>
      <c r="S97" t="s">
        <v>18</v>
      </c>
      <c r="T97" s="89">
        <v>42754</v>
      </c>
      <c r="U97" s="89">
        <v>42765</v>
      </c>
      <c r="V97" s="89">
        <v>43130</v>
      </c>
    </row>
    <row r="98" spans="1:22" x14ac:dyDescent="0.3">
      <c r="A98" t="s">
        <v>325</v>
      </c>
      <c r="C98" t="s">
        <v>96</v>
      </c>
      <c r="D98" t="s">
        <v>326</v>
      </c>
      <c r="G98" t="s">
        <v>167</v>
      </c>
      <c r="H98" s="88">
        <v>8330</v>
      </c>
      <c r="I98">
        <v>19</v>
      </c>
      <c r="J98">
        <v>2.3199999999999998</v>
      </c>
      <c r="K98" t="s">
        <v>12</v>
      </c>
      <c r="L98" t="s">
        <v>17</v>
      </c>
      <c r="M98" t="s">
        <v>14</v>
      </c>
      <c r="P98" t="s">
        <v>99</v>
      </c>
      <c r="Q98" t="s">
        <v>15352</v>
      </c>
      <c r="R98" t="s">
        <v>120</v>
      </c>
      <c r="S98" t="s">
        <v>18</v>
      </c>
      <c r="T98" s="89">
        <v>42783</v>
      </c>
      <c r="U98" s="89">
        <v>42790</v>
      </c>
      <c r="V98" s="89">
        <v>43155</v>
      </c>
    </row>
    <row r="99" spans="1:22" x14ac:dyDescent="0.3">
      <c r="A99" t="s">
        <v>336</v>
      </c>
      <c r="C99" t="s">
        <v>96</v>
      </c>
      <c r="D99" t="s">
        <v>294</v>
      </c>
      <c r="G99" t="s">
        <v>337</v>
      </c>
      <c r="H99" s="88">
        <v>8360</v>
      </c>
      <c r="I99">
        <v>20</v>
      </c>
      <c r="J99">
        <v>2.34</v>
      </c>
      <c r="K99" t="s">
        <v>12</v>
      </c>
      <c r="L99" t="s">
        <v>17</v>
      </c>
      <c r="M99" t="s">
        <v>14</v>
      </c>
      <c r="P99" t="s">
        <v>99</v>
      </c>
      <c r="Q99" t="s">
        <v>25254</v>
      </c>
      <c r="R99" t="s">
        <v>338</v>
      </c>
      <c r="S99" t="s">
        <v>18</v>
      </c>
      <c r="T99" s="89">
        <v>42587</v>
      </c>
      <c r="U99" s="89">
        <v>42592</v>
      </c>
      <c r="V99" s="89">
        <v>42957</v>
      </c>
    </row>
    <row r="100" spans="1:22" x14ac:dyDescent="0.3">
      <c r="A100" t="s">
        <v>351</v>
      </c>
      <c r="C100" t="s">
        <v>96</v>
      </c>
      <c r="D100" t="s">
        <v>352</v>
      </c>
      <c r="G100" t="s">
        <v>177</v>
      </c>
      <c r="H100" s="88">
        <v>7305</v>
      </c>
      <c r="I100">
        <v>8</v>
      </c>
      <c r="J100">
        <v>2.34</v>
      </c>
      <c r="K100" t="s">
        <v>12</v>
      </c>
      <c r="L100" t="s">
        <v>17</v>
      </c>
      <c r="M100" t="s">
        <v>14</v>
      </c>
      <c r="P100" t="s">
        <v>99</v>
      </c>
      <c r="Q100" t="s">
        <v>25255</v>
      </c>
      <c r="R100" t="s">
        <v>128</v>
      </c>
      <c r="S100" t="s">
        <v>18</v>
      </c>
      <c r="T100" s="89">
        <v>42615</v>
      </c>
      <c r="U100" s="89">
        <v>42620</v>
      </c>
      <c r="V100" s="89">
        <v>42985</v>
      </c>
    </row>
    <row r="101" spans="1:22" x14ac:dyDescent="0.3">
      <c r="A101" t="s">
        <v>353</v>
      </c>
      <c r="C101" t="s">
        <v>96</v>
      </c>
      <c r="D101" t="s">
        <v>354</v>
      </c>
      <c r="G101" t="s">
        <v>355</v>
      </c>
      <c r="H101" s="88">
        <v>7052</v>
      </c>
      <c r="I101">
        <v>9</v>
      </c>
      <c r="J101">
        <v>2.34</v>
      </c>
      <c r="K101" t="s">
        <v>12</v>
      </c>
      <c r="L101" t="s">
        <v>17</v>
      </c>
      <c r="M101" t="s">
        <v>14</v>
      </c>
      <c r="P101" t="s">
        <v>99</v>
      </c>
      <c r="Q101" t="s">
        <v>130</v>
      </c>
      <c r="R101" t="s">
        <v>128</v>
      </c>
      <c r="S101" t="s">
        <v>18</v>
      </c>
      <c r="T101" s="89">
        <v>42629</v>
      </c>
      <c r="U101" s="89">
        <v>42635</v>
      </c>
      <c r="V101" s="89">
        <v>43000</v>
      </c>
    </row>
    <row r="102" spans="1:22" x14ac:dyDescent="0.3">
      <c r="A102" t="s">
        <v>362</v>
      </c>
      <c r="C102" t="s">
        <v>96</v>
      </c>
      <c r="D102" t="s">
        <v>363</v>
      </c>
      <c r="G102" t="s">
        <v>159</v>
      </c>
      <c r="H102" s="88">
        <v>7083</v>
      </c>
      <c r="I102">
        <v>10</v>
      </c>
      <c r="J102">
        <v>2.34</v>
      </c>
      <c r="K102" t="s">
        <v>12</v>
      </c>
      <c r="L102" t="s">
        <v>17</v>
      </c>
      <c r="M102" t="s">
        <v>14</v>
      </c>
      <c r="P102" t="s">
        <v>99</v>
      </c>
      <c r="Q102" t="s">
        <v>130</v>
      </c>
      <c r="R102" t="s">
        <v>128</v>
      </c>
      <c r="S102" t="s">
        <v>18</v>
      </c>
      <c r="T102" s="89">
        <v>42664</v>
      </c>
      <c r="U102" s="89">
        <v>42674</v>
      </c>
      <c r="V102" s="89">
        <v>43039</v>
      </c>
    </row>
    <row r="103" spans="1:22" x14ac:dyDescent="0.3">
      <c r="A103" t="s">
        <v>373</v>
      </c>
      <c r="C103" t="s">
        <v>96</v>
      </c>
      <c r="D103" t="s">
        <v>374</v>
      </c>
      <c r="G103" t="s">
        <v>375</v>
      </c>
      <c r="H103" s="88">
        <v>8758</v>
      </c>
      <c r="I103">
        <v>18</v>
      </c>
      <c r="J103">
        <v>2.34</v>
      </c>
      <c r="K103" t="s">
        <v>12</v>
      </c>
      <c r="L103" t="s">
        <v>17</v>
      </c>
      <c r="M103" t="s">
        <v>14</v>
      </c>
      <c r="P103" t="s">
        <v>99</v>
      </c>
      <c r="Q103" t="s">
        <v>124</v>
      </c>
      <c r="R103" t="s">
        <v>101</v>
      </c>
      <c r="S103" t="s">
        <v>18</v>
      </c>
      <c r="T103" s="89">
        <v>42760</v>
      </c>
      <c r="U103" s="89">
        <v>42767</v>
      </c>
      <c r="V103" s="89">
        <v>43132</v>
      </c>
    </row>
    <row r="104" spans="1:22" x14ac:dyDescent="0.3">
      <c r="A104" t="s">
        <v>376</v>
      </c>
      <c r="C104" t="s">
        <v>96</v>
      </c>
      <c r="D104" t="s">
        <v>377</v>
      </c>
      <c r="G104" t="s">
        <v>378</v>
      </c>
      <c r="H104" s="88">
        <v>7737</v>
      </c>
      <c r="I104">
        <v>17</v>
      </c>
      <c r="J104">
        <v>2.34</v>
      </c>
      <c r="K104" t="s">
        <v>12</v>
      </c>
      <c r="L104" t="s">
        <v>17</v>
      </c>
      <c r="M104" t="s">
        <v>14</v>
      </c>
      <c r="P104" t="s">
        <v>99</v>
      </c>
      <c r="Q104" t="s">
        <v>174</v>
      </c>
      <c r="R104" t="s">
        <v>101</v>
      </c>
      <c r="S104" t="s">
        <v>18</v>
      </c>
      <c r="T104" s="89">
        <v>42772</v>
      </c>
      <c r="U104" s="89">
        <v>42779</v>
      </c>
      <c r="V104" s="89">
        <v>43144</v>
      </c>
    </row>
    <row r="105" spans="1:22" x14ac:dyDescent="0.3">
      <c r="A105" t="s">
        <v>339</v>
      </c>
      <c r="C105" t="s">
        <v>96</v>
      </c>
      <c r="D105" t="s">
        <v>340</v>
      </c>
      <c r="G105" t="s">
        <v>341</v>
      </c>
      <c r="H105" s="88">
        <v>7831</v>
      </c>
      <c r="I105">
        <v>2</v>
      </c>
      <c r="J105">
        <v>2.34</v>
      </c>
      <c r="K105" t="s">
        <v>12</v>
      </c>
      <c r="L105" t="s">
        <v>13</v>
      </c>
      <c r="M105" t="s">
        <v>14</v>
      </c>
      <c r="P105" t="s">
        <v>99</v>
      </c>
      <c r="Q105" t="s">
        <v>342</v>
      </c>
      <c r="R105" t="s">
        <v>128</v>
      </c>
      <c r="S105" t="s">
        <v>18</v>
      </c>
      <c r="T105" s="89">
        <v>42591</v>
      </c>
      <c r="U105" s="89">
        <v>42594</v>
      </c>
      <c r="V105" s="89">
        <v>42959</v>
      </c>
    </row>
    <row r="106" spans="1:22" x14ac:dyDescent="0.3">
      <c r="A106" t="s">
        <v>343</v>
      </c>
      <c r="C106" t="s">
        <v>96</v>
      </c>
      <c r="D106" t="s">
        <v>344</v>
      </c>
      <c r="G106" t="s">
        <v>345</v>
      </c>
      <c r="H106" s="88">
        <v>8812</v>
      </c>
      <c r="I106">
        <v>11</v>
      </c>
      <c r="J106">
        <v>2.34</v>
      </c>
      <c r="K106" t="s">
        <v>12</v>
      </c>
      <c r="L106" t="s">
        <v>17</v>
      </c>
      <c r="M106" t="s">
        <v>14</v>
      </c>
      <c r="P106" t="s">
        <v>99</v>
      </c>
      <c r="Q106" t="s">
        <v>119</v>
      </c>
      <c r="R106" t="s">
        <v>128</v>
      </c>
      <c r="S106" t="s">
        <v>18</v>
      </c>
      <c r="T106" s="89">
        <v>42611</v>
      </c>
      <c r="U106" s="89">
        <v>42611</v>
      </c>
      <c r="V106" s="89">
        <v>42976</v>
      </c>
    </row>
    <row r="107" spans="1:22" x14ac:dyDescent="0.3">
      <c r="A107" t="s">
        <v>346</v>
      </c>
      <c r="C107" t="s">
        <v>96</v>
      </c>
      <c r="D107" t="s">
        <v>347</v>
      </c>
      <c r="G107" t="s">
        <v>115</v>
      </c>
      <c r="H107" s="88">
        <v>8757</v>
      </c>
      <c r="I107">
        <v>18</v>
      </c>
      <c r="J107">
        <v>2.34</v>
      </c>
      <c r="K107" t="s">
        <v>12</v>
      </c>
      <c r="L107" t="s">
        <v>17</v>
      </c>
      <c r="M107" t="s">
        <v>14</v>
      </c>
      <c r="P107" t="s">
        <v>99</v>
      </c>
      <c r="Q107" t="s">
        <v>119</v>
      </c>
      <c r="R107" t="s">
        <v>101</v>
      </c>
      <c r="S107" t="s">
        <v>18</v>
      </c>
      <c r="T107" s="89">
        <v>42604</v>
      </c>
      <c r="U107" s="89">
        <v>42604</v>
      </c>
      <c r="V107" s="89">
        <v>42969</v>
      </c>
    </row>
    <row r="108" spans="1:22" x14ac:dyDescent="0.3">
      <c r="A108" t="s">
        <v>348</v>
      </c>
      <c r="C108" t="s">
        <v>96</v>
      </c>
      <c r="D108" t="s">
        <v>329</v>
      </c>
      <c r="G108" t="s">
        <v>284</v>
      </c>
      <c r="H108" s="88">
        <v>8232</v>
      </c>
      <c r="I108">
        <v>19</v>
      </c>
      <c r="J108">
        <v>2.34</v>
      </c>
      <c r="K108" t="s">
        <v>12</v>
      </c>
      <c r="L108" t="s">
        <v>17</v>
      </c>
      <c r="M108" t="s">
        <v>14</v>
      </c>
      <c r="P108" t="s">
        <v>99</v>
      </c>
      <c r="Q108" t="s">
        <v>119</v>
      </c>
      <c r="R108" t="s">
        <v>120</v>
      </c>
      <c r="S108" t="s">
        <v>18</v>
      </c>
      <c r="T108" s="89">
        <v>42613</v>
      </c>
      <c r="U108" s="89">
        <v>42621</v>
      </c>
      <c r="V108" s="89">
        <v>42986</v>
      </c>
    </row>
    <row r="109" spans="1:22" x14ac:dyDescent="0.3">
      <c r="A109" t="s">
        <v>349</v>
      </c>
      <c r="C109" t="s">
        <v>96</v>
      </c>
      <c r="D109" t="s">
        <v>350</v>
      </c>
      <c r="G109" t="s">
        <v>334</v>
      </c>
      <c r="H109" s="88">
        <v>8234</v>
      </c>
      <c r="I109">
        <v>19</v>
      </c>
      <c r="J109">
        <v>2.34</v>
      </c>
      <c r="K109" t="s">
        <v>12</v>
      </c>
      <c r="L109" t="s">
        <v>17</v>
      </c>
      <c r="M109" t="s">
        <v>14</v>
      </c>
      <c r="P109" t="s">
        <v>99</v>
      </c>
      <c r="Q109" t="s">
        <v>119</v>
      </c>
      <c r="R109" t="s">
        <v>120</v>
      </c>
      <c r="S109" t="s">
        <v>18</v>
      </c>
      <c r="T109" s="89">
        <v>42614</v>
      </c>
      <c r="U109" s="89">
        <v>42619</v>
      </c>
      <c r="V109" s="89">
        <v>42984</v>
      </c>
    </row>
    <row r="110" spans="1:22" x14ac:dyDescent="0.3">
      <c r="A110" t="s">
        <v>356</v>
      </c>
      <c r="C110" t="s">
        <v>96</v>
      </c>
      <c r="D110" t="s">
        <v>357</v>
      </c>
      <c r="G110" t="s">
        <v>358</v>
      </c>
      <c r="H110" s="88">
        <v>8221</v>
      </c>
      <c r="I110">
        <v>19</v>
      </c>
      <c r="J110">
        <v>2.34</v>
      </c>
      <c r="K110" t="s">
        <v>12</v>
      </c>
      <c r="L110" t="s">
        <v>17</v>
      </c>
      <c r="M110" t="s">
        <v>14</v>
      </c>
      <c r="P110" t="s">
        <v>99</v>
      </c>
      <c r="Q110" t="s">
        <v>119</v>
      </c>
      <c r="R110" t="s">
        <v>120</v>
      </c>
      <c r="S110" t="s">
        <v>18</v>
      </c>
      <c r="T110" s="89">
        <v>42635</v>
      </c>
      <c r="U110" s="89">
        <v>42646</v>
      </c>
      <c r="V110" s="89">
        <v>43011</v>
      </c>
    </row>
    <row r="111" spans="1:22" x14ac:dyDescent="0.3">
      <c r="A111" t="s">
        <v>359</v>
      </c>
      <c r="C111" t="s">
        <v>96</v>
      </c>
      <c r="D111" t="s">
        <v>360</v>
      </c>
      <c r="G111" t="s">
        <v>361</v>
      </c>
      <c r="H111" s="88">
        <v>8225</v>
      </c>
      <c r="I111">
        <v>19</v>
      </c>
      <c r="J111">
        <v>2.34</v>
      </c>
      <c r="K111" t="s">
        <v>12</v>
      </c>
      <c r="L111" t="s">
        <v>17</v>
      </c>
      <c r="M111" t="s">
        <v>14</v>
      </c>
      <c r="P111" t="s">
        <v>99</v>
      </c>
      <c r="Q111" t="s">
        <v>119</v>
      </c>
      <c r="R111" t="s">
        <v>120</v>
      </c>
      <c r="S111" t="s">
        <v>18</v>
      </c>
      <c r="T111" s="89">
        <v>42636</v>
      </c>
      <c r="U111" s="89">
        <v>42647</v>
      </c>
      <c r="V111" s="89">
        <v>43012</v>
      </c>
    </row>
    <row r="112" spans="1:22" x14ac:dyDescent="0.3">
      <c r="A112" t="s">
        <v>365</v>
      </c>
      <c r="C112" t="s">
        <v>96</v>
      </c>
      <c r="D112" t="s">
        <v>366</v>
      </c>
      <c r="G112" t="s">
        <v>367</v>
      </c>
      <c r="H112" s="88">
        <v>7005</v>
      </c>
      <c r="I112">
        <v>3</v>
      </c>
      <c r="J112">
        <v>2.34</v>
      </c>
      <c r="K112" t="s">
        <v>12</v>
      </c>
      <c r="L112" t="s">
        <v>17</v>
      </c>
      <c r="M112" t="s">
        <v>14</v>
      </c>
      <c r="P112" t="s">
        <v>99</v>
      </c>
      <c r="Q112" t="s">
        <v>119</v>
      </c>
      <c r="R112" t="s">
        <v>101</v>
      </c>
      <c r="S112" t="s">
        <v>18</v>
      </c>
      <c r="T112" s="89">
        <v>42697</v>
      </c>
      <c r="U112" s="89">
        <v>42706</v>
      </c>
      <c r="V112" s="89">
        <v>43071</v>
      </c>
    </row>
    <row r="113" spans="1:22" x14ac:dyDescent="0.3">
      <c r="A113" t="s">
        <v>368</v>
      </c>
      <c r="C113" t="s">
        <v>96</v>
      </c>
      <c r="D113" t="s">
        <v>369</v>
      </c>
      <c r="G113" t="s">
        <v>221</v>
      </c>
      <c r="H113" s="88">
        <v>8610</v>
      </c>
      <c r="I113">
        <v>12</v>
      </c>
      <c r="J113">
        <v>2.34</v>
      </c>
      <c r="K113" t="s">
        <v>12</v>
      </c>
      <c r="L113" t="s">
        <v>17</v>
      </c>
      <c r="M113" t="s">
        <v>14</v>
      </c>
      <c r="P113" t="s">
        <v>99</v>
      </c>
      <c r="Q113" t="s">
        <v>119</v>
      </c>
      <c r="R113" t="s">
        <v>128</v>
      </c>
      <c r="S113" t="s">
        <v>18</v>
      </c>
      <c r="T113" s="89">
        <v>42704</v>
      </c>
      <c r="U113" s="89">
        <v>42716</v>
      </c>
      <c r="V113" s="89">
        <v>43081</v>
      </c>
    </row>
    <row r="114" spans="1:22" x14ac:dyDescent="0.3">
      <c r="A114" t="s">
        <v>370</v>
      </c>
      <c r="C114" t="s">
        <v>96</v>
      </c>
      <c r="D114" t="s">
        <v>371</v>
      </c>
      <c r="G114" t="s">
        <v>372</v>
      </c>
      <c r="H114" s="88">
        <v>8406</v>
      </c>
      <c r="I114">
        <v>19</v>
      </c>
      <c r="J114">
        <v>2.34</v>
      </c>
      <c r="K114" t="s">
        <v>12</v>
      </c>
      <c r="L114" t="s">
        <v>17</v>
      </c>
      <c r="M114" t="s">
        <v>14</v>
      </c>
      <c r="P114" t="s">
        <v>99</v>
      </c>
      <c r="Q114" t="s">
        <v>119</v>
      </c>
      <c r="R114" t="s">
        <v>120</v>
      </c>
      <c r="S114" t="s">
        <v>18</v>
      </c>
      <c r="T114" s="89">
        <v>42758</v>
      </c>
      <c r="U114" s="89">
        <v>42765</v>
      </c>
      <c r="V114" s="89">
        <v>43130</v>
      </c>
    </row>
    <row r="115" spans="1:22" x14ac:dyDescent="0.3">
      <c r="A115" t="s">
        <v>379</v>
      </c>
      <c r="C115" t="s">
        <v>96</v>
      </c>
      <c r="D115" t="s">
        <v>380</v>
      </c>
      <c r="G115" t="s">
        <v>381</v>
      </c>
      <c r="H115" s="88">
        <v>7663</v>
      </c>
      <c r="I115">
        <v>7</v>
      </c>
      <c r="J115">
        <v>2.34</v>
      </c>
      <c r="K115" t="s">
        <v>12</v>
      </c>
      <c r="L115" t="s">
        <v>17</v>
      </c>
      <c r="M115" t="s">
        <v>14</v>
      </c>
      <c r="P115" t="s">
        <v>99</v>
      </c>
      <c r="Q115" t="s">
        <v>119</v>
      </c>
      <c r="R115" t="s">
        <v>128</v>
      </c>
      <c r="S115" t="s">
        <v>18</v>
      </c>
      <c r="T115" s="89">
        <v>42818</v>
      </c>
      <c r="U115" s="89">
        <v>42823</v>
      </c>
      <c r="V115" s="89">
        <v>43188</v>
      </c>
    </row>
    <row r="116" spans="1:22" x14ac:dyDescent="0.3">
      <c r="A116" t="s">
        <v>382</v>
      </c>
      <c r="C116" t="s">
        <v>96</v>
      </c>
      <c r="D116" t="s">
        <v>383</v>
      </c>
      <c r="G116" t="s">
        <v>167</v>
      </c>
      <c r="H116" s="88">
        <v>8330</v>
      </c>
      <c r="I116">
        <v>19</v>
      </c>
      <c r="J116">
        <v>2.34</v>
      </c>
      <c r="K116" t="s">
        <v>12</v>
      </c>
      <c r="L116" t="s">
        <v>17</v>
      </c>
      <c r="M116" t="s">
        <v>14</v>
      </c>
      <c r="P116" t="s">
        <v>99</v>
      </c>
      <c r="Q116" t="s">
        <v>119</v>
      </c>
      <c r="R116" t="s">
        <v>120</v>
      </c>
      <c r="S116" t="s">
        <v>18</v>
      </c>
      <c r="T116" s="89">
        <v>42822</v>
      </c>
      <c r="U116" s="89">
        <v>42842</v>
      </c>
      <c r="V116" s="89">
        <v>43207</v>
      </c>
    </row>
    <row r="117" spans="1:22" x14ac:dyDescent="0.3">
      <c r="A117" t="s">
        <v>388</v>
      </c>
      <c r="C117" t="s">
        <v>96</v>
      </c>
      <c r="D117" t="s">
        <v>389</v>
      </c>
      <c r="G117" t="s">
        <v>177</v>
      </c>
      <c r="H117" s="88">
        <v>7305</v>
      </c>
      <c r="I117">
        <v>8</v>
      </c>
      <c r="J117">
        <v>2.39</v>
      </c>
      <c r="K117" t="s">
        <v>12</v>
      </c>
      <c r="L117" t="s">
        <v>17</v>
      </c>
      <c r="M117" t="s">
        <v>14</v>
      </c>
      <c r="P117" t="s">
        <v>99</v>
      </c>
      <c r="Q117" t="s">
        <v>390</v>
      </c>
      <c r="R117" t="s">
        <v>128</v>
      </c>
      <c r="S117" t="s">
        <v>18</v>
      </c>
      <c r="T117" s="89">
        <v>42758</v>
      </c>
      <c r="U117" s="89">
        <v>42766</v>
      </c>
      <c r="V117" s="89">
        <v>43131</v>
      </c>
    </row>
    <row r="118" spans="1:22" x14ac:dyDescent="0.3">
      <c r="A118" t="s">
        <v>391</v>
      </c>
      <c r="C118" t="s">
        <v>96</v>
      </c>
      <c r="D118" t="s">
        <v>392</v>
      </c>
      <c r="G118" t="s">
        <v>341</v>
      </c>
      <c r="H118" s="88">
        <v>7631</v>
      </c>
      <c r="I118">
        <v>7</v>
      </c>
      <c r="J118">
        <v>2.39</v>
      </c>
      <c r="K118" t="s">
        <v>12</v>
      </c>
      <c r="L118" t="s">
        <v>13</v>
      </c>
      <c r="M118" t="s">
        <v>14</v>
      </c>
      <c r="P118" t="s">
        <v>99</v>
      </c>
      <c r="Q118" t="s">
        <v>178</v>
      </c>
      <c r="R118" t="s">
        <v>128</v>
      </c>
      <c r="S118" t="s">
        <v>18</v>
      </c>
      <c r="T118" s="89">
        <v>42797</v>
      </c>
      <c r="U118" s="89">
        <v>42804</v>
      </c>
      <c r="V118" s="89">
        <v>43169</v>
      </c>
    </row>
    <row r="119" spans="1:22" x14ac:dyDescent="0.3">
      <c r="A119" t="s">
        <v>395</v>
      </c>
      <c r="C119" t="s">
        <v>96</v>
      </c>
      <c r="D119" t="s">
        <v>396</v>
      </c>
      <c r="G119" t="s">
        <v>397</v>
      </c>
      <c r="H119" s="88">
        <v>7660</v>
      </c>
      <c r="I119">
        <v>7</v>
      </c>
      <c r="J119">
        <v>2.4</v>
      </c>
      <c r="K119" t="s">
        <v>12</v>
      </c>
      <c r="L119" t="s">
        <v>17</v>
      </c>
      <c r="M119" t="s">
        <v>14</v>
      </c>
      <c r="P119" t="s">
        <v>99</v>
      </c>
      <c r="Q119" t="s">
        <v>124</v>
      </c>
      <c r="R119" t="s">
        <v>128</v>
      </c>
      <c r="S119" t="s">
        <v>18</v>
      </c>
      <c r="T119" s="89">
        <v>42829</v>
      </c>
      <c r="U119" s="89">
        <v>42837</v>
      </c>
      <c r="V119" s="89">
        <v>43202</v>
      </c>
    </row>
    <row r="120" spans="1:22" x14ac:dyDescent="0.3">
      <c r="A120" t="s">
        <v>16160</v>
      </c>
      <c r="C120" t="s">
        <v>96</v>
      </c>
      <c r="D120" t="s">
        <v>16161</v>
      </c>
      <c r="G120" t="s">
        <v>619</v>
      </c>
      <c r="H120" s="88">
        <v>7017</v>
      </c>
      <c r="I120">
        <v>9</v>
      </c>
      <c r="J120">
        <v>2.4</v>
      </c>
      <c r="K120" t="s">
        <v>12</v>
      </c>
      <c r="L120" t="s">
        <v>17</v>
      </c>
      <c r="M120" t="s">
        <v>14</v>
      </c>
      <c r="P120" t="s">
        <v>99</v>
      </c>
      <c r="Q120" t="s">
        <v>130</v>
      </c>
      <c r="R120" t="s">
        <v>128</v>
      </c>
      <c r="S120" t="s">
        <v>18</v>
      </c>
      <c r="T120" s="89">
        <v>42871</v>
      </c>
      <c r="U120" s="89">
        <v>42878</v>
      </c>
      <c r="V120" s="89">
        <v>43243</v>
      </c>
    </row>
    <row r="121" spans="1:22" x14ac:dyDescent="0.3">
      <c r="A121" t="s">
        <v>18267</v>
      </c>
      <c r="C121" t="s">
        <v>96</v>
      </c>
      <c r="D121" t="s">
        <v>18268</v>
      </c>
      <c r="G121" t="s">
        <v>289</v>
      </c>
      <c r="H121" s="88">
        <v>8244</v>
      </c>
      <c r="I121">
        <v>19</v>
      </c>
      <c r="J121">
        <v>2.4500000000000002</v>
      </c>
      <c r="K121" t="s">
        <v>12</v>
      </c>
      <c r="L121" t="s">
        <v>13</v>
      </c>
      <c r="M121" t="s">
        <v>14</v>
      </c>
      <c r="P121" t="s">
        <v>99</v>
      </c>
      <c r="Q121" t="s">
        <v>18269</v>
      </c>
      <c r="R121" t="s">
        <v>120</v>
      </c>
      <c r="S121" t="s">
        <v>18</v>
      </c>
      <c r="T121" s="89">
        <v>42893</v>
      </c>
      <c r="U121" s="89">
        <v>42900</v>
      </c>
      <c r="V121" s="89">
        <v>43265</v>
      </c>
    </row>
    <row r="122" spans="1:22" x14ac:dyDescent="0.3">
      <c r="A122" t="s">
        <v>399</v>
      </c>
      <c r="C122" t="s">
        <v>96</v>
      </c>
      <c r="D122" t="s">
        <v>400</v>
      </c>
      <c r="G122" t="s">
        <v>401</v>
      </c>
      <c r="H122" s="88">
        <v>7072</v>
      </c>
      <c r="I122">
        <v>7</v>
      </c>
      <c r="J122">
        <v>2.5</v>
      </c>
      <c r="K122" t="s">
        <v>12</v>
      </c>
      <c r="L122" t="s">
        <v>17</v>
      </c>
      <c r="M122" t="s">
        <v>14</v>
      </c>
      <c r="P122" t="s">
        <v>99</v>
      </c>
      <c r="Q122" t="s">
        <v>130</v>
      </c>
      <c r="R122" t="s">
        <v>128</v>
      </c>
      <c r="S122" t="s">
        <v>18</v>
      </c>
      <c r="T122" s="89">
        <v>42612</v>
      </c>
      <c r="U122" s="89">
        <v>42614</v>
      </c>
      <c r="V122" s="89">
        <v>42979</v>
      </c>
    </row>
    <row r="123" spans="1:22" x14ac:dyDescent="0.3">
      <c r="A123" t="s">
        <v>418</v>
      </c>
      <c r="C123" t="s">
        <v>96</v>
      </c>
      <c r="D123" t="s">
        <v>419</v>
      </c>
      <c r="G123" t="s">
        <v>420</v>
      </c>
      <c r="H123" s="88">
        <v>7631</v>
      </c>
      <c r="I123">
        <v>7</v>
      </c>
      <c r="J123">
        <v>2.52</v>
      </c>
      <c r="K123" t="s">
        <v>12</v>
      </c>
      <c r="L123" t="s">
        <v>17</v>
      </c>
      <c r="M123" t="s">
        <v>14</v>
      </c>
      <c r="P123" t="s">
        <v>99</v>
      </c>
      <c r="Q123" t="s">
        <v>124</v>
      </c>
      <c r="R123" t="s">
        <v>128</v>
      </c>
      <c r="S123" t="s">
        <v>18</v>
      </c>
      <c r="T123" s="89">
        <v>42738</v>
      </c>
      <c r="U123" s="89">
        <v>42744</v>
      </c>
      <c r="V123" s="89">
        <v>43109</v>
      </c>
    </row>
    <row r="124" spans="1:22" x14ac:dyDescent="0.3">
      <c r="A124" t="s">
        <v>421</v>
      </c>
      <c r="C124" t="s">
        <v>96</v>
      </c>
      <c r="D124" t="s">
        <v>422</v>
      </c>
      <c r="G124" t="s">
        <v>423</v>
      </c>
      <c r="H124" s="88">
        <v>8106</v>
      </c>
      <c r="I124">
        <v>14</v>
      </c>
      <c r="J124">
        <v>2.52</v>
      </c>
      <c r="K124" t="s">
        <v>12</v>
      </c>
      <c r="L124" t="s">
        <v>17</v>
      </c>
      <c r="M124" t="s">
        <v>14</v>
      </c>
      <c r="P124" t="s">
        <v>99</v>
      </c>
      <c r="Q124" t="s">
        <v>130</v>
      </c>
      <c r="R124" t="s">
        <v>128</v>
      </c>
      <c r="S124" t="s">
        <v>18</v>
      </c>
      <c r="T124" s="89">
        <v>42754</v>
      </c>
      <c r="U124" s="89">
        <v>42765</v>
      </c>
      <c r="V124" s="89">
        <v>43130</v>
      </c>
    </row>
    <row r="125" spans="1:22" x14ac:dyDescent="0.3">
      <c r="A125" t="s">
        <v>16162</v>
      </c>
      <c r="C125" t="s">
        <v>96</v>
      </c>
      <c r="D125" t="s">
        <v>7131</v>
      </c>
      <c r="G125" t="s">
        <v>4473</v>
      </c>
      <c r="H125" s="88">
        <v>8817</v>
      </c>
      <c r="I125">
        <v>11</v>
      </c>
      <c r="J125">
        <v>2.52</v>
      </c>
      <c r="K125" t="s">
        <v>12</v>
      </c>
      <c r="L125" t="s">
        <v>17</v>
      </c>
      <c r="M125" t="s">
        <v>14</v>
      </c>
      <c r="P125" t="s">
        <v>99</v>
      </c>
      <c r="Q125" t="s">
        <v>124</v>
      </c>
      <c r="R125" t="s">
        <v>128</v>
      </c>
      <c r="S125" t="s">
        <v>18</v>
      </c>
      <c r="T125" s="89">
        <v>42879</v>
      </c>
      <c r="U125" s="89">
        <v>42887</v>
      </c>
      <c r="V125" s="89">
        <v>43252</v>
      </c>
    </row>
    <row r="126" spans="1:22" x14ac:dyDescent="0.3">
      <c r="A126" t="s">
        <v>18270</v>
      </c>
      <c r="C126" t="s">
        <v>96</v>
      </c>
      <c r="D126" t="s">
        <v>18271</v>
      </c>
      <c r="G126" t="s">
        <v>1450</v>
      </c>
      <c r="H126" s="88">
        <v>8075</v>
      </c>
      <c r="I126">
        <v>13</v>
      </c>
      <c r="J126">
        <v>2.52</v>
      </c>
      <c r="K126" t="s">
        <v>12</v>
      </c>
      <c r="L126" t="s">
        <v>13</v>
      </c>
      <c r="M126" t="s">
        <v>14</v>
      </c>
      <c r="P126" t="s">
        <v>99</v>
      </c>
      <c r="Q126" t="s">
        <v>273</v>
      </c>
      <c r="R126" t="s">
        <v>128</v>
      </c>
      <c r="S126" t="s">
        <v>18</v>
      </c>
      <c r="T126" s="89">
        <v>42865</v>
      </c>
      <c r="U126" s="89">
        <v>42902</v>
      </c>
      <c r="V126" s="89">
        <v>43267</v>
      </c>
    </row>
    <row r="127" spans="1:22" x14ac:dyDescent="0.3">
      <c r="A127" t="s">
        <v>437</v>
      </c>
      <c r="C127" t="s">
        <v>96</v>
      </c>
      <c r="D127" t="s">
        <v>438</v>
      </c>
      <c r="G127" t="s">
        <v>190</v>
      </c>
      <c r="H127" s="88">
        <v>7407</v>
      </c>
      <c r="I127">
        <v>7</v>
      </c>
      <c r="J127">
        <v>2.52</v>
      </c>
      <c r="K127" t="s">
        <v>12</v>
      </c>
      <c r="L127" t="s">
        <v>13</v>
      </c>
      <c r="M127" t="s">
        <v>14</v>
      </c>
      <c r="P127" t="s">
        <v>99</v>
      </c>
      <c r="Q127" t="s">
        <v>178</v>
      </c>
      <c r="R127" t="s">
        <v>128</v>
      </c>
      <c r="S127" t="s">
        <v>18</v>
      </c>
      <c r="T127" s="89">
        <v>42842</v>
      </c>
      <c r="U127" s="89">
        <v>42845</v>
      </c>
      <c r="V127" s="89">
        <v>43210</v>
      </c>
    </row>
    <row r="128" spans="1:22" x14ac:dyDescent="0.3">
      <c r="A128" t="s">
        <v>404</v>
      </c>
      <c r="C128" t="s">
        <v>96</v>
      </c>
      <c r="D128" t="s">
        <v>405</v>
      </c>
      <c r="G128" t="s">
        <v>406</v>
      </c>
      <c r="H128" s="88">
        <v>8021</v>
      </c>
      <c r="I128">
        <v>14</v>
      </c>
      <c r="J128">
        <v>2.52</v>
      </c>
      <c r="K128" t="s">
        <v>12</v>
      </c>
      <c r="L128" t="s">
        <v>17</v>
      </c>
      <c r="M128" t="s">
        <v>14</v>
      </c>
      <c r="P128" t="s">
        <v>99</v>
      </c>
      <c r="Q128" t="s">
        <v>403</v>
      </c>
      <c r="R128" t="s">
        <v>120</v>
      </c>
      <c r="S128" t="s">
        <v>18</v>
      </c>
      <c r="T128" s="89">
        <v>42601</v>
      </c>
      <c r="U128" s="89">
        <v>42604</v>
      </c>
      <c r="V128" s="89">
        <v>42969</v>
      </c>
    </row>
    <row r="129" spans="1:22" x14ac:dyDescent="0.3">
      <c r="A129" t="s">
        <v>407</v>
      </c>
      <c r="C129" t="s">
        <v>96</v>
      </c>
      <c r="D129" t="s">
        <v>408</v>
      </c>
      <c r="G129" t="s">
        <v>409</v>
      </c>
      <c r="H129" s="88">
        <v>7090</v>
      </c>
      <c r="I129">
        <v>10</v>
      </c>
      <c r="J129">
        <v>2.52</v>
      </c>
      <c r="K129" t="s">
        <v>12</v>
      </c>
      <c r="L129" t="s">
        <v>17</v>
      </c>
      <c r="M129" t="s">
        <v>14</v>
      </c>
      <c r="P129" t="s">
        <v>99</v>
      </c>
      <c r="Q129" t="s">
        <v>403</v>
      </c>
      <c r="R129" t="s">
        <v>128</v>
      </c>
      <c r="S129" t="s">
        <v>18</v>
      </c>
      <c r="T129" s="89">
        <v>42604</v>
      </c>
      <c r="U129" s="89">
        <v>42605</v>
      </c>
      <c r="V129" s="89">
        <v>42970</v>
      </c>
    </row>
    <row r="130" spans="1:22" x14ac:dyDescent="0.3">
      <c r="A130" t="s">
        <v>410</v>
      </c>
      <c r="C130" t="s">
        <v>96</v>
      </c>
      <c r="D130" t="s">
        <v>411</v>
      </c>
      <c r="G130" t="s">
        <v>148</v>
      </c>
      <c r="H130" s="88">
        <v>7801</v>
      </c>
      <c r="I130">
        <v>3</v>
      </c>
      <c r="J130">
        <v>2.52</v>
      </c>
      <c r="K130" t="s">
        <v>12</v>
      </c>
      <c r="L130" t="s">
        <v>17</v>
      </c>
      <c r="M130" t="s">
        <v>14</v>
      </c>
      <c r="P130" t="s">
        <v>99</v>
      </c>
      <c r="Q130" t="s">
        <v>403</v>
      </c>
      <c r="R130" t="s">
        <v>101</v>
      </c>
      <c r="S130" t="s">
        <v>18</v>
      </c>
      <c r="T130" s="89">
        <v>42655</v>
      </c>
      <c r="U130" s="89">
        <v>42663</v>
      </c>
      <c r="V130" s="89">
        <v>43028</v>
      </c>
    </row>
    <row r="131" spans="1:22" x14ac:dyDescent="0.3">
      <c r="A131" t="s">
        <v>415</v>
      </c>
      <c r="C131" t="s">
        <v>96</v>
      </c>
      <c r="D131" t="s">
        <v>416</v>
      </c>
      <c r="G131" t="s">
        <v>417</v>
      </c>
      <c r="H131" s="88">
        <v>8723</v>
      </c>
      <c r="I131">
        <v>18</v>
      </c>
      <c r="J131">
        <v>2.52</v>
      </c>
      <c r="K131" t="s">
        <v>12</v>
      </c>
      <c r="L131" t="s">
        <v>17</v>
      </c>
      <c r="M131" t="s">
        <v>14</v>
      </c>
      <c r="P131" t="s">
        <v>99</v>
      </c>
      <c r="Q131" t="s">
        <v>403</v>
      </c>
      <c r="R131" t="s">
        <v>101</v>
      </c>
      <c r="S131" t="s">
        <v>18</v>
      </c>
      <c r="T131" s="89">
        <v>42738</v>
      </c>
      <c r="U131" s="89">
        <v>42744</v>
      </c>
      <c r="V131" s="89">
        <v>43109</v>
      </c>
    </row>
    <row r="132" spans="1:22" x14ac:dyDescent="0.3">
      <c r="A132" t="s">
        <v>427</v>
      </c>
      <c r="C132" t="s">
        <v>96</v>
      </c>
      <c r="D132" t="s">
        <v>428</v>
      </c>
      <c r="G132" t="s">
        <v>429</v>
      </c>
      <c r="H132" s="88">
        <v>8312</v>
      </c>
      <c r="I132">
        <v>15</v>
      </c>
      <c r="J132">
        <v>2.52</v>
      </c>
      <c r="K132" t="s">
        <v>12</v>
      </c>
      <c r="L132" t="s">
        <v>17</v>
      </c>
      <c r="M132" t="s">
        <v>14</v>
      </c>
      <c r="P132" t="s">
        <v>99</v>
      </c>
      <c r="Q132" t="s">
        <v>403</v>
      </c>
      <c r="R132" t="s">
        <v>120</v>
      </c>
      <c r="S132" t="s">
        <v>18</v>
      </c>
      <c r="T132" s="89">
        <v>42788</v>
      </c>
      <c r="U132" s="89">
        <v>42800</v>
      </c>
      <c r="V132" s="89">
        <v>43165</v>
      </c>
    </row>
    <row r="133" spans="1:22" x14ac:dyDescent="0.3">
      <c r="A133" t="s">
        <v>431</v>
      </c>
      <c r="C133" t="s">
        <v>96</v>
      </c>
      <c r="D133" t="s">
        <v>432</v>
      </c>
      <c r="G133" t="s">
        <v>433</v>
      </c>
      <c r="H133" s="88">
        <v>8401</v>
      </c>
      <c r="I133">
        <v>19</v>
      </c>
      <c r="J133">
        <v>2.52</v>
      </c>
      <c r="K133" t="s">
        <v>12</v>
      </c>
      <c r="L133" t="s">
        <v>17</v>
      </c>
      <c r="M133" t="s">
        <v>14</v>
      </c>
      <c r="P133" t="s">
        <v>99</v>
      </c>
      <c r="Q133" t="s">
        <v>403</v>
      </c>
      <c r="R133" t="s">
        <v>120</v>
      </c>
      <c r="S133" t="s">
        <v>18</v>
      </c>
      <c r="T133" s="89">
        <v>42824</v>
      </c>
      <c r="U133" s="89">
        <v>42832</v>
      </c>
      <c r="V133" s="89">
        <v>43197</v>
      </c>
    </row>
    <row r="134" spans="1:22" x14ac:dyDescent="0.3">
      <c r="A134" t="s">
        <v>434</v>
      </c>
      <c r="C134" t="s">
        <v>96</v>
      </c>
      <c r="D134" t="s">
        <v>435</v>
      </c>
      <c r="G134" t="s">
        <v>436</v>
      </c>
      <c r="H134" s="88">
        <v>7644</v>
      </c>
      <c r="I134">
        <v>7</v>
      </c>
      <c r="J134">
        <v>2.52</v>
      </c>
      <c r="K134" t="s">
        <v>12</v>
      </c>
      <c r="L134" t="s">
        <v>17</v>
      </c>
      <c r="M134" t="s">
        <v>14</v>
      </c>
      <c r="P134" t="s">
        <v>99</v>
      </c>
      <c r="Q134" t="s">
        <v>403</v>
      </c>
      <c r="R134" t="s">
        <v>128</v>
      </c>
      <c r="S134" t="s">
        <v>18</v>
      </c>
      <c r="T134" s="89">
        <v>42824</v>
      </c>
      <c r="U134" s="89">
        <v>42832</v>
      </c>
      <c r="V134" s="89">
        <v>43197</v>
      </c>
    </row>
    <row r="135" spans="1:22" x14ac:dyDescent="0.3">
      <c r="A135" t="s">
        <v>439</v>
      </c>
      <c r="C135" t="s">
        <v>96</v>
      </c>
      <c r="D135" t="s">
        <v>440</v>
      </c>
      <c r="G135" t="s">
        <v>199</v>
      </c>
      <c r="H135" s="88">
        <v>8201</v>
      </c>
      <c r="I135">
        <v>19</v>
      </c>
      <c r="J135">
        <v>2.52</v>
      </c>
      <c r="K135" t="s">
        <v>12</v>
      </c>
      <c r="L135" t="s">
        <v>17</v>
      </c>
      <c r="M135" t="s">
        <v>14</v>
      </c>
      <c r="P135" t="s">
        <v>99</v>
      </c>
      <c r="Q135" t="s">
        <v>119</v>
      </c>
      <c r="R135" t="s">
        <v>120</v>
      </c>
      <c r="S135" t="s">
        <v>18</v>
      </c>
      <c r="T135" s="89">
        <v>42844</v>
      </c>
      <c r="U135" s="89">
        <v>42849</v>
      </c>
      <c r="V135" s="89">
        <v>43214</v>
      </c>
    </row>
    <row r="136" spans="1:22" x14ac:dyDescent="0.3">
      <c r="A136" t="s">
        <v>441</v>
      </c>
      <c r="C136" t="s">
        <v>96</v>
      </c>
      <c r="D136" t="s">
        <v>442</v>
      </c>
      <c r="G136" t="s">
        <v>443</v>
      </c>
      <c r="H136" s="88">
        <v>8028</v>
      </c>
      <c r="I136">
        <v>15</v>
      </c>
      <c r="J136">
        <v>2.52</v>
      </c>
      <c r="K136" t="s">
        <v>12</v>
      </c>
      <c r="L136" t="s">
        <v>17</v>
      </c>
      <c r="M136" t="s">
        <v>14</v>
      </c>
      <c r="P136" t="s">
        <v>99</v>
      </c>
      <c r="Q136" t="s">
        <v>119</v>
      </c>
      <c r="R136" t="s">
        <v>120</v>
      </c>
      <c r="S136" t="s">
        <v>18</v>
      </c>
      <c r="T136" s="89">
        <v>42858</v>
      </c>
      <c r="U136" s="89">
        <v>42865</v>
      </c>
      <c r="V136" s="89">
        <v>43230</v>
      </c>
    </row>
    <row r="137" spans="1:22" x14ac:dyDescent="0.3">
      <c r="A137" t="s">
        <v>18272</v>
      </c>
      <c r="C137" t="s">
        <v>96</v>
      </c>
      <c r="D137" t="s">
        <v>18273</v>
      </c>
      <c r="G137" t="s">
        <v>426</v>
      </c>
      <c r="H137" s="88">
        <v>8251</v>
      </c>
      <c r="I137">
        <v>21</v>
      </c>
      <c r="J137">
        <v>2.52</v>
      </c>
      <c r="K137" t="s">
        <v>12</v>
      </c>
      <c r="L137" t="s">
        <v>17</v>
      </c>
      <c r="M137" t="s">
        <v>14</v>
      </c>
      <c r="P137" t="s">
        <v>99</v>
      </c>
      <c r="Q137" t="s">
        <v>119</v>
      </c>
      <c r="R137" t="s">
        <v>120</v>
      </c>
      <c r="S137" t="s">
        <v>18</v>
      </c>
      <c r="T137" s="89">
        <v>42885</v>
      </c>
      <c r="U137" s="89">
        <v>42888</v>
      </c>
      <c r="V137" s="89">
        <v>43253</v>
      </c>
    </row>
    <row r="138" spans="1:22" x14ac:dyDescent="0.3">
      <c r="A138" t="s">
        <v>18274</v>
      </c>
      <c r="C138" t="s">
        <v>96</v>
      </c>
      <c r="D138" t="s">
        <v>18275</v>
      </c>
      <c r="G138" t="s">
        <v>5154</v>
      </c>
      <c r="H138" s="88">
        <v>8205</v>
      </c>
      <c r="I138">
        <v>19</v>
      </c>
      <c r="J138">
        <v>2.52</v>
      </c>
      <c r="K138" t="s">
        <v>12</v>
      </c>
      <c r="L138" t="s">
        <v>17</v>
      </c>
      <c r="M138" t="s">
        <v>14</v>
      </c>
      <c r="P138" t="s">
        <v>99</v>
      </c>
      <c r="Q138" t="s">
        <v>119</v>
      </c>
      <c r="R138" t="s">
        <v>120</v>
      </c>
      <c r="S138" t="s">
        <v>18</v>
      </c>
      <c r="T138" s="89">
        <v>42886</v>
      </c>
      <c r="U138" s="89">
        <v>42891</v>
      </c>
      <c r="V138" s="89">
        <v>43256</v>
      </c>
    </row>
    <row r="139" spans="1:22" x14ac:dyDescent="0.3">
      <c r="A139" t="s">
        <v>16164</v>
      </c>
      <c r="C139" t="s">
        <v>96</v>
      </c>
      <c r="D139" t="s">
        <v>605</v>
      </c>
      <c r="G139" t="s">
        <v>2443</v>
      </c>
      <c r="H139" s="88">
        <v>8857</v>
      </c>
      <c r="I139">
        <v>11</v>
      </c>
      <c r="J139">
        <v>2.52</v>
      </c>
      <c r="K139" t="s">
        <v>12</v>
      </c>
      <c r="L139" t="s">
        <v>13</v>
      </c>
      <c r="M139" t="s">
        <v>14</v>
      </c>
      <c r="P139" t="s">
        <v>99</v>
      </c>
      <c r="Q139" t="s">
        <v>119</v>
      </c>
      <c r="R139" t="s">
        <v>101</v>
      </c>
      <c r="S139" t="s">
        <v>18</v>
      </c>
      <c r="T139" s="89">
        <v>42885</v>
      </c>
      <c r="U139" s="89">
        <v>42892</v>
      </c>
      <c r="V139" s="89">
        <v>43257</v>
      </c>
    </row>
    <row r="140" spans="1:22" x14ac:dyDescent="0.3">
      <c r="A140" t="s">
        <v>18276</v>
      </c>
      <c r="C140" t="s">
        <v>96</v>
      </c>
      <c r="D140" t="s">
        <v>12254</v>
      </c>
      <c r="G140" t="s">
        <v>788</v>
      </c>
      <c r="H140" s="88">
        <v>8753</v>
      </c>
      <c r="I140">
        <v>18</v>
      </c>
      <c r="J140">
        <v>2.52</v>
      </c>
      <c r="K140" t="s">
        <v>12</v>
      </c>
      <c r="L140" t="s">
        <v>13</v>
      </c>
      <c r="M140" t="s">
        <v>14</v>
      </c>
      <c r="P140" t="s">
        <v>99</v>
      </c>
      <c r="Q140" t="s">
        <v>119</v>
      </c>
      <c r="R140" t="s">
        <v>101</v>
      </c>
      <c r="S140" t="s">
        <v>18</v>
      </c>
      <c r="T140" s="89">
        <v>42908</v>
      </c>
      <c r="U140" s="89">
        <v>42914</v>
      </c>
      <c r="V140" s="89">
        <v>43279</v>
      </c>
    </row>
    <row r="141" spans="1:22" x14ac:dyDescent="0.3">
      <c r="A141" t="s">
        <v>22016</v>
      </c>
      <c r="C141" t="s">
        <v>96</v>
      </c>
      <c r="D141" t="s">
        <v>22017</v>
      </c>
      <c r="G141" t="s">
        <v>801</v>
      </c>
      <c r="H141" s="88">
        <v>8232</v>
      </c>
      <c r="I141">
        <v>19</v>
      </c>
      <c r="J141">
        <v>2.52</v>
      </c>
      <c r="K141" t="s">
        <v>12</v>
      </c>
      <c r="L141" t="s">
        <v>17</v>
      </c>
      <c r="M141" t="s">
        <v>14</v>
      </c>
      <c r="P141" t="s">
        <v>99</v>
      </c>
      <c r="Q141" t="s">
        <v>119</v>
      </c>
      <c r="R141" t="s">
        <v>120</v>
      </c>
      <c r="S141" t="s">
        <v>18</v>
      </c>
      <c r="T141" s="89">
        <v>42935</v>
      </c>
      <c r="U141" s="89">
        <v>42941</v>
      </c>
      <c r="V141" s="89">
        <v>43306</v>
      </c>
    </row>
    <row r="142" spans="1:22" x14ac:dyDescent="0.3">
      <c r="A142" t="s">
        <v>22018</v>
      </c>
      <c r="C142" t="s">
        <v>96</v>
      </c>
      <c r="D142" t="s">
        <v>5086</v>
      </c>
      <c r="G142" t="s">
        <v>433</v>
      </c>
      <c r="H142" s="88">
        <v>8401</v>
      </c>
      <c r="I142">
        <v>19</v>
      </c>
      <c r="J142">
        <v>2.52</v>
      </c>
      <c r="K142" t="s">
        <v>12</v>
      </c>
      <c r="L142" t="s">
        <v>17</v>
      </c>
      <c r="M142" t="s">
        <v>14</v>
      </c>
      <c r="P142" t="s">
        <v>99</v>
      </c>
      <c r="Q142" t="s">
        <v>119</v>
      </c>
      <c r="R142" t="s">
        <v>120</v>
      </c>
      <c r="S142" t="s">
        <v>18</v>
      </c>
      <c r="T142" s="89">
        <v>42941</v>
      </c>
      <c r="U142" s="89">
        <v>42944</v>
      </c>
      <c r="V142" s="89">
        <v>43309</v>
      </c>
    </row>
    <row r="143" spans="1:22" x14ac:dyDescent="0.3">
      <c r="A143" t="s">
        <v>18277</v>
      </c>
      <c r="C143" t="s">
        <v>96</v>
      </c>
      <c r="D143" t="s">
        <v>6930</v>
      </c>
      <c r="G143" t="s">
        <v>436</v>
      </c>
      <c r="H143" s="88">
        <v>7644</v>
      </c>
      <c r="I143">
        <v>7</v>
      </c>
      <c r="J143">
        <v>2.57</v>
      </c>
      <c r="K143" t="s">
        <v>12</v>
      </c>
      <c r="L143" t="s">
        <v>17</v>
      </c>
      <c r="M143" t="s">
        <v>14</v>
      </c>
      <c r="P143" t="s">
        <v>99</v>
      </c>
      <c r="Q143" t="s">
        <v>142</v>
      </c>
      <c r="R143" t="s">
        <v>128</v>
      </c>
      <c r="S143" t="s">
        <v>18</v>
      </c>
      <c r="T143" s="89">
        <v>42895</v>
      </c>
      <c r="U143" s="89">
        <v>42905</v>
      </c>
      <c r="V143" s="89">
        <v>43270</v>
      </c>
    </row>
    <row r="144" spans="1:22" x14ac:dyDescent="0.3">
      <c r="A144" t="s">
        <v>448</v>
      </c>
      <c r="C144" t="s">
        <v>96</v>
      </c>
      <c r="D144" t="s">
        <v>293</v>
      </c>
      <c r="G144" t="s">
        <v>218</v>
      </c>
      <c r="H144" s="88">
        <v>8332</v>
      </c>
      <c r="I144">
        <v>20</v>
      </c>
      <c r="J144">
        <v>2.57</v>
      </c>
      <c r="K144" t="s">
        <v>12</v>
      </c>
      <c r="L144" t="s">
        <v>17</v>
      </c>
      <c r="M144" t="s">
        <v>14</v>
      </c>
      <c r="P144" t="s">
        <v>99</v>
      </c>
      <c r="Q144" t="s">
        <v>142</v>
      </c>
      <c r="R144" t="s">
        <v>120</v>
      </c>
      <c r="S144" t="s">
        <v>18</v>
      </c>
      <c r="T144" s="89">
        <v>42815</v>
      </c>
      <c r="U144" s="89">
        <v>42821</v>
      </c>
      <c r="V144" s="89">
        <v>43186</v>
      </c>
    </row>
    <row r="145" spans="1:22" x14ac:dyDescent="0.3">
      <c r="A145" t="s">
        <v>449</v>
      </c>
      <c r="C145" t="s">
        <v>96</v>
      </c>
      <c r="D145" t="s">
        <v>450</v>
      </c>
      <c r="G145" t="s">
        <v>451</v>
      </c>
      <c r="H145" s="88">
        <v>7032</v>
      </c>
      <c r="I145">
        <v>8</v>
      </c>
      <c r="J145">
        <v>2.57</v>
      </c>
      <c r="K145" t="s">
        <v>12</v>
      </c>
      <c r="L145" t="s">
        <v>17</v>
      </c>
      <c r="M145" t="s">
        <v>14</v>
      </c>
      <c r="P145" t="s">
        <v>99</v>
      </c>
      <c r="Q145" t="s">
        <v>142</v>
      </c>
      <c r="R145" t="s">
        <v>128</v>
      </c>
      <c r="S145" t="s">
        <v>18</v>
      </c>
      <c r="T145" s="89">
        <v>42831</v>
      </c>
      <c r="U145" s="89">
        <v>42839</v>
      </c>
      <c r="V145" s="89">
        <v>43204</v>
      </c>
    </row>
    <row r="146" spans="1:22" x14ac:dyDescent="0.3">
      <c r="A146" t="s">
        <v>452</v>
      </c>
      <c r="C146" t="s">
        <v>96</v>
      </c>
      <c r="D146" t="s">
        <v>453</v>
      </c>
      <c r="G146" t="s">
        <v>426</v>
      </c>
      <c r="H146" s="88">
        <v>8251</v>
      </c>
      <c r="I146">
        <v>21</v>
      </c>
      <c r="J146">
        <v>2.57</v>
      </c>
      <c r="K146" t="s">
        <v>12</v>
      </c>
      <c r="L146" t="s">
        <v>13</v>
      </c>
      <c r="M146" t="s">
        <v>14</v>
      </c>
      <c r="P146" t="s">
        <v>99</v>
      </c>
      <c r="Q146" t="s">
        <v>142</v>
      </c>
      <c r="R146" t="s">
        <v>120</v>
      </c>
      <c r="S146" t="s">
        <v>18</v>
      </c>
      <c r="T146" s="89">
        <v>42839</v>
      </c>
      <c r="U146" s="89">
        <v>42845</v>
      </c>
      <c r="V146" s="89">
        <v>43210</v>
      </c>
    </row>
    <row r="147" spans="1:22" x14ac:dyDescent="0.3">
      <c r="A147" t="s">
        <v>454</v>
      </c>
      <c r="C147" t="s">
        <v>96</v>
      </c>
      <c r="D147" t="s">
        <v>455</v>
      </c>
      <c r="G147" t="s">
        <v>456</v>
      </c>
      <c r="H147" s="88">
        <v>8620</v>
      </c>
      <c r="I147">
        <v>12</v>
      </c>
      <c r="J147">
        <v>2.57</v>
      </c>
      <c r="K147" t="s">
        <v>12</v>
      </c>
      <c r="L147" t="s">
        <v>17</v>
      </c>
      <c r="M147" t="s">
        <v>14</v>
      </c>
      <c r="P147" t="s">
        <v>99</v>
      </c>
      <c r="Q147" t="s">
        <v>142</v>
      </c>
      <c r="R147" t="s">
        <v>128</v>
      </c>
      <c r="S147" t="s">
        <v>18</v>
      </c>
      <c r="T147" s="89">
        <v>42851</v>
      </c>
      <c r="U147" s="89">
        <v>42857</v>
      </c>
      <c r="V147" s="89">
        <v>43222</v>
      </c>
    </row>
    <row r="148" spans="1:22" x14ac:dyDescent="0.3">
      <c r="A148" t="s">
        <v>16165</v>
      </c>
      <c r="C148" t="s">
        <v>96</v>
      </c>
      <c r="D148" t="s">
        <v>16166</v>
      </c>
      <c r="G148" t="s">
        <v>324</v>
      </c>
      <c r="H148" s="88">
        <v>8406</v>
      </c>
      <c r="I148">
        <v>19</v>
      </c>
      <c r="J148">
        <v>2.57</v>
      </c>
      <c r="K148" t="s">
        <v>12</v>
      </c>
      <c r="L148" t="s">
        <v>17</v>
      </c>
      <c r="M148" t="s">
        <v>14</v>
      </c>
      <c r="P148" t="s">
        <v>99</v>
      </c>
      <c r="Q148" t="s">
        <v>1765</v>
      </c>
      <c r="R148" t="s">
        <v>120</v>
      </c>
      <c r="S148" t="s">
        <v>18</v>
      </c>
      <c r="T148" s="89">
        <v>42869</v>
      </c>
      <c r="U148" s="89">
        <v>42874</v>
      </c>
      <c r="V148" s="89">
        <v>43239</v>
      </c>
    </row>
    <row r="149" spans="1:22" x14ac:dyDescent="0.3">
      <c r="A149" t="s">
        <v>22019</v>
      </c>
      <c r="C149" t="s">
        <v>96</v>
      </c>
      <c r="D149" t="s">
        <v>4994</v>
      </c>
      <c r="G149" t="s">
        <v>386</v>
      </c>
      <c r="H149" s="88">
        <v>8081</v>
      </c>
      <c r="I149">
        <v>14</v>
      </c>
      <c r="J149">
        <v>2.57</v>
      </c>
      <c r="K149" t="s">
        <v>12</v>
      </c>
      <c r="L149" t="s">
        <v>17</v>
      </c>
      <c r="M149" t="s">
        <v>14</v>
      </c>
      <c r="P149" t="s">
        <v>99</v>
      </c>
      <c r="Q149" t="s">
        <v>109</v>
      </c>
      <c r="R149" t="s">
        <v>120</v>
      </c>
      <c r="S149" t="s">
        <v>18</v>
      </c>
      <c r="T149" s="89">
        <v>42934</v>
      </c>
      <c r="U149" s="89">
        <v>42940</v>
      </c>
      <c r="V149" s="89">
        <v>43305</v>
      </c>
    </row>
    <row r="150" spans="1:22" x14ac:dyDescent="0.3">
      <c r="A150" t="s">
        <v>469</v>
      </c>
      <c r="C150" t="s">
        <v>96</v>
      </c>
      <c r="D150" t="s">
        <v>470</v>
      </c>
      <c r="G150" t="s">
        <v>177</v>
      </c>
      <c r="H150" s="88">
        <v>7305</v>
      </c>
      <c r="I150">
        <v>8</v>
      </c>
      <c r="J150">
        <v>2.6</v>
      </c>
      <c r="K150" t="s">
        <v>12</v>
      </c>
      <c r="L150" t="s">
        <v>17</v>
      </c>
      <c r="M150" t="s">
        <v>14</v>
      </c>
      <c r="P150" t="s">
        <v>99</v>
      </c>
      <c r="Q150" t="s">
        <v>130</v>
      </c>
      <c r="R150" t="s">
        <v>128</v>
      </c>
      <c r="S150" t="s">
        <v>18</v>
      </c>
      <c r="T150" s="89">
        <v>42607</v>
      </c>
      <c r="U150" s="89">
        <v>42611</v>
      </c>
      <c r="V150" s="89">
        <v>42976</v>
      </c>
    </row>
    <row r="151" spans="1:22" x14ac:dyDescent="0.3">
      <c r="A151" t="s">
        <v>473</v>
      </c>
      <c r="C151" t="s">
        <v>96</v>
      </c>
      <c r="D151" t="s">
        <v>474</v>
      </c>
      <c r="G151" t="s">
        <v>475</v>
      </c>
      <c r="H151" s="88">
        <v>7094</v>
      </c>
      <c r="I151">
        <v>8</v>
      </c>
      <c r="J151">
        <v>2.6</v>
      </c>
      <c r="K151" t="s">
        <v>12</v>
      </c>
      <c r="L151" t="s">
        <v>17</v>
      </c>
      <c r="M151" t="s">
        <v>14</v>
      </c>
      <c r="P151" t="s">
        <v>99</v>
      </c>
      <c r="Q151" t="s">
        <v>130</v>
      </c>
      <c r="R151" t="s">
        <v>128</v>
      </c>
      <c r="S151" t="s">
        <v>18</v>
      </c>
      <c r="T151" s="89">
        <v>42613</v>
      </c>
      <c r="U151" s="89">
        <v>42615</v>
      </c>
      <c r="V151" s="89">
        <v>42980</v>
      </c>
    </row>
    <row r="152" spans="1:22" x14ac:dyDescent="0.3">
      <c r="A152" t="s">
        <v>476</v>
      </c>
      <c r="C152" t="s">
        <v>96</v>
      </c>
      <c r="D152" t="s">
        <v>477</v>
      </c>
      <c r="G152" t="s">
        <v>478</v>
      </c>
      <c r="H152" s="88">
        <v>8110</v>
      </c>
      <c r="I152">
        <v>14</v>
      </c>
      <c r="J152">
        <v>2.6</v>
      </c>
      <c r="K152" t="s">
        <v>12</v>
      </c>
      <c r="L152" t="s">
        <v>17</v>
      </c>
      <c r="M152" t="s">
        <v>14</v>
      </c>
      <c r="P152" t="s">
        <v>99</v>
      </c>
      <c r="Q152" t="s">
        <v>124</v>
      </c>
      <c r="R152" t="s">
        <v>128</v>
      </c>
      <c r="S152" t="s">
        <v>18</v>
      </c>
      <c r="T152" s="89">
        <v>42621</v>
      </c>
      <c r="U152" s="89">
        <v>42626</v>
      </c>
      <c r="V152" s="89">
        <v>42991</v>
      </c>
    </row>
    <row r="153" spans="1:22" x14ac:dyDescent="0.3">
      <c r="A153" t="s">
        <v>479</v>
      </c>
      <c r="C153" t="s">
        <v>96</v>
      </c>
      <c r="D153" t="s">
        <v>480</v>
      </c>
      <c r="G153" t="s">
        <v>481</v>
      </c>
      <c r="H153" s="88">
        <v>8226</v>
      </c>
      <c r="I153">
        <v>21</v>
      </c>
      <c r="J153">
        <v>2.6</v>
      </c>
      <c r="K153" t="s">
        <v>12</v>
      </c>
      <c r="L153" t="s">
        <v>17</v>
      </c>
      <c r="M153" t="s">
        <v>14</v>
      </c>
      <c r="P153" t="s">
        <v>99</v>
      </c>
      <c r="Q153" t="s">
        <v>130</v>
      </c>
      <c r="R153" t="s">
        <v>120</v>
      </c>
      <c r="S153" t="s">
        <v>18</v>
      </c>
      <c r="T153" s="89">
        <v>42646</v>
      </c>
      <c r="U153" s="89">
        <v>42650</v>
      </c>
      <c r="V153" s="89">
        <v>43015</v>
      </c>
    </row>
    <row r="154" spans="1:22" x14ac:dyDescent="0.3">
      <c r="A154" t="s">
        <v>482</v>
      </c>
      <c r="C154" t="s">
        <v>96</v>
      </c>
      <c r="D154" t="s">
        <v>483</v>
      </c>
      <c r="G154" t="s">
        <v>484</v>
      </c>
      <c r="H154" s="88">
        <v>7065</v>
      </c>
      <c r="I154">
        <v>10</v>
      </c>
      <c r="J154">
        <v>2.6</v>
      </c>
      <c r="K154" t="s">
        <v>12</v>
      </c>
      <c r="L154" t="s">
        <v>17</v>
      </c>
      <c r="M154" t="s">
        <v>14</v>
      </c>
      <c r="P154" t="s">
        <v>99</v>
      </c>
      <c r="Q154" t="s">
        <v>124</v>
      </c>
      <c r="R154" t="s">
        <v>128</v>
      </c>
      <c r="S154" t="s">
        <v>18</v>
      </c>
      <c r="T154" s="89">
        <v>42653</v>
      </c>
      <c r="U154" s="89">
        <v>42661</v>
      </c>
      <c r="V154" s="89">
        <v>43026</v>
      </c>
    </row>
    <row r="155" spans="1:22" x14ac:dyDescent="0.3">
      <c r="A155" t="s">
        <v>490</v>
      </c>
      <c r="C155" t="s">
        <v>96</v>
      </c>
      <c r="D155" t="s">
        <v>491</v>
      </c>
      <c r="G155" t="s">
        <v>492</v>
      </c>
      <c r="H155" s="88">
        <v>7052</v>
      </c>
      <c r="I155">
        <v>9</v>
      </c>
      <c r="J155">
        <v>2.6</v>
      </c>
      <c r="K155" t="s">
        <v>12</v>
      </c>
      <c r="L155" t="s">
        <v>17</v>
      </c>
      <c r="M155" t="s">
        <v>14</v>
      </c>
      <c r="P155" t="s">
        <v>99</v>
      </c>
      <c r="Q155" t="s">
        <v>130</v>
      </c>
      <c r="R155" t="s">
        <v>128</v>
      </c>
      <c r="S155" t="s">
        <v>18</v>
      </c>
      <c r="T155" s="89">
        <v>42795</v>
      </c>
      <c r="U155" s="89">
        <v>42802</v>
      </c>
      <c r="V155" s="89">
        <v>43167</v>
      </c>
    </row>
    <row r="156" spans="1:22" x14ac:dyDescent="0.3">
      <c r="A156" t="s">
        <v>18281</v>
      </c>
      <c r="C156" t="s">
        <v>96</v>
      </c>
      <c r="D156" t="s">
        <v>18282</v>
      </c>
      <c r="G156" t="s">
        <v>18283</v>
      </c>
      <c r="H156" s="88">
        <v>8558</v>
      </c>
      <c r="I156">
        <v>5</v>
      </c>
      <c r="J156">
        <v>2.6</v>
      </c>
      <c r="K156" t="s">
        <v>12</v>
      </c>
      <c r="L156" t="s">
        <v>13</v>
      </c>
      <c r="M156" t="s">
        <v>14</v>
      </c>
      <c r="P156" t="s">
        <v>99</v>
      </c>
      <c r="Q156" t="s">
        <v>124</v>
      </c>
      <c r="R156" t="s">
        <v>128</v>
      </c>
      <c r="S156" t="s">
        <v>18</v>
      </c>
      <c r="T156" s="89">
        <v>42886</v>
      </c>
      <c r="U156" s="89">
        <v>42893</v>
      </c>
      <c r="V156" s="89">
        <v>43258</v>
      </c>
    </row>
    <row r="157" spans="1:22" x14ac:dyDescent="0.3">
      <c r="A157" t="s">
        <v>18284</v>
      </c>
      <c r="C157" t="s">
        <v>96</v>
      </c>
      <c r="D157" t="s">
        <v>1987</v>
      </c>
      <c r="G157" t="s">
        <v>2213</v>
      </c>
      <c r="H157" s="88">
        <v>8107</v>
      </c>
      <c r="I157">
        <v>14</v>
      </c>
      <c r="J157">
        <v>2.6</v>
      </c>
      <c r="K157" t="s">
        <v>12</v>
      </c>
      <c r="L157" t="s">
        <v>17</v>
      </c>
      <c r="M157" t="s">
        <v>14</v>
      </c>
      <c r="P157" t="s">
        <v>99</v>
      </c>
      <c r="Q157" t="s">
        <v>130</v>
      </c>
      <c r="R157" t="s">
        <v>128</v>
      </c>
      <c r="S157" t="s">
        <v>18</v>
      </c>
      <c r="T157" s="89">
        <v>42905</v>
      </c>
      <c r="U157" s="89">
        <v>42912</v>
      </c>
      <c r="V157" s="89">
        <v>43277</v>
      </c>
    </row>
    <row r="158" spans="1:22" x14ac:dyDescent="0.3">
      <c r="A158" t="s">
        <v>18278</v>
      </c>
      <c r="C158" t="s">
        <v>96</v>
      </c>
      <c r="D158" t="s">
        <v>18279</v>
      </c>
      <c r="G158" t="s">
        <v>18280</v>
      </c>
      <c r="H158" s="88">
        <v>7463</v>
      </c>
      <c r="I158">
        <v>7</v>
      </c>
      <c r="J158">
        <v>2.6</v>
      </c>
      <c r="K158" t="s">
        <v>12</v>
      </c>
      <c r="L158" t="s">
        <v>13</v>
      </c>
      <c r="M158" t="s">
        <v>14</v>
      </c>
      <c r="P158" t="s">
        <v>99</v>
      </c>
      <c r="Q158" t="s">
        <v>124</v>
      </c>
      <c r="R158" t="s">
        <v>128</v>
      </c>
      <c r="S158" t="s">
        <v>18</v>
      </c>
      <c r="T158" s="89">
        <v>42916</v>
      </c>
      <c r="U158" s="89">
        <v>42927</v>
      </c>
      <c r="V158" s="89">
        <v>43292</v>
      </c>
    </row>
    <row r="159" spans="1:22" x14ac:dyDescent="0.3">
      <c r="A159" t="s">
        <v>468</v>
      </c>
      <c r="C159" t="s">
        <v>96</v>
      </c>
      <c r="D159" t="s">
        <v>249</v>
      </c>
      <c r="G159" t="s">
        <v>229</v>
      </c>
      <c r="H159" s="88">
        <v>8226</v>
      </c>
      <c r="I159">
        <v>21</v>
      </c>
      <c r="J159">
        <v>2.6</v>
      </c>
      <c r="K159" t="s">
        <v>12</v>
      </c>
      <c r="L159" t="s">
        <v>17</v>
      </c>
      <c r="M159" t="s">
        <v>14</v>
      </c>
      <c r="P159" t="s">
        <v>99</v>
      </c>
      <c r="Q159" t="s">
        <v>119</v>
      </c>
      <c r="R159" t="s">
        <v>120</v>
      </c>
      <c r="S159" t="s">
        <v>18</v>
      </c>
      <c r="T159" s="89">
        <v>42605</v>
      </c>
      <c r="U159" s="89">
        <v>42605</v>
      </c>
      <c r="V159" s="89">
        <v>42970</v>
      </c>
    </row>
    <row r="160" spans="1:22" x14ac:dyDescent="0.3">
      <c r="A160" t="s">
        <v>471</v>
      </c>
      <c r="C160" t="s">
        <v>96</v>
      </c>
      <c r="D160" t="s">
        <v>472</v>
      </c>
      <c r="G160" t="s">
        <v>202</v>
      </c>
      <c r="H160" s="88">
        <v>8205</v>
      </c>
      <c r="I160">
        <v>19</v>
      </c>
      <c r="J160">
        <v>2.6</v>
      </c>
      <c r="K160" t="s">
        <v>12</v>
      </c>
      <c r="L160" t="s">
        <v>17</v>
      </c>
      <c r="M160" t="s">
        <v>14</v>
      </c>
      <c r="P160" t="s">
        <v>99</v>
      </c>
      <c r="Q160" t="s">
        <v>119</v>
      </c>
      <c r="R160" t="s">
        <v>120</v>
      </c>
      <c r="S160" t="s">
        <v>18</v>
      </c>
      <c r="T160" s="89">
        <v>42612</v>
      </c>
      <c r="U160" s="89">
        <v>42620</v>
      </c>
      <c r="V160" s="89">
        <v>42985</v>
      </c>
    </row>
    <row r="161" spans="1:22" x14ac:dyDescent="0.3">
      <c r="A161" t="s">
        <v>485</v>
      </c>
      <c r="C161" t="s">
        <v>96</v>
      </c>
      <c r="D161" t="s">
        <v>486</v>
      </c>
      <c r="G161" t="s">
        <v>487</v>
      </c>
      <c r="H161" s="88">
        <v>8008</v>
      </c>
      <c r="I161">
        <v>18</v>
      </c>
      <c r="J161">
        <v>2.6</v>
      </c>
      <c r="K161" t="s">
        <v>12</v>
      </c>
      <c r="L161" t="s">
        <v>17</v>
      </c>
      <c r="M161" t="s">
        <v>14</v>
      </c>
      <c r="P161" t="s">
        <v>99</v>
      </c>
      <c r="Q161" t="s">
        <v>119</v>
      </c>
      <c r="R161" t="s">
        <v>120</v>
      </c>
      <c r="S161" t="s">
        <v>18</v>
      </c>
      <c r="T161" s="89">
        <v>42717</v>
      </c>
      <c r="U161" s="89">
        <v>42733</v>
      </c>
      <c r="V161" s="89">
        <v>43098</v>
      </c>
    </row>
    <row r="162" spans="1:22" x14ac:dyDescent="0.3">
      <c r="A162" t="s">
        <v>489</v>
      </c>
      <c r="C162" t="s">
        <v>96</v>
      </c>
      <c r="D162" t="s">
        <v>438</v>
      </c>
      <c r="G162" t="s">
        <v>334</v>
      </c>
      <c r="H162" s="88">
        <v>8234</v>
      </c>
      <c r="I162">
        <v>19</v>
      </c>
      <c r="J162">
        <v>2.6</v>
      </c>
      <c r="K162" t="s">
        <v>12</v>
      </c>
      <c r="L162" t="s">
        <v>17</v>
      </c>
      <c r="M162" t="s">
        <v>14</v>
      </c>
      <c r="P162" t="s">
        <v>99</v>
      </c>
      <c r="Q162" t="s">
        <v>119</v>
      </c>
      <c r="R162" t="s">
        <v>120</v>
      </c>
      <c r="S162" t="s">
        <v>18</v>
      </c>
      <c r="T162" s="89">
        <v>42787</v>
      </c>
      <c r="U162" s="89">
        <v>42790</v>
      </c>
      <c r="V162" s="89">
        <v>43155</v>
      </c>
    </row>
    <row r="163" spans="1:22" x14ac:dyDescent="0.3">
      <c r="A163" t="s">
        <v>493</v>
      </c>
      <c r="C163" t="s">
        <v>96</v>
      </c>
      <c r="D163" t="s">
        <v>494</v>
      </c>
      <c r="G163" t="s">
        <v>495</v>
      </c>
      <c r="H163" s="88">
        <v>8094</v>
      </c>
      <c r="I163">
        <v>15</v>
      </c>
      <c r="J163">
        <v>2.6</v>
      </c>
      <c r="K163" t="s">
        <v>12</v>
      </c>
      <c r="L163" t="s">
        <v>17</v>
      </c>
      <c r="M163" t="s">
        <v>14</v>
      </c>
      <c r="P163" t="s">
        <v>99</v>
      </c>
      <c r="Q163" t="s">
        <v>119</v>
      </c>
      <c r="R163" t="s">
        <v>120</v>
      </c>
      <c r="S163" t="s">
        <v>18</v>
      </c>
      <c r="T163" s="89">
        <v>42816</v>
      </c>
      <c r="U163" s="89">
        <v>42822</v>
      </c>
      <c r="V163" s="89">
        <v>43187</v>
      </c>
    </row>
    <row r="164" spans="1:22" x14ac:dyDescent="0.3">
      <c r="A164" t="s">
        <v>496</v>
      </c>
      <c r="C164" t="s">
        <v>96</v>
      </c>
      <c r="D164" t="s">
        <v>497</v>
      </c>
      <c r="G164" t="s">
        <v>498</v>
      </c>
      <c r="H164" s="88">
        <v>8730</v>
      </c>
      <c r="I164">
        <v>17</v>
      </c>
      <c r="J164">
        <v>2.6</v>
      </c>
      <c r="K164" t="s">
        <v>12</v>
      </c>
      <c r="L164" t="s">
        <v>17</v>
      </c>
      <c r="M164" t="s">
        <v>14</v>
      </c>
      <c r="P164" t="s">
        <v>99</v>
      </c>
      <c r="Q164" t="s">
        <v>119</v>
      </c>
      <c r="R164" t="s">
        <v>101</v>
      </c>
      <c r="S164" t="s">
        <v>18</v>
      </c>
      <c r="T164" s="89">
        <v>42831</v>
      </c>
      <c r="U164" s="89">
        <v>42836</v>
      </c>
      <c r="V164" s="89">
        <v>43201</v>
      </c>
    </row>
    <row r="165" spans="1:22" x14ac:dyDescent="0.3">
      <c r="A165" t="s">
        <v>22020</v>
      </c>
      <c r="C165" t="s">
        <v>96</v>
      </c>
      <c r="D165" t="s">
        <v>19669</v>
      </c>
      <c r="G165" t="s">
        <v>311</v>
      </c>
      <c r="H165" s="88">
        <v>7011</v>
      </c>
      <c r="I165">
        <v>6</v>
      </c>
      <c r="J165">
        <v>2.61</v>
      </c>
      <c r="K165" t="s">
        <v>21</v>
      </c>
      <c r="L165" t="s">
        <v>17</v>
      </c>
      <c r="M165" t="s">
        <v>14</v>
      </c>
      <c r="P165" t="s">
        <v>99</v>
      </c>
      <c r="Q165" t="s">
        <v>403</v>
      </c>
      <c r="R165" t="s">
        <v>128</v>
      </c>
      <c r="S165" t="s">
        <v>18</v>
      </c>
      <c r="T165" s="89">
        <v>42922</v>
      </c>
      <c r="U165" s="89">
        <v>42929</v>
      </c>
      <c r="V165" s="89">
        <v>43294</v>
      </c>
    </row>
    <row r="166" spans="1:22" x14ac:dyDescent="0.3">
      <c r="A166" t="s">
        <v>503</v>
      </c>
      <c r="C166" t="s">
        <v>96</v>
      </c>
      <c r="D166" t="s">
        <v>504</v>
      </c>
      <c r="G166" t="s">
        <v>132</v>
      </c>
      <c r="H166" s="88">
        <v>7105</v>
      </c>
      <c r="I166">
        <v>9</v>
      </c>
      <c r="J166">
        <v>2.61</v>
      </c>
      <c r="K166" t="s">
        <v>12</v>
      </c>
      <c r="L166" t="s">
        <v>17</v>
      </c>
      <c r="M166" t="s">
        <v>14</v>
      </c>
      <c r="P166" t="s">
        <v>99</v>
      </c>
      <c r="Q166" t="s">
        <v>174</v>
      </c>
      <c r="R166" t="s">
        <v>128</v>
      </c>
      <c r="S166" t="s">
        <v>18</v>
      </c>
      <c r="T166" s="89">
        <v>42740</v>
      </c>
      <c r="U166" s="89">
        <v>42747</v>
      </c>
      <c r="V166" s="89">
        <v>43112</v>
      </c>
    </row>
    <row r="167" spans="1:22" x14ac:dyDescent="0.3">
      <c r="A167" t="s">
        <v>505</v>
      </c>
      <c r="C167" t="s">
        <v>96</v>
      </c>
      <c r="D167" t="s">
        <v>506</v>
      </c>
      <c r="G167" t="s">
        <v>221</v>
      </c>
      <c r="H167" s="88">
        <v>8629</v>
      </c>
      <c r="I167">
        <v>12</v>
      </c>
      <c r="J167">
        <v>2.61</v>
      </c>
      <c r="K167" t="s">
        <v>12</v>
      </c>
      <c r="L167" t="s">
        <v>17</v>
      </c>
      <c r="M167" t="s">
        <v>14</v>
      </c>
      <c r="P167" t="s">
        <v>99</v>
      </c>
      <c r="Q167" t="s">
        <v>174</v>
      </c>
      <c r="R167" t="s">
        <v>128</v>
      </c>
      <c r="S167" t="s">
        <v>18</v>
      </c>
      <c r="T167" s="89">
        <v>42788</v>
      </c>
      <c r="U167" s="89">
        <v>42796</v>
      </c>
      <c r="V167" s="89">
        <v>43161</v>
      </c>
    </row>
    <row r="168" spans="1:22" x14ac:dyDescent="0.3">
      <c r="A168" t="s">
        <v>507</v>
      </c>
      <c r="C168" t="s">
        <v>96</v>
      </c>
      <c r="D168" t="s">
        <v>508</v>
      </c>
      <c r="G168" t="s">
        <v>509</v>
      </c>
      <c r="H168" s="88">
        <v>8029</v>
      </c>
      <c r="I168">
        <v>14</v>
      </c>
      <c r="J168">
        <v>2.61</v>
      </c>
      <c r="K168" t="s">
        <v>12</v>
      </c>
      <c r="L168" t="s">
        <v>17</v>
      </c>
      <c r="M168" t="s">
        <v>14</v>
      </c>
      <c r="P168" t="s">
        <v>99</v>
      </c>
      <c r="Q168" t="s">
        <v>174</v>
      </c>
      <c r="R168" t="s">
        <v>128</v>
      </c>
      <c r="S168" t="s">
        <v>18</v>
      </c>
      <c r="T168" s="89">
        <v>42795</v>
      </c>
      <c r="U168" s="89">
        <v>42802</v>
      </c>
      <c r="V168" s="89">
        <v>43167</v>
      </c>
    </row>
    <row r="169" spans="1:22" x14ac:dyDescent="0.3">
      <c r="A169" t="s">
        <v>499</v>
      </c>
      <c r="C169" t="s">
        <v>96</v>
      </c>
      <c r="D169" t="s">
        <v>500</v>
      </c>
      <c r="G169" t="s">
        <v>501</v>
      </c>
      <c r="H169" s="88">
        <v>8083</v>
      </c>
      <c r="I169">
        <v>14</v>
      </c>
      <c r="J169">
        <v>2.61</v>
      </c>
      <c r="K169" t="s">
        <v>12</v>
      </c>
      <c r="L169" t="s">
        <v>17</v>
      </c>
      <c r="M169" t="s">
        <v>14</v>
      </c>
      <c r="P169" t="s">
        <v>99</v>
      </c>
      <c r="Q169" t="s">
        <v>174</v>
      </c>
      <c r="R169" t="s">
        <v>128</v>
      </c>
      <c r="S169" t="s">
        <v>18</v>
      </c>
      <c r="T169" s="89">
        <v>42860</v>
      </c>
      <c r="U169" s="89">
        <v>42867</v>
      </c>
      <c r="V169" s="89">
        <v>43232</v>
      </c>
    </row>
    <row r="170" spans="1:22" x14ac:dyDescent="0.3">
      <c r="A170" t="s">
        <v>16171</v>
      </c>
      <c r="C170" t="s">
        <v>96</v>
      </c>
      <c r="D170" t="s">
        <v>16172</v>
      </c>
      <c r="G170" t="s">
        <v>426</v>
      </c>
      <c r="H170" s="88">
        <v>8251</v>
      </c>
      <c r="I170">
        <v>21</v>
      </c>
      <c r="J170">
        <v>2.61</v>
      </c>
      <c r="K170" t="s">
        <v>12</v>
      </c>
      <c r="L170" t="s">
        <v>17</v>
      </c>
      <c r="M170" t="s">
        <v>14</v>
      </c>
      <c r="P170" t="s">
        <v>99</v>
      </c>
      <c r="Q170" t="s">
        <v>174</v>
      </c>
      <c r="R170" t="s">
        <v>120</v>
      </c>
      <c r="S170" t="s">
        <v>18</v>
      </c>
      <c r="T170" s="89">
        <v>42866</v>
      </c>
      <c r="U170" s="89">
        <v>42873</v>
      </c>
      <c r="V170" s="89">
        <v>43238</v>
      </c>
    </row>
    <row r="171" spans="1:22" x14ac:dyDescent="0.3">
      <c r="A171" t="s">
        <v>18289</v>
      </c>
      <c r="C171" t="s">
        <v>96</v>
      </c>
      <c r="D171" t="s">
        <v>18290</v>
      </c>
      <c r="G171" t="s">
        <v>247</v>
      </c>
      <c r="H171" s="88">
        <v>8089</v>
      </c>
      <c r="I171">
        <v>14</v>
      </c>
      <c r="J171">
        <v>2.61</v>
      </c>
      <c r="K171" t="s">
        <v>12</v>
      </c>
      <c r="L171" t="s">
        <v>17</v>
      </c>
      <c r="M171" t="s">
        <v>14</v>
      </c>
      <c r="P171" t="s">
        <v>99</v>
      </c>
      <c r="Q171" t="s">
        <v>174</v>
      </c>
      <c r="R171" t="s">
        <v>120</v>
      </c>
      <c r="S171" t="s">
        <v>18</v>
      </c>
      <c r="T171" s="89">
        <v>42898</v>
      </c>
      <c r="U171" s="89">
        <v>42905</v>
      </c>
      <c r="V171" s="89">
        <v>43270</v>
      </c>
    </row>
    <row r="172" spans="1:22" x14ac:dyDescent="0.3">
      <c r="A172" t="s">
        <v>16173</v>
      </c>
      <c r="C172" t="s">
        <v>96</v>
      </c>
      <c r="D172" t="s">
        <v>16174</v>
      </c>
      <c r="G172" t="s">
        <v>301</v>
      </c>
      <c r="H172" s="88">
        <v>8087</v>
      </c>
      <c r="I172">
        <v>18</v>
      </c>
      <c r="J172">
        <v>2.61</v>
      </c>
      <c r="K172" t="s">
        <v>12</v>
      </c>
      <c r="L172" t="s">
        <v>17</v>
      </c>
      <c r="M172" t="s">
        <v>14</v>
      </c>
      <c r="P172" t="s">
        <v>99</v>
      </c>
      <c r="Q172" t="s">
        <v>142</v>
      </c>
      <c r="R172" t="s">
        <v>120</v>
      </c>
      <c r="S172" t="s">
        <v>18</v>
      </c>
      <c r="T172" s="89">
        <v>42867</v>
      </c>
      <c r="U172" s="89">
        <v>42874</v>
      </c>
      <c r="V172" s="89">
        <v>43239</v>
      </c>
    </row>
    <row r="173" spans="1:22" x14ac:dyDescent="0.3">
      <c r="A173" t="s">
        <v>16169</v>
      </c>
      <c r="C173" t="s">
        <v>96</v>
      </c>
      <c r="D173" t="s">
        <v>16170</v>
      </c>
      <c r="G173" t="s">
        <v>111</v>
      </c>
      <c r="H173" s="88">
        <v>8822</v>
      </c>
      <c r="I173">
        <v>4</v>
      </c>
      <c r="J173">
        <v>2.61</v>
      </c>
      <c r="K173" t="s">
        <v>12</v>
      </c>
      <c r="L173" t="s">
        <v>13</v>
      </c>
      <c r="M173" t="s">
        <v>14</v>
      </c>
      <c r="P173" t="s">
        <v>99</v>
      </c>
      <c r="Q173" t="s">
        <v>142</v>
      </c>
      <c r="R173" t="s">
        <v>101</v>
      </c>
      <c r="S173" t="s">
        <v>18</v>
      </c>
      <c r="T173" s="89">
        <v>42880</v>
      </c>
      <c r="U173" s="89">
        <v>42888</v>
      </c>
      <c r="V173" s="89">
        <v>43253</v>
      </c>
    </row>
    <row r="174" spans="1:22" x14ac:dyDescent="0.3">
      <c r="A174" t="s">
        <v>18286</v>
      </c>
      <c r="C174" t="s">
        <v>96</v>
      </c>
      <c r="D174" t="s">
        <v>1132</v>
      </c>
      <c r="G174" t="s">
        <v>187</v>
      </c>
      <c r="H174" s="88">
        <v>7514</v>
      </c>
      <c r="I174">
        <v>6</v>
      </c>
      <c r="J174">
        <v>2.61</v>
      </c>
      <c r="K174" t="s">
        <v>12</v>
      </c>
      <c r="L174" t="s">
        <v>17</v>
      </c>
      <c r="M174" t="s">
        <v>14</v>
      </c>
      <c r="P174" t="s">
        <v>99</v>
      </c>
      <c r="Q174" t="s">
        <v>142</v>
      </c>
      <c r="R174" t="s">
        <v>128</v>
      </c>
      <c r="S174" t="s">
        <v>18</v>
      </c>
      <c r="T174" s="89">
        <v>42893</v>
      </c>
      <c r="U174" s="89">
        <v>42900</v>
      </c>
      <c r="V174" s="89">
        <v>43265</v>
      </c>
    </row>
    <row r="175" spans="1:22" x14ac:dyDescent="0.3">
      <c r="A175" t="s">
        <v>18287</v>
      </c>
      <c r="C175" t="s">
        <v>96</v>
      </c>
      <c r="D175" t="s">
        <v>5892</v>
      </c>
      <c r="G175" t="s">
        <v>284</v>
      </c>
      <c r="H175" s="88">
        <v>8232</v>
      </c>
      <c r="I175">
        <v>19</v>
      </c>
      <c r="J175">
        <v>2.61</v>
      </c>
      <c r="K175" t="s">
        <v>12</v>
      </c>
      <c r="L175" t="s">
        <v>17</v>
      </c>
      <c r="M175" t="s">
        <v>14</v>
      </c>
      <c r="P175" t="s">
        <v>99</v>
      </c>
      <c r="Q175" t="s">
        <v>142</v>
      </c>
      <c r="R175" t="s">
        <v>120</v>
      </c>
      <c r="S175" t="s">
        <v>18</v>
      </c>
      <c r="T175" s="89">
        <v>42893</v>
      </c>
      <c r="U175" s="89">
        <v>42901</v>
      </c>
      <c r="V175" s="89">
        <v>43266</v>
      </c>
    </row>
    <row r="176" spans="1:22" x14ac:dyDescent="0.3">
      <c r="A176" t="s">
        <v>18288</v>
      </c>
      <c r="C176" t="s">
        <v>96</v>
      </c>
      <c r="D176" t="s">
        <v>4343</v>
      </c>
      <c r="G176" t="s">
        <v>625</v>
      </c>
      <c r="H176" s="88">
        <v>7882</v>
      </c>
      <c r="I176">
        <v>2</v>
      </c>
      <c r="J176">
        <v>2.61</v>
      </c>
      <c r="K176" t="s">
        <v>12</v>
      </c>
      <c r="L176" t="s">
        <v>17</v>
      </c>
      <c r="M176" t="s">
        <v>14</v>
      </c>
      <c r="P176" t="s">
        <v>99</v>
      </c>
      <c r="Q176" t="s">
        <v>142</v>
      </c>
      <c r="R176" t="s">
        <v>101</v>
      </c>
      <c r="S176" t="s">
        <v>18</v>
      </c>
      <c r="T176" s="89">
        <v>42893</v>
      </c>
      <c r="U176" s="89">
        <v>42901</v>
      </c>
      <c r="V176" s="89">
        <v>43266</v>
      </c>
    </row>
    <row r="177" spans="1:22" x14ac:dyDescent="0.3">
      <c r="A177" t="s">
        <v>18291</v>
      </c>
      <c r="C177" t="s">
        <v>96</v>
      </c>
      <c r="D177" t="s">
        <v>869</v>
      </c>
      <c r="G177" t="s">
        <v>295</v>
      </c>
      <c r="H177" s="88">
        <v>8861</v>
      </c>
      <c r="I177">
        <v>11</v>
      </c>
      <c r="J177">
        <v>2.61</v>
      </c>
      <c r="K177" t="s">
        <v>12</v>
      </c>
      <c r="L177" t="s">
        <v>17</v>
      </c>
      <c r="M177" t="s">
        <v>14</v>
      </c>
      <c r="P177" t="s">
        <v>99</v>
      </c>
      <c r="Q177" t="s">
        <v>142</v>
      </c>
      <c r="R177" t="s">
        <v>128</v>
      </c>
      <c r="S177" t="s">
        <v>18</v>
      </c>
      <c r="T177" s="89">
        <v>42900</v>
      </c>
      <c r="U177" s="89">
        <v>42907</v>
      </c>
      <c r="V177" s="89">
        <v>43272</v>
      </c>
    </row>
    <row r="178" spans="1:22" x14ac:dyDescent="0.3">
      <c r="A178" t="s">
        <v>18292</v>
      </c>
      <c r="C178" t="s">
        <v>96</v>
      </c>
      <c r="D178" t="s">
        <v>18293</v>
      </c>
      <c r="G178" t="s">
        <v>669</v>
      </c>
      <c r="H178" s="88">
        <v>8873</v>
      </c>
      <c r="I178">
        <v>5</v>
      </c>
      <c r="J178">
        <v>2.61</v>
      </c>
      <c r="K178" t="s">
        <v>12</v>
      </c>
      <c r="L178" t="s">
        <v>17</v>
      </c>
      <c r="M178" t="s">
        <v>14</v>
      </c>
      <c r="P178" t="s">
        <v>99</v>
      </c>
      <c r="Q178" t="s">
        <v>142</v>
      </c>
      <c r="R178" t="s">
        <v>128</v>
      </c>
      <c r="S178" t="s">
        <v>18</v>
      </c>
      <c r="T178" s="89">
        <v>42907</v>
      </c>
      <c r="U178" s="89">
        <v>42914</v>
      </c>
      <c r="V178" s="89">
        <v>43279</v>
      </c>
    </row>
    <row r="179" spans="1:22" x14ac:dyDescent="0.3">
      <c r="A179" t="s">
        <v>22021</v>
      </c>
      <c r="C179" t="s">
        <v>96</v>
      </c>
      <c r="D179" t="s">
        <v>20677</v>
      </c>
      <c r="G179" t="s">
        <v>608</v>
      </c>
      <c r="H179" s="88">
        <v>8203</v>
      </c>
      <c r="I179">
        <v>19</v>
      </c>
      <c r="J179">
        <v>2.61</v>
      </c>
      <c r="K179" t="s">
        <v>12</v>
      </c>
      <c r="L179" t="s">
        <v>17</v>
      </c>
      <c r="M179" t="s">
        <v>14</v>
      </c>
      <c r="P179" t="s">
        <v>99</v>
      </c>
      <c r="Q179" t="s">
        <v>142</v>
      </c>
      <c r="R179" t="s">
        <v>120</v>
      </c>
      <c r="S179" t="s">
        <v>18</v>
      </c>
      <c r="T179" s="89">
        <v>42921</v>
      </c>
      <c r="U179" s="89">
        <v>42928</v>
      </c>
      <c r="V179" s="89">
        <v>43293</v>
      </c>
    </row>
    <row r="180" spans="1:22" x14ac:dyDescent="0.3">
      <c r="A180" t="s">
        <v>16167</v>
      </c>
      <c r="C180" t="s">
        <v>96</v>
      </c>
      <c r="D180" t="s">
        <v>16168</v>
      </c>
      <c r="G180" t="s">
        <v>177</v>
      </c>
      <c r="H180" s="88">
        <v>7305</v>
      </c>
      <c r="I180">
        <v>8</v>
      </c>
      <c r="J180">
        <v>2.61</v>
      </c>
      <c r="K180" t="s">
        <v>12</v>
      </c>
      <c r="L180" t="s">
        <v>17</v>
      </c>
      <c r="M180" t="s">
        <v>14</v>
      </c>
      <c r="P180" t="s">
        <v>99</v>
      </c>
      <c r="Q180" t="s">
        <v>390</v>
      </c>
      <c r="R180" t="s">
        <v>128</v>
      </c>
      <c r="S180" t="s">
        <v>18</v>
      </c>
      <c r="T180" s="89">
        <v>42885</v>
      </c>
      <c r="U180" s="89">
        <v>42892</v>
      </c>
      <c r="V180" s="89">
        <v>43257</v>
      </c>
    </row>
    <row r="181" spans="1:22" x14ac:dyDescent="0.3">
      <c r="A181" t="s">
        <v>16175</v>
      </c>
      <c r="C181" t="s">
        <v>96</v>
      </c>
      <c r="D181" t="s">
        <v>3388</v>
      </c>
      <c r="G181" t="s">
        <v>451</v>
      </c>
      <c r="H181" s="88">
        <v>7032</v>
      </c>
      <c r="I181">
        <v>8</v>
      </c>
      <c r="J181">
        <v>2.61</v>
      </c>
      <c r="K181" t="s">
        <v>12</v>
      </c>
      <c r="L181" t="s">
        <v>17</v>
      </c>
      <c r="M181" t="s">
        <v>14</v>
      </c>
      <c r="P181" t="s">
        <v>99</v>
      </c>
      <c r="Q181" t="s">
        <v>403</v>
      </c>
      <c r="R181" t="s">
        <v>128</v>
      </c>
      <c r="S181" t="s">
        <v>18</v>
      </c>
      <c r="T181" s="89">
        <v>42881</v>
      </c>
      <c r="U181" s="89">
        <v>42891</v>
      </c>
      <c r="V181" s="89">
        <v>43256</v>
      </c>
    </row>
    <row r="182" spans="1:22" x14ac:dyDescent="0.3">
      <c r="A182" t="s">
        <v>18294</v>
      </c>
      <c r="C182" t="s">
        <v>96</v>
      </c>
      <c r="D182" t="s">
        <v>1118</v>
      </c>
      <c r="G182" t="s">
        <v>9243</v>
      </c>
      <c r="H182" s="88">
        <v>8551</v>
      </c>
      <c r="I182">
        <v>4</v>
      </c>
      <c r="J182">
        <v>2.61</v>
      </c>
      <c r="K182" t="s">
        <v>12</v>
      </c>
      <c r="L182" t="s">
        <v>17</v>
      </c>
      <c r="M182" t="s">
        <v>14</v>
      </c>
      <c r="P182" t="s">
        <v>99</v>
      </c>
      <c r="Q182" t="s">
        <v>403</v>
      </c>
      <c r="R182" t="s">
        <v>101</v>
      </c>
      <c r="S182" t="s">
        <v>18</v>
      </c>
      <c r="T182" s="89">
        <v>42912</v>
      </c>
      <c r="U182" s="89">
        <v>42919</v>
      </c>
      <c r="V182" s="89">
        <v>43284</v>
      </c>
    </row>
    <row r="183" spans="1:22" x14ac:dyDescent="0.3">
      <c r="A183" t="s">
        <v>18295</v>
      </c>
      <c r="C183" t="s">
        <v>96</v>
      </c>
      <c r="D183" t="s">
        <v>455</v>
      </c>
      <c r="G183" t="s">
        <v>4243</v>
      </c>
      <c r="H183" s="88">
        <v>8901</v>
      </c>
      <c r="I183">
        <v>11</v>
      </c>
      <c r="J183">
        <v>2.61</v>
      </c>
      <c r="K183" t="s">
        <v>12</v>
      </c>
      <c r="L183" t="s">
        <v>17</v>
      </c>
      <c r="M183" t="s">
        <v>14</v>
      </c>
      <c r="P183" t="s">
        <v>99</v>
      </c>
      <c r="Q183" t="s">
        <v>403</v>
      </c>
      <c r="R183" t="s">
        <v>128</v>
      </c>
      <c r="S183" t="s">
        <v>18</v>
      </c>
      <c r="T183" s="89">
        <v>42916</v>
      </c>
      <c r="U183" s="89">
        <v>42927</v>
      </c>
      <c r="V183" s="89">
        <v>43292</v>
      </c>
    </row>
    <row r="184" spans="1:22" x14ac:dyDescent="0.3">
      <c r="A184" t="s">
        <v>18285</v>
      </c>
      <c r="C184" t="s">
        <v>96</v>
      </c>
      <c r="D184" t="s">
        <v>11934</v>
      </c>
      <c r="G184" t="s">
        <v>582</v>
      </c>
      <c r="H184" s="88">
        <v>8901</v>
      </c>
      <c r="I184">
        <v>11</v>
      </c>
      <c r="J184">
        <v>2.61</v>
      </c>
      <c r="K184" t="s">
        <v>12</v>
      </c>
      <c r="L184" t="s">
        <v>17</v>
      </c>
      <c r="M184" t="s">
        <v>14</v>
      </c>
      <c r="P184" t="s">
        <v>99</v>
      </c>
      <c r="Q184" t="s">
        <v>403</v>
      </c>
      <c r="R184" t="s">
        <v>101</v>
      </c>
      <c r="S184" t="s">
        <v>18</v>
      </c>
      <c r="T184" s="89">
        <v>42919</v>
      </c>
      <c r="U184" s="89">
        <v>42927</v>
      </c>
      <c r="V184" s="89">
        <v>43292</v>
      </c>
    </row>
    <row r="185" spans="1:22" x14ac:dyDescent="0.3">
      <c r="A185" t="s">
        <v>18296</v>
      </c>
      <c r="C185" t="s">
        <v>96</v>
      </c>
      <c r="D185" t="s">
        <v>8800</v>
      </c>
      <c r="G185" t="s">
        <v>375</v>
      </c>
      <c r="H185" s="88">
        <v>8758</v>
      </c>
      <c r="I185">
        <v>18</v>
      </c>
      <c r="J185">
        <v>2.61</v>
      </c>
      <c r="K185" t="s">
        <v>12</v>
      </c>
      <c r="L185" t="s">
        <v>17</v>
      </c>
      <c r="M185" t="s">
        <v>14</v>
      </c>
      <c r="P185" t="s">
        <v>99</v>
      </c>
      <c r="Q185" t="s">
        <v>403</v>
      </c>
      <c r="R185" t="s">
        <v>101</v>
      </c>
      <c r="S185" t="s">
        <v>18</v>
      </c>
      <c r="T185" s="89">
        <v>42919</v>
      </c>
      <c r="U185" s="89">
        <v>42928</v>
      </c>
      <c r="V185" s="89">
        <v>43293</v>
      </c>
    </row>
    <row r="186" spans="1:22" x14ac:dyDescent="0.3">
      <c r="A186" t="s">
        <v>22022</v>
      </c>
      <c r="C186" t="s">
        <v>96</v>
      </c>
      <c r="D186" t="s">
        <v>22023</v>
      </c>
      <c r="G186" t="s">
        <v>917</v>
      </c>
      <c r="H186" s="88">
        <v>7109</v>
      </c>
      <c r="I186">
        <v>9</v>
      </c>
      <c r="J186">
        <v>2.61</v>
      </c>
      <c r="K186" t="s">
        <v>12</v>
      </c>
      <c r="L186" t="s">
        <v>17</v>
      </c>
      <c r="M186" t="s">
        <v>14</v>
      </c>
      <c r="P186" t="s">
        <v>99</v>
      </c>
      <c r="Q186" t="s">
        <v>403</v>
      </c>
      <c r="R186" t="s">
        <v>128</v>
      </c>
      <c r="S186" t="s">
        <v>18</v>
      </c>
      <c r="T186" s="89">
        <v>42930</v>
      </c>
      <c r="U186" s="89">
        <v>42936</v>
      </c>
      <c r="V186" s="89">
        <v>43301</v>
      </c>
    </row>
    <row r="187" spans="1:22" x14ac:dyDescent="0.3">
      <c r="A187" t="s">
        <v>22024</v>
      </c>
      <c r="C187" t="s">
        <v>96</v>
      </c>
      <c r="D187" t="s">
        <v>1132</v>
      </c>
      <c r="G187" t="s">
        <v>1999</v>
      </c>
      <c r="H187" s="88">
        <v>7062</v>
      </c>
      <c r="I187">
        <v>10</v>
      </c>
      <c r="J187">
        <v>2.61</v>
      </c>
      <c r="K187" t="s">
        <v>12</v>
      </c>
      <c r="L187" t="s">
        <v>17</v>
      </c>
      <c r="M187" t="s">
        <v>14</v>
      </c>
      <c r="P187" t="s">
        <v>99</v>
      </c>
      <c r="Q187" t="s">
        <v>403</v>
      </c>
      <c r="R187" t="s">
        <v>128</v>
      </c>
      <c r="S187" t="s">
        <v>18</v>
      </c>
      <c r="T187" s="89">
        <v>42933</v>
      </c>
      <c r="U187" s="89">
        <v>42937</v>
      </c>
      <c r="V187" s="89">
        <v>43302</v>
      </c>
    </row>
    <row r="188" spans="1:22" x14ac:dyDescent="0.3">
      <c r="A188" t="s">
        <v>22025</v>
      </c>
      <c r="C188" t="s">
        <v>96</v>
      </c>
      <c r="D188" t="s">
        <v>22026</v>
      </c>
      <c r="G188" t="s">
        <v>466</v>
      </c>
      <c r="H188" s="88">
        <v>8701</v>
      </c>
      <c r="I188">
        <v>18</v>
      </c>
      <c r="J188">
        <v>2.61</v>
      </c>
      <c r="K188" t="s">
        <v>12</v>
      </c>
      <c r="L188" t="s">
        <v>17</v>
      </c>
      <c r="M188" t="s">
        <v>14</v>
      </c>
      <c r="P188" t="s">
        <v>99</v>
      </c>
      <c r="Q188" t="s">
        <v>403</v>
      </c>
      <c r="R188" t="s">
        <v>101</v>
      </c>
      <c r="S188" t="s">
        <v>16</v>
      </c>
      <c r="T188" s="89">
        <v>42942</v>
      </c>
    </row>
    <row r="189" spans="1:22" x14ac:dyDescent="0.3">
      <c r="A189" t="s">
        <v>16176</v>
      </c>
      <c r="C189" t="s">
        <v>96</v>
      </c>
      <c r="D189" t="s">
        <v>2151</v>
      </c>
      <c r="G189" t="s">
        <v>900</v>
      </c>
      <c r="H189" s="88">
        <v>7042</v>
      </c>
      <c r="I189">
        <v>9</v>
      </c>
      <c r="J189">
        <v>2.62</v>
      </c>
      <c r="K189" t="s">
        <v>12</v>
      </c>
      <c r="L189" t="s">
        <v>17</v>
      </c>
      <c r="M189" t="s">
        <v>14</v>
      </c>
      <c r="P189" t="s">
        <v>99</v>
      </c>
      <c r="Q189" t="s">
        <v>3256</v>
      </c>
      <c r="R189" t="s">
        <v>128</v>
      </c>
      <c r="S189" t="s">
        <v>18</v>
      </c>
      <c r="T189" s="89">
        <v>42866</v>
      </c>
      <c r="U189" s="89">
        <v>42873</v>
      </c>
      <c r="V189" s="89">
        <v>43238</v>
      </c>
    </row>
    <row r="190" spans="1:22" x14ac:dyDescent="0.3">
      <c r="A190" t="s">
        <v>18298</v>
      </c>
      <c r="C190" t="s">
        <v>96</v>
      </c>
      <c r="D190" t="s">
        <v>12188</v>
      </c>
      <c r="G190" t="s">
        <v>218</v>
      </c>
      <c r="H190" s="88">
        <v>8332</v>
      </c>
      <c r="I190">
        <v>20</v>
      </c>
      <c r="J190">
        <v>2.64</v>
      </c>
      <c r="K190" t="s">
        <v>12</v>
      </c>
      <c r="L190" t="s">
        <v>17</v>
      </c>
      <c r="M190" t="s">
        <v>14</v>
      </c>
      <c r="P190" t="s">
        <v>99</v>
      </c>
      <c r="Q190" t="s">
        <v>403</v>
      </c>
      <c r="R190" t="s">
        <v>120</v>
      </c>
      <c r="S190" t="s">
        <v>18</v>
      </c>
      <c r="T190" s="89">
        <v>42892</v>
      </c>
      <c r="U190" s="89">
        <v>42899</v>
      </c>
      <c r="V190" s="89">
        <v>43264</v>
      </c>
    </row>
    <row r="191" spans="1:22" x14ac:dyDescent="0.3">
      <c r="A191" t="s">
        <v>18299</v>
      </c>
      <c r="C191" t="s">
        <v>96</v>
      </c>
      <c r="D191" t="s">
        <v>4152</v>
      </c>
      <c r="G191" t="s">
        <v>1076</v>
      </c>
      <c r="H191" s="88">
        <v>8742</v>
      </c>
      <c r="I191">
        <v>18</v>
      </c>
      <c r="J191">
        <v>2.64</v>
      </c>
      <c r="K191" t="s">
        <v>12</v>
      </c>
      <c r="L191" t="s">
        <v>17</v>
      </c>
      <c r="M191" t="s">
        <v>14</v>
      </c>
      <c r="P191" t="s">
        <v>99</v>
      </c>
      <c r="Q191" t="s">
        <v>403</v>
      </c>
      <c r="R191" t="s">
        <v>101</v>
      </c>
      <c r="S191" t="s">
        <v>18</v>
      </c>
      <c r="T191" s="89">
        <v>42899</v>
      </c>
      <c r="U191" s="89">
        <v>42906</v>
      </c>
      <c r="V191" s="89">
        <v>43271</v>
      </c>
    </row>
    <row r="192" spans="1:22" x14ac:dyDescent="0.3">
      <c r="A192" t="s">
        <v>18297</v>
      </c>
      <c r="C192" t="s">
        <v>96</v>
      </c>
      <c r="D192" t="s">
        <v>1805</v>
      </c>
      <c r="G192" t="s">
        <v>304</v>
      </c>
      <c r="H192" s="88">
        <v>8260</v>
      </c>
      <c r="I192">
        <v>21</v>
      </c>
      <c r="J192">
        <v>2.64</v>
      </c>
      <c r="K192" t="s">
        <v>12</v>
      </c>
      <c r="L192" t="s">
        <v>17</v>
      </c>
      <c r="M192" t="s">
        <v>14</v>
      </c>
      <c r="P192" t="s">
        <v>99</v>
      </c>
      <c r="Q192" t="s">
        <v>403</v>
      </c>
      <c r="R192" t="s">
        <v>120</v>
      </c>
      <c r="S192" t="s">
        <v>18</v>
      </c>
      <c r="T192" s="89">
        <v>42919</v>
      </c>
      <c r="U192" s="89">
        <v>42927</v>
      </c>
      <c r="V192" s="89">
        <v>43292</v>
      </c>
    </row>
    <row r="193" spans="1:22" x14ac:dyDescent="0.3">
      <c r="A193" t="s">
        <v>22027</v>
      </c>
      <c r="C193" t="s">
        <v>96</v>
      </c>
      <c r="D193" t="s">
        <v>22028</v>
      </c>
      <c r="G193" t="s">
        <v>1274</v>
      </c>
      <c r="H193" s="88">
        <v>8904</v>
      </c>
      <c r="I193">
        <v>11</v>
      </c>
      <c r="J193">
        <v>2.64</v>
      </c>
      <c r="K193" t="s">
        <v>12</v>
      </c>
      <c r="L193" t="s">
        <v>17</v>
      </c>
      <c r="M193" t="s">
        <v>14</v>
      </c>
      <c r="P193" t="s">
        <v>99</v>
      </c>
      <c r="Q193" t="s">
        <v>403</v>
      </c>
      <c r="R193" t="s">
        <v>128</v>
      </c>
      <c r="S193" t="s">
        <v>18</v>
      </c>
      <c r="T193" s="89">
        <v>42928</v>
      </c>
      <c r="U193" s="89">
        <v>42935</v>
      </c>
      <c r="V193" s="89">
        <v>43300</v>
      </c>
    </row>
    <row r="194" spans="1:22" x14ac:dyDescent="0.3">
      <c r="A194" t="s">
        <v>22029</v>
      </c>
      <c r="C194" t="s">
        <v>96</v>
      </c>
      <c r="D194" t="s">
        <v>22030</v>
      </c>
      <c r="G194" t="s">
        <v>295</v>
      </c>
      <c r="H194" s="88">
        <v>8861</v>
      </c>
      <c r="I194">
        <v>11</v>
      </c>
      <c r="J194">
        <v>2.64</v>
      </c>
      <c r="K194" t="s">
        <v>12</v>
      </c>
      <c r="L194" t="s">
        <v>17</v>
      </c>
      <c r="M194" t="s">
        <v>14</v>
      </c>
      <c r="P194" t="s">
        <v>99</v>
      </c>
      <c r="Q194" t="s">
        <v>403</v>
      </c>
      <c r="R194" t="s">
        <v>128</v>
      </c>
      <c r="S194" t="s">
        <v>18</v>
      </c>
      <c r="T194" s="89">
        <v>42930</v>
      </c>
      <c r="U194" s="89">
        <v>42936</v>
      </c>
      <c r="V194" s="89">
        <v>43301</v>
      </c>
    </row>
    <row r="195" spans="1:22" x14ac:dyDescent="0.3">
      <c r="A195" t="s">
        <v>530</v>
      </c>
      <c r="C195" t="s">
        <v>96</v>
      </c>
      <c r="D195" t="s">
        <v>531</v>
      </c>
      <c r="G195" t="s">
        <v>532</v>
      </c>
      <c r="H195" s="88">
        <v>8863</v>
      </c>
      <c r="I195">
        <v>11</v>
      </c>
      <c r="J195">
        <v>2.65</v>
      </c>
      <c r="K195" t="s">
        <v>12</v>
      </c>
      <c r="L195" t="s">
        <v>17</v>
      </c>
      <c r="M195" t="s">
        <v>14</v>
      </c>
      <c r="P195" t="s">
        <v>99</v>
      </c>
      <c r="Q195" t="s">
        <v>533</v>
      </c>
      <c r="R195" t="s">
        <v>101</v>
      </c>
      <c r="S195" t="s">
        <v>18</v>
      </c>
      <c r="T195" s="89">
        <v>42748</v>
      </c>
      <c r="U195" s="89">
        <v>42755</v>
      </c>
      <c r="V195" s="89">
        <v>43120</v>
      </c>
    </row>
    <row r="196" spans="1:22" x14ac:dyDescent="0.3">
      <c r="A196" t="s">
        <v>522</v>
      </c>
      <c r="C196" t="s">
        <v>96</v>
      </c>
      <c r="D196" t="s">
        <v>523</v>
      </c>
      <c r="G196" t="s">
        <v>524</v>
      </c>
      <c r="H196" s="88">
        <v>7646</v>
      </c>
      <c r="I196">
        <v>7</v>
      </c>
      <c r="J196">
        <v>2.65</v>
      </c>
      <c r="K196" t="s">
        <v>12</v>
      </c>
      <c r="L196" t="s">
        <v>17</v>
      </c>
      <c r="M196" t="s">
        <v>14</v>
      </c>
      <c r="P196" t="s">
        <v>99</v>
      </c>
      <c r="Q196" t="s">
        <v>130</v>
      </c>
      <c r="R196" t="s">
        <v>128</v>
      </c>
      <c r="S196" t="s">
        <v>18</v>
      </c>
      <c r="T196" s="89">
        <v>42580</v>
      </c>
      <c r="U196" s="89">
        <v>42585</v>
      </c>
      <c r="V196" s="89">
        <v>42950</v>
      </c>
    </row>
    <row r="197" spans="1:22" x14ac:dyDescent="0.3">
      <c r="A197" t="s">
        <v>525</v>
      </c>
      <c r="C197" t="s">
        <v>96</v>
      </c>
      <c r="D197" t="s">
        <v>526</v>
      </c>
      <c r="G197" t="s">
        <v>406</v>
      </c>
      <c r="H197" s="88">
        <v>8021</v>
      </c>
      <c r="I197">
        <v>14</v>
      </c>
      <c r="J197">
        <v>2.65</v>
      </c>
      <c r="K197" t="s">
        <v>12</v>
      </c>
      <c r="L197" t="s">
        <v>17</v>
      </c>
      <c r="M197" t="s">
        <v>14</v>
      </c>
      <c r="P197" t="s">
        <v>99</v>
      </c>
      <c r="Q197" t="s">
        <v>403</v>
      </c>
      <c r="R197" t="s">
        <v>120</v>
      </c>
      <c r="S197" t="s">
        <v>18</v>
      </c>
      <c r="T197" s="89">
        <v>42598</v>
      </c>
      <c r="U197" s="89">
        <v>42600</v>
      </c>
      <c r="V197" s="89">
        <v>42965</v>
      </c>
    </row>
    <row r="198" spans="1:22" x14ac:dyDescent="0.3">
      <c r="A198" t="s">
        <v>527</v>
      </c>
      <c r="C198" t="s">
        <v>96</v>
      </c>
      <c r="D198" t="s">
        <v>528</v>
      </c>
      <c r="G198" t="s">
        <v>529</v>
      </c>
      <c r="H198" s="88">
        <v>7071</v>
      </c>
      <c r="I198">
        <v>7</v>
      </c>
      <c r="J198">
        <v>2.65</v>
      </c>
      <c r="K198" t="s">
        <v>12</v>
      </c>
      <c r="L198" t="s">
        <v>17</v>
      </c>
      <c r="M198" t="s">
        <v>14</v>
      </c>
      <c r="P198" t="s">
        <v>99</v>
      </c>
      <c r="Q198" t="s">
        <v>403</v>
      </c>
      <c r="R198" t="s">
        <v>128</v>
      </c>
      <c r="S198" t="s">
        <v>18</v>
      </c>
      <c r="T198" s="89">
        <v>42599</v>
      </c>
      <c r="U198" s="89">
        <v>42601</v>
      </c>
      <c r="V198" s="89">
        <v>42966</v>
      </c>
    </row>
    <row r="199" spans="1:22" x14ac:dyDescent="0.3">
      <c r="A199" t="s">
        <v>22031</v>
      </c>
      <c r="C199" t="s">
        <v>96</v>
      </c>
      <c r="D199" t="s">
        <v>22032</v>
      </c>
      <c r="G199" t="s">
        <v>567</v>
      </c>
      <c r="H199" s="88">
        <v>7036</v>
      </c>
      <c r="I199">
        <v>10</v>
      </c>
      <c r="J199">
        <v>2.7</v>
      </c>
      <c r="K199" t="s">
        <v>12</v>
      </c>
      <c r="L199" t="s">
        <v>17</v>
      </c>
      <c r="M199" t="s">
        <v>14</v>
      </c>
      <c r="P199" t="s">
        <v>99</v>
      </c>
      <c r="Q199" t="s">
        <v>130</v>
      </c>
      <c r="R199" t="s">
        <v>128</v>
      </c>
      <c r="S199" t="s">
        <v>18</v>
      </c>
      <c r="T199" s="89">
        <v>42922</v>
      </c>
      <c r="U199" s="89">
        <v>42929</v>
      </c>
      <c r="V199" s="89">
        <v>43294</v>
      </c>
    </row>
    <row r="200" spans="1:22" x14ac:dyDescent="0.3">
      <c r="A200" t="s">
        <v>22033</v>
      </c>
      <c r="C200" t="s">
        <v>96</v>
      </c>
      <c r="D200" t="s">
        <v>22034</v>
      </c>
      <c r="G200" t="s">
        <v>22035</v>
      </c>
      <c r="H200" s="88">
        <v>7922</v>
      </c>
      <c r="I200">
        <v>10</v>
      </c>
      <c r="J200">
        <v>2.7</v>
      </c>
      <c r="K200" t="s">
        <v>12</v>
      </c>
      <c r="L200" t="s">
        <v>13</v>
      </c>
      <c r="M200" t="s">
        <v>14</v>
      </c>
      <c r="P200" t="s">
        <v>99</v>
      </c>
      <c r="Q200" t="s">
        <v>130</v>
      </c>
      <c r="R200" t="s">
        <v>101</v>
      </c>
      <c r="S200" t="s">
        <v>18</v>
      </c>
      <c r="T200" s="89">
        <v>42928</v>
      </c>
      <c r="U200" s="89">
        <v>42935</v>
      </c>
      <c r="V200" s="89">
        <v>43300</v>
      </c>
    </row>
    <row r="201" spans="1:22" x14ac:dyDescent="0.3">
      <c r="A201" t="s">
        <v>16177</v>
      </c>
      <c r="C201" t="s">
        <v>96</v>
      </c>
      <c r="D201" t="s">
        <v>16178</v>
      </c>
      <c r="G201" t="s">
        <v>1318</v>
      </c>
      <c r="H201" s="88">
        <v>7002</v>
      </c>
      <c r="I201">
        <v>8</v>
      </c>
      <c r="J201">
        <v>2.75</v>
      </c>
      <c r="K201" t="s">
        <v>12</v>
      </c>
      <c r="L201" t="s">
        <v>13</v>
      </c>
      <c r="M201" t="s">
        <v>14</v>
      </c>
      <c r="P201" t="s">
        <v>99</v>
      </c>
      <c r="Q201" t="s">
        <v>100</v>
      </c>
      <c r="R201" t="s">
        <v>128</v>
      </c>
      <c r="S201" t="s">
        <v>18</v>
      </c>
      <c r="T201" s="89">
        <v>42885</v>
      </c>
      <c r="U201" s="89">
        <v>42892</v>
      </c>
      <c r="V201" s="89">
        <v>43257</v>
      </c>
    </row>
    <row r="202" spans="1:22" x14ac:dyDescent="0.3">
      <c r="A202" t="s">
        <v>538</v>
      </c>
      <c r="C202" t="s">
        <v>96</v>
      </c>
      <c r="D202" t="s">
        <v>539</v>
      </c>
      <c r="G202" t="s">
        <v>540</v>
      </c>
      <c r="H202" s="88">
        <v>7646</v>
      </c>
      <c r="I202">
        <v>7</v>
      </c>
      <c r="J202">
        <v>2.75</v>
      </c>
      <c r="K202" t="s">
        <v>12</v>
      </c>
      <c r="L202" t="s">
        <v>17</v>
      </c>
      <c r="M202" t="s">
        <v>14</v>
      </c>
      <c r="P202" t="s">
        <v>99</v>
      </c>
      <c r="Q202" t="s">
        <v>178</v>
      </c>
      <c r="R202" t="s">
        <v>128</v>
      </c>
      <c r="S202" t="s">
        <v>18</v>
      </c>
      <c r="T202" s="89">
        <v>42839</v>
      </c>
      <c r="U202" s="89">
        <v>42845</v>
      </c>
      <c r="V202" s="89">
        <v>43210</v>
      </c>
    </row>
    <row r="203" spans="1:22" x14ac:dyDescent="0.3">
      <c r="A203" t="s">
        <v>547</v>
      </c>
      <c r="C203" t="s">
        <v>96</v>
      </c>
      <c r="D203" t="s">
        <v>548</v>
      </c>
      <c r="G203" t="s">
        <v>221</v>
      </c>
      <c r="H203" s="88">
        <v>8609</v>
      </c>
      <c r="I203">
        <v>12</v>
      </c>
      <c r="J203">
        <v>2.8</v>
      </c>
      <c r="K203" t="s">
        <v>12</v>
      </c>
      <c r="L203" t="s">
        <v>13</v>
      </c>
      <c r="M203" t="s">
        <v>14</v>
      </c>
      <c r="P203" t="s">
        <v>99</v>
      </c>
      <c r="Q203" t="s">
        <v>549</v>
      </c>
      <c r="R203" t="s">
        <v>128</v>
      </c>
      <c r="S203" t="s">
        <v>18</v>
      </c>
      <c r="T203" s="89">
        <v>42712</v>
      </c>
      <c r="U203" s="89">
        <v>42716</v>
      </c>
      <c r="V203" s="89">
        <v>43081</v>
      </c>
    </row>
    <row r="204" spans="1:22" x14ac:dyDescent="0.3">
      <c r="A204" t="s">
        <v>544</v>
      </c>
      <c r="C204" t="s">
        <v>96</v>
      </c>
      <c r="D204" t="s">
        <v>545</v>
      </c>
      <c r="E204" t="s">
        <v>546</v>
      </c>
      <c r="G204" t="s">
        <v>148</v>
      </c>
      <c r="H204" s="88">
        <v>7801</v>
      </c>
      <c r="I204">
        <v>3</v>
      </c>
      <c r="J204">
        <v>2.8</v>
      </c>
      <c r="K204" t="s">
        <v>12</v>
      </c>
      <c r="L204" t="s">
        <v>13</v>
      </c>
      <c r="M204" t="s">
        <v>14</v>
      </c>
      <c r="P204" t="s">
        <v>99</v>
      </c>
      <c r="Q204" t="s">
        <v>512</v>
      </c>
      <c r="R204" t="s">
        <v>101</v>
      </c>
      <c r="S204" t="s">
        <v>18</v>
      </c>
      <c r="T204" s="89">
        <v>42821</v>
      </c>
      <c r="U204" s="89">
        <v>42829</v>
      </c>
      <c r="V204" s="89">
        <v>43194</v>
      </c>
    </row>
    <row r="205" spans="1:22" x14ac:dyDescent="0.3">
      <c r="A205" t="s">
        <v>556</v>
      </c>
      <c r="C205" t="s">
        <v>96</v>
      </c>
      <c r="D205" t="s">
        <v>557</v>
      </c>
      <c r="G205" t="s">
        <v>558</v>
      </c>
      <c r="H205" s="88">
        <v>7205</v>
      </c>
      <c r="I205">
        <v>10</v>
      </c>
      <c r="J205">
        <v>2.8</v>
      </c>
      <c r="K205" t="s">
        <v>12</v>
      </c>
      <c r="L205" t="s">
        <v>17</v>
      </c>
      <c r="M205" t="s">
        <v>14</v>
      </c>
      <c r="P205" t="s">
        <v>99</v>
      </c>
      <c r="Q205" t="s">
        <v>537</v>
      </c>
      <c r="R205" t="s">
        <v>128</v>
      </c>
      <c r="S205" t="s">
        <v>18</v>
      </c>
      <c r="T205" s="89">
        <v>42646</v>
      </c>
      <c r="U205" s="89">
        <v>42662</v>
      </c>
      <c r="V205" s="89">
        <v>43027</v>
      </c>
    </row>
    <row r="206" spans="1:22" x14ac:dyDescent="0.3">
      <c r="A206" t="s">
        <v>22036</v>
      </c>
      <c r="C206" t="s">
        <v>96</v>
      </c>
      <c r="D206" t="s">
        <v>22037</v>
      </c>
      <c r="G206" t="s">
        <v>566</v>
      </c>
      <c r="H206" s="88">
        <v>8204</v>
      </c>
      <c r="I206">
        <v>21</v>
      </c>
      <c r="J206">
        <v>2.8</v>
      </c>
      <c r="K206" t="s">
        <v>12</v>
      </c>
      <c r="L206" t="s">
        <v>17</v>
      </c>
      <c r="M206" t="s">
        <v>14</v>
      </c>
      <c r="P206" t="s">
        <v>99</v>
      </c>
      <c r="Q206" t="s">
        <v>2589</v>
      </c>
      <c r="R206" t="s">
        <v>120</v>
      </c>
      <c r="S206" t="s">
        <v>16</v>
      </c>
      <c r="T206" s="89">
        <v>42943</v>
      </c>
    </row>
    <row r="207" spans="1:22" x14ac:dyDescent="0.3">
      <c r="A207" t="s">
        <v>564</v>
      </c>
      <c r="C207" t="s">
        <v>96</v>
      </c>
      <c r="D207" t="s">
        <v>565</v>
      </c>
      <c r="G207" t="s">
        <v>566</v>
      </c>
      <c r="H207" s="88">
        <v>8204</v>
      </c>
      <c r="I207">
        <v>21</v>
      </c>
      <c r="J207">
        <v>2.8</v>
      </c>
      <c r="K207" t="s">
        <v>12</v>
      </c>
      <c r="L207" t="s">
        <v>17</v>
      </c>
      <c r="M207" t="s">
        <v>14</v>
      </c>
      <c r="P207" t="s">
        <v>99</v>
      </c>
      <c r="Q207" t="s">
        <v>130</v>
      </c>
      <c r="R207" t="s">
        <v>120</v>
      </c>
      <c r="S207" t="s">
        <v>18</v>
      </c>
      <c r="T207" s="89">
        <v>42761</v>
      </c>
      <c r="U207" s="89">
        <v>42768</v>
      </c>
      <c r="V207" s="89">
        <v>43133</v>
      </c>
    </row>
    <row r="208" spans="1:22" x14ac:dyDescent="0.3">
      <c r="A208" t="s">
        <v>569</v>
      </c>
      <c r="C208" t="s">
        <v>96</v>
      </c>
      <c r="D208" t="s">
        <v>570</v>
      </c>
      <c r="G208" t="s">
        <v>571</v>
      </c>
      <c r="H208" s="88">
        <v>7083</v>
      </c>
      <c r="I208">
        <v>10</v>
      </c>
      <c r="J208">
        <v>2.8</v>
      </c>
      <c r="K208" t="s">
        <v>12</v>
      </c>
      <c r="L208" t="s">
        <v>17</v>
      </c>
      <c r="M208" t="s">
        <v>14</v>
      </c>
      <c r="P208" t="s">
        <v>99</v>
      </c>
      <c r="Q208" t="s">
        <v>124</v>
      </c>
      <c r="R208" t="s">
        <v>128</v>
      </c>
      <c r="S208" t="s">
        <v>18</v>
      </c>
      <c r="T208" s="89">
        <v>42821</v>
      </c>
      <c r="U208" s="89">
        <v>42829</v>
      </c>
      <c r="V208" s="89">
        <v>43194</v>
      </c>
    </row>
    <row r="209" spans="1:22" x14ac:dyDescent="0.3">
      <c r="A209" t="s">
        <v>18300</v>
      </c>
      <c r="C209" t="s">
        <v>96</v>
      </c>
      <c r="D209" t="s">
        <v>18301</v>
      </c>
      <c r="G209" t="s">
        <v>534</v>
      </c>
      <c r="H209" s="88">
        <v>7008</v>
      </c>
      <c r="I209">
        <v>11</v>
      </c>
      <c r="J209">
        <v>2.8</v>
      </c>
      <c r="K209" t="s">
        <v>12</v>
      </c>
      <c r="L209" t="s">
        <v>17</v>
      </c>
      <c r="M209" t="s">
        <v>14</v>
      </c>
      <c r="P209" t="s">
        <v>99</v>
      </c>
      <c r="Q209" t="s">
        <v>390</v>
      </c>
      <c r="R209" t="s">
        <v>128</v>
      </c>
      <c r="S209" t="s">
        <v>18</v>
      </c>
      <c r="T209" s="89">
        <v>42913</v>
      </c>
      <c r="U209" s="89">
        <v>42921</v>
      </c>
      <c r="V209" s="89">
        <v>43286</v>
      </c>
    </row>
    <row r="210" spans="1:22" x14ac:dyDescent="0.3">
      <c r="A210" t="s">
        <v>572</v>
      </c>
      <c r="C210" t="s">
        <v>96</v>
      </c>
      <c r="D210" t="s">
        <v>114</v>
      </c>
      <c r="G210" t="s">
        <v>573</v>
      </c>
      <c r="H210" s="88">
        <v>7040</v>
      </c>
      <c r="I210">
        <v>9</v>
      </c>
      <c r="J210">
        <v>2.8</v>
      </c>
      <c r="K210" t="s">
        <v>12</v>
      </c>
      <c r="L210" t="s">
        <v>13</v>
      </c>
      <c r="M210" t="s">
        <v>14</v>
      </c>
      <c r="P210" t="s">
        <v>99</v>
      </c>
      <c r="Q210" t="s">
        <v>542</v>
      </c>
      <c r="R210" t="s">
        <v>128</v>
      </c>
      <c r="S210" t="s">
        <v>18</v>
      </c>
      <c r="T210" s="89">
        <v>42829</v>
      </c>
      <c r="U210" s="89">
        <v>42837</v>
      </c>
      <c r="V210" s="89">
        <v>43202</v>
      </c>
    </row>
    <row r="211" spans="1:22" x14ac:dyDescent="0.3">
      <c r="A211" t="s">
        <v>550</v>
      </c>
      <c r="C211" t="s">
        <v>96</v>
      </c>
      <c r="D211" t="s">
        <v>551</v>
      </c>
      <c r="G211" t="s">
        <v>552</v>
      </c>
      <c r="H211" s="88">
        <v>8854</v>
      </c>
      <c r="I211">
        <v>11</v>
      </c>
      <c r="J211">
        <v>2.8</v>
      </c>
      <c r="K211" t="s">
        <v>12</v>
      </c>
      <c r="L211" t="s">
        <v>17</v>
      </c>
      <c r="M211" t="s">
        <v>14</v>
      </c>
      <c r="P211" t="s">
        <v>99</v>
      </c>
      <c r="Q211" t="s">
        <v>403</v>
      </c>
      <c r="R211" t="s">
        <v>128</v>
      </c>
      <c r="S211" t="s">
        <v>18</v>
      </c>
      <c r="T211" s="89">
        <v>42604</v>
      </c>
      <c r="U211" s="89">
        <v>42605</v>
      </c>
      <c r="V211" s="89">
        <v>42970</v>
      </c>
    </row>
    <row r="212" spans="1:22" x14ac:dyDescent="0.3">
      <c r="A212" t="s">
        <v>553</v>
      </c>
      <c r="C212" t="s">
        <v>96</v>
      </c>
      <c r="D212" t="s">
        <v>554</v>
      </c>
      <c r="G212" t="s">
        <v>555</v>
      </c>
      <c r="H212" s="88">
        <v>7601</v>
      </c>
      <c r="I212">
        <v>7</v>
      </c>
      <c r="J212">
        <v>2.8</v>
      </c>
      <c r="K212" t="s">
        <v>12</v>
      </c>
      <c r="L212" t="s">
        <v>17</v>
      </c>
      <c r="M212" t="s">
        <v>14</v>
      </c>
      <c r="P212" t="s">
        <v>99</v>
      </c>
      <c r="Q212" t="s">
        <v>403</v>
      </c>
      <c r="R212" t="s">
        <v>128</v>
      </c>
      <c r="S212" t="s">
        <v>18</v>
      </c>
      <c r="T212" s="89">
        <v>42636</v>
      </c>
      <c r="U212" s="89">
        <v>42639</v>
      </c>
      <c r="V212" s="89">
        <v>43004</v>
      </c>
    </row>
    <row r="213" spans="1:22" x14ac:dyDescent="0.3">
      <c r="A213" t="s">
        <v>560</v>
      </c>
      <c r="C213" t="s">
        <v>96</v>
      </c>
      <c r="D213" t="s">
        <v>219</v>
      </c>
      <c r="G213" t="s">
        <v>561</v>
      </c>
      <c r="H213" s="88">
        <v>7018</v>
      </c>
      <c r="I213">
        <v>9</v>
      </c>
      <c r="J213">
        <v>2.8</v>
      </c>
      <c r="K213" t="s">
        <v>12</v>
      </c>
      <c r="L213" t="s">
        <v>17</v>
      </c>
      <c r="M213" t="s">
        <v>14</v>
      </c>
      <c r="P213" t="s">
        <v>99</v>
      </c>
      <c r="Q213" t="s">
        <v>403</v>
      </c>
      <c r="R213" t="s">
        <v>128</v>
      </c>
      <c r="S213" t="s">
        <v>18</v>
      </c>
      <c r="T213" s="89">
        <v>42685</v>
      </c>
      <c r="U213" s="89">
        <v>42695</v>
      </c>
      <c r="V213" s="89">
        <v>43060</v>
      </c>
    </row>
    <row r="214" spans="1:22" x14ac:dyDescent="0.3">
      <c r="A214" t="s">
        <v>562</v>
      </c>
      <c r="C214" t="s">
        <v>96</v>
      </c>
      <c r="D214" t="s">
        <v>114</v>
      </c>
      <c r="G214" t="s">
        <v>563</v>
      </c>
      <c r="H214" s="88">
        <v>8046</v>
      </c>
      <c r="I214">
        <v>13</v>
      </c>
      <c r="J214">
        <v>2.8</v>
      </c>
      <c r="K214" t="s">
        <v>12</v>
      </c>
      <c r="L214" t="s">
        <v>17</v>
      </c>
      <c r="M214" t="s">
        <v>14</v>
      </c>
      <c r="P214" t="s">
        <v>99</v>
      </c>
      <c r="Q214" t="s">
        <v>403</v>
      </c>
      <c r="R214" t="s">
        <v>128</v>
      </c>
      <c r="S214" t="s">
        <v>18</v>
      </c>
      <c r="T214" s="89">
        <v>42712</v>
      </c>
      <c r="U214" s="89">
        <v>42723</v>
      </c>
      <c r="V214" s="89">
        <v>43088</v>
      </c>
    </row>
    <row r="215" spans="1:22" x14ac:dyDescent="0.3">
      <c r="A215" t="s">
        <v>575</v>
      </c>
      <c r="C215" t="s">
        <v>96</v>
      </c>
      <c r="D215" t="s">
        <v>576</v>
      </c>
      <c r="G215" t="s">
        <v>284</v>
      </c>
      <c r="H215" s="88">
        <v>8232</v>
      </c>
      <c r="I215">
        <v>19</v>
      </c>
      <c r="J215">
        <v>2.8</v>
      </c>
      <c r="K215" t="s">
        <v>12</v>
      </c>
      <c r="L215" t="s">
        <v>17</v>
      </c>
      <c r="M215" t="s">
        <v>14</v>
      </c>
      <c r="P215" t="s">
        <v>99</v>
      </c>
      <c r="Q215" t="s">
        <v>119</v>
      </c>
      <c r="R215" t="s">
        <v>120</v>
      </c>
      <c r="S215" t="s">
        <v>18</v>
      </c>
      <c r="T215" s="89">
        <v>42858</v>
      </c>
      <c r="U215" s="89">
        <v>42860</v>
      </c>
      <c r="V215" s="89">
        <v>43225</v>
      </c>
    </row>
    <row r="216" spans="1:22" x14ac:dyDescent="0.3">
      <c r="A216" t="s">
        <v>16179</v>
      </c>
      <c r="C216" t="s">
        <v>96</v>
      </c>
      <c r="D216" t="s">
        <v>12527</v>
      </c>
      <c r="G216" t="s">
        <v>4750</v>
      </c>
      <c r="H216" s="88">
        <v>8027</v>
      </c>
      <c r="I216">
        <v>15</v>
      </c>
      <c r="J216">
        <v>2.8</v>
      </c>
      <c r="K216" t="s">
        <v>12</v>
      </c>
      <c r="L216" t="s">
        <v>17</v>
      </c>
      <c r="M216" t="s">
        <v>14</v>
      </c>
      <c r="P216" t="s">
        <v>99</v>
      </c>
      <c r="Q216" t="s">
        <v>119</v>
      </c>
      <c r="R216" t="s">
        <v>120</v>
      </c>
      <c r="S216" t="s">
        <v>18</v>
      </c>
      <c r="T216" s="89">
        <v>42866</v>
      </c>
      <c r="U216" s="89">
        <v>42873</v>
      </c>
      <c r="V216" s="89">
        <v>43238</v>
      </c>
    </row>
    <row r="217" spans="1:22" x14ac:dyDescent="0.3">
      <c r="A217" t="s">
        <v>22038</v>
      </c>
      <c r="C217" t="s">
        <v>96</v>
      </c>
      <c r="D217" t="s">
        <v>9096</v>
      </c>
      <c r="G217" t="s">
        <v>115</v>
      </c>
      <c r="H217" s="88">
        <v>8757</v>
      </c>
      <c r="I217">
        <v>18</v>
      </c>
      <c r="J217">
        <v>2.8</v>
      </c>
      <c r="K217" t="s">
        <v>12</v>
      </c>
      <c r="L217" t="s">
        <v>13</v>
      </c>
      <c r="M217" t="s">
        <v>14</v>
      </c>
      <c r="P217" t="s">
        <v>99</v>
      </c>
      <c r="Q217" t="s">
        <v>119</v>
      </c>
      <c r="R217" t="s">
        <v>101</v>
      </c>
      <c r="S217" t="s">
        <v>18</v>
      </c>
      <c r="T217" s="89">
        <v>42927</v>
      </c>
      <c r="U217" s="89">
        <v>42928</v>
      </c>
      <c r="V217" s="89">
        <v>43293</v>
      </c>
    </row>
    <row r="218" spans="1:22" x14ac:dyDescent="0.3">
      <c r="A218" t="s">
        <v>22039</v>
      </c>
      <c r="C218" t="s">
        <v>96</v>
      </c>
      <c r="D218" t="s">
        <v>6954</v>
      </c>
      <c r="G218" t="s">
        <v>1513</v>
      </c>
      <c r="H218" s="88">
        <v>8322</v>
      </c>
      <c r="I218">
        <v>15</v>
      </c>
      <c r="J218">
        <v>2.8</v>
      </c>
      <c r="K218" t="s">
        <v>12</v>
      </c>
      <c r="L218" t="s">
        <v>17</v>
      </c>
      <c r="M218" t="s">
        <v>14</v>
      </c>
      <c r="P218" t="s">
        <v>99</v>
      </c>
      <c r="Q218" t="s">
        <v>119</v>
      </c>
      <c r="R218" t="s">
        <v>120</v>
      </c>
      <c r="S218" t="s">
        <v>16</v>
      </c>
      <c r="T218" s="89">
        <v>42943</v>
      </c>
    </row>
    <row r="219" spans="1:22" x14ac:dyDescent="0.3">
      <c r="A219" t="s">
        <v>18302</v>
      </c>
      <c r="C219" t="s">
        <v>96</v>
      </c>
      <c r="D219" t="s">
        <v>6579</v>
      </c>
      <c r="G219" t="s">
        <v>306</v>
      </c>
      <c r="H219" s="88">
        <v>8527</v>
      </c>
      <c r="I219">
        <v>18</v>
      </c>
      <c r="J219">
        <v>2.81</v>
      </c>
      <c r="K219" t="s">
        <v>12</v>
      </c>
      <c r="L219" t="s">
        <v>17</v>
      </c>
      <c r="M219" t="s">
        <v>14</v>
      </c>
      <c r="P219" t="s">
        <v>99</v>
      </c>
      <c r="Q219" t="s">
        <v>142</v>
      </c>
      <c r="R219" t="s">
        <v>101</v>
      </c>
      <c r="S219" t="s">
        <v>18</v>
      </c>
      <c r="T219" s="89">
        <v>42894</v>
      </c>
      <c r="U219" s="89">
        <v>42902</v>
      </c>
      <c r="V219" s="89">
        <v>43267</v>
      </c>
    </row>
    <row r="220" spans="1:22" x14ac:dyDescent="0.3">
      <c r="A220" t="s">
        <v>580</v>
      </c>
      <c r="C220" t="s">
        <v>96</v>
      </c>
      <c r="D220" t="s">
        <v>581</v>
      </c>
      <c r="G220" t="s">
        <v>582</v>
      </c>
      <c r="H220" s="88">
        <v>8901</v>
      </c>
      <c r="I220">
        <v>11</v>
      </c>
      <c r="J220">
        <v>2.81</v>
      </c>
      <c r="K220" t="s">
        <v>12</v>
      </c>
      <c r="L220" t="s">
        <v>17</v>
      </c>
      <c r="M220" t="s">
        <v>14</v>
      </c>
      <c r="P220" t="s">
        <v>99</v>
      </c>
      <c r="Q220" t="s">
        <v>178</v>
      </c>
      <c r="R220" t="s">
        <v>128</v>
      </c>
      <c r="S220" t="s">
        <v>18</v>
      </c>
      <c r="T220" s="89">
        <v>42612</v>
      </c>
      <c r="U220" s="89">
        <v>42614</v>
      </c>
      <c r="V220" s="89">
        <v>42979</v>
      </c>
    </row>
    <row r="221" spans="1:22" x14ac:dyDescent="0.3">
      <c r="A221" t="s">
        <v>583</v>
      </c>
      <c r="C221" t="s">
        <v>96</v>
      </c>
      <c r="D221" t="s">
        <v>584</v>
      </c>
      <c r="G221" t="s">
        <v>585</v>
      </c>
      <c r="H221" s="88">
        <v>7630</v>
      </c>
      <c r="I221">
        <v>7</v>
      </c>
      <c r="J221">
        <v>2.81</v>
      </c>
      <c r="K221" t="s">
        <v>12</v>
      </c>
      <c r="L221" t="s">
        <v>17</v>
      </c>
      <c r="M221" t="s">
        <v>14</v>
      </c>
      <c r="P221" t="s">
        <v>99</v>
      </c>
      <c r="Q221" t="s">
        <v>178</v>
      </c>
      <c r="R221" t="s">
        <v>128</v>
      </c>
      <c r="S221" t="s">
        <v>18</v>
      </c>
      <c r="T221" s="89">
        <v>42614</v>
      </c>
      <c r="U221" s="89">
        <v>42620</v>
      </c>
      <c r="V221" s="89">
        <v>42985</v>
      </c>
    </row>
    <row r="222" spans="1:22" x14ac:dyDescent="0.3">
      <c r="A222" t="s">
        <v>586</v>
      </c>
      <c r="C222" t="s">
        <v>96</v>
      </c>
      <c r="D222" t="s">
        <v>587</v>
      </c>
      <c r="G222" t="s">
        <v>386</v>
      </c>
      <c r="H222" s="88">
        <v>8081</v>
      </c>
      <c r="I222">
        <v>14</v>
      </c>
      <c r="J222">
        <v>2.81</v>
      </c>
      <c r="K222" t="s">
        <v>12</v>
      </c>
      <c r="L222" t="s">
        <v>17</v>
      </c>
      <c r="M222" t="s">
        <v>14</v>
      </c>
      <c r="P222" t="s">
        <v>99</v>
      </c>
      <c r="Q222" t="s">
        <v>178</v>
      </c>
      <c r="R222" t="s">
        <v>120</v>
      </c>
      <c r="S222" t="s">
        <v>18</v>
      </c>
      <c r="T222" s="89">
        <v>42643</v>
      </c>
      <c r="U222" s="89">
        <v>42649</v>
      </c>
      <c r="V222" s="89">
        <v>43014</v>
      </c>
    </row>
    <row r="223" spans="1:22" x14ac:dyDescent="0.3">
      <c r="A223" t="s">
        <v>588</v>
      </c>
      <c r="C223" t="s">
        <v>96</v>
      </c>
      <c r="D223" t="s">
        <v>589</v>
      </c>
      <c r="G223" t="s">
        <v>406</v>
      </c>
      <c r="H223" s="88">
        <v>8021</v>
      </c>
      <c r="I223">
        <v>14</v>
      </c>
      <c r="J223">
        <v>2.81</v>
      </c>
      <c r="K223" t="s">
        <v>12</v>
      </c>
      <c r="L223" t="s">
        <v>17</v>
      </c>
      <c r="M223" t="s">
        <v>14</v>
      </c>
      <c r="P223" t="s">
        <v>99</v>
      </c>
      <c r="Q223" t="s">
        <v>178</v>
      </c>
      <c r="R223" t="s">
        <v>120</v>
      </c>
      <c r="S223" t="s">
        <v>18</v>
      </c>
      <c r="T223" s="89">
        <v>42752</v>
      </c>
      <c r="U223" s="89">
        <v>42759</v>
      </c>
      <c r="V223" s="89">
        <v>43124</v>
      </c>
    </row>
    <row r="224" spans="1:22" x14ac:dyDescent="0.3">
      <c r="A224" t="s">
        <v>578</v>
      </c>
      <c r="C224" t="s">
        <v>96</v>
      </c>
      <c r="D224" t="s">
        <v>579</v>
      </c>
      <c r="G224" t="s">
        <v>398</v>
      </c>
      <c r="H224" s="88">
        <v>8033</v>
      </c>
      <c r="I224">
        <v>14</v>
      </c>
      <c r="J224">
        <v>2.81</v>
      </c>
      <c r="K224" t="s">
        <v>12</v>
      </c>
      <c r="L224" t="s">
        <v>17</v>
      </c>
      <c r="M224" t="s">
        <v>14</v>
      </c>
      <c r="P224" t="s">
        <v>99</v>
      </c>
      <c r="Q224" t="s">
        <v>119</v>
      </c>
      <c r="R224" t="s">
        <v>128</v>
      </c>
      <c r="S224" t="s">
        <v>18</v>
      </c>
      <c r="T224" s="89">
        <v>42600</v>
      </c>
      <c r="U224" s="89">
        <v>42608</v>
      </c>
      <c r="V224" s="89">
        <v>42973</v>
      </c>
    </row>
    <row r="225" spans="1:22" x14ac:dyDescent="0.3">
      <c r="A225" t="s">
        <v>590</v>
      </c>
      <c r="C225" t="s">
        <v>96</v>
      </c>
      <c r="D225" t="s">
        <v>591</v>
      </c>
      <c r="G225" t="s">
        <v>592</v>
      </c>
      <c r="H225" s="88">
        <v>7424</v>
      </c>
      <c r="I225">
        <v>6</v>
      </c>
      <c r="J225">
        <v>2.81</v>
      </c>
      <c r="K225" t="s">
        <v>12</v>
      </c>
      <c r="L225" t="s">
        <v>17</v>
      </c>
      <c r="M225" t="s">
        <v>14</v>
      </c>
      <c r="P225" t="s">
        <v>99</v>
      </c>
      <c r="Q225" t="s">
        <v>119</v>
      </c>
      <c r="R225" t="s">
        <v>128</v>
      </c>
      <c r="S225" t="s">
        <v>18</v>
      </c>
      <c r="T225" s="89">
        <v>42821</v>
      </c>
      <c r="U225" s="89">
        <v>42824</v>
      </c>
      <c r="V225" s="89">
        <v>43189</v>
      </c>
    </row>
    <row r="226" spans="1:22" x14ac:dyDescent="0.3">
      <c r="A226" t="s">
        <v>593</v>
      </c>
      <c r="C226" t="s">
        <v>96</v>
      </c>
      <c r="D226" t="s">
        <v>594</v>
      </c>
      <c r="G226" t="s">
        <v>595</v>
      </c>
      <c r="H226" s="88">
        <v>7052</v>
      </c>
      <c r="I226">
        <v>9</v>
      </c>
      <c r="J226">
        <v>2.84</v>
      </c>
      <c r="K226" t="s">
        <v>12</v>
      </c>
      <c r="L226" t="s">
        <v>17</v>
      </c>
      <c r="M226" t="s">
        <v>14</v>
      </c>
      <c r="P226" t="s">
        <v>99</v>
      </c>
      <c r="Q226" t="s">
        <v>124</v>
      </c>
      <c r="R226" t="s">
        <v>128</v>
      </c>
      <c r="S226" t="s">
        <v>18</v>
      </c>
      <c r="T226" s="89">
        <v>42711</v>
      </c>
      <c r="U226" s="89">
        <v>42720</v>
      </c>
      <c r="V226" s="89">
        <v>43085</v>
      </c>
    </row>
    <row r="227" spans="1:22" x14ac:dyDescent="0.3">
      <c r="A227" t="s">
        <v>596</v>
      </c>
      <c r="C227" t="s">
        <v>96</v>
      </c>
      <c r="D227" t="s">
        <v>597</v>
      </c>
      <c r="G227" t="s">
        <v>595</v>
      </c>
      <c r="H227" s="88">
        <v>7052</v>
      </c>
      <c r="I227">
        <v>9</v>
      </c>
      <c r="J227">
        <v>2.84</v>
      </c>
      <c r="K227" t="s">
        <v>12</v>
      </c>
      <c r="L227" t="s">
        <v>17</v>
      </c>
      <c r="M227" t="s">
        <v>14</v>
      </c>
      <c r="P227" t="s">
        <v>99</v>
      </c>
      <c r="Q227" t="s">
        <v>124</v>
      </c>
      <c r="R227" t="s">
        <v>128</v>
      </c>
      <c r="S227" t="s">
        <v>18</v>
      </c>
      <c r="T227" s="89">
        <v>42814</v>
      </c>
      <c r="U227" s="89">
        <v>42825</v>
      </c>
      <c r="V227" s="89">
        <v>43190</v>
      </c>
    </row>
    <row r="228" spans="1:22" x14ac:dyDescent="0.3">
      <c r="A228" t="s">
        <v>598</v>
      </c>
      <c r="C228" t="s">
        <v>96</v>
      </c>
      <c r="D228" t="s">
        <v>599</v>
      </c>
      <c r="G228" t="s">
        <v>600</v>
      </c>
      <c r="H228" s="88">
        <v>7032</v>
      </c>
      <c r="I228">
        <v>8</v>
      </c>
      <c r="J228">
        <v>2.84</v>
      </c>
      <c r="K228" t="s">
        <v>12</v>
      </c>
      <c r="L228" t="s">
        <v>17</v>
      </c>
      <c r="M228" t="s">
        <v>14</v>
      </c>
      <c r="P228" t="s">
        <v>99</v>
      </c>
      <c r="Q228" t="s">
        <v>390</v>
      </c>
      <c r="R228" t="s">
        <v>128</v>
      </c>
      <c r="S228" t="s">
        <v>18</v>
      </c>
      <c r="T228" s="89">
        <v>42837</v>
      </c>
      <c r="U228" s="89">
        <v>42843</v>
      </c>
      <c r="V228" s="89">
        <v>43208</v>
      </c>
    </row>
    <row r="229" spans="1:22" x14ac:dyDescent="0.3">
      <c r="A229" t="s">
        <v>601</v>
      </c>
      <c r="C229" t="s">
        <v>96</v>
      </c>
      <c r="D229" t="s">
        <v>179</v>
      </c>
      <c r="G229" t="s">
        <v>337</v>
      </c>
      <c r="H229" s="88">
        <v>8360</v>
      </c>
      <c r="I229">
        <v>20</v>
      </c>
      <c r="J229">
        <v>2.85</v>
      </c>
      <c r="K229" t="s">
        <v>12</v>
      </c>
      <c r="L229" t="s">
        <v>17</v>
      </c>
      <c r="M229" t="s">
        <v>14</v>
      </c>
      <c r="P229" t="s">
        <v>99</v>
      </c>
      <c r="Q229" t="s">
        <v>142</v>
      </c>
      <c r="R229" t="s">
        <v>338</v>
      </c>
      <c r="S229" t="s">
        <v>18</v>
      </c>
      <c r="T229" s="89">
        <v>42682</v>
      </c>
      <c r="U229" s="89">
        <v>42690</v>
      </c>
      <c r="V229" s="89">
        <v>43055</v>
      </c>
    </row>
    <row r="230" spans="1:22" x14ac:dyDescent="0.3">
      <c r="A230" t="s">
        <v>602</v>
      </c>
      <c r="C230" t="s">
        <v>96</v>
      </c>
      <c r="D230" t="s">
        <v>603</v>
      </c>
      <c r="G230" t="s">
        <v>177</v>
      </c>
      <c r="H230" s="88">
        <v>7306</v>
      </c>
      <c r="I230">
        <v>8</v>
      </c>
      <c r="J230">
        <v>2.85</v>
      </c>
      <c r="K230" t="s">
        <v>12</v>
      </c>
      <c r="L230" t="s">
        <v>17</v>
      </c>
      <c r="M230" t="s">
        <v>14</v>
      </c>
      <c r="P230" t="s">
        <v>99</v>
      </c>
      <c r="Q230" t="s">
        <v>142</v>
      </c>
      <c r="R230" t="s">
        <v>128</v>
      </c>
      <c r="S230" t="s">
        <v>18</v>
      </c>
      <c r="T230" s="89">
        <v>42695</v>
      </c>
      <c r="U230" s="89">
        <v>42706</v>
      </c>
      <c r="V230" s="89">
        <v>43071</v>
      </c>
    </row>
    <row r="231" spans="1:22" x14ac:dyDescent="0.3">
      <c r="A231" t="s">
        <v>604</v>
      </c>
      <c r="C231" t="s">
        <v>96</v>
      </c>
      <c r="D231" t="s">
        <v>605</v>
      </c>
      <c r="G231" t="s">
        <v>606</v>
      </c>
      <c r="H231" s="88">
        <v>7031</v>
      </c>
      <c r="I231">
        <v>7</v>
      </c>
      <c r="J231">
        <v>2.85</v>
      </c>
      <c r="K231" t="s">
        <v>12</v>
      </c>
      <c r="L231" t="s">
        <v>17</v>
      </c>
      <c r="M231" t="s">
        <v>14</v>
      </c>
      <c r="P231" t="s">
        <v>99</v>
      </c>
      <c r="Q231" t="s">
        <v>142</v>
      </c>
      <c r="R231" t="s">
        <v>128</v>
      </c>
      <c r="S231" t="s">
        <v>18</v>
      </c>
      <c r="T231" s="89">
        <v>42817</v>
      </c>
      <c r="U231" s="89">
        <v>42824</v>
      </c>
      <c r="V231" s="89">
        <v>43189</v>
      </c>
    </row>
    <row r="232" spans="1:22" x14ac:dyDescent="0.3">
      <c r="A232" t="s">
        <v>607</v>
      </c>
      <c r="C232" t="s">
        <v>96</v>
      </c>
      <c r="D232" t="s">
        <v>226</v>
      </c>
      <c r="G232" t="s">
        <v>608</v>
      </c>
      <c r="H232" s="88">
        <v>8203</v>
      </c>
      <c r="I232">
        <v>19</v>
      </c>
      <c r="J232">
        <v>2.85</v>
      </c>
      <c r="K232" t="s">
        <v>12</v>
      </c>
      <c r="L232" t="s">
        <v>17</v>
      </c>
      <c r="M232" t="s">
        <v>14</v>
      </c>
      <c r="P232" t="s">
        <v>99</v>
      </c>
      <c r="Q232" t="s">
        <v>142</v>
      </c>
      <c r="R232" t="s">
        <v>120</v>
      </c>
      <c r="S232" t="s">
        <v>18</v>
      </c>
      <c r="T232" s="89">
        <v>42832</v>
      </c>
      <c r="U232" s="89">
        <v>42851</v>
      </c>
      <c r="V232" s="89">
        <v>43216</v>
      </c>
    </row>
    <row r="233" spans="1:22" x14ac:dyDescent="0.3">
      <c r="A233" t="s">
        <v>610</v>
      </c>
      <c r="C233" t="s">
        <v>96</v>
      </c>
      <c r="D233" t="s">
        <v>611</v>
      </c>
      <c r="G233" t="s">
        <v>247</v>
      </c>
      <c r="H233" s="88">
        <v>8004</v>
      </c>
      <c r="I233">
        <v>14</v>
      </c>
      <c r="J233">
        <v>2.85</v>
      </c>
      <c r="K233" t="s">
        <v>12</v>
      </c>
      <c r="L233" t="s">
        <v>17</v>
      </c>
      <c r="M233" t="s">
        <v>14</v>
      </c>
      <c r="P233" t="s">
        <v>99</v>
      </c>
      <c r="Q233" t="s">
        <v>142</v>
      </c>
      <c r="R233" t="s">
        <v>120</v>
      </c>
      <c r="S233" t="s">
        <v>18</v>
      </c>
      <c r="T233" s="89">
        <v>42845</v>
      </c>
      <c r="U233" s="89">
        <v>42851</v>
      </c>
      <c r="V233" s="89">
        <v>43216</v>
      </c>
    </row>
    <row r="234" spans="1:22" x14ac:dyDescent="0.3">
      <c r="A234" t="s">
        <v>18303</v>
      </c>
      <c r="C234" t="s">
        <v>96</v>
      </c>
      <c r="D234" t="s">
        <v>5257</v>
      </c>
      <c r="G234" t="s">
        <v>643</v>
      </c>
      <c r="H234" s="88">
        <v>7748</v>
      </c>
      <c r="I234">
        <v>17</v>
      </c>
      <c r="J234">
        <v>2.85</v>
      </c>
      <c r="K234" t="s">
        <v>12</v>
      </c>
      <c r="L234" t="s">
        <v>13</v>
      </c>
      <c r="M234" t="s">
        <v>14</v>
      </c>
      <c r="P234" t="s">
        <v>99</v>
      </c>
      <c r="Q234" t="s">
        <v>342</v>
      </c>
      <c r="R234" t="s">
        <v>101</v>
      </c>
      <c r="S234" t="s">
        <v>18</v>
      </c>
      <c r="T234" s="89">
        <v>42915</v>
      </c>
      <c r="U234" s="89">
        <v>42923</v>
      </c>
      <c r="V234" s="89">
        <v>43288</v>
      </c>
    </row>
    <row r="235" spans="1:22" x14ac:dyDescent="0.3">
      <c r="A235" t="s">
        <v>617</v>
      </c>
      <c r="C235" t="s">
        <v>96</v>
      </c>
      <c r="D235" t="s">
        <v>618</v>
      </c>
      <c r="G235" t="s">
        <v>619</v>
      </c>
      <c r="H235" s="88">
        <v>7017</v>
      </c>
      <c r="I235">
        <v>9</v>
      </c>
      <c r="J235">
        <v>2.86</v>
      </c>
      <c r="K235" t="s">
        <v>12</v>
      </c>
      <c r="L235" t="s">
        <v>13</v>
      </c>
      <c r="M235" t="s">
        <v>14</v>
      </c>
      <c r="P235" t="s">
        <v>99</v>
      </c>
      <c r="Q235" t="s">
        <v>130</v>
      </c>
      <c r="R235" t="s">
        <v>128</v>
      </c>
      <c r="S235" t="s">
        <v>18</v>
      </c>
      <c r="T235" s="89">
        <v>42632</v>
      </c>
      <c r="U235" s="89">
        <v>42633</v>
      </c>
      <c r="V235" s="89">
        <v>42998</v>
      </c>
    </row>
    <row r="236" spans="1:22" x14ac:dyDescent="0.3">
      <c r="A236" t="s">
        <v>612</v>
      </c>
      <c r="C236" t="s">
        <v>96</v>
      </c>
      <c r="D236" t="s">
        <v>613</v>
      </c>
      <c r="E236" t="s">
        <v>614</v>
      </c>
      <c r="G236" t="s">
        <v>615</v>
      </c>
      <c r="H236" s="88">
        <v>7657</v>
      </c>
      <c r="I236">
        <v>7</v>
      </c>
      <c r="J236">
        <v>2.86</v>
      </c>
      <c r="K236" t="s">
        <v>12</v>
      </c>
      <c r="L236" t="s">
        <v>17</v>
      </c>
      <c r="M236" t="s">
        <v>14</v>
      </c>
      <c r="P236" t="s">
        <v>99</v>
      </c>
      <c r="Q236" t="s">
        <v>130</v>
      </c>
      <c r="R236" t="s">
        <v>128</v>
      </c>
      <c r="S236" t="s">
        <v>18</v>
      </c>
      <c r="T236" s="89">
        <v>42590</v>
      </c>
      <c r="U236" s="89">
        <v>42593</v>
      </c>
      <c r="V236" s="89">
        <v>42958</v>
      </c>
    </row>
    <row r="237" spans="1:22" x14ac:dyDescent="0.3">
      <c r="A237" t="s">
        <v>631</v>
      </c>
      <c r="C237" t="s">
        <v>96</v>
      </c>
      <c r="D237" t="s">
        <v>632</v>
      </c>
      <c r="G237" t="s">
        <v>577</v>
      </c>
      <c r="H237" s="88">
        <v>8830</v>
      </c>
      <c r="I237">
        <v>11</v>
      </c>
      <c r="J237">
        <v>2.86</v>
      </c>
      <c r="K237" t="s">
        <v>12</v>
      </c>
      <c r="L237" t="s">
        <v>17</v>
      </c>
      <c r="M237" t="s">
        <v>14</v>
      </c>
      <c r="P237" t="s">
        <v>99</v>
      </c>
      <c r="Q237" t="s">
        <v>130</v>
      </c>
      <c r="R237" t="s">
        <v>128</v>
      </c>
      <c r="S237" t="s">
        <v>18</v>
      </c>
      <c r="T237" s="89">
        <v>42606</v>
      </c>
      <c r="U237" s="89">
        <v>42606</v>
      </c>
      <c r="V237" s="89">
        <v>42971</v>
      </c>
    </row>
    <row r="238" spans="1:22" x14ac:dyDescent="0.3">
      <c r="A238" t="s">
        <v>644</v>
      </c>
      <c r="C238" t="s">
        <v>96</v>
      </c>
      <c r="D238" t="s">
        <v>645</v>
      </c>
      <c r="G238" t="s">
        <v>132</v>
      </c>
      <c r="H238" s="88">
        <v>7104</v>
      </c>
      <c r="I238">
        <v>9</v>
      </c>
      <c r="J238">
        <v>2.86</v>
      </c>
      <c r="K238" t="s">
        <v>12</v>
      </c>
      <c r="L238" t="s">
        <v>17</v>
      </c>
      <c r="M238" t="s">
        <v>14</v>
      </c>
      <c r="P238" t="s">
        <v>99</v>
      </c>
      <c r="Q238" t="s">
        <v>124</v>
      </c>
      <c r="R238" t="s">
        <v>128</v>
      </c>
      <c r="S238" t="s">
        <v>18</v>
      </c>
      <c r="T238" s="89">
        <v>42641</v>
      </c>
      <c r="U238" s="89">
        <v>42650</v>
      </c>
      <c r="V238" s="89">
        <v>43015</v>
      </c>
    </row>
    <row r="239" spans="1:22" x14ac:dyDescent="0.3">
      <c r="A239" t="s">
        <v>648</v>
      </c>
      <c r="C239" t="s">
        <v>96</v>
      </c>
      <c r="D239" t="s">
        <v>649</v>
      </c>
      <c r="G239" t="s">
        <v>253</v>
      </c>
      <c r="H239" s="88">
        <v>7036</v>
      </c>
      <c r="I239">
        <v>10</v>
      </c>
      <c r="J239">
        <v>2.86</v>
      </c>
      <c r="K239" t="s">
        <v>12</v>
      </c>
      <c r="L239" t="s">
        <v>17</v>
      </c>
      <c r="M239" t="s">
        <v>14</v>
      </c>
      <c r="P239" t="s">
        <v>99</v>
      </c>
      <c r="Q239" t="s">
        <v>130</v>
      </c>
      <c r="R239" t="s">
        <v>128</v>
      </c>
      <c r="S239" t="s">
        <v>18</v>
      </c>
      <c r="T239" s="89">
        <v>42738</v>
      </c>
      <c r="U239" s="89">
        <v>42744</v>
      </c>
      <c r="V239" s="89">
        <v>43109</v>
      </c>
    </row>
    <row r="240" spans="1:22" x14ac:dyDescent="0.3">
      <c r="A240" t="s">
        <v>633</v>
      </c>
      <c r="C240" t="s">
        <v>96</v>
      </c>
      <c r="D240" t="s">
        <v>634</v>
      </c>
      <c r="G240" t="s">
        <v>148</v>
      </c>
      <c r="H240" s="88">
        <v>7801</v>
      </c>
      <c r="I240">
        <v>3</v>
      </c>
      <c r="J240">
        <v>2.86</v>
      </c>
      <c r="K240" t="s">
        <v>12</v>
      </c>
      <c r="L240" t="s">
        <v>17</v>
      </c>
      <c r="M240" t="s">
        <v>14</v>
      </c>
      <c r="P240" t="s">
        <v>99</v>
      </c>
      <c r="Q240" t="s">
        <v>119</v>
      </c>
      <c r="R240" t="s">
        <v>101</v>
      </c>
      <c r="S240" t="s">
        <v>18</v>
      </c>
      <c r="T240" s="89">
        <v>42607</v>
      </c>
      <c r="U240" s="89">
        <v>42607</v>
      </c>
      <c r="V240" s="89">
        <v>42972</v>
      </c>
    </row>
    <row r="241" spans="1:22" x14ac:dyDescent="0.3">
      <c r="A241" t="s">
        <v>635</v>
      </c>
      <c r="C241" t="s">
        <v>96</v>
      </c>
      <c r="D241" t="s">
        <v>636</v>
      </c>
      <c r="G241" t="s">
        <v>151</v>
      </c>
      <c r="H241" s="88">
        <v>7753</v>
      </c>
      <c r="I241">
        <v>17</v>
      </c>
      <c r="J241">
        <v>2.86</v>
      </c>
      <c r="K241" t="s">
        <v>12</v>
      </c>
      <c r="L241" t="s">
        <v>17</v>
      </c>
      <c r="M241" t="s">
        <v>14</v>
      </c>
      <c r="P241" t="s">
        <v>99</v>
      </c>
      <c r="Q241" t="s">
        <v>119</v>
      </c>
      <c r="R241" t="s">
        <v>101</v>
      </c>
      <c r="S241" t="s">
        <v>18</v>
      </c>
      <c r="T241" s="89">
        <v>42613</v>
      </c>
      <c r="U241" s="89">
        <v>42614</v>
      </c>
      <c r="V241" s="89">
        <v>42979</v>
      </c>
    </row>
    <row r="242" spans="1:22" x14ac:dyDescent="0.3">
      <c r="A242" t="s">
        <v>637</v>
      </c>
      <c r="C242" t="s">
        <v>96</v>
      </c>
      <c r="D242" t="s">
        <v>638</v>
      </c>
      <c r="G242" t="s">
        <v>127</v>
      </c>
      <c r="H242" s="88">
        <v>7003</v>
      </c>
      <c r="I242">
        <v>9</v>
      </c>
      <c r="J242">
        <v>2.86</v>
      </c>
      <c r="K242" t="s">
        <v>12</v>
      </c>
      <c r="L242" t="s">
        <v>17</v>
      </c>
      <c r="M242" t="s">
        <v>14</v>
      </c>
      <c r="P242" t="s">
        <v>99</v>
      </c>
      <c r="Q242" t="s">
        <v>119</v>
      </c>
      <c r="R242" t="s">
        <v>128</v>
      </c>
      <c r="S242" t="s">
        <v>18</v>
      </c>
      <c r="T242" s="89">
        <v>42620</v>
      </c>
      <c r="U242" s="89">
        <v>42625</v>
      </c>
      <c r="V242" s="89">
        <v>42990</v>
      </c>
    </row>
    <row r="243" spans="1:22" x14ac:dyDescent="0.3">
      <c r="A243" t="s">
        <v>639</v>
      </c>
      <c r="C243" t="s">
        <v>96</v>
      </c>
      <c r="D243" t="s">
        <v>640</v>
      </c>
      <c r="G243" t="s">
        <v>189</v>
      </c>
      <c r="H243" s="88">
        <v>8618</v>
      </c>
      <c r="I243">
        <v>12</v>
      </c>
      <c r="J243">
        <v>2.86</v>
      </c>
      <c r="K243" t="s">
        <v>12</v>
      </c>
      <c r="L243" t="s">
        <v>17</v>
      </c>
      <c r="M243" t="s">
        <v>14</v>
      </c>
      <c r="P243" t="s">
        <v>99</v>
      </c>
      <c r="Q243" t="s">
        <v>119</v>
      </c>
      <c r="R243" t="s">
        <v>128</v>
      </c>
      <c r="S243" t="s">
        <v>18</v>
      </c>
      <c r="T243" s="89">
        <v>42629</v>
      </c>
      <c r="U243" s="89">
        <v>42650</v>
      </c>
      <c r="V243" s="89">
        <v>43015</v>
      </c>
    </row>
    <row r="244" spans="1:22" x14ac:dyDescent="0.3">
      <c r="A244" t="s">
        <v>641</v>
      </c>
      <c r="C244" t="s">
        <v>96</v>
      </c>
      <c r="D244" t="s">
        <v>642</v>
      </c>
      <c r="G244" t="s">
        <v>643</v>
      </c>
      <c r="H244" s="88">
        <v>7748</v>
      </c>
      <c r="I244">
        <v>17</v>
      </c>
      <c r="J244">
        <v>2.86</v>
      </c>
      <c r="K244" t="s">
        <v>12</v>
      </c>
      <c r="L244" t="s">
        <v>17</v>
      </c>
      <c r="M244" t="s">
        <v>14</v>
      </c>
      <c r="P244" t="s">
        <v>99</v>
      </c>
      <c r="Q244" t="s">
        <v>119</v>
      </c>
      <c r="R244" t="s">
        <v>101</v>
      </c>
      <c r="S244" t="s">
        <v>18</v>
      </c>
      <c r="T244" s="89">
        <v>42636</v>
      </c>
      <c r="U244" s="89">
        <v>42647</v>
      </c>
      <c r="V244" s="89">
        <v>43012</v>
      </c>
    </row>
    <row r="245" spans="1:22" x14ac:dyDescent="0.3">
      <c r="A245" t="s">
        <v>646</v>
      </c>
      <c r="C245" t="s">
        <v>96</v>
      </c>
      <c r="D245" t="s">
        <v>647</v>
      </c>
      <c r="G245" t="s">
        <v>563</v>
      </c>
      <c r="H245" s="88">
        <v>8046</v>
      </c>
      <c r="I245">
        <v>13</v>
      </c>
      <c r="J245">
        <v>2.86</v>
      </c>
      <c r="K245" t="s">
        <v>12</v>
      </c>
      <c r="L245" t="s">
        <v>17</v>
      </c>
      <c r="M245" t="s">
        <v>14</v>
      </c>
      <c r="P245" t="s">
        <v>99</v>
      </c>
      <c r="Q245" t="s">
        <v>119</v>
      </c>
      <c r="R245" t="s">
        <v>128</v>
      </c>
      <c r="S245" t="s">
        <v>18</v>
      </c>
      <c r="T245" s="89">
        <v>42643</v>
      </c>
      <c r="U245" s="89">
        <v>42649</v>
      </c>
      <c r="V245" s="89">
        <v>43014</v>
      </c>
    </row>
    <row r="246" spans="1:22" x14ac:dyDescent="0.3">
      <c r="A246" t="s">
        <v>650</v>
      </c>
      <c r="C246" t="s">
        <v>96</v>
      </c>
      <c r="D246" t="s">
        <v>651</v>
      </c>
      <c r="G246" t="s">
        <v>652</v>
      </c>
      <c r="H246" s="88">
        <v>8016</v>
      </c>
      <c r="I246">
        <v>13</v>
      </c>
      <c r="J246">
        <v>2.86</v>
      </c>
      <c r="K246" t="s">
        <v>12</v>
      </c>
      <c r="L246" t="s">
        <v>17</v>
      </c>
      <c r="M246" t="s">
        <v>14</v>
      </c>
      <c r="P246" t="s">
        <v>99</v>
      </c>
      <c r="Q246" t="s">
        <v>119</v>
      </c>
      <c r="R246" t="s">
        <v>128</v>
      </c>
      <c r="S246" t="s">
        <v>18</v>
      </c>
      <c r="T246" s="89">
        <v>42740</v>
      </c>
      <c r="U246" s="89">
        <v>42747</v>
      </c>
      <c r="V246" s="89">
        <v>43112</v>
      </c>
    </row>
    <row r="247" spans="1:22" x14ac:dyDescent="0.3">
      <c r="A247" t="s">
        <v>657</v>
      </c>
      <c r="C247" t="s">
        <v>96</v>
      </c>
      <c r="D247" t="s">
        <v>658</v>
      </c>
      <c r="G247" t="s">
        <v>659</v>
      </c>
      <c r="H247" s="88">
        <v>7827</v>
      </c>
      <c r="I247">
        <v>1</v>
      </c>
      <c r="J247">
        <v>2.86</v>
      </c>
      <c r="K247" t="s">
        <v>12</v>
      </c>
      <c r="L247" t="s">
        <v>17</v>
      </c>
      <c r="M247" t="s">
        <v>14</v>
      </c>
      <c r="P247" t="s">
        <v>99</v>
      </c>
      <c r="Q247" t="s">
        <v>119</v>
      </c>
      <c r="R247" t="s">
        <v>101</v>
      </c>
      <c r="S247" t="s">
        <v>18</v>
      </c>
      <c r="T247" s="89">
        <v>42831</v>
      </c>
      <c r="U247" s="89">
        <v>42836</v>
      </c>
      <c r="V247" s="89">
        <v>43201</v>
      </c>
    </row>
    <row r="248" spans="1:22" x14ac:dyDescent="0.3">
      <c r="A248" t="s">
        <v>660</v>
      </c>
      <c r="C248" t="s">
        <v>96</v>
      </c>
      <c r="D248" t="s">
        <v>661</v>
      </c>
      <c r="G248" t="s">
        <v>662</v>
      </c>
      <c r="H248" s="88">
        <v>7885</v>
      </c>
      <c r="I248">
        <v>3</v>
      </c>
      <c r="J248">
        <v>2.88</v>
      </c>
      <c r="K248" t="s">
        <v>12</v>
      </c>
      <c r="L248" t="s">
        <v>17</v>
      </c>
      <c r="M248" t="s">
        <v>14</v>
      </c>
      <c r="P248" t="s">
        <v>99</v>
      </c>
      <c r="Q248" t="s">
        <v>663</v>
      </c>
      <c r="R248" t="s">
        <v>101</v>
      </c>
      <c r="S248" t="s">
        <v>18</v>
      </c>
      <c r="T248" s="89">
        <v>42857</v>
      </c>
      <c r="U248" s="89">
        <v>42864</v>
      </c>
      <c r="V248" s="89">
        <v>43229</v>
      </c>
    </row>
    <row r="249" spans="1:22" x14ac:dyDescent="0.3">
      <c r="A249" t="s">
        <v>18304</v>
      </c>
      <c r="C249" t="s">
        <v>96</v>
      </c>
      <c r="D249" t="s">
        <v>18305</v>
      </c>
      <c r="G249" t="s">
        <v>3083</v>
      </c>
      <c r="H249" s="88">
        <v>8081</v>
      </c>
      <c r="I249">
        <v>14</v>
      </c>
      <c r="J249">
        <v>2.88</v>
      </c>
      <c r="K249" t="s">
        <v>12</v>
      </c>
      <c r="L249" t="s">
        <v>13</v>
      </c>
      <c r="M249" t="s">
        <v>14</v>
      </c>
      <c r="P249" t="s">
        <v>99</v>
      </c>
      <c r="Q249" t="s">
        <v>1896</v>
      </c>
      <c r="R249" t="s">
        <v>120</v>
      </c>
      <c r="S249" t="s">
        <v>18</v>
      </c>
      <c r="T249" s="89">
        <v>42909</v>
      </c>
      <c r="U249" s="89">
        <v>42915</v>
      </c>
      <c r="V249" s="89">
        <v>43280</v>
      </c>
    </row>
    <row r="250" spans="1:22" x14ac:dyDescent="0.3">
      <c r="A250" t="s">
        <v>664</v>
      </c>
      <c r="C250" t="s">
        <v>96</v>
      </c>
      <c r="D250" t="s">
        <v>333</v>
      </c>
      <c r="G250" t="s">
        <v>665</v>
      </c>
      <c r="H250" s="88">
        <v>8861</v>
      </c>
      <c r="I250">
        <v>11</v>
      </c>
      <c r="J250">
        <v>2.9</v>
      </c>
      <c r="K250" t="s">
        <v>12</v>
      </c>
      <c r="L250" t="s">
        <v>17</v>
      </c>
      <c r="M250" t="s">
        <v>14</v>
      </c>
      <c r="P250" t="s">
        <v>99</v>
      </c>
      <c r="Q250" t="s">
        <v>174</v>
      </c>
      <c r="R250" t="s">
        <v>128</v>
      </c>
      <c r="S250" t="s">
        <v>18</v>
      </c>
      <c r="T250" s="89">
        <v>42845</v>
      </c>
      <c r="U250" s="89">
        <v>42850</v>
      </c>
      <c r="V250" s="89">
        <v>43215</v>
      </c>
    </row>
    <row r="251" spans="1:22" x14ac:dyDescent="0.3">
      <c r="A251" t="s">
        <v>16180</v>
      </c>
      <c r="C251" t="s">
        <v>96</v>
      </c>
      <c r="D251" t="s">
        <v>16181</v>
      </c>
      <c r="G251" t="s">
        <v>148</v>
      </c>
      <c r="H251" s="88">
        <v>7801</v>
      </c>
      <c r="I251">
        <v>3</v>
      </c>
      <c r="J251">
        <v>2.9</v>
      </c>
      <c r="K251" t="s">
        <v>12</v>
      </c>
      <c r="L251" t="s">
        <v>13</v>
      </c>
      <c r="M251" t="s">
        <v>14</v>
      </c>
      <c r="P251" t="s">
        <v>99</v>
      </c>
      <c r="Q251" t="s">
        <v>142</v>
      </c>
      <c r="R251" t="s">
        <v>101</v>
      </c>
      <c r="S251" t="s">
        <v>18</v>
      </c>
      <c r="T251" s="89">
        <v>42877</v>
      </c>
      <c r="U251" s="89">
        <v>42885</v>
      </c>
      <c r="V251" s="89">
        <v>43250</v>
      </c>
    </row>
    <row r="252" spans="1:22" x14ac:dyDescent="0.3">
      <c r="A252" t="s">
        <v>18308</v>
      </c>
      <c r="C252" t="s">
        <v>96</v>
      </c>
      <c r="D252" t="s">
        <v>752</v>
      </c>
      <c r="G252" t="s">
        <v>1840</v>
      </c>
      <c r="H252" s="88">
        <v>8012</v>
      </c>
      <c r="I252">
        <v>14</v>
      </c>
      <c r="J252">
        <v>2.9</v>
      </c>
      <c r="K252" t="s">
        <v>21</v>
      </c>
      <c r="L252" t="s">
        <v>17</v>
      </c>
      <c r="M252" t="s">
        <v>14</v>
      </c>
      <c r="P252" t="s">
        <v>99</v>
      </c>
      <c r="Q252" t="s">
        <v>174</v>
      </c>
      <c r="R252" t="s">
        <v>128</v>
      </c>
      <c r="S252" t="s">
        <v>18</v>
      </c>
      <c r="T252" s="89">
        <v>42888</v>
      </c>
      <c r="U252" s="89">
        <v>42895</v>
      </c>
      <c r="V252" s="89">
        <v>43260</v>
      </c>
    </row>
    <row r="253" spans="1:22" x14ac:dyDescent="0.3">
      <c r="A253" t="s">
        <v>667</v>
      </c>
      <c r="C253" t="s">
        <v>96</v>
      </c>
      <c r="D253" t="s">
        <v>193</v>
      </c>
      <c r="G253" t="s">
        <v>272</v>
      </c>
      <c r="H253" s="88">
        <v>8105</v>
      </c>
      <c r="I253">
        <v>14</v>
      </c>
      <c r="J253">
        <v>2.9</v>
      </c>
      <c r="K253" t="s">
        <v>12</v>
      </c>
      <c r="L253" t="s">
        <v>17</v>
      </c>
      <c r="M253" t="s">
        <v>14</v>
      </c>
      <c r="P253" t="s">
        <v>99</v>
      </c>
      <c r="Q253" t="s">
        <v>174</v>
      </c>
      <c r="R253" t="s">
        <v>128</v>
      </c>
      <c r="S253" t="s">
        <v>18</v>
      </c>
      <c r="T253" s="89">
        <v>42704</v>
      </c>
      <c r="U253" s="89">
        <v>42711</v>
      </c>
      <c r="V253" s="89">
        <v>43076</v>
      </c>
    </row>
    <row r="254" spans="1:22" x14ac:dyDescent="0.3">
      <c r="A254" t="s">
        <v>668</v>
      </c>
      <c r="C254" t="s">
        <v>96</v>
      </c>
      <c r="D254" t="s">
        <v>306</v>
      </c>
      <c r="G254" t="s">
        <v>669</v>
      </c>
      <c r="H254" s="88">
        <v>8873</v>
      </c>
      <c r="I254">
        <v>5</v>
      </c>
      <c r="J254">
        <v>2.9</v>
      </c>
      <c r="K254" t="s">
        <v>12</v>
      </c>
      <c r="L254" t="s">
        <v>17</v>
      </c>
      <c r="M254" t="s">
        <v>14</v>
      </c>
      <c r="P254" t="s">
        <v>99</v>
      </c>
      <c r="Q254" t="s">
        <v>174</v>
      </c>
      <c r="R254" t="s">
        <v>128</v>
      </c>
      <c r="S254" t="s">
        <v>18</v>
      </c>
      <c r="T254" s="89">
        <v>42711</v>
      </c>
      <c r="U254" s="89">
        <v>42720</v>
      </c>
      <c r="V254" s="89">
        <v>43085</v>
      </c>
    </row>
    <row r="255" spans="1:22" x14ac:dyDescent="0.3">
      <c r="A255" t="s">
        <v>670</v>
      </c>
      <c r="C255" t="s">
        <v>96</v>
      </c>
      <c r="D255" t="s">
        <v>671</v>
      </c>
      <c r="G255" t="s">
        <v>221</v>
      </c>
      <c r="H255" s="88">
        <v>8611</v>
      </c>
      <c r="I255">
        <v>12</v>
      </c>
      <c r="J255">
        <v>2.9</v>
      </c>
      <c r="K255" t="s">
        <v>12</v>
      </c>
      <c r="L255" t="s">
        <v>17</v>
      </c>
      <c r="M255" t="s">
        <v>14</v>
      </c>
      <c r="P255" t="s">
        <v>99</v>
      </c>
      <c r="Q255" t="s">
        <v>174</v>
      </c>
      <c r="R255" t="s">
        <v>128</v>
      </c>
      <c r="S255" t="s">
        <v>18</v>
      </c>
      <c r="T255" s="89">
        <v>42720</v>
      </c>
      <c r="U255" s="89">
        <v>42732</v>
      </c>
      <c r="V255" s="89">
        <v>43097</v>
      </c>
    </row>
    <row r="256" spans="1:22" x14ac:dyDescent="0.3">
      <c r="A256" t="s">
        <v>677</v>
      </c>
      <c r="C256" t="s">
        <v>96</v>
      </c>
      <c r="D256" t="s">
        <v>678</v>
      </c>
      <c r="G256" t="s">
        <v>202</v>
      </c>
      <c r="H256" s="88">
        <v>8205</v>
      </c>
      <c r="I256">
        <v>19</v>
      </c>
      <c r="J256">
        <v>2.9</v>
      </c>
      <c r="K256" t="s">
        <v>12</v>
      </c>
      <c r="L256" t="s">
        <v>17</v>
      </c>
      <c r="M256" t="s">
        <v>14</v>
      </c>
      <c r="P256" t="s">
        <v>99</v>
      </c>
      <c r="Q256" t="s">
        <v>174</v>
      </c>
      <c r="R256" t="s">
        <v>120</v>
      </c>
      <c r="S256" t="s">
        <v>18</v>
      </c>
      <c r="T256" s="89">
        <v>42755</v>
      </c>
      <c r="U256" s="89">
        <v>42765</v>
      </c>
      <c r="V256" s="89">
        <v>43130</v>
      </c>
    </row>
    <row r="257" spans="1:22" x14ac:dyDescent="0.3">
      <c r="A257" t="s">
        <v>680</v>
      </c>
      <c r="C257" t="s">
        <v>96</v>
      </c>
      <c r="D257" t="s">
        <v>681</v>
      </c>
      <c r="G257" t="s">
        <v>566</v>
      </c>
      <c r="H257" s="88">
        <v>8204</v>
      </c>
      <c r="I257">
        <v>21</v>
      </c>
      <c r="J257">
        <v>2.9</v>
      </c>
      <c r="K257" t="s">
        <v>12</v>
      </c>
      <c r="L257" t="s">
        <v>17</v>
      </c>
      <c r="M257" t="s">
        <v>14</v>
      </c>
      <c r="P257" t="s">
        <v>99</v>
      </c>
      <c r="Q257" t="s">
        <v>174</v>
      </c>
      <c r="R257" t="s">
        <v>120</v>
      </c>
      <c r="S257" t="s">
        <v>18</v>
      </c>
      <c r="T257" s="89">
        <v>42762</v>
      </c>
      <c r="U257" s="89">
        <v>42769</v>
      </c>
      <c r="V257" s="89">
        <v>43134</v>
      </c>
    </row>
    <row r="258" spans="1:22" x14ac:dyDescent="0.3">
      <c r="A258" t="s">
        <v>682</v>
      </c>
      <c r="C258" t="s">
        <v>96</v>
      </c>
      <c r="D258" t="s">
        <v>185</v>
      </c>
      <c r="G258" t="s">
        <v>337</v>
      </c>
      <c r="H258" s="88">
        <v>8360</v>
      </c>
      <c r="I258">
        <v>20</v>
      </c>
      <c r="J258">
        <v>2.9</v>
      </c>
      <c r="K258" t="s">
        <v>12</v>
      </c>
      <c r="L258" t="s">
        <v>17</v>
      </c>
      <c r="M258" t="s">
        <v>14</v>
      </c>
      <c r="P258" t="s">
        <v>99</v>
      </c>
      <c r="Q258" t="s">
        <v>174</v>
      </c>
      <c r="R258" t="s">
        <v>338</v>
      </c>
      <c r="S258" t="s">
        <v>18</v>
      </c>
      <c r="T258" s="89">
        <v>42780</v>
      </c>
      <c r="U258" s="89">
        <v>42787</v>
      </c>
      <c r="V258" s="89">
        <v>43152</v>
      </c>
    </row>
    <row r="259" spans="1:22" x14ac:dyDescent="0.3">
      <c r="A259" t="s">
        <v>688</v>
      </c>
      <c r="C259" t="s">
        <v>96</v>
      </c>
      <c r="D259" t="s">
        <v>689</v>
      </c>
      <c r="G259" t="s">
        <v>690</v>
      </c>
      <c r="H259" s="88">
        <v>8872</v>
      </c>
      <c r="I259">
        <v>11</v>
      </c>
      <c r="J259">
        <v>2.9</v>
      </c>
      <c r="K259" t="s">
        <v>12</v>
      </c>
      <c r="L259" t="s">
        <v>17</v>
      </c>
      <c r="M259" t="s">
        <v>14</v>
      </c>
      <c r="P259" t="s">
        <v>99</v>
      </c>
      <c r="Q259" t="s">
        <v>174</v>
      </c>
      <c r="R259" t="s">
        <v>101</v>
      </c>
      <c r="S259" t="s">
        <v>18</v>
      </c>
      <c r="T259" s="89">
        <v>42816</v>
      </c>
      <c r="U259" s="89">
        <v>42823</v>
      </c>
      <c r="V259" s="89">
        <v>43188</v>
      </c>
    </row>
    <row r="260" spans="1:22" x14ac:dyDescent="0.3">
      <c r="A260" t="s">
        <v>691</v>
      </c>
      <c r="C260" t="s">
        <v>96</v>
      </c>
      <c r="D260" t="s">
        <v>692</v>
      </c>
      <c r="G260" t="s">
        <v>187</v>
      </c>
      <c r="H260" s="88">
        <v>7514</v>
      </c>
      <c r="I260">
        <v>6</v>
      </c>
      <c r="J260">
        <v>2.9</v>
      </c>
      <c r="K260" t="s">
        <v>12</v>
      </c>
      <c r="L260" t="s">
        <v>17</v>
      </c>
      <c r="M260" t="s">
        <v>14</v>
      </c>
      <c r="P260" t="s">
        <v>99</v>
      </c>
      <c r="Q260" t="s">
        <v>174</v>
      </c>
      <c r="R260" t="s">
        <v>128</v>
      </c>
      <c r="S260" t="s">
        <v>18</v>
      </c>
      <c r="T260" s="89">
        <v>42830</v>
      </c>
      <c r="U260" s="89">
        <v>42837</v>
      </c>
      <c r="V260" s="89">
        <v>43202</v>
      </c>
    </row>
    <row r="261" spans="1:22" x14ac:dyDescent="0.3">
      <c r="A261" t="s">
        <v>693</v>
      </c>
      <c r="C261" t="s">
        <v>96</v>
      </c>
      <c r="D261" t="s">
        <v>694</v>
      </c>
      <c r="G261" t="s">
        <v>272</v>
      </c>
      <c r="H261" s="88">
        <v>8104</v>
      </c>
      <c r="I261">
        <v>14</v>
      </c>
      <c r="J261">
        <v>2.9</v>
      </c>
      <c r="K261" t="s">
        <v>12</v>
      </c>
      <c r="L261" t="s">
        <v>17</v>
      </c>
      <c r="M261" t="s">
        <v>14</v>
      </c>
      <c r="P261" t="s">
        <v>99</v>
      </c>
      <c r="Q261" t="s">
        <v>174</v>
      </c>
      <c r="R261" t="s">
        <v>128</v>
      </c>
      <c r="S261" t="s">
        <v>18</v>
      </c>
      <c r="T261" s="89">
        <v>42835</v>
      </c>
      <c r="U261" s="89">
        <v>42842</v>
      </c>
      <c r="V261" s="89">
        <v>43207</v>
      </c>
    </row>
    <row r="262" spans="1:22" x14ac:dyDescent="0.3">
      <c r="A262" t="s">
        <v>16184</v>
      </c>
      <c r="C262" t="s">
        <v>96</v>
      </c>
      <c r="D262" t="s">
        <v>16185</v>
      </c>
      <c r="G262" t="s">
        <v>18307</v>
      </c>
      <c r="H262" s="88">
        <v>8021</v>
      </c>
      <c r="I262">
        <v>14</v>
      </c>
      <c r="J262">
        <v>2.9</v>
      </c>
      <c r="K262" t="s">
        <v>12</v>
      </c>
      <c r="L262" t="s">
        <v>17</v>
      </c>
      <c r="M262" t="s">
        <v>14</v>
      </c>
      <c r="P262" t="s">
        <v>99</v>
      </c>
      <c r="Q262" t="s">
        <v>174</v>
      </c>
      <c r="R262" t="s">
        <v>120</v>
      </c>
      <c r="S262" t="s">
        <v>18</v>
      </c>
      <c r="T262" s="89">
        <v>42878</v>
      </c>
      <c r="U262" s="89">
        <v>42887</v>
      </c>
      <c r="V262" s="89">
        <v>43252</v>
      </c>
    </row>
    <row r="263" spans="1:22" x14ac:dyDescent="0.3">
      <c r="A263" t="s">
        <v>16183</v>
      </c>
      <c r="C263" t="s">
        <v>96</v>
      </c>
      <c r="D263" t="s">
        <v>5540</v>
      </c>
      <c r="G263" t="s">
        <v>687</v>
      </c>
      <c r="H263" s="88">
        <v>8215</v>
      </c>
      <c r="I263">
        <v>19</v>
      </c>
      <c r="J263">
        <v>2.9</v>
      </c>
      <c r="K263" t="s">
        <v>12</v>
      </c>
      <c r="L263" t="s">
        <v>17</v>
      </c>
      <c r="M263" t="s">
        <v>14</v>
      </c>
      <c r="P263" t="s">
        <v>99</v>
      </c>
      <c r="Q263" t="s">
        <v>174</v>
      </c>
      <c r="R263" t="s">
        <v>120</v>
      </c>
      <c r="S263" t="s">
        <v>18</v>
      </c>
      <c r="T263" s="89">
        <v>42885</v>
      </c>
      <c r="U263" s="89">
        <v>42892</v>
      </c>
      <c r="V263" s="89">
        <v>43257</v>
      </c>
    </row>
    <row r="264" spans="1:22" x14ac:dyDescent="0.3">
      <c r="A264" t="s">
        <v>16182</v>
      </c>
      <c r="C264" t="s">
        <v>96</v>
      </c>
      <c r="D264" t="s">
        <v>2568</v>
      </c>
      <c r="G264" t="s">
        <v>132</v>
      </c>
      <c r="H264" s="88">
        <v>7106</v>
      </c>
      <c r="I264">
        <v>9</v>
      </c>
      <c r="J264">
        <v>2.9</v>
      </c>
      <c r="K264" t="s">
        <v>12</v>
      </c>
      <c r="L264" t="s">
        <v>17</v>
      </c>
      <c r="M264" t="s">
        <v>14</v>
      </c>
      <c r="P264" t="s">
        <v>99</v>
      </c>
      <c r="Q264" t="s">
        <v>174</v>
      </c>
      <c r="R264" t="s">
        <v>128</v>
      </c>
      <c r="S264" t="s">
        <v>18</v>
      </c>
      <c r="T264" s="89">
        <v>42886</v>
      </c>
      <c r="U264" s="89">
        <v>42893</v>
      </c>
      <c r="V264" s="89">
        <v>43258</v>
      </c>
    </row>
    <row r="265" spans="1:22" x14ac:dyDescent="0.3">
      <c r="A265" t="s">
        <v>18313</v>
      </c>
      <c r="C265" t="s">
        <v>96</v>
      </c>
      <c r="D265" t="s">
        <v>18314</v>
      </c>
      <c r="G265" t="s">
        <v>2121</v>
      </c>
      <c r="H265" s="88">
        <v>7002</v>
      </c>
      <c r="I265">
        <v>8</v>
      </c>
      <c r="J265">
        <v>2.9</v>
      </c>
      <c r="K265" t="s">
        <v>12</v>
      </c>
      <c r="L265" t="s">
        <v>17</v>
      </c>
      <c r="M265" t="s">
        <v>14</v>
      </c>
      <c r="P265" t="s">
        <v>99</v>
      </c>
      <c r="Q265" t="s">
        <v>174</v>
      </c>
      <c r="R265" t="s">
        <v>128</v>
      </c>
      <c r="S265" t="s">
        <v>18</v>
      </c>
      <c r="T265" s="89">
        <v>42893</v>
      </c>
      <c r="U265" s="89">
        <v>42901</v>
      </c>
      <c r="V265" s="89">
        <v>43266</v>
      </c>
    </row>
    <row r="266" spans="1:22" x14ac:dyDescent="0.3">
      <c r="A266" t="s">
        <v>18319</v>
      </c>
      <c r="C266" t="s">
        <v>96</v>
      </c>
      <c r="D266" t="s">
        <v>8730</v>
      </c>
      <c r="G266" t="s">
        <v>484</v>
      </c>
      <c r="H266" s="88">
        <v>7035</v>
      </c>
      <c r="I266">
        <v>3</v>
      </c>
      <c r="J266">
        <v>2.9</v>
      </c>
      <c r="K266" t="s">
        <v>12</v>
      </c>
      <c r="L266" t="s">
        <v>17</v>
      </c>
      <c r="M266" t="s">
        <v>14</v>
      </c>
      <c r="P266" t="s">
        <v>99</v>
      </c>
      <c r="Q266" t="s">
        <v>174</v>
      </c>
      <c r="R266" t="s">
        <v>128</v>
      </c>
      <c r="S266" t="s">
        <v>18</v>
      </c>
      <c r="T266" s="89">
        <v>42906</v>
      </c>
      <c r="U266" s="89">
        <v>42913</v>
      </c>
      <c r="V266" s="89">
        <v>43278</v>
      </c>
    </row>
    <row r="267" spans="1:22" x14ac:dyDescent="0.3">
      <c r="A267" t="s">
        <v>18320</v>
      </c>
      <c r="C267" t="s">
        <v>96</v>
      </c>
      <c r="D267" t="s">
        <v>219</v>
      </c>
      <c r="G267" t="s">
        <v>1482</v>
      </c>
      <c r="H267" s="88">
        <v>8096</v>
      </c>
      <c r="I267">
        <v>15</v>
      </c>
      <c r="J267">
        <v>2.9</v>
      </c>
      <c r="K267" t="s">
        <v>12</v>
      </c>
      <c r="L267" t="s">
        <v>17</v>
      </c>
      <c r="M267" t="s">
        <v>14</v>
      </c>
      <c r="P267" t="s">
        <v>99</v>
      </c>
      <c r="Q267" t="s">
        <v>174</v>
      </c>
      <c r="R267" t="s">
        <v>128</v>
      </c>
      <c r="S267" t="s">
        <v>18</v>
      </c>
      <c r="T267" s="89">
        <v>42909</v>
      </c>
      <c r="U267" s="89">
        <v>42916</v>
      </c>
      <c r="V267" s="89">
        <v>43281</v>
      </c>
    </row>
    <row r="268" spans="1:22" x14ac:dyDescent="0.3">
      <c r="A268" t="s">
        <v>22040</v>
      </c>
      <c r="C268" t="s">
        <v>96</v>
      </c>
      <c r="D268" t="s">
        <v>1067</v>
      </c>
      <c r="G268" t="s">
        <v>22041</v>
      </c>
      <c r="H268" s="88">
        <v>7080</v>
      </c>
      <c r="I268">
        <v>11</v>
      </c>
      <c r="J268">
        <v>2.9</v>
      </c>
      <c r="K268" t="s">
        <v>12</v>
      </c>
      <c r="L268" t="s">
        <v>17</v>
      </c>
      <c r="M268" t="s">
        <v>14</v>
      </c>
      <c r="P268" t="s">
        <v>99</v>
      </c>
      <c r="Q268" t="s">
        <v>174</v>
      </c>
      <c r="R268" t="s">
        <v>128</v>
      </c>
      <c r="S268" t="s">
        <v>18</v>
      </c>
      <c r="T268" s="89">
        <v>42926</v>
      </c>
      <c r="U268" s="89">
        <v>42930</v>
      </c>
      <c r="V268" s="89">
        <v>43295</v>
      </c>
    </row>
    <row r="269" spans="1:22" x14ac:dyDescent="0.3">
      <c r="A269" t="s">
        <v>695</v>
      </c>
      <c r="C269" t="s">
        <v>96</v>
      </c>
      <c r="D269" t="s">
        <v>696</v>
      </c>
      <c r="G269" t="s">
        <v>697</v>
      </c>
      <c r="H269" s="88">
        <v>8242</v>
      </c>
      <c r="I269">
        <v>21</v>
      </c>
      <c r="J269">
        <v>2.9</v>
      </c>
      <c r="K269" t="s">
        <v>12</v>
      </c>
      <c r="L269" t="s">
        <v>17</v>
      </c>
      <c r="M269" t="s">
        <v>14</v>
      </c>
      <c r="P269" t="s">
        <v>99</v>
      </c>
      <c r="Q269" t="s">
        <v>142</v>
      </c>
      <c r="R269" t="s">
        <v>120</v>
      </c>
      <c r="S269" t="s">
        <v>18</v>
      </c>
      <c r="T269" s="89">
        <v>42844</v>
      </c>
      <c r="U269" s="89">
        <v>42850</v>
      </c>
      <c r="V269" s="89">
        <v>43215</v>
      </c>
    </row>
    <row r="270" spans="1:22" x14ac:dyDescent="0.3">
      <c r="A270" t="s">
        <v>700</v>
      </c>
      <c r="C270" t="s">
        <v>96</v>
      </c>
      <c r="D270" t="s">
        <v>701</v>
      </c>
      <c r="G270" t="s">
        <v>702</v>
      </c>
      <c r="H270" s="88">
        <v>8051</v>
      </c>
      <c r="I270">
        <v>15</v>
      </c>
      <c r="J270">
        <v>2.9</v>
      </c>
      <c r="K270" t="s">
        <v>12</v>
      </c>
      <c r="L270" t="s">
        <v>17</v>
      </c>
      <c r="M270" t="s">
        <v>14</v>
      </c>
      <c r="P270" t="s">
        <v>99</v>
      </c>
      <c r="Q270" t="s">
        <v>142</v>
      </c>
      <c r="R270" t="s">
        <v>120</v>
      </c>
      <c r="S270" t="s">
        <v>18</v>
      </c>
      <c r="T270" s="89">
        <v>42849</v>
      </c>
      <c r="U270" s="89">
        <v>42853</v>
      </c>
      <c r="V270" s="89">
        <v>43218</v>
      </c>
    </row>
    <row r="271" spans="1:22" x14ac:dyDescent="0.3">
      <c r="A271" t="s">
        <v>16186</v>
      </c>
      <c r="C271" t="s">
        <v>96</v>
      </c>
      <c r="D271" t="s">
        <v>7629</v>
      </c>
      <c r="G271" t="s">
        <v>1851</v>
      </c>
      <c r="H271" s="88">
        <v>8048</v>
      </c>
      <c r="I271">
        <v>13</v>
      </c>
      <c r="J271">
        <v>2.9</v>
      </c>
      <c r="K271" t="s">
        <v>12</v>
      </c>
      <c r="L271" t="s">
        <v>17</v>
      </c>
      <c r="M271" t="s">
        <v>14</v>
      </c>
      <c r="P271" t="s">
        <v>99</v>
      </c>
      <c r="Q271" t="s">
        <v>142</v>
      </c>
      <c r="R271" t="s">
        <v>128</v>
      </c>
      <c r="S271" t="s">
        <v>18</v>
      </c>
      <c r="T271" s="89">
        <v>42865</v>
      </c>
      <c r="U271" s="89">
        <v>42872</v>
      </c>
      <c r="V271" s="89">
        <v>43237</v>
      </c>
    </row>
    <row r="272" spans="1:22" x14ac:dyDescent="0.3">
      <c r="A272" t="s">
        <v>18309</v>
      </c>
      <c r="C272" t="s">
        <v>96</v>
      </c>
      <c r="D272" t="s">
        <v>18310</v>
      </c>
      <c r="G272" t="s">
        <v>167</v>
      </c>
      <c r="H272" s="88">
        <v>8330</v>
      </c>
      <c r="I272">
        <v>19</v>
      </c>
      <c r="J272">
        <v>2.9</v>
      </c>
      <c r="K272" t="s">
        <v>12</v>
      </c>
      <c r="L272" t="s">
        <v>17</v>
      </c>
      <c r="M272" t="s">
        <v>14</v>
      </c>
      <c r="P272" t="s">
        <v>99</v>
      </c>
      <c r="Q272" t="s">
        <v>142</v>
      </c>
      <c r="R272" t="s">
        <v>120</v>
      </c>
      <c r="S272" t="s">
        <v>18</v>
      </c>
      <c r="T272" s="89">
        <v>42886</v>
      </c>
      <c r="U272" s="89">
        <v>42905</v>
      </c>
      <c r="V272" s="89">
        <v>43270</v>
      </c>
    </row>
    <row r="273" spans="1:22" x14ac:dyDescent="0.3">
      <c r="A273" t="s">
        <v>18315</v>
      </c>
      <c r="C273" t="s">
        <v>96</v>
      </c>
      <c r="D273" t="s">
        <v>4343</v>
      </c>
      <c r="G273" t="s">
        <v>625</v>
      </c>
      <c r="H273" s="88">
        <v>7882</v>
      </c>
      <c r="I273">
        <v>2</v>
      </c>
      <c r="J273">
        <v>2.9</v>
      </c>
      <c r="K273" t="s">
        <v>12</v>
      </c>
      <c r="L273" t="s">
        <v>17</v>
      </c>
      <c r="M273" t="s">
        <v>14</v>
      </c>
      <c r="P273" t="s">
        <v>99</v>
      </c>
      <c r="Q273" t="s">
        <v>142</v>
      </c>
      <c r="R273" t="s">
        <v>101</v>
      </c>
      <c r="S273" t="s">
        <v>18</v>
      </c>
      <c r="T273" s="89">
        <v>42898</v>
      </c>
      <c r="U273" s="89">
        <v>42905</v>
      </c>
      <c r="V273" s="89">
        <v>43270</v>
      </c>
    </row>
    <row r="274" spans="1:22" x14ac:dyDescent="0.3">
      <c r="A274" t="s">
        <v>18318</v>
      </c>
      <c r="C274" t="s">
        <v>96</v>
      </c>
      <c r="D274" t="s">
        <v>9727</v>
      </c>
      <c r="G274" t="s">
        <v>244</v>
      </c>
      <c r="H274" s="88">
        <v>8401</v>
      </c>
      <c r="I274">
        <v>19</v>
      </c>
      <c r="J274">
        <v>2.9</v>
      </c>
      <c r="K274" t="s">
        <v>12</v>
      </c>
      <c r="L274" t="s">
        <v>17</v>
      </c>
      <c r="M274" t="s">
        <v>14</v>
      </c>
      <c r="P274" t="s">
        <v>99</v>
      </c>
      <c r="Q274" t="s">
        <v>142</v>
      </c>
      <c r="R274" t="s">
        <v>120</v>
      </c>
      <c r="S274" t="s">
        <v>18</v>
      </c>
      <c r="T274" s="89">
        <v>42902</v>
      </c>
      <c r="U274" s="89">
        <v>42909</v>
      </c>
      <c r="V274" s="89">
        <v>43274</v>
      </c>
    </row>
    <row r="275" spans="1:22" x14ac:dyDescent="0.3">
      <c r="A275" t="s">
        <v>18306</v>
      </c>
      <c r="C275" t="s">
        <v>96</v>
      </c>
      <c r="D275" t="s">
        <v>4483</v>
      </c>
      <c r="G275" t="s">
        <v>280</v>
      </c>
      <c r="H275" s="88">
        <v>7666</v>
      </c>
      <c r="I275">
        <v>7</v>
      </c>
      <c r="J275">
        <v>2.9</v>
      </c>
      <c r="K275" t="s">
        <v>12</v>
      </c>
      <c r="L275" t="s">
        <v>17</v>
      </c>
      <c r="M275" t="s">
        <v>14</v>
      </c>
      <c r="P275" t="s">
        <v>99</v>
      </c>
      <c r="Q275" t="s">
        <v>142</v>
      </c>
      <c r="R275" t="s">
        <v>128</v>
      </c>
      <c r="S275" t="s">
        <v>18</v>
      </c>
      <c r="T275" s="89">
        <v>42914</v>
      </c>
      <c r="U275" s="89">
        <v>42921</v>
      </c>
      <c r="V275" s="89">
        <v>43286</v>
      </c>
    </row>
    <row r="276" spans="1:22" x14ac:dyDescent="0.3">
      <c r="A276" t="s">
        <v>22042</v>
      </c>
      <c r="C276" t="s">
        <v>96</v>
      </c>
      <c r="D276" t="s">
        <v>535</v>
      </c>
      <c r="G276" t="s">
        <v>1851</v>
      </c>
      <c r="H276" s="88">
        <v>8048</v>
      </c>
      <c r="I276">
        <v>13</v>
      </c>
      <c r="J276">
        <v>2.9</v>
      </c>
      <c r="K276" t="s">
        <v>12</v>
      </c>
      <c r="L276" t="s">
        <v>17</v>
      </c>
      <c r="M276" t="s">
        <v>14</v>
      </c>
      <c r="P276" t="s">
        <v>99</v>
      </c>
      <c r="Q276" t="s">
        <v>142</v>
      </c>
      <c r="R276" t="s">
        <v>128</v>
      </c>
      <c r="S276" t="s">
        <v>18</v>
      </c>
      <c r="T276" s="89">
        <v>42921</v>
      </c>
      <c r="U276" s="89">
        <v>42928</v>
      </c>
      <c r="V276" s="89">
        <v>43293</v>
      </c>
    </row>
    <row r="277" spans="1:22" x14ac:dyDescent="0.3">
      <c r="A277" t="s">
        <v>22043</v>
      </c>
      <c r="C277" t="s">
        <v>96</v>
      </c>
      <c r="D277" t="s">
        <v>22044</v>
      </c>
      <c r="G277" t="s">
        <v>1482</v>
      </c>
      <c r="H277" s="88">
        <v>8093</v>
      </c>
      <c r="I277">
        <v>15</v>
      </c>
      <c r="J277">
        <v>2.9</v>
      </c>
      <c r="K277" t="s">
        <v>12</v>
      </c>
      <c r="L277" t="s">
        <v>17</v>
      </c>
      <c r="M277" t="s">
        <v>14</v>
      </c>
      <c r="P277" t="s">
        <v>99</v>
      </c>
      <c r="Q277" t="s">
        <v>142</v>
      </c>
      <c r="R277" t="s">
        <v>128</v>
      </c>
      <c r="S277" t="s">
        <v>18</v>
      </c>
      <c r="T277" s="89">
        <v>42928</v>
      </c>
      <c r="U277" s="89">
        <v>42934</v>
      </c>
      <c r="V277" s="89">
        <v>43299</v>
      </c>
    </row>
    <row r="278" spans="1:22" x14ac:dyDescent="0.3">
      <c r="A278" t="s">
        <v>22045</v>
      </c>
      <c r="C278" t="s">
        <v>96</v>
      </c>
      <c r="D278" t="s">
        <v>22046</v>
      </c>
      <c r="G278" t="s">
        <v>463</v>
      </c>
      <c r="H278" s="88">
        <v>8204</v>
      </c>
      <c r="I278">
        <v>21</v>
      </c>
      <c r="J278">
        <v>2.9</v>
      </c>
      <c r="K278" t="s">
        <v>12</v>
      </c>
      <c r="L278" t="s">
        <v>17</v>
      </c>
      <c r="M278" t="s">
        <v>14</v>
      </c>
      <c r="P278" t="s">
        <v>99</v>
      </c>
      <c r="Q278" t="s">
        <v>142</v>
      </c>
      <c r="R278" t="s">
        <v>120</v>
      </c>
      <c r="S278" t="s">
        <v>18</v>
      </c>
      <c r="T278" s="89">
        <v>42934</v>
      </c>
      <c r="U278" s="89">
        <v>42941</v>
      </c>
      <c r="V278" s="89">
        <v>43306</v>
      </c>
    </row>
    <row r="279" spans="1:22" x14ac:dyDescent="0.3">
      <c r="A279" t="s">
        <v>22047</v>
      </c>
      <c r="C279" t="s">
        <v>96</v>
      </c>
      <c r="D279" t="s">
        <v>869</v>
      </c>
      <c r="G279" t="s">
        <v>337</v>
      </c>
      <c r="H279" s="88">
        <v>8360</v>
      </c>
      <c r="I279">
        <v>20</v>
      </c>
      <c r="J279">
        <v>2.9</v>
      </c>
      <c r="K279" t="s">
        <v>12</v>
      </c>
      <c r="L279" t="s">
        <v>17</v>
      </c>
      <c r="M279" t="s">
        <v>14</v>
      </c>
      <c r="P279" t="s">
        <v>99</v>
      </c>
      <c r="Q279" t="s">
        <v>142</v>
      </c>
      <c r="R279" t="s">
        <v>338</v>
      </c>
      <c r="S279" t="s">
        <v>18</v>
      </c>
      <c r="T279" s="89">
        <v>42935</v>
      </c>
      <c r="U279" s="89">
        <v>42941</v>
      </c>
      <c r="V279" s="89">
        <v>43306</v>
      </c>
    </row>
    <row r="280" spans="1:22" x14ac:dyDescent="0.3">
      <c r="A280" t="s">
        <v>22048</v>
      </c>
      <c r="C280" t="s">
        <v>96</v>
      </c>
      <c r="D280" t="s">
        <v>5666</v>
      </c>
      <c r="G280" t="s">
        <v>2588</v>
      </c>
      <c r="H280" s="88">
        <v>8085</v>
      </c>
      <c r="I280">
        <v>15</v>
      </c>
      <c r="J280">
        <v>2.9</v>
      </c>
      <c r="K280" t="s">
        <v>12</v>
      </c>
      <c r="L280" t="s">
        <v>17</v>
      </c>
      <c r="M280" t="s">
        <v>14</v>
      </c>
      <c r="P280" t="s">
        <v>99</v>
      </c>
      <c r="Q280" t="s">
        <v>142</v>
      </c>
      <c r="R280" t="s">
        <v>120</v>
      </c>
      <c r="S280" t="s">
        <v>18</v>
      </c>
      <c r="T280" s="89">
        <v>42935</v>
      </c>
      <c r="U280" s="89">
        <v>42941</v>
      </c>
      <c r="V280" s="89">
        <v>43306</v>
      </c>
    </row>
    <row r="281" spans="1:22" x14ac:dyDescent="0.3">
      <c r="A281" t="s">
        <v>703</v>
      </c>
      <c r="C281" t="s">
        <v>96</v>
      </c>
      <c r="D281" t="s">
        <v>704</v>
      </c>
      <c r="G281" t="s">
        <v>705</v>
      </c>
      <c r="H281" s="88">
        <v>7106</v>
      </c>
      <c r="I281">
        <v>9</v>
      </c>
      <c r="J281">
        <v>2.9</v>
      </c>
      <c r="K281" t="s">
        <v>12</v>
      </c>
      <c r="L281" t="s">
        <v>17</v>
      </c>
      <c r="M281" t="s">
        <v>14</v>
      </c>
      <c r="P281" t="s">
        <v>99</v>
      </c>
      <c r="Q281" t="s">
        <v>390</v>
      </c>
      <c r="R281" t="s">
        <v>128</v>
      </c>
      <c r="S281" t="s">
        <v>18</v>
      </c>
      <c r="T281" s="89">
        <v>42851</v>
      </c>
      <c r="U281" s="89">
        <v>42858</v>
      </c>
      <c r="V281" s="89">
        <v>43223</v>
      </c>
    </row>
    <row r="282" spans="1:22" x14ac:dyDescent="0.3">
      <c r="A282" t="s">
        <v>18311</v>
      </c>
      <c r="C282" t="s">
        <v>96</v>
      </c>
      <c r="D282" t="s">
        <v>18312</v>
      </c>
      <c r="G282" t="s">
        <v>561</v>
      </c>
      <c r="H282" s="88">
        <v>7017</v>
      </c>
      <c r="I282">
        <v>9</v>
      </c>
      <c r="J282">
        <v>2.9</v>
      </c>
      <c r="K282" t="s">
        <v>12</v>
      </c>
      <c r="L282" t="s">
        <v>17</v>
      </c>
      <c r="M282" t="s">
        <v>14</v>
      </c>
      <c r="P282" t="s">
        <v>99</v>
      </c>
      <c r="Q282" t="s">
        <v>403</v>
      </c>
      <c r="R282" t="s">
        <v>128</v>
      </c>
      <c r="S282" t="s">
        <v>18</v>
      </c>
      <c r="T282" s="89">
        <v>42887</v>
      </c>
      <c r="U282" s="89">
        <v>42894</v>
      </c>
      <c r="V282" s="89">
        <v>43259</v>
      </c>
    </row>
    <row r="283" spans="1:22" x14ac:dyDescent="0.3">
      <c r="A283" t="s">
        <v>18316</v>
      </c>
      <c r="C283" t="s">
        <v>96</v>
      </c>
      <c r="D283" t="s">
        <v>18317</v>
      </c>
      <c r="G283" t="s">
        <v>115</v>
      </c>
      <c r="H283" s="88">
        <v>8753</v>
      </c>
      <c r="I283">
        <v>18</v>
      </c>
      <c r="J283">
        <v>2.9</v>
      </c>
      <c r="K283" t="s">
        <v>12</v>
      </c>
      <c r="L283" t="s">
        <v>17</v>
      </c>
      <c r="M283" t="s">
        <v>14</v>
      </c>
      <c r="P283" t="s">
        <v>99</v>
      </c>
      <c r="Q283" t="s">
        <v>403</v>
      </c>
      <c r="R283" t="s">
        <v>101</v>
      </c>
      <c r="S283" t="s">
        <v>18</v>
      </c>
      <c r="T283" s="89">
        <v>42902</v>
      </c>
      <c r="U283" s="89">
        <v>42909</v>
      </c>
      <c r="V283" s="89">
        <v>43274</v>
      </c>
    </row>
    <row r="284" spans="1:22" x14ac:dyDescent="0.3">
      <c r="A284" t="s">
        <v>18321</v>
      </c>
      <c r="C284" t="s">
        <v>96</v>
      </c>
      <c r="D284" t="s">
        <v>18322</v>
      </c>
      <c r="G284" t="s">
        <v>295</v>
      </c>
      <c r="H284" s="88">
        <v>8861</v>
      </c>
      <c r="I284">
        <v>11</v>
      </c>
      <c r="J284">
        <v>2.9</v>
      </c>
      <c r="K284" t="s">
        <v>12</v>
      </c>
      <c r="L284" t="s">
        <v>17</v>
      </c>
      <c r="M284" t="s">
        <v>14</v>
      </c>
      <c r="P284" t="s">
        <v>99</v>
      </c>
      <c r="Q284" t="s">
        <v>403</v>
      </c>
      <c r="R284" t="s">
        <v>128</v>
      </c>
      <c r="S284" t="s">
        <v>18</v>
      </c>
      <c r="T284" s="89">
        <v>42912</v>
      </c>
      <c r="U284" s="89">
        <v>42919</v>
      </c>
      <c r="V284" s="89">
        <v>43284</v>
      </c>
    </row>
    <row r="285" spans="1:22" x14ac:dyDescent="0.3">
      <c r="A285" t="s">
        <v>18323</v>
      </c>
      <c r="C285" t="s">
        <v>96</v>
      </c>
      <c r="D285" t="s">
        <v>18324</v>
      </c>
      <c r="G285" t="s">
        <v>115</v>
      </c>
      <c r="H285" s="88">
        <v>8757</v>
      </c>
      <c r="I285">
        <v>18</v>
      </c>
      <c r="J285">
        <v>2.9</v>
      </c>
      <c r="K285" t="s">
        <v>12</v>
      </c>
      <c r="L285" t="s">
        <v>17</v>
      </c>
      <c r="M285" t="s">
        <v>14</v>
      </c>
      <c r="P285" t="s">
        <v>99</v>
      </c>
      <c r="Q285" t="s">
        <v>403</v>
      </c>
      <c r="R285" t="s">
        <v>101</v>
      </c>
      <c r="S285" t="s">
        <v>18</v>
      </c>
      <c r="T285" s="89">
        <v>42913</v>
      </c>
      <c r="U285" s="89">
        <v>42921</v>
      </c>
      <c r="V285" s="89">
        <v>43286</v>
      </c>
    </row>
    <row r="286" spans="1:22" x14ac:dyDescent="0.3">
      <c r="A286" t="s">
        <v>22049</v>
      </c>
      <c r="C286" t="s">
        <v>96</v>
      </c>
      <c r="D286" t="s">
        <v>22050</v>
      </c>
      <c r="G286" t="s">
        <v>445</v>
      </c>
      <c r="H286" s="88">
        <v>8302</v>
      </c>
      <c r="I286">
        <v>20</v>
      </c>
      <c r="J286">
        <v>2.9</v>
      </c>
      <c r="K286" t="s">
        <v>12</v>
      </c>
      <c r="L286" t="s">
        <v>17</v>
      </c>
      <c r="M286" t="s">
        <v>14</v>
      </c>
      <c r="P286" t="s">
        <v>99</v>
      </c>
      <c r="Q286" t="s">
        <v>403</v>
      </c>
      <c r="R286" t="s">
        <v>120</v>
      </c>
      <c r="S286" t="s">
        <v>18</v>
      </c>
      <c r="T286" s="89">
        <v>42923</v>
      </c>
      <c r="U286" s="89">
        <v>42929</v>
      </c>
      <c r="V286" s="89">
        <v>43294</v>
      </c>
    </row>
    <row r="287" spans="1:22" x14ac:dyDescent="0.3">
      <c r="A287" t="s">
        <v>22051</v>
      </c>
      <c r="C287" t="s">
        <v>96</v>
      </c>
      <c r="D287" t="s">
        <v>488</v>
      </c>
      <c r="G287" t="s">
        <v>552</v>
      </c>
      <c r="H287" s="88">
        <v>8854</v>
      </c>
      <c r="I287">
        <v>11</v>
      </c>
      <c r="J287">
        <v>2.9</v>
      </c>
      <c r="K287" t="s">
        <v>12</v>
      </c>
      <c r="L287" t="s">
        <v>13</v>
      </c>
      <c r="M287" t="s">
        <v>14</v>
      </c>
      <c r="P287" t="s">
        <v>99</v>
      </c>
      <c r="Q287" t="s">
        <v>403</v>
      </c>
      <c r="R287" t="s">
        <v>128</v>
      </c>
      <c r="S287" t="s">
        <v>18</v>
      </c>
      <c r="T287" s="89">
        <v>42930</v>
      </c>
      <c r="U287" s="89">
        <v>42930</v>
      </c>
      <c r="V287" s="89">
        <v>43295</v>
      </c>
    </row>
    <row r="288" spans="1:22" x14ac:dyDescent="0.3">
      <c r="A288" t="s">
        <v>22052</v>
      </c>
      <c r="C288" t="s">
        <v>96</v>
      </c>
      <c r="D288" t="s">
        <v>22053</v>
      </c>
      <c r="G288" t="s">
        <v>7237</v>
      </c>
      <c r="H288" s="88">
        <v>8610</v>
      </c>
      <c r="I288">
        <v>12</v>
      </c>
      <c r="J288">
        <v>2.9</v>
      </c>
      <c r="K288" t="s">
        <v>12</v>
      </c>
      <c r="L288" t="s">
        <v>17</v>
      </c>
      <c r="M288" t="s">
        <v>14</v>
      </c>
      <c r="P288" t="s">
        <v>99</v>
      </c>
      <c r="Q288" t="s">
        <v>403</v>
      </c>
      <c r="R288" t="s">
        <v>128</v>
      </c>
      <c r="S288" t="s">
        <v>18</v>
      </c>
      <c r="T288" s="89">
        <v>42936</v>
      </c>
      <c r="U288" s="89">
        <v>42943</v>
      </c>
      <c r="V288" s="89">
        <v>43308</v>
      </c>
    </row>
    <row r="289" spans="1:22" x14ac:dyDescent="0.3">
      <c r="A289" t="s">
        <v>22054</v>
      </c>
      <c r="C289" t="s">
        <v>96</v>
      </c>
      <c r="D289" t="s">
        <v>2282</v>
      </c>
      <c r="G289" t="s">
        <v>1274</v>
      </c>
      <c r="H289" s="88">
        <v>8904</v>
      </c>
      <c r="I289">
        <v>11</v>
      </c>
      <c r="J289">
        <v>2.9</v>
      </c>
      <c r="K289" t="s">
        <v>12</v>
      </c>
      <c r="L289" t="s">
        <v>17</v>
      </c>
      <c r="M289" t="s">
        <v>14</v>
      </c>
      <c r="P289" t="s">
        <v>99</v>
      </c>
      <c r="Q289" t="s">
        <v>403</v>
      </c>
      <c r="R289" t="s">
        <v>128</v>
      </c>
      <c r="S289" t="s">
        <v>16</v>
      </c>
      <c r="T289" s="89">
        <v>42943</v>
      </c>
    </row>
    <row r="290" spans="1:22" x14ac:dyDescent="0.3">
      <c r="A290" t="s">
        <v>674</v>
      </c>
      <c r="C290" t="s">
        <v>96</v>
      </c>
      <c r="D290" t="s">
        <v>675</v>
      </c>
      <c r="G290" t="s">
        <v>241</v>
      </c>
      <c r="H290" s="88">
        <v>8050</v>
      </c>
      <c r="I290">
        <v>18</v>
      </c>
      <c r="J290">
        <v>2.9</v>
      </c>
      <c r="K290" t="s">
        <v>12</v>
      </c>
      <c r="L290" t="s">
        <v>17</v>
      </c>
      <c r="M290" t="s">
        <v>14</v>
      </c>
      <c r="P290" t="s">
        <v>99</v>
      </c>
      <c r="Q290" t="s">
        <v>119</v>
      </c>
      <c r="R290" t="s">
        <v>120</v>
      </c>
      <c r="S290" t="s">
        <v>18</v>
      </c>
      <c r="T290" s="89">
        <v>42747</v>
      </c>
      <c r="U290" s="89">
        <v>42754</v>
      </c>
      <c r="V290" s="89">
        <v>43119</v>
      </c>
    </row>
    <row r="291" spans="1:22" x14ac:dyDescent="0.3">
      <c r="A291" t="s">
        <v>685</v>
      </c>
      <c r="C291" t="s">
        <v>96</v>
      </c>
      <c r="D291" t="s">
        <v>686</v>
      </c>
      <c r="G291" t="s">
        <v>687</v>
      </c>
      <c r="H291" s="88">
        <v>8215</v>
      </c>
      <c r="I291">
        <v>19</v>
      </c>
      <c r="J291">
        <v>2.9</v>
      </c>
      <c r="K291" t="s">
        <v>12</v>
      </c>
      <c r="L291" t="s">
        <v>17</v>
      </c>
      <c r="M291" t="s">
        <v>14</v>
      </c>
      <c r="P291" t="s">
        <v>99</v>
      </c>
      <c r="Q291" t="s">
        <v>119</v>
      </c>
      <c r="R291" t="s">
        <v>120</v>
      </c>
      <c r="S291" t="s">
        <v>18</v>
      </c>
      <c r="T291" s="89">
        <v>42807</v>
      </c>
      <c r="U291" s="89">
        <v>42814</v>
      </c>
      <c r="V291" s="89">
        <v>43179</v>
      </c>
    </row>
    <row r="292" spans="1:22" x14ac:dyDescent="0.3">
      <c r="A292" t="s">
        <v>22055</v>
      </c>
      <c r="C292" t="s">
        <v>96</v>
      </c>
      <c r="D292" t="s">
        <v>22056</v>
      </c>
      <c r="G292" t="s">
        <v>115</v>
      </c>
      <c r="H292" s="88">
        <v>8757</v>
      </c>
      <c r="J292">
        <v>2.9</v>
      </c>
      <c r="K292" t="s">
        <v>12</v>
      </c>
      <c r="L292" t="s">
        <v>17</v>
      </c>
      <c r="M292" t="s">
        <v>14</v>
      </c>
      <c r="Q292" t="s">
        <v>403</v>
      </c>
      <c r="S292" t="s">
        <v>16</v>
      </c>
      <c r="T292" s="89">
        <v>42941</v>
      </c>
      <c r="U292" s="89"/>
      <c r="V292" s="89"/>
    </row>
    <row r="293" spans="1:22" x14ac:dyDescent="0.3">
      <c r="A293" t="s">
        <v>707</v>
      </c>
      <c r="C293" t="s">
        <v>96</v>
      </c>
      <c r="D293" t="s">
        <v>708</v>
      </c>
      <c r="G293" t="s">
        <v>709</v>
      </c>
      <c r="H293" s="88">
        <v>7008</v>
      </c>
      <c r="I293">
        <v>11</v>
      </c>
      <c r="J293">
        <v>2.92</v>
      </c>
      <c r="K293" t="s">
        <v>12</v>
      </c>
      <c r="L293" t="s">
        <v>17</v>
      </c>
      <c r="M293" t="s">
        <v>14</v>
      </c>
      <c r="P293" t="s">
        <v>99</v>
      </c>
      <c r="Q293" t="s">
        <v>403</v>
      </c>
      <c r="R293" t="s">
        <v>128</v>
      </c>
      <c r="S293" t="s">
        <v>18</v>
      </c>
      <c r="T293" s="89">
        <v>42606</v>
      </c>
      <c r="U293" s="89">
        <v>42607</v>
      </c>
      <c r="V293" s="89">
        <v>42972</v>
      </c>
    </row>
    <row r="294" spans="1:22" x14ac:dyDescent="0.3">
      <c r="A294" t="s">
        <v>723</v>
      </c>
      <c r="C294" t="s">
        <v>96</v>
      </c>
      <c r="D294" t="s">
        <v>724</v>
      </c>
      <c r="G294" t="s">
        <v>725</v>
      </c>
      <c r="H294" s="88">
        <v>7050</v>
      </c>
      <c r="I294">
        <v>9</v>
      </c>
      <c r="J294">
        <v>2.92</v>
      </c>
      <c r="K294" t="s">
        <v>12</v>
      </c>
      <c r="L294" t="s">
        <v>17</v>
      </c>
      <c r="M294" t="s">
        <v>14</v>
      </c>
      <c r="P294" t="s">
        <v>99</v>
      </c>
      <c r="Q294" t="s">
        <v>663</v>
      </c>
      <c r="R294" t="s">
        <v>128</v>
      </c>
      <c r="S294" t="s">
        <v>18</v>
      </c>
      <c r="T294" s="89">
        <v>42754</v>
      </c>
      <c r="U294" s="89">
        <v>42765</v>
      </c>
      <c r="V294" s="89">
        <v>43130</v>
      </c>
    </row>
    <row r="295" spans="1:22" x14ac:dyDescent="0.3">
      <c r="A295" t="s">
        <v>718</v>
      </c>
      <c r="C295" t="s">
        <v>96</v>
      </c>
      <c r="D295" t="s">
        <v>719</v>
      </c>
      <c r="G295" t="s">
        <v>720</v>
      </c>
      <c r="H295" s="88">
        <v>8008</v>
      </c>
      <c r="I295">
        <v>18</v>
      </c>
      <c r="J295">
        <v>2.92</v>
      </c>
      <c r="K295" t="s">
        <v>12</v>
      </c>
      <c r="L295" t="s">
        <v>17</v>
      </c>
      <c r="M295" t="s">
        <v>14</v>
      </c>
      <c r="P295" t="s">
        <v>99</v>
      </c>
      <c r="Q295" t="s">
        <v>387</v>
      </c>
      <c r="R295" t="s">
        <v>120</v>
      </c>
      <c r="S295" t="s">
        <v>18</v>
      </c>
      <c r="T295" s="89">
        <v>42605</v>
      </c>
      <c r="U295" s="89">
        <v>42605</v>
      </c>
      <c r="V295" s="89">
        <v>42970</v>
      </c>
    </row>
    <row r="296" spans="1:22" x14ac:dyDescent="0.3">
      <c r="A296" t="s">
        <v>727</v>
      </c>
      <c r="C296" t="s">
        <v>96</v>
      </c>
      <c r="D296" t="s">
        <v>728</v>
      </c>
      <c r="G296" t="s">
        <v>582</v>
      </c>
      <c r="H296" s="88">
        <v>8901</v>
      </c>
      <c r="I296">
        <v>11</v>
      </c>
      <c r="J296">
        <v>2.92</v>
      </c>
      <c r="K296" t="s">
        <v>12</v>
      </c>
      <c r="L296" t="s">
        <v>13</v>
      </c>
      <c r="M296" t="s">
        <v>14</v>
      </c>
      <c r="P296" t="s">
        <v>99</v>
      </c>
      <c r="Q296" t="s">
        <v>178</v>
      </c>
      <c r="R296" t="s">
        <v>128</v>
      </c>
      <c r="S296" t="s">
        <v>18</v>
      </c>
      <c r="T296" s="89">
        <v>42787</v>
      </c>
      <c r="U296" s="89">
        <v>42795</v>
      </c>
      <c r="V296" s="89">
        <v>43160</v>
      </c>
    </row>
    <row r="297" spans="1:22" x14ac:dyDescent="0.3">
      <c r="A297" t="s">
        <v>712</v>
      </c>
      <c r="C297" t="s">
        <v>96</v>
      </c>
      <c r="D297" t="s">
        <v>713</v>
      </c>
      <c r="G297" t="s">
        <v>289</v>
      </c>
      <c r="H297" s="88">
        <v>8244</v>
      </c>
      <c r="I297">
        <v>19</v>
      </c>
      <c r="J297">
        <v>2.92</v>
      </c>
      <c r="K297" t="s">
        <v>12</v>
      </c>
      <c r="L297" t="s">
        <v>17</v>
      </c>
      <c r="M297" t="s">
        <v>14</v>
      </c>
      <c r="P297" t="s">
        <v>99</v>
      </c>
      <c r="Q297" t="s">
        <v>403</v>
      </c>
      <c r="R297" t="s">
        <v>120</v>
      </c>
      <c r="S297" t="s">
        <v>18</v>
      </c>
      <c r="T297" s="89">
        <v>42583</v>
      </c>
      <c r="U297" s="89">
        <v>42587</v>
      </c>
      <c r="V297" s="89">
        <v>42952</v>
      </c>
    </row>
    <row r="298" spans="1:22" x14ac:dyDescent="0.3">
      <c r="A298" t="s">
        <v>714</v>
      </c>
      <c r="C298" t="s">
        <v>96</v>
      </c>
      <c r="D298" t="s">
        <v>715</v>
      </c>
      <c r="G298" t="s">
        <v>563</v>
      </c>
      <c r="H298" s="88">
        <v>8046</v>
      </c>
      <c r="I298">
        <v>13</v>
      </c>
      <c r="J298">
        <v>2.92</v>
      </c>
      <c r="K298" t="s">
        <v>12</v>
      </c>
      <c r="L298" t="s">
        <v>17</v>
      </c>
      <c r="M298" t="s">
        <v>14</v>
      </c>
      <c r="P298" t="s">
        <v>99</v>
      </c>
      <c r="Q298" t="s">
        <v>403</v>
      </c>
      <c r="R298" t="s">
        <v>128</v>
      </c>
      <c r="S298" t="s">
        <v>18</v>
      </c>
      <c r="T298" s="89">
        <v>42599</v>
      </c>
      <c r="U298" s="89">
        <v>42601</v>
      </c>
      <c r="V298" s="89">
        <v>42966</v>
      </c>
    </row>
    <row r="299" spans="1:22" x14ac:dyDescent="0.3">
      <c r="A299" t="s">
        <v>716</v>
      </c>
      <c r="C299" t="s">
        <v>96</v>
      </c>
      <c r="D299" t="s">
        <v>717</v>
      </c>
      <c r="G299" t="s">
        <v>517</v>
      </c>
      <c r="H299" s="88">
        <v>8835</v>
      </c>
      <c r="I299">
        <v>5</v>
      </c>
      <c r="J299">
        <v>2.92</v>
      </c>
      <c r="K299" t="s">
        <v>12</v>
      </c>
      <c r="L299" t="s">
        <v>17</v>
      </c>
      <c r="M299" t="s">
        <v>14</v>
      </c>
      <c r="P299" t="s">
        <v>99</v>
      </c>
      <c r="Q299" t="s">
        <v>403</v>
      </c>
      <c r="R299" t="s">
        <v>128</v>
      </c>
      <c r="S299" t="s">
        <v>18</v>
      </c>
      <c r="T299" s="89">
        <v>42600</v>
      </c>
      <c r="U299" s="89">
        <v>42604</v>
      </c>
      <c r="V299" s="89">
        <v>42969</v>
      </c>
    </row>
    <row r="300" spans="1:22" x14ac:dyDescent="0.3">
      <c r="A300" t="s">
        <v>721</v>
      </c>
      <c r="C300" t="s">
        <v>96</v>
      </c>
      <c r="D300" t="s">
        <v>722</v>
      </c>
      <c r="G300" t="s">
        <v>188</v>
      </c>
      <c r="H300" s="88">
        <v>7054</v>
      </c>
      <c r="I300">
        <v>3</v>
      </c>
      <c r="J300">
        <v>2.92</v>
      </c>
      <c r="K300" t="s">
        <v>12</v>
      </c>
      <c r="L300" t="s">
        <v>13</v>
      </c>
      <c r="M300" t="s">
        <v>14</v>
      </c>
      <c r="P300" t="s">
        <v>99</v>
      </c>
      <c r="Q300" t="s">
        <v>403</v>
      </c>
      <c r="R300" t="s">
        <v>101</v>
      </c>
      <c r="S300" t="s">
        <v>18</v>
      </c>
      <c r="T300" s="89">
        <v>42605</v>
      </c>
      <c r="U300" s="89">
        <v>42605</v>
      </c>
      <c r="V300" s="89">
        <v>42970</v>
      </c>
    </row>
    <row r="301" spans="1:22" x14ac:dyDescent="0.3">
      <c r="A301" t="s">
        <v>729</v>
      </c>
      <c r="C301" t="s">
        <v>96</v>
      </c>
      <c r="D301" t="s">
        <v>539</v>
      </c>
      <c r="G301" t="s">
        <v>244</v>
      </c>
      <c r="H301" s="88">
        <v>8401</v>
      </c>
      <c r="I301">
        <v>19</v>
      </c>
      <c r="J301">
        <v>2.93</v>
      </c>
      <c r="K301" t="s">
        <v>12</v>
      </c>
      <c r="L301" t="s">
        <v>13</v>
      </c>
      <c r="M301" t="s">
        <v>14</v>
      </c>
      <c r="P301" t="s">
        <v>99</v>
      </c>
      <c r="Q301" t="s">
        <v>130</v>
      </c>
      <c r="R301" t="s">
        <v>120</v>
      </c>
      <c r="S301" t="s">
        <v>18</v>
      </c>
      <c r="T301" s="89">
        <v>42860</v>
      </c>
      <c r="U301" s="89">
        <v>42870</v>
      </c>
      <c r="V301" s="89">
        <v>43235</v>
      </c>
    </row>
    <row r="302" spans="1:22" x14ac:dyDescent="0.3">
      <c r="A302" t="s">
        <v>730</v>
      </c>
      <c r="B302" t="s">
        <v>731</v>
      </c>
      <c r="C302" t="s">
        <v>96</v>
      </c>
      <c r="D302" t="s">
        <v>732</v>
      </c>
      <c r="G302" t="s">
        <v>733</v>
      </c>
      <c r="H302" s="88">
        <v>7735</v>
      </c>
      <c r="I302">
        <v>17</v>
      </c>
      <c r="J302">
        <v>2.94</v>
      </c>
      <c r="K302" t="s">
        <v>12</v>
      </c>
      <c r="L302" t="s">
        <v>17</v>
      </c>
      <c r="M302" t="s">
        <v>14</v>
      </c>
      <c r="P302" t="s">
        <v>266</v>
      </c>
      <c r="Q302" t="s">
        <v>734</v>
      </c>
      <c r="R302" t="s">
        <v>101</v>
      </c>
      <c r="S302" t="s">
        <v>15</v>
      </c>
      <c r="T302" s="89">
        <v>41842</v>
      </c>
      <c r="U302" s="89">
        <v>41890</v>
      </c>
      <c r="V302" s="89">
        <v>42255</v>
      </c>
    </row>
    <row r="303" spans="1:22" x14ac:dyDescent="0.3">
      <c r="A303" t="s">
        <v>735</v>
      </c>
      <c r="C303" t="s">
        <v>96</v>
      </c>
      <c r="D303" t="s">
        <v>259</v>
      </c>
      <c r="G303" t="s">
        <v>260</v>
      </c>
      <c r="H303" s="88">
        <v>7202</v>
      </c>
      <c r="I303">
        <v>10</v>
      </c>
      <c r="J303">
        <v>2.97</v>
      </c>
      <c r="K303" t="s">
        <v>12</v>
      </c>
      <c r="L303" t="s">
        <v>17</v>
      </c>
      <c r="M303" t="s">
        <v>14</v>
      </c>
      <c r="P303" t="s">
        <v>99</v>
      </c>
      <c r="Q303" t="s">
        <v>109</v>
      </c>
      <c r="R303" t="s">
        <v>128</v>
      </c>
      <c r="S303" t="s">
        <v>18</v>
      </c>
      <c r="T303" s="89">
        <v>42703</v>
      </c>
      <c r="U303" s="89">
        <v>42711</v>
      </c>
      <c r="V303" s="89">
        <v>43076</v>
      </c>
    </row>
    <row r="304" spans="1:22" x14ac:dyDescent="0.3">
      <c r="A304" t="s">
        <v>736</v>
      </c>
      <c r="C304" t="s">
        <v>96</v>
      </c>
      <c r="D304" t="s">
        <v>737</v>
      </c>
      <c r="G304" t="s">
        <v>738</v>
      </c>
      <c r="H304" s="88">
        <v>8830</v>
      </c>
      <c r="I304">
        <v>11</v>
      </c>
      <c r="J304">
        <v>2.97</v>
      </c>
      <c r="K304" t="s">
        <v>12</v>
      </c>
      <c r="L304" t="s">
        <v>17</v>
      </c>
      <c r="M304" t="s">
        <v>14</v>
      </c>
      <c r="P304" t="s">
        <v>99</v>
      </c>
      <c r="Q304" t="s">
        <v>261</v>
      </c>
      <c r="R304" t="s">
        <v>128</v>
      </c>
      <c r="S304" t="s">
        <v>18</v>
      </c>
      <c r="T304" s="89">
        <v>42797</v>
      </c>
      <c r="U304" s="89">
        <v>42807</v>
      </c>
      <c r="V304" s="89">
        <v>43172</v>
      </c>
    </row>
    <row r="305" spans="1:22" x14ac:dyDescent="0.3">
      <c r="A305" t="s">
        <v>18325</v>
      </c>
      <c r="C305" t="s">
        <v>96</v>
      </c>
      <c r="D305" t="s">
        <v>8329</v>
      </c>
      <c r="G305" t="s">
        <v>520</v>
      </c>
      <c r="H305" s="88">
        <v>8817</v>
      </c>
      <c r="I305">
        <v>11</v>
      </c>
      <c r="J305">
        <v>2.97</v>
      </c>
      <c r="K305" t="s">
        <v>12</v>
      </c>
      <c r="L305" t="s">
        <v>17</v>
      </c>
      <c r="M305" t="s">
        <v>14</v>
      </c>
      <c r="P305" t="s">
        <v>99</v>
      </c>
      <c r="Q305" t="s">
        <v>403</v>
      </c>
      <c r="R305" t="s">
        <v>128</v>
      </c>
      <c r="S305" t="s">
        <v>18</v>
      </c>
      <c r="T305" s="89">
        <v>42906</v>
      </c>
      <c r="U305" s="89">
        <v>42913</v>
      </c>
      <c r="V305" s="89">
        <v>43278</v>
      </c>
    </row>
    <row r="306" spans="1:22" x14ac:dyDescent="0.3">
      <c r="A306" t="s">
        <v>18326</v>
      </c>
      <c r="C306" t="s">
        <v>96</v>
      </c>
      <c r="D306" t="s">
        <v>18327</v>
      </c>
      <c r="G306" t="s">
        <v>2868</v>
      </c>
      <c r="H306" s="88">
        <v>7067</v>
      </c>
      <c r="I306">
        <v>10</v>
      </c>
      <c r="J306">
        <v>2.97</v>
      </c>
      <c r="K306" t="s">
        <v>12</v>
      </c>
      <c r="L306" t="s">
        <v>17</v>
      </c>
      <c r="M306" t="s">
        <v>14</v>
      </c>
      <c r="P306" t="s">
        <v>99</v>
      </c>
      <c r="Q306" t="s">
        <v>403</v>
      </c>
      <c r="R306" t="s">
        <v>128</v>
      </c>
      <c r="S306" t="s">
        <v>18</v>
      </c>
      <c r="T306" s="89">
        <v>42919</v>
      </c>
      <c r="U306" s="89">
        <v>42935</v>
      </c>
      <c r="V306" s="89">
        <v>43300</v>
      </c>
    </row>
    <row r="307" spans="1:22" x14ac:dyDescent="0.3">
      <c r="A307" t="s">
        <v>22057</v>
      </c>
      <c r="C307" t="s">
        <v>96</v>
      </c>
      <c r="D307" t="s">
        <v>22058</v>
      </c>
      <c r="G307" t="s">
        <v>298</v>
      </c>
      <c r="H307" s="88">
        <v>8080</v>
      </c>
      <c r="I307">
        <v>15</v>
      </c>
      <c r="J307">
        <v>3</v>
      </c>
      <c r="K307" t="s">
        <v>12</v>
      </c>
      <c r="L307" t="s">
        <v>17</v>
      </c>
      <c r="M307" t="s">
        <v>14</v>
      </c>
      <c r="P307" t="s">
        <v>99</v>
      </c>
      <c r="Q307" t="s">
        <v>130</v>
      </c>
      <c r="R307" t="s">
        <v>120</v>
      </c>
      <c r="S307" t="s">
        <v>16</v>
      </c>
      <c r="T307" s="89">
        <v>42943</v>
      </c>
    </row>
    <row r="308" spans="1:22" x14ac:dyDescent="0.3">
      <c r="A308" t="s">
        <v>751</v>
      </c>
      <c r="C308" t="s">
        <v>96</v>
      </c>
      <c r="D308" t="s">
        <v>752</v>
      </c>
      <c r="G308" t="s">
        <v>284</v>
      </c>
      <c r="H308" s="88">
        <v>8232</v>
      </c>
      <c r="I308">
        <v>19</v>
      </c>
      <c r="J308">
        <v>3</v>
      </c>
      <c r="K308" t="s">
        <v>12</v>
      </c>
      <c r="L308" t="s">
        <v>17</v>
      </c>
      <c r="M308" t="s">
        <v>14</v>
      </c>
      <c r="P308" t="s">
        <v>99</v>
      </c>
      <c r="Q308" t="s">
        <v>130</v>
      </c>
      <c r="R308" t="s">
        <v>120</v>
      </c>
      <c r="S308" t="s">
        <v>18</v>
      </c>
      <c r="T308" s="89">
        <v>42804</v>
      </c>
      <c r="U308" s="89">
        <v>42814</v>
      </c>
      <c r="V308" s="89">
        <v>43179</v>
      </c>
    </row>
    <row r="309" spans="1:22" x14ac:dyDescent="0.3">
      <c r="A309" t="s">
        <v>754</v>
      </c>
      <c r="C309" t="s">
        <v>96</v>
      </c>
      <c r="D309" t="s">
        <v>755</v>
      </c>
      <c r="G309" t="s">
        <v>756</v>
      </c>
      <c r="H309" s="88">
        <v>8520</v>
      </c>
      <c r="I309">
        <v>12</v>
      </c>
      <c r="J309">
        <v>3</v>
      </c>
      <c r="K309" t="s">
        <v>12</v>
      </c>
      <c r="L309" t="s">
        <v>13</v>
      </c>
      <c r="M309" t="s">
        <v>14</v>
      </c>
      <c r="P309" t="s">
        <v>99</v>
      </c>
      <c r="Q309" t="s">
        <v>130</v>
      </c>
      <c r="R309" t="s">
        <v>101</v>
      </c>
      <c r="S309" t="s">
        <v>18</v>
      </c>
      <c r="T309" s="89">
        <v>42839</v>
      </c>
      <c r="U309" s="89">
        <v>42845</v>
      </c>
      <c r="V309" s="89">
        <v>43210</v>
      </c>
    </row>
    <row r="310" spans="1:22" x14ac:dyDescent="0.3">
      <c r="A310" t="s">
        <v>757</v>
      </c>
      <c r="C310" t="s">
        <v>96</v>
      </c>
      <c r="D310" t="s">
        <v>185</v>
      </c>
      <c r="G310" t="s">
        <v>337</v>
      </c>
      <c r="H310" s="88">
        <v>8360</v>
      </c>
      <c r="I310">
        <v>20</v>
      </c>
      <c r="J310">
        <v>3</v>
      </c>
      <c r="K310" t="s">
        <v>12</v>
      </c>
      <c r="L310" t="s">
        <v>17</v>
      </c>
      <c r="M310" t="s">
        <v>14</v>
      </c>
      <c r="P310" t="s">
        <v>99</v>
      </c>
      <c r="Q310" t="s">
        <v>130</v>
      </c>
      <c r="R310" t="s">
        <v>338</v>
      </c>
      <c r="S310" t="s">
        <v>18</v>
      </c>
      <c r="T310" s="89">
        <v>42842</v>
      </c>
      <c r="U310" s="89">
        <v>42846</v>
      </c>
      <c r="V310" s="89">
        <v>43211</v>
      </c>
    </row>
    <row r="311" spans="1:22" x14ac:dyDescent="0.3">
      <c r="A311" t="s">
        <v>16187</v>
      </c>
      <c r="C311" t="s">
        <v>96</v>
      </c>
      <c r="D311" t="s">
        <v>16188</v>
      </c>
      <c r="G311" t="s">
        <v>2352</v>
      </c>
      <c r="H311" s="88">
        <v>7017</v>
      </c>
      <c r="I311">
        <v>9</v>
      </c>
      <c r="J311">
        <v>3</v>
      </c>
      <c r="K311" t="s">
        <v>12</v>
      </c>
      <c r="L311" t="s">
        <v>13</v>
      </c>
      <c r="M311" t="s">
        <v>14</v>
      </c>
      <c r="P311" t="s">
        <v>99</v>
      </c>
      <c r="Q311" t="s">
        <v>130</v>
      </c>
      <c r="R311" t="s">
        <v>128</v>
      </c>
      <c r="S311" t="s">
        <v>18</v>
      </c>
      <c r="T311" s="89">
        <v>42865</v>
      </c>
      <c r="U311" s="89">
        <v>42872</v>
      </c>
      <c r="V311" s="89">
        <v>43237</v>
      </c>
    </row>
    <row r="312" spans="1:22" x14ac:dyDescent="0.3">
      <c r="A312" t="s">
        <v>16189</v>
      </c>
      <c r="C312" t="s">
        <v>96</v>
      </c>
      <c r="D312" t="s">
        <v>16190</v>
      </c>
      <c r="G312" t="s">
        <v>257</v>
      </c>
      <c r="H312" s="88">
        <v>8202</v>
      </c>
      <c r="I312">
        <v>21</v>
      </c>
      <c r="J312">
        <v>3</v>
      </c>
      <c r="K312" t="s">
        <v>12</v>
      </c>
      <c r="L312" t="s">
        <v>17</v>
      </c>
      <c r="M312" t="s">
        <v>14</v>
      </c>
      <c r="P312" t="s">
        <v>99</v>
      </c>
      <c r="Q312" t="s">
        <v>130</v>
      </c>
      <c r="R312" t="s">
        <v>120</v>
      </c>
      <c r="S312" t="s">
        <v>18</v>
      </c>
      <c r="T312" s="89">
        <v>42872</v>
      </c>
      <c r="U312" s="89">
        <v>42879</v>
      </c>
      <c r="V312" s="89">
        <v>43244</v>
      </c>
    </row>
    <row r="313" spans="1:22" x14ac:dyDescent="0.3">
      <c r="A313" t="s">
        <v>16191</v>
      </c>
      <c r="C313" t="s">
        <v>96</v>
      </c>
      <c r="D313" t="s">
        <v>16192</v>
      </c>
      <c r="G313" t="s">
        <v>8596</v>
      </c>
      <c r="H313" s="88">
        <v>8096</v>
      </c>
      <c r="I313">
        <v>15</v>
      </c>
      <c r="J313">
        <v>3</v>
      </c>
      <c r="K313" t="s">
        <v>12</v>
      </c>
      <c r="L313" t="s">
        <v>17</v>
      </c>
      <c r="M313" t="s">
        <v>14</v>
      </c>
      <c r="P313" t="s">
        <v>99</v>
      </c>
      <c r="Q313" t="s">
        <v>124</v>
      </c>
      <c r="R313" t="s">
        <v>128</v>
      </c>
      <c r="S313" t="s">
        <v>18</v>
      </c>
      <c r="T313" s="89">
        <v>42874</v>
      </c>
      <c r="U313" s="89">
        <v>42881</v>
      </c>
      <c r="V313" s="89">
        <v>43246</v>
      </c>
    </row>
    <row r="314" spans="1:22" x14ac:dyDescent="0.3">
      <c r="A314" t="s">
        <v>18328</v>
      </c>
      <c r="C314" t="s">
        <v>96</v>
      </c>
      <c r="D314" t="s">
        <v>18329</v>
      </c>
      <c r="G314" t="s">
        <v>188</v>
      </c>
      <c r="H314" s="88">
        <v>7054</v>
      </c>
      <c r="I314">
        <v>3</v>
      </c>
      <c r="J314">
        <v>3</v>
      </c>
      <c r="K314" t="s">
        <v>12</v>
      </c>
      <c r="L314" t="s">
        <v>13</v>
      </c>
      <c r="M314" t="s">
        <v>14</v>
      </c>
      <c r="P314" t="s">
        <v>99</v>
      </c>
      <c r="Q314" t="s">
        <v>124</v>
      </c>
      <c r="R314" t="s">
        <v>101</v>
      </c>
      <c r="S314" t="s">
        <v>18</v>
      </c>
      <c r="T314" s="89">
        <v>42915</v>
      </c>
      <c r="U314" s="89">
        <v>42923</v>
      </c>
      <c r="V314" s="89">
        <v>43288</v>
      </c>
    </row>
    <row r="315" spans="1:22" x14ac:dyDescent="0.3">
      <c r="A315" t="s">
        <v>22059</v>
      </c>
      <c r="C315" t="s">
        <v>96</v>
      </c>
      <c r="D315" t="s">
        <v>1787</v>
      </c>
      <c r="G315" t="s">
        <v>9364</v>
      </c>
      <c r="H315" s="88">
        <v>8077</v>
      </c>
      <c r="I315">
        <v>13</v>
      </c>
      <c r="J315">
        <v>3</v>
      </c>
      <c r="K315" t="s">
        <v>12</v>
      </c>
      <c r="L315" t="s">
        <v>17</v>
      </c>
      <c r="M315" t="s">
        <v>14</v>
      </c>
      <c r="P315" t="s">
        <v>99</v>
      </c>
      <c r="Q315" t="s">
        <v>192</v>
      </c>
      <c r="R315" t="s">
        <v>128</v>
      </c>
      <c r="S315" t="s">
        <v>18</v>
      </c>
      <c r="T315" s="89">
        <v>42933</v>
      </c>
      <c r="U315" s="89">
        <v>42940</v>
      </c>
      <c r="V315" s="89">
        <v>43305</v>
      </c>
    </row>
    <row r="316" spans="1:22" x14ac:dyDescent="0.3">
      <c r="A316" t="s">
        <v>746</v>
      </c>
      <c r="B316" t="s">
        <v>747</v>
      </c>
      <c r="C316" t="s">
        <v>96</v>
      </c>
      <c r="D316" t="s">
        <v>748</v>
      </c>
      <c r="G316" t="s">
        <v>749</v>
      </c>
      <c r="H316" s="88">
        <v>8752</v>
      </c>
      <c r="I316">
        <v>18</v>
      </c>
      <c r="J316">
        <v>3</v>
      </c>
      <c r="K316" t="s">
        <v>12</v>
      </c>
      <c r="L316" t="s">
        <v>17</v>
      </c>
      <c r="M316" t="s">
        <v>14</v>
      </c>
      <c r="P316" t="s">
        <v>266</v>
      </c>
      <c r="Q316" t="s">
        <v>750</v>
      </c>
      <c r="R316" t="s">
        <v>101</v>
      </c>
      <c r="S316" t="s">
        <v>15</v>
      </c>
      <c r="T316" s="89">
        <v>42002</v>
      </c>
      <c r="U316" s="89">
        <v>42044</v>
      </c>
      <c r="V316" s="89">
        <v>42409</v>
      </c>
    </row>
    <row r="317" spans="1:22" x14ac:dyDescent="0.3">
      <c r="A317" t="s">
        <v>759</v>
      </c>
      <c r="C317" t="s">
        <v>96</v>
      </c>
      <c r="D317" t="s">
        <v>760</v>
      </c>
      <c r="G317" t="s">
        <v>367</v>
      </c>
      <c r="H317" s="88">
        <v>7005</v>
      </c>
      <c r="I317">
        <v>3</v>
      </c>
      <c r="J317">
        <v>3</v>
      </c>
      <c r="K317" t="s">
        <v>12</v>
      </c>
      <c r="L317" t="s">
        <v>17</v>
      </c>
      <c r="M317" t="s">
        <v>14</v>
      </c>
      <c r="P317" t="s">
        <v>99</v>
      </c>
      <c r="Q317" t="s">
        <v>403</v>
      </c>
      <c r="R317" t="s">
        <v>128</v>
      </c>
      <c r="S317" t="s">
        <v>18</v>
      </c>
      <c r="T317" s="89">
        <v>42852</v>
      </c>
      <c r="U317" s="89">
        <v>42858</v>
      </c>
      <c r="V317" s="89">
        <v>43223</v>
      </c>
    </row>
    <row r="318" spans="1:22" x14ac:dyDescent="0.3">
      <c r="A318" t="s">
        <v>743</v>
      </c>
      <c r="C318" t="s">
        <v>96</v>
      </c>
      <c r="D318" t="s">
        <v>744</v>
      </c>
      <c r="G318" t="s">
        <v>745</v>
      </c>
      <c r="H318" s="88">
        <v>7203</v>
      </c>
      <c r="I318">
        <v>10</v>
      </c>
      <c r="J318">
        <v>3</v>
      </c>
      <c r="K318" t="s">
        <v>12</v>
      </c>
      <c r="L318" t="s">
        <v>17</v>
      </c>
      <c r="M318" t="s">
        <v>14</v>
      </c>
      <c r="P318" t="s">
        <v>99</v>
      </c>
      <c r="Q318" t="s">
        <v>403</v>
      </c>
      <c r="R318" t="s">
        <v>128</v>
      </c>
      <c r="S318" t="s">
        <v>18</v>
      </c>
      <c r="T318" s="89">
        <v>42857</v>
      </c>
      <c r="U318" s="89">
        <v>42864</v>
      </c>
      <c r="V318" s="89">
        <v>43229</v>
      </c>
    </row>
    <row r="319" spans="1:22" x14ac:dyDescent="0.3">
      <c r="A319" t="s">
        <v>761</v>
      </c>
      <c r="C319" t="s">
        <v>96</v>
      </c>
      <c r="D319" t="s">
        <v>762</v>
      </c>
      <c r="G319" t="s">
        <v>763</v>
      </c>
      <c r="H319" s="88">
        <v>7470</v>
      </c>
      <c r="I319">
        <v>6</v>
      </c>
      <c r="J319">
        <v>3.01</v>
      </c>
      <c r="K319" t="s">
        <v>12</v>
      </c>
      <c r="L319" t="s">
        <v>13</v>
      </c>
      <c r="M319" t="s">
        <v>14</v>
      </c>
      <c r="P319" t="s">
        <v>99</v>
      </c>
      <c r="Q319" t="s">
        <v>25252</v>
      </c>
      <c r="R319" t="s">
        <v>128</v>
      </c>
      <c r="S319" t="s">
        <v>18</v>
      </c>
      <c r="T319" s="89">
        <v>42654</v>
      </c>
      <c r="U319" s="89">
        <v>42656</v>
      </c>
      <c r="V319" s="89">
        <v>43021</v>
      </c>
    </row>
    <row r="320" spans="1:22" x14ac:dyDescent="0.3">
      <c r="A320" t="s">
        <v>18330</v>
      </c>
      <c r="C320" t="s">
        <v>96</v>
      </c>
      <c r="D320" t="s">
        <v>18331</v>
      </c>
      <c r="G320" t="s">
        <v>426</v>
      </c>
      <c r="H320" s="88">
        <v>8251</v>
      </c>
      <c r="I320">
        <v>21</v>
      </c>
      <c r="J320">
        <v>3.02</v>
      </c>
      <c r="K320" t="s">
        <v>12</v>
      </c>
      <c r="L320" t="s">
        <v>17</v>
      </c>
      <c r="M320" t="s">
        <v>14</v>
      </c>
      <c r="P320" t="s">
        <v>99</v>
      </c>
      <c r="Q320" t="s">
        <v>25252</v>
      </c>
      <c r="R320" t="s">
        <v>120</v>
      </c>
      <c r="S320" t="s">
        <v>18</v>
      </c>
      <c r="T320" s="89">
        <v>42898</v>
      </c>
      <c r="U320" s="89">
        <v>42899</v>
      </c>
      <c r="V320" s="89">
        <v>43264</v>
      </c>
    </row>
    <row r="321" spans="1:22" x14ac:dyDescent="0.3">
      <c r="A321" t="s">
        <v>767</v>
      </c>
      <c r="C321" t="s">
        <v>96</v>
      </c>
      <c r="D321" t="s">
        <v>768</v>
      </c>
      <c r="G321" t="s">
        <v>238</v>
      </c>
      <c r="H321" s="88">
        <v>7603</v>
      </c>
      <c r="I321">
        <v>7</v>
      </c>
      <c r="J321">
        <v>3.06</v>
      </c>
      <c r="K321" t="s">
        <v>12</v>
      </c>
      <c r="L321" t="s">
        <v>17</v>
      </c>
      <c r="M321" t="s">
        <v>14</v>
      </c>
      <c r="P321" t="s">
        <v>99</v>
      </c>
      <c r="Q321" t="s">
        <v>178</v>
      </c>
      <c r="R321" t="s">
        <v>128</v>
      </c>
      <c r="S321" t="s">
        <v>18</v>
      </c>
      <c r="T321" s="89">
        <v>42739</v>
      </c>
      <c r="U321" s="89">
        <v>42745</v>
      </c>
      <c r="V321" s="89">
        <v>43110</v>
      </c>
    </row>
    <row r="322" spans="1:22" x14ac:dyDescent="0.3">
      <c r="A322" t="s">
        <v>765</v>
      </c>
      <c r="C322" t="s">
        <v>96</v>
      </c>
      <c r="D322" t="s">
        <v>766</v>
      </c>
      <c r="G322" t="s">
        <v>188</v>
      </c>
      <c r="H322" s="88">
        <v>7054</v>
      </c>
      <c r="I322">
        <v>3</v>
      </c>
      <c r="J322">
        <v>3.06</v>
      </c>
      <c r="K322" t="s">
        <v>12</v>
      </c>
      <c r="L322" t="s">
        <v>17</v>
      </c>
      <c r="M322" t="s">
        <v>14</v>
      </c>
      <c r="P322" t="s">
        <v>99</v>
      </c>
      <c r="Q322" t="s">
        <v>119</v>
      </c>
      <c r="R322" t="s">
        <v>101</v>
      </c>
      <c r="S322" t="s">
        <v>18</v>
      </c>
      <c r="T322" s="89">
        <v>42691</v>
      </c>
      <c r="U322" s="89">
        <v>42705</v>
      </c>
      <c r="V322" s="89">
        <v>43070</v>
      </c>
    </row>
    <row r="323" spans="1:22" x14ac:dyDescent="0.3">
      <c r="A323" t="s">
        <v>770</v>
      </c>
      <c r="C323" t="s">
        <v>96</v>
      </c>
      <c r="D323" t="s">
        <v>771</v>
      </c>
      <c r="G323" t="s">
        <v>188</v>
      </c>
      <c r="H323" s="88">
        <v>7054</v>
      </c>
      <c r="I323">
        <v>3</v>
      </c>
      <c r="J323">
        <v>3.06</v>
      </c>
      <c r="K323" t="s">
        <v>12</v>
      </c>
      <c r="L323" t="s">
        <v>17</v>
      </c>
      <c r="M323" t="s">
        <v>14</v>
      </c>
      <c r="P323" t="s">
        <v>99</v>
      </c>
      <c r="Q323" t="s">
        <v>119</v>
      </c>
      <c r="R323" t="s">
        <v>101</v>
      </c>
      <c r="S323" t="s">
        <v>18</v>
      </c>
      <c r="T323" s="89">
        <v>42816</v>
      </c>
      <c r="U323" s="89">
        <v>42823</v>
      </c>
      <c r="V323" s="89">
        <v>43188</v>
      </c>
    </row>
    <row r="324" spans="1:22" x14ac:dyDescent="0.3">
      <c r="A324" t="s">
        <v>22060</v>
      </c>
      <c r="C324" t="s">
        <v>96</v>
      </c>
      <c r="D324" t="s">
        <v>642</v>
      </c>
      <c r="G324" t="s">
        <v>2136</v>
      </c>
      <c r="H324" s="88">
        <v>8010</v>
      </c>
      <c r="J324">
        <v>3.06</v>
      </c>
      <c r="K324" t="s">
        <v>12</v>
      </c>
      <c r="L324" t="s">
        <v>17</v>
      </c>
      <c r="M324" t="s">
        <v>14</v>
      </c>
      <c r="Q324" t="s">
        <v>20131</v>
      </c>
      <c r="S324" t="s">
        <v>16</v>
      </c>
      <c r="T324" s="89">
        <v>42941</v>
      </c>
      <c r="U324" s="89"/>
      <c r="V324" s="89"/>
    </row>
    <row r="325" spans="1:22" x14ac:dyDescent="0.3">
      <c r="A325" t="s">
        <v>773</v>
      </c>
      <c r="C325" t="s">
        <v>96</v>
      </c>
      <c r="D325" t="s">
        <v>219</v>
      </c>
      <c r="G325" t="s">
        <v>332</v>
      </c>
      <c r="H325" s="88">
        <v>8807</v>
      </c>
      <c r="I325">
        <v>5</v>
      </c>
      <c r="J325">
        <v>3.08</v>
      </c>
      <c r="K325" t="s">
        <v>12</v>
      </c>
      <c r="L325" t="s">
        <v>17</v>
      </c>
      <c r="M325" t="s">
        <v>14</v>
      </c>
      <c r="P325" t="s">
        <v>99</v>
      </c>
      <c r="Q325" t="s">
        <v>403</v>
      </c>
      <c r="R325" t="s">
        <v>128</v>
      </c>
      <c r="S325" t="s">
        <v>18</v>
      </c>
      <c r="T325" s="89">
        <v>42662</v>
      </c>
      <c r="U325" s="89">
        <v>42670</v>
      </c>
      <c r="V325" s="89">
        <v>43035</v>
      </c>
    </row>
    <row r="326" spans="1:22" x14ac:dyDescent="0.3">
      <c r="A326" t="s">
        <v>772</v>
      </c>
      <c r="C326" t="s">
        <v>96</v>
      </c>
      <c r="D326" t="s">
        <v>545</v>
      </c>
      <c r="E326" t="s">
        <v>546</v>
      </c>
      <c r="G326" t="s">
        <v>148</v>
      </c>
      <c r="H326" s="88">
        <v>7801</v>
      </c>
      <c r="I326">
        <v>3</v>
      </c>
      <c r="J326">
        <v>3.08</v>
      </c>
      <c r="K326" t="s">
        <v>12</v>
      </c>
      <c r="L326" t="s">
        <v>13</v>
      </c>
      <c r="M326" t="s">
        <v>14</v>
      </c>
      <c r="P326" t="s">
        <v>99</v>
      </c>
      <c r="Q326" t="s">
        <v>512</v>
      </c>
      <c r="R326" t="s">
        <v>101</v>
      </c>
      <c r="S326" t="s">
        <v>18</v>
      </c>
      <c r="T326" s="89">
        <v>42822</v>
      </c>
      <c r="U326" s="89">
        <v>42831</v>
      </c>
      <c r="V326" s="89">
        <v>43196</v>
      </c>
    </row>
    <row r="327" spans="1:22" x14ac:dyDescent="0.3">
      <c r="A327" t="s">
        <v>804</v>
      </c>
      <c r="C327" t="s">
        <v>96</v>
      </c>
      <c r="D327" t="s">
        <v>805</v>
      </c>
      <c r="G327" t="s">
        <v>167</v>
      </c>
      <c r="H327" s="88">
        <v>8330</v>
      </c>
      <c r="I327">
        <v>19</v>
      </c>
      <c r="J327">
        <v>3.08</v>
      </c>
      <c r="K327" t="s">
        <v>12</v>
      </c>
      <c r="L327" t="s">
        <v>17</v>
      </c>
      <c r="M327" t="s">
        <v>14</v>
      </c>
      <c r="P327" t="s">
        <v>99</v>
      </c>
      <c r="Q327" t="s">
        <v>663</v>
      </c>
      <c r="R327" t="s">
        <v>120</v>
      </c>
      <c r="S327" t="s">
        <v>18</v>
      </c>
      <c r="T327" s="89">
        <v>42789</v>
      </c>
      <c r="U327" s="89">
        <v>42796</v>
      </c>
      <c r="V327" s="89">
        <v>43161</v>
      </c>
    </row>
    <row r="328" spans="1:22" x14ac:dyDescent="0.3">
      <c r="A328" t="s">
        <v>16194</v>
      </c>
      <c r="C328" t="s">
        <v>96</v>
      </c>
      <c r="D328" t="s">
        <v>3700</v>
      </c>
      <c r="G328" t="s">
        <v>808</v>
      </c>
      <c r="H328" s="88">
        <v>7036</v>
      </c>
      <c r="I328">
        <v>10</v>
      </c>
      <c r="J328">
        <v>3.08</v>
      </c>
      <c r="K328" t="s">
        <v>12</v>
      </c>
      <c r="L328" t="s">
        <v>17</v>
      </c>
      <c r="M328" t="s">
        <v>14</v>
      </c>
      <c r="P328" t="s">
        <v>99</v>
      </c>
      <c r="Q328" t="s">
        <v>663</v>
      </c>
      <c r="R328" t="s">
        <v>128</v>
      </c>
      <c r="S328" t="s">
        <v>18</v>
      </c>
      <c r="T328" s="89">
        <v>42863</v>
      </c>
      <c r="U328" s="89">
        <v>42870</v>
      </c>
      <c r="V328" s="89">
        <v>43235</v>
      </c>
    </row>
    <row r="329" spans="1:22" x14ac:dyDescent="0.3">
      <c r="A329" t="s">
        <v>16210</v>
      </c>
      <c r="C329" t="s">
        <v>96</v>
      </c>
      <c r="D329" t="s">
        <v>1067</v>
      </c>
      <c r="G329" t="s">
        <v>5354</v>
      </c>
      <c r="H329" s="88">
        <v>8069</v>
      </c>
      <c r="I329">
        <v>16</v>
      </c>
      <c r="J329">
        <v>3.08</v>
      </c>
      <c r="K329" t="s">
        <v>12</v>
      </c>
      <c r="L329" t="s">
        <v>17</v>
      </c>
      <c r="M329" t="s">
        <v>14</v>
      </c>
      <c r="P329" t="s">
        <v>99</v>
      </c>
      <c r="Q329" t="s">
        <v>663</v>
      </c>
      <c r="R329" t="s">
        <v>120</v>
      </c>
      <c r="S329" t="s">
        <v>18</v>
      </c>
      <c r="T329" s="89">
        <v>42885</v>
      </c>
      <c r="U329" s="89">
        <v>42892</v>
      </c>
      <c r="V329" s="89">
        <v>43257</v>
      </c>
    </row>
    <row r="330" spans="1:22" x14ac:dyDescent="0.3">
      <c r="A330" t="s">
        <v>18333</v>
      </c>
      <c r="C330" t="s">
        <v>96</v>
      </c>
      <c r="D330" t="s">
        <v>11770</v>
      </c>
      <c r="G330" t="s">
        <v>630</v>
      </c>
      <c r="H330" s="88">
        <v>8854</v>
      </c>
      <c r="I330">
        <v>11</v>
      </c>
      <c r="J330">
        <v>3.08</v>
      </c>
      <c r="K330" t="s">
        <v>12</v>
      </c>
      <c r="L330" t="s">
        <v>17</v>
      </c>
      <c r="M330" t="s">
        <v>14</v>
      </c>
      <c r="P330" t="s">
        <v>99</v>
      </c>
      <c r="Q330" t="s">
        <v>663</v>
      </c>
      <c r="R330" t="s">
        <v>128</v>
      </c>
      <c r="S330" t="s">
        <v>18</v>
      </c>
      <c r="T330" s="89">
        <v>42887</v>
      </c>
      <c r="U330" s="89">
        <v>42893</v>
      </c>
      <c r="V330" s="89">
        <v>43258</v>
      </c>
    </row>
    <row r="331" spans="1:22" x14ac:dyDescent="0.3">
      <c r="A331" t="s">
        <v>18345</v>
      </c>
      <c r="C331" t="s">
        <v>96</v>
      </c>
      <c r="D331" t="s">
        <v>3922</v>
      </c>
      <c r="G331" t="s">
        <v>4243</v>
      </c>
      <c r="H331" s="88">
        <v>8901</v>
      </c>
      <c r="I331">
        <v>11</v>
      </c>
      <c r="J331">
        <v>3.08</v>
      </c>
      <c r="K331" t="s">
        <v>12</v>
      </c>
      <c r="L331" t="s">
        <v>17</v>
      </c>
      <c r="M331" t="s">
        <v>14</v>
      </c>
      <c r="P331" t="s">
        <v>99</v>
      </c>
      <c r="Q331" t="s">
        <v>663</v>
      </c>
      <c r="R331" t="s">
        <v>128</v>
      </c>
      <c r="S331" t="s">
        <v>18</v>
      </c>
      <c r="T331" s="89">
        <v>42916</v>
      </c>
      <c r="U331" s="89">
        <v>42927</v>
      </c>
      <c r="V331" s="89">
        <v>43292</v>
      </c>
    </row>
    <row r="332" spans="1:22" x14ac:dyDescent="0.3">
      <c r="A332" t="s">
        <v>786</v>
      </c>
      <c r="C332" t="s">
        <v>96</v>
      </c>
      <c r="D332" t="s">
        <v>787</v>
      </c>
      <c r="G332" t="s">
        <v>788</v>
      </c>
      <c r="H332" s="88">
        <v>8757</v>
      </c>
      <c r="I332">
        <v>18</v>
      </c>
      <c r="J332">
        <v>3.08</v>
      </c>
      <c r="K332" t="s">
        <v>12</v>
      </c>
      <c r="L332" t="s">
        <v>17</v>
      </c>
      <c r="M332" t="s">
        <v>14</v>
      </c>
      <c r="P332" t="s">
        <v>99</v>
      </c>
      <c r="Q332" t="s">
        <v>130</v>
      </c>
      <c r="R332" t="s">
        <v>101</v>
      </c>
      <c r="S332" t="s">
        <v>18</v>
      </c>
      <c r="T332" s="89">
        <v>42752</v>
      </c>
      <c r="U332" s="89">
        <v>42760</v>
      </c>
      <c r="V332" s="89">
        <v>43125</v>
      </c>
    </row>
    <row r="333" spans="1:22" x14ac:dyDescent="0.3">
      <c r="A333" t="s">
        <v>789</v>
      </c>
      <c r="C333" t="s">
        <v>96</v>
      </c>
      <c r="D333" t="s">
        <v>790</v>
      </c>
      <c r="G333" t="s">
        <v>791</v>
      </c>
      <c r="H333" s="88">
        <v>7016</v>
      </c>
      <c r="I333">
        <v>10</v>
      </c>
      <c r="J333">
        <v>3.08</v>
      </c>
      <c r="K333" t="s">
        <v>12</v>
      </c>
      <c r="L333" t="s">
        <v>17</v>
      </c>
      <c r="M333" t="s">
        <v>14</v>
      </c>
      <c r="P333" t="s">
        <v>99</v>
      </c>
      <c r="Q333" t="s">
        <v>130</v>
      </c>
      <c r="R333" t="s">
        <v>128</v>
      </c>
      <c r="S333" t="s">
        <v>18</v>
      </c>
      <c r="T333" s="89">
        <v>42752</v>
      </c>
      <c r="U333" s="89">
        <v>42761</v>
      </c>
      <c r="V333" s="89">
        <v>43126</v>
      </c>
    </row>
    <row r="334" spans="1:22" x14ac:dyDescent="0.3">
      <c r="A334" t="s">
        <v>806</v>
      </c>
      <c r="C334" t="s">
        <v>96</v>
      </c>
      <c r="D334" t="s">
        <v>807</v>
      </c>
      <c r="G334" t="s">
        <v>808</v>
      </c>
      <c r="H334" s="88">
        <v>7036</v>
      </c>
      <c r="I334">
        <v>10</v>
      </c>
      <c r="J334">
        <v>3.08</v>
      </c>
      <c r="K334" t="s">
        <v>12</v>
      </c>
      <c r="L334" t="s">
        <v>13</v>
      </c>
      <c r="M334" t="s">
        <v>14</v>
      </c>
      <c r="P334" t="s">
        <v>99</v>
      </c>
      <c r="Q334" t="s">
        <v>130</v>
      </c>
      <c r="R334" t="s">
        <v>128</v>
      </c>
      <c r="S334" t="s">
        <v>18</v>
      </c>
      <c r="T334" s="89">
        <v>42789</v>
      </c>
      <c r="U334" s="89">
        <v>42796</v>
      </c>
      <c r="V334" s="89">
        <v>43161</v>
      </c>
    </row>
    <row r="335" spans="1:22" x14ac:dyDescent="0.3">
      <c r="A335" t="s">
        <v>815</v>
      </c>
      <c r="C335" t="s">
        <v>96</v>
      </c>
      <c r="D335" t="s">
        <v>816</v>
      </c>
      <c r="G335" t="s">
        <v>386</v>
      </c>
      <c r="H335" s="88">
        <v>8081</v>
      </c>
      <c r="I335">
        <v>14</v>
      </c>
      <c r="J335">
        <v>3.08</v>
      </c>
      <c r="K335" t="s">
        <v>12</v>
      </c>
      <c r="L335" t="s">
        <v>17</v>
      </c>
      <c r="M335" t="s">
        <v>14</v>
      </c>
      <c r="P335" t="s">
        <v>99</v>
      </c>
      <c r="Q335" t="s">
        <v>124</v>
      </c>
      <c r="R335" t="s">
        <v>120</v>
      </c>
      <c r="S335" t="s">
        <v>18</v>
      </c>
      <c r="T335" s="89">
        <v>42810</v>
      </c>
      <c r="U335" s="89">
        <v>42817</v>
      </c>
      <c r="V335" s="89">
        <v>43182</v>
      </c>
    </row>
    <row r="336" spans="1:22" x14ac:dyDescent="0.3">
      <c r="A336" t="s">
        <v>780</v>
      </c>
      <c r="C336" t="s">
        <v>96</v>
      </c>
      <c r="D336" t="s">
        <v>781</v>
      </c>
      <c r="G336" t="s">
        <v>341</v>
      </c>
      <c r="H336" s="88">
        <v>7631</v>
      </c>
      <c r="I336">
        <v>7</v>
      </c>
      <c r="J336">
        <v>3.08</v>
      </c>
      <c r="K336" t="s">
        <v>12</v>
      </c>
      <c r="L336" t="s">
        <v>17</v>
      </c>
      <c r="M336" t="s">
        <v>14</v>
      </c>
      <c r="P336" t="s">
        <v>99</v>
      </c>
      <c r="Q336" t="s">
        <v>549</v>
      </c>
      <c r="R336" t="s">
        <v>128</v>
      </c>
      <c r="S336" t="s">
        <v>18</v>
      </c>
      <c r="T336" s="89">
        <v>42661</v>
      </c>
      <c r="U336" s="89">
        <v>42669</v>
      </c>
      <c r="V336" s="89">
        <v>43034</v>
      </c>
    </row>
    <row r="337" spans="1:22" x14ac:dyDescent="0.3">
      <c r="A337" t="s">
        <v>793</v>
      </c>
      <c r="C337" t="s">
        <v>96</v>
      </c>
      <c r="D337" t="s">
        <v>794</v>
      </c>
      <c r="G337" t="s">
        <v>284</v>
      </c>
      <c r="H337" s="88">
        <v>8232</v>
      </c>
      <c r="I337">
        <v>19</v>
      </c>
      <c r="J337">
        <v>3.08</v>
      </c>
      <c r="K337" t="s">
        <v>12</v>
      </c>
      <c r="L337" t="s">
        <v>13</v>
      </c>
      <c r="M337" t="s">
        <v>14</v>
      </c>
      <c r="P337" t="s">
        <v>99</v>
      </c>
      <c r="Q337" t="s">
        <v>549</v>
      </c>
      <c r="R337" t="s">
        <v>120</v>
      </c>
      <c r="S337" t="s">
        <v>18</v>
      </c>
      <c r="T337" s="89">
        <v>42765</v>
      </c>
      <c r="U337" s="89">
        <v>42767</v>
      </c>
      <c r="V337" s="89">
        <v>43132</v>
      </c>
    </row>
    <row r="338" spans="1:22" x14ac:dyDescent="0.3">
      <c r="A338" t="s">
        <v>795</v>
      </c>
      <c r="C338" t="s">
        <v>96</v>
      </c>
      <c r="D338" t="s">
        <v>796</v>
      </c>
      <c r="G338" t="s">
        <v>177</v>
      </c>
      <c r="H338" s="88">
        <v>7304</v>
      </c>
      <c r="I338">
        <v>8</v>
      </c>
      <c r="J338">
        <v>3.08</v>
      </c>
      <c r="K338" t="s">
        <v>12</v>
      </c>
      <c r="L338" t="s">
        <v>17</v>
      </c>
      <c r="M338" t="s">
        <v>14</v>
      </c>
      <c r="P338" t="s">
        <v>99</v>
      </c>
      <c r="Q338" t="s">
        <v>549</v>
      </c>
      <c r="R338" t="s">
        <v>128</v>
      </c>
      <c r="S338" t="s">
        <v>18</v>
      </c>
      <c r="T338" s="89">
        <v>42775</v>
      </c>
      <c r="U338" s="89">
        <v>42781</v>
      </c>
      <c r="V338" s="89">
        <v>43146</v>
      </c>
    </row>
    <row r="339" spans="1:22" x14ac:dyDescent="0.3">
      <c r="A339" t="s">
        <v>19305</v>
      </c>
      <c r="C339" t="s">
        <v>96</v>
      </c>
      <c r="D339" t="s">
        <v>19306</v>
      </c>
      <c r="G339" t="s">
        <v>132</v>
      </c>
      <c r="H339" s="88">
        <v>7108</v>
      </c>
      <c r="I339">
        <v>9</v>
      </c>
      <c r="J339">
        <v>3.08</v>
      </c>
      <c r="K339" t="s">
        <v>12</v>
      </c>
      <c r="L339" t="s">
        <v>13</v>
      </c>
      <c r="M339" t="s">
        <v>14</v>
      </c>
      <c r="P339" t="s">
        <v>99</v>
      </c>
      <c r="Q339" t="s">
        <v>6208</v>
      </c>
      <c r="R339" t="s">
        <v>128</v>
      </c>
      <c r="S339" t="s">
        <v>18</v>
      </c>
      <c r="T339" s="89">
        <v>42913</v>
      </c>
      <c r="U339" s="89">
        <v>42921</v>
      </c>
      <c r="V339" s="89">
        <v>43286</v>
      </c>
    </row>
    <row r="340" spans="1:22" x14ac:dyDescent="0.3">
      <c r="A340" t="s">
        <v>22061</v>
      </c>
      <c r="C340" t="s">
        <v>96</v>
      </c>
      <c r="D340" t="s">
        <v>19306</v>
      </c>
      <c r="G340" t="s">
        <v>132</v>
      </c>
      <c r="H340" s="88">
        <v>7108</v>
      </c>
      <c r="I340">
        <v>9</v>
      </c>
      <c r="J340">
        <v>3.08</v>
      </c>
      <c r="K340" t="s">
        <v>12</v>
      </c>
      <c r="L340" t="s">
        <v>13</v>
      </c>
      <c r="M340" t="s">
        <v>14</v>
      </c>
      <c r="P340" t="s">
        <v>99</v>
      </c>
      <c r="Q340" t="s">
        <v>6208</v>
      </c>
      <c r="R340" t="s">
        <v>128</v>
      </c>
      <c r="S340" t="s">
        <v>18</v>
      </c>
      <c r="T340" s="89">
        <v>42927</v>
      </c>
      <c r="U340" s="89">
        <v>42934</v>
      </c>
      <c r="V340" s="89">
        <v>43299</v>
      </c>
    </row>
    <row r="341" spans="1:22" x14ac:dyDescent="0.3">
      <c r="A341" t="s">
        <v>810</v>
      </c>
      <c r="C341" t="s">
        <v>96</v>
      </c>
      <c r="D341" t="s">
        <v>811</v>
      </c>
      <c r="G341" t="s">
        <v>812</v>
      </c>
      <c r="H341" s="88">
        <v>8104</v>
      </c>
      <c r="I341">
        <v>14</v>
      </c>
      <c r="J341">
        <v>3.08</v>
      </c>
      <c r="K341" t="s">
        <v>12</v>
      </c>
      <c r="L341" t="s">
        <v>13</v>
      </c>
      <c r="M341" t="s">
        <v>14</v>
      </c>
      <c r="P341" t="s">
        <v>99</v>
      </c>
      <c r="Q341" t="s">
        <v>273</v>
      </c>
      <c r="R341" t="s">
        <v>128</v>
      </c>
      <c r="S341" t="s">
        <v>18</v>
      </c>
      <c r="T341" s="89">
        <v>42796</v>
      </c>
      <c r="U341" s="89">
        <v>42803</v>
      </c>
      <c r="V341" s="89">
        <v>43168</v>
      </c>
    </row>
    <row r="342" spans="1:22" x14ac:dyDescent="0.3">
      <c r="A342" t="s">
        <v>819</v>
      </c>
      <c r="C342" t="s">
        <v>96</v>
      </c>
      <c r="D342" t="s">
        <v>708</v>
      </c>
      <c r="G342" t="s">
        <v>202</v>
      </c>
      <c r="H342" s="88">
        <v>8205</v>
      </c>
      <c r="I342">
        <v>19</v>
      </c>
      <c r="J342">
        <v>3.08</v>
      </c>
      <c r="K342" t="s">
        <v>12</v>
      </c>
      <c r="L342" t="s">
        <v>13</v>
      </c>
      <c r="M342" t="s">
        <v>14</v>
      </c>
      <c r="P342" t="s">
        <v>99</v>
      </c>
      <c r="Q342" t="s">
        <v>273</v>
      </c>
      <c r="R342" t="s">
        <v>120</v>
      </c>
      <c r="S342" t="s">
        <v>18</v>
      </c>
      <c r="T342" s="89">
        <v>42814</v>
      </c>
      <c r="U342" s="89">
        <v>42821</v>
      </c>
      <c r="V342" s="89">
        <v>43186</v>
      </c>
    </row>
    <row r="343" spans="1:22" x14ac:dyDescent="0.3">
      <c r="A343" t="s">
        <v>775</v>
      </c>
      <c r="C343" t="s">
        <v>96</v>
      </c>
      <c r="D343" t="s">
        <v>776</v>
      </c>
      <c r="G343" t="s">
        <v>189</v>
      </c>
      <c r="H343" s="88">
        <v>8638</v>
      </c>
      <c r="I343">
        <v>12</v>
      </c>
      <c r="J343">
        <v>3.08</v>
      </c>
      <c r="K343" t="s">
        <v>12</v>
      </c>
      <c r="L343" t="s">
        <v>17</v>
      </c>
      <c r="M343" t="s">
        <v>14</v>
      </c>
      <c r="P343" t="s">
        <v>99</v>
      </c>
      <c r="Q343" t="s">
        <v>403</v>
      </c>
      <c r="R343" t="s">
        <v>128</v>
      </c>
      <c r="S343" t="s">
        <v>18</v>
      </c>
      <c r="T343" s="89">
        <v>42622</v>
      </c>
      <c r="U343" s="89">
        <v>42626</v>
      </c>
      <c r="V343" s="89">
        <v>42991</v>
      </c>
    </row>
    <row r="344" spans="1:22" x14ac:dyDescent="0.3">
      <c r="A344" t="s">
        <v>777</v>
      </c>
      <c r="C344" t="s">
        <v>96</v>
      </c>
      <c r="D344" t="s">
        <v>778</v>
      </c>
      <c r="G344" t="s">
        <v>779</v>
      </c>
      <c r="H344" s="88">
        <v>7748</v>
      </c>
      <c r="I344">
        <v>17</v>
      </c>
      <c r="J344">
        <v>3.08</v>
      </c>
      <c r="K344" t="s">
        <v>12</v>
      </c>
      <c r="L344" t="s">
        <v>17</v>
      </c>
      <c r="M344" t="s">
        <v>14</v>
      </c>
      <c r="P344" t="s">
        <v>99</v>
      </c>
      <c r="Q344" t="s">
        <v>403</v>
      </c>
      <c r="R344" t="s">
        <v>101</v>
      </c>
      <c r="S344" t="s">
        <v>18</v>
      </c>
      <c r="T344" s="89">
        <v>42635</v>
      </c>
      <c r="U344" s="89">
        <v>42646</v>
      </c>
      <c r="V344" s="89">
        <v>43011</v>
      </c>
    </row>
    <row r="345" spans="1:22" x14ac:dyDescent="0.3">
      <c r="A345" t="s">
        <v>783</v>
      </c>
      <c r="C345" t="s">
        <v>96</v>
      </c>
      <c r="D345" t="s">
        <v>784</v>
      </c>
      <c r="G345" t="s">
        <v>785</v>
      </c>
      <c r="H345" s="88">
        <v>8536</v>
      </c>
      <c r="I345">
        <v>11</v>
      </c>
      <c r="J345">
        <v>3.08</v>
      </c>
      <c r="K345" t="s">
        <v>12</v>
      </c>
      <c r="L345" t="s">
        <v>17</v>
      </c>
      <c r="M345" t="s">
        <v>14</v>
      </c>
      <c r="P345" t="s">
        <v>99</v>
      </c>
      <c r="Q345" t="s">
        <v>403</v>
      </c>
      <c r="R345" t="s">
        <v>128</v>
      </c>
      <c r="S345" t="s">
        <v>18</v>
      </c>
      <c r="T345" s="89">
        <v>42725</v>
      </c>
      <c r="U345" s="89">
        <v>42738</v>
      </c>
      <c r="V345" s="89">
        <v>43103</v>
      </c>
    </row>
    <row r="346" spans="1:22" x14ac:dyDescent="0.3">
      <c r="A346" t="s">
        <v>797</v>
      </c>
      <c r="C346" t="s">
        <v>96</v>
      </c>
      <c r="D346" t="s">
        <v>798</v>
      </c>
      <c r="G346" t="s">
        <v>799</v>
      </c>
      <c r="H346" s="88">
        <v>7069</v>
      </c>
      <c r="I346">
        <v>5</v>
      </c>
      <c r="J346">
        <v>3.08</v>
      </c>
      <c r="K346" t="s">
        <v>12</v>
      </c>
      <c r="L346" t="s">
        <v>17</v>
      </c>
      <c r="M346" t="s">
        <v>14</v>
      </c>
      <c r="P346" t="s">
        <v>99</v>
      </c>
      <c r="Q346" t="s">
        <v>403</v>
      </c>
      <c r="R346" t="s">
        <v>128</v>
      </c>
      <c r="S346" t="s">
        <v>18</v>
      </c>
      <c r="T346" s="89">
        <v>42776</v>
      </c>
      <c r="U346" s="89">
        <v>42782</v>
      </c>
      <c r="V346" s="89">
        <v>43147</v>
      </c>
    </row>
    <row r="347" spans="1:22" x14ac:dyDescent="0.3">
      <c r="A347" t="s">
        <v>802</v>
      </c>
      <c r="C347" t="s">
        <v>96</v>
      </c>
      <c r="D347" t="s">
        <v>803</v>
      </c>
      <c r="G347" t="s">
        <v>115</v>
      </c>
      <c r="H347" s="88">
        <v>8757</v>
      </c>
      <c r="I347">
        <v>18</v>
      </c>
      <c r="J347">
        <v>3.08</v>
      </c>
      <c r="K347" t="s">
        <v>12</v>
      </c>
      <c r="L347" t="s">
        <v>17</v>
      </c>
      <c r="M347" t="s">
        <v>14</v>
      </c>
      <c r="P347" t="s">
        <v>99</v>
      </c>
      <c r="Q347" t="s">
        <v>403</v>
      </c>
      <c r="R347" t="s">
        <v>101</v>
      </c>
      <c r="S347" t="s">
        <v>20</v>
      </c>
      <c r="T347" s="89">
        <v>42783</v>
      </c>
      <c r="U347" s="89">
        <v>42790</v>
      </c>
      <c r="V347" s="89">
        <v>43155</v>
      </c>
    </row>
    <row r="348" spans="1:22" x14ac:dyDescent="0.3">
      <c r="A348" t="s">
        <v>813</v>
      </c>
      <c r="C348" t="s">
        <v>96</v>
      </c>
      <c r="D348" t="s">
        <v>814</v>
      </c>
      <c r="G348" t="s">
        <v>520</v>
      </c>
      <c r="H348" s="88">
        <v>8817</v>
      </c>
      <c r="I348">
        <v>11</v>
      </c>
      <c r="J348">
        <v>3.08</v>
      </c>
      <c r="K348" t="s">
        <v>12</v>
      </c>
      <c r="L348" t="s">
        <v>17</v>
      </c>
      <c r="M348" t="s">
        <v>14</v>
      </c>
      <c r="P348" t="s">
        <v>99</v>
      </c>
      <c r="Q348" t="s">
        <v>403</v>
      </c>
      <c r="R348" t="s">
        <v>128</v>
      </c>
      <c r="S348" t="s">
        <v>18</v>
      </c>
      <c r="T348" s="89">
        <v>42801</v>
      </c>
      <c r="U348" s="89">
        <v>42810</v>
      </c>
      <c r="V348" s="89">
        <v>43175</v>
      </c>
    </row>
    <row r="349" spans="1:22" x14ac:dyDescent="0.3">
      <c r="A349" t="s">
        <v>817</v>
      </c>
      <c r="C349" t="s">
        <v>96</v>
      </c>
      <c r="D349" t="s">
        <v>818</v>
      </c>
      <c r="G349" t="s">
        <v>520</v>
      </c>
      <c r="H349" s="88">
        <v>8817</v>
      </c>
      <c r="I349">
        <v>11</v>
      </c>
      <c r="J349">
        <v>3.08</v>
      </c>
      <c r="K349" t="s">
        <v>12</v>
      </c>
      <c r="L349" t="s">
        <v>17</v>
      </c>
      <c r="M349" t="s">
        <v>14</v>
      </c>
      <c r="P349" t="s">
        <v>99</v>
      </c>
      <c r="Q349" t="s">
        <v>403</v>
      </c>
      <c r="R349" t="s">
        <v>128</v>
      </c>
      <c r="S349" t="s">
        <v>18</v>
      </c>
      <c r="T349" s="89">
        <v>42814</v>
      </c>
      <c r="U349" s="89">
        <v>42821</v>
      </c>
      <c r="V349" s="89">
        <v>43186</v>
      </c>
    </row>
    <row r="350" spans="1:22" x14ac:dyDescent="0.3">
      <c r="A350" t="s">
        <v>822</v>
      </c>
      <c r="C350" t="s">
        <v>96</v>
      </c>
      <c r="D350" t="s">
        <v>134</v>
      </c>
      <c r="G350" t="s">
        <v>823</v>
      </c>
      <c r="H350" s="88">
        <v>7866</v>
      </c>
      <c r="I350">
        <v>3</v>
      </c>
      <c r="J350">
        <v>3.08</v>
      </c>
      <c r="K350" t="s">
        <v>12</v>
      </c>
      <c r="L350" t="s">
        <v>17</v>
      </c>
      <c r="M350" t="s">
        <v>14</v>
      </c>
      <c r="P350" t="s">
        <v>99</v>
      </c>
      <c r="Q350" t="s">
        <v>119</v>
      </c>
      <c r="R350" t="s">
        <v>101</v>
      </c>
      <c r="S350" t="s">
        <v>18</v>
      </c>
      <c r="T350" s="89">
        <v>42830</v>
      </c>
      <c r="U350" s="89">
        <v>42837</v>
      </c>
      <c r="V350" s="89">
        <v>43202</v>
      </c>
    </row>
    <row r="351" spans="1:22" x14ac:dyDescent="0.3">
      <c r="A351" t="s">
        <v>824</v>
      </c>
      <c r="C351" t="s">
        <v>96</v>
      </c>
      <c r="D351" t="s">
        <v>825</v>
      </c>
      <c r="G351" t="s">
        <v>697</v>
      </c>
      <c r="H351" s="88">
        <v>8242</v>
      </c>
      <c r="I351">
        <v>21</v>
      </c>
      <c r="J351">
        <v>3.08</v>
      </c>
      <c r="K351" t="s">
        <v>12</v>
      </c>
      <c r="L351" t="s">
        <v>17</v>
      </c>
      <c r="M351" t="s">
        <v>14</v>
      </c>
      <c r="P351" t="s">
        <v>99</v>
      </c>
      <c r="Q351" t="s">
        <v>119</v>
      </c>
      <c r="R351" t="s">
        <v>120</v>
      </c>
      <c r="S351" t="s">
        <v>18</v>
      </c>
      <c r="T351" s="89">
        <v>42831</v>
      </c>
      <c r="U351" s="89">
        <v>42837</v>
      </c>
      <c r="V351" s="89">
        <v>43202</v>
      </c>
    </row>
    <row r="352" spans="1:22" x14ac:dyDescent="0.3">
      <c r="A352" t="s">
        <v>826</v>
      </c>
      <c r="C352" t="s">
        <v>96</v>
      </c>
      <c r="D352" t="s">
        <v>827</v>
      </c>
      <c r="G352" t="s">
        <v>221</v>
      </c>
      <c r="H352" s="88">
        <v>8628</v>
      </c>
      <c r="I352">
        <v>12</v>
      </c>
      <c r="J352">
        <v>3.08</v>
      </c>
      <c r="K352" t="s">
        <v>12</v>
      </c>
      <c r="L352" t="s">
        <v>17</v>
      </c>
      <c r="M352" t="s">
        <v>14</v>
      </c>
      <c r="P352" t="s">
        <v>99</v>
      </c>
      <c r="Q352" t="s">
        <v>119</v>
      </c>
      <c r="R352" t="s">
        <v>128</v>
      </c>
      <c r="S352" t="s">
        <v>18</v>
      </c>
      <c r="T352" s="89">
        <v>42830</v>
      </c>
      <c r="U352" s="89">
        <v>42838</v>
      </c>
      <c r="V352" s="89">
        <v>43203</v>
      </c>
    </row>
    <row r="353" spans="1:22" x14ac:dyDescent="0.3">
      <c r="A353" t="s">
        <v>828</v>
      </c>
      <c r="C353" t="s">
        <v>96</v>
      </c>
      <c r="D353" t="s">
        <v>829</v>
      </c>
      <c r="G353" t="s">
        <v>115</v>
      </c>
      <c r="H353" s="88">
        <v>8757</v>
      </c>
      <c r="I353">
        <v>18</v>
      </c>
      <c r="J353">
        <v>3.08</v>
      </c>
      <c r="K353" t="s">
        <v>12</v>
      </c>
      <c r="L353" t="s">
        <v>17</v>
      </c>
      <c r="M353" t="s">
        <v>14</v>
      </c>
      <c r="P353" t="s">
        <v>99</v>
      </c>
      <c r="Q353" t="s">
        <v>119</v>
      </c>
      <c r="R353" t="s">
        <v>101</v>
      </c>
      <c r="S353" t="s">
        <v>18</v>
      </c>
      <c r="T353" s="89">
        <v>42835</v>
      </c>
      <c r="U353" s="89">
        <v>42839</v>
      </c>
      <c r="V353" s="89">
        <v>43204</v>
      </c>
    </row>
    <row r="354" spans="1:22" x14ac:dyDescent="0.3">
      <c r="A354" t="s">
        <v>830</v>
      </c>
      <c r="C354" t="s">
        <v>96</v>
      </c>
      <c r="D354" t="s">
        <v>831</v>
      </c>
      <c r="G354" t="s">
        <v>115</v>
      </c>
      <c r="H354" s="88">
        <v>8757</v>
      </c>
      <c r="I354">
        <v>18</v>
      </c>
      <c r="J354">
        <v>3.08</v>
      </c>
      <c r="K354" t="s">
        <v>12</v>
      </c>
      <c r="L354" t="s">
        <v>17</v>
      </c>
      <c r="M354" t="s">
        <v>14</v>
      </c>
      <c r="P354" t="s">
        <v>99</v>
      </c>
      <c r="Q354" t="s">
        <v>119</v>
      </c>
      <c r="R354" t="s">
        <v>101</v>
      </c>
      <c r="S354" t="s">
        <v>18</v>
      </c>
      <c r="T354" s="89">
        <v>42835</v>
      </c>
      <c r="U354" s="89">
        <v>42842</v>
      </c>
      <c r="V354" s="89">
        <v>43207</v>
      </c>
    </row>
    <row r="355" spans="1:22" x14ac:dyDescent="0.3">
      <c r="A355" t="s">
        <v>832</v>
      </c>
      <c r="C355" t="s">
        <v>96</v>
      </c>
      <c r="D355" t="s">
        <v>833</v>
      </c>
      <c r="G355" t="s">
        <v>115</v>
      </c>
      <c r="H355" s="88">
        <v>8753</v>
      </c>
      <c r="I355">
        <v>18</v>
      </c>
      <c r="J355">
        <v>3.08</v>
      </c>
      <c r="K355" t="s">
        <v>12</v>
      </c>
      <c r="L355" t="s">
        <v>17</v>
      </c>
      <c r="M355" t="s">
        <v>14</v>
      </c>
      <c r="P355" t="s">
        <v>99</v>
      </c>
      <c r="Q355" t="s">
        <v>119</v>
      </c>
      <c r="R355" t="s">
        <v>101</v>
      </c>
      <c r="S355" t="s">
        <v>18</v>
      </c>
      <c r="T355" s="89">
        <v>42838</v>
      </c>
      <c r="U355" s="89">
        <v>42844</v>
      </c>
      <c r="V355" s="89">
        <v>43209</v>
      </c>
    </row>
    <row r="356" spans="1:22" x14ac:dyDescent="0.3">
      <c r="A356" t="s">
        <v>834</v>
      </c>
      <c r="C356" t="s">
        <v>96</v>
      </c>
      <c r="D356" t="s">
        <v>835</v>
      </c>
      <c r="G356" t="s">
        <v>788</v>
      </c>
      <c r="H356" s="88">
        <v>8753</v>
      </c>
      <c r="I356">
        <v>18</v>
      </c>
      <c r="J356">
        <v>3.08</v>
      </c>
      <c r="K356" t="s">
        <v>12</v>
      </c>
      <c r="L356" t="s">
        <v>17</v>
      </c>
      <c r="M356" t="s">
        <v>14</v>
      </c>
      <c r="P356" t="s">
        <v>99</v>
      </c>
      <c r="Q356" t="s">
        <v>119</v>
      </c>
      <c r="R356" t="s">
        <v>101</v>
      </c>
      <c r="S356" t="s">
        <v>18</v>
      </c>
      <c r="T356" s="89">
        <v>42838</v>
      </c>
      <c r="U356" s="89">
        <v>42844</v>
      </c>
      <c r="V356" s="89">
        <v>43209</v>
      </c>
    </row>
    <row r="357" spans="1:22" x14ac:dyDescent="0.3">
      <c r="A357" t="s">
        <v>837</v>
      </c>
      <c r="C357" t="s">
        <v>96</v>
      </c>
      <c r="D357" t="s">
        <v>219</v>
      </c>
      <c r="G357" t="s">
        <v>838</v>
      </c>
      <c r="H357" s="88">
        <v>8021</v>
      </c>
      <c r="I357">
        <v>14</v>
      </c>
      <c r="J357">
        <v>3.08</v>
      </c>
      <c r="K357" t="s">
        <v>12</v>
      </c>
      <c r="L357" t="s">
        <v>17</v>
      </c>
      <c r="M357" t="s">
        <v>14</v>
      </c>
      <c r="P357" t="s">
        <v>99</v>
      </c>
      <c r="Q357" t="s">
        <v>119</v>
      </c>
      <c r="R357" t="s">
        <v>120</v>
      </c>
      <c r="S357" t="s">
        <v>18</v>
      </c>
      <c r="T357" s="89">
        <v>42838</v>
      </c>
      <c r="U357" s="89">
        <v>42844</v>
      </c>
      <c r="V357" s="89">
        <v>43209</v>
      </c>
    </row>
    <row r="358" spans="1:22" x14ac:dyDescent="0.3">
      <c r="A358" t="s">
        <v>839</v>
      </c>
      <c r="C358" t="s">
        <v>96</v>
      </c>
      <c r="D358" t="s">
        <v>840</v>
      </c>
      <c r="G358" t="s">
        <v>115</v>
      </c>
      <c r="H358" s="88">
        <v>8757</v>
      </c>
      <c r="I358">
        <v>18</v>
      </c>
      <c r="J358">
        <v>3.08</v>
      </c>
      <c r="K358" t="s">
        <v>12</v>
      </c>
      <c r="L358" t="s">
        <v>17</v>
      </c>
      <c r="M358" t="s">
        <v>14</v>
      </c>
      <c r="P358" t="s">
        <v>99</v>
      </c>
      <c r="Q358" t="s">
        <v>119</v>
      </c>
      <c r="R358" t="s">
        <v>101</v>
      </c>
      <c r="S358" t="s">
        <v>18</v>
      </c>
      <c r="T358" s="89">
        <v>42838</v>
      </c>
      <c r="U358" s="89">
        <v>42844</v>
      </c>
      <c r="V358" s="89">
        <v>43209</v>
      </c>
    </row>
    <row r="359" spans="1:22" x14ac:dyDescent="0.3">
      <c r="A359" t="s">
        <v>842</v>
      </c>
      <c r="C359" t="s">
        <v>96</v>
      </c>
      <c r="D359" t="s">
        <v>843</v>
      </c>
      <c r="G359" t="s">
        <v>844</v>
      </c>
      <c r="H359" s="88">
        <v>7094</v>
      </c>
      <c r="I359">
        <v>8</v>
      </c>
      <c r="J359">
        <v>3.08</v>
      </c>
      <c r="K359" t="s">
        <v>12</v>
      </c>
      <c r="L359" t="s">
        <v>17</v>
      </c>
      <c r="M359" t="s">
        <v>14</v>
      </c>
      <c r="P359" t="s">
        <v>99</v>
      </c>
      <c r="Q359" t="s">
        <v>119</v>
      </c>
      <c r="R359" t="s">
        <v>128</v>
      </c>
      <c r="S359" t="s">
        <v>18</v>
      </c>
      <c r="T359" s="89">
        <v>42860</v>
      </c>
      <c r="U359" s="89">
        <v>42867</v>
      </c>
      <c r="V359" s="89">
        <v>43232</v>
      </c>
    </row>
    <row r="360" spans="1:22" x14ac:dyDescent="0.3">
      <c r="A360" t="s">
        <v>16193</v>
      </c>
      <c r="C360" t="s">
        <v>96</v>
      </c>
      <c r="D360" t="s">
        <v>6127</v>
      </c>
      <c r="G360" t="s">
        <v>115</v>
      </c>
      <c r="H360" s="88">
        <v>8757</v>
      </c>
      <c r="I360">
        <v>18</v>
      </c>
      <c r="J360">
        <v>3.08</v>
      </c>
      <c r="K360" t="s">
        <v>12</v>
      </c>
      <c r="L360" t="s">
        <v>17</v>
      </c>
      <c r="M360" t="s">
        <v>14</v>
      </c>
      <c r="P360" t="s">
        <v>99</v>
      </c>
      <c r="Q360" t="s">
        <v>119</v>
      </c>
      <c r="R360" t="s">
        <v>101</v>
      </c>
      <c r="S360" t="s">
        <v>18</v>
      </c>
      <c r="T360" s="89">
        <v>42860</v>
      </c>
      <c r="U360" s="89">
        <v>42867</v>
      </c>
      <c r="V360" s="89">
        <v>43232</v>
      </c>
    </row>
    <row r="361" spans="1:22" x14ac:dyDescent="0.3">
      <c r="A361" t="s">
        <v>16195</v>
      </c>
      <c r="C361" t="s">
        <v>96</v>
      </c>
      <c r="D361" t="s">
        <v>383</v>
      </c>
      <c r="G361" t="s">
        <v>115</v>
      </c>
      <c r="H361" s="88">
        <v>8757</v>
      </c>
      <c r="I361">
        <v>18</v>
      </c>
      <c r="J361">
        <v>3.08</v>
      </c>
      <c r="K361" t="s">
        <v>12</v>
      </c>
      <c r="L361" t="s">
        <v>17</v>
      </c>
      <c r="M361" t="s">
        <v>14</v>
      </c>
      <c r="P361" t="s">
        <v>99</v>
      </c>
      <c r="Q361" t="s">
        <v>119</v>
      </c>
      <c r="R361" t="s">
        <v>101</v>
      </c>
      <c r="S361" t="s">
        <v>18</v>
      </c>
      <c r="T361" s="89">
        <v>42865</v>
      </c>
      <c r="U361" s="89">
        <v>42872</v>
      </c>
      <c r="V361" s="89">
        <v>43237</v>
      </c>
    </row>
    <row r="362" spans="1:22" x14ac:dyDescent="0.3">
      <c r="A362" t="s">
        <v>16196</v>
      </c>
      <c r="C362" t="s">
        <v>96</v>
      </c>
      <c r="D362" t="s">
        <v>672</v>
      </c>
      <c r="G362" t="s">
        <v>3096</v>
      </c>
      <c r="H362" s="88" t="s">
        <v>16197</v>
      </c>
      <c r="J362">
        <v>3.08</v>
      </c>
      <c r="K362" t="s">
        <v>12</v>
      </c>
      <c r="L362" t="s">
        <v>17</v>
      </c>
      <c r="M362" t="s">
        <v>14</v>
      </c>
      <c r="P362" t="s">
        <v>99</v>
      </c>
      <c r="Q362" t="s">
        <v>119</v>
      </c>
      <c r="R362" t="s">
        <v>101</v>
      </c>
      <c r="S362" t="s">
        <v>18</v>
      </c>
      <c r="T362" s="89">
        <v>42871</v>
      </c>
      <c r="U362" s="89">
        <v>42877</v>
      </c>
      <c r="V362" s="89">
        <v>43242</v>
      </c>
    </row>
    <row r="363" spans="1:22" x14ac:dyDescent="0.3">
      <c r="A363" t="s">
        <v>16198</v>
      </c>
      <c r="C363" t="s">
        <v>96</v>
      </c>
      <c r="D363" t="s">
        <v>16199</v>
      </c>
      <c r="G363" t="s">
        <v>1417</v>
      </c>
      <c r="H363" s="88" t="s">
        <v>16200</v>
      </c>
      <c r="J363">
        <v>3.08</v>
      </c>
      <c r="K363" t="s">
        <v>12</v>
      </c>
      <c r="L363" t="s">
        <v>17</v>
      </c>
      <c r="M363" t="s">
        <v>14</v>
      </c>
      <c r="P363" t="s">
        <v>99</v>
      </c>
      <c r="Q363" t="s">
        <v>119</v>
      </c>
      <c r="R363" t="s">
        <v>128</v>
      </c>
      <c r="S363" t="s">
        <v>18</v>
      </c>
      <c r="T363" s="89">
        <v>42871</v>
      </c>
      <c r="U363" s="89">
        <v>42923</v>
      </c>
      <c r="V363" s="89">
        <v>43288</v>
      </c>
    </row>
    <row r="364" spans="1:22" x14ac:dyDescent="0.3">
      <c r="A364" t="s">
        <v>16201</v>
      </c>
      <c r="C364" t="s">
        <v>96</v>
      </c>
      <c r="D364" t="s">
        <v>15685</v>
      </c>
      <c r="G364" t="s">
        <v>2508</v>
      </c>
      <c r="H364" s="88">
        <v>7731</v>
      </c>
      <c r="I364">
        <v>17</v>
      </c>
      <c r="J364">
        <v>3.08</v>
      </c>
      <c r="K364" t="s">
        <v>12</v>
      </c>
      <c r="L364" t="s">
        <v>17</v>
      </c>
      <c r="M364" t="s">
        <v>14</v>
      </c>
      <c r="P364" t="s">
        <v>99</v>
      </c>
      <c r="Q364" t="s">
        <v>119</v>
      </c>
      <c r="R364" t="s">
        <v>101</v>
      </c>
      <c r="S364" t="s">
        <v>18</v>
      </c>
      <c r="T364" s="89">
        <v>42873</v>
      </c>
      <c r="U364" s="89">
        <v>42879</v>
      </c>
      <c r="V364" s="89">
        <v>43244</v>
      </c>
    </row>
    <row r="365" spans="1:22" x14ac:dyDescent="0.3">
      <c r="A365" t="s">
        <v>16202</v>
      </c>
      <c r="C365" t="s">
        <v>96</v>
      </c>
      <c r="D365" t="s">
        <v>16203</v>
      </c>
      <c r="G365" t="s">
        <v>3093</v>
      </c>
      <c r="H365" s="88" t="s">
        <v>16204</v>
      </c>
      <c r="J365">
        <v>3.08</v>
      </c>
      <c r="K365" t="s">
        <v>12</v>
      </c>
      <c r="L365" t="s">
        <v>17</v>
      </c>
      <c r="M365" t="s">
        <v>14</v>
      </c>
      <c r="P365" t="s">
        <v>99</v>
      </c>
      <c r="Q365" t="s">
        <v>119</v>
      </c>
      <c r="R365" t="s">
        <v>101</v>
      </c>
      <c r="S365" t="s">
        <v>18</v>
      </c>
      <c r="T365" s="89">
        <v>42873</v>
      </c>
      <c r="U365" s="89">
        <v>42880</v>
      </c>
      <c r="V365" s="89">
        <v>43245</v>
      </c>
    </row>
    <row r="366" spans="1:22" x14ac:dyDescent="0.3">
      <c r="A366" t="s">
        <v>16205</v>
      </c>
      <c r="C366" t="s">
        <v>96</v>
      </c>
      <c r="D366" t="s">
        <v>16206</v>
      </c>
      <c r="G366" t="s">
        <v>3093</v>
      </c>
      <c r="H366" s="88" t="s">
        <v>16207</v>
      </c>
      <c r="J366">
        <v>3.08</v>
      </c>
      <c r="K366" t="s">
        <v>12</v>
      </c>
      <c r="L366" t="s">
        <v>17</v>
      </c>
      <c r="M366" t="s">
        <v>14</v>
      </c>
      <c r="P366" t="s">
        <v>99</v>
      </c>
      <c r="Q366" t="s">
        <v>119</v>
      </c>
      <c r="R366" t="s">
        <v>101</v>
      </c>
      <c r="S366" t="s">
        <v>18</v>
      </c>
      <c r="T366" s="89">
        <v>42873</v>
      </c>
      <c r="U366" s="89">
        <v>42880</v>
      </c>
      <c r="V366" s="89">
        <v>43245</v>
      </c>
    </row>
    <row r="367" spans="1:22" x14ac:dyDescent="0.3">
      <c r="A367" t="s">
        <v>16208</v>
      </c>
      <c r="C367" t="s">
        <v>96</v>
      </c>
      <c r="D367" t="s">
        <v>16209</v>
      </c>
      <c r="G367" t="s">
        <v>3385</v>
      </c>
      <c r="H367" s="88">
        <v>8050</v>
      </c>
      <c r="I367">
        <v>18</v>
      </c>
      <c r="J367">
        <v>3.08</v>
      </c>
      <c r="K367" t="s">
        <v>12</v>
      </c>
      <c r="L367" t="s">
        <v>17</v>
      </c>
      <c r="M367" t="s">
        <v>14</v>
      </c>
      <c r="P367" t="s">
        <v>99</v>
      </c>
      <c r="Q367" t="s">
        <v>119</v>
      </c>
      <c r="R367" t="s">
        <v>120</v>
      </c>
      <c r="S367" t="s">
        <v>18</v>
      </c>
      <c r="T367" s="89">
        <v>42885</v>
      </c>
      <c r="U367" s="89">
        <v>42886</v>
      </c>
      <c r="V367" s="89">
        <v>43251</v>
      </c>
    </row>
    <row r="368" spans="1:22" x14ac:dyDescent="0.3">
      <c r="A368" t="s">
        <v>18332</v>
      </c>
      <c r="C368" t="s">
        <v>96</v>
      </c>
      <c r="D368" t="s">
        <v>4148</v>
      </c>
      <c r="G368" t="s">
        <v>3253</v>
      </c>
      <c r="H368" s="88">
        <v>7644</v>
      </c>
      <c r="I368">
        <v>7</v>
      </c>
      <c r="J368">
        <v>3.08</v>
      </c>
      <c r="K368" t="s">
        <v>12</v>
      </c>
      <c r="L368" t="s">
        <v>17</v>
      </c>
      <c r="M368" t="s">
        <v>14</v>
      </c>
      <c r="P368" t="s">
        <v>99</v>
      </c>
      <c r="Q368" t="s">
        <v>119</v>
      </c>
      <c r="R368" t="s">
        <v>128</v>
      </c>
      <c r="S368" t="s">
        <v>18</v>
      </c>
      <c r="T368" s="89">
        <v>42887</v>
      </c>
      <c r="U368" s="89">
        <v>42891</v>
      </c>
      <c r="V368" s="89">
        <v>43256</v>
      </c>
    </row>
    <row r="369" spans="1:22" x14ac:dyDescent="0.3">
      <c r="A369" t="s">
        <v>18334</v>
      </c>
      <c r="C369" t="s">
        <v>96</v>
      </c>
      <c r="D369" t="s">
        <v>18335</v>
      </c>
      <c r="G369" t="s">
        <v>1874</v>
      </c>
      <c r="H369" s="88">
        <v>8629</v>
      </c>
      <c r="I369">
        <v>12</v>
      </c>
      <c r="J369">
        <v>3.08</v>
      </c>
      <c r="K369" t="s">
        <v>12</v>
      </c>
      <c r="L369" t="s">
        <v>17</v>
      </c>
      <c r="M369" t="s">
        <v>14</v>
      </c>
      <c r="P369" t="s">
        <v>99</v>
      </c>
      <c r="Q369" t="s">
        <v>119</v>
      </c>
      <c r="R369" t="s">
        <v>128</v>
      </c>
      <c r="S369" t="s">
        <v>18</v>
      </c>
      <c r="T369" s="89">
        <v>42888</v>
      </c>
      <c r="U369" s="89">
        <v>42895</v>
      </c>
      <c r="V369" s="89">
        <v>43260</v>
      </c>
    </row>
    <row r="370" spans="1:22" x14ac:dyDescent="0.3">
      <c r="A370" t="s">
        <v>18336</v>
      </c>
      <c r="C370" t="s">
        <v>96</v>
      </c>
      <c r="D370" t="s">
        <v>7057</v>
      </c>
      <c r="G370" t="s">
        <v>1899</v>
      </c>
      <c r="H370" s="88">
        <v>7013</v>
      </c>
      <c r="I370">
        <v>6</v>
      </c>
      <c r="J370">
        <v>3.08</v>
      </c>
      <c r="K370" t="s">
        <v>12</v>
      </c>
      <c r="L370" t="s">
        <v>17</v>
      </c>
      <c r="M370" t="s">
        <v>14</v>
      </c>
      <c r="P370" t="s">
        <v>99</v>
      </c>
      <c r="Q370" t="s">
        <v>119</v>
      </c>
      <c r="R370" t="s">
        <v>128</v>
      </c>
      <c r="S370" t="s">
        <v>18</v>
      </c>
      <c r="T370" s="89">
        <v>42892</v>
      </c>
      <c r="U370" s="89">
        <v>42899</v>
      </c>
      <c r="V370" s="89">
        <v>43264</v>
      </c>
    </row>
    <row r="371" spans="1:22" x14ac:dyDescent="0.3">
      <c r="A371" t="s">
        <v>18337</v>
      </c>
      <c r="C371" t="s">
        <v>96</v>
      </c>
      <c r="D371" t="s">
        <v>1419</v>
      </c>
      <c r="G371" t="s">
        <v>11820</v>
      </c>
      <c r="H371" s="88">
        <v>8520</v>
      </c>
      <c r="I371">
        <v>12</v>
      </c>
      <c r="J371">
        <v>3.08</v>
      </c>
      <c r="K371" t="s">
        <v>12</v>
      </c>
      <c r="L371" t="s">
        <v>17</v>
      </c>
      <c r="M371" t="s">
        <v>14</v>
      </c>
      <c r="P371" t="s">
        <v>99</v>
      </c>
      <c r="Q371" t="s">
        <v>119</v>
      </c>
      <c r="R371" t="s">
        <v>101</v>
      </c>
      <c r="S371" t="s">
        <v>18</v>
      </c>
      <c r="T371" s="89">
        <v>42892</v>
      </c>
      <c r="U371" s="89">
        <v>42899</v>
      </c>
      <c r="V371" s="89">
        <v>43264</v>
      </c>
    </row>
    <row r="372" spans="1:22" x14ac:dyDescent="0.3">
      <c r="A372" t="s">
        <v>18338</v>
      </c>
      <c r="C372" t="s">
        <v>96</v>
      </c>
      <c r="D372" t="s">
        <v>2920</v>
      </c>
      <c r="G372" t="s">
        <v>801</v>
      </c>
      <c r="H372" s="88">
        <v>8232</v>
      </c>
      <c r="I372">
        <v>19</v>
      </c>
      <c r="J372">
        <v>3.08</v>
      </c>
      <c r="K372" t="s">
        <v>12</v>
      </c>
      <c r="L372" t="s">
        <v>17</v>
      </c>
      <c r="M372" t="s">
        <v>14</v>
      </c>
      <c r="P372" t="s">
        <v>99</v>
      </c>
      <c r="Q372" t="s">
        <v>119</v>
      </c>
      <c r="R372" t="s">
        <v>120</v>
      </c>
      <c r="S372" t="s">
        <v>18</v>
      </c>
      <c r="T372" s="89">
        <v>42899</v>
      </c>
      <c r="U372" s="89">
        <v>42905</v>
      </c>
      <c r="V372" s="89">
        <v>43270</v>
      </c>
    </row>
    <row r="373" spans="1:22" x14ac:dyDescent="0.3">
      <c r="A373" t="s">
        <v>18339</v>
      </c>
      <c r="C373" t="s">
        <v>96</v>
      </c>
      <c r="D373" t="s">
        <v>18340</v>
      </c>
      <c r="G373" t="s">
        <v>3877</v>
      </c>
      <c r="H373" s="88">
        <v>7735</v>
      </c>
      <c r="I373">
        <v>17</v>
      </c>
      <c r="J373">
        <v>3.08</v>
      </c>
      <c r="K373" t="s">
        <v>12</v>
      </c>
      <c r="L373" t="s">
        <v>17</v>
      </c>
      <c r="M373" t="s">
        <v>14</v>
      </c>
      <c r="P373" t="s">
        <v>99</v>
      </c>
      <c r="Q373" t="s">
        <v>119</v>
      </c>
      <c r="R373" t="s">
        <v>101</v>
      </c>
      <c r="S373" t="s">
        <v>18</v>
      </c>
      <c r="T373" s="89">
        <v>42899</v>
      </c>
      <c r="U373" s="89">
        <v>42906</v>
      </c>
      <c r="V373" s="89">
        <v>43271</v>
      </c>
    </row>
    <row r="374" spans="1:22" x14ac:dyDescent="0.3">
      <c r="A374" t="s">
        <v>18341</v>
      </c>
      <c r="C374" t="s">
        <v>96</v>
      </c>
      <c r="D374" t="s">
        <v>18342</v>
      </c>
      <c r="G374" t="s">
        <v>1874</v>
      </c>
      <c r="H374" s="88">
        <v>8610</v>
      </c>
      <c r="I374">
        <v>12</v>
      </c>
      <c r="J374">
        <v>3.08</v>
      </c>
      <c r="K374" t="s">
        <v>12</v>
      </c>
      <c r="L374" t="s">
        <v>17</v>
      </c>
      <c r="M374" t="s">
        <v>14</v>
      </c>
      <c r="P374" t="s">
        <v>99</v>
      </c>
      <c r="Q374" t="s">
        <v>119</v>
      </c>
      <c r="R374" t="s">
        <v>128</v>
      </c>
      <c r="S374" t="s">
        <v>18</v>
      </c>
      <c r="T374" s="89">
        <v>42899</v>
      </c>
      <c r="U374" s="89">
        <v>42906</v>
      </c>
      <c r="V374" s="89">
        <v>43271</v>
      </c>
    </row>
    <row r="375" spans="1:22" x14ac:dyDescent="0.3">
      <c r="A375" t="s">
        <v>18343</v>
      </c>
      <c r="C375" t="s">
        <v>96</v>
      </c>
      <c r="D375" t="s">
        <v>535</v>
      </c>
      <c r="G375" t="s">
        <v>1668</v>
      </c>
      <c r="H375" s="88">
        <v>8109</v>
      </c>
      <c r="I375">
        <v>14</v>
      </c>
      <c r="J375">
        <v>3.08</v>
      </c>
      <c r="K375" t="s">
        <v>12</v>
      </c>
      <c r="L375" t="s">
        <v>17</v>
      </c>
      <c r="M375" t="s">
        <v>14</v>
      </c>
      <c r="P375" t="s">
        <v>99</v>
      </c>
      <c r="Q375" t="s">
        <v>119</v>
      </c>
      <c r="R375" t="s">
        <v>128</v>
      </c>
      <c r="S375" t="s">
        <v>18</v>
      </c>
      <c r="T375" s="89">
        <v>42899</v>
      </c>
      <c r="U375" s="89">
        <v>42906</v>
      </c>
      <c r="V375" s="89">
        <v>43271</v>
      </c>
    </row>
    <row r="376" spans="1:22" x14ac:dyDescent="0.3">
      <c r="A376" t="s">
        <v>18344</v>
      </c>
      <c r="C376" t="s">
        <v>96</v>
      </c>
      <c r="D376" t="s">
        <v>16255</v>
      </c>
      <c r="G376" t="s">
        <v>609</v>
      </c>
      <c r="H376" s="88">
        <v>8043</v>
      </c>
      <c r="I376">
        <v>14</v>
      </c>
      <c r="J376">
        <v>3.08</v>
      </c>
      <c r="K376" t="s">
        <v>12</v>
      </c>
      <c r="L376" t="s">
        <v>17</v>
      </c>
      <c r="M376" t="s">
        <v>14</v>
      </c>
      <c r="P376" t="s">
        <v>99</v>
      </c>
      <c r="Q376" t="s">
        <v>119</v>
      </c>
      <c r="R376" t="s">
        <v>128</v>
      </c>
      <c r="S376" t="s">
        <v>18</v>
      </c>
      <c r="T376" s="89">
        <v>42914</v>
      </c>
      <c r="U376" s="89">
        <v>42919</v>
      </c>
      <c r="V376" s="89">
        <v>43284</v>
      </c>
    </row>
    <row r="377" spans="1:22" x14ac:dyDescent="0.3">
      <c r="A377" t="s">
        <v>22062</v>
      </c>
      <c r="C377" t="s">
        <v>96</v>
      </c>
      <c r="D377" t="s">
        <v>22063</v>
      </c>
      <c r="G377" t="s">
        <v>2655</v>
      </c>
      <c r="H377" s="88">
        <v>8088</v>
      </c>
      <c r="I377">
        <v>13</v>
      </c>
      <c r="J377">
        <v>3.08</v>
      </c>
      <c r="K377" t="s">
        <v>12</v>
      </c>
      <c r="L377" t="s">
        <v>17</v>
      </c>
      <c r="M377" t="s">
        <v>14</v>
      </c>
      <c r="P377" t="s">
        <v>99</v>
      </c>
      <c r="Q377" t="s">
        <v>119</v>
      </c>
      <c r="R377" t="s">
        <v>128</v>
      </c>
      <c r="S377" t="s">
        <v>18</v>
      </c>
      <c r="T377" s="89">
        <v>42926</v>
      </c>
      <c r="U377" s="89">
        <v>42928</v>
      </c>
      <c r="V377" s="89">
        <v>43293</v>
      </c>
    </row>
    <row r="378" spans="1:22" x14ac:dyDescent="0.3">
      <c r="A378" t="s">
        <v>22064</v>
      </c>
      <c r="C378" t="s">
        <v>96</v>
      </c>
      <c r="D378" t="s">
        <v>7976</v>
      </c>
      <c r="G378" t="s">
        <v>1417</v>
      </c>
      <c r="H378" s="88">
        <v>8054</v>
      </c>
      <c r="I378">
        <v>13</v>
      </c>
      <c r="J378">
        <v>3.08</v>
      </c>
      <c r="K378" t="s">
        <v>12</v>
      </c>
      <c r="L378" t="s">
        <v>17</v>
      </c>
      <c r="M378" t="s">
        <v>14</v>
      </c>
      <c r="P378" t="s">
        <v>99</v>
      </c>
      <c r="Q378" t="s">
        <v>119</v>
      </c>
      <c r="R378" t="s">
        <v>128</v>
      </c>
      <c r="S378" t="s">
        <v>18</v>
      </c>
      <c r="T378" s="89">
        <v>42926</v>
      </c>
      <c r="U378" s="89">
        <v>42928</v>
      </c>
      <c r="V378" s="89">
        <v>43293</v>
      </c>
    </row>
    <row r="379" spans="1:22" x14ac:dyDescent="0.3">
      <c r="A379" t="s">
        <v>22065</v>
      </c>
      <c r="C379" t="s">
        <v>96</v>
      </c>
      <c r="D379" t="s">
        <v>919</v>
      </c>
      <c r="G379" t="s">
        <v>1232</v>
      </c>
      <c r="H379" s="88">
        <v>8859</v>
      </c>
      <c r="I379">
        <v>11</v>
      </c>
      <c r="J379">
        <v>3.08</v>
      </c>
      <c r="K379" t="s">
        <v>12</v>
      </c>
      <c r="L379" t="s">
        <v>17</v>
      </c>
      <c r="M379" t="s">
        <v>14</v>
      </c>
      <c r="P379" t="s">
        <v>99</v>
      </c>
      <c r="Q379" t="s">
        <v>119</v>
      </c>
      <c r="R379" t="s">
        <v>101</v>
      </c>
      <c r="S379" t="s">
        <v>18</v>
      </c>
      <c r="T379" s="89">
        <v>42926</v>
      </c>
      <c r="U379" s="89">
        <v>42935</v>
      </c>
      <c r="V379" s="89">
        <v>43300</v>
      </c>
    </row>
    <row r="380" spans="1:22" x14ac:dyDescent="0.3">
      <c r="A380" t="s">
        <v>22066</v>
      </c>
      <c r="C380" t="s">
        <v>96</v>
      </c>
      <c r="D380" t="s">
        <v>22067</v>
      </c>
      <c r="G380" t="s">
        <v>173</v>
      </c>
      <c r="H380" s="88">
        <v>8854</v>
      </c>
      <c r="I380">
        <v>11</v>
      </c>
      <c r="J380">
        <v>3.08</v>
      </c>
      <c r="K380" t="s">
        <v>12</v>
      </c>
      <c r="L380" t="s">
        <v>17</v>
      </c>
      <c r="M380" t="s">
        <v>14</v>
      </c>
      <c r="P380" t="s">
        <v>99</v>
      </c>
      <c r="Q380" t="s">
        <v>119</v>
      </c>
      <c r="R380" t="s">
        <v>128</v>
      </c>
      <c r="S380" t="s">
        <v>18</v>
      </c>
      <c r="T380" s="89">
        <v>42927</v>
      </c>
      <c r="U380" s="89">
        <v>42933</v>
      </c>
      <c r="V380" s="89">
        <v>43298</v>
      </c>
    </row>
    <row r="381" spans="1:22" x14ac:dyDescent="0.3">
      <c r="A381" t="s">
        <v>22068</v>
      </c>
      <c r="C381" t="s">
        <v>96</v>
      </c>
      <c r="D381" t="s">
        <v>22069</v>
      </c>
      <c r="G381" t="s">
        <v>5003</v>
      </c>
      <c r="H381" s="88">
        <v>8701</v>
      </c>
      <c r="I381">
        <v>18</v>
      </c>
      <c r="J381">
        <v>3.08</v>
      </c>
      <c r="K381" t="s">
        <v>12</v>
      </c>
      <c r="L381" t="s">
        <v>17</v>
      </c>
      <c r="M381" t="s">
        <v>14</v>
      </c>
      <c r="P381" t="s">
        <v>99</v>
      </c>
      <c r="Q381" t="s">
        <v>119</v>
      </c>
      <c r="R381" t="s">
        <v>101</v>
      </c>
      <c r="S381" t="s">
        <v>18</v>
      </c>
      <c r="T381" s="89">
        <v>42936</v>
      </c>
      <c r="U381" s="89">
        <v>42937</v>
      </c>
      <c r="V381" s="89">
        <v>43302</v>
      </c>
    </row>
    <row r="382" spans="1:22" x14ac:dyDescent="0.3">
      <c r="A382" t="s">
        <v>22070</v>
      </c>
      <c r="C382" t="s">
        <v>96</v>
      </c>
      <c r="D382" t="s">
        <v>755</v>
      </c>
      <c r="G382" t="s">
        <v>289</v>
      </c>
      <c r="H382" s="88">
        <v>8244</v>
      </c>
      <c r="I382">
        <v>19</v>
      </c>
      <c r="J382">
        <v>3.08</v>
      </c>
      <c r="K382" t="s">
        <v>12</v>
      </c>
      <c r="L382" t="s">
        <v>13</v>
      </c>
      <c r="M382" t="s">
        <v>14</v>
      </c>
      <c r="P382" t="s">
        <v>99</v>
      </c>
      <c r="Q382" t="s">
        <v>119</v>
      </c>
      <c r="R382" t="s">
        <v>120</v>
      </c>
      <c r="S382" t="s">
        <v>18</v>
      </c>
      <c r="T382" s="89">
        <v>42942</v>
      </c>
      <c r="U382" s="89">
        <v>42947</v>
      </c>
      <c r="V382" s="89">
        <v>43312</v>
      </c>
    </row>
    <row r="383" spans="1:22" x14ac:dyDescent="0.3">
      <c r="A383" t="s">
        <v>22071</v>
      </c>
      <c r="C383" t="s">
        <v>96</v>
      </c>
      <c r="D383" t="s">
        <v>22072</v>
      </c>
      <c r="G383" t="s">
        <v>1076</v>
      </c>
      <c r="H383" s="88">
        <v>8742</v>
      </c>
      <c r="I383">
        <v>18</v>
      </c>
      <c r="J383">
        <v>3.08</v>
      </c>
      <c r="K383" t="s">
        <v>12</v>
      </c>
      <c r="L383" t="s">
        <v>17</v>
      </c>
      <c r="M383" t="s">
        <v>14</v>
      </c>
      <c r="P383" t="s">
        <v>99</v>
      </c>
      <c r="Q383" t="s">
        <v>119</v>
      </c>
      <c r="R383" t="s">
        <v>101</v>
      </c>
      <c r="S383" t="s">
        <v>16</v>
      </c>
      <c r="T383" s="89">
        <v>42943</v>
      </c>
    </row>
    <row r="384" spans="1:22" x14ac:dyDescent="0.3">
      <c r="A384" t="s">
        <v>845</v>
      </c>
      <c r="C384" t="s">
        <v>96</v>
      </c>
      <c r="D384" t="s">
        <v>846</v>
      </c>
      <c r="G384" t="s">
        <v>847</v>
      </c>
      <c r="H384" s="88">
        <v>7424</v>
      </c>
      <c r="I384">
        <v>6</v>
      </c>
      <c r="J384">
        <v>3.1</v>
      </c>
      <c r="K384" t="s">
        <v>12</v>
      </c>
      <c r="L384" t="s">
        <v>13</v>
      </c>
      <c r="M384" t="s">
        <v>14</v>
      </c>
      <c r="P384" t="s">
        <v>99</v>
      </c>
      <c r="Q384" t="s">
        <v>848</v>
      </c>
      <c r="R384" t="s">
        <v>128</v>
      </c>
      <c r="S384" t="s">
        <v>18</v>
      </c>
      <c r="T384" s="89">
        <v>42696</v>
      </c>
      <c r="U384" s="89">
        <v>42705</v>
      </c>
      <c r="V384" s="89">
        <v>43070</v>
      </c>
    </row>
    <row r="385" spans="1:22" x14ac:dyDescent="0.3">
      <c r="A385" t="s">
        <v>849</v>
      </c>
      <c r="C385" t="s">
        <v>96</v>
      </c>
      <c r="D385" t="s">
        <v>850</v>
      </c>
      <c r="G385" t="s">
        <v>851</v>
      </c>
      <c r="H385" s="88">
        <v>7055</v>
      </c>
      <c r="I385">
        <v>6</v>
      </c>
      <c r="J385">
        <v>3.1</v>
      </c>
      <c r="K385" t="s">
        <v>12</v>
      </c>
      <c r="L385" t="s">
        <v>17</v>
      </c>
      <c r="M385" t="s">
        <v>14</v>
      </c>
      <c r="P385" t="s">
        <v>99</v>
      </c>
      <c r="Q385" t="s">
        <v>403</v>
      </c>
      <c r="R385" t="s">
        <v>128</v>
      </c>
      <c r="S385" t="s">
        <v>18</v>
      </c>
      <c r="T385" s="89">
        <v>42795</v>
      </c>
      <c r="U385" s="89">
        <v>42802</v>
      </c>
      <c r="V385" s="89">
        <v>43167</v>
      </c>
    </row>
    <row r="386" spans="1:22" x14ac:dyDescent="0.3">
      <c r="A386" t="s">
        <v>852</v>
      </c>
      <c r="C386" t="s">
        <v>96</v>
      </c>
      <c r="D386" t="s">
        <v>853</v>
      </c>
      <c r="G386" t="s">
        <v>854</v>
      </c>
      <c r="H386" s="88">
        <v>7444</v>
      </c>
      <c r="I386">
        <v>3</v>
      </c>
      <c r="J386">
        <v>3.11</v>
      </c>
      <c r="K386" t="s">
        <v>12</v>
      </c>
      <c r="L386" t="s">
        <v>13</v>
      </c>
      <c r="M386" t="s">
        <v>14</v>
      </c>
      <c r="P386" t="s">
        <v>99</v>
      </c>
      <c r="Q386" t="s">
        <v>855</v>
      </c>
      <c r="R386" t="s">
        <v>101</v>
      </c>
      <c r="S386" t="s">
        <v>18</v>
      </c>
      <c r="T386" s="89">
        <v>42594</v>
      </c>
      <c r="U386" s="89">
        <v>42599</v>
      </c>
      <c r="V386" s="89">
        <v>42964</v>
      </c>
    </row>
    <row r="387" spans="1:22" x14ac:dyDescent="0.3">
      <c r="A387" t="s">
        <v>856</v>
      </c>
      <c r="C387" t="s">
        <v>96</v>
      </c>
      <c r="D387" t="s">
        <v>857</v>
      </c>
      <c r="G387" t="s">
        <v>858</v>
      </c>
      <c r="H387" s="88">
        <v>8077</v>
      </c>
      <c r="I387">
        <v>13</v>
      </c>
      <c r="J387">
        <v>3.11</v>
      </c>
      <c r="K387" t="s">
        <v>12</v>
      </c>
      <c r="L387" t="s">
        <v>17</v>
      </c>
      <c r="M387" t="s">
        <v>14</v>
      </c>
      <c r="P387" t="s">
        <v>99</v>
      </c>
      <c r="Q387" t="s">
        <v>542</v>
      </c>
      <c r="R387" t="s">
        <v>128</v>
      </c>
      <c r="S387" t="s">
        <v>18</v>
      </c>
      <c r="T387" s="89">
        <v>42845</v>
      </c>
      <c r="U387" s="89">
        <v>42850</v>
      </c>
      <c r="V387" s="89">
        <v>43215</v>
      </c>
    </row>
    <row r="388" spans="1:22" x14ac:dyDescent="0.3">
      <c r="A388" t="s">
        <v>859</v>
      </c>
      <c r="C388" t="s">
        <v>96</v>
      </c>
      <c r="D388" t="s">
        <v>860</v>
      </c>
      <c r="G388" t="s">
        <v>167</v>
      </c>
      <c r="H388" s="88">
        <v>8330</v>
      </c>
      <c r="I388">
        <v>19</v>
      </c>
      <c r="J388">
        <v>3.12</v>
      </c>
      <c r="K388" t="s">
        <v>12</v>
      </c>
      <c r="L388" t="s">
        <v>17</v>
      </c>
      <c r="M388" t="s">
        <v>14</v>
      </c>
      <c r="P388" t="s">
        <v>99</v>
      </c>
      <c r="Q388" t="s">
        <v>130</v>
      </c>
      <c r="R388" t="s">
        <v>120</v>
      </c>
      <c r="S388" t="s">
        <v>18</v>
      </c>
      <c r="T388" s="89">
        <v>42578</v>
      </c>
      <c r="U388" s="89">
        <v>42599</v>
      </c>
      <c r="V388" s="89">
        <v>42964</v>
      </c>
    </row>
    <row r="389" spans="1:22" x14ac:dyDescent="0.3">
      <c r="A389" t="s">
        <v>881</v>
      </c>
      <c r="C389" t="s">
        <v>96</v>
      </c>
      <c r="D389" t="s">
        <v>882</v>
      </c>
      <c r="G389" t="s">
        <v>229</v>
      </c>
      <c r="H389" s="88">
        <v>8226</v>
      </c>
      <c r="I389">
        <v>21</v>
      </c>
      <c r="J389">
        <v>3.12</v>
      </c>
      <c r="K389" t="s">
        <v>12</v>
      </c>
      <c r="L389" t="s">
        <v>17</v>
      </c>
      <c r="M389" t="s">
        <v>14</v>
      </c>
      <c r="P389" t="s">
        <v>99</v>
      </c>
      <c r="Q389" t="s">
        <v>130</v>
      </c>
      <c r="R389" t="s">
        <v>120</v>
      </c>
      <c r="S389" t="s">
        <v>18</v>
      </c>
      <c r="T389" s="89">
        <v>42591</v>
      </c>
      <c r="U389" s="89">
        <v>42594</v>
      </c>
      <c r="V389" s="89">
        <v>42959</v>
      </c>
    </row>
    <row r="390" spans="1:22" x14ac:dyDescent="0.3">
      <c r="A390" t="s">
        <v>886</v>
      </c>
      <c r="C390" t="s">
        <v>96</v>
      </c>
      <c r="D390" t="s">
        <v>887</v>
      </c>
      <c r="G390" t="s">
        <v>888</v>
      </c>
      <c r="H390" s="88">
        <v>8879</v>
      </c>
      <c r="I390">
        <v>11</v>
      </c>
      <c r="J390">
        <v>3.12</v>
      </c>
      <c r="K390" t="s">
        <v>12</v>
      </c>
      <c r="L390" t="s">
        <v>17</v>
      </c>
      <c r="M390" t="s">
        <v>14</v>
      </c>
      <c r="P390" t="s">
        <v>99</v>
      </c>
      <c r="Q390" t="s">
        <v>130</v>
      </c>
      <c r="R390" t="s">
        <v>101</v>
      </c>
      <c r="S390" t="s">
        <v>18</v>
      </c>
      <c r="T390" s="89">
        <v>42598</v>
      </c>
      <c r="U390" s="89">
        <v>42601</v>
      </c>
      <c r="V390" s="89">
        <v>42966</v>
      </c>
    </row>
    <row r="391" spans="1:22" x14ac:dyDescent="0.3">
      <c r="A391" t="s">
        <v>889</v>
      </c>
      <c r="C391" t="s">
        <v>96</v>
      </c>
      <c r="D391" t="s">
        <v>890</v>
      </c>
      <c r="G391" t="s">
        <v>891</v>
      </c>
      <c r="H391" s="88">
        <v>7040</v>
      </c>
      <c r="I391">
        <v>9</v>
      </c>
      <c r="J391">
        <v>3.12</v>
      </c>
      <c r="K391" t="s">
        <v>12</v>
      </c>
      <c r="L391" t="s">
        <v>17</v>
      </c>
      <c r="M391" t="s">
        <v>14</v>
      </c>
      <c r="P391" t="s">
        <v>99</v>
      </c>
      <c r="Q391" t="s">
        <v>130</v>
      </c>
      <c r="R391" t="s">
        <v>128</v>
      </c>
      <c r="S391" t="s">
        <v>18</v>
      </c>
      <c r="T391" s="89">
        <v>42606</v>
      </c>
      <c r="U391" s="89">
        <v>42606</v>
      </c>
      <c r="V391" s="89">
        <v>42971</v>
      </c>
    </row>
    <row r="392" spans="1:22" x14ac:dyDescent="0.3">
      <c r="A392" t="s">
        <v>893</v>
      </c>
      <c r="C392" t="s">
        <v>96</v>
      </c>
      <c r="D392" t="s">
        <v>894</v>
      </c>
      <c r="G392" t="s">
        <v>895</v>
      </c>
      <c r="H392" s="88">
        <v>7869</v>
      </c>
      <c r="I392">
        <v>3</v>
      </c>
      <c r="J392">
        <v>3.12</v>
      </c>
      <c r="K392" t="s">
        <v>12</v>
      </c>
      <c r="L392" t="s">
        <v>17</v>
      </c>
      <c r="M392" t="s">
        <v>14</v>
      </c>
      <c r="P392" t="s">
        <v>99</v>
      </c>
      <c r="Q392" t="s">
        <v>124</v>
      </c>
      <c r="R392" t="s">
        <v>101</v>
      </c>
      <c r="S392" t="s">
        <v>18</v>
      </c>
      <c r="T392" s="89">
        <v>42621</v>
      </c>
      <c r="U392" s="89">
        <v>42629</v>
      </c>
      <c r="V392" s="89">
        <v>42994</v>
      </c>
    </row>
    <row r="393" spans="1:22" x14ac:dyDescent="0.3">
      <c r="A393" t="s">
        <v>902</v>
      </c>
      <c r="C393" t="s">
        <v>96</v>
      </c>
      <c r="D393" t="s">
        <v>903</v>
      </c>
      <c r="G393" t="s">
        <v>665</v>
      </c>
      <c r="H393" s="88">
        <v>8861</v>
      </c>
      <c r="I393">
        <v>11</v>
      </c>
      <c r="J393">
        <v>3.12</v>
      </c>
      <c r="K393" t="s">
        <v>12</v>
      </c>
      <c r="L393" t="s">
        <v>17</v>
      </c>
      <c r="M393" t="s">
        <v>14</v>
      </c>
      <c r="P393" t="s">
        <v>99</v>
      </c>
      <c r="Q393" t="s">
        <v>124</v>
      </c>
      <c r="R393" t="s">
        <v>128</v>
      </c>
      <c r="S393" t="s">
        <v>18</v>
      </c>
      <c r="T393" s="89">
        <v>42636</v>
      </c>
      <c r="U393" s="89">
        <v>42639</v>
      </c>
      <c r="V393" s="89">
        <v>43004</v>
      </c>
    </row>
    <row r="394" spans="1:22" x14ac:dyDescent="0.3">
      <c r="A394" t="s">
        <v>912</v>
      </c>
      <c r="C394" t="s">
        <v>96</v>
      </c>
      <c r="D394" t="s">
        <v>913</v>
      </c>
      <c r="G394" t="s">
        <v>914</v>
      </c>
      <c r="H394" s="88">
        <v>8234</v>
      </c>
      <c r="I394">
        <v>19</v>
      </c>
      <c r="J394">
        <v>3.12</v>
      </c>
      <c r="K394" t="s">
        <v>12</v>
      </c>
      <c r="L394" t="s">
        <v>17</v>
      </c>
      <c r="M394" t="s">
        <v>14</v>
      </c>
      <c r="P394" t="s">
        <v>99</v>
      </c>
      <c r="Q394" t="s">
        <v>130</v>
      </c>
      <c r="R394" t="s">
        <v>120</v>
      </c>
      <c r="S394" t="s">
        <v>18</v>
      </c>
      <c r="T394" s="89">
        <v>42677</v>
      </c>
      <c r="U394" s="89">
        <v>42684</v>
      </c>
      <c r="V394" s="89">
        <v>43049</v>
      </c>
    </row>
    <row r="395" spans="1:22" x14ac:dyDescent="0.3">
      <c r="A395" t="s">
        <v>929</v>
      </c>
      <c r="C395" t="s">
        <v>96</v>
      </c>
      <c r="D395" t="s">
        <v>930</v>
      </c>
      <c r="G395" t="s">
        <v>931</v>
      </c>
      <c r="H395" s="88">
        <v>7650</v>
      </c>
      <c r="I395">
        <v>7</v>
      </c>
      <c r="J395">
        <v>3.12</v>
      </c>
      <c r="K395" t="s">
        <v>12</v>
      </c>
      <c r="L395" t="s">
        <v>17</v>
      </c>
      <c r="M395" t="s">
        <v>14</v>
      </c>
      <c r="P395" t="s">
        <v>99</v>
      </c>
      <c r="Q395" t="s">
        <v>130</v>
      </c>
      <c r="R395" t="s">
        <v>128</v>
      </c>
      <c r="S395" t="s">
        <v>18</v>
      </c>
      <c r="T395" s="89">
        <v>42746</v>
      </c>
      <c r="U395" s="89">
        <v>42753</v>
      </c>
      <c r="V395" s="89">
        <v>43118</v>
      </c>
    </row>
    <row r="396" spans="1:22" x14ac:dyDescent="0.3">
      <c r="A396" t="s">
        <v>948</v>
      </c>
      <c r="C396" t="s">
        <v>96</v>
      </c>
      <c r="D396" t="s">
        <v>949</v>
      </c>
      <c r="G396" t="s">
        <v>950</v>
      </c>
      <c r="H396" s="88">
        <v>8318</v>
      </c>
      <c r="I396">
        <v>16</v>
      </c>
      <c r="J396">
        <v>3.12</v>
      </c>
      <c r="K396" t="s">
        <v>12</v>
      </c>
      <c r="L396" t="s">
        <v>17</v>
      </c>
      <c r="M396" t="s">
        <v>14</v>
      </c>
      <c r="P396" t="s">
        <v>99</v>
      </c>
      <c r="Q396" t="s">
        <v>124</v>
      </c>
      <c r="R396" t="s">
        <v>120</v>
      </c>
      <c r="S396" t="s">
        <v>18</v>
      </c>
      <c r="T396" s="89">
        <v>42810</v>
      </c>
      <c r="U396" s="89">
        <v>42817</v>
      </c>
      <c r="V396" s="89">
        <v>43182</v>
      </c>
    </row>
    <row r="397" spans="1:22" x14ac:dyDescent="0.3">
      <c r="A397" t="s">
        <v>935</v>
      </c>
      <c r="C397" t="s">
        <v>96</v>
      </c>
      <c r="D397" t="s">
        <v>936</v>
      </c>
      <c r="G397" t="s">
        <v>937</v>
      </c>
      <c r="H397" s="88">
        <v>7016</v>
      </c>
      <c r="I397">
        <v>10</v>
      </c>
      <c r="J397">
        <v>3.12</v>
      </c>
      <c r="K397" t="s">
        <v>12</v>
      </c>
      <c r="L397" t="s">
        <v>17</v>
      </c>
      <c r="M397" t="s">
        <v>14</v>
      </c>
      <c r="P397" t="s">
        <v>99</v>
      </c>
      <c r="Q397" t="s">
        <v>174</v>
      </c>
      <c r="R397" t="s">
        <v>128</v>
      </c>
      <c r="S397" t="s">
        <v>18</v>
      </c>
      <c r="T397" s="89">
        <v>42759</v>
      </c>
      <c r="U397" s="89">
        <v>42766</v>
      </c>
      <c r="V397" s="89">
        <v>43131</v>
      </c>
    </row>
    <row r="398" spans="1:22" x14ac:dyDescent="0.3">
      <c r="A398" t="s">
        <v>940</v>
      </c>
      <c r="C398" t="s">
        <v>96</v>
      </c>
      <c r="D398" t="s">
        <v>941</v>
      </c>
      <c r="G398" t="s">
        <v>115</v>
      </c>
      <c r="H398" s="88">
        <v>8757</v>
      </c>
      <c r="I398">
        <v>18</v>
      </c>
      <c r="J398">
        <v>3.12</v>
      </c>
      <c r="K398" t="s">
        <v>12</v>
      </c>
      <c r="L398" t="s">
        <v>17</v>
      </c>
      <c r="M398" t="s">
        <v>14</v>
      </c>
      <c r="P398" t="s">
        <v>99</v>
      </c>
      <c r="Q398" t="s">
        <v>174</v>
      </c>
      <c r="R398" t="s">
        <v>101</v>
      </c>
      <c r="S398" t="s">
        <v>18</v>
      </c>
      <c r="T398" s="89">
        <v>42779</v>
      </c>
      <c r="U398" s="89">
        <v>42786</v>
      </c>
      <c r="V398" s="89">
        <v>43151</v>
      </c>
    </row>
    <row r="399" spans="1:22" x14ac:dyDescent="0.3">
      <c r="A399" t="s">
        <v>944</v>
      </c>
      <c r="C399" t="s">
        <v>96</v>
      </c>
      <c r="D399" t="s">
        <v>945</v>
      </c>
      <c r="G399" t="s">
        <v>337</v>
      </c>
      <c r="H399" s="88">
        <v>8360</v>
      </c>
      <c r="I399">
        <v>20</v>
      </c>
      <c r="J399">
        <v>3.12</v>
      </c>
      <c r="K399" t="s">
        <v>12</v>
      </c>
      <c r="L399" t="s">
        <v>17</v>
      </c>
      <c r="M399" t="s">
        <v>14</v>
      </c>
      <c r="P399" t="s">
        <v>99</v>
      </c>
      <c r="Q399" t="s">
        <v>174</v>
      </c>
      <c r="R399" t="s">
        <v>338</v>
      </c>
      <c r="S399" t="s">
        <v>18</v>
      </c>
      <c r="T399" s="89">
        <v>42780</v>
      </c>
      <c r="U399" s="89">
        <v>42787</v>
      </c>
      <c r="V399" s="89">
        <v>43152</v>
      </c>
    </row>
    <row r="400" spans="1:22" x14ac:dyDescent="0.3">
      <c r="A400" t="s">
        <v>883</v>
      </c>
      <c r="C400" t="s">
        <v>96</v>
      </c>
      <c r="D400" t="s">
        <v>884</v>
      </c>
      <c r="G400" t="s">
        <v>885</v>
      </c>
      <c r="H400" s="88">
        <v>8328</v>
      </c>
      <c r="I400">
        <v>15</v>
      </c>
      <c r="J400">
        <v>3.12</v>
      </c>
      <c r="K400" t="s">
        <v>12</v>
      </c>
      <c r="L400" t="s">
        <v>17</v>
      </c>
      <c r="M400" t="s">
        <v>14</v>
      </c>
      <c r="P400" t="s">
        <v>99</v>
      </c>
      <c r="Q400" t="s">
        <v>142</v>
      </c>
      <c r="R400" t="s">
        <v>120</v>
      </c>
      <c r="S400" t="s">
        <v>18</v>
      </c>
      <c r="T400" s="89">
        <v>42592</v>
      </c>
      <c r="U400" s="89">
        <v>42598</v>
      </c>
      <c r="V400" s="89">
        <v>42963</v>
      </c>
    </row>
    <row r="401" spans="1:22" x14ac:dyDescent="0.3">
      <c r="A401" t="s">
        <v>875</v>
      </c>
      <c r="C401" t="s">
        <v>96</v>
      </c>
      <c r="D401" t="s">
        <v>876</v>
      </c>
      <c r="G401" t="s">
        <v>115</v>
      </c>
      <c r="H401" s="88">
        <v>8753</v>
      </c>
      <c r="I401">
        <v>18</v>
      </c>
      <c r="J401">
        <v>3.12</v>
      </c>
      <c r="K401" t="s">
        <v>12</v>
      </c>
      <c r="L401" t="s">
        <v>17</v>
      </c>
      <c r="M401" t="s">
        <v>14</v>
      </c>
      <c r="P401" t="s">
        <v>99</v>
      </c>
      <c r="Q401" t="s">
        <v>119</v>
      </c>
      <c r="R401" t="s">
        <v>101</v>
      </c>
      <c r="S401" t="s">
        <v>18</v>
      </c>
      <c r="T401" s="89">
        <v>42587</v>
      </c>
      <c r="U401" s="89">
        <v>42587</v>
      </c>
      <c r="V401" s="89">
        <v>42952</v>
      </c>
    </row>
    <row r="402" spans="1:22" x14ac:dyDescent="0.3">
      <c r="A402" t="s">
        <v>877</v>
      </c>
      <c r="C402" t="s">
        <v>96</v>
      </c>
      <c r="D402" t="s">
        <v>551</v>
      </c>
      <c r="G402" t="s">
        <v>878</v>
      </c>
      <c r="H402" s="88">
        <v>8550</v>
      </c>
      <c r="I402">
        <v>12</v>
      </c>
      <c r="J402">
        <v>3.12</v>
      </c>
      <c r="K402" t="s">
        <v>12</v>
      </c>
      <c r="L402" t="s">
        <v>17</v>
      </c>
      <c r="M402" t="s">
        <v>14</v>
      </c>
      <c r="P402" t="s">
        <v>99</v>
      </c>
      <c r="Q402" t="s">
        <v>119</v>
      </c>
      <c r="R402" t="s">
        <v>128</v>
      </c>
      <c r="S402" t="s">
        <v>18</v>
      </c>
      <c r="T402" s="89">
        <v>42607</v>
      </c>
      <c r="U402" s="89">
        <v>42607</v>
      </c>
      <c r="V402" s="89">
        <v>42972</v>
      </c>
    </row>
    <row r="403" spans="1:22" x14ac:dyDescent="0.3">
      <c r="A403" t="s">
        <v>879</v>
      </c>
      <c r="C403" t="s">
        <v>96</v>
      </c>
      <c r="D403" t="s">
        <v>880</v>
      </c>
      <c r="G403" t="s">
        <v>189</v>
      </c>
      <c r="H403" s="88">
        <v>8638</v>
      </c>
      <c r="I403">
        <v>12</v>
      </c>
      <c r="J403">
        <v>3.12</v>
      </c>
      <c r="K403" t="s">
        <v>12</v>
      </c>
      <c r="L403" t="s">
        <v>17</v>
      </c>
      <c r="M403" t="s">
        <v>14</v>
      </c>
      <c r="P403" t="s">
        <v>99</v>
      </c>
      <c r="Q403" t="s">
        <v>119</v>
      </c>
      <c r="R403" t="s">
        <v>128</v>
      </c>
      <c r="S403" t="s">
        <v>18</v>
      </c>
      <c r="T403" s="89">
        <v>42594</v>
      </c>
      <c r="U403" s="89">
        <v>42597</v>
      </c>
      <c r="V403" s="89">
        <v>42962</v>
      </c>
    </row>
    <row r="404" spans="1:22" x14ac:dyDescent="0.3">
      <c r="A404" t="s">
        <v>896</v>
      </c>
      <c r="C404" t="s">
        <v>96</v>
      </c>
      <c r="D404" t="s">
        <v>897</v>
      </c>
      <c r="G404" t="s">
        <v>652</v>
      </c>
      <c r="H404" s="88">
        <v>8016</v>
      </c>
      <c r="I404">
        <v>13</v>
      </c>
      <c r="J404">
        <v>3.12</v>
      </c>
      <c r="K404" t="s">
        <v>12</v>
      </c>
      <c r="L404" t="s">
        <v>17</v>
      </c>
      <c r="M404" t="s">
        <v>14</v>
      </c>
      <c r="P404" t="s">
        <v>99</v>
      </c>
      <c r="Q404" t="s">
        <v>119</v>
      </c>
      <c r="R404" t="s">
        <v>128</v>
      </c>
      <c r="S404" t="s">
        <v>18</v>
      </c>
      <c r="T404" s="89">
        <v>42635</v>
      </c>
      <c r="U404" s="89">
        <v>42642</v>
      </c>
      <c r="V404" s="89">
        <v>43007</v>
      </c>
    </row>
    <row r="405" spans="1:22" x14ac:dyDescent="0.3">
      <c r="A405" t="s">
        <v>898</v>
      </c>
      <c r="C405" t="s">
        <v>96</v>
      </c>
      <c r="D405" t="s">
        <v>899</v>
      </c>
      <c r="G405" t="s">
        <v>900</v>
      </c>
      <c r="H405" s="88">
        <v>7042</v>
      </c>
      <c r="I405">
        <v>9</v>
      </c>
      <c r="J405">
        <v>3.12</v>
      </c>
      <c r="K405" t="s">
        <v>12</v>
      </c>
      <c r="L405" t="s">
        <v>17</v>
      </c>
      <c r="M405" t="s">
        <v>14</v>
      </c>
      <c r="P405" t="s">
        <v>99</v>
      </c>
      <c r="Q405" t="s">
        <v>119</v>
      </c>
      <c r="R405" t="s">
        <v>128</v>
      </c>
      <c r="S405" t="s">
        <v>18</v>
      </c>
      <c r="T405" s="89">
        <v>42635</v>
      </c>
      <c r="U405" s="89">
        <v>42643</v>
      </c>
      <c r="V405" s="89">
        <v>43008</v>
      </c>
    </row>
    <row r="406" spans="1:22" x14ac:dyDescent="0.3">
      <c r="A406" t="s">
        <v>904</v>
      </c>
      <c r="C406" t="s">
        <v>96</v>
      </c>
      <c r="D406" t="s">
        <v>905</v>
      </c>
      <c r="G406" t="s">
        <v>511</v>
      </c>
      <c r="H406" s="88">
        <v>8037</v>
      </c>
      <c r="I406">
        <v>19</v>
      </c>
      <c r="J406">
        <v>3.12</v>
      </c>
      <c r="K406" t="s">
        <v>12</v>
      </c>
      <c r="L406" t="s">
        <v>17</v>
      </c>
      <c r="M406" t="s">
        <v>14</v>
      </c>
      <c r="P406" t="s">
        <v>99</v>
      </c>
      <c r="Q406" t="s">
        <v>119</v>
      </c>
      <c r="R406" t="s">
        <v>120</v>
      </c>
      <c r="S406" t="s">
        <v>18</v>
      </c>
      <c r="T406" s="89">
        <v>42496</v>
      </c>
      <c r="U406" s="89">
        <v>42643</v>
      </c>
      <c r="V406" s="89">
        <v>43008</v>
      </c>
    </row>
    <row r="407" spans="1:22" x14ac:dyDescent="0.3">
      <c r="A407" t="s">
        <v>906</v>
      </c>
      <c r="C407" t="s">
        <v>96</v>
      </c>
      <c r="D407" t="s">
        <v>907</v>
      </c>
      <c r="G407" t="s">
        <v>908</v>
      </c>
      <c r="H407" s="88">
        <v>8109</v>
      </c>
      <c r="I407">
        <v>14</v>
      </c>
      <c r="J407">
        <v>3.12</v>
      </c>
      <c r="K407" t="s">
        <v>12</v>
      </c>
      <c r="L407" t="s">
        <v>17</v>
      </c>
      <c r="M407" t="s">
        <v>14</v>
      </c>
      <c r="P407" t="s">
        <v>99</v>
      </c>
      <c r="Q407" t="s">
        <v>119</v>
      </c>
      <c r="R407" t="s">
        <v>128</v>
      </c>
      <c r="S407" t="s">
        <v>18</v>
      </c>
      <c r="T407" s="89">
        <v>42643</v>
      </c>
      <c r="U407" s="89">
        <v>42650</v>
      </c>
      <c r="V407" s="89">
        <v>43015</v>
      </c>
    </row>
    <row r="408" spans="1:22" x14ac:dyDescent="0.3">
      <c r="A408" t="s">
        <v>909</v>
      </c>
      <c r="C408" t="s">
        <v>96</v>
      </c>
      <c r="D408" t="s">
        <v>910</v>
      </c>
      <c r="G408" t="s">
        <v>911</v>
      </c>
      <c r="H408" s="88">
        <v>8052</v>
      </c>
      <c r="I408">
        <v>13</v>
      </c>
      <c r="J408">
        <v>3.12</v>
      </c>
      <c r="K408" t="s">
        <v>12</v>
      </c>
      <c r="L408" t="s">
        <v>17</v>
      </c>
      <c r="M408" t="s">
        <v>14</v>
      </c>
      <c r="P408" t="s">
        <v>99</v>
      </c>
      <c r="Q408" t="s">
        <v>119</v>
      </c>
      <c r="R408" t="s">
        <v>128</v>
      </c>
      <c r="S408" t="s">
        <v>18</v>
      </c>
      <c r="T408" s="89">
        <v>42643</v>
      </c>
      <c r="U408" s="89">
        <v>42649</v>
      </c>
      <c r="V408" s="89">
        <v>43014</v>
      </c>
    </row>
    <row r="409" spans="1:22" x14ac:dyDescent="0.3">
      <c r="A409" t="s">
        <v>915</v>
      </c>
      <c r="C409" t="s">
        <v>96</v>
      </c>
      <c r="D409" t="s">
        <v>916</v>
      </c>
      <c r="G409" t="s">
        <v>917</v>
      </c>
      <c r="H409" s="88">
        <v>7109</v>
      </c>
      <c r="I409">
        <v>9</v>
      </c>
      <c r="J409">
        <v>3.12</v>
      </c>
      <c r="K409" t="s">
        <v>12</v>
      </c>
      <c r="L409" t="s">
        <v>17</v>
      </c>
      <c r="M409" t="s">
        <v>14</v>
      </c>
      <c r="P409" t="s">
        <v>99</v>
      </c>
      <c r="Q409" t="s">
        <v>119</v>
      </c>
      <c r="R409" t="s">
        <v>128</v>
      </c>
      <c r="S409" t="s">
        <v>18</v>
      </c>
      <c r="T409" s="89">
        <v>42678</v>
      </c>
      <c r="U409" s="89">
        <v>42684</v>
      </c>
      <c r="V409" s="89">
        <v>43049</v>
      </c>
    </row>
    <row r="410" spans="1:22" x14ac:dyDescent="0.3">
      <c r="A410" t="s">
        <v>921</v>
      </c>
      <c r="C410" t="s">
        <v>96</v>
      </c>
      <c r="D410" t="s">
        <v>922</v>
      </c>
      <c r="G410" t="s">
        <v>386</v>
      </c>
      <c r="H410" s="88">
        <v>8081</v>
      </c>
      <c r="I410">
        <v>14</v>
      </c>
      <c r="J410">
        <v>3.12</v>
      </c>
      <c r="K410" t="s">
        <v>12</v>
      </c>
      <c r="L410" t="s">
        <v>17</v>
      </c>
      <c r="M410" t="s">
        <v>14</v>
      </c>
      <c r="P410" t="s">
        <v>99</v>
      </c>
      <c r="Q410" t="s">
        <v>119</v>
      </c>
      <c r="R410" t="s">
        <v>120</v>
      </c>
      <c r="S410" t="s">
        <v>18</v>
      </c>
      <c r="T410" s="89">
        <v>42713</v>
      </c>
      <c r="U410" s="89">
        <v>42724</v>
      </c>
      <c r="V410" s="89">
        <v>43089</v>
      </c>
    </row>
    <row r="411" spans="1:22" x14ac:dyDescent="0.3">
      <c r="A411" t="s">
        <v>923</v>
      </c>
      <c r="C411" t="s">
        <v>96</v>
      </c>
      <c r="D411" t="s">
        <v>924</v>
      </c>
      <c r="G411" t="s">
        <v>358</v>
      </c>
      <c r="H411" s="88">
        <v>8221</v>
      </c>
      <c r="I411">
        <v>19</v>
      </c>
      <c r="J411">
        <v>3.12</v>
      </c>
      <c r="K411" t="s">
        <v>12</v>
      </c>
      <c r="L411" t="s">
        <v>17</v>
      </c>
      <c r="M411" t="s">
        <v>14</v>
      </c>
      <c r="P411" t="s">
        <v>99</v>
      </c>
      <c r="Q411" t="s">
        <v>119</v>
      </c>
      <c r="R411" t="s">
        <v>120</v>
      </c>
      <c r="S411" t="s">
        <v>18</v>
      </c>
      <c r="T411" s="89">
        <v>42717</v>
      </c>
      <c r="U411" s="89">
        <v>42731</v>
      </c>
      <c r="V411" s="89">
        <v>43096</v>
      </c>
    </row>
    <row r="412" spans="1:22" x14ac:dyDescent="0.3">
      <c r="A412" t="s">
        <v>927</v>
      </c>
      <c r="C412" t="s">
        <v>96</v>
      </c>
      <c r="D412" t="s">
        <v>928</v>
      </c>
      <c r="G412" t="s">
        <v>436</v>
      </c>
      <c r="H412" s="88">
        <v>7644</v>
      </c>
      <c r="I412">
        <v>7</v>
      </c>
      <c r="J412">
        <v>3.12</v>
      </c>
      <c r="K412" t="s">
        <v>12</v>
      </c>
      <c r="L412" t="s">
        <v>17</v>
      </c>
      <c r="M412" t="s">
        <v>14</v>
      </c>
      <c r="P412" t="s">
        <v>99</v>
      </c>
      <c r="Q412" t="s">
        <v>119</v>
      </c>
      <c r="R412" t="s">
        <v>128</v>
      </c>
      <c r="S412" t="s">
        <v>18</v>
      </c>
      <c r="T412" s="89">
        <v>42740</v>
      </c>
      <c r="U412" s="89">
        <v>42747</v>
      </c>
      <c r="V412" s="89">
        <v>43112</v>
      </c>
    </row>
    <row r="413" spans="1:22" x14ac:dyDescent="0.3">
      <c r="A413" t="s">
        <v>934</v>
      </c>
      <c r="C413" t="s">
        <v>96</v>
      </c>
      <c r="D413" t="s">
        <v>869</v>
      </c>
      <c r="G413" t="s">
        <v>187</v>
      </c>
      <c r="H413" s="88">
        <v>7514</v>
      </c>
      <c r="I413">
        <v>6</v>
      </c>
      <c r="J413">
        <v>3.12</v>
      </c>
      <c r="K413" t="s">
        <v>12</v>
      </c>
      <c r="L413" t="s">
        <v>17</v>
      </c>
      <c r="M413" t="s">
        <v>14</v>
      </c>
      <c r="P413" t="s">
        <v>99</v>
      </c>
      <c r="Q413" t="s">
        <v>119</v>
      </c>
      <c r="R413" t="s">
        <v>128</v>
      </c>
      <c r="S413" t="s">
        <v>18</v>
      </c>
      <c r="T413" s="89">
        <v>42751</v>
      </c>
      <c r="U413" s="89">
        <v>42754</v>
      </c>
      <c r="V413" s="89">
        <v>43119</v>
      </c>
    </row>
    <row r="414" spans="1:22" x14ac:dyDescent="0.3">
      <c r="A414" t="s">
        <v>938</v>
      </c>
      <c r="C414" t="s">
        <v>96</v>
      </c>
      <c r="D414" t="s">
        <v>939</v>
      </c>
      <c r="G414" t="s">
        <v>115</v>
      </c>
      <c r="H414" s="88">
        <v>8755</v>
      </c>
      <c r="I414">
        <v>18</v>
      </c>
      <c r="J414">
        <v>3.12</v>
      </c>
      <c r="K414" t="s">
        <v>12</v>
      </c>
      <c r="L414" t="s">
        <v>17</v>
      </c>
      <c r="M414" t="s">
        <v>14</v>
      </c>
      <c r="P414" t="s">
        <v>99</v>
      </c>
      <c r="Q414" t="s">
        <v>119</v>
      </c>
      <c r="R414" t="s">
        <v>101</v>
      </c>
      <c r="S414" t="s">
        <v>18</v>
      </c>
      <c r="T414" s="89">
        <v>42774</v>
      </c>
      <c r="U414" s="89">
        <v>42781</v>
      </c>
      <c r="V414" s="89">
        <v>43146</v>
      </c>
    </row>
    <row r="415" spans="1:22" x14ac:dyDescent="0.3">
      <c r="A415" t="s">
        <v>942</v>
      </c>
      <c r="C415" t="s">
        <v>96</v>
      </c>
      <c r="D415" t="s">
        <v>692</v>
      </c>
      <c r="G415" t="s">
        <v>943</v>
      </c>
      <c r="H415" s="88">
        <v>8232</v>
      </c>
      <c r="I415">
        <v>19</v>
      </c>
      <c r="J415">
        <v>3.12</v>
      </c>
      <c r="K415" t="s">
        <v>12</v>
      </c>
      <c r="L415" t="s">
        <v>17</v>
      </c>
      <c r="M415" t="s">
        <v>14</v>
      </c>
      <c r="P415" t="s">
        <v>99</v>
      </c>
      <c r="Q415" t="s">
        <v>119</v>
      </c>
      <c r="R415" t="s">
        <v>120</v>
      </c>
      <c r="S415" t="s">
        <v>18</v>
      </c>
      <c r="T415" s="89">
        <v>42779</v>
      </c>
      <c r="U415" s="89">
        <v>42786</v>
      </c>
      <c r="V415" s="89">
        <v>43151</v>
      </c>
    </row>
    <row r="416" spans="1:22" x14ac:dyDescent="0.3">
      <c r="A416" t="s">
        <v>951</v>
      </c>
      <c r="C416" t="s">
        <v>96</v>
      </c>
      <c r="D416" t="s">
        <v>952</v>
      </c>
      <c r="G416" t="s">
        <v>953</v>
      </c>
      <c r="H416" s="88">
        <v>8880</v>
      </c>
      <c r="I416">
        <v>5</v>
      </c>
      <c r="J416">
        <v>3.12</v>
      </c>
      <c r="K416" t="s">
        <v>12</v>
      </c>
      <c r="L416" t="s">
        <v>17</v>
      </c>
      <c r="M416" t="s">
        <v>14</v>
      </c>
      <c r="P416" t="s">
        <v>99</v>
      </c>
      <c r="Q416" t="s">
        <v>119</v>
      </c>
      <c r="R416" t="s">
        <v>128</v>
      </c>
      <c r="S416" t="s">
        <v>18</v>
      </c>
      <c r="T416" s="89">
        <v>42831</v>
      </c>
      <c r="U416" s="89">
        <v>42838</v>
      </c>
      <c r="V416" s="89">
        <v>43203</v>
      </c>
    </row>
    <row r="417" spans="1:22" x14ac:dyDescent="0.3">
      <c r="A417" t="s">
        <v>954</v>
      </c>
      <c r="C417" t="s">
        <v>96</v>
      </c>
      <c r="D417" t="s">
        <v>672</v>
      </c>
      <c r="G417" t="s">
        <v>151</v>
      </c>
      <c r="H417" s="88">
        <v>7553</v>
      </c>
      <c r="J417">
        <v>3.12</v>
      </c>
      <c r="K417" t="s">
        <v>12</v>
      </c>
      <c r="L417" t="s">
        <v>17</v>
      </c>
      <c r="M417" t="s">
        <v>14</v>
      </c>
      <c r="P417" t="s">
        <v>99</v>
      </c>
      <c r="Q417" t="s">
        <v>119</v>
      </c>
      <c r="R417" t="s">
        <v>101</v>
      </c>
      <c r="S417" t="s">
        <v>18</v>
      </c>
      <c r="T417" s="89">
        <v>42831</v>
      </c>
      <c r="U417" s="89">
        <v>42838</v>
      </c>
      <c r="V417" s="89">
        <v>43203</v>
      </c>
    </row>
    <row r="418" spans="1:22" x14ac:dyDescent="0.3">
      <c r="A418" t="s">
        <v>955</v>
      </c>
      <c r="C418" t="s">
        <v>96</v>
      </c>
      <c r="D418" t="s">
        <v>956</v>
      </c>
      <c r="G418" t="s">
        <v>957</v>
      </c>
      <c r="H418" s="88">
        <v>7701</v>
      </c>
      <c r="I418">
        <v>17</v>
      </c>
      <c r="J418">
        <v>3.12</v>
      </c>
      <c r="K418" t="s">
        <v>12</v>
      </c>
      <c r="L418" t="s">
        <v>17</v>
      </c>
      <c r="M418" t="s">
        <v>14</v>
      </c>
      <c r="P418" t="s">
        <v>99</v>
      </c>
      <c r="Q418" t="s">
        <v>119</v>
      </c>
      <c r="R418" t="s">
        <v>101</v>
      </c>
      <c r="S418" t="s">
        <v>18</v>
      </c>
      <c r="T418" s="89">
        <v>42832</v>
      </c>
      <c r="U418" s="89">
        <v>42839</v>
      </c>
      <c r="V418" s="89">
        <v>43204</v>
      </c>
    </row>
    <row r="419" spans="1:22" x14ac:dyDescent="0.3">
      <c r="A419" t="s">
        <v>964</v>
      </c>
      <c r="C419" t="s">
        <v>96</v>
      </c>
      <c r="D419" t="s">
        <v>965</v>
      </c>
      <c r="G419" t="s">
        <v>966</v>
      </c>
      <c r="H419" s="88">
        <v>7711</v>
      </c>
      <c r="I419">
        <v>17</v>
      </c>
      <c r="J419">
        <v>3.14</v>
      </c>
      <c r="K419" t="s">
        <v>12</v>
      </c>
      <c r="L419" t="s">
        <v>17</v>
      </c>
      <c r="M419" t="s">
        <v>14</v>
      </c>
      <c r="P419" t="s">
        <v>99</v>
      </c>
      <c r="Q419" t="s">
        <v>142</v>
      </c>
      <c r="R419" t="s">
        <v>101</v>
      </c>
      <c r="S419" t="s">
        <v>18</v>
      </c>
      <c r="T419" s="89">
        <v>42804</v>
      </c>
      <c r="U419" s="89">
        <v>42814</v>
      </c>
      <c r="V419" s="89">
        <v>43179</v>
      </c>
    </row>
    <row r="420" spans="1:22" x14ac:dyDescent="0.3">
      <c r="A420" t="s">
        <v>958</v>
      </c>
      <c r="C420" t="s">
        <v>96</v>
      </c>
      <c r="D420" t="s">
        <v>959</v>
      </c>
      <c r="E420" t="s">
        <v>960</v>
      </c>
      <c r="G420" t="s">
        <v>337</v>
      </c>
      <c r="H420" s="88">
        <v>8360</v>
      </c>
      <c r="I420">
        <v>20</v>
      </c>
      <c r="J420">
        <v>3.14</v>
      </c>
      <c r="K420" t="s">
        <v>12</v>
      </c>
      <c r="L420" t="s">
        <v>13</v>
      </c>
      <c r="M420" t="s">
        <v>14</v>
      </c>
      <c r="P420" t="s">
        <v>99</v>
      </c>
      <c r="Q420" t="s">
        <v>961</v>
      </c>
      <c r="R420" t="s">
        <v>338</v>
      </c>
      <c r="S420" t="s">
        <v>18</v>
      </c>
      <c r="T420" s="89">
        <v>42648</v>
      </c>
      <c r="U420" s="89">
        <v>42688</v>
      </c>
      <c r="V420" s="89">
        <v>43053</v>
      </c>
    </row>
    <row r="421" spans="1:22" x14ac:dyDescent="0.3">
      <c r="A421" t="s">
        <v>962</v>
      </c>
      <c r="C421" t="s">
        <v>96</v>
      </c>
      <c r="D421" t="s">
        <v>959</v>
      </c>
      <c r="E421" t="s">
        <v>960</v>
      </c>
      <c r="G421" t="s">
        <v>337</v>
      </c>
      <c r="H421" s="88">
        <v>8360</v>
      </c>
      <c r="I421">
        <v>20</v>
      </c>
      <c r="J421">
        <v>3.14</v>
      </c>
      <c r="K421" t="s">
        <v>12</v>
      </c>
      <c r="L421" t="s">
        <v>17</v>
      </c>
      <c r="M421" t="s">
        <v>14</v>
      </c>
      <c r="P421" t="s">
        <v>99</v>
      </c>
      <c r="Q421" t="s">
        <v>961</v>
      </c>
      <c r="R421" t="s">
        <v>338</v>
      </c>
      <c r="S421" t="s">
        <v>18</v>
      </c>
      <c r="T421" s="89">
        <v>42667</v>
      </c>
      <c r="U421" s="89">
        <v>42676</v>
      </c>
      <c r="V421" s="89">
        <v>43041</v>
      </c>
    </row>
    <row r="422" spans="1:22" x14ac:dyDescent="0.3">
      <c r="A422" t="s">
        <v>963</v>
      </c>
      <c r="C422" t="s">
        <v>96</v>
      </c>
      <c r="D422" t="s">
        <v>959</v>
      </c>
      <c r="E422" t="s">
        <v>960</v>
      </c>
      <c r="G422" t="s">
        <v>337</v>
      </c>
      <c r="H422" s="88">
        <v>8360</v>
      </c>
      <c r="I422">
        <v>20</v>
      </c>
      <c r="J422">
        <v>3.14</v>
      </c>
      <c r="K422" t="s">
        <v>12</v>
      </c>
      <c r="L422" t="s">
        <v>13</v>
      </c>
      <c r="M422" t="s">
        <v>14</v>
      </c>
      <c r="P422" t="s">
        <v>99</v>
      </c>
      <c r="Q422" t="s">
        <v>961</v>
      </c>
      <c r="R422" t="s">
        <v>338</v>
      </c>
      <c r="S422" t="s">
        <v>18</v>
      </c>
      <c r="T422" s="89">
        <v>42676</v>
      </c>
      <c r="U422" s="89">
        <v>42692</v>
      </c>
      <c r="V422" s="89">
        <v>43057</v>
      </c>
    </row>
    <row r="423" spans="1:22" x14ac:dyDescent="0.3">
      <c r="A423" t="s">
        <v>984</v>
      </c>
      <c r="C423" t="s">
        <v>96</v>
      </c>
      <c r="D423" t="s">
        <v>985</v>
      </c>
      <c r="G423" t="s">
        <v>458</v>
      </c>
      <c r="H423" s="88">
        <v>7666</v>
      </c>
      <c r="I423">
        <v>7</v>
      </c>
      <c r="J423">
        <v>3.14</v>
      </c>
      <c r="K423" t="s">
        <v>12</v>
      </c>
      <c r="L423" t="s">
        <v>17</v>
      </c>
      <c r="M423" t="s">
        <v>14</v>
      </c>
      <c r="P423" t="s">
        <v>99</v>
      </c>
      <c r="Q423" t="s">
        <v>663</v>
      </c>
      <c r="R423" t="s">
        <v>128</v>
      </c>
      <c r="S423" t="s">
        <v>18</v>
      </c>
      <c r="T423" s="89">
        <v>42843</v>
      </c>
      <c r="U423" s="89">
        <v>42846</v>
      </c>
      <c r="V423" s="89">
        <v>43211</v>
      </c>
    </row>
    <row r="424" spans="1:22" x14ac:dyDescent="0.3">
      <c r="A424" t="s">
        <v>986</v>
      </c>
      <c r="C424" t="s">
        <v>96</v>
      </c>
      <c r="D424" t="s">
        <v>987</v>
      </c>
      <c r="G424" t="s">
        <v>988</v>
      </c>
      <c r="H424" s="88">
        <v>7410</v>
      </c>
      <c r="I424">
        <v>7</v>
      </c>
      <c r="J424">
        <v>3.14</v>
      </c>
      <c r="K424" t="s">
        <v>12</v>
      </c>
      <c r="L424" t="s">
        <v>17</v>
      </c>
      <c r="M424" t="s">
        <v>14</v>
      </c>
      <c r="P424" t="s">
        <v>99</v>
      </c>
      <c r="Q424" t="s">
        <v>663</v>
      </c>
      <c r="R424" t="s">
        <v>128</v>
      </c>
      <c r="S424" t="s">
        <v>18</v>
      </c>
      <c r="T424" s="89">
        <v>42844</v>
      </c>
      <c r="U424" s="89">
        <v>42850</v>
      </c>
      <c r="V424" s="89">
        <v>43215</v>
      </c>
    </row>
    <row r="425" spans="1:22" x14ac:dyDescent="0.3">
      <c r="A425" t="s">
        <v>18346</v>
      </c>
      <c r="C425" t="s">
        <v>96</v>
      </c>
      <c r="D425" t="s">
        <v>18347</v>
      </c>
      <c r="G425" t="s">
        <v>5154</v>
      </c>
      <c r="H425" s="88">
        <v>8205</v>
      </c>
      <c r="I425">
        <v>19</v>
      </c>
      <c r="J425">
        <v>3.14</v>
      </c>
      <c r="K425" t="s">
        <v>12</v>
      </c>
      <c r="L425" t="s">
        <v>17</v>
      </c>
      <c r="M425" t="s">
        <v>14</v>
      </c>
      <c r="P425" t="s">
        <v>99</v>
      </c>
      <c r="Q425" t="s">
        <v>663</v>
      </c>
      <c r="R425" t="s">
        <v>120</v>
      </c>
      <c r="S425" t="s">
        <v>18</v>
      </c>
      <c r="T425" s="89">
        <v>42901</v>
      </c>
      <c r="U425" s="89">
        <v>42908</v>
      </c>
      <c r="V425" s="89">
        <v>43273</v>
      </c>
    </row>
    <row r="426" spans="1:22" x14ac:dyDescent="0.3">
      <c r="A426" t="s">
        <v>975</v>
      </c>
      <c r="C426" t="s">
        <v>96</v>
      </c>
      <c r="D426" t="s">
        <v>976</v>
      </c>
      <c r="G426" t="s">
        <v>977</v>
      </c>
      <c r="H426" s="88">
        <v>7712</v>
      </c>
      <c r="I426">
        <v>17</v>
      </c>
      <c r="J426">
        <v>3.14</v>
      </c>
      <c r="K426" t="s">
        <v>12</v>
      </c>
      <c r="L426" t="s">
        <v>17</v>
      </c>
      <c r="M426" t="s">
        <v>14</v>
      </c>
      <c r="P426" t="s">
        <v>99</v>
      </c>
      <c r="Q426" t="s">
        <v>142</v>
      </c>
      <c r="R426" t="s">
        <v>101</v>
      </c>
      <c r="S426" t="s">
        <v>18</v>
      </c>
      <c r="T426" s="89">
        <v>42745</v>
      </c>
      <c r="U426" s="89">
        <v>42752</v>
      </c>
      <c r="V426" s="89">
        <v>43117</v>
      </c>
    </row>
    <row r="427" spans="1:22" x14ac:dyDescent="0.3">
      <c r="A427" t="s">
        <v>978</v>
      </c>
      <c r="C427" t="s">
        <v>96</v>
      </c>
      <c r="D427" t="s">
        <v>979</v>
      </c>
      <c r="G427" t="s">
        <v>244</v>
      </c>
      <c r="H427" s="88">
        <v>8406</v>
      </c>
      <c r="I427">
        <v>19</v>
      </c>
      <c r="J427">
        <v>3.14</v>
      </c>
      <c r="K427" t="s">
        <v>12</v>
      </c>
      <c r="L427" t="s">
        <v>17</v>
      </c>
      <c r="M427" t="s">
        <v>14</v>
      </c>
      <c r="P427" t="s">
        <v>99</v>
      </c>
      <c r="Q427" t="s">
        <v>142</v>
      </c>
      <c r="R427" t="s">
        <v>120</v>
      </c>
      <c r="S427" t="s">
        <v>18</v>
      </c>
      <c r="T427" s="89">
        <v>42782</v>
      </c>
      <c r="U427" s="89">
        <v>42790</v>
      </c>
      <c r="V427" s="89">
        <v>43155</v>
      </c>
    </row>
    <row r="428" spans="1:22" x14ac:dyDescent="0.3">
      <c r="A428" t="s">
        <v>989</v>
      </c>
      <c r="C428" t="s">
        <v>96</v>
      </c>
      <c r="D428" t="s">
        <v>990</v>
      </c>
      <c r="G428" t="s">
        <v>851</v>
      </c>
      <c r="H428" s="88">
        <v>7055</v>
      </c>
      <c r="I428">
        <v>6</v>
      </c>
      <c r="J428">
        <v>3.14</v>
      </c>
      <c r="K428" t="s">
        <v>12</v>
      </c>
      <c r="L428" t="s">
        <v>17</v>
      </c>
      <c r="M428" t="s">
        <v>14</v>
      </c>
      <c r="P428" t="s">
        <v>99</v>
      </c>
      <c r="Q428" t="s">
        <v>142</v>
      </c>
      <c r="R428" t="s">
        <v>128</v>
      </c>
      <c r="S428" t="s">
        <v>18</v>
      </c>
      <c r="T428" s="89">
        <v>42849</v>
      </c>
      <c r="U428" s="89">
        <v>42853</v>
      </c>
      <c r="V428" s="89">
        <v>43218</v>
      </c>
    </row>
    <row r="429" spans="1:22" x14ac:dyDescent="0.3">
      <c r="A429" t="s">
        <v>992</v>
      </c>
      <c r="C429" t="s">
        <v>96</v>
      </c>
      <c r="D429" t="s">
        <v>993</v>
      </c>
      <c r="G429" t="s">
        <v>561</v>
      </c>
      <c r="H429" s="88">
        <v>7017</v>
      </c>
      <c r="I429">
        <v>9</v>
      </c>
      <c r="J429">
        <v>3.14</v>
      </c>
      <c r="K429" t="s">
        <v>12</v>
      </c>
      <c r="L429" t="s">
        <v>17</v>
      </c>
      <c r="M429" t="s">
        <v>14</v>
      </c>
      <c r="P429" t="s">
        <v>99</v>
      </c>
      <c r="Q429" t="s">
        <v>142</v>
      </c>
      <c r="R429" t="s">
        <v>128</v>
      </c>
      <c r="S429" t="s">
        <v>18</v>
      </c>
      <c r="T429" s="89">
        <v>42851</v>
      </c>
      <c r="U429" s="89">
        <v>42857</v>
      </c>
      <c r="V429" s="89">
        <v>43222</v>
      </c>
    </row>
    <row r="430" spans="1:22" x14ac:dyDescent="0.3">
      <c r="A430" t="s">
        <v>18348</v>
      </c>
      <c r="C430" t="s">
        <v>96</v>
      </c>
      <c r="D430" t="s">
        <v>3899</v>
      </c>
      <c r="G430" t="s">
        <v>5271</v>
      </c>
      <c r="H430" s="88">
        <v>8343</v>
      </c>
      <c r="I430">
        <v>16</v>
      </c>
      <c r="J430">
        <v>3.14</v>
      </c>
      <c r="K430" t="s">
        <v>12</v>
      </c>
      <c r="L430" t="s">
        <v>17</v>
      </c>
      <c r="M430" t="s">
        <v>14</v>
      </c>
      <c r="P430" t="s">
        <v>99</v>
      </c>
      <c r="Q430" t="s">
        <v>982</v>
      </c>
      <c r="R430" t="s">
        <v>120</v>
      </c>
      <c r="S430" t="s">
        <v>18</v>
      </c>
      <c r="T430" s="89">
        <v>42908</v>
      </c>
      <c r="U430" s="89">
        <v>42914</v>
      </c>
      <c r="V430" s="89">
        <v>43279</v>
      </c>
    </row>
    <row r="431" spans="1:22" x14ac:dyDescent="0.3">
      <c r="A431" t="s">
        <v>22073</v>
      </c>
      <c r="C431" t="s">
        <v>96</v>
      </c>
      <c r="D431" t="s">
        <v>22074</v>
      </c>
      <c r="G431" t="s">
        <v>908</v>
      </c>
      <c r="H431" s="88">
        <v>8110</v>
      </c>
      <c r="I431">
        <v>14</v>
      </c>
      <c r="J431">
        <v>3.14</v>
      </c>
      <c r="K431" t="s">
        <v>12</v>
      </c>
      <c r="L431" t="s">
        <v>17</v>
      </c>
      <c r="M431" t="s">
        <v>14</v>
      </c>
      <c r="P431" t="s">
        <v>99</v>
      </c>
      <c r="Q431" t="s">
        <v>982</v>
      </c>
      <c r="R431" t="s">
        <v>128</v>
      </c>
      <c r="S431" t="s">
        <v>18</v>
      </c>
      <c r="T431" s="89">
        <v>42933</v>
      </c>
      <c r="U431" s="89">
        <v>42940</v>
      </c>
      <c r="V431" s="89">
        <v>43305</v>
      </c>
    </row>
    <row r="432" spans="1:22" x14ac:dyDescent="0.3">
      <c r="A432" t="s">
        <v>969</v>
      </c>
      <c r="C432" t="s">
        <v>96</v>
      </c>
      <c r="D432" t="s">
        <v>970</v>
      </c>
      <c r="G432" t="s">
        <v>971</v>
      </c>
      <c r="H432" s="88">
        <v>7628</v>
      </c>
      <c r="I432">
        <v>7</v>
      </c>
      <c r="J432">
        <v>3.14</v>
      </c>
      <c r="K432" t="s">
        <v>12</v>
      </c>
      <c r="L432" t="s">
        <v>13</v>
      </c>
      <c r="M432" t="s">
        <v>14</v>
      </c>
      <c r="P432" t="s">
        <v>99</v>
      </c>
      <c r="Q432" t="s">
        <v>178</v>
      </c>
      <c r="R432" t="s">
        <v>128</v>
      </c>
      <c r="S432" t="s">
        <v>18</v>
      </c>
      <c r="T432" s="89">
        <v>42709</v>
      </c>
      <c r="U432" s="89">
        <v>42717</v>
      </c>
      <c r="V432" s="89">
        <v>43082</v>
      </c>
    </row>
    <row r="433" spans="1:22" x14ac:dyDescent="0.3">
      <c r="A433" t="s">
        <v>972</v>
      </c>
      <c r="C433" t="s">
        <v>96</v>
      </c>
      <c r="D433" t="s">
        <v>973</v>
      </c>
      <c r="G433" t="s">
        <v>974</v>
      </c>
      <c r="H433" s="88">
        <v>8520</v>
      </c>
      <c r="I433">
        <v>12</v>
      </c>
      <c r="J433">
        <v>3.14</v>
      </c>
      <c r="K433" t="s">
        <v>12</v>
      </c>
      <c r="L433" t="s">
        <v>17</v>
      </c>
      <c r="M433" t="s">
        <v>14</v>
      </c>
      <c r="P433" t="s">
        <v>99</v>
      </c>
      <c r="Q433" t="s">
        <v>178</v>
      </c>
      <c r="R433" t="s">
        <v>101</v>
      </c>
      <c r="S433" t="s">
        <v>18</v>
      </c>
      <c r="T433" s="89">
        <v>42710</v>
      </c>
      <c r="U433" s="89">
        <v>42719</v>
      </c>
      <c r="V433" s="89">
        <v>43084</v>
      </c>
    </row>
    <row r="434" spans="1:22" x14ac:dyDescent="0.3">
      <c r="A434" t="s">
        <v>994</v>
      </c>
      <c r="C434" t="s">
        <v>96</v>
      </c>
      <c r="D434" t="s">
        <v>995</v>
      </c>
      <c r="G434" t="s">
        <v>996</v>
      </c>
      <c r="H434" s="88">
        <v>8030</v>
      </c>
      <c r="I434">
        <v>14</v>
      </c>
      <c r="J434">
        <v>3.15</v>
      </c>
      <c r="K434" t="s">
        <v>12</v>
      </c>
      <c r="L434" t="s">
        <v>17</v>
      </c>
      <c r="M434" t="s">
        <v>14</v>
      </c>
      <c r="P434" t="s">
        <v>99</v>
      </c>
      <c r="Q434" t="s">
        <v>124</v>
      </c>
      <c r="R434" t="s">
        <v>128</v>
      </c>
      <c r="S434" t="s">
        <v>18</v>
      </c>
      <c r="T434" s="89">
        <v>42676</v>
      </c>
      <c r="U434" s="89">
        <v>42683</v>
      </c>
      <c r="V434" s="89">
        <v>43048</v>
      </c>
    </row>
    <row r="435" spans="1:22" x14ac:dyDescent="0.3">
      <c r="A435" t="s">
        <v>1000</v>
      </c>
      <c r="C435" t="s">
        <v>96</v>
      </c>
      <c r="D435" t="s">
        <v>620</v>
      </c>
      <c r="G435" t="s">
        <v>868</v>
      </c>
      <c r="H435" s="88">
        <v>7079</v>
      </c>
      <c r="I435">
        <v>9</v>
      </c>
      <c r="J435">
        <v>3.15</v>
      </c>
      <c r="K435" t="s">
        <v>12</v>
      </c>
      <c r="L435" t="s">
        <v>13</v>
      </c>
      <c r="M435" t="s">
        <v>14</v>
      </c>
      <c r="P435" t="s">
        <v>99</v>
      </c>
      <c r="Q435" t="s">
        <v>124</v>
      </c>
      <c r="R435" t="s">
        <v>128</v>
      </c>
      <c r="S435" t="s">
        <v>18</v>
      </c>
      <c r="T435" s="89">
        <v>42801</v>
      </c>
      <c r="U435" s="89">
        <v>42809</v>
      </c>
      <c r="V435" s="89">
        <v>43174</v>
      </c>
    </row>
    <row r="436" spans="1:22" x14ac:dyDescent="0.3">
      <c r="A436" t="s">
        <v>997</v>
      </c>
      <c r="C436" t="s">
        <v>96</v>
      </c>
      <c r="D436" t="s">
        <v>998</v>
      </c>
      <c r="G436" t="s">
        <v>999</v>
      </c>
      <c r="H436" s="88">
        <v>7023</v>
      </c>
      <c r="I436">
        <v>10</v>
      </c>
      <c r="J436">
        <v>3.15</v>
      </c>
      <c r="K436" t="s">
        <v>12</v>
      </c>
      <c r="L436" t="s">
        <v>13</v>
      </c>
      <c r="M436" t="s">
        <v>14</v>
      </c>
      <c r="P436" t="s">
        <v>99</v>
      </c>
      <c r="Q436" t="s">
        <v>549</v>
      </c>
      <c r="R436" t="s">
        <v>128</v>
      </c>
      <c r="S436" t="s">
        <v>18</v>
      </c>
      <c r="T436" s="89">
        <v>42702</v>
      </c>
      <c r="U436" s="89">
        <v>42706</v>
      </c>
      <c r="V436" s="89">
        <v>43071</v>
      </c>
    </row>
    <row r="437" spans="1:22" x14ac:dyDescent="0.3">
      <c r="A437" t="s">
        <v>1003</v>
      </c>
      <c r="C437" t="s">
        <v>96</v>
      </c>
      <c r="D437" t="s">
        <v>1004</v>
      </c>
      <c r="G437" t="s">
        <v>1005</v>
      </c>
      <c r="H437" s="88">
        <v>8349</v>
      </c>
      <c r="I437">
        <v>20</v>
      </c>
      <c r="J437">
        <v>3.18</v>
      </c>
      <c r="K437" t="s">
        <v>12</v>
      </c>
      <c r="L437" t="s">
        <v>17</v>
      </c>
      <c r="M437" t="s">
        <v>14</v>
      </c>
      <c r="P437" t="s">
        <v>99</v>
      </c>
      <c r="Q437" t="s">
        <v>403</v>
      </c>
      <c r="R437" t="s">
        <v>120</v>
      </c>
      <c r="S437" t="s">
        <v>18</v>
      </c>
      <c r="T437" s="89">
        <v>42613</v>
      </c>
      <c r="U437" s="89">
        <v>42614</v>
      </c>
      <c r="V437" s="89">
        <v>42979</v>
      </c>
    </row>
    <row r="438" spans="1:22" x14ac:dyDescent="0.3">
      <c r="A438" t="s">
        <v>1023</v>
      </c>
      <c r="C438" t="s">
        <v>96</v>
      </c>
      <c r="D438" t="s">
        <v>1024</v>
      </c>
      <c r="G438" t="s">
        <v>1025</v>
      </c>
      <c r="H438" s="88">
        <v>7719</v>
      </c>
      <c r="I438">
        <v>17</v>
      </c>
      <c r="J438">
        <v>3.18</v>
      </c>
      <c r="K438" t="s">
        <v>12</v>
      </c>
      <c r="L438" t="s">
        <v>17</v>
      </c>
      <c r="M438" t="s">
        <v>14</v>
      </c>
      <c r="P438" t="s">
        <v>99</v>
      </c>
      <c r="Q438" t="s">
        <v>387</v>
      </c>
      <c r="R438" t="s">
        <v>101</v>
      </c>
      <c r="S438" t="s">
        <v>18</v>
      </c>
      <c r="T438" s="89">
        <v>42646</v>
      </c>
      <c r="U438" s="89">
        <v>42653</v>
      </c>
      <c r="V438" s="89">
        <v>43018</v>
      </c>
    </row>
    <row r="439" spans="1:22" x14ac:dyDescent="0.3">
      <c r="A439" t="s">
        <v>1033</v>
      </c>
      <c r="C439" t="s">
        <v>96</v>
      </c>
      <c r="D439" t="s">
        <v>1034</v>
      </c>
      <c r="G439" t="s">
        <v>1035</v>
      </c>
      <c r="H439" s="88">
        <v>8530</v>
      </c>
      <c r="I439">
        <v>4</v>
      </c>
      <c r="J439">
        <v>3.18</v>
      </c>
      <c r="K439" t="s">
        <v>12</v>
      </c>
      <c r="L439" t="s">
        <v>17</v>
      </c>
      <c r="M439" t="s">
        <v>14</v>
      </c>
      <c r="P439" t="s">
        <v>99</v>
      </c>
      <c r="Q439" t="s">
        <v>387</v>
      </c>
      <c r="R439" t="s">
        <v>101</v>
      </c>
      <c r="S439" t="s">
        <v>18</v>
      </c>
      <c r="T439" s="89">
        <v>42703</v>
      </c>
      <c r="U439" s="89">
        <v>42710</v>
      </c>
      <c r="V439" s="89">
        <v>43075</v>
      </c>
    </row>
    <row r="440" spans="1:22" x14ac:dyDescent="0.3">
      <c r="A440" t="s">
        <v>1043</v>
      </c>
      <c r="C440" t="s">
        <v>96</v>
      </c>
      <c r="D440" t="s">
        <v>1044</v>
      </c>
      <c r="G440" t="s">
        <v>1045</v>
      </c>
      <c r="H440" s="88">
        <v>7087</v>
      </c>
      <c r="I440">
        <v>8</v>
      </c>
      <c r="J440">
        <v>3.18</v>
      </c>
      <c r="K440" t="s">
        <v>12</v>
      </c>
      <c r="L440" t="s">
        <v>17</v>
      </c>
      <c r="M440" t="s">
        <v>14</v>
      </c>
      <c r="P440" t="s">
        <v>99</v>
      </c>
      <c r="Q440" t="s">
        <v>663</v>
      </c>
      <c r="R440" t="s">
        <v>128</v>
      </c>
      <c r="S440" t="s">
        <v>18</v>
      </c>
      <c r="T440" s="89">
        <v>42741</v>
      </c>
      <c r="U440" s="89">
        <v>42748</v>
      </c>
      <c r="V440" s="89">
        <v>43113</v>
      </c>
    </row>
    <row r="441" spans="1:22" x14ac:dyDescent="0.3">
      <c r="A441" t="s">
        <v>1016</v>
      </c>
      <c r="C441" t="s">
        <v>96</v>
      </c>
      <c r="D441" t="s">
        <v>968</v>
      </c>
      <c r="G441" t="s">
        <v>1017</v>
      </c>
      <c r="H441" s="88">
        <v>7073</v>
      </c>
      <c r="I441">
        <v>7</v>
      </c>
      <c r="J441">
        <v>3.18</v>
      </c>
      <c r="K441" t="s">
        <v>12</v>
      </c>
      <c r="L441" t="s">
        <v>17</v>
      </c>
      <c r="M441" t="s">
        <v>14</v>
      </c>
      <c r="P441" t="s">
        <v>99</v>
      </c>
      <c r="Q441" t="s">
        <v>387</v>
      </c>
      <c r="R441" t="s">
        <v>128</v>
      </c>
      <c r="S441" t="s">
        <v>18</v>
      </c>
      <c r="T441" s="89">
        <v>42583</v>
      </c>
      <c r="U441" s="89">
        <v>42585</v>
      </c>
      <c r="V441" s="89">
        <v>42950</v>
      </c>
    </row>
    <row r="442" spans="1:22" x14ac:dyDescent="0.3">
      <c r="A442" t="s">
        <v>1021</v>
      </c>
      <c r="C442" t="s">
        <v>96</v>
      </c>
      <c r="D442" t="s">
        <v>1022</v>
      </c>
      <c r="G442" t="s">
        <v>561</v>
      </c>
      <c r="H442" s="88">
        <v>7017</v>
      </c>
      <c r="I442">
        <v>9</v>
      </c>
      <c r="J442">
        <v>3.18</v>
      </c>
      <c r="K442" t="s">
        <v>12</v>
      </c>
      <c r="L442" t="s">
        <v>17</v>
      </c>
      <c r="M442" t="s">
        <v>14</v>
      </c>
      <c r="P442" t="s">
        <v>99</v>
      </c>
      <c r="Q442" t="s">
        <v>387</v>
      </c>
      <c r="R442" t="s">
        <v>128</v>
      </c>
      <c r="S442" t="s">
        <v>18</v>
      </c>
      <c r="T442" s="89">
        <v>42586</v>
      </c>
      <c r="U442" s="89">
        <v>42591</v>
      </c>
      <c r="V442" s="89">
        <v>42956</v>
      </c>
    </row>
    <row r="443" spans="1:22" x14ac:dyDescent="0.3">
      <c r="A443" t="s">
        <v>1027</v>
      </c>
      <c r="C443" t="s">
        <v>96</v>
      </c>
      <c r="D443" t="s">
        <v>1028</v>
      </c>
      <c r="G443" t="s">
        <v>823</v>
      </c>
      <c r="H443" s="88">
        <v>7866</v>
      </c>
      <c r="I443">
        <v>3</v>
      </c>
      <c r="J443">
        <v>3.18</v>
      </c>
      <c r="K443" t="s">
        <v>12</v>
      </c>
      <c r="L443" t="s">
        <v>17</v>
      </c>
      <c r="M443" t="s">
        <v>14</v>
      </c>
      <c r="P443" t="s">
        <v>99</v>
      </c>
      <c r="Q443" t="s">
        <v>387</v>
      </c>
      <c r="R443" t="s">
        <v>101</v>
      </c>
      <c r="S443" t="s">
        <v>18</v>
      </c>
      <c r="T443" s="89">
        <v>42681</v>
      </c>
      <c r="U443" s="89">
        <v>42688</v>
      </c>
      <c r="V443" s="89">
        <v>43053</v>
      </c>
    </row>
    <row r="444" spans="1:22" x14ac:dyDescent="0.3">
      <c r="A444" t="s">
        <v>1031</v>
      </c>
      <c r="C444" t="s">
        <v>96</v>
      </c>
      <c r="D444" t="s">
        <v>1032</v>
      </c>
      <c r="G444" t="s">
        <v>311</v>
      </c>
      <c r="H444" s="88">
        <v>7011</v>
      </c>
      <c r="I444">
        <v>6</v>
      </c>
      <c r="J444">
        <v>3.18</v>
      </c>
      <c r="K444" t="s">
        <v>12</v>
      </c>
      <c r="L444" t="s">
        <v>17</v>
      </c>
      <c r="M444" t="s">
        <v>14</v>
      </c>
      <c r="P444" t="s">
        <v>99</v>
      </c>
      <c r="Q444" t="s">
        <v>387</v>
      </c>
      <c r="R444" t="s">
        <v>128</v>
      </c>
      <c r="S444" t="s">
        <v>18</v>
      </c>
      <c r="T444" s="89">
        <v>42697</v>
      </c>
      <c r="U444" s="89">
        <v>42706</v>
      </c>
      <c r="V444" s="89">
        <v>43071</v>
      </c>
    </row>
    <row r="445" spans="1:22" x14ac:dyDescent="0.3">
      <c r="A445" t="s">
        <v>1036</v>
      </c>
      <c r="C445" t="s">
        <v>96</v>
      </c>
      <c r="D445" t="s">
        <v>1037</v>
      </c>
      <c r="G445" t="s">
        <v>1038</v>
      </c>
      <c r="H445" s="88">
        <v>7452</v>
      </c>
      <c r="I445">
        <v>7</v>
      </c>
      <c r="J445">
        <v>3.18</v>
      </c>
      <c r="K445" t="s">
        <v>12</v>
      </c>
      <c r="L445" t="s">
        <v>17</v>
      </c>
      <c r="M445" t="s">
        <v>14</v>
      </c>
      <c r="P445" t="s">
        <v>99</v>
      </c>
      <c r="Q445" t="s">
        <v>387</v>
      </c>
      <c r="R445" t="s">
        <v>128</v>
      </c>
      <c r="S445" t="s">
        <v>18</v>
      </c>
      <c r="T445" s="89">
        <v>42712</v>
      </c>
      <c r="U445" s="89">
        <v>42723</v>
      </c>
      <c r="V445" s="89">
        <v>43088</v>
      </c>
    </row>
    <row r="446" spans="1:22" x14ac:dyDescent="0.3">
      <c r="A446" t="s">
        <v>1039</v>
      </c>
      <c r="C446" t="s">
        <v>96</v>
      </c>
      <c r="D446" t="s">
        <v>1040</v>
      </c>
      <c r="G446" t="s">
        <v>933</v>
      </c>
      <c r="H446" s="88">
        <v>7094</v>
      </c>
      <c r="I446">
        <v>8</v>
      </c>
      <c r="J446">
        <v>3.18</v>
      </c>
      <c r="K446" t="s">
        <v>12</v>
      </c>
      <c r="L446" t="s">
        <v>17</v>
      </c>
      <c r="M446" t="s">
        <v>14</v>
      </c>
      <c r="P446" t="s">
        <v>99</v>
      </c>
      <c r="Q446" t="s">
        <v>387</v>
      </c>
      <c r="R446" t="s">
        <v>128</v>
      </c>
      <c r="S446" t="s">
        <v>18</v>
      </c>
      <c r="T446" s="89">
        <v>42720</v>
      </c>
      <c r="U446" s="89">
        <v>42733</v>
      </c>
      <c r="V446" s="89">
        <v>43098</v>
      </c>
    </row>
    <row r="447" spans="1:22" x14ac:dyDescent="0.3">
      <c r="A447" t="s">
        <v>1041</v>
      </c>
      <c r="C447" t="s">
        <v>96</v>
      </c>
      <c r="D447" t="s">
        <v>1042</v>
      </c>
      <c r="G447" t="s">
        <v>280</v>
      </c>
      <c r="H447" s="88">
        <v>7666</v>
      </c>
      <c r="I447">
        <v>7</v>
      </c>
      <c r="J447">
        <v>3.18</v>
      </c>
      <c r="K447" t="s">
        <v>12</v>
      </c>
      <c r="L447" t="s">
        <v>17</v>
      </c>
      <c r="M447" t="s">
        <v>14</v>
      </c>
      <c r="P447" t="s">
        <v>99</v>
      </c>
      <c r="Q447" t="s">
        <v>387</v>
      </c>
      <c r="R447" t="s">
        <v>128</v>
      </c>
      <c r="S447" t="s">
        <v>18</v>
      </c>
      <c r="T447" s="89">
        <v>42731</v>
      </c>
      <c r="U447" s="89">
        <v>42740</v>
      </c>
      <c r="V447" s="89">
        <v>43105</v>
      </c>
    </row>
    <row r="448" spans="1:22" x14ac:dyDescent="0.3">
      <c r="A448" t="s">
        <v>1029</v>
      </c>
      <c r="C448" t="s">
        <v>96</v>
      </c>
      <c r="D448" t="s">
        <v>1030</v>
      </c>
      <c r="G448" t="s">
        <v>925</v>
      </c>
      <c r="H448" s="88">
        <v>7040</v>
      </c>
      <c r="I448">
        <v>9</v>
      </c>
      <c r="J448">
        <v>3.18</v>
      </c>
      <c r="K448" t="s">
        <v>12</v>
      </c>
      <c r="L448" t="s">
        <v>17</v>
      </c>
      <c r="M448" t="s">
        <v>14</v>
      </c>
      <c r="P448" t="s">
        <v>99</v>
      </c>
      <c r="Q448" t="s">
        <v>130</v>
      </c>
      <c r="R448" t="s">
        <v>128</v>
      </c>
      <c r="S448" t="s">
        <v>18</v>
      </c>
      <c r="T448" s="89">
        <v>42695</v>
      </c>
      <c r="U448" s="89">
        <v>42705</v>
      </c>
      <c r="V448" s="89">
        <v>43070</v>
      </c>
    </row>
    <row r="449" spans="1:22" x14ac:dyDescent="0.3">
      <c r="A449" t="s">
        <v>1050</v>
      </c>
      <c r="C449" t="s">
        <v>96</v>
      </c>
      <c r="D449" t="s">
        <v>1030</v>
      </c>
      <c r="G449" t="s">
        <v>925</v>
      </c>
      <c r="H449" s="88">
        <v>7040</v>
      </c>
      <c r="I449">
        <v>9</v>
      </c>
      <c r="J449">
        <v>3.18</v>
      </c>
      <c r="K449" t="s">
        <v>12</v>
      </c>
      <c r="L449" t="s">
        <v>17</v>
      </c>
      <c r="M449" t="s">
        <v>14</v>
      </c>
      <c r="P449" t="s">
        <v>99</v>
      </c>
      <c r="Q449" t="s">
        <v>130</v>
      </c>
      <c r="R449" t="s">
        <v>128</v>
      </c>
      <c r="S449" t="s">
        <v>18</v>
      </c>
      <c r="T449" s="89">
        <v>42793</v>
      </c>
      <c r="U449" s="89">
        <v>42800</v>
      </c>
      <c r="V449" s="89">
        <v>43165</v>
      </c>
    </row>
    <row r="450" spans="1:22" x14ac:dyDescent="0.3">
      <c r="A450" t="s">
        <v>1047</v>
      </c>
      <c r="C450" t="s">
        <v>96</v>
      </c>
      <c r="D450" t="s">
        <v>1048</v>
      </c>
      <c r="G450" t="s">
        <v>417</v>
      </c>
      <c r="H450" s="88">
        <v>8723</v>
      </c>
      <c r="I450">
        <v>18</v>
      </c>
      <c r="J450">
        <v>3.18</v>
      </c>
      <c r="K450" t="s">
        <v>12</v>
      </c>
      <c r="L450" t="s">
        <v>17</v>
      </c>
      <c r="M450" t="s">
        <v>14</v>
      </c>
      <c r="P450" t="s">
        <v>99</v>
      </c>
      <c r="Q450" t="s">
        <v>1049</v>
      </c>
      <c r="R450" t="s">
        <v>101</v>
      </c>
      <c r="S450" t="s">
        <v>18</v>
      </c>
      <c r="T450" s="89">
        <v>42761</v>
      </c>
      <c r="U450" s="89">
        <v>42768</v>
      </c>
      <c r="V450" s="89">
        <v>43133</v>
      </c>
    </row>
    <row r="451" spans="1:22" x14ac:dyDescent="0.3">
      <c r="A451" t="s">
        <v>1018</v>
      </c>
      <c r="C451" t="s">
        <v>96</v>
      </c>
      <c r="D451" t="s">
        <v>1019</v>
      </c>
      <c r="G451" t="s">
        <v>1020</v>
      </c>
      <c r="H451" s="88">
        <v>7607</v>
      </c>
      <c r="I451">
        <v>7</v>
      </c>
      <c r="J451">
        <v>3.18</v>
      </c>
      <c r="K451" t="s">
        <v>12</v>
      </c>
      <c r="L451" t="s">
        <v>13</v>
      </c>
      <c r="M451" t="s">
        <v>14</v>
      </c>
      <c r="P451" t="s">
        <v>99</v>
      </c>
      <c r="Q451" t="s">
        <v>403</v>
      </c>
      <c r="R451" t="s">
        <v>128</v>
      </c>
      <c r="S451" t="s">
        <v>18</v>
      </c>
      <c r="T451" s="89">
        <v>42583</v>
      </c>
      <c r="U451" s="89">
        <v>42586</v>
      </c>
      <c r="V451" s="89">
        <v>42951</v>
      </c>
    </row>
    <row r="452" spans="1:22" x14ac:dyDescent="0.3">
      <c r="A452" t="s">
        <v>1051</v>
      </c>
      <c r="C452" t="s">
        <v>96</v>
      </c>
      <c r="D452" t="s">
        <v>333</v>
      </c>
      <c r="G452" t="s">
        <v>665</v>
      </c>
      <c r="H452" s="88">
        <v>8861</v>
      </c>
      <c r="I452">
        <v>11</v>
      </c>
      <c r="J452">
        <v>3.19</v>
      </c>
      <c r="K452" t="s">
        <v>12</v>
      </c>
      <c r="L452" t="s">
        <v>17</v>
      </c>
      <c r="M452" t="s">
        <v>14</v>
      </c>
      <c r="P452" t="s">
        <v>99</v>
      </c>
      <c r="Q452" t="s">
        <v>174</v>
      </c>
      <c r="R452" t="s">
        <v>128</v>
      </c>
      <c r="S452" t="s">
        <v>18</v>
      </c>
      <c r="T452" s="89">
        <v>42845</v>
      </c>
      <c r="U452" s="89">
        <v>42850</v>
      </c>
      <c r="V452" s="89">
        <v>43215</v>
      </c>
    </row>
    <row r="453" spans="1:22" x14ac:dyDescent="0.3">
      <c r="A453" t="s">
        <v>22075</v>
      </c>
      <c r="C453" t="s">
        <v>96</v>
      </c>
      <c r="D453" t="s">
        <v>19836</v>
      </c>
      <c r="G453" t="s">
        <v>1467</v>
      </c>
      <c r="H453" s="88">
        <v>8052</v>
      </c>
      <c r="I453">
        <v>13</v>
      </c>
      <c r="J453">
        <v>3.19</v>
      </c>
      <c r="K453" t="s">
        <v>12</v>
      </c>
      <c r="L453" t="s">
        <v>17</v>
      </c>
      <c r="M453" t="s">
        <v>14</v>
      </c>
      <c r="P453" t="s">
        <v>99</v>
      </c>
      <c r="Q453" t="s">
        <v>1204</v>
      </c>
      <c r="R453" t="s">
        <v>128</v>
      </c>
      <c r="S453" t="s">
        <v>16</v>
      </c>
      <c r="T453" s="89">
        <v>42941</v>
      </c>
    </row>
    <row r="454" spans="1:22" x14ac:dyDescent="0.3">
      <c r="A454" t="s">
        <v>1052</v>
      </c>
      <c r="C454" t="s">
        <v>96</v>
      </c>
      <c r="D454" t="s">
        <v>1053</v>
      </c>
      <c r="G454" t="s">
        <v>311</v>
      </c>
      <c r="H454" s="88">
        <v>7013</v>
      </c>
      <c r="I454">
        <v>6</v>
      </c>
      <c r="J454">
        <v>3.19</v>
      </c>
      <c r="K454" t="s">
        <v>12</v>
      </c>
      <c r="L454" t="s">
        <v>17</v>
      </c>
      <c r="M454" t="s">
        <v>14</v>
      </c>
      <c r="P454" t="s">
        <v>99</v>
      </c>
      <c r="Q454" t="s">
        <v>174</v>
      </c>
      <c r="R454" t="s">
        <v>128</v>
      </c>
      <c r="S454" t="s">
        <v>18</v>
      </c>
      <c r="T454" s="89">
        <v>42739</v>
      </c>
      <c r="U454" s="89">
        <v>42746</v>
      </c>
      <c r="V454" s="89">
        <v>43111</v>
      </c>
    </row>
    <row r="455" spans="1:22" x14ac:dyDescent="0.3">
      <c r="A455" t="s">
        <v>1058</v>
      </c>
      <c r="C455" t="s">
        <v>96</v>
      </c>
      <c r="D455" t="s">
        <v>1059</v>
      </c>
      <c r="G455" t="s">
        <v>745</v>
      </c>
      <c r="H455" s="88">
        <v>7203</v>
      </c>
      <c r="I455">
        <v>10</v>
      </c>
      <c r="J455">
        <v>3.19</v>
      </c>
      <c r="K455" t="s">
        <v>12</v>
      </c>
      <c r="L455" t="s">
        <v>17</v>
      </c>
      <c r="M455" t="s">
        <v>14</v>
      </c>
      <c r="P455" t="s">
        <v>502</v>
      </c>
      <c r="Q455" t="s">
        <v>174</v>
      </c>
      <c r="R455" t="s">
        <v>128</v>
      </c>
      <c r="S455" t="s">
        <v>18</v>
      </c>
      <c r="T455" s="89">
        <v>42758</v>
      </c>
      <c r="U455" s="89">
        <v>42766</v>
      </c>
      <c r="V455" s="89">
        <v>43131</v>
      </c>
    </row>
    <row r="456" spans="1:22" x14ac:dyDescent="0.3">
      <c r="A456" t="s">
        <v>1082</v>
      </c>
      <c r="C456" t="s">
        <v>96</v>
      </c>
      <c r="D456" t="s">
        <v>1083</v>
      </c>
      <c r="G456" t="s">
        <v>295</v>
      </c>
      <c r="H456" s="88">
        <v>8861</v>
      </c>
      <c r="I456">
        <v>11</v>
      </c>
      <c r="J456">
        <v>3.19</v>
      </c>
      <c r="K456" t="s">
        <v>12</v>
      </c>
      <c r="L456" t="s">
        <v>17</v>
      </c>
      <c r="M456" t="s">
        <v>14</v>
      </c>
      <c r="P456" t="s">
        <v>99</v>
      </c>
      <c r="Q456" t="s">
        <v>174</v>
      </c>
      <c r="R456" t="s">
        <v>128</v>
      </c>
      <c r="S456" t="s">
        <v>20</v>
      </c>
      <c r="T456" s="89">
        <v>42800</v>
      </c>
      <c r="U456" s="89">
        <v>42809</v>
      </c>
      <c r="V456" s="89">
        <v>43174</v>
      </c>
    </row>
    <row r="457" spans="1:22" x14ac:dyDescent="0.3">
      <c r="A457" t="s">
        <v>1092</v>
      </c>
      <c r="C457" t="s">
        <v>96</v>
      </c>
      <c r="D457" t="s">
        <v>488</v>
      </c>
      <c r="G457" t="s">
        <v>1093</v>
      </c>
      <c r="H457" s="88">
        <v>8009</v>
      </c>
      <c r="I457">
        <v>14</v>
      </c>
      <c r="J457">
        <v>3.19</v>
      </c>
      <c r="K457" t="s">
        <v>12</v>
      </c>
      <c r="L457" t="s">
        <v>17</v>
      </c>
      <c r="M457" t="s">
        <v>14</v>
      </c>
      <c r="P457" t="s">
        <v>99</v>
      </c>
      <c r="Q457" t="s">
        <v>174</v>
      </c>
      <c r="R457" t="s">
        <v>120</v>
      </c>
      <c r="S457" t="s">
        <v>18</v>
      </c>
      <c r="T457" s="89">
        <v>42814</v>
      </c>
      <c r="U457" s="89">
        <v>42818</v>
      </c>
      <c r="V457" s="89">
        <v>43183</v>
      </c>
    </row>
    <row r="458" spans="1:22" x14ac:dyDescent="0.3">
      <c r="A458" t="s">
        <v>1105</v>
      </c>
      <c r="C458" t="s">
        <v>96</v>
      </c>
      <c r="D458" t="s">
        <v>1106</v>
      </c>
      <c r="G458" t="s">
        <v>709</v>
      </c>
      <c r="H458" s="88">
        <v>7008</v>
      </c>
      <c r="I458">
        <v>11</v>
      </c>
      <c r="J458">
        <v>3.19</v>
      </c>
      <c r="K458" t="s">
        <v>12</v>
      </c>
      <c r="L458" t="s">
        <v>17</v>
      </c>
      <c r="M458" t="s">
        <v>14</v>
      </c>
      <c r="P458" t="s">
        <v>99</v>
      </c>
      <c r="Q458" t="s">
        <v>174</v>
      </c>
      <c r="R458" t="s">
        <v>128</v>
      </c>
      <c r="S458" t="s">
        <v>18</v>
      </c>
      <c r="T458" s="89">
        <v>42845</v>
      </c>
      <c r="U458" s="89">
        <v>42850</v>
      </c>
      <c r="V458" s="89">
        <v>43215</v>
      </c>
    </row>
    <row r="459" spans="1:22" x14ac:dyDescent="0.3">
      <c r="A459" t="s">
        <v>18361</v>
      </c>
      <c r="C459" t="s">
        <v>96</v>
      </c>
      <c r="D459" t="s">
        <v>18362</v>
      </c>
      <c r="G459" t="s">
        <v>2172</v>
      </c>
      <c r="H459" s="88">
        <v>8015</v>
      </c>
      <c r="I459">
        <v>13</v>
      </c>
      <c r="J459">
        <v>3.19</v>
      </c>
      <c r="K459" t="s">
        <v>12</v>
      </c>
      <c r="L459" t="s">
        <v>17</v>
      </c>
      <c r="M459" t="s">
        <v>14</v>
      </c>
      <c r="P459" t="s">
        <v>99</v>
      </c>
      <c r="Q459" t="s">
        <v>18363</v>
      </c>
      <c r="R459" t="s">
        <v>101</v>
      </c>
      <c r="S459" t="s">
        <v>18</v>
      </c>
      <c r="T459" s="89">
        <v>42899</v>
      </c>
      <c r="U459" s="89">
        <v>42906</v>
      </c>
      <c r="V459" s="89">
        <v>43271</v>
      </c>
    </row>
    <row r="460" spans="1:22" x14ac:dyDescent="0.3">
      <c r="A460" t="s">
        <v>18364</v>
      </c>
      <c r="C460" t="s">
        <v>96</v>
      </c>
      <c r="D460" t="s">
        <v>18365</v>
      </c>
      <c r="G460" t="s">
        <v>132</v>
      </c>
      <c r="H460" s="88">
        <v>7106</v>
      </c>
      <c r="I460">
        <v>9</v>
      </c>
      <c r="J460">
        <v>3.19</v>
      </c>
      <c r="K460" t="s">
        <v>12</v>
      </c>
      <c r="L460" t="s">
        <v>17</v>
      </c>
      <c r="M460" t="s">
        <v>14</v>
      </c>
      <c r="P460" t="s">
        <v>99</v>
      </c>
      <c r="Q460" t="s">
        <v>174</v>
      </c>
      <c r="R460" t="s">
        <v>120</v>
      </c>
      <c r="S460" t="s">
        <v>18</v>
      </c>
      <c r="T460" s="89">
        <v>42900</v>
      </c>
      <c r="U460" s="89">
        <v>42907</v>
      </c>
      <c r="V460" s="89">
        <v>43272</v>
      </c>
    </row>
    <row r="461" spans="1:22" x14ac:dyDescent="0.3">
      <c r="A461" t="s">
        <v>18371</v>
      </c>
      <c r="C461" t="s">
        <v>96</v>
      </c>
      <c r="D461" t="s">
        <v>3252</v>
      </c>
      <c r="G461" t="s">
        <v>484</v>
      </c>
      <c r="H461" s="88">
        <v>7065</v>
      </c>
      <c r="I461">
        <v>10</v>
      </c>
      <c r="J461">
        <v>3.19</v>
      </c>
      <c r="K461" t="s">
        <v>12</v>
      </c>
      <c r="L461" t="s">
        <v>17</v>
      </c>
      <c r="M461" t="s">
        <v>14</v>
      </c>
      <c r="P461" t="s">
        <v>99</v>
      </c>
      <c r="Q461" t="s">
        <v>174</v>
      </c>
      <c r="R461" t="s">
        <v>128</v>
      </c>
      <c r="S461" t="s">
        <v>18</v>
      </c>
      <c r="T461" s="89">
        <v>42908</v>
      </c>
      <c r="U461" s="89">
        <v>42914</v>
      </c>
      <c r="V461" s="89">
        <v>43279</v>
      </c>
    </row>
    <row r="462" spans="1:22" x14ac:dyDescent="0.3">
      <c r="A462" t="s">
        <v>18373</v>
      </c>
      <c r="C462" t="s">
        <v>96</v>
      </c>
      <c r="D462" t="s">
        <v>18374</v>
      </c>
      <c r="G462" t="s">
        <v>629</v>
      </c>
      <c r="H462" s="88">
        <v>8091</v>
      </c>
      <c r="I462">
        <v>14</v>
      </c>
      <c r="J462">
        <v>3.19</v>
      </c>
      <c r="K462" t="s">
        <v>12</v>
      </c>
      <c r="L462" t="s">
        <v>17</v>
      </c>
      <c r="M462" t="s">
        <v>14</v>
      </c>
      <c r="P462" t="s">
        <v>99</v>
      </c>
      <c r="Q462" t="s">
        <v>174</v>
      </c>
      <c r="R462" t="s">
        <v>120</v>
      </c>
      <c r="S462" t="s">
        <v>18</v>
      </c>
      <c r="T462" s="89">
        <v>42912</v>
      </c>
      <c r="U462" s="89">
        <v>42919</v>
      </c>
      <c r="V462" s="89">
        <v>43284</v>
      </c>
    </row>
    <row r="463" spans="1:22" x14ac:dyDescent="0.3">
      <c r="A463" t="s">
        <v>18349</v>
      </c>
      <c r="C463" t="s">
        <v>96</v>
      </c>
      <c r="D463" t="s">
        <v>7330</v>
      </c>
      <c r="G463" t="s">
        <v>177</v>
      </c>
      <c r="H463" s="88">
        <v>7304</v>
      </c>
      <c r="I463">
        <v>8</v>
      </c>
      <c r="J463">
        <v>3.19</v>
      </c>
      <c r="K463" t="s">
        <v>12</v>
      </c>
      <c r="L463" t="s">
        <v>17</v>
      </c>
      <c r="M463" t="s">
        <v>14</v>
      </c>
      <c r="P463" t="s">
        <v>99</v>
      </c>
      <c r="Q463" t="s">
        <v>174</v>
      </c>
      <c r="R463" t="s">
        <v>128</v>
      </c>
      <c r="S463" t="s">
        <v>18</v>
      </c>
      <c r="T463" s="89">
        <v>42912</v>
      </c>
      <c r="U463" s="89">
        <v>42921</v>
      </c>
      <c r="V463" s="89">
        <v>43286</v>
      </c>
    </row>
    <row r="464" spans="1:22" x14ac:dyDescent="0.3">
      <c r="A464" t="s">
        <v>22076</v>
      </c>
      <c r="C464" t="s">
        <v>96</v>
      </c>
      <c r="D464" t="s">
        <v>22077</v>
      </c>
      <c r="G464" t="s">
        <v>2369</v>
      </c>
      <c r="H464" s="88">
        <v>7730</v>
      </c>
      <c r="I464">
        <v>17</v>
      </c>
      <c r="J464">
        <v>3.19</v>
      </c>
      <c r="K464" t="s">
        <v>12</v>
      </c>
      <c r="L464" t="s">
        <v>17</v>
      </c>
      <c r="M464" t="s">
        <v>14</v>
      </c>
      <c r="P464" t="s">
        <v>99</v>
      </c>
      <c r="Q464" t="s">
        <v>174</v>
      </c>
      <c r="R464" t="s">
        <v>101</v>
      </c>
      <c r="S464" t="s">
        <v>18</v>
      </c>
      <c r="T464" s="89">
        <v>42926</v>
      </c>
      <c r="U464" s="89">
        <v>42933</v>
      </c>
      <c r="V464" s="89">
        <v>43298</v>
      </c>
    </row>
    <row r="465" spans="1:22" x14ac:dyDescent="0.3">
      <c r="A465" t="s">
        <v>16212</v>
      </c>
      <c r="C465" t="s">
        <v>96</v>
      </c>
      <c r="D465" t="s">
        <v>16213</v>
      </c>
      <c r="G465" t="s">
        <v>561</v>
      </c>
      <c r="H465" s="88">
        <v>7017</v>
      </c>
      <c r="I465">
        <v>9</v>
      </c>
      <c r="J465">
        <v>3.19</v>
      </c>
      <c r="K465" t="s">
        <v>12</v>
      </c>
      <c r="L465" t="s">
        <v>17</v>
      </c>
      <c r="M465" t="s">
        <v>14</v>
      </c>
      <c r="P465" t="s">
        <v>99</v>
      </c>
      <c r="Q465" t="s">
        <v>142</v>
      </c>
      <c r="R465" t="s">
        <v>128</v>
      </c>
      <c r="S465" t="s">
        <v>18</v>
      </c>
      <c r="T465" s="89">
        <v>42871</v>
      </c>
      <c r="U465" s="89">
        <v>42878</v>
      </c>
      <c r="V465" s="89">
        <v>43243</v>
      </c>
    </row>
    <row r="466" spans="1:22" x14ac:dyDescent="0.3">
      <c r="A466" t="s">
        <v>16211</v>
      </c>
      <c r="C466" t="s">
        <v>96</v>
      </c>
      <c r="D466" t="s">
        <v>981</v>
      </c>
      <c r="G466" t="s">
        <v>386</v>
      </c>
      <c r="H466" s="88">
        <v>8360</v>
      </c>
      <c r="I466">
        <v>20</v>
      </c>
      <c r="J466">
        <v>3.19</v>
      </c>
      <c r="K466" t="s">
        <v>12</v>
      </c>
      <c r="L466" t="s">
        <v>17</v>
      </c>
      <c r="M466" t="s">
        <v>14</v>
      </c>
      <c r="P466" t="s">
        <v>99</v>
      </c>
      <c r="Q466" t="s">
        <v>142</v>
      </c>
      <c r="R466" t="s">
        <v>120</v>
      </c>
      <c r="S466" t="s">
        <v>18</v>
      </c>
      <c r="T466" s="89">
        <v>42878</v>
      </c>
      <c r="U466" s="89">
        <v>42887</v>
      </c>
      <c r="V466" s="89">
        <v>43252</v>
      </c>
    </row>
    <row r="467" spans="1:22" x14ac:dyDescent="0.3">
      <c r="A467" t="s">
        <v>18352</v>
      </c>
      <c r="C467" t="s">
        <v>96</v>
      </c>
      <c r="D467" t="s">
        <v>18353</v>
      </c>
      <c r="G467" t="s">
        <v>301</v>
      </c>
      <c r="H467" s="88">
        <v>8087</v>
      </c>
      <c r="I467">
        <v>18</v>
      </c>
      <c r="J467">
        <v>3.19</v>
      </c>
      <c r="K467" t="s">
        <v>12</v>
      </c>
      <c r="L467" t="s">
        <v>17</v>
      </c>
      <c r="M467" t="s">
        <v>14</v>
      </c>
      <c r="P467" t="s">
        <v>99</v>
      </c>
      <c r="Q467" t="s">
        <v>142</v>
      </c>
      <c r="R467" t="s">
        <v>120</v>
      </c>
      <c r="S467" t="s">
        <v>18</v>
      </c>
      <c r="T467" s="89">
        <v>42888</v>
      </c>
      <c r="U467" s="89">
        <v>42895</v>
      </c>
      <c r="V467" s="89">
        <v>43260</v>
      </c>
    </row>
    <row r="468" spans="1:22" x14ac:dyDescent="0.3">
      <c r="A468" t="s">
        <v>18355</v>
      </c>
      <c r="C468" t="s">
        <v>96</v>
      </c>
      <c r="D468" t="s">
        <v>18356</v>
      </c>
      <c r="G468" t="s">
        <v>18357</v>
      </c>
      <c r="H468" s="88">
        <v>8232</v>
      </c>
      <c r="I468">
        <v>19</v>
      </c>
      <c r="J468">
        <v>3.19</v>
      </c>
      <c r="K468" t="s">
        <v>12</v>
      </c>
      <c r="L468" t="s">
        <v>17</v>
      </c>
      <c r="M468" t="s">
        <v>14</v>
      </c>
      <c r="P468" t="s">
        <v>99</v>
      </c>
      <c r="Q468" t="s">
        <v>142</v>
      </c>
      <c r="R468" t="s">
        <v>120</v>
      </c>
      <c r="S468" t="s">
        <v>18</v>
      </c>
      <c r="T468" s="89">
        <v>42892</v>
      </c>
      <c r="U468" s="89">
        <v>42899</v>
      </c>
      <c r="V468" s="89">
        <v>43264</v>
      </c>
    </row>
    <row r="469" spans="1:22" x14ac:dyDescent="0.3">
      <c r="A469" t="s">
        <v>18358</v>
      </c>
      <c r="C469" t="s">
        <v>96</v>
      </c>
      <c r="D469" t="s">
        <v>18359</v>
      </c>
      <c r="G469" t="s">
        <v>280</v>
      </c>
      <c r="H469" s="88">
        <v>7666</v>
      </c>
      <c r="I469">
        <v>7</v>
      </c>
      <c r="J469">
        <v>3.19</v>
      </c>
      <c r="K469" t="s">
        <v>12</v>
      </c>
      <c r="L469" t="s">
        <v>17</v>
      </c>
      <c r="M469" t="s">
        <v>14</v>
      </c>
      <c r="P469" t="s">
        <v>99</v>
      </c>
      <c r="Q469" t="s">
        <v>142</v>
      </c>
      <c r="R469" t="s">
        <v>128</v>
      </c>
      <c r="S469" t="s">
        <v>18</v>
      </c>
      <c r="T469" s="89">
        <v>42895</v>
      </c>
      <c r="U469" s="89">
        <v>42902</v>
      </c>
      <c r="V469" s="89">
        <v>43267</v>
      </c>
    </row>
    <row r="470" spans="1:22" x14ac:dyDescent="0.3">
      <c r="A470" t="s">
        <v>18360</v>
      </c>
      <c r="C470" t="s">
        <v>96</v>
      </c>
      <c r="D470" t="s">
        <v>14879</v>
      </c>
      <c r="G470" t="s">
        <v>247</v>
      </c>
      <c r="H470" s="88">
        <v>8004</v>
      </c>
      <c r="I470">
        <v>14</v>
      </c>
      <c r="J470">
        <v>3.19</v>
      </c>
      <c r="K470" t="s">
        <v>12</v>
      </c>
      <c r="L470" t="s">
        <v>17</v>
      </c>
      <c r="M470" t="s">
        <v>14</v>
      </c>
      <c r="P470" t="s">
        <v>99</v>
      </c>
      <c r="Q470" t="s">
        <v>142</v>
      </c>
      <c r="R470" t="s">
        <v>120</v>
      </c>
      <c r="S470" t="s">
        <v>18</v>
      </c>
      <c r="T470" s="89">
        <v>42899</v>
      </c>
      <c r="U470" s="89">
        <v>42906</v>
      </c>
      <c r="V470" s="89">
        <v>43271</v>
      </c>
    </row>
    <row r="471" spans="1:22" x14ac:dyDescent="0.3">
      <c r="A471" t="s">
        <v>18368</v>
      </c>
      <c r="C471" t="s">
        <v>96</v>
      </c>
      <c r="D471" t="s">
        <v>18369</v>
      </c>
      <c r="G471" t="s">
        <v>699</v>
      </c>
      <c r="H471" s="88">
        <v>8260</v>
      </c>
      <c r="I471">
        <v>21</v>
      </c>
      <c r="J471">
        <v>3.19</v>
      </c>
      <c r="K471" t="s">
        <v>12</v>
      </c>
      <c r="L471" t="s">
        <v>17</v>
      </c>
      <c r="M471" t="s">
        <v>14</v>
      </c>
      <c r="P471" t="s">
        <v>99</v>
      </c>
      <c r="Q471" t="s">
        <v>142</v>
      </c>
      <c r="R471" t="s">
        <v>120</v>
      </c>
      <c r="S471" t="s">
        <v>18</v>
      </c>
      <c r="T471" s="89">
        <v>42905</v>
      </c>
      <c r="U471" s="89">
        <v>42912</v>
      </c>
      <c r="V471" s="89">
        <v>43277</v>
      </c>
    </row>
    <row r="472" spans="1:22" x14ac:dyDescent="0.3">
      <c r="A472" t="s">
        <v>18370</v>
      </c>
      <c r="C472" t="s">
        <v>96</v>
      </c>
      <c r="D472" t="s">
        <v>1842</v>
      </c>
      <c r="G472" t="s">
        <v>520</v>
      </c>
      <c r="H472" s="88">
        <v>8817</v>
      </c>
      <c r="I472">
        <v>11</v>
      </c>
      <c r="J472">
        <v>3.19</v>
      </c>
      <c r="K472" t="s">
        <v>12</v>
      </c>
      <c r="L472" t="s">
        <v>17</v>
      </c>
      <c r="M472" t="s">
        <v>14</v>
      </c>
      <c r="P472" t="s">
        <v>99</v>
      </c>
      <c r="Q472" t="s">
        <v>142</v>
      </c>
      <c r="R472" t="s">
        <v>128</v>
      </c>
      <c r="S472" t="s">
        <v>18</v>
      </c>
      <c r="T472" s="89">
        <v>42907</v>
      </c>
      <c r="U472" s="89">
        <v>42914</v>
      </c>
      <c r="V472" s="89">
        <v>43279</v>
      </c>
    </row>
    <row r="473" spans="1:22" x14ac:dyDescent="0.3">
      <c r="A473" t="s">
        <v>18375</v>
      </c>
      <c r="C473" t="s">
        <v>96</v>
      </c>
      <c r="D473" t="s">
        <v>18376</v>
      </c>
      <c r="G473" t="s">
        <v>1025</v>
      </c>
      <c r="H473" s="88">
        <v>7719</v>
      </c>
      <c r="I473">
        <v>17</v>
      </c>
      <c r="J473">
        <v>3.19</v>
      </c>
      <c r="K473" t="s">
        <v>12</v>
      </c>
      <c r="L473" t="s">
        <v>17</v>
      </c>
      <c r="M473" t="s">
        <v>14</v>
      </c>
      <c r="P473" t="s">
        <v>99</v>
      </c>
      <c r="Q473" t="s">
        <v>142</v>
      </c>
      <c r="R473" t="s">
        <v>101</v>
      </c>
      <c r="S473" t="s">
        <v>18</v>
      </c>
      <c r="T473" s="89">
        <v>42912</v>
      </c>
      <c r="U473" s="89">
        <v>42919</v>
      </c>
      <c r="V473" s="89">
        <v>43284</v>
      </c>
    </row>
    <row r="474" spans="1:22" x14ac:dyDescent="0.3">
      <c r="A474" t="s">
        <v>18350</v>
      </c>
      <c r="C474" t="s">
        <v>96</v>
      </c>
      <c r="D474" t="s">
        <v>18351</v>
      </c>
      <c r="G474" t="s">
        <v>1755</v>
      </c>
      <c r="H474" s="88">
        <v>8805</v>
      </c>
      <c r="I474">
        <v>5</v>
      </c>
      <c r="J474">
        <v>3.19</v>
      </c>
      <c r="K474" t="s">
        <v>12</v>
      </c>
      <c r="L474" t="s">
        <v>17</v>
      </c>
      <c r="M474" t="s">
        <v>14</v>
      </c>
      <c r="P474" t="s">
        <v>99</v>
      </c>
      <c r="Q474" t="s">
        <v>142</v>
      </c>
      <c r="R474" t="s">
        <v>128</v>
      </c>
      <c r="S474" t="s">
        <v>18</v>
      </c>
      <c r="T474" s="89">
        <v>42914</v>
      </c>
      <c r="U474" s="89">
        <v>42922</v>
      </c>
      <c r="V474" s="89">
        <v>43287</v>
      </c>
    </row>
    <row r="475" spans="1:22" x14ac:dyDescent="0.3">
      <c r="A475" t="s">
        <v>22078</v>
      </c>
      <c r="C475" t="s">
        <v>96</v>
      </c>
      <c r="D475" t="s">
        <v>22079</v>
      </c>
      <c r="G475" t="s">
        <v>495</v>
      </c>
      <c r="H475" s="88">
        <v>8094</v>
      </c>
      <c r="I475">
        <v>15</v>
      </c>
      <c r="J475">
        <v>3.19</v>
      </c>
      <c r="K475" t="s">
        <v>12</v>
      </c>
      <c r="L475" t="s">
        <v>17</v>
      </c>
      <c r="M475" t="s">
        <v>14</v>
      </c>
      <c r="P475" t="s">
        <v>99</v>
      </c>
      <c r="Q475" t="s">
        <v>142</v>
      </c>
      <c r="R475" t="s">
        <v>120</v>
      </c>
      <c r="S475" t="s">
        <v>18</v>
      </c>
      <c r="T475" s="89">
        <v>42921</v>
      </c>
      <c r="U475" s="89">
        <v>42928</v>
      </c>
      <c r="V475" s="89">
        <v>43293</v>
      </c>
    </row>
    <row r="476" spans="1:22" x14ac:dyDescent="0.3">
      <c r="A476" t="s">
        <v>22080</v>
      </c>
      <c r="C476" t="s">
        <v>96</v>
      </c>
      <c r="D476" t="s">
        <v>22081</v>
      </c>
      <c r="G476" t="s">
        <v>2588</v>
      </c>
      <c r="H476" s="88">
        <v>8085</v>
      </c>
      <c r="I476">
        <v>15</v>
      </c>
      <c r="J476">
        <v>3.19</v>
      </c>
      <c r="K476" t="s">
        <v>12</v>
      </c>
      <c r="L476" t="s">
        <v>17</v>
      </c>
      <c r="M476" t="s">
        <v>14</v>
      </c>
      <c r="P476" t="s">
        <v>99</v>
      </c>
      <c r="Q476" t="s">
        <v>142</v>
      </c>
      <c r="R476" t="s">
        <v>120</v>
      </c>
      <c r="S476" t="s">
        <v>18</v>
      </c>
      <c r="T476" s="89">
        <v>42921</v>
      </c>
      <c r="U476" s="89">
        <v>42928</v>
      </c>
      <c r="V476" s="89">
        <v>43293</v>
      </c>
    </row>
    <row r="477" spans="1:22" x14ac:dyDescent="0.3">
      <c r="A477" t="s">
        <v>22082</v>
      </c>
      <c r="C477" t="s">
        <v>96</v>
      </c>
      <c r="D477" t="s">
        <v>22083</v>
      </c>
      <c r="G477" t="s">
        <v>386</v>
      </c>
      <c r="H477" s="88">
        <v>8081</v>
      </c>
      <c r="I477">
        <v>14</v>
      </c>
      <c r="J477">
        <v>3.19</v>
      </c>
      <c r="K477" t="s">
        <v>12</v>
      </c>
      <c r="L477" t="s">
        <v>17</v>
      </c>
      <c r="M477" t="s">
        <v>14</v>
      </c>
      <c r="P477" t="s">
        <v>99</v>
      </c>
      <c r="Q477" t="s">
        <v>142</v>
      </c>
      <c r="R477" t="s">
        <v>120</v>
      </c>
      <c r="S477" t="s">
        <v>18</v>
      </c>
      <c r="T477" s="89">
        <v>42927</v>
      </c>
      <c r="U477" s="89">
        <v>42934</v>
      </c>
      <c r="V477" s="89">
        <v>43299</v>
      </c>
    </row>
    <row r="478" spans="1:22" x14ac:dyDescent="0.3">
      <c r="A478" t="s">
        <v>22084</v>
      </c>
      <c r="C478" t="s">
        <v>96</v>
      </c>
      <c r="D478" t="s">
        <v>22085</v>
      </c>
      <c r="G478" t="s">
        <v>541</v>
      </c>
      <c r="H478" s="88">
        <v>7036</v>
      </c>
      <c r="I478">
        <v>10</v>
      </c>
      <c r="J478">
        <v>3.19</v>
      </c>
      <c r="K478" t="s">
        <v>12</v>
      </c>
      <c r="L478" t="s">
        <v>17</v>
      </c>
      <c r="M478" t="s">
        <v>14</v>
      </c>
      <c r="P478" t="s">
        <v>99</v>
      </c>
      <c r="Q478" t="s">
        <v>142</v>
      </c>
      <c r="R478" t="s">
        <v>128</v>
      </c>
      <c r="S478" t="s">
        <v>18</v>
      </c>
      <c r="T478" s="89">
        <v>42934</v>
      </c>
      <c r="U478" s="89">
        <v>42941</v>
      </c>
      <c r="V478" s="89">
        <v>43306</v>
      </c>
    </row>
    <row r="479" spans="1:22" x14ac:dyDescent="0.3">
      <c r="A479" t="s">
        <v>22086</v>
      </c>
      <c r="C479" t="s">
        <v>96</v>
      </c>
      <c r="D479" t="s">
        <v>22087</v>
      </c>
      <c r="G479" t="s">
        <v>284</v>
      </c>
      <c r="H479" s="88">
        <v>8032</v>
      </c>
      <c r="I479">
        <v>15</v>
      </c>
      <c r="J479">
        <v>3.19</v>
      </c>
      <c r="K479" t="s">
        <v>12</v>
      </c>
      <c r="L479" t="s">
        <v>17</v>
      </c>
      <c r="M479" t="s">
        <v>14</v>
      </c>
      <c r="P479" t="s">
        <v>99</v>
      </c>
      <c r="Q479" t="s">
        <v>142</v>
      </c>
      <c r="R479" t="s">
        <v>120</v>
      </c>
      <c r="S479" t="s">
        <v>18</v>
      </c>
      <c r="T479" s="89">
        <v>42936</v>
      </c>
      <c r="U479" s="89">
        <v>42942</v>
      </c>
      <c r="V479" s="89">
        <v>43307</v>
      </c>
    </row>
    <row r="480" spans="1:22" x14ac:dyDescent="0.3">
      <c r="A480" t="s">
        <v>1107</v>
      </c>
      <c r="C480" t="s">
        <v>96</v>
      </c>
      <c r="D480" t="s">
        <v>1108</v>
      </c>
      <c r="G480" t="s">
        <v>705</v>
      </c>
      <c r="H480" s="88">
        <v>7106</v>
      </c>
      <c r="I480">
        <v>9</v>
      </c>
      <c r="J480">
        <v>3.19</v>
      </c>
      <c r="K480" t="s">
        <v>12</v>
      </c>
      <c r="L480" t="s">
        <v>17</v>
      </c>
      <c r="M480" t="s">
        <v>14</v>
      </c>
      <c r="P480" t="s">
        <v>99</v>
      </c>
      <c r="Q480" t="s">
        <v>390</v>
      </c>
      <c r="R480" t="s">
        <v>128</v>
      </c>
      <c r="S480" t="s">
        <v>18</v>
      </c>
      <c r="T480" s="89">
        <v>42845</v>
      </c>
      <c r="U480" s="89">
        <v>42850</v>
      </c>
      <c r="V480" s="89">
        <v>43215</v>
      </c>
    </row>
    <row r="481" spans="1:22" x14ac:dyDescent="0.3">
      <c r="A481" t="s">
        <v>16214</v>
      </c>
      <c r="C481" t="s">
        <v>96</v>
      </c>
      <c r="D481" t="s">
        <v>13476</v>
      </c>
      <c r="G481" t="s">
        <v>8841</v>
      </c>
      <c r="H481" s="88">
        <v>8096</v>
      </c>
      <c r="I481">
        <v>15</v>
      </c>
      <c r="J481">
        <v>3.19</v>
      </c>
      <c r="K481" t="s">
        <v>12</v>
      </c>
      <c r="L481" t="s">
        <v>17</v>
      </c>
      <c r="M481" t="s">
        <v>14</v>
      </c>
      <c r="P481" t="s">
        <v>99</v>
      </c>
      <c r="Q481" t="s">
        <v>390</v>
      </c>
      <c r="R481" t="s">
        <v>128</v>
      </c>
      <c r="S481" t="s">
        <v>18</v>
      </c>
      <c r="T481" s="89">
        <v>42886</v>
      </c>
      <c r="U481" s="89">
        <v>42893</v>
      </c>
      <c r="V481" s="89">
        <v>43258</v>
      </c>
    </row>
    <row r="482" spans="1:22" x14ac:dyDescent="0.3">
      <c r="A482" t="s">
        <v>18372</v>
      </c>
      <c r="C482" t="s">
        <v>96</v>
      </c>
      <c r="D482" t="s">
        <v>539</v>
      </c>
      <c r="G482" t="s">
        <v>2320</v>
      </c>
      <c r="H482" s="88">
        <v>7504</v>
      </c>
      <c r="I482">
        <v>6</v>
      </c>
      <c r="J482">
        <v>3.19</v>
      </c>
      <c r="K482" t="s">
        <v>12</v>
      </c>
      <c r="L482" t="s">
        <v>17</v>
      </c>
      <c r="M482" t="s">
        <v>14</v>
      </c>
      <c r="P482" t="s">
        <v>99</v>
      </c>
      <c r="Q482" t="s">
        <v>390</v>
      </c>
      <c r="R482" t="s">
        <v>128</v>
      </c>
      <c r="S482" t="s">
        <v>18</v>
      </c>
      <c r="T482" s="89">
        <v>42908</v>
      </c>
      <c r="U482" s="89">
        <v>42915</v>
      </c>
      <c r="V482" s="89">
        <v>43280</v>
      </c>
    </row>
    <row r="483" spans="1:22" x14ac:dyDescent="0.3">
      <c r="A483" t="s">
        <v>18366</v>
      </c>
      <c r="C483" t="s">
        <v>96</v>
      </c>
      <c r="D483" t="s">
        <v>18367</v>
      </c>
      <c r="G483" t="s">
        <v>520</v>
      </c>
      <c r="H483" s="88">
        <v>8817</v>
      </c>
      <c r="I483">
        <v>11</v>
      </c>
      <c r="J483">
        <v>3.19</v>
      </c>
      <c r="K483" t="s">
        <v>12</v>
      </c>
      <c r="L483" t="s">
        <v>17</v>
      </c>
      <c r="M483" t="s">
        <v>14</v>
      </c>
      <c r="P483" t="s">
        <v>99</v>
      </c>
      <c r="Q483" t="s">
        <v>403</v>
      </c>
      <c r="R483" t="s">
        <v>128</v>
      </c>
      <c r="S483" t="s">
        <v>18</v>
      </c>
      <c r="T483" s="89">
        <v>42902</v>
      </c>
      <c r="U483" s="89">
        <v>42909</v>
      </c>
      <c r="V483" s="89">
        <v>43274</v>
      </c>
    </row>
    <row r="484" spans="1:22" x14ac:dyDescent="0.3">
      <c r="A484" t="s">
        <v>18377</v>
      </c>
      <c r="C484" t="s">
        <v>96</v>
      </c>
      <c r="D484" t="s">
        <v>18378</v>
      </c>
      <c r="G484" t="s">
        <v>132</v>
      </c>
      <c r="H484" s="88">
        <v>7106</v>
      </c>
      <c r="I484">
        <v>9</v>
      </c>
      <c r="J484">
        <v>3.19</v>
      </c>
      <c r="K484" t="s">
        <v>12</v>
      </c>
      <c r="L484" t="s">
        <v>17</v>
      </c>
      <c r="M484" t="s">
        <v>14</v>
      </c>
      <c r="P484" t="s">
        <v>99</v>
      </c>
      <c r="Q484" t="s">
        <v>403</v>
      </c>
      <c r="R484" t="s">
        <v>128</v>
      </c>
      <c r="S484" t="s">
        <v>18</v>
      </c>
      <c r="T484" s="89">
        <v>42915</v>
      </c>
      <c r="U484" s="89">
        <v>42923</v>
      </c>
      <c r="V484" s="89">
        <v>43288</v>
      </c>
    </row>
    <row r="485" spans="1:22" x14ac:dyDescent="0.3">
      <c r="A485" t="s">
        <v>22088</v>
      </c>
      <c r="C485" t="s">
        <v>96</v>
      </c>
      <c r="D485" t="s">
        <v>545</v>
      </c>
      <c r="G485" t="s">
        <v>608</v>
      </c>
      <c r="H485" s="88">
        <v>8203</v>
      </c>
      <c r="I485">
        <v>19</v>
      </c>
      <c r="J485">
        <v>3.19</v>
      </c>
      <c r="K485" t="s">
        <v>12</v>
      </c>
      <c r="L485" t="s">
        <v>17</v>
      </c>
      <c r="M485" t="s">
        <v>14</v>
      </c>
      <c r="P485" t="s">
        <v>99</v>
      </c>
      <c r="Q485" t="s">
        <v>403</v>
      </c>
      <c r="R485" t="s">
        <v>120</v>
      </c>
      <c r="S485" t="s">
        <v>16</v>
      </c>
      <c r="T485" s="89">
        <v>42942</v>
      </c>
    </row>
    <row r="486" spans="1:22" x14ac:dyDescent="0.3">
      <c r="A486" t="s">
        <v>1055</v>
      </c>
      <c r="C486" t="s">
        <v>96</v>
      </c>
      <c r="D486" t="s">
        <v>1056</v>
      </c>
      <c r="G486" t="s">
        <v>1057</v>
      </c>
      <c r="H486" s="88">
        <v>7607</v>
      </c>
      <c r="I486">
        <v>7</v>
      </c>
      <c r="J486">
        <v>3.19</v>
      </c>
      <c r="K486" t="s">
        <v>12</v>
      </c>
      <c r="L486" t="s">
        <v>17</v>
      </c>
      <c r="M486" t="s">
        <v>14</v>
      </c>
      <c r="P486" t="s">
        <v>99</v>
      </c>
      <c r="Q486" t="s">
        <v>119</v>
      </c>
      <c r="R486" t="s">
        <v>128</v>
      </c>
      <c r="S486" t="s">
        <v>18</v>
      </c>
      <c r="T486" s="89">
        <v>42759</v>
      </c>
      <c r="U486" s="89">
        <v>42765</v>
      </c>
      <c r="V486" s="89">
        <v>43130</v>
      </c>
    </row>
    <row r="487" spans="1:22" x14ac:dyDescent="0.3">
      <c r="A487" t="s">
        <v>1060</v>
      </c>
      <c r="C487" t="s">
        <v>96</v>
      </c>
      <c r="D487" t="s">
        <v>1061</v>
      </c>
      <c r="G487" t="s">
        <v>563</v>
      </c>
      <c r="H487" s="88">
        <v>8046</v>
      </c>
      <c r="I487">
        <v>13</v>
      </c>
      <c r="J487">
        <v>3.19</v>
      </c>
      <c r="K487" t="s">
        <v>12</v>
      </c>
      <c r="L487" t="s">
        <v>17</v>
      </c>
      <c r="M487" t="s">
        <v>14</v>
      </c>
      <c r="P487" t="s">
        <v>99</v>
      </c>
      <c r="Q487" t="s">
        <v>119</v>
      </c>
      <c r="R487" t="s">
        <v>128</v>
      </c>
      <c r="S487" t="s">
        <v>18</v>
      </c>
      <c r="T487" s="89">
        <v>42766</v>
      </c>
      <c r="U487" s="89">
        <v>42780</v>
      </c>
      <c r="V487" s="89">
        <v>43145</v>
      </c>
    </row>
    <row r="488" spans="1:22" x14ac:dyDescent="0.3">
      <c r="A488" t="s">
        <v>1062</v>
      </c>
      <c r="C488" t="s">
        <v>96</v>
      </c>
      <c r="D488" t="s">
        <v>1063</v>
      </c>
      <c r="G488" t="s">
        <v>324</v>
      </c>
      <c r="H488" s="88">
        <v>8406</v>
      </c>
      <c r="I488">
        <v>19</v>
      </c>
      <c r="J488">
        <v>3.19</v>
      </c>
      <c r="K488" t="s">
        <v>12</v>
      </c>
      <c r="L488" t="s">
        <v>17</v>
      </c>
      <c r="M488" t="s">
        <v>14</v>
      </c>
      <c r="P488" t="s">
        <v>99</v>
      </c>
      <c r="Q488" t="s">
        <v>119</v>
      </c>
      <c r="R488" t="s">
        <v>120</v>
      </c>
      <c r="S488" t="s">
        <v>18</v>
      </c>
      <c r="T488" s="89">
        <v>42773</v>
      </c>
      <c r="U488" s="89">
        <v>42780</v>
      </c>
      <c r="V488" s="89">
        <v>43145</v>
      </c>
    </row>
    <row r="489" spans="1:22" x14ac:dyDescent="0.3">
      <c r="A489" t="s">
        <v>1064</v>
      </c>
      <c r="C489" t="s">
        <v>96</v>
      </c>
      <c r="D489" t="s">
        <v>1065</v>
      </c>
      <c r="G489" t="s">
        <v>788</v>
      </c>
      <c r="H489" s="88">
        <v>8753</v>
      </c>
      <c r="I489">
        <v>18</v>
      </c>
      <c r="J489">
        <v>3.19</v>
      </c>
      <c r="K489" t="s">
        <v>12</v>
      </c>
      <c r="L489" t="s">
        <v>17</v>
      </c>
      <c r="M489" t="s">
        <v>14</v>
      </c>
      <c r="P489" t="s">
        <v>99</v>
      </c>
      <c r="Q489" t="s">
        <v>119</v>
      </c>
      <c r="R489" t="s">
        <v>101</v>
      </c>
      <c r="S489" t="s">
        <v>18</v>
      </c>
      <c r="T489" s="89">
        <v>42774</v>
      </c>
      <c r="U489" s="89">
        <v>42781</v>
      </c>
      <c r="V489" s="89">
        <v>43146</v>
      </c>
    </row>
    <row r="490" spans="1:22" x14ac:dyDescent="0.3">
      <c r="A490" t="s">
        <v>1066</v>
      </c>
      <c r="C490" t="s">
        <v>96</v>
      </c>
      <c r="D490" t="s">
        <v>1067</v>
      </c>
      <c r="G490" t="s">
        <v>436</v>
      </c>
      <c r="H490" s="88">
        <v>7644</v>
      </c>
      <c r="I490">
        <v>7</v>
      </c>
      <c r="J490">
        <v>3.19</v>
      </c>
      <c r="K490" t="s">
        <v>12</v>
      </c>
      <c r="L490" t="s">
        <v>17</v>
      </c>
      <c r="M490" t="s">
        <v>14</v>
      </c>
      <c r="P490" t="s">
        <v>99</v>
      </c>
      <c r="Q490" t="s">
        <v>119</v>
      </c>
      <c r="R490" t="s">
        <v>128</v>
      </c>
      <c r="S490" t="s">
        <v>18</v>
      </c>
      <c r="T490" s="89">
        <v>42775</v>
      </c>
      <c r="U490" s="89">
        <v>42781</v>
      </c>
      <c r="V490" s="89">
        <v>43146</v>
      </c>
    </row>
    <row r="491" spans="1:22" x14ac:dyDescent="0.3">
      <c r="A491" t="s">
        <v>1068</v>
      </c>
      <c r="C491" t="s">
        <v>96</v>
      </c>
      <c r="D491" t="s">
        <v>1069</v>
      </c>
      <c r="G491" t="s">
        <v>436</v>
      </c>
      <c r="H491" s="88">
        <v>7644</v>
      </c>
      <c r="I491">
        <v>7</v>
      </c>
      <c r="J491">
        <v>3.19</v>
      </c>
      <c r="K491" t="s">
        <v>12</v>
      </c>
      <c r="L491" t="s">
        <v>17</v>
      </c>
      <c r="M491" t="s">
        <v>14</v>
      </c>
      <c r="P491" t="s">
        <v>99</v>
      </c>
      <c r="Q491" t="s">
        <v>119</v>
      </c>
      <c r="R491" t="s">
        <v>128</v>
      </c>
      <c r="S491" t="s">
        <v>18</v>
      </c>
      <c r="T491" s="89">
        <v>42776</v>
      </c>
      <c r="U491" s="89">
        <v>42782</v>
      </c>
      <c r="V491" s="89">
        <v>43147</v>
      </c>
    </row>
    <row r="492" spans="1:22" x14ac:dyDescent="0.3">
      <c r="A492" t="s">
        <v>1070</v>
      </c>
      <c r="C492" t="s">
        <v>96</v>
      </c>
      <c r="D492" t="s">
        <v>1071</v>
      </c>
      <c r="G492" t="s">
        <v>563</v>
      </c>
      <c r="H492" s="88">
        <v>8046</v>
      </c>
      <c r="I492">
        <v>13</v>
      </c>
      <c r="J492">
        <v>3.19</v>
      </c>
      <c r="K492" t="s">
        <v>12</v>
      </c>
      <c r="L492" t="s">
        <v>17</v>
      </c>
      <c r="M492" t="s">
        <v>14</v>
      </c>
      <c r="P492" t="s">
        <v>99</v>
      </c>
      <c r="Q492" t="s">
        <v>119</v>
      </c>
      <c r="R492" t="s">
        <v>128</v>
      </c>
      <c r="S492" t="s">
        <v>18</v>
      </c>
      <c r="T492" s="89">
        <v>42779</v>
      </c>
      <c r="U492" s="89">
        <v>42783</v>
      </c>
      <c r="V492" s="89">
        <v>43148</v>
      </c>
    </row>
    <row r="493" spans="1:22" x14ac:dyDescent="0.3">
      <c r="A493" t="s">
        <v>1074</v>
      </c>
      <c r="C493" t="s">
        <v>96</v>
      </c>
      <c r="D493" t="s">
        <v>1075</v>
      </c>
      <c r="G493" t="s">
        <v>1076</v>
      </c>
      <c r="H493" s="88">
        <v>8742</v>
      </c>
      <c r="I493">
        <v>18</v>
      </c>
      <c r="J493">
        <v>3.19</v>
      </c>
      <c r="K493" t="s">
        <v>12</v>
      </c>
      <c r="L493" t="s">
        <v>17</v>
      </c>
      <c r="M493" t="s">
        <v>14</v>
      </c>
      <c r="P493" t="s">
        <v>99</v>
      </c>
      <c r="Q493" t="s">
        <v>119</v>
      </c>
      <c r="R493" t="s">
        <v>101</v>
      </c>
      <c r="S493" t="s">
        <v>18</v>
      </c>
      <c r="T493" s="89">
        <v>42788</v>
      </c>
      <c r="U493" s="89">
        <v>42795</v>
      </c>
      <c r="V493" s="89">
        <v>43160</v>
      </c>
    </row>
    <row r="494" spans="1:22" x14ac:dyDescent="0.3">
      <c r="A494" t="s">
        <v>1078</v>
      </c>
      <c r="C494" t="s">
        <v>96</v>
      </c>
      <c r="D494" t="s">
        <v>1079</v>
      </c>
      <c r="G494" t="s">
        <v>461</v>
      </c>
      <c r="H494" s="88">
        <v>8043</v>
      </c>
      <c r="I494">
        <v>14</v>
      </c>
      <c r="J494">
        <v>3.19</v>
      </c>
      <c r="K494" t="s">
        <v>12</v>
      </c>
      <c r="L494" t="s">
        <v>17</v>
      </c>
      <c r="M494" t="s">
        <v>14</v>
      </c>
      <c r="P494" t="s">
        <v>99</v>
      </c>
      <c r="Q494" t="s">
        <v>119</v>
      </c>
      <c r="R494" t="s">
        <v>120</v>
      </c>
      <c r="S494" t="s">
        <v>18</v>
      </c>
      <c r="T494" s="89">
        <v>42794</v>
      </c>
      <c r="U494" s="89">
        <v>42800</v>
      </c>
      <c r="V494" s="89">
        <v>43165</v>
      </c>
    </row>
    <row r="495" spans="1:22" x14ac:dyDescent="0.3">
      <c r="A495" t="s">
        <v>1080</v>
      </c>
      <c r="C495" t="s">
        <v>96</v>
      </c>
      <c r="D495" t="s">
        <v>1081</v>
      </c>
      <c r="G495" t="s">
        <v>334</v>
      </c>
      <c r="H495" s="88">
        <v>8234</v>
      </c>
      <c r="I495">
        <v>19</v>
      </c>
      <c r="J495">
        <v>3.19</v>
      </c>
      <c r="K495" t="s">
        <v>12</v>
      </c>
      <c r="L495" t="s">
        <v>17</v>
      </c>
      <c r="M495" t="s">
        <v>14</v>
      </c>
      <c r="P495" t="s">
        <v>99</v>
      </c>
      <c r="Q495" t="s">
        <v>119</v>
      </c>
      <c r="R495" t="s">
        <v>120</v>
      </c>
      <c r="S495" t="s">
        <v>18</v>
      </c>
      <c r="T495" s="89">
        <v>42797</v>
      </c>
      <c r="U495" s="89">
        <v>42804</v>
      </c>
      <c r="V495" s="89">
        <v>43169</v>
      </c>
    </row>
    <row r="496" spans="1:22" x14ac:dyDescent="0.3">
      <c r="A496" t="s">
        <v>1084</v>
      </c>
      <c r="C496" t="s">
        <v>96</v>
      </c>
      <c r="D496" t="s">
        <v>1085</v>
      </c>
      <c r="G496" t="s">
        <v>1086</v>
      </c>
      <c r="H496" s="88">
        <v>7508</v>
      </c>
      <c r="I496">
        <v>6</v>
      </c>
      <c r="J496">
        <v>3.19</v>
      </c>
      <c r="K496" t="s">
        <v>12</v>
      </c>
      <c r="L496" t="s">
        <v>17</v>
      </c>
      <c r="M496" t="s">
        <v>14</v>
      </c>
      <c r="P496" t="s">
        <v>99</v>
      </c>
      <c r="Q496" t="s">
        <v>119</v>
      </c>
      <c r="R496" t="s">
        <v>128</v>
      </c>
      <c r="S496" t="s">
        <v>18</v>
      </c>
      <c r="T496" s="89">
        <v>42802</v>
      </c>
      <c r="U496" s="89">
        <v>42809</v>
      </c>
      <c r="V496" s="89">
        <v>43174</v>
      </c>
    </row>
    <row r="497" spans="1:22" x14ac:dyDescent="0.3">
      <c r="A497" t="s">
        <v>1087</v>
      </c>
      <c r="C497" t="s">
        <v>96</v>
      </c>
      <c r="D497" t="s">
        <v>1088</v>
      </c>
      <c r="G497" t="s">
        <v>324</v>
      </c>
      <c r="H497" s="88">
        <v>8406</v>
      </c>
      <c r="I497">
        <v>19</v>
      </c>
      <c r="J497">
        <v>3.19</v>
      </c>
      <c r="K497" t="s">
        <v>12</v>
      </c>
      <c r="L497" t="s">
        <v>17</v>
      </c>
      <c r="M497" t="s">
        <v>14</v>
      </c>
      <c r="P497" t="s">
        <v>99</v>
      </c>
      <c r="Q497" t="s">
        <v>119</v>
      </c>
      <c r="R497" t="s">
        <v>120</v>
      </c>
      <c r="S497" t="s">
        <v>18</v>
      </c>
      <c r="T497" s="89">
        <v>42802</v>
      </c>
      <c r="U497" s="89">
        <v>42809</v>
      </c>
      <c r="V497" s="89">
        <v>43174</v>
      </c>
    </row>
    <row r="498" spans="1:22" x14ac:dyDescent="0.3">
      <c r="A498" t="s">
        <v>1089</v>
      </c>
      <c r="C498" t="s">
        <v>96</v>
      </c>
      <c r="D498" t="s">
        <v>1090</v>
      </c>
      <c r="G498" t="s">
        <v>424</v>
      </c>
      <c r="H498" s="88">
        <v>8054</v>
      </c>
      <c r="I498">
        <v>13</v>
      </c>
      <c r="J498">
        <v>3.19</v>
      </c>
      <c r="K498" t="s">
        <v>12</v>
      </c>
      <c r="L498" t="s">
        <v>17</v>
      </c>
      <c r="M498" t="s">
        <v>14</v>
      </c>
      <c r="P498" t="s">
        <v>99</v>
      </c>
      <c r="Q498" t="s">
        <v>119</v>
      </c>
      <c r="R498" t="s">
        <v>128</v>
      </c>
      <c r="S498" t="s">
        <v>18</v>
      </c>
      <c r="T498" s="89">
        <v>42804</v>
      </c>
      <c r="U498" s="89">
        <v>42814</v>
      </c>
      <c r="V498" s="89">
        <v>43179</v>
      </c>
    </row>
    <row r="499" spans="1:22" x14ac:dyDescent="0.3">
      <c r="A499" t="s">
        <v>1095</v>
      </c>
      <c r="C499" t="s">
        <v>96</v>
      </c>
      <c r="D499" t="s">
        <v>1096</v>
      </c>
      <c r="G499" t="s">
        <v>115</v>
      </c>
      <c r="H499" s="88">
        <v>8753</v>
      </c>
      <c r="I499">
        <v>18</v>
      </c>
      <c r="J499">
        <v>3.19</v>
      </c>
      <c r="K499" t="s">
        <v>12</v>
      </c>
      <c r="L499" t="s">
        <v>17</v>
      </c>
      <c r="M499" t="s">
        <v>14</v>
      </c>
      <c r="P499" t="s">
        <v>99</v>
      </c>
      <c r="Q499" t="s">
        <v>119</v>
      </c>
      <c r="R499" t="s">
        <v>101</v>
      </c>
      <c r="S499" t="s">
        <v>18</v>
      </c>
      <c r="T499" s="89">
        <v>42815</v>
      </c>
      <c r="U499" s="89">
        <v>42822</v>
      </c>
      <c r="V499" s="89">
        <v>43187</v>
      </c>
    </row>
    <row r="500" spans="1:22" x14ac:dyDescent="0.3">
      <c r="A500" t="s">
        <v>1097</v>
      </c>
      <c r="C500" t="s">
        <v>96</v>
      </c>
      <c r="D500" t="s">
        <v>1098</v>
      </c>
      <c r="G500" t="s">
        <v>690</v>
      </c>
      <c r="H500" s="88">
        <v>8722</v>
      </c>
      <c r="I500">
        <v>18</v>
      </c>
      <c r="J500">
        <v>3.19</v>
      </c>
      <c r="K500" t="s">
        <v>12</v>
      </c>
      <c r="L500" t="s">
        <v>17</v>
      </c>
      <c r="M500" t="s">
        <v>14</v>
      </c>
      <c r="P500" t="s">
        <v>99</v>
      </c>
      <c r="Q500" t="s">
        <v>119</v>
      </c>
      <c r="R500" t="s">
        <v>101</v>
      </c>
      <c r="S500" t="s">
        <v>18</v>
      </c>
      <c r="T500" s="89">
        <v>42828</v>
      </c>
      <c r="U500" s="89">
        <v>42828</v>
      </c>
      <c r="V500" s="89">
        <v>43193</v>
      </c>
    </row>
    <row r="501" spans="1:22" x14ac:dyDescent="0.3">
      <c r="A501" t="s">
        <v>1099</v>
      </c>
      <c r="C501" t="s">
        <v>96</v>
      </c>
      <c r="D501" t="s">
        <v>1100</v>
      </c>
      <c r="G501" t="s">
        <v>690</v>
      </c>
      <c r="H501" s="88">
        <v>8722</v>
      </c>
      <c r="I501">
        <v>18</v>
      </c>
      <c r="J501">
        <v>3.19</v>
      </c>
      <c r="K501" t="s">
        <v>12</v>
      </c>
      <c r="L501" t="s">
        <v>17</v>
      </c>
      <c r="M501" t="s">
        <v>14</v>
      </c>
      <c r="P501" t="s">
        <v>99</v>
      </c>
      <c r="Q501" t="s">
        <v>119</v>
      </c>
      <c r="R501" t="s">
        <v>101</v>
      </c>
      <c r="S501" t="s">
        <v>18</v>
      </c>
      <c r="T501" s="89">
        <v>42817</v>
      </c>
      <c r="U501" s="89">
        <v>42824</v>
      </c>
      <c r="V501" s="89">
        <v>43189</v>
      </c>
    </row>
    <row r="502" spans="1:22" x14ac:dyDescent="0.3">
      <c r="A502" t="s">
        <v>1101</v>
      </c>
      <c r="C502" t="s">
        <v>96</v>
      </c>
      <c r="D502" t="s">
        <v>1102</v>
      </c>
      <c r="G502" t="s">
        <v>426</v>
      </c>
      <c r="H502" s="88">
        <v>8251</v>
      </c>
      <c r="I502">
        <v>21</v>
      </c>
      <c r="J502">
        <v>3.19</v>
      </c>
      <c r="K502" t="s">
        <v>12</v>
      </c>
      <c r="L502" t="s">
        <v>17</v>
      </c>
      <c r="M502" t="s">
        <v>14</v>
      </c>
      <c r="P502" t="s">
        <v>99</v>
      </c>
      <c r="Q502" t="s">
        <v>119</v>
      </c>
      <c r="R502" t="s">
        <v>120</v>
      </c>
      <c r="S502" t="s">
        <v>18</v>
      </c>
      <c r="T502" s="89">
        <v>42817</v>
      </c>
      <c r="U502" s="89">
        <v>42824</v>
      </c>
      <c r="V502" s="89">
        <v>43189</v>
      </c>
    </row>
    <row r="503" spans="1:22" x14ac:dyDescent="0.3">
      <c r="A503" t="s">
        <v>1103</v>
      </c>
      <c r="C503" t="s">
        <v>96</v>
      </c>
      <c r="D503" t="s">
        <v>1104</v>
      </c>
      <c r="G503" t="s">
        <v>115</v>
      </c>
      <c r="H503" s="88">
        <v>8757</v>
      </c>
      <c r="I503">
        <v>18</v>
      </c>
      <c r="J503">
        <v>3.19</v>
      </c>
      <c r="K503" t="s">
        <v>12</v>
      </c>
      <c r="L503" t="s">
        <v>17</v>
      </c>
      <c r="M503" t="s">
        <v>14</v>
      </c>
      <c r="P503" t="s">
        <v>99</v>
      </c>
      <c r="Q503" t="s">
        <v>119</v>
      </c>
      <c r="R503" t="s">
        <v>101</v>
      </c>
      <c r="S503" t="s">
        <v>18</v>
      </c>
      <c r="T503" s="89">
        <v>42830</v>
      </c>
      <c r="U503" s="89">
        <v>42837</v>
      </c>
      <c r="V503" s="89">
        <v>43202</v>
      </c>
    </row>
    <row r="504" spans="1:22" x14ac:dyDescent="0.3">
      <c r="A504" t="s">
        <v>18354</v>
      </c>
      <c r="C504" t="s">
        <v>96</v>
      </c>
      <c r="D504" t="s">
        <v>1399</v>
      </c>
      <c r="G504" t="s">
        <v>108</v>
      </c>
      <c r="H504" s="88">
        <v>7753</v>
      </c>
      <c r="I504">
        <v>17</v>
      </c>
      <c r="J504">
        <v>3.19</v>
      </c>
      <c r="K504" t="s">
        <v>12</v>
      </c>
      <c r="L504" t="s">
        <v>17</v>
      </c>
      <c r="M504" t="s">
        <v>14</v>
      </c>
      <c r="P504" t="s">
        <v>99</v>
      </c>
      <c r="Q504" t="s">
        <v>119</v>
      </c>
      <c r="R504" t="s">
        <v>101</v>
      </c>
      <c r="S504" t="s">
        <v>18</v>
      </c>
      <c r="T504" s="89">
        <v>42888</v>
      </c>
      <c r="U504" s="89">
        <v>42895</v>
      </c>
      <c r="V504" s="89">
        <v>43260</v>
      </c>
    </row>
    <row r="505" spans="1:22" x14ac:dyDescent="0.3">
      <c r="A505" t="s">
        <v>1109</v>
      </c>
      <c r="C505" t="s">
        <v>96</v>
      </c>
      <c r="D505" t="s">
        <v>134</v>
      </c>
      <c r="E505" t="s">
        <v>135</v>
      </c>
      <c r="F505" t="s">
        <v>1110</v>
      </c>
      <c r="G505" t="s">
        <v>137</v>
      </c>
      <c r="H505" s="88">
        <v>7050</v>
      </c>
      <c r="I505">
        <v>9</v>
      </c>
      <c r="J505">
        <v>3.2</v>
      </c>
      <c r="K505" t="s">
        <v>22</v>
      </c>
      <c r="L505" t="s">
        <v>13</v>
      </c>
      <c r="M505" t="s">
        <v>14</v>
      </c>
      <c r="P505" t="s">
        <v>99</v>
      </c>
      <c r="Q505" t="s">
        <v>138</v>
      </c>
      <c r="R505" t="s">
        <v>128</v>
      </c>
      <c r="S505" t="s">
        <v>18</v>
      </c>
      <c r="T505" s="89">
        <v>42761</v>
      </c>
      <c r="U505" s="89">
        <v>42769</v>
      </c>
      <c r="V505" s="89">
        <v>43134</v>
      </c>
    </row>
    <row r="506" spans="1:22" x14ac:dyDescent="0.3">
      <c r="A506" t="s">
        <v>1111</v>
      </c>
      <c r="C506" t="s">
        <v>96</v>
      </c>
      <c r="D506" t="s">
        <v>1112</v>
      </c>
      <c r="G506" t="s">
        <v>888</v>
      </c>
      <c r="H506" s="88">
        <v>8879</v>
      </c>
      <c r="I506">
        <v>11</v>
      </c>
      <c r="J506">
        <v>3.24</v>
      </c>
      <c r="K506" t="s">
        <v>12</v>
      </c>
      <c r="L506" t="s">
        <v>17</v>
      </c>
      <c r="M506" t="s">
        <v>14</v>
      </c>
      <c r="P506" t="s">
        <v>99</v>
      </c>
      <c r="Q506" t="s">
        <v>533</v>
      </c>
      <c r="R506" t="s">
        <v>101</v>
      </c>
      <c r="S506" t="s">
        <v>18</v>
      </c>
      <c r="T506" s="89">
        <v>42718</v>
      </c>
      <c r="U506" s="89">
        <v>42731</v>
      </c>
      <c r="V506" s="89">
        <v>43096</v>
      </c>
    </row>
    <row r="507" spans="1:22" x14ac:dyDescent="0.3">
      <c r="A507" t="s">
        <v>22089</v>
      </c>
      <c r="C507" t="s">
        <v>96</v>
      </c>
      <c r="D507" t="s">
        <v>22090</v>
      </c>
      <c r="G507" t="s">
        <v>1093</v>
      </c>
      <c r="H507" s="88">
        <v>8018</v>
      </c>
      <c r="I507">
        <v>14</v>
      </c>
      <c r="J507">
        <v>3.24</v>
      </c>
      <c r="K507" t="s">
        <v>12</v>
      </c>
      <c r="L507" t="s">
        <v>17</v>
      </c>
      <c r="M507" t="s">
        <v>14</v>
      </c>
      <c r="P507" t="s">
        <v>99</v>
      </c>
      <c r="Q507" t="s">
        <v>982</v>
      </c>
      <c r="R507" t="s">
        <v>120</v>
      </c>
      <c r="S507" t="s">
        <v>18</v>
      </c>
      <c r="T507" s="89">
        <v>42928</v>
      </c>
      <c r="U507" s="89">
        <v>42934</v>
      </c>
      <c r="V507" s="89">
        <v>43299</v>
      </c>
    </row>
    <row r="508" spans="1:22" x14ac:dyDescent="0.3">
      <c r="A508" t="s">
        <v>1113</v>
      </c>
      <c r="C508" t="s">
        <v>96</v>
      </c>
      <c r="D508" t="s">
        <v>179</v>
      </c>
      <c r="G508" t="s">
        <v>861</v>
      </c>
      <c r="H508" s="88">
        <v>7960</v>
      </c>
      <c r="I508">
        <v>3</v>
      </c>
      <c r="J508">
        <v>3.24</v>
      </c>
      <c r="K508" t="s">
        <v>12</v>
      </c>
      <c r="L508" t="s">
        <v>17</v>
      </c>
      <c r="M508" t="s">
        <v>14</v>
      </c>
      <c r="P508" t="s">
        <v>99</v>
      </c>
      <c r="Q508" t="s">
        <v>261</v>
      </c>
      <c r="R508" t="s">
        <v>101</v>
      </c>
      <c r="S508" t="s">
        <v>18</v>
      </c>
      <c r="T508" s="89">
        <v>42787</v>
      </c>
      <c r="U508" s="89">
        <v>42795</v>
      </c>
      <c r="V508" s="89">
        <v>43160</v>
      </c>
    </row>
    <row r="509" spans="1:22" x14ac:dyDescent="0.3">
      <c r="A509" t="s">
        <v>22091</v>
      </c>
      <c r="C509" t="s">
        <v>96</v>
      </c>
      <c r="D509" t="s">
        <v>2576</v>
      </c>
      <c r="G509" t="s">
        <v>272</v>
      </c>
      <c r="H509" s="88">
        <v>8105</v>
      </c>
      <c r="I509">
        <v>14</v>
      </c>
      <c r="J509">
        <v>3.24</v>
      </c>
      <c r="K509" t="s">
        <v>12</v>
      </c>
      <c r="L509" t="s">
        <v>17</v>
      </c>
      <c r="M509" t="s">
        <v>14</v>
      </c>
      <c r="P509" t="s">
        <v>99</v>
      </c>
      <c r="Q509" t="s">
        <v>109</v>
      </c>
      <c r="R509" t="s">
        <v>128</v>
      </c>
      <c r="S509" t="s">
        <v>18</v>
      </c>
      <c r="T509" s="89">
        <v>42933</v>
      </c>
      <c r="U509" s="89">
        <v>42937</v>
      </c>
      <c r="V509" s="89">
        <v>43302</v>
      </c>
    </row>
    <row r="510" spans="1:22" x14ac:dyDescent="0.3">
      <c r="A510" t="s">
        <v>16215</v>
      </c>
      <c r="C510" t="s">
        <v>96</v>
      </c>
      <c r="D510" t="s">
        <v>16216</v>
      </c>
      <c r="G510" t="s">
        <v>4882</v>
      </c>
      <c r="H510" s="88">
        <v>8034</v>
      </c>
      <c r="I510">
        <v>14</v>
      </c>
      <c r="J510">
        <v>3.25</v>
      </c>
      <c r="K510" t="s">
        <v>12</v>
      </c>
      <c r="L510" t="s">
        <v>13</v>
      </c>
      <c r="M510" t="s">
        <v>14</v>
      </c>
      <c r="P510" t="s">
        <v>99</v>
      </c>
      <c r="Q510" t="s">
        <v>130</v>
      </c>
      <c r="R510" t="s">
        <v>128</v>
      </c>
      <c r="S510" t="s">
        <v>18</v>
      </c>
      <c r="T510" s="89">
        <v>42870</v>
      </c>
      <c r="U510" s="89">
        <v>42877</v>
      </c>
      <c r="V510" s="89">
        <v>43242</v>
      </c>
    </row>
    <row r="511" spans="1:22" x14ac:dyDescent="0.3">
      <c r="A511" t="s">
        <v>1114</v>
      </c>
      <c r="C511" t="s">
        <v>96</v>
      </c>
      <c r="D511" t="s">
        <v>1115</v>
      </c>
      <c r="G511" t="s">
        <v>566</v>
      </c>
      <c r="H511" s="88">
        <v>8204</v>
      </c>
      <c r="I511">
        <v>21</v>
      </c>
      <c r="J511">
        <v>3.25</v>
      </c>
      <c r="K511" t="s">
        <v>12</v>
      </c>
      <c r="L511" t="s">
        <v>17</v>
      </c>
      <c r="M511" t="s">
        <v>14</v>
      </c>
      <c r="P511" t="s">
        <v>99</v>
      </c>
      <c r="Q511" t="s">
        <v>178</v>
      </c>
      <c r="R511" t="s">
        <v>120</v>
      </c>
      <c r="S511" t="s">
        <v>18</v>
      </c>
      <c r="T511" s="89">
        <v>42660</v>
      </c>
      <c r="U511" s="89">
        <v>42668</v>
      </c>
      <c r="V511" s="89">
        <v>43033</v>
      </c>
    </row>
    <row r="512" spans="1:22" x14ac:dyDescent="0.3">
      <c r="A512" t="s">
        <v>1116</v>
      </c>
      <c r="C512" t="s">
        <v>96</v>
      </c>
      <c r="D512" t="s">
        <v>1117</v>
      </c>
      <c r="G512" t="s">
        <v>1118</v>
      </c>
      <c r="H512" s="88">
        <v>7506</v>
      </c>
      <c r="I512">
        <v>6</v>
      </c>
      <c r="J512">
        <v>3.25</v>
      </c>
      <c r="K512" t="s">
        <v>12</v>
      </c>
      <c r="L512" t="s">
        <v>17</v>
      </c>
      <c r="M512" t="s">
        <v>14</v>
      </c>
      <c r="P512" t="s">
        <v>99</v>
      </c>
      <c r="Q512" t="s">
        <v>178</v>
      </c>
      <c r="R512" t="s">
        <v>128</v>
      </c>
      <c r="S512" t="s">
        <v>18</v>
      </c>
      <c r="T512" s="89">
        <v>42685</v>
      </c>
      <c r="U512" s="89">
        <v>42685</v>
      </c>
      <c r="V512" s="89">
        <v>43050</v>
      </c>
    </row>
    <row r="513" spans="1:22" x14ac:dyDescent="0.3">
      <c r="A513" t="s">
        <v>22092</v>
      </c>
      <c r="C513" t="s">
        <v>96</v>
      </c>
      <c r="D513" t="s">
        <v>22093</v>
      </c>
      <c r="G513" t="s">
        <v>521</v>
      </c>
      <c r="H513" s="88">
        <v>8105</v>
      </c>
      <c r="I513">
        <v>14</v>
      </c>
      <c r="J513">
        <v>3.3</v>
      </c>
      <c r="K513" t="s">
        <v>12</v>
      </c>
      <c r="L513" t="s">
        <v>13</v>
      </c>
      <c r="M513" t="s">
        <v>14</v>
      </c>
      <c r="P513" t="s">
        <v>99</v>
      </c>
      <c r="Q513" t="s">
        <v>130</v>
      </c>
      <c r="R513" t="s">
        <v>128</v>
      </c>
      <c r="S513" t="s">
        <v>16</v>
      </c>
      <c r="T513" s="89">
        <v>42943</v>
      </c>
    </row>
    <row r="514" spans="1:22" x14ac:dyDescent="0.3">
      <c r="A514" t="s">
        <v>1120</v>
      </c>
      <c r="C514" t="s">
        <v>96</v>
      </c>
      <c r="D514" t="s">
        <v>419</v>
      </c>
      <c r="G514" t="s">
        <v>568</v>
      </c>
      <c r="H514" s="88">
        <v>7062</v>
      </c>
      <c r="I514">
        <v>10</v>
      </c>
      <c r="J514">
        <v>3.3</v>
      </c>
      <c r="K514" t="s">
        <v>12</v>
      </c>
      <c r="L514" t="s">
        <v>17</v>
      </c>
      <c r="M514" t="s">
        <v>14</v>
      </c>
      <c r="P514" t="s">
        <v>99</v>
      </c>
      <c r="Q514" t="s">
        <v>1121</v>
      </c>
      <c r="R514" t="s">
        <v>128</v>
      </c>
      <c r="S514" t="s">
        <v>18</v>
      </c>
      <c r="T514" s="89">
        <v>42690</v>
      </c>
      <c r="U514" s="89">
        <v>42706</v>
      </c>
      <c r="V514" s="89">
        <v>43071</v>
      </c>
    </row>
    <row r="515" spans="1:22" x14ac:dyDescent="0.3">
      <c r="A515" t="s">
        <v>16217</v>
      </c>
      <c r="C515" t="s">
        <v>96</v>
      </c>
      <c r="D515" t="s">
        <v>16218</v>
      </c>
      <c r="G515" t="s">
        <v>600</v>
      </c>
      <c r="H515" s="88">
        <v>7032</v>
      </c>
      <c r="I515">
        <v>8</v>
      </c>
      <c r="J515">
        <v>3.3</v>
      </c>
      <c r="K515" t="s">
        <v>12</v>
      </c>
      <c r="L515" t="s">
        <v>17</v>
      </c>
      <c r="M515" t="s">
        <v>14</v>
      </c>
      <c r="P515" t="s">
        <v>99</v>
      </c>
      <c r="Q515" t="s">
        <v>130</v>
      </c>
      <c r="R515" t="s">
        <v>128</v>
      </c>
      <c r="S515" t="s">
        <v>18</v>
      </c>
      <c r="T515" s="89">
        <v>42870</v>
      </c>
      <c r="U515" s="89">
        <v>42877</v>
      </c>
      <c r="V515" s="89">
        <v>43242</v>
      </c>
    </row>
    <row r="516" spans="1:22" x14ac:dyDescent="0.3">
      <c r="A516" t="s">
        <v>18384</v>
      </c>
      <c r="C516" t="s">
        <v>96</v>
      </c>
      <c r="D516" t="s">
        <v>10020</v>
      </c>
      <c r="G516" t="s">
        <v>1385</v>
      </c>
      <c r="H516" s="88">
        <v>8857</v>
      </c>
      <c r="I516">
        <v>11</v>
      </c>
      <c r="J516">
        <v>3.3</v>
      </c>
      <c r="K516" t="s">
        <v>12</v>
      </c>
      <c r="L516" t="s">
        <v>17</v>
      </c>
      <c r="M516" t="s">
        <v>14</v>
      </c>
      <c r="P516" t="s">
        <v>99</v>
      </c>
      <c r="Q516" t="s">
        <v>285</v>
      </c>
      <c r="R516" t="s">
        <v>101</v>
      </c>
      <c r="S516" t="s">
        <v>18</v>
      </c>
      <c r="T516" s="89">
        <v>42898</v>
      </c>
      <c r="U516" s="89">
        <v>42905</v>
      </c>
      <c r="V516" s="89">
        <v>43270</v>
      </c>
    </row>
    <row r="517" spans="1:22" x14ac:dyDescent="0.3">
      <c r="A517" t="s">
        <v>1122</v>
      </c>
      <c r="C517" t="s">
        <v>96</v>
      </c>
      <c r="D517" t="s">
        <v>1123</v>
      </c>
      <c r="G517" t="s">
        <v>1124</v>
      </c>
      <c r="H517" s="88">
        <v>7070</v>
      </c>
      <c r="I517">
        <v>7</v>
      </c>
      <c r="J517">
        <v>3.3</v>
      </c>
      <c r="K517" t="s">
        <v>12</v>
      </c>
      <c r="L517" t="s">
        <v>17</v>
      </c>
      <c r="M517" t="s">
        <v>14</v>
      </c>
      <c r="P517" t="s">
        <v>99</v>
      </c>
      <c r="Q517" t="s">
        <v>403</v>
      </c>
      <c r="R517" t="s">
        <v>128</v>
      </c>
      <c r="S517" t="s">
        <v>18</v>
      </c>
      <c r="T517" s="89">
        <v>42852</v>
      </c>
      <c r="U517" s="89">
        <v>42858</v>
      </c>
      <c r="V517" s="89">
        <v>43223</v>
      </c>
    </row>
    <row r="518" spans="1:22" x14ac:dyDescent="0.3">
      <c r="A518" t="s">
        <v>1125</v>
      </c>
      <c r="C518" t="s">
        <v>96</v>
      </c>
      <c r="D518" t="s">
        <v>1126</v>
      </c>
      <c r="G518" t="s">
        <v>115</v>
      </c>
      <c r="H518" s="88">
        <v>8757</v>
      </c>
      <c r="I518">
        <v>18</v>
      </c>
      <c r="J518">
        <v>3.3</v>
      </c>
      <c r="K518" t="s">
        <v>12</v>
      </c>
      <c r="L518" t="s">
        <v>17</v>
      </c>
      <c r="M518" t="s">
        <v>14</v>
      </c>
      <c r="P518" t="s">
        <v>99</v>
      </c>
      <c r="Q518" t="s">
        <v>403</v>
      </c>
      <c r="R518" t="s">
        <v>101</v>
      </c>
      <c r="S518" t="s">
        <v>18</v>
      </c>
      <c r="T518" s="89">
        <v>42853</v>
      </c>
      <c r="U518" s="89">
        <v>42860</v>
      </c>
      <c r="V518" s="89">
        <v>43225</v>
      </c>
    </row>
    <row r="519" spans="1:22" x14ac:dyDescent="0.3">
      <c r="A519" t="s">
        <v>18381</v>
      </c>
      <c r="C519" t="s">
        <v>96</v>
      </c>
      <c r="D519" t="s">
        <v>18382</v>
      </c>
      <c r="G519" t="s">
        <v>1497</v>
      </c>
      <c r="H519" s="88">
        <v>7110</v>
      </c>
      <c r="I519">
        <v>9</v>
      </c>
      <c r="J519">
        <v>3.3</v>
      </c>
      <c r="K519" t="s">
        <v>12</v>
      </c>
      <c r="L519" t="s">
        <v>17</v>
      </c>
      <c r="M519" t="s">
        <v>14</v>
      </c>
      <c r="P519" t="s">
        <v>99</v>
      </c>
      <c r="Q519" t="s">
        <v>403</v>
      </c>
      <c r="R519" t="s">
        <v>128</v>
      </c>
      <c r="S519" t="s">
        <v>18</v>
      </c>
      <c r="T519" s="89">
        <v>42887</v>
      </c>
      <c r="U519" s="89">
        <v>42894</v>
      </c>
      <c r="V519" s="89">
        <v>43259</v>
      </c>
    </row>
    <row r="520" spans="1:22" x14ac:dyDescent="0.3">
      <c r="A520" t="s">
        <v>18383</v>
      </c>
      <c r="C520" t="s">
        <v>96</v>
      </c>
      <c r="D520" t="s">
        <v>11556</v>
      </c>
      <c r="G520" t="s">
        <v>1982</v>
      </c>
      <c r="H520" s="88">
        <v>7621</v>
      </c>
      <c r="I520">
        <v>7</v>
      </c>
      <c r="J520">
        <v>3.3</v>
      </c>
      <c r="K520" t="s">
        <v>12</v>
      </c>
      <c r="L520" t="s">
        <v>17</v>
      </c>
      <c r="M520" t="s">
        <v>14</v>
      </c>
      <c r="P520" t="s">
        <v>99</v>
      </c>
      <c r="Q520" t="s">
        <v>403</v>
      </c>
      <c r="R520" t="s">
        <v>128</v>
      </c>
      <c r="S520" t="s">
        <v>18</v>
      </c>
      <c r="T520" s="89">
        <v>42892</v>
      </c>
      <c r="U520" s="89">
        <v>42899</v>
      </c>
      <c r="V520" s="89">
        <v>43264</v>
      </c>
    </row>
    <row r="521" spans="1:22" x14ac:dyDescent="0.3">
      <c r="A521" t="s">
        <v>18379</v>
      </c>
      <c r="C521" t="s">
        <v>96</v>
      </c>
      <c r="D521" t="s">
        <v>18380</v>
      </c>
      <c r="G521" t="s">
        <v>510</v>
      </c>
      <c r="H521" s="88">
        <v>7604</v>
      </c>
      <c r="I521">
        <v>7</v>
      </c>
      <c r="J521">
        <v>3.3</v>
      </c>
      <c r="K521" t="s">
        <v>12</v>
      </c>
      <c r="L521" t="s">
        <v>17</v>
      </c>
      <c r="M521" t="s">
        <v>14</v>
      </c>
      <c r="P521" t="s">
        <v>99</v>
      </c>
      <c r="Q521" t="s">
        <v>403</v>
      </c>
      <c r="R521" t="s">
        <v>128</v>
      </c>
      <c r="S521" t="s">
        <v>18</v>
      </c>
      <c r="T521" s="89">
        <v>42914</v>
      </c>
      <c r="U521" s="89">
        <v>42922</v>
      </c>
      <c r="V521" s="89">
        <v>43287</v>
      </c>
    </row>
    <row r="522" spans="1:22" x14ac:dyDescent="0.3">
      <c r="A522" t="s">
        <v>18385</v>
      </c>
      <c r="C522" t="s">
        <v>96</v>
      </c>
      <c r="D522" t="s">
        <v>497</v>
      </c>
      <c r="G522" t="s">
        <v>127</v>
      </c>
      <c r="H522" s="88">
        <v>7003</v>
      </c>
      <c r="I522">
        <v>9</v>
      </c>
      <c r="J522">
        <v>3.3</v>
      </c>
      <c r="K522" t="s">
        <v>12</v>
      </c>
      <c r="L522" t="s">
        <v>17</v>
      </c>
      <c r="M522" t="s">
        <v>14</v>
      </c>
      <c r="P522" t="s">
        <v>99</v>
      </c>
      <c r="Q522" t="s">
        <v>403</v>
      </c>
      <c r="R522" t="s">
        <v>128</v>
      </c>
      <c r="S522" t="s">
        <v>18</v>
      </c>
      <c r="T522" s="89">
        <v>42915</v>
      </c>
      <c r="U522" s="89">
        <v>42940</v>
      </c>
      <c r="V522" s="89">
        <v>43305</v>
      </c>
    </row>
    <row r="523" spans="1:22" x14ac:dyDescent="0.3">
      <c r="A523" t="s">
        <v>22094</v>
      </c>
      <c r="C523" t="s">
        <v>96</v>
      </c>
      <c r="D523" t="s">
        <v>9236</v>
      </c>
      <c r="G523" t="s">
        <v>2172</v>
      </c>
      <c r="H523" s="88">
        <v>8015</v>
      </c>
      <c r="J523">
        <v>3.3</v>
      </c>
      <c r="K523" t="s">
        <v>12</v>
      </c>
      <c r="L523" t="s">
        <v>17</v>
      </c>
      <c r="M523" t="s">
        <v>14</v>
      </c>
      <c r="Q523" t="s">
        <v>403</v>
      </c>
      <c r="S523" t="s">
        <v>16</v>
      </c>
      <c r="T523" s="89">
        <v>42941</v>
      </c>
      <c r="U523" s="89"/>
      <c r="V523" s="89"/>
    </row>
    <row r="524" spans="1:22" x14ac:dyDescent="0.3">
      <c r="A524" t="s">
        <v>1129</v>
      </c>
      <c r="C524" t="s">
        <v>96</v>
      </c>
      <c r="D524" t="s">
        <v>193</v>
      </c>
      <c r="G524" t="s">
        <v>582</v>
      </c>
      <c r="H524" s="88">
        <v>8901</v>
      </c>
      <c r="I524">
        <v>11</v>
      </c>
      <c r="J524">
        <v>3.32</v>
      </c>
      <c r="K524" t="s">
        <v>12</v>
      </c>
      <c r="L524" t="s">
        <v>17</v>
      </c>
      <c r="M524" t="s">
        <v>14</v>
      </c>
      <c r="P524" t="s">
        <v>99</v>
      </c>
      <c r="Q524" t="s">
        <v>178</v>
      </c>
      <c r="R524" t="s">
        <v>128</v>
      </c>
      <c r="S524" t="s">
        <v>18</v>
      </c>
      <c r="T524" s="89">
        <v>42761</v>
      </c>
      <c r="U524" s="89">
        <v>42768</v>
      </c>
      <c r="V524" s="89">
        <v>43133</v>
      </c>
    </row>
    <row r="525" spans="1:22" x14ac:dyDescent="0.3">
      <c r="A525" t="s">
        <v>1131</v>
      </c>
      <c r="C525" t="s">
        <v>96</v>
      </c>
      <c r="D525" t="s">
        <v>1132</v>
      </c>
      <c r="G525" t="s">
        <v>541</v>
      </c>
      <c r="H525" s="88">
        <v>7036</v>
      </c>
      <c r="I525">
        <v>10</v>
      </c>
      <c r="J525">
        <v>3.36</v>
      </c>
      <c r="K525" t="s">
        <v>12</v>
      </c>
      <c r="L525" t="s">
        <v>17</v>
      </c>
      <c r="M525" t="s">
        <v>14</v>
      </c>
      <c r="P525" t="s">
        <v>99</v>
      </c>
      <c r="Q525" t="s">
        <v>174</v>
      </c>
      <c r="R525" t="s">
        <v>128</v>
      </c>
      <c r="S525" t="s">
        <v>18</v>
      </c>
      <c r="T525" s="89">
        <v>42674</v>
      </c>
      <c r="U525" s="89">
        <v>42678</v>
      </c>
      <c r="V525" s="89">
        <v>43043</v>
      </c>
    </row>
    <row r="526" spans="1:22" x14ac:dyDescent="0.3">
      <c r="A526" t="s">
        <v>1133</v>
      </c>
      <c r="C526" t="s">
        <v>96</v>
      </c>
      <c r="D526" t="s">
        <v>1134</v>
      </c>
      <c r="G526" t="s">
        <v>606</v>
      </c>
      <c r="H526" s="88">
        <v>7031</v>
      </c>
      <c r="I526">
        <v>7</v>
      </c>
      <c r="J526">
        <v>3.36</v>
      </c>
      <c r="K526" t="s">
        <v>12</v>
      </c>
      <c r="L526" t="s">
        <v>17</v>
      </c>
      <c r="M526" t="s">
        <v>14</v>
      </c>
      <c r="P526" t="s">
        <v>99</v>
      </c>
      <c r="Q526" t="s">
        <v>174</v>
      </c>
      <c r="R526" t="s">
        <v>120</v>
      </c>
      <c r="S526" t="s">
        <v>18</v>
      </c>
      <c r="T526" s="89">
        <v>42678</v>
      </c>
      <c r="U526" s="89">
        <v>42685</v>
      </c>
      <c r="V526" s="89">
        <v>43050</v>
      </c>
    </row>
    <row r="527" spans="1:22" x14ac:dyDescent="0.3">
      <c r="A527" t="s">
        <v>1130</v>
      </c>
      <c r="C527" t="s">
        <v>96</v>
      </c>
      <c r="D527" t="s">
        <v>545</v>
      </c>
      <c r="E527" t="s">
        <v>546</v>
      </c>
      <c r="G527" t="s">
        <v>148</v>
      </c>
      <c r="H527" s="88">
        <v>7801</v>
      </c>
      <c r="I527">
        <v>3</v>
      </c>
      <c r="J527">
        <v>3.36</v>
      </c>
      <c r="K527" t="s">
        <v>12</v>
      </c>
      <c r="L527" t="s">
        <v>13</v>
      </c>
      <c r="M527" t="s">
        <v>14</v>
      </c>
      <c r="P527" t="s">
        <v>99</v>
      </c>
      <c r="Q527" t="s">
        <v>512</v>
      </c>
      <c r="R527" t="s">
        <v>101</v>
      </c>
      <c r="S527" t="s">
        <v>18</v>
      </c>
      <c r="T527" s="89">
        <v>42821</v>
      </c>
      <c r="U527" s="89">
        <v>42829</v>
      </c>
      <c r="V527" s="89">
        <v>43194</v>
      </c>
    </row>
    <row r="528" spans="1:22" x14ac:dyDescent="0.3">
      <c r="A528" t="s">
        <v>1135</v>
      </c>
      <c r="C528" t="s">
        <v>96</v>
      </c>
      <c r="D528" t="s">
        <v>1136</v>
      </c>
      <c r="G528" t="s">
        <v>436</v>
      </c>
      <c r="H528" s="88">
        <v>7644</v>
      </c>
      <c r="I528">
        <v>7</v>
      </c>
      <c r="J528">
        <v>3.36</v>
      </c>
      <c r="K528" t="s">
        <v>12</v>
      </c>
      <c r="L528" t="s">
        <v>17</v>
      </c>
      <c r="M528" t="s">
        <v>14</v>
      </c>
      <c r="P528" t="s">
        <v>99</v>
      </c>
      <c r="Q528" t="s">
        <v>403</v>
      </c>
      <c r="R528" t="s">
        <v>128</v>
      </c>
      <c r="S528" t="s">
        <v>18</v>
      </c>
      <c r="T528" s="89">
        <v>42650</v>
      </c>
      <c r="U528" s="89">
        <v>42656</v>
      </c>
      <c r="V528" s="89">
        <v>43021</v>
      </c>
    </row>
    <row r="529" spans="1:22" x14ac:dyDescent="0.3">
      <c r="A529" t="s">
        <v>1163</v>
      </c>
      <c r="C529" t="s">
        <v>96</v>
      </c>
      <c r="D529" t="s">
        <v>1164</v>
      </c>
      <c r="G529" t="s">
        <v>272</v>
      </c>
      <c r="H529" s="88">
        <v>8103</v>
      </c>
      <c r="I529">
        <v>14</v>
      </c>
      <c r="J529">
        <v>3.36</v>
      </c>
      <c r="K529" t="s">
        <v>12</v>
      </c>
      <c r="L529" t="s">
        <v>17</v>
      </c>
      <c r="M529" t="s">
        <v>14</v>
      </c>
      <c r="P529" t="s">
        <v>99</v>
      </c>
      <c r="Q529" t="s">
        <v>537</v>
      </c>
      <c r="R529" t="s">
        <v>128</v>
      </c>
      <c r="S529" t="s">
        <v>18</v>
      </c>
      <c r="T529" s="89">
        <v>42691</v>
      </c>
      <c r="U529" s="89">
        <v>42704</v>
      </c>
      <c r="V529" s="89">
        <v>43069</v>
      </c>
    </row>
    <row r="530" spans="1:22" x14ac:dyDescent="0.3">
      <c r="A530" t="s">
        <v>1221</v>
      </c>
      <c r="C530" t="s">
        <v>96</v>
      </c>
      <c r="D530" t="s">
        <v>1222</v>
      </c>
      <c r="G530" t="s">
        <v>1223</v>
      </c>
      <c r="H530" s="88">
        <v>7304</v>
      </c>
      <c r="I530">
        <v>8</v>
      </c>
      <c r="J530">
        <v>3.36</v>
      </c>
      <c r="K530" t="s">
        <v>12</v>
      </c>
      <c r="L530" t="s">
        <v>17</v>
      </c>
      <c r="M530" t="s">
        <v>14</v>
      </c>
      <c r="P530" t="s">
        <v>99</v>
      </c>
      <c r="Q530" t="s">
        <v>663</v>
      </c>
      <c r="R530" t="s">
        <v>128</v>
      </c>
      <c r="S530" t="s">
        <v>18</v>
      </c>
      <c r="T530" s="89">
        <v>42822</v>
      </c>
      <c r="U530" s="89">
        <v>42830</v>
      </c>
      <c r="V530" s="89">
        <v>43195</v>
      </c>
    </row>
    <row r="531" spans="1:22" x14ac:dyDescent="0.3">
      <c r="A531" t="s">
        <v>1230</v>
      </c>
      <c r="C531" t="s">
        <v>96</v>
      </c>
      <c r="D531" t="s">
        <v>1231</v>
      </c>
      <c r="G531" t="s">
        <v>1232</v>
      </c>
      <c r="H531" s="88">
        <v>8859</v>
      </c>
      <c r="I531">
        <v>11</v>
      </c>
      <c r="J531">
        <v>3.36</v>
      </c>
      <c r="K531" t="s">
        <v>12</v>
      </c>
      <c r="L531" t="s">
        <v>17</v>
      </c>
      <c r="M531" t="s">
        <v>14</v>
      </c>
      <c r="P531" t="s">
        <v>99</v>
      </c>
      <c r="Q531" t="s">
        <v>663</v>
      </c>
      <c r="R531" t="s">
        <v>101</v>
      </c>
      <c r="S531" t="s">
        <v>18</v>
      </c>
      <c r="T531" s="89">
        <v>42831</v>
      </c>
      <c r="U531" s="89">
        <v>42839</v>
      </c>
      <c r="V531" s="89">
        <v>43204</v>
      </c>
    </row>
    <row r="532" spans="1:22" x14ac:dyDescent="0.3">
      <c r="A532" t="s">
        <v>16242</v>
      </c>
      <c r="C532" t="s">
        <v>96</v>
      </c>
      <c r="D532" t="s">
        <v>13825</v>
      </c>
      <c r="G532" t="s">
        <v>1919</v>
      </c>
      <c r="H532" s="88">
        <v>7083</v>
      </c>
      <c r="I532">
        <v>10</v>
      </c>
      <c r="J532">
        <v>3.36</v>
      </c>
      <c r="K532" t="s">
        <v>12</v>
      </c>
      <c r="L532" t="s">
        <v>17</v>
      </c>
      <c r="M532" t="s">
        <v>14</v>
      </c>
      <c r="P532" t="s">
        <v>99</v>
      </c>
      <c r="Q532" t="s">
        <v>663</v>
      </c>
      <c r="R532" t="s">
        <v>128</v>
      </c>
      <c r="S532" t="s">
        <v>18</v>
      </c>
      <c r="T532" s="89">
        <v>42880</v>
      </c>
      <c r="U532" s="89">
        <v>42888</v>
      </c>
      <c r="V532" s="89">
        <v>43253</v>
      </c>
    </row>
    <row r="533" spans="1:22" x14ac:dyDescent="0.3">
      <c r="A533" t="s">
        <v>18389</v>
      </c>
      <c r="C533" t="s">
        <v>96</v>
      </c>
      <c r="D533" t="s">
        <v>18390</v>
      </c>
      <c r="G533" t="s">
        <v>2113</v>
      </c>
      <c r="H533" s="88">
        <v>7071</v>
      </c>
      <c r="I533">
        <v>7</v>
      </c>
      <c r="J533">
        <v>3.36</v>
      </c>
      <c r="K533" t="s">
        <v>12</v>
      </c>
      <c r="L533" t="s">
        <v>17</v>
      </c>
      <c r="M533" t="s">
        <v>14</v>
      </c>
      <c r="P533" t="s">
        <v>99</v>
      </c>
      <c r="Q533" t="s">
        <v>663</v>
      </c>
      <c r="R533" t="s">
        <v>128</v>
      </c>
      <c r="S533" t="s">
        <v>18</v>
      </c>
      <c r="T533" s="89">
        <v>42891</v>
      </c>
      <c r="U533" s="89">
        <v>42898</v>
      </c>
      <c r="V533" s="89">
        <v>43263</v>
      </c>
    </row>
    <row r="534" spans="1:22" x14ac:dyDescent="0.3">
      <c r="A534" t="s">
        <v>18391</v>
      </c>
      <c r="C534" t="s">
        <v>96</v>
      </c>
      <c r="D534" t="s">
        <v>18392</v>
      </c>
      <c r="G534" t="s">
        <v>2062</v>
      </c>
      <c r="H534" s="88">
        <v>7032</v>
      </c>
      <c r="I534">
        <v>8</v>
      </c>
      <c r="J534">
        <v>3.36</v>
      </c>
      <c r="K534" t="s">
        <v>12</v>
      </c>
      <c r="L534" t="s">
        <v>17</v>
      </c>
      <c r="M534" t="s">
        <v>14</v>
      </c>
      <c r="P534" t="s">
        <v>99</v>
      </c>
      <c r="Q534" t="s">
        <v>663</v>
      </c>
      <c r="R534" t="s">
        <v>128</v>
      </c>
      <c r="S534" t="s">
        <v>18</v>
      </c>
      <c r="T534" s="89">
        <v>42891</v>
      </c>
      <c r="U534" s="89">
        <v>42898</v>
      </c>
      <c r="V534" s="89">
        <v>43263</v>
      </c>
    </row>
    <row r="535" spans="1:22" x14ac:dyDescent="0.3">
      <c r="A535" t="s">
        <v>18393</v>
      </c>
      <c r="C535" t="s">
        <v>96</v>
      </c>
      <c r="D535" t="s">
        <v>18394</v>
      </c>
      <c r="G535" t="s">
        <v>1919</v>
      </c>
      <c r="H535" s="88">
        <v>7083</v>
      </c>
      <c r="I535">
        <v>10</v>
      </c>
      <c r="J535">
        <v>3.36</v>
      </c>
      <c r="K535" t="s">
        <v>12</v>
      </c>
      <c r="L535" t="s">
        <v>17</v>
      </c>
      <c r="M535" t="s">
        <v>14</v>
      </c>
      <c r="P535" t="s">
        <v>99</v>
      </c>
      <c r="Q535" t="s">
        <v>663</v>
      </c>
      <c r="R535" t="s">
        <v>128</v>
      </c>
      <c r="S535" t="s">
        <v>18</v>
      </c>
      <c r="T535" s="89">
        <v>42891</v>
      </c>
      <c r="U535" s="89">
        <v>42898</v>
      </c>
      <c r="V535" s="89">
        <v>43263</v>
      </c>
    </row>
    <row r="536" spans="1:22" x14ac:dyDescent="0.3">
      <c r="A536" t="s">
        <v>18395</v>
      </c>
      <c r="C536" t="s">
        <v>96</v>
      </c>
      <c r="D536" t="s">
        <v>18396</v>
      </c>
      <c r="G536" t="s">
        <v>7229</v>
      </c>
      <c r="H536" s="88">
        <v>7088</v>
      </c>
      <c r="I536">
        <v>10</v>
      </c>
      <c r="J536">
        <v>3.36</v>
      </c>
      <c r="K536" t="s">
        <v>12</v>
      </c>
      <c r="L536" t="s">
        <v>17</v>
      </c>
      <c r="M536" t="s">
        <v>14</v>
      </c>
      <c r="P536" t="s">
        <v>99</v>
      </c>
      <c r="Q536" t="s">
        <v>663</v>
      </c>
      <c r="R536" t="s">
        <v>128</v>
      </c>
      <c r="S536" t="s">
        <v>18</v>
      </c>
      <c r="T536" s="89">
        <v>42894</v>
      </c>
      <c r="U536" s="89">
        <v>42902</v>
      </c>
      <c r="V536" s="89">
        <v>43267</v>
      </c>
    </row>
    <row r="537" spans="1:22" x14ac:dyDescent="0.3">
      <c r="A537" t="s">
        <v>18401</v>
      </c>
      <c r="C537" t="s">
        <v>96</v>
      </c>
      <c r="D537" t="s">
        <v>18402</v>
      </c>
      <c r="G537" t="s">
        <v>1867</v>
      </c>
      <c r="H537" s="88">
        <v>8251</v>
      </c>
      <c r="I537">
        <v>21</v>
      </c>
      <c r="J537">
        <v>3.36</v>
      </c>
      <c r="K537" t="s">
        <v>12</v>
      </c>
      <c r="L537" t="s">
        <v>17</v>
      </c>
      <c r="M537" t="s">
        <v>14</v>
      </c>
      <c r="P537" t="s">
        <v>99</v>
      </c>
      <c r="Q537" t="s">
        <v>663</v>
      </c>
      <c r="R537" t="s">
        <v>120</v>
      </c>
      <c r="S537" t="s">
        <v>18</v>
      </c>
      <c r="T537" s="89">
        <v>42899</v>
      </c>
      <c r="U537" s="89">
        <v>42914</v>
      </c>
      <c r="V537" s="89">
        <v>43279</v>
      </c>
    </row>
    <row r="538" spans="1:22" x14ac:dyDescent="0.3">
      <c r="A538" t="s">
        <v>18405</v>
      </c>
      <c r="C538" t="s">
        <v>96</v>
      </c>
      <c r="D538" t="s">
        <v>18406</v>
      </c>
      <c r="G538" t="s">
        <v>1223</v>
      </c>
      <c r="H538" s="88">
        <v>7305</v>
      </c>
      <c r="I538">
        <v>8</v>
      </c>
      <c r="J538">
        <v>3.36</v>
      </c>
      <c r="K538" t="s">
        <v>12</v>
      </c>
      <c r="L538" t="s">
        <v>17</v>
      </c>
      <c r="M538" t="s">
        <v>14</v>
      </c>
      <c r="P538" t="s">
        <v>99</v>
      </c>
      <c r="Q538" t="s">
        <v>663</v>
      </c>
      <c r="R538" t="s">
        <v>128</v>
      </c>
      <c r="S538" t="s">
        <v>18</v>
      </c>
      <c r="T538" s="89">
        <v>42906</v>
      </c>
      <c r="U538" s="89">
        <v>42913</v>
      </c>
      <c r="V538" s="89">
        <v>43278</v>
      </c>
    </row>
    <row r="539" spans="1:22" x14ac:dyDescent="0.3">
      <c r="A539" t="s">
        <v>18415</v>
      </c>
      <c r="C539" t="s">
        <v>96</v>
      </c>
      <c r="D539" t="s">
        <v>185</v>
      </c>
      <c r="G539" t="s">
        <v>18416</v>
      </c>
      <c r="H539" s="88">
        <v>7060</v>
      </c>
      <c r="I539">
        <v>10</v>
      </c>
      <c r="J539">
        <v>3.36</v>
      </c>
      <c r="K539" t="s">
        <v>12</v>
      </c>
      <c r="L539" t="s">
        <v>17</v>
      </c>
      <c r="M539" t="s">
        <v>14</v>
      </c>
      <c r="P539" t="s">
        <v>99</v>
      </c>
      <c r="Q539" t="s">
        <v>663</v>
      </c>
      <c r="R539" t="s">
        <v>128</v>
      </c>
      <c r="S539" t="s">
        <v>18</v>
      </c>
      <c r="T539" s="89">
        <v>42909</v>
      </c>
      <c r="U539" s="89">
        <v>42915</v>
      </c>
      <c r="V539" s="89">
        <v>43280</v>
      </c>
    </row>
    <row r="540" spans="1:22" x14ac:dyDescent="0.3">
      <c r="A540" t="s">
        <v>22095</v>
      </c>
      <c r="C540" t="s">
        <v>96</v>
      </c>
      <c r="D540" t="s">
        <v>22096</v>
      </c>
      <c r="G540" t="s">
        <v>458</v>
      </c>
      <c r="H540" s="88">
        <v>7666</v>
      </c>
      <c r="I540">
        <v>7</v>
      </c>
      <c r="J540">
        <v>3.36</v>
      </c>
      <c r="K540" t="s">
        <v>12</v>
      </c>
      <c r="L540" t="s">
        <v>17</v>
      </c>
      <c r="M540" t="s">
        <v>14</v>
      </c>
      <c r="P540" t="s">
        <v>99</v>
      </c>
      <c r="Q540" t="s">
        <v>663</v>
      </c>
      <c r="R540" t="s">
        <v>128</v>
      </c>
      <c r="S540" t="s">
        <v>18</v>
      </c>
      <c r="T540" s="89">
        <v>42930</v>
      </c>
      <c r="U540" s="89">
        <v>42937</v>
      </c>
      <c r="V540" s="89">
        <v>43302</v>
      </c>
    </row>
    <row r="541" spans="1:22" x14ac:dyDescent="0.3">
      <c r="A541" t="s">
        <v>22097</v>
      </c>
      <c r="C541" t="s">
        <v>96</v>
      </c>
      <c r="D541" t="s">
        <v>3986</v>
      </c>
      <c r="G541" t="s">
        <v>5346</v>
      </c>
      <c r="H541" s="88">
        <v>7047</v>
      </c>
      <c r="I541">
        <v>8</v>
      </c>
      <c r="J541">
        <v>3.36</v>
      </c>
      <c r="K541" t="s">
        <v>12</v>
      </c>
      <c r="L541" t="s">
        <v>17</v>
      </c>
      <c r="M541" t="s">
        <v>14</v>
      </c>
      <c r="P541" t="s">
        <v>99</v>
      </c>
      <c r="Q541" t="s">
        <v>663</v>
      </c>
      <c r="R541" t="s">
        <v>128</v>
      </c>
      <c r="S541" t="s">
        <v>18</v>
      </c>
      <c r="T541" s="89">
        <v>42930</v>
      </c>
      <c r="U541" s="89">
        <v>42936</v>
      </c>
      <c r="V541" s="89">
        <v>43301</v>
      </c>
    </row>
    <row r="542" spans="1:22" x14ac:dyDescent="0.3">
      <c r="A542" t="s">
        <v>22098</v>
      </c>
      <c r="C542" t="s">
        <v>96</v>
      </c>
      <c r="D542" t="s">
        <v>22099</v>
      </c>
      <c r="G542" t="s">
        <v>22100</v>
      </c>
      <c r="H542" s="88">
        <v>8341</v>
      </c>
      <c r="I542">
        <v>19</v>
      </c>
      <c r="J542">
        <v>3.36</v>
      </c>
      <c r="K542" t="s">
        <v>12</v>
      </c>
      <c r="L542" t="s">
        <v>17</v>
      </c>
      <c r="M542" t="s">
        <v>14</v>
      </c>
      <c r="P542" t="s">
        <v>99</v>
      </c>
      <c r="Q542" t="s">
        <v>663</v>
      </c>
      <c r="R542" t="s">
        <v>120</v>
      </c>
      <c r="S542" t="s">
        <v>18</v>
      </c>
      <c r="T542" s="89">
        <v>42935</v>
      </c>
      <c r="U542" s="89">
        <v>42941</v>
      </c>
      <c r="V542" s="89">
        <v>43306</v>
      </c>
    </row>
    <row r="543" spans="1:22" x14ac:dyDescent="0.3">
      <c r="A543" t="s">
        <v>22101</v>
      </c>
      <c r="C543" t="s">
        <v>96</v>
      </c>
      <c r="D543" t="s">
        <v>5305</v>
      </c>
      <c r="G543" t="s">
        <v>1919</v>
      </c>
      <c r="H543" s="88">
        <v>7083</v>
      </c>
      <c r="I543">
        <v>10</v>
      </c>
      <c r="J543">
        <v>3.36</v>
      </c>
      <c r="K543" t="s">
        <v>12</v>
      </c>
      <c r="L543" t="s">
        <v>17</v>
      </c>
      <c r="M543" t="s">
        <v>14</v>
      </c>
      <c r="P543" t="s">
        <v>99</v>
      </c>
      <c r="Q543" t="s">
        <v>663</v>
      </c>
      <c r="R543" t="s">
        <v>128</v>
      </c>
      <c r="S543" t="s">
        <v>16</v>
      </c>
      <c r="T543" s="89">
        <v>42943</v>
      </c>
    </row>
    <row r="544" spans="1:22" x14ac:dyDescent="0.3">
      <c r="A544" t="s">
        <v>1173</v>
      </c>
      <c r="C544" t="s">
        <v>96</v>
      </c>
      <c r="D544" t="s">
        <v>1174</v>
      </c>
      <c r="G544" t="s">
        <v>733</v>
      </c>
      <c r="H544" s="88">
        <v>7735</v>
      </c>
      <c r="I544">
        <v>17</v>
      </c>
      <c r="J544">
        <v>3.36</v>
      </c>
      <c r="K544" t="s">
        <v>12</v>
      </c>
      <c r="L544" t="s">
        <v>17</v>
      </c>
      <c r="M544" t="s">
        <v>14</v>
      </c>
      <c r="P544" t="s">
        <v>99</v>
      </c>
      <c r="Q544" t="s">
        <v>130</v>
      </c>
      <c r="R544" t="s">
        <v>101</v>
      </c>
      <c r="S544" t="s">
        <v>18</v>
      </c>
      <c r="T544" s="89">
        <v>42723</v>
      </c>
      <c r="U544" s="89">
        <v>42733</v>
      </c>
      <c r="V544" s="89">
        <v>43098</v>
      </c>
    </row>
    <row r="545" spans="1:22" x14ac:dyDescent="0.3">
      <c r="A545" t="s">
        <v>1185</v>
      </c>
      <c r="C545" t="s">
        <v>96</v>
      </c>
      <c r="D545" t="s">
        <v>1186</v>
      </c>
      <c r="G545" t="s">
        <v>1187</v>
      </c>
      <c r="H545" s="88">
        <v>8053</v>
      </c>
      <c r="I545">
        <v>13</v>
      </c>
      <c r="J545">
        <v>3.36</v>
      </c>
      <c r="K545" t="s">
        <v>12</v>
      </c>
      <c r="L545" t="s">
        <v>17</v>
      </c>
      <c r="M545" t="s">
        <v>14</v>
      </c>
      <c r="P545" t="s">
        <v>99</v>
      </c>
      <c r="Q545" t="s">
        <v>124</v>
      </c>
      <c r="R545" t="s">
        <v>128</v>
      </c>
      <c r="S545" t="s">
        <v>18</v>
      </c>
      <c r="T545" s="89">
        <v>42782</v>
      </c>
      <c r="U545" s="89">
        <v>42789</v>
      </c>
      <c r="V545" s="89">
        <v>43154</v>
      </c>
    </row>
    <row r="546" spans="1:22" x14ac:dyDescent="0.3">
      <c r="A546" t="s">
        <v>1210</v>
      </c>
      <c r="C546" t="s">
        <v>96</v>
      </c>
      <c r="D546" t="s">
        <v>1211</v>
      </c>
      <c r="G546" t="s">
        <v>501</v>
      </c>
      <c r="H546" s="88">
        <v>8083</v>
      </c>
      <c r="I546">
        <v>14</v>
      </c>
      <c r="J546">
        <v>3.36</v>
      </c>
      <c r="K546" t="s">
        <v>12</v>
      </c>
      <c r="L546" t="s">
        <v>17</v>
      </c>
      <c r="M546" t="s">
        <v>14</v>
      </c>
      <c r="P546" t="s">
        <v>99</v>
      </c>
      <c r="Q546" t="s">
        <v>124</v>
      </c>
      <c r="R546" t="s">
        <v>128</v>
      </c>
      <c r="S546" t="s">
        <v>18</v>
      </c>
      <c r="T546" s="89">
        <v>42816</v>
      </c>
      <c r="U546" s="89">
        <v>42823</v>
      </c>
      <c r="V546" s="89">
        <v>43188</v>
      </c>
    </row>
    <row r="547" spans="1:22" x14ac:dyDescent="0.3">
      <c r="A547" t="s">
        <v>1218</v>
      </c>
      <c r="C547" t="s">
        <v>96</v>
      </c>
      <c r="D547" t="s">
        <v>1219</v>
      </c>
      <c r="G547" t="s">
        <v>1220</v>
      </c>
      <c r="H547" s="88">
        <v>8550</v>
      </c>
      <c r="I547">
        <v>12</v>
      </c>
      <c r="J547">
        <v>3.36</v>
      </c>
      <c r="K547" t="s">
        <v>12</v>
      </c>
      <c r="L547" t="s">
        <v>17</v>
      </c>
      <c r="M547" t="s">
        <v>14</v>
      </c>
      <c r="P547" t="s">
        <v>99</v>
      </c>
      <c r="Q547" t="s">
        <v>124</v>
      </c>
      <c r="R547" t="s">
        <v>128</v>
      </c>
      <c r="S547" t="s">
        <v>18</v>
      </c>
      <c r="T547" s="89">
        <v>42818</v>
      </c>
      <c r="U547" s="89">
        <v>42828</v>
      </c>
      <c r="V547" s="89">
        <v>43193</v>
      </c>
    </row>
    <row r="548" spans="1:22" x14ac:dyDescent="0.3">
      <c r="A548" t="s">
        <v>1151</v>
      </c>
      <c r="C548" t="s">
        <v>96</v>
      </c>
      <c r="D548" t="s">
        <v>1152</v>
      </c>
      <c r="G548" t="s">
        <v>445</v>
      </c>
      <c r="H548" s="88">
        <v>8302</v>
      </c>
      <c r="I548">
        <v>20</v>
      </c>
      <c r="J548">
        <v>3.36</v>
      </c>
      <c r="K548" t="s">
        <v>12</v>
      </c>
      <c r="L548" t="s">
        <v>17</v>
      </c>
      <c r="M548" t="s">
        <v>14</v>
      </c>
      <c r="P548" t="s">
        <v>99</v>
      </c>
      <c r="Q548" t="s">
        <v>1153</v>
      </c>
      <c r="R548" t="s">
        <v>120</v>
      </c>
      <c r="S548" t="s">
        <v>18</v>
      </c>
      <c r="T548" s="89">
        <v>42639</v>
      </c>
      <c r="U548" s="89">
        <v>42639</v>
      </c>
      <c r="V548" s="89">
        <v>43004</v>
      </c>
    </row>
    <row r="549" spans="1:22" x14ac:dyDescent="0.3">
      <c r="A549" t="s">
        <v>1156</v>
      </c>
      <c r="C549" t="s">
        <v>96</v>
      </c>
      <c r="D549" t="s">
        <v>1157</v>
      </c>
      <c r="G549" t="s">
        <v>1158</v>
      </c>
      <c r="H549" s="88">
        <v>8525</v>
      </c>
      <c r="I549">
        <v>12</v>
      </c>
      <c r="J549">
        <v>3.36</v>
      </c>
      <c r="K549" t="s">
        <v>12</v>
      </c>
      <c r="L549" t="s">
        <v>17</v>
      </c>
      <c r="M549" t="s">
        <v>14</v>
      </c>
      <c r="P549" t="s">
        <v>99</v>
      </c>
      <c r="Q549" t="s">
        <v>174</v>
      </c>
      <c r="R549" t="s">
        <v>128</v>
      </c>
      <c r="S549" t="s">
        <v>18</v>
      </c>
      <c r="T549" s="89">
        <v>42671</v>
      </c>
      <c r="U549" s="89">
        <v>42678</v>
      </c>
      <c r="V549" s="89">
        <v>43043</v>
      </c>
    </row>
    <row r="550" spans="1:22" x14ac:dyDescent="0.3">
      <c r="A550" t="s">
        <v>1167</v>
      </c>
      <c r="C550" t="s">
        <v>96</v>
      </c>
      <c r="D550" t="s">
        <v>1168</v>
      </c>
      <c r="G550" t="s">
        <v>132</v>
      </c>
      <c r="H550" s="88">
        <v>7104</v>
      </c>
      <c r="I550">
        <v>9</v>
      </c>
      <c r="J550">
        <v>3.36</v>
      </c>
      <c r="K550" t="s">
        <v>12</v>
      </c>
      <c r="L550" t="s">
        <v>17</v>
      </c>
      <c r="M550" t="s">
        <v>14</v>
      </c>
      <c r="P550" t="s">
        <v>99</v>
      </c>
      <c r="Q550" t="s">
        <v>174</v>
      </c>
      <c r="R550" t="s">
        <v>128</v>
      </c>
      <c r="S550" t="s">
        <v>18</v>
      </c>
      <c r="T550" s="89">
        <v>42704</v>
      </c>
      <c r="U550" s="89">
        <v>42753</v>
      </c>
      <c r="V550" s="89">
        <v>43118</v>
      </c>
    </row>
    <row r="551" spans="1:22" x14ac:dyDescent="0.3">
      <c r="A551" t="s">
        <v>1169</v>
      </c>
      <c r="C551" t="s">
        <v>96</v>
      </c>
      <c r="D551" t="s">
        <v>1170</v>
      </c>
      <c r="G551" t="s">
        <v>132</v>
      </c>
      <c r="H551" s="88">
        <v>7103</v>
      </c>
      <c r="I551">
        <v>9</v>
      </c>
      <c r="J551">
        <v>3.36</v>
      </c>
      <c r="K551" t="s">
        <v>12</v>
      </c>
      <c r="L551" t="s">
        <v>17</v>
      </c>
      <c r="M551" t="s">
        <v>14</v>
      </c>
      <c r="P551" t="s">
        <v>99</v>
      </c>
      <c r="Q551" t="s">
        <v>174</v>
      </c>
      <c r="R551" t="s">
        <v>128</v>
      </c>
      <c r="S551" t="s">
        <v>18</v>
      </c>
      <c r="T551" s="89">
        <v>42705</v>
      </c>
      <c r="U551" s="89">
        <v>42713</v>
      </c>
      <c r="V551" s="89">
        <v>43078</v>
      </c>
    </row>
    <row r="552" spans="1:22" x14ac:dyDescent="0.3">
      <c r="A552" t="s">
        <v>1171</v>
      </c>
      <c r="C552" t="s">
        <v>96</v>
      </c>
      <c r="D552" t="s">
        <v>1170</v>
      </c>
      <c r="G552" t="s">
        <v>132</v>
      </c>
      <c r="H552" s="88">
        <v>7103</v>
      </c>
      <c r="I552">
        <v>9</v>
      </c>
      <c r="J552">
        <v>3.36</v>
      </c>
      <c r="K552" t="s">
        <v>12</v>
      </c>
      <c r="L552" t="s">
        <v>17</v>
      </c>
      <c r="M552" t="s">
        <v>14</v>
      </c>
      <c r="P552" t="s">
        <v>99</v>
      </c>
      <c r="Q552" t="s">
        <v>174</v>
      </c>
      <c r="R552" t="s">
        <v>128</v>
      </c>
      <c r="S552" t="s">
        <v>18</v>
      </c>
      <c r="T552" s="89">
        <v>42709</v>
      </c>
      <c r="U552" s="89">
        <v>42717</v>
      </c>
      <c r="V552" s="89">
        <v>43082</v>
      </c>
    </row>
    <row r="553" spans="1:22" x14ac:dyDescent="0.3">
      <c r="A553" t="s">
        <v>1198</v>
      </c>
      <c r="C553" t="s">
        <v>96</v>
      </c>
      <c r="D553" t="s">
        <v>1199</v>
      </c>
      <c r="G553" t="s">
        <v>1200</v>
      </c>
      <c r="H553" s="88">
        <v>7111</v>
      </c>
      <c r="I553">
        <v>9</v>
      </c>
      <c r="J553">
        <v>3.36</v>
      </c>
      <c r="K553" t="s">
        <v>12</v>
      </c>
      <c r="L553" t="s">
        <v>17</v>
      </c>
      <c r="M553" t="s">
        <v>14</v>
      </c>
      <c r="P553" t="s">
        <v>99</v>
      </c>
      <c r="Q553" t="s">
        <v>174</v>
      </c>
      <c r="R553" t="s">
        <v>128</v>
      </c>
      <c r="S553" t="s">
        <v>18</v>
      </c>
      <c r="T553" s="89">
        <v>42796</v>
      </c>
      <c r="U553" s="89">
        <v>42804</v>
      </c>
      <c r="V553" s="89">
        <v>43169</v>
      </c>
    </row>
    <row r="554" spans="1:22" x14ac:dyDescent="0.3">
      <c r="A554" t="s">
        <v>1165</v>
      </c>
      <c r="C554" t="s">
        <v>96</v>
      </c>
      <c r="D554" t="s">
        <v>1166</v>
      </c>
      <c r="G554" t="s">
        <v>426</v>
      </c>
      <c r="H554" s="88">
        <v>8251</v>
      </c>
      <c r="I554">
        <v>21</v>
      </c>
      <c r="J554">
        <v>3.36</v>
      </c>
      <c r="K554" t="s">
        <v>12</v>
      </c>
      <c r="L554" t="s">
        <v>17</v>
      </c>
      <c r="M554" t="s">
        <v>14</v>
      </c>
      <c r="P554" t="s">
        <v>99</v>
      </c>
      <c r="Q554" t="s">
        <v>549</v>
      </c>
      <c r="R554" t="s">
        <v>120</v>
      </c>
      <c r="S554" t="s">
        <v>18</v>
      </c>
      <c r="T554" s="89">
        <v>42705</v>
      </c>
      <c r="U554" s="89">
        <v>42709</v>
      </c>
      <c r="V554" s="89">
        <v>43074</v>
      </c>
    </row>
    <row r="555" spans="1:22" x14ac:dyDescent="0.3">
      <c r="A555" t="s">
        <v>1172</v>
      </c>
      <c r="C555" t="s">
        <v>96</v>
      </c>
      <c r="D555" t="s">
        <v>913</v>
      </c>
      <c r="G555" t="s">
        <v>311</v>
      </c>
      <c r="H555" s="88">
        <v>7011</v>
      </c>
      <c r="I555">
        <v>6</v>
      </c>
      <c r="J555">
        <v>3.36</v>
      </c>
      <c r="K555" t="s">
        <v>12</v>
      </c>
      <c r="L555" t="s">
        <v>17</v>
      </c>
      <c r="M555" t="s">
        <v>14</v>
      </c>
      <c r="P555" t="s">
        <v>99</v>
      </c>
      <c r="Q555" t="s">
        <v>549</v>
      </c>
      <c r="R555" t="s">
        <v>128</v>
      </c>
      <c r="S555" t="s">
        <v>18</v>
      </c>
      <c r="T555" s="89">
        <v>42711</v>
      </c>
      <c r="U555" s="89">
        <v>42720</v>
      </c>
      <c r="V555" s="89">
        <v>43085</v>
      </c>
    </row>
    <row r="556" spans="1:22" x14ac:dyDescent="0.3">
      <c r="A556" t="s">
        <v>1254</v>
      </c>
      <c r="C556" t="s">
        <v>96</v>
      </c>
      <c r="D556" t="s">
        <v>1255</v>
      </c>
      <c r="G556" t="s">
        <v>295</v>
      </c>
      <c r="H556" s="88">
        <v>8861</v>
      </c>
      <c r="I556">
        <v>11</v>
      </c>
      <c r="J556">
        <v>3.36</v>
      </c>
      <c r="K556" t="s">
        <v>12</v>
      </c>
      <c r="L556" t="s">
        <v>13</v>
      </c>
      <c r="M556" t="s">
        <v>14</v>
      </c>
      <c r="P556" t="s">
        <v>99</v>
      </c>
      <c r="Q556" t="s">
        <v>549</v>
      </c>
      <c r="R556" t="s">
        <v>128</v>
      </c>
      <c r="S556" t="s">
        <v>18</v>
      </c>
      <c r="T556" s="89">
        <v>42850</v>
      </c>
      <c r="U556" s="89">
        <v>42860</v>
      </c>
      <c r="V556" s="89">
        <v>43225</v>
      </c>
    </row>
    <row r="557" spans="1:22" x14ac:dyDescent="0.3">
      <c r="A557" t="s">
        <v>1201</v>
      </c>
      <c r="C557" t="s">
        <v>96</v>
      </c>
      <c r="D557" t="s">
        <v>1202</v>
      </c>
      <c r="G557" t="s">
        <v>1203</v>
      </c>
      <c r="H557" s="88">
        <v>8518</v>
      </c>
      <c r="I557">
        <v>13</v>
      </c>
      <c r="J557">
        <v>3.36</v>
      </c>
      <c r="K557" t="s">
        <v>12</v>
      </c>
      <c r="L557" t="s">
        <v>17</v>
      </c>
      <c r="M557" t="s">
        <v>14</v>
      </c>
      <c r="P557" t="s">
        <v>99</v>
      </c>
      <c r="Q557" t="s">
        <v>1204</v>
      </c>
      <c r="R557" t="s">
        <v>128</v>
      </c>
      <c r="S557" t="s">
        <v>18</v>
      </c>
      <c r="T557" s="89">
        <v>42810</v>
      </c>
      <c r="U557" s="89">
        <v>42810</v>
      </c>
      <c r="V557" s="89">
        <v>43175</v>
      </c>
    </row>
    <row r="558" spans="1:22" x14ac:dyDescent="0.3">
      <c r="A558" t="s">
        <v>1181</v>
      </c>
      <c r="C558" t="s">
        <v>96</v>
      </c>
      <c r="D558" t="s">
        <v>1182</v>
      </c>
      <c r="G558" t="s">
        <v>561</v>
      </c>
      <c r="H558" s="88">
        <v>7017</v>
      </c>
      <c r="I558">
        <v>9</v>
      </c>
      <c r="J558">
        <v>3.36</v>
      </c>
      <c r="K558" t="s">
        <v>12</v>
      </c>
      <c r="L558" t="s">
        <v>13</v>
      </c>
      <c r="M558" t="s">
        <v>14</v>
      </c>
      <c r="P558" t="s">
        <v>99</v>
      </c>
      <c r="Q558" t="s">
        <v>542</v>
      </c>
      <c r="R558" t="s">
        <v>128</v>
      </c>
      <c r="S558" t="s">
        <v>18</v>
      </c>
      <c r="T558" s="89">
        <v>42779</v>
      </c>
      <c r="U558" s="89">
        <v>42786</v>
      </c>
      <c r="V558" s="89">
        <v>43151</v>
      </c>
    </row>
    <row r="559" spans="1:22" x14ac:dyDescent="0.3">
      <c r="A559" t="s">
        <v>1224</v>
      </c>
      <c r="C559" t="s">
        <v>96</v>
      </c>
      <c r="D559" t="s">
        <v>1225</v>
      </c>
      <c r="G559" t="s">
        <v>745</v>
      </c>
      <c r="H559" s="88">
        <v>7203</v>
      </c>
      <c r="I559">
        <v>10</v>
      </c>
      <c r="J559">
        <v>3.36</v>
      </c>
      <c r="K559" t="s">
        <v>12</v>
      </c>
      <c r="L559" t="s">
        <v>13</v>
      </c>
      <c r="M559" t="s">
        <v>14</v>
      </c>
      <c r="P559" t="s">
        <v>99</v>
      </c>
      <c r="Q559" t="s">
        <v>1184</v>
      </c>
      <c r="R559" t="s">
        <v>128</v>
      </c>
      <c r="S559" t="s">
        <v>18</v>
      </c>
      <c r="T559" s="89">
        <v>42823</v>
      </c>
      <c r="U559" s="89">
        <v>42830</v>
      </c>
      <c r="V559" s="89">
        <v>43195</v>
      </c>
    </row>
    <row r="560" spans="1:22" x14ac:dyDescent="0.3">
      <c r="A560" t="s">
        <v>16240</v>
      </c>
      <c r="C560" t="s">
        <v>96</v>
      </c>
      <c r="D560" t="s">
        <v>3400</v>
      </c>
      <c r="G560" t="s">
        <v>1927</v>
      </c>
      <c r="H560" s="88">
        <v>7026</v>
      </c>
      <c r="I560">
        <v>7</v>
      </c>
      <c r="J560">
        <v>3.36</v>
      </c>
      <c r="K560" t="s">
        <v>12</v>
      </c>
      <c r="L560" t="s">
        <v>17</v>
      </c>
      <c r="M560" t="s">
        <v>14</v>
      </c>
      <c r="P560" t="s">
        <v>99</v>
      </c>
      <c r="Q560" t="s">
        <v>16241</v>
      </c>
      <c r="R560" t="s">
        <v>128</v>
      </c>
      <c r="S560" t="s">
        <v>18</v>
      </c>
      <c r="T560" s="89">
        <v>42880</v>
      </c>
      <c r="U560" s="89">
        <v>42888</v>
      </c>
      <c r="V560" s="89">
        <v>43253</v>
      </c>
    </row>
    <row r="561" spans="1:22" x14ac:dyDescent="0.3">
      <c r="A561" t="s">
        <v>18397</v>
      </c>
      <c r="C561" t="s">
        <v>96</v>
      </c>
      <c r="D561" t="s">
        <v>1175</v>
      </c>
      <c r="G561" t="s">
        <v>900</v>
      </c>
      <c r="H561" s="88">
        <v>7043</v>
      </c>
      <c r="I561">
        <v>9</v>
      </c>
      <c r="J561">
        <v>3.36</v>
      </c>
      <c r="K561" t="s">
        <v>12</v>
      </c>
      <c r="L561" t="s">
        <v>13</v>
      </c>
      <c r="M561" t="s">
        <v>14</v>
      </c>
      <c r="P561" t="s">
        <v>99</v>
      </c>
      <c r="Q561" t="s">
        <v>16241</v>
      </c>
      <c r="R561" t="s">
        <v>128</v>
      </c>
      <c r="S561" t="s">
        <v>18</v>
      </c>
      <c r="T561" s="89">
        <v>42896</v>
      </c>
      <c r="U561" s="89">
        <v>42902</v>
      </c>
      <c r="V561" s="89">
        <v>43267</v>
      </c>
    </row>
    <row r="562" spans="1:22" x14ac:dyDescent="0.3">
      <c r="A562" t="s">
        <v>18386</v>
      </c>
      <c r="C562" t="s">
        <v>96</v>
      </c>
      <c r="D562" t="s">
        <v>488</v>
      </c>
      <c r="G562" t="s">
        <v>808</v>
      </c>
      <c r="H562" s="88">
        <v>7036</v>
      </c>
      <c r="I562">
        <v>10</v>
      </c>
      <c r="J562">
        <v>3.36</v>
      </c>
      <c r="K562" t="s">
        <v>12</v>
      </c>
      <c r="L562" t="s">
        <v>13</v>
      </c>
      <c r="M562" t="s">
        <v>14</v>
      </c>
      <c r="P562" t="s">
        <v>99</v>
      </c>
      <c r="Q562" t="s">
        <v>1184</v>
      </c>
      <c r="R562" t="s">
        <v>128</v>
      </c>
      <c r="S562" t="s">
        <v>18</v>
      </c>
      <c r="T562" s="89">
        <v>42913</v>
      </c>
      <c r="U562" s="89">
        <v>42921</v>
      </c>
      <c r="V562" s="89">
        <v>43286</v>
      </c>
    </row>
    <row r="563" spans="1:22" x14ac:dyDescent="0.3">
      <c r="A563" t="s">
        <v>1248</v>
      </c>
      <c r="C563" t="s">
        <v>96</v>
      </c>
      <c r="D563" t="s">
        <v>1249</v>
      </c>
      <c r="G563" t="s">
        <v>238</v>
      </c>
      <c r="H563" s="88">
        <v>7603</v>
      </c>
      <c r="I563">
        <v>7</v>
      </c>
      <c r="J563">
        <v>3.36</v>
      </c>
      <c r="K563" t="s">
        <v>12</v>
      </c>
      <c r="L563" t="s">
        <v>13</v>
      </c>
      <c r="M563" t="s">
        <v>14</v>
      </c>
      <c r="P563" t="s">
        <v>99</v>
      </c>
      <c r="Q563" t="s">
        <v>178</v>
      </c>
      <c r="R563" t="s">
        <v>128</v>
      </c>
      <c r="S563" t="s">
        <v>18</v>
      </c>
      <c r="T563" s="89">
        <v>42842</v>
      </c>
      <c r="U563" s="89">
        <v>42845</v>
      </c>
      <c r="V563" s="89">
        <v>43210</v>
      </c>
    </row>
    <row r="564" spans="1:22" x14ac:dyDescent="0.3">
      <c r="A564" t="s">
        <v>1140</v>
      </c>
      <c r="C564" t="s">
        <v>96</v>
      </c>
      <c r="D564" t="s">
        <v>1141</v>
      </c>
      <c r="G564" t="s">
        <v>517</v>
      </c>
      <c r="H564" s="88">
        <v>8835</v>
      </c>
      <c r="I564">
        <v>5</v>
      </c>
      <c r="J564">
        <v>3.36</v>
      </c>
      <c r="K564" t="s">
        <v>12</v>
      </c>
      <c r="L564" t="s">
        <v>17</v>
      </c>
      <c r="M564" t="s">
        <v>14</v>
      </c>
      <c r="P564" t="s">
        <v>99</v>
      </c>
      <c r="Q564" t="s">
        <v>403</v>
      </c>
      <c r="R564" t="s">
        <v>128</v>
      </c>
      <c r="S564" t="s">
        <v>18</v>
      </c>
      <c r="T564" s="89">
        <v>42606</v>
      </c>
      <c r="U564" s="89">
        <v>42607</v>
      </c>
      <c r="V564" s="89">
        <v>42972</v>
      </c>
    </row>
    <row r="565" spans="1:22" x14ac:dyDescent="0.3">
      <c r="A565" t="s">
        <v>1142</v>
      </c>
      <c r="C565" t="s">
        <v>96</v>
      </c>
      <c r="D565" t="s">
        <v>1143</v>
      </c>
      <c r="G565" t="s">
        <v>1144</v>
      </c>
      <c r="H565" s="88">
        <v>8801</v>
      </c>
      <c r="I565">
        <v>4</v>
      </c>
      <c r="J565">
        <v>3.36</v>
      </c>
      <c r="K565" t="s">
        <v>12</v>
      </c>
      <c r="L565" t="s">
        <v>17</v>
      </c>
      <c r="M565" t="s">
        <v>14</v>
      </c>
      <c r="P565" t="s">
        <v>99</v>
      </c>
      <c r="Q565" t="s">
        <v>403</v>
      </c>
      <c r="R565" t="s">
        <v>101</v>
      </c>
      <c r="S565" t="s">
        <v>18</v>
      </c>
      <c r="T565" s="89">
        <v>42612</v>
      </c>
      <c r="U565" s="89">
        <v>42613</v>
      </c>
      <c r="V565" s="89">
        <v>42978</v>
      </c>
    </row>
    <row r="566" spans="1:22" x14ac:dyDescent="0.3">
      <c r="A566" t="s">
        <v>1145</v>
      </c>
      <c r="C566" t="s">
        <v>96</v>
      </c>
      <c r="D566" t="s">
        <v>1146</v>
      </c>
      <c r="G566" t="s">
        <v>1147</v>
      </c>
      <c r="H566" s="88">
        <v>7733</v>
      </c>
      <c r="I566">
        <v>17</v>
      </c>
      <c r="J566">
        <v>3.36</v>
      </c>
      <c r="K566" t="s">
        <v>12</v>
      </c>
      <c r="L566" t="s">
        <v>13</v>
      </c>
      <c r="M566" t="s">
        <v>14</v>
      </c>
      <c r="P566" t="s">
        <v>99</v>
      </c>
      <c r="Q566" t="s">
        <v>403</v>
      </c>
      <c r="R566" t="s">
        <v>101</v>
      </c>
      <c r="S566" t="s">
        <v>18</v>
      </c>
      <c r="T566" s="89">
        <v>42627</v>
      </c>
      <c r="U566" s="89">
        <v>42633</v>
      </c>
      <c r="V566" s="89">
        <v>42998</v>
      </c>
    </row>
    <row r="567" spans="1:22" x14ac:dyDescent="0.3">
      <c r="A567" t="s">
        <v>1148</v>
      </c>
      <c r="C567" t="s">
        <v>96</v>
      </c>
      <c r="D567" t="s">
        <v>1149</v>
      </c>
      <c r="G567" t="s">
        <v>1150</v>
      </c>
      <c r="H567" s="88">
        <v>7001</v>
      </c>
      <c r="I567">
        <v>11</v>
      </c>
      <c r="J567">
        <v>3.36</v>
      </c>
      <c r="K567" t="s">
        <v>12</v>
      </c>
      <c r="L567" t="s">
        <v>17</v>
      </c>
      <c r="M567" t="s">
        <v>14</v>
      </c>
      <c r="P567" t="s">
        <v>99</v>
      </c>
      <c r="Q567" t="s">
        <v>403</v>
      </c>
      <c r="R567" t="s">
        <v>128</v>
      </c>
      <c r="S567" t="s">
        <v>18</v>
      </c>
      <c r="T567" s="89">
        <v>42635</v>
      </c>
      <c r="U567" s="89">
        <v>42639</v>
      </c>
      <c r="V567" s="89">
        <v>43004</v>
      </c>
    </row>
    <row r="568" spans="1:22" x14ac:dyDescent="0.3">
      <c r="A568" t="s">
        <v>1154</v>
      </c>
      <c r="C568" t="s">
        <v>96</v>
      </c>
      <c r="D568" t="s">
        <v>1155</v>
      </c>
      <c r="G568" t="s">
        <v>436</v>
      </c>
      <c r="H568" s="88">
        <v>7644</v>
      </c>
      <c r="I568">
        <v>7</v>
      </c>
      <c r="J568">
        <v>3.36</v>
      </c>
      <c r="K568" t="s">
        <v>12</v>
      </c>
      <c r="L568" t="s">
        <v>17</v>
      </c>
      <c r="M568" t="s">
        <v>14</v>
      </c>
      <c r="P568" t="s">
        <v>99</v>
      </c>
      <c r="Q568" t="s">
        <v>403</v>
      </c>
      <c r="R568" t="s">
        <v>128</v>
      </c>
      <c r="S568" t="s">
        <v>18</v>
      </c>
      <c r="T568" s="89">
        <v>42653</v>
      </c>
      <c r="U568" s="89">
        <v>42661</v>
      </c>
      <c r="V568" s="89">
        <v>43026</v>
      </c>
    </row>
    <row r="569" spans="1:22" x14ac:dyDescent="0.3">
      <c r="A569" t="s">
        <v>1159</v>
      </c>
      <c r="C569" t="s">
        <v>96</v>
      </c>
      <c r="D569" t="s">
        <v>903</v>
      </c>
      <c r="G569" t="s">
        <v>1073</v>
      </c>
      <c r="H569" s="88">
        <v>8610</v>
      </c>
      <c r="I569">
        <v>12</v>
      </c>
      <c r="J569">
        <v>3.36</v>
      </c>
      <c r="K569" t="s">
        <v>12</v>
      </c>
      <c r="L569" t="s">
        <v>17</v>
      </c>
      <c r="M569" t="s">
        <v>14</v>
      </c>
      <c r="P569" t="s">
        <v>99</v>
      </c>
      <c r="Q569" t="s">
        <v>403</v>
      </c>
      <c r="R569" t="s">
        <v>128</v>
      </c>
      <c r="S569" t="s">
        <v>18</v>
      </c>
      <c r="T569" s="89">
        <v>42678</v>
      </c>
      <c r="U569" s="89">
        <v>42684</v>
      </c>
      <c r="V569" s="89">
        <v>43049</v>
      </c>
    </row>
    <row r="570" spans="1:22" x14ac:dyDescent="0.3">
      <c r="A570" t="s">
        <v>1160</v>
      </c>
      <c r="C570" t="s">
        <v>96</v>
      </c>
      <c r="D570" t="s">
        <v>1161</v>
      </c>
      <c r="G570" t="s">
        <v>1162</v>
      </c>
      <c r="H570" s="88">
        <v>7204</v>
      </c>
      <c r="I570">
        <v>10</v>
      </c>
      <c r="J570">
        <v>3.36</v>
      </c>
      <c r="K570" t="s">
        <v>12</v>
      </c>
      <c r="L570" t="s">
        <v>17</v>
      </c>
      <c r="M570" t="s">
        <v>14</v>
      </c>
      <c r="P570" t="s">
        <v>99</v>
      </c>
      <c r="Q570" t="s">
        <v>403</v>
      </c>
      <c r="R570" t="s">
        <v>128</v>
      </c>
      <c r="S570" t="s">
        <v>18</v>
      </c>
      <c r="T570" s="89">
        <v>42684</v>
      </c>
      <c r="U570" s="89">
        <v>42692</v>
      </c>
      <c r="V570" s="89">
        <v>43057</v>
      </c>
    </row>
    <row r="571" spans="1:22" x14ac:dyDescent="0.3">
      <c r="A571" t="s">
        <v>1177</v>
      </c>
      <c r="C571" t="s">
        <v>96</v>
      </c>
      <c r="D571" t="s">
        <v>1178</v>
      </c>
      <c r="G571" t="s">
        <v>1091</v>
      </c>
      <c r="H571" s="88">
        <v>7083</v>
      </c>
      <c r="I571">
        <v>10</v>
      </c>
      <c r="J571">
        <v>3.36</v>
      </c>
      <c r="K571" t="s">
        <v>12</v>
      </c>
      <c r="L571" t="s">
        <v>17</v>
      </c>
      <c r="M571" t="s">
        <v>14</v>
      </c>
      <c r="P571" t="s">
        <v>99</v>
      </c>
      <c r="Q571" t="s">
        <v>403</v>
      </c>
      <c r="R571" t="s">
        <v>128</v>
      </c>
      <c r="S571" t="s">
        <v>18</v>
      </c>
      <c r="T571" s="89">
        <v>42762</v>
      </c>
      <c r="U571" s="89">
        <v>42769</v>
      </c>
      <c r="V571" s="89">
        <v>43134</v>
      </c>
    </row>
    <row r="572" spans="1:22" x14ac:dyDescent="0.3">
      <c r="A572" t="s">
        <v>1188</v>
      </c>
      <c r="C572" t="s">
        <v>96</v>
      </c>
      <c r="D572" t="s">
        <v>1189</v>
      </c>
      <c r="G572" t="s">
        <v>1190</v>
      </c>
      <c r="H572" s="88">
        <v>8005</v>
      </c>
      <c r="I572">
        <v>18</v>
      </c>
      <c r="J572">
        <v>3.36</v>
      </c>
      <c r="K572" t="s">
        <v>12</v>
      </c>
      <c r="L572" t="s">
        <v>17</v>
      </c>
      <c r="M572" t="s">
        <v>14</v>
      </c>
      <c r="P572" t="s">
        <v>99</v>
      </c>
      <c r="Q572" t="s">
        <v>403</v>
      </c>
      <c r="R572" t="s">
        <v>101</v>
      </c>
      <c r="S572" t="s">
        <v>18</v>
      </c>
      <c r="T572" s="89">
        <v>42788</v>
      </c>
      <c r="U572" s="89">
        <v>42796</v>
      </c>
      <c r="V572" s="89">
        <v>43161</v>
      </c>
    </row>
    <row r="573" spans="1:22" x14ac:dyDescent="0.3">
      <c r="A573" t="s">
        <v>1191</v>
      </c>
      <c r="C573" t="s">
        <v>96</v>
      </c>
      <c r="D573" t="s">
        <v>692</v>
      </c>
      <c r="G573" t="s">
        <v>417</v>
      </c>
      <c r="H573" s="88">
        <v>8723</v>
      </c>
      <c r="I573">
        <v>18</v>
      </c>
      <c r="J573">
        <v>3.36</v>
      </c>
      <c r="K573" t="s">
        <v>12</v>
      </c>
      <c r="L573" t="s">
        <v>17</v>
      </c>
      <c r="M573" t="s">
        <v>14</v>
      </c>
      <c r="P573" t="s">
        <v>99</v>
      </c>
      <c r="Q573" t="s">
        <v>403</v>
      </c>
      <c r="R573" t="s">
        <v>101</v>
      </c>
      <c r="S573" t="s">
        <v>18</v>
      </c>
      <c r="T573" s="89">
        <v>42789</v>
      </c>
      <c r="U573" s="89">
        <v>42800</v>
      </c>
      <c r="V573" s="89">
        <v>43165</v>
      </c>
    </row>
    <row r="574" spans="1:22" x14ac:dyDescent="0.3">
      <c r="A574" t="s">
        <v>1192</v>
      </c>
      <c r="C574" t="s">
        <v>96</v>
      </c>
      <c r="D574" t="s">
        <v>1193</v>
      </c>
      <c r="G574" t="s">
        <v>1194</v>
      </c>
      <c r="H574" s="88">
        <v>8031</v>
      </c>
      <c r="I574">
        <v>14</v>
      </c>
      <c r="J574">
        <v>3.36</v>
      </c>
      <c r="K574" t="s">
        <v>12</v>
      </c>
      <c r="L574" t="s">
        <v>17</v>
      </c>
      <c r="M574" t="s">
        <v>14</v>
      </c>
      <c r="P574" t="s">
        <v>99</v>
      </c>
      <c r="Q574" t="s">
        <v>403</v>
      </c>
      <c r="R574" t="s">
        <v>128</v>
      </c>
      <c r="S574" t="s">
        <v>18</v>
      </c>
      <c r="T574" s="89">
        <v>42790</v>
      </c>
      <c r="U574" s="89">
        <v>42796</v>
      </c>
      <c r="V574" s="89">
        <v>43161</v>
      </c>
    </row>
    <row r="575" spans="1:22" x14ac:dyDescent="0.3">
      <c r="A575" t="s">
        <v>1195</v>
      </c>
      <c r="C575" t="s">
        <v>96</v>
      </c>
      <c r="D575" t="s">
        <v>1196</v>
      </c>
      <c r="G575" t="s">
        <v>429</v>
      </c>
      <c r="H575" s="88">
        <v>8312</v>
      </c>
      <c r="I575">
        <v>15</v>
      </c>
      <c r="J575">
        <v>3.36</v>
      </c>
      <c r="K575" t="s">
        <v>12</v>
      </c>
      <c r="L575" t="s">
        <v>17</v>
      </c>
      <c r="M575" t="s">
        <v>14</v>
      </c>
      <c r="P575" t="s">
        <v>99</v>
      </c>
      <c r="Q575" t="s">
        <v>403</v>
      </c>
      <c r="R575" t="s">
        <v>120</v>
      </c>
      <c r="S575" t="s">
        <v>18</v>
      </c>
      <c r="T575" s="89">
        <v>42793</v>
      </c>
      <c r="U575" s="89">
        <v>42800</v>
      </c>
      <c r="V575" s="89">
        <v>43165</v>
      </c>
    </row>
    <row r="576" spans="1:22" x14ac:dyDescent="0.3">
      <c r="A576" t="s">
        <v>1206</v>
      </c>
      <c r="C576" t="s">
        <v>96</v>
      </c>
      <c r="D576" t="s">
        <v>1207</v>
      </c>
      <c r="G576" t="s">
        <v>132</v>
      </c>
      <c r="H576" s="88">
        <v>7105</v>
      </c>
      <c r="I576">
        <v>9</v>
      </c>
      <c r="J576">
        <v>3.36</v>
      </c>
      <c r="K576" t="s">
        <v>12</v>
      </c>
      <c r="L576" t="s">
        <v>17</v>
      </c>
      <c r="M576" t="s">
        <v>14</v>
      </c>
      <c r="P576" t="s">
        <v>99</v>
      </c>
      <c r="Q576" t="s">
        <v>403</v>
      </c>
      <c r="R576" t="s">
        <v>128</v>
      </c>
      <c r="S576" t="s">
        <v>18</v>
      </c>
      <c r="T576" s="89">
        <v>42809</v>
      </c>
      <c r="U576" s="89">
        <v>42817</v>
      </c>
      <c r="V576" s="89">
        <v>43182</v>
      </c>
    </row>
    <row r="577" spans="1:22" x14ac:dyDescent="0.3">
      <c r="A577" t="s">
        <v>1208</v>
      </c>
      <c r="C577" t="s">
        <v>96</v>
      </c>
      <c r="D577" t="s">
        <v>1209</v>
      </c>
      <c r="G577" t="s">
        <v>568</v>
      </c>
      <c r="H577" s="88">
        <v>7060</v>
      </c>
      <c r="I577">
        <v>10</v>
      </c>
      <c r="J577">
        <v>3.36</v>
      </c>
      <c r="K577" t="s">
        <v>12</v>
      </c>
      <c r="L577" t="s">
        <v>17</v>
      </c>
      <c r="M577" t="s">
        <v>14</v>
      </c>
      <c r="P577" t="s">
        <v>99</v>
      </c>
      <c r="Q577" t="s">
        <v>403</v>
      </c>
      <c r="R577" t="s">
        <v>128</v>
      </c>
      <c r="S577" t="s">
        <v>18</v>
      </c>
      <c r="T577" s="89">
        <v>42809</v>
      </c>
      <c r="U577" s="89">
        <v>42816</v>
      </c>
      <c r="V577" s="89">
        <v>43181</v>
      </c>
    </row>
    <row r="578" spans="1:22" x14ac:dyDescent="0.3">
      <c r="A578" t="s">
        <v>1216</v>
      </c>
      <c r="C578" t="s">
        <v>96</v>
      </c>
      <c r="D578" t="s">
        <v>1217</v>
      </c>
      <c r="G578" t="s">
        <v>529</v>
      </c>
      <c r="H578" s="88">
        <v>7071</v>
      </c>
      <c r="I578">
        <v>7</v>
      </c>
      <c r="J578">
        <v>3.36</v>
      </c>
      <c r="K578" t="s">
        <v>12</v>
      </c>
      <c r="L578" t="s">
        <v>17</v>
      </c>
      <c r="M578" t="s">
        <v>14</v>
      </c>
      <c r="P578" t="s">
        <v>99</v>
      </c>
      <c r="Q578" t="s">
        <v>403</v>
      </c>
      <c r="R578" t="s">
        <v>128</v>
      </c>
      <c r="S578" t="s">
        <v>18</v>
      </c>
      <c r="T578" s="89">
        <v>42817</v>
      </c>
      <c r="U578" s="89">
        <v>42824</v>
      </c>
      <c r="V578" s="89">
        <v>43189</v>
      </c>
    </row>
    <row r="579" spans="1:22" x14ac:dyDescent="0.3">
      <c r="A579" t="s">
        <v>1212</v>
      </c>
      <c r="C579" t="s">
        <v>96</v>
      </c>
      <c r="D579" t="s">
        <v>1213</v>
      </c>
      <c r="G579" t="s">
        <v>115</v>
      </c>
      <c r="H579" s="88">
        <v>8757</v>
      </c>
      <c r="I579">
        <v>18</v>
      </c>
      <c r="J579">
        <v>3.36</v>
      </c>
      <c r="K579" t="s">
        <v>12</v>
      </c>
      <c r="L579" t="s">
        <v>17</v>
      </c>
      <c r="M579" t="s">
        <v>14</v>
      </c>
      <c r="P579" t="s">
        <v>99</v>
      </c>
      <c r="Q579" t="s">
        <v>119</v>
      </c>
      <c r="R579" t="s">
        <v>101</v>
      </c>
      <c r="S579" t="s">
        <v>18</v>
      </c>
      <c r="T579" s="89">
        <v>42828</v>
      </c>
      <c r="U579" s="89">
        <v>42831</v>
      </c>
      <c r="V579" s="89">
        <v>43196</v>
      </c>
    </row>
    <row r="580" spans="1:22" x14ac:dyDescent="0.3">
      <c r="A580" t="s">
        <v>1226</v>
      </c>
      <c r="C580" t="s">
        <v>96</v>
      </c>
      <c r="D580" t="s">
        <v>1227</v>
      </c>
      <c r="G580" t="s">
        <v>115</v>
      </c>
      <c r="H580" s="88">
        <v>8753</v>
      </c>
      <c r="I580">
        <v>18</v>
      </c>
      <c r="J580">
        <v>3.36</v>
      </c>
      <c r="K580" t="s">
        <v>12</v>
      </c>
      <c r="L580" t="s">
        <v>17</v>
      </c>
      <c r="M580" t="s">
        <v>14</v>
      </c>
      <c r="P580" t="s">
        <v>99</v>
      </c>
      <c r="Q580" t="s">
        <v>119</v>
      </c>
      <c r="R580" t="s">
        <v>101</v>
      </c>
      <c r="S580" t="s">
        <v>18</v>
      </c>
      <c r="T580" s="89">
        <v>42828</v>
      </c>
      <c r="U580" s="89">
        <v>42835</v>
      </c>
      <c r="V580" s="89">
        <v>43200</v>
      </c>
    </row>
    <row r="581" spans="1:22" x14ac:dyDescent="0.3">
      <c r="A581" t="s">
        <v>1228</v>
      </c>
      <c r="C581" t="s">
        <v>96</v>
      </c>
      <c r="D581" t="s">
        <v>1229</v>
      </c>
      <c r="G581" t="s">
        <v>911</v>
      </c>
      <c r="H581" s="88">
        <v>8052</v>
      </c>
      <c r="I581">
        <v>13</v>
      </c>
      <c r="J581">
        <v>3.36</v>
      </c>
      <c r="K581" t="s">
        <v>12</v>
      </c>
      <c r="L581" t="s">
        <v>17</v>
      </c>
      <c r="M581" t="s">
        <v>14</v>
      </c>
      <c r="P581" t="s">
        <v>99</v>
      </c>
      <c r="Q581" t="s">
        <v>119</v>
      </c>
      <c r="R581" t="s">
        <v>128</v>
      </c>
      <c r="S581" t="s">
        <v>18</v>
      </c>
      <c r="T581" s="89">
        <v>42830</v>
      </c>
      <c r="U581" s="89">
        <v>42838</v>
      </c>
      <c r="V581" s="89">
        <v>43203</v>
      </c>
    </row>
    <row r="582" spans="1:22" x14ac:dyDescent="0.3">
      <c r="A582" t="s">
        <v>1233</v>
      </c>
      <c r="C582" t="s">
        <v>96</v>
      </c>
      <c r="D582" t="s">
        <v>1234</v>
      </c>
      <c r="G582" t="s">
        <v>361</v>
      </c>
      <c r="H582" s="88">
        <v>8225</v>
      </c>
      <c r="I582">
        <v>19</v>
      </c>
      <c r="J582">
        <v>3.36</v>
      </c>
      <c r="K582" t="s">
        <v>12</v>
      </c>
      <c r="L582" t="s">
        <v>17</v>
      </c>
      <c r="M582" t="s">
        <v>14</v>
      </c>
      <c r="P582" t="s">
        <v>99</v>
      </c>
      <c r="Q582" t="s">
        <v>119</v>
      </c>
      <c r="R582" t="s">
        <v>120</v>
      </c>
      <c r="S582" t="s">
        <v>18</v>
      </c>
      <c r="T582" s="89">
        <v>42835</v>
      </c>
      <c r="U582" s="89">
        <v>42842</v>
      </c>
      <c r="V582" s="89">
        <v>43207</v>
      </c>
    </row>
    <row r="583" spans="1:22" x14ac:dyDescent="0.3">
      <c r="A583" t="s">
        <v>1235</v>
      </c>
      <c r="C583" t="s">
        <v>96</v>
      </c>
      <c r="D583" t="s">
        <v>1236</v>
      </c>
      <c r="G583" t="s">
        <v>1237</v>
      </c>
      <c r="H583" s="88">
        <v>7054</v>
      </c>
      <c r="I583">
        <v>3</v>
      </c>
      <c r="J583">
        <v>3.36</v>
      </c>
      <c r="K583" t="s">
        <v>12</v>
      </c>
      <c r="L583" t="s">
        <v>17</v>
      </c>
      <c r="M583" t="s">
        <v>14</v>
      </c>
      <c r="P583" t="s">
        <v>99</v>
      </c>
      <c r="Q583" t="s">
        <v>119</v>
      </c>
      <c r="R583" t="s">
        <v>101</v>
      </c>
      <c r="S583" t="s">
        <v>18</v>
      </c>
      <c r="T583" s="89">
        <v>42835</v>
      </c>
      <c r="U583" s="89">
        <v>42842</v>
      </c>
      <c r="V583" s="89">
        <v>43207</v>
      </c>
    </row>
    <row r="584" spans="1:22" x14ac:dyDescent="0.3">
      <c r="A584" t="s">
        <v>1238</v>
      </c>
      <c r="C584" t="s">
        <v>96</v>
      </c>
      <c r="D584" t="s">
        <v>1239</v>
      </c>
      <c r="G584" t="s">
        <v>115</v>
      </c>
      <c r="H584" s="88">
        <v>8757</v>
      </c>
      <c r="I584">
        <v>18</v>
      </c>
      <c r="J584">
        <v>3.36</v>
      </c>
      <c r="K584" t="s">
        <v>12</v>
      </c>
      <c r="L584" t="s">
        <v>17</v>
      </c>
      <c r="M584" t="s">
        <v>14</v>
      </c>
      <c r="P584" t="s">
        <v>99</v>
      </c>
      <c r="Q584" t="s">
        <v>119</v>
      </c>
      <c r="R584" t="s">
        <v>101</v>
      </c>
      <c r="S584" t="s">
        <v>18</v>
      </c>
      <c r="T584" s="89">
        <v>42836</v>
      </c>
      <c r="U584" s="89">
        <v>42843</v>
      </c>
      <c r="V584" s="89">
        <v>43208</v>
      </c>
    </row>
    <row r="585" spans="1:22" x14ac:dyDescent="0.3">
      <c r="A585" t="s">
        <v>1240</v>
      </c>
      <c r="C585" t="s">
        <v>96</v>
      </c>
      <c r="D585" t="s">
        <v>1241</v>
      </c>
      <c r="G585" t="s">
        <v>115</v>
      </c>
      <c r="H585" s="88">
        <v>8753</v>
      </c>
      <c r="I585">
        <v>18</v>
      </c>
      <c r="J585">
        <v>3.36</v>
      </c>
      <c r="K585" t="s">
        <v>12</v>
      </c>
      <c r="L585" t="s">
        <v>17</v>
      </c>
      <c r="M585" t="s">
        <v>14</v>
      </c>
      <c r="P585" t="s">
        <v>99</v>
      </c>
      <c r="Q585" t="s">
        <v>119</v>
      </c>
      <c r="R585" t="s">
        <v>101</v>
      </c>
      <c r="S585" t="s">
        <v>18</v>
      </c>
      <c r="T585" s="89">
        <v>42836</v>
      </c>
      <c r="U585" s="89">
        <v>42843</v>
      </c>
      <c r="V585" s="89">
        <v>43208</v>
      </c>
    </row>
    <row r="586" spans="1:22" x14ac:dyDescent="0.3">
      <c r="A586" t="s">
        <v>1244</v>
      </c>
      <c r="C586" t="s">
        <v>96</v>
      </c>
      <c r="D586" t="s">
        <v>1245</v>
      </c>
      <c r="G586" t="s">
        <v>788</v>
      </c>
      <c r="H586" s="88">
        <v>8753</v>
      </c>
      <c r="I586">
        <v>18</v>
      </c>
      <c r="J586">
        <v>3.36</v>
      </c>
      <c r="K586" t="s">
        <v>12</v>
      </c>
      <c r="L586" t="s">
        <v>17</v>
      </c>
      <c r="M586" t="s">
        <v>14</v>
      </c>
      <c r="P586" t="s">
        <v>99</v>
      </c>
      <c r="Q586" t="s">
        <v>119</v>
      </c>
      <c r="R586" t="s">
        <v>101</v>
      </c>
      <c r="S586" t="s">
        <v>18</v>
      </c>
      <c r="T586" s="89">
        <v>42838</v>
      </c>
      <c r="U586" s="89">
        <v>42844</v>
      </c>
      <c r="V586" s="89">
        <v>43209</v>
      </c>
    </row>
    <row r="587" spans="1:22" x14ac:dyDescent="0.3">
      <c r="A587" t="s">
        <v>1246</v>
      </c>
      <c r="C587" t="s">
        <v>96</v>
      </c>
      <c r="D587" t="s">
        <v>1247</v>
      </c>
      <c r="G587" t="s">
        <v>334</v>
      </c>
      <c r="H587" s="88">
        <v>8234</v>
      </c>
      <c r="I587">
        <v>19</v>
      </c>
      <c r="J587">
        <v>3.36</v>
      </c>
      <c r="K587" t="s">
        <v>12</v>
      </c>
      <c r="L587" t="s">
        <v>17</v>
      </c>
      <c r="M587" t="s">
        <v>14</v>
      </c>
      <c r="P587" t="s">
        <v>99</v>
      </c>
      <c r="Q587" t="s">
        <v>119</v>
      </c>
      <c r="R587" t="s">
        <v>120</v>
      </c>
      <c r="S587" t="s">
        <v>18</v>
      </c>
      <c r="T587" s="89">
        <v>42839</v>
      </c>
      <c r="U587" s="89">
        <v>42845</v>
      </c>
      <c r="V587" s="89">
        <v>43210</v>
      </c>
    </row>
    <row r="588" spans="1:22" x14ac:dyDescent="0.3">
      <c r="A588" t="s">
        <v>1250</v>
      </c>
      <c r="C588" t="s">
        <v>96</v>
      </c>
      <c r="D588" t="s">
        <v>1251</v>
      </c>
      <c r="G588" t="s">
        <v>1252</v>
      </c>
      <c r="H588" s="88">
        <v>7604</v>
      </c>
      <c r="I588">
        <v>7</v>
      </c>
      <c r="J588">
        <v>3.36</v>
      </c>
      <c r="K588" t="s">
        <v>12</v>
      </c>
      <c r="L588" t="s">
        <v>17</v>
      </c>
      <c r="M588" t="s">
        <v>14</v>
      </c>
      <c r="P588" t="s">
        <v>99</v>
      </c>
      <c r="Q588" t="s">
        <v>119</v>
      </c>
      <c r="R588" t="s">
        <v>128</v>
      </c>
      <c r="S588" t="s">
        <v>18</v>
      </c>
      <c r="T588" s="89">
        <v>42843</v>
      </c>
      <c r="U588" s="89">
        <v>42846</v>
      </c>
      <c r="V588" s="89">
        <v>43211</v>
      </c>
    </row>
    <row r="589" spans="1:22" x14ac:dyDescent="0.3">
      <c r="A589" t="s">
        <v>1256</v>
      </c>
      <c r="C589" t="s">
        <v>96</v>
      </c>
      <c r="D589" t="s">
        <v>1257</v>
      </c>
      <c r="G589" t="s">
        <v>1258</v>
      </c>
      <c r="H589" s="88">
        <v>8234</v>
      </c>
      <c r="I589">
        <v>19</v>
      </c>
      <c r="J589">
        <v>3.36</v>
      </c>
      <c r="K589" t="s">
        <v>12</v>
      </c>
      <c r="L589" t="s">
        <v>17</v>
      </c>
      <c r="M589" t="s">
        <v>14</v>
      </c>
      <c r="P589" t="s">
        <v>99</v>
      </c>
      <c r="Q589" t="s">
        <v>119</v>
      </c>
      <c r="R589" t="s">
        <v>120</v>
      </c>
      <c r="S589" t="s">
        <v>18</v>
      </c>
      <c r="T589" s="89">
        <v>42856</v>
      </c>
      <c r="U589" s="89">
        <v>42863</v>
      </c>
      <c r="V589" s="89">
        <v>43228</v>
      </c>
    </row>
    <row r="590" spans="1:22" x14ac:dyDescent="0.3">
      <c r="A590" t="s">
        <v>1259</v>
      </c>
      <c r="C590" t="s">
        <v>96</v>
      </c>
      <c r="D590" t="s">
        <v>1067</v>
      </c>
      <c r="G590" t="s">
        <v>1260</v>
      </c>
      <c r="H590" s="88">
        <v>8861</v>
      </c>
      <c r="I590">
        <v>11</v>
      </c>
      <c r="J590">
        <v>3.36</v>
      </c>
      <c r="K590" t="s">
        <v>12</v>
      </c>
      <c r="L590" t="s">
        <v>17</v>
      </c>
      <c r="M590" t="s">
        <v>14</v>
      </c>
      <c r="P590" t="s">
        <v>99</v>
      </c>
      <c r="Q590" t="s">
        <v>119</v>
      </c>
      <c r="R590" t="s">
        <v>128</v>
      </c>
      <c r="S590" t="s">
        <v>18</v>
      </c>
      <c r="T590" s="89">
        <v>42856</v>
      </c>
      <c r="U590" s="89">
        <v>42863</v>
      </c>
      <c r="V590" s="89">
        <v>43228</v>
      </c>
    </row>
    <row r="591" spans="1:22" x14ac:dyDescent="0.3">
      <c r="A591" t="s">
        <v>1261</v>
      </c>
      <c r="C591" t="s">
        <v>96</v>
      </c>
      <c r="D591" t="s">
        <v>1262</v>
      </c>
      <c r="G591" t="s">
        <v>1263</v>
      </c>
      <c r="H591" s="88">
        <v>7604</v>
      </c>
      <c r="I591">
        <v>7</v>
      </c>
      <c r="J591">
        <v>3.36</v>
      </c>
      <c r="K591" t="s">
        <v>12</v>
      </c>
      <c r="L591" t="s">
        <v>17</v>
      </c>
      <c r="M591" t="s">
        <v>14</v>
      </c>
      <c r="P591" t="s">
        <v>99</v>
      </c>
      <c r="Q591" t="s">
        <v>119</v>
      </c>
      <c r="R591" t="s">
        <v>128</v>
      </c>
      <c r="S591" t="s">
        <v>18</v>
      </c>
      <c r="T591" s="89">
        <v>42859</v>
      </c>
      <c r="U591" s="89">
        <v>42867</v>
      </c>
      <c r="V591" s="89">
        <v>43232</v>
      </c>
    </row>
    <row r="592" spans="1:22" x14ac:dyDescent="0.3">
      <c r="A592" t="s">
        <v>16220</v>
      </c>
      <c r="C592" t="s">
        <v>96</v>
      </c>
      <c r="D592" t="s">
        <v>16221</v>
      </c>
      <c r="G592" t="s">
        <v>1690</v>
      </c>
      <c r="H592" s="88">
        <v>7866</v>
      </c>
      <c r="I592">
        <v>3</v>
      </c>
      <c r="J592">
        <v>3.36</v>
      </c>
      <c r="K592" t="s">
        <v>12</v>
      </c>
      <c r="L592" t="s">
        <v>17</v>
      </c>
      <c r="M592" t="s">
        <v>14</v>
      </c>
      <c r="P592" t="s">
        <v>99</v>
      </c>
      <c r="Q592" t="s">
        <v>119</v>
      </c>
      <c r="R592" t="s">
        <v>101</v>
      </c>
      <c r="S592" t="s">
        <v>18</v>
      </c>
      <c r="T592" s="89">
        <v>42860</v>
      </c>
      <c r="U592" s="89">
        <v>42870</v>
      </c>
      <c r="V592" s="89">
        <v>43235</v>
      </c>
    </row>
    <row r="593" spans="1:22" x14ac:dyDescent="0.3">
      <c r="A593" t="s">
        <v>16222</v>
      </c>
      <c r="C593" t="s">
        <v>96</v>
      </c>
      <c r="D593" t="s">
        <v>16223</v>
      </c>
      <c r="G593" t="s">
        <v>289</v>
      </c>
      <c r="H593" s="88">
        <v>8244</v>
      </c>
      <c r="I593">
        <v>19</v>
      </c>
      <c r="J593">
        <v>3.36</v>
      </c>
      <c r="K593" t="s">
        <v>12</v>
      </c>
      <c r="L593" t="s">
        <v>17</v>
      </c>
      <c r="M593" t="s">
        <v>14</v>
      </c>
      <c r="P593" t="s">
        <v>99</v>
      </c>
      <c r="Q593" t="s">
        <v>119</v>
      </c>
      <c r="R593" t="s">
        <v>120</v>
      </c>
      <c r="S593" t="s">
        <v>18</v>
      </c>
      <c r="T593" s="89">
        <v>42865</v>
      </c>
      <c r="U593" s="89">
        <v>42871</v>
      </c>
      <c r="V593" s="89">
        <v>43236</v>
      </c>
    </row>
    <row r="594" spans="1:22" x14ac:dyDescent="0.3">
      <c r="A594" t="s">
        <v>16224</v>
      </c>
      <c r="C594" t="s">
        <v>96</v>
      </c>
      <c r="D594" t="s">
        <v>16225</v>
      </c>
      <c r="G594" t="s">
        <v>1263</v>
      </c>
      <c r="H594" s="88" t="s">
        <v>16226</v>
      </c>
      <c r="J594">
        <v>3.36</v>
      </c>
      <c r="K594" t="s">
        <v>12</v>
      </c>
      <c r="L594" t="s">
        <v>17</v>
      </c>
      <c r="M594" t="s">
        <v>14</v>
      </c>
      <c r="P594" t="s">
        <v>99</v>
      </c>
      <c r="Q594" t="s">
        <v>119</v>
      </c>
      <c r="R594" t="s">
        <v>128</v>
      </c>
      <c r="S594" t="s">
        <v>18</v>
      </c>
      <c r="T594" s="89">
        <v>42871</v>
      </c>
      <c r="U594" s="89">
        <v>42877</v>
      </c>
      <c r="V594" s="89">
        <v>43242</v>
      </c>
    </row>
    <row r="595" spans="1:22" x14ac:dyDescent="0.3">
      <c r="A595" t="s">
        <v>16227</v>
      </c>
      <c r="C595" t="s">
        <v>96</v>
      </c>
      <c r="D595" t="s">
        <v>16228</v>
      </c>
      <c r="G595" t="s">
        <v>2988</v>
      </c>
      <c r="H595" s="88" t="s">
        <v>16229</v>
      </c>
      <c r="J595">
        <v>3.36</v>
      </c>
      <c r="K595" t="s">
        <v>12</v>
      </c>
      <c r="L595" t="s">
        <v>17</v>
      </c>
      <c r="M595" t="s">
        <v>14</v>
      </c>
      <c r="P595" t="s">
        <v>99</v>
      </c>
      <c r="Q595" t="s">
        <v>119</v>
      </c>
      <c r="R595" t="s">
        <v>120</v>
      </c>
      <c r="S595" t="s">
        <v>18</v>
      </c>
      <c r="T595" s="89">
        <v>42871</v>
      </c>
      <c r="U595" s="89">
        <v>42877</v>
      </c>
      <c r="V595" s="89">
        <v>43242</v>
      </c>
    </row>
    <row r="596" spans="1:22" x14ac:dyDescent="0.3">
      <c r="A596" t="s">
        <v>16230</v>
      </c>
      <c r="C596" t="s">
        <v>96</v>
      </c>
      <c r="D596" t="s">
        <v>1127</v>
      </c>
      <c r="G596" t="s">
        <v>241</v>
      </c>
      <c r="H596" s="88">
        <v>8050</v>
      </c>
      <c r="I596">
        <v>18</v>
      </c>
      <c r="J596">
        <v>3.36</v>
      </c>
      <c r="K596" t="s">
        <v>12</v>
      </c>
      <c r="L596" t="s">
        <v>17</v>
      </c>
      <c r="M596" t="s">
        <v>14</v>
      </c>
      <c r="P596" t="s">
        <v>99</v>
      </c>
      <c r="Q596" t="s">
        <v>119</v>
      </c>
      <c r="R596" t="s">
        <v>120</v>
      </c>
      <c r="S596" t="s">
        <v>18</v>
      </c>
      <c r="T596" s="89">
        <v>42871</v>
      </c>
      <c r="U596" s="89">
        <v>42877</v>
      </c>
      <c r="V596" s="89">
        <v>43242</v>
      </c>
    </row>
    <row r="597" spans="1:22" x14ac:dyDescent="0.3">
      <c r="A597" t="s">
        <v>16231</v>
      </c>
      <c r="C597" t="s">
        <v>96</v>
      </c>
      <c r="D597" t="s">
        <v>6176</v>
      </c>
      <c r="G597" t="s">
        <v>911</v>
      </c>
      <c r="H597" s="88">
        <v>8052</v>
      </c>
      <c r="I597">
        <v>13</v>
      </c>
      <c r="J597">
        <v>3.36</v>
      </c>
      <c r="K597" t="s">
        <v>12</v>
      </c>
      <c r="L597" t="s">
        <v>17</v>
      </c>
      <c r="M597" t="s">
        <v>14</v>
      </c>
      <c r="P597" t="s">
        <v>99</v>
      </c>
      <c r="Q597" t="s">
        <v>119</v>
      </c>
      <c r="R597" t="s">
        <v>128</v>
      </c>
      <c r="S597" t="s">
        <v>18</v>
      </c>
      <c r="T597" s="89">
        <v>42871</v>
      </c>
      <c r="U597" s="89">
        <v>42877</v>
      </c>
      <c r="V597" s="89">
        <v>43242</v>
      </c>
    </row>
    <row r="598" spans="1:22" x14ac:dyDescent="0.3">
      <c r="A598" t="s">
        <v>16232</v>
      </c>
      <c r="C598" t="s">
        <v>96</v>
      </c>
      <c r="D598" t="s">
        <v>16233</v>
      </c>
      <c r="G598" t="s">
        <v>1827</v>
      </c>
      <c r="H598" s="88">
        <v>8046</v>
      </c>
      <c r="I598">
        <v>13</v>
      </c>
      <c r="J598">
        <v>3.36</v>
      </c>
      <c r="K598" t="s">
        <v>12</v>
      </c>
      <c r="L598" t="s">
        <v>17</v>
      </c>
      <c r="M598" t="s">
        <v>14</v>
      </c>
      <c r="P598" t="s">
        <v>99</v>
      </c>
      <c r="Q598" t="s">
        <v>119</v>
      </c>
      <c r="R598" t="s">
        <v>128</v>
      </c>
      <c r="S598" t="s">
        <v>18</v>
      </c>
      <c r="T598" s="89">
        <v>42873</v>
      </c>
      <c r="U598" s="89">
        <v>42880</v>
      </c>
      <c r="V598" s="89">
        <v>43245</v>
      </c>
    </row>
    <row r="599" spans="1:22" x14ac:dyDescent="0.3">
      <c r="A599" t="s">
        <v>16234</v>
      </c>
      <c r="C599" t="s">
        <v>96</v>
      </c>
      <c r="D599" t="s">
        <v>16235</v>
      </c>
      <c r="G599" t="s">
        <v>3093</v>
      </c>
      <c r="H599" s="88">
        <v>8721</v>
      </c>
      <c r="I599">
        <v>18</v>
      </c>
      <c r="J599">
        <v>3.36</v>
      </c>
      <c r="K599" t="s">
        <v>12</v>
      </c>
      <c r="L599" t="s">
        <v>17</v>
      </c>
      <c r="M599" t="s">
        <v>14</v>
      </c>
      <c r="P599" t="s">
        <v>99</v>
      </c>
      <c r="Q599" t="s">
        <v>119</v>
      </c>
      <c r="R599" t="s">
        <v>101</v>
      </c>
      <c r="S599" t="s">
        <v>18</v>
      </c>
      <c r="T599" s="89">
        <v>42873</v>
      </c>
      <c r="U599" s="89">
        <v>42880</v>
      </c>
      <c r="V599" s="89">
        <v>43245</v>
      </c>
    </row>
    <row r="600" spans="1:22" x14ac:dyDescent="0.3">
      <c r="A600" t="s">
        <v>16236</v>
      </c>
      <c r="C600" t="s">
        <v>96</v>
      </c>
      <c r="D600" t="s">
        <v>16237</v>
      </c>
      <c r="G600" t="s">
        <v>801</v>
      </c>
      <c r="H600" s="88">
        <v>8232</v>
      </c>
      <c r="I600">
        <v>19</v>
      </c>
      <c r="J600">
        <v>3.36</v>
      </c>
      <c r="K600" t="s">
        <v>12</v>
      </c>
      <c r="L600" t="s">
        <v>17</v>
      </c>
      <c r="M600" t="s">
        <v>14</v>
      </c>
      <c r="P600" t="s">
        <v>99</v>
      </c>
      <c r="Q600" t="s">
        <v>119</v>
      </c>
      <c r="R600" t="s">
        <v>120</v>
      </c>
      <c r="S600" t="s">
        <v>18</v>
      </c>
      <c r="T600" s="89">
        <v>42885</v>
      </c>
      <c r="U600" s="89">
        <v>42886</v>
      </c>
      <c r="V600" s="89">
        <v>43251</v>
      </c>
    </row>
    <row r="601" spans="1:22" x14ac:dyDescent="0.3">
      <c r="A601" t="s">
        <v>16238</v>
      </c>
      <c r="C601" t="s">
        <v>96</v>
      </c>
      <c r="D601" t="s">
        <v>16239</v>
      </c>
      <c r="G601" t="s">
        <v>788</v>
      </c>
      <c r="H601" s="88">
        <v>8753</v>
      </c>
      <c r="I601">
        <v>18</v>
      </c>
      <c r="J601">
        <v>3.36</v>
      </c>
      <c r="K601" t="s">
        <v>12</v>
      </c>
      <c r="L601" t="s">
        <v>17</v>
      </c>
      <c r="M601" t="s">
        <v>14</v>
      </c>
      <c r="P601" t="s">
        <v>99</v>
      </c>
      <c r="Q601" t="s">
        <v>119</v>
      </c>
      <c r="R601" t="s">
        <v>101</v>
      </c>
      <c r="S601" t="s">
        <v>18</v>
      </c>
      <c r="T601" s="89">
        <v>42879</v>
      </c>
      <c r="U601" s="89">
        <v>42887</v>
      </c>
      <c r="V601" s="89">
        <v>43252</v>
      </c>
    </row>
    <row r="602" spans="1:22" x14ac:dyDescent="0.3">
      <c r="A602" t="s">
        <v>18387</v>
      </c>
      <c r="C602" t="s">
        <v>96</v>
      </c>
      <c r="D602" t="s">
        <v>2265</v>
      </c>
      <c r="G602" t="s">
        <v>4601</v>
      </c>
      <c r="H602" s="88">
        <v>8052</v>
      </c>
      <c r="I602">
        <v>13</v>
      </c>
      <c r="J602">
        <v>3.36</v>
      </c>
      <c r="K602" t="s">
        <v>12</v>
      </c>
      <c r="L602" t="s">
        <v>17</v>
      </c>
      <c r="M602" t="s">
        <v>14</v>
      </c>
      <c r="P602" t="s">
        <v>99</v>
      </c>
      <c r="Q602" t="s">
        <v>119</v>
      </c>
      <c r="R602" t="s">
        <v>128</v>
      </c>
      <c r="S602" t="s">
        <v>18</v>
      </c>
      <c r="T602" s="89">
        <v>42888</v>
      </c>
      <c r="U602" s="89">
        <v>42895</v>
      </c>
      <c r="V602" s="89">
        <v>43260</v>
      </c>
    </row>
    <row r="603" spans="1:22" x14ac:dyDescent="0.3">
      <c r="A603" t="s">
        <v>18388</v>
      </c>
      <c r="C603" t="s">
        <v>96</v>
      </c>
      <c r="D603" t="s">
        <v>14604</v>
      </c>
      <c r="G603" t="s">
        <v>1874</v>
      </c>
      <c r="H603" s="88">
        <v>8610</v>
      </c>
      <c r="I603">
        <v>12</v>
      </c>
      <c r="J603">
        <v>3.36</v>
      </c>
      <c r="K603" t="s">
        <v>12</v>
      </c>
      <c r="L603" t="s">
        <v>17</v>
      </c>
      <c r="M603" t="s">
        <v>14</v>
      </c>
      <c r="P603" t="s">
        <v>99</v>
      </c>
      <c r="Q603" t="s">
        <v>119</v>
      </c>
      <c r="R603" t="s">
        <v>128</v>
      </c>
      <c r="S603" t="s">
        <v>18</v>
      </c>
      <c r="T603" s="89">
        <v>42888</v>
      </c>
      <c r="U603" s="89">
        <v>42895</v>
      </c>
      <c r="V603" s="89">
        <v>43260</v>
      </c>
    </row>
    <row r="604" spans="1:22" x14ac:dyDescent="0.3">
      <c r="A604" t="s">
        <v>18398</v>
      </c>
      <c r="C604" t="s">
        <v>96</v>
      </c>
      <c r="D604" t="s">
        <v>1477</v>
      </c>
      <c r="G604" t="s">
        <v>630</v>
      </c>
      <c r="H604" s="88">
        <v>8854</v>
      </c>
      <c r="I604">
        <v>11</v>
      </c>
      <c r="J604">
        <v>3.36</v>
      </c>
      <c r="K604" t="s">
        <v>12</v>
      </c>
      <c r="L604" t="s">
        <v>17</v>
      </c>
      <c r="M604" t="s">
        <v>14</v>
      </c>
      <c r="P604" t="s">
        <v>99</v>
      </c>
      <c r="Q604" t="s">
        <v>119</v>
      </c>
      <c r="R604" t="s">
        <v>128</v>
      </c>
      <c r="S604" t="s">
        <v>18</v>
      </c>
      <c r="T604" s="89">
        <v>42899</v>
      </c>
      <c r="U604" s="89">
        <v>42906</v>
      </c>
      <c r="V604" s="89">
        <v>43271</v>
      </c>
    </row>
    <row r="605" spans="1:22" x14ac:dyDescent="0.3">
      <c r="A605" t="s">
        <v>18399</v>
      </c>
      <c r="C605" t="s">
        <v>96</v>
      </c>
      <c r="D605" t="s">
        <v>18400</v>
      </c>
      <c r="G605" t="s">
        <v>609</v>
      </c>
      <c r="H605" s="88">
        <v>8043</v>
      </c>
      <c r="I605">
        <v>14</v>
      </c>
      <c r="J605">
        <v>3.36</v>
      </c>
      <c r="K605" t="s">
        <v>12</v>
      </c>
      <c r="L605" t="s">
        <v>17</v>
      </c>
      <c r="M605" t="s">
        <v>14</v>
      </c>
      <c r="P605" t="s">
        <v>99</v>
      </c>
      <c r="Q605" t="s">
        <v>119</v>
      </c>
      <c r="R605" t="s">
        <v>128</v>
      </c>
      <c r="S605" t="s">
        <v>18</v>
      </c>
      <c r="T605" s="89">
        <v>42900</v>
      </c>
      <c r="U605" s="89">
        <v>42906</v>
      </c>
      <c r="V605" s="89">
        <v>43271</v>
      </c>
    </row>
    <row r="606" spans="1:22" x14ac:dyDescent="0.3">
      <c r="A606" t="s">
        <v>18403</v>
      </c>
      <c r="C606" t="s">
        <v>96</v>
      </c>
      <c r="D606" t="s">
        <v>18404</v>
      </c>
      <c r="G606" t="s">
        <v>1919</v>
      </c>
      <c r="H606" s="88">
        <v>7083</v>
      </c>
      <c r="I606">
        <v>10</v>
      </c>
      <c r="J606">
        <v>3.36</v>
      </c>
      <c r="K606" t="s">
        <v>12</v>
      </c>
      <c r="L606" t="s">
        <v>17</v>
      </c>
      <c r="M606" t="s">
        <v>14</v>
      </c>
      <c r="P606" t="s">
        <v>99</v>
      </c>
      <c r="Q606" t="s">
        <v>119</v>
      </c>
      <c r="R606" t="s">
        <v>128</v>
      </c>
      <c r="S606" t="s">
        <v>18</v>
      </c>
      <c r="T606" s="89">
        <v>42901</v>
      </c>
      <c r="U606" s="89">
        <v>42908</v>
      </c>
      <c r="V606" s="89">
        <v>43273</v>
      </c>
    </row>
    <row r="607" spans="1:22" x14ac:dyDescent="0.3">
      <c r="A607" t="s">
        <v>18407</v>
      </c>
      <c r="C607" t="s">
        <v>96</v>
      </c>
      <c r="D607" t="s">
        <v>2852</v>
      </c>
      <c r="G607" t="s">
        <v>1668</v>
      </c>
      <c r="H607" s="88">
        <v>8110</v>
      </c>
      <c r="I607">
        <v>14</v>
      </c>
      <c r="J607">
        <v>3.36</v>
      </c>
      <c r="K607" t="s">
        <v>12</v>
      </c>
      <c r="L607" t="s">
        <v>17</v>
      </c>
      <c r="M607" t="s">
        <v>14</v>
      </c>
      <c r="P607" t="s">
        <v>99</v>
      </c>
      <c r="Q607" t="s">
        <v>119</v>
      </c>
      <c r="R607" t="s">
        <v>128</v>
      </c>
      <c r="S607" t="s">
        <v>18</v>
      </c>
      <c r="T607" s="89">
        <v>42912</v>
      </c>
      <c r="U607" s="89">
        <v>42915</v>
      </c>
      <c r="V607" s="89">
        <v>43280</v>
      </c>
    </row>
    <row r="608" spans="1:22" x14ac:dyDescent="0.3">
      <c r="A608" t="s">
        <v>18408</v>
      </c>
      <c r="C608" t="s">
        <v>96</v>
      </c>
      <c r="D608" t="s">
        <v>5532</v>
      </c>
      <c r="G608" t="s">
        <v>7279</v>
      </c>
      <c r="H608" s="88">
        <v>7031</v>
      </c>
      <c r="I608">
        <v>7</v>
      </c>
      <c r="J608">
        <v>3.36</v>
      </c>
      <c r="K608" t="s">
        <v>12</v>
      </c>
      <c r="L608" t="s">
        <v>17</v>
      </c>
      <c r="M608" t="s">
        <v>14</v>
      </c>
      <c r="P608" t="s">
        <v>99</v>
      </c>
      <c r="Q608" t="s">
        <v>119</v>
      </c>
      <c r="R608" t="s">
        <v>128</v>
      </c>
      <c r="S608" t="s">
        <v>18</v>
      </c>
      <c r="T608" s="89">
        <v>42912</v>
      </c>
      <c r="U608" s="89">
        <v>42915</v>
      </c>
      <c r="V608" s="89">
        <v>43280</v>
      </c>
    </row>
    <row r="609" spans="1:22" x14ac:dyDescent="0.3">
      <c r="A609" t="s">
        <v>18409</v>
      </c>
      <c r="C609" t="s">
        <v>96</v>
      </c>
      <c r="D609" t="s">
        <v>18410</v>
      </c>
      <c r="G609" t="s">
        <v>788</v>
      </c>
      <c r="H609" s="88">
        <v>8753</v>
      </c>
      <c r="I609">
        <v>18</v>
      </c>
      <c r="J609">
        <v>3.36</v>
      </c>
      <c r="K609" t="s">
        <v>12</v>
      </c>
      <c r="L609" t="s">
        <v>17</v>
      </c>
      <c r="M609" t="s">
        <v>14</v>
      </c>
      <c r="P609" t="s">
        <v>99</v>
      </c>
      <c r="Q609" t="s">
        <v>119</v>
      </c>
      <c r="R609" t="s">
        <v>101</v>
      </c>
      <c r="S609" t="s">
        <v>18</v>
      </c>
      <c r="T609" s="89">
        <v>42912</v>
      </c>
      <c r="U609" s="89">
        <v>42915</v>
      </c>
      <c r="V609" s="89">
        <v>43280</v>
      </c>
    </row>
    <row r="610" spans="1:22" x14ac:dyDescent="0.3">
      <c r="A610" t="s">
        <v>18411</v>
      </c>
      <c r="C610" t="s">
        <v>96</v>
      </c>
      <c r="D610" t="s">
        <v>4389</v>
      </c>
      <c r="G610" t="s">
        <v>788</v>
      </c>
      <c r="H610" s="88">
        <v>8757</v>
      </c>
      <c r="I610">
        <v>18</v>
      </c>
      <c r="J610">
        <v>3.36</v>
      </c>
      <c r="K610" t="s">
        <v>12</v>
      </c>
      <c r="L610" t="s">
        <v>17</v>
      </c>
      <c r="M610" t="s">
        <v>14</v>
      </c>
      <c r="P610" t="s">
        <v>99</v>
      </c>
      <c r="Q610" t="s">
        <v>119</v>
      </c>
      <c r="R610" t="s">
        <v>101</v>
      </c>
      <c r="S610" t="s">
        <v>18</v>
      </c>
      <c r="T610" s="89">
        <v>42913</v>
      </c>
      <c r="U610" s="89">
        <v>42916</v>
      </c>
      <c r="V610" s="89">
        <v>43281</v>
      </c>
    </row>
    <row r="611" spans="1:22" x14ac:dyDescent="0.3">
      <c r="A611" t="s">
        <v>18412</v>
      </c>
      <c r="C611" t="s">
        <v>96</v>
      </c>
      <c r="D611" t="s">
        <v>2735</v>
      </c>
      <c r="G611" t="s">
        <v>8034</v>
      </c>
      <c r="H611" s="88">
        <v>8759</v>
      </c>
      <c r="I611">
        <v>18</v>
      </c>
      <c r="J611">
        <v>3.36</v>
      </c>
      <c r="K611" t="s">
        <v>12</v>
      </c>
      <c r="L611" t="s">
        <v>17</v>
      </c>
      <c r="M611" t="s">
        <v>14</v>
      </c>
      <c r="P611" t="s">
        <v>99</v>
      </c>
      <c r="Q611" t="s">
        <v>119</v>
      </c>
      <c r="R611" t="s">
        <v>101</v>
      </c>
      <c r="S611" t="s">
        <v>18</v>
      </c>
      <c r="T611" s="89">
        <v>42914</v>
      </c>
      <c r="U611" s="89">
        <v>42916</v>
      </c>
      <c r="V611" s="89">
        <v>43281</v>
      </c>
    </row>
    <row r="612" spans="1:22" x14ac:dyDescent="0.3">
      <c r="A612" t="s">
        <v>18413</v>
      </c>
      <c r="C612" t="s">
        <v>96</v>
      </c>
      <c r="D612" t="s">
        <v>18414</v>
      </c>
      <c r="G612" t="s">
        <v>2331</v>
      </c>
      <c r="H612" s="88">
        <v>8863</v>
      </c>
      <c r="I612">
        <v>11</v>
      </c>
      <c r="J612">
        <v>3.36</v>
      </c>
      <c r="K612" t="s">
        <v>12</v>
      </c>
      <c r="L612" t="s">
        <v>17</v>
      </c>
      <c r="M612" t="s">
        <v>14</v>
      </c>
      <c r="P612" t="s">
        <v>99</v>
      </c>
      <c r="Q612" t="s">
        <v>119</v>
      </c>
      <c r="R612" t="s">
        <v>128</v>
      </c>
      <c r="S612" t="s">
        <v>18</v>
      </c>
      <c r="T612" s="89">
        <v>42913</v>
      </c>
      <c r="U612" s="89">
        <v>42916</v>
      </c>
      <c r="V612" s="89">
        <v>43281</v>
      </c>
    </row>
    <row r="613" spans="1:22" x14ac:dyDescent="0.3">
      <c r="A613" t="s">
        <v>18417</v>
      </c>
      <c r="C613" t="s">
        <v>96</v>
      </c>
      <c r="D613" t="s">
        <v>18418</v>
      </c>
      <c r="G613" t="s">
        <v>788</v>
      </c>
      <c r="H613" s="88">
        <v>8757</v>
      </c>
      <c r="I613">
        <v>18</v>
      </c>
      <c r="J613">
        <v>3.36</v>
      </c>
      <c r="K613" t="s">
        <v>12</v>
      </c>
      <c r="L613" t="s">
        <v>17</v>
      </c>
      <c r="M613" t="s">
        <v>14</v>
      </c>
      <c r="P613" t="s">
        <v>99</v>
      </c>
      <c r="Q613" t="s">
        <v>119</v>
      </c>
      <c r="R613" t="s">
        <v>101</v>
      </c>
      <c r="S613" t="s">
        <v>18</v>
      </c>
      <c r="T613" s="89">
        <v>42914</v>
      </c>
      <c r="U613" s="89">
        <v>42919</v>
      </c>
      <c r="V613" s="89">
        <v>43284</v>
      </c>
    </row>
    <row r="614" spans="1:22" x14ac:dyDescent="0.3">
      <c r="A614" t="s">
        <v>18419</v>
      </c>
      <c r="C614" t="s">
        <v>96</v>
      </c>
      <c r="D614" t="s">
        <v>18420</v>
      </c>
      <c r="G614" t="s">
        <v>1668</v>
      </c>
      <c r="H614" s="88">
        <v>8110</v>
      </c>
      <c r="I614">
        <v>14</v>
      </c>
      <c r="J614">
        <v>3.36</v>
      </c>
      <c r="K614" t="s">
        <v>12</v>
      </c>
      <c r="L614" t="s">
        <v>17</v>
      </c>
      <c r="M614" t="s">
        <v>14</v>
      </c>
      <c r="P614" t="s">
        <v>99</v>
      </c>
      <c r="Q614" t="s">
        <v>119</v>
      </c>
      <c r="R614" t="s">
        <v>128</v>
      </c>
      <c r="S614" t="s">
        <v>18</v>
      </c>
      <c r="T614" s="89">
        <v>42913</v>
      </c>
      <c r="U614" s="89">
        <v>42919</v>
      </c>
      <c r="V614" s="89">
        <v>43284</v>
      </c>
    </row>
    <row r="615" spans="1:22" x14ac:dyDescent="0.3">
      <c r="A615" t="s">
        <v>18421</v>
      </c>
      <c r="C615" t="s">
        <v>96</v>
      </c>
      <c r="D615" t="s">
        <v>12670</v>
      </c>
      <c r="G615" t="s">
        <v>115</v>
      </c>
      <c r="H615" s="88">
        <v>8757</v>
      </c>
      <c r="I615">
        <v>18</v>
      </c>
      <c r="J615">
        <v>3.36</v>
      </c>
      <c r="K615" t="s">
        <v>12</v>
      </c>
      <c r="L615" t="s">
        <v>17</v>
      </c>
      <c r="M615" t="s">
        <v>14</v>
      </c>
      <c r="P615" t="s">
        <v>99</v>
      </c>
      <c r="Q615" t="s">
        <v>119</v>
      </c>
      <c r="R615" t="s">
        <v>101</v>
      </c>
      <c r="S615" t="s">
        <v>18</v>
      </c>
      <c r="T615" s="89">
        <v>42915</v>
      </c>
      <c r="U615" s="89">
        <v>42922</v>
      </c>
      <c r="V615" s="89">
        <v>43287</v>
      </c>
    </row>
    <row r="616" spans="1:22" x14ac:dyDescent="0.3">
      <c r="A616" t="s">
        <v>22102</v>
      </c>
      <c r="C616" t="s">
        <v>96</v>
      </c>
      <c r="D616" t="s">
        <v>2956</v>
      </c>
      <c r="G616" t="s">
        <v>9427</v>
      </c>
      <c r="H616" s="88">
        <v>8087</v>
      </c>
      <c r="I616">
        <v>18</v>
      </c>
      <c r="J616">
        <v>3.36</v>
      </c>
      <c r="K616" t="s">
        <v>12</v>
      </c>
      <c r="L616" t="s">
        <v>17</v>
      </c>
      <c r="M616" t="s">
        <v>14</v>
      </c>
      <c r="P616" t="s">
        <v>99</v>
      </c>
      <c r="Q616" t="s">
        <v>119</v>
      </c>
      <c r="R616" t="s">
        <v>120</v>
      </c>
      <c r="S616" t="s">
        <v>18</v>
      </c>
      <c r="T616" s="89">
        <v>42922</v>
      </c>
      <c r="U616" s="89">
        <v>42923</v>
      </c>
      <c r="V616" s="89">
        <v>43288</v>
      </c>
    </row>
    <row r="617" spans="1:22" x14ac:dyDescent="0.3">
      <c r="A617" t="s">
        <v>22103</v>
      </c>
      <c r="C617" t="s">
        <v>96</v>
      </c>
      <c r="D617" t="s">
        <v>22104</v>
      </c>
      <c r="G617" t="s">
        <v>481</v>
      </c>
      <c r="H617" s="88">
        <v>8226</v>
      </c>
      <c r="I617">
        <v>21</v>
      </c>
      <c r="J617">
        <v>3.36</v>
      </c>
      <c r="K617" t="s">
        <v>12</v>
      </c>
      <c r="L617" t="s">
        <v>17</v>
      </c>
      <c r="M617" t="s">
        <v>14</v>
      </c>
      <c r="P617" t="s">
        <v>99</v>
      </c>
      <c r="Q617" t="s">
        <v>119</v>
      </c>
      <c r="R617" t="s">
        <v>120</v>
      </c>
      <c r="S617" t="s">
        <v>18</v>
      </c>
      <c r="T617" s="89">
        <v>42934</v>
      </c>
      <c r="U617" s="89">
        <v>42935</v>
      </c>
      <c r="V617" s="89">
        <v>43300</v>
      </c>
    </row>
    <row r="618" spans="1:22" x14ac:dyDescent="0.3">
      <c r="A618" t="s">
        <v>22105</v>
      </c>
      <c r="C618" t="s">
        <v>96</v>
      </c>
      <c r="D618" t="s">
        <v>22104</v>
      </c>
      <c r="G618" t="s">
        <v>481</v>
      </c>
      <c r="H618" s="88">
        <v>8226</v>
      </c>
      <c r="I618">
        <v>21</v>
      </c>
      <c r="J618">
        <v>3.36</v>
      </c>
      <c r="K618" t="s">
        <v>12</v>
      </c>
      <c r="L618" t="s">
        <v>17</v>
      </c>
      <c r="M618" t="s">
        <v>14</v>
      </c>
      <c r="P618" t="s">
        <v>99</v>
      </c>
      <c r="Q618" t="s">
        <v>119</v>
      </c>
      <c r="R618" t="s">
        <v>120</v>
      </c>
      <c r="S618" t="s">
        <v>18</v>
      </c>
      <c r="T618" s="89">
        <v>42922</v>
      </c>
      <c r="U618" s="89">
        <v>42928</v>
      </c>
      <c r="V618" s="89">
        <v>43293</v>
      </c>
    </row>
    <row r="619" spans="1:22" x14ac:dyDescent="0.3">
      <c r="A619" t="s">
        <v>22106</v>
      </c>
      <c r="C619" t="s">
        <v>96</v>
      </c>
      <c r="D619" t="s">
        <v>8106</v>
      </c>
      <c r="G619" t="s">
        <v>2738</v>
      </c>
      <c r="H619" s="88">
        <v>8094</v>
      </c>
      <c r="I619">
        <v>15</v>
      </c>
      <c r="J619">
        <v>3.36</v>
      </c>
      <c r="K619" t="s">
        <v>12</v>
      </c>
      <c r="L619" t="s">
        <v>17</v>
      </c>
      <c r="M619" t="s">
        <v>14</v>
      </c>
      <c r="P619" t="s">
        <v>99</v>
      </c>
      <c r="Q619" t="s">
        <v>119</v>
      </c>
      <c r="R619" t="s">
        <v>120</v>
      </c>
      <c r="S619" t="s">
        <v>18</v>
      </c>
      <c r="T619" s="89">
        <v>42928</v>
      </c>
      <c r="U619" s="89">
        <v>42930</v>
      </c>
      <c r="V619" s="89">
        <v>43295</v>
      </c>
    </row>
    <row r="620" spans="1:22" x14ac:dyDescent="0.3">
      <c r="A620" t="s">
        <v>22107</v>
      </c>
      <c r="C620" t="s">
        <v>96</v>
      </c>
      <c r="D620" t="s">
        <v>1633</v>
      </c>
      <c r="G620" t="s">
        <v>2100</v>
      </c>
      <c r="H620" s="88">
        <v>8884</v>
      </c>
      <c r="I620">
        <v>11</v>
      </c>
      <c r="J620">
        <v>3.36</v>
      </c>
      <c r="K620" t="s">
        <v>12</v>
      </c>
      <c r="L620" t="s">
        <v>17</v>
      </c>
      <c r="M620" t="s">
        <v>14</v>
      </c>
      <c r="P620" t="s">
        <v>99</v>
      </c>
      <c r="Q620" t="s">
        <v>119</v>
      </c>
      <c r="R620" t="s">
        <v>101</v>
      </c>
      <c r="S620" t="s">
        <v>18</v>
      </c>
      <c r="T620" s="89">
        <v>42926</v>
      </c>
      <c r="U620" s="89">
        <v>42928</v>
      </c>
      <c r="V620" s="89">
        <v>43293</v>
      </c>
    </row>
    <row r="621" spans="1:22" x14ac:dyDescent="0.3">
      <c r="A621" t="s">
        <v>22108</v>
      </c>
      <c r="C621" t="s">
        <v>96</v>
      </c>
      <c r="D621" t="s">
        <v>22109</v>
      </c>
      <c r="G621" t="s">
        <v>1874</v>
      </c>
      <c r="H621" s="88">
        <v>8618</v>
      </c>
      <c r="I621">
        <v>12</v>
      </c>
      <c r="J621">
        <v>3.36</v>
      </c>
      <c r="K621" t="s">
        <v>12</v>
      </c>
      <c r="L621" t="s">
        <v>17</v>
      </c>
      <c r="M621" t="s">
        <v>14</v>
      </c>
      <c r="P621" t="s">
        <v>99</v>
      </c>
      <c r="Q621" t="s">
        <v>119</v>
      </c>
      <c r="R621" t="s">
        <v>128</v>
      </c>
      <c r="S621" t="s">
        <v>18</v>
      </c>
      <c r="T621" s="89">
        <v>42926</v>
      </c>
      <c r="U621" s="89">
        <v>42927</v>
      </c>
      <c r="V621" s="89">
        <v>43292</v>
      </c>
    </row>
    <row r="622" spans="1:22" x14ac:dyDescent="0.3">
      <c r="A622" t="s">
        <v>22110</v>
      </c>
      <c r="C622" t="s">
        <v>96</v>
      </c>
      <c r="D622" t="s">
        <v>22111</v>
      </c>
      <c r="G622" t="s">
        <v>630</v>
      </c>
      <c r="H622" s="88">
        <v>8854</v>
      </c>
      <c r="I622">
        <v>11</v>
      </c>
      <c r="J622">
        <v>3.36</v>
      </c>
      <c r="K622" t="s">
        <v>12</v>
      </c>
      <c r="L622" t="s">
        <v>17</v>
      </c>
      <c r="M622" t="s">
        <v>14</v>
      </c>
      <c r="P622" t="s">
        <v>99</v>
      </c>
      <c r="Q622" t="s">
        <v>119</v>
      </c>
      <c r="R622" t="s">
        <v>128</v>
      </c>
      <c r="S622" t="s">
        <v>18</v>
      </c>
      <c r="T622" s="89">
        <v>42940</v>
      </c>
      <c r="U622" s="89">
        <v>42941</v>
      </c>
      <c r="V622" s="89">
        <v>43306</v>
      </c>
    </row>
    <row r="623" spans="1:22" x14ac:dyDescent="0.3">
      <c r="A623" t="s">
        <v>22112</v>
      </c>
      <c r="C623" t="s">
        <v>96</v>
      </c>
      <c r="D623" t="s">
        <v>219</v>
      </c>
      <c r="G623" t="s">
        <v>7264</v>
      </c>
      <c r="H623" s="88">
        <v>7719</v>
      </c>
      <c r="I623">
        <v>17</v>
      </c>
      <c r="J623">
        <v>3.36</v>
      </c>
      <c r="K623" t="s">
        <v>12</v>
      </c>
      <c r="L623" t="s">
        <v>17</v>
      </c>
      <c r="M623" t="s">
        <v>14</v>
      </c>
      <c r="P623" t="s">
        <v>99</v>
      </c>
      <c r="Q623" t="s">
        <v>119</v>
      </c>
      <c r="R623" t="s">
        <v>101</v>
      </c>
      <c r="S623" t="s">
        <v>18</v>
      </c>
      <c r="T623" s="89">
        <v>42940</v>
      </c>
      <c r="U623" s="89">
        <v>42942</v>
      </c>
      <c r="V623" s="89">
        <v>43307</v>
      </c>
    </row>
    <row r="624" spans="1:22" x14ac:dyDescent="0.3">
      <c r="A624" t="s">
        <v>22113</v>
      </c>
      <c r="C624" t="s">
        <v>96</v>
      </c>
      <c r="D624" t="s">
        <v>5258</v>
      </c>
      <c r="G624" t="s">
        <v>244</v>
      </c>
      <c r="H624" s="88">
        <v>8401</v>
      </c>
      <c r="I624">
        <v>19</v>
      </c>
      <c r="J624">
        <v>3.36</v>
      </c>
      <c r="K624" t="s">
        <v>12</v>
      </c>
      <c r="L624" t="s">
        <v>17</v>
      </c>
      <c r="M624" t="s">
        <v>14</v>
      </c>
      <c r="P624" t="s">
        <v>99</v>
      </c>
      <c r="Q624" t="s">
        <v>119</v>
      </c>
      <c r="R624" t="s">
        <v>120</v>
      </c>
      <c r="S624" t="s">
        <v>18</v>
      </c>
      <c r="T624" s="89">
        <v>42941</v>
      </c>
      <c r="U624" s="89">
        <v>42942</v>
      </c>
      <c r="V624" s="89">
        <v>43307</v>
      </c>
    </row>
    <row r="625" spans="1:22" x14ac:dyDescent="0.3">
      <c r="A625" t="s">
        <v>22114</v>
      </c>
      <c r="C625" t="s">
        <v>96</v>
      </c>
      <c r="D625" t="s">
        <v>760</v>
      </c>
      <c r="G625" t="s">
        <v>841</v>
      </c>
      <c r="H625" s="88">
        <v>8332</v>
      </c>
      <c r="I625">
        <v>20</v>
      </c>
      <c r="J625">
        <v>3.36</v>
      </c>
      <c r="K625" t="s">
        <v>12</v>
      </c>
      <c r="L625" t="s">
        <v>17</v>
      </c>
      <c r="M625" t="s">
        <v>14</v>
      </c>
      <c r="P625" t="s">
        <v>99</v>
      </c>
      <c r="Q625" t="s">
        <v>119</v>
      </c>
      <c r="R625" t="s">
        <v>120</v>
      </c>
      <c r="S625" t="s">
        <v>18</v>
      </c>
      <c r="T625" s="89">
        <v>42941</v>
      </c>
      <c r="U625" s="89">
        <v>42944</v>
      </c>
      <c r="V625" s="89">
        <v>43309</v>
      </c>
    </row>
    <row r="626" spans="1:22" x14ac:dyDescent="0.3">
      <c r="A626" t="s">
        <v>22115</v>
      </c>
      <c r="C626" t="s">
        <v>96</v>
      </c>
      <c r="D626" t="s">
        <v>1281</v>
      </c>
      <c r="G626" t="s">
        <v>788</v>
      </c>
      <c r="H626" s="88">
        <v>8757</v>
      </c>
      <c r="J626">
        <v>3.36</v>
      </c>
      <c r="K626" t="s">
        <v>12</v>
      </c>
      <c r="L626" t="s">
        <v>17</v>
      </c>
      <c r="M626" t="s">
        <v>14</v>
      </c>
      <c r="Q626" t="s">
        <v>663</v>
      </c>
      <c r="S626" t="s">
        <v>16</v>
      </c>
      <c r="T626" s="89">
        <v>42941</v>
      </c>
      <c r="U626" s="89"/>
      <c r="V626" s="89"/>
    </row>
    <row r="627" spans="1:22" x14ac:dyDescent="0.3">
      <c r="A627" t="s">
        <v>22116</v>
      </c>
      <c r="C627" t="s">
        <v>96</v>
      </c>
      <c r="D627" t="s">
        <v>22117</v>
      </c>
      <c r="G627" t="s">
        <v>4383</v>
      </c>
      <c r="H627" s="88">
        <v>7801</v>
      </c>
      <c r="J627">
        <v>3.36</v>
      </c>
      <c r="K627" t="s">
        <v>12</v>
      </c>
      <c r="L627" t="s">
        <v>17</v>
      </c>
      <c r="M627" t="s">
        <v>14</v>
      </c>
      <c r="Q627" t="s">
        <v>119</v>
      </c>
      <c r="S627" t="s">
        <v>16</v>
      </c>
      <c r="T627" s="89">
        <v>42941</v>
      </c>
      <c r="U627" s="89"/>
      <c r="V627" s="89"/>
    </row>
    <row r="628" spans="1:22" x14ac:dyDescent="0.3">
      <c r="A628" t="s">
        <v>1286</v>
      </c>
      <c r="C628" t="s">
        <v>96</v>
      </c>
      <c r="D628" t="s">
        <v>1287</v>
      </c>
      <c r="G628" t="s">
        <v>177</v>
      </c>
      <c r="H628" s="88">
        <v>7305</v>
      </c>
      <c r="I628">
        <v>8</v>
      </c>
      <c r="J628">
        <v>3.38</v>
      </c>
      <c r="K628" t="s">
        <v>12</v>
      </c>
      <c r="L628" t="s">
        <v>17</v>
      </c>
      <c r="M628" t="s">
        <v>14</v>
      </c>
      <c r="P628" t="s">
        <v>99</v>
      </c>
      <c r="Q628" t="s">
        <v>537</v>
      </c>
      <c r="R628" t="s">
        <v>128</v>
      </c>
      <c r="S628" t="s">
        <v>18</v>
      </c>
      <c r="T628" s="89">
        <v>42592</v>
      </c>
      <c r="U628" s="89">
        <v>42598</v>
      </c>
      <c r="V628" s="89">
        <v>42963</v>
      </c>
    </row>
    <row r="629" spans="1:22" x14ac:dyDescent="0.3">
      <c r="A629" t="s">
        <v>1316</v>
      </c>
      <c r="C629" t="s">
        <v>96</v>
      </c>
      <c r="D629" t="s">
        <v>1317</v>
      </c>
      <c r="G629" t="s">
        <v>1318</v>
      </c>
      <c r="H629" s="88">
        <v>7002</v>
      </c>
      <c r="I629">
        <v>8</v>
      </c>
      <c r="J629">
        <v>3.38</v>
      </c>
      <c r="K629" t="s">
        <v>12</v>
      </c>
      <c r="L629" t="s">
        <v>17</v>
      </c>
      <c r="M629" t="s">
        <v>14</v>
      </c>
      <c r="P629" t="s">
        <v>99</v>
      </c>
      <c r="Q629" t="s">
        <v>537</v>
      </c>
      <c r="R629" t="s">
        <v>128</v>
      </c>
      <c r="S629" t="s">
        <v>18</v>
      </c>
      <c r="T629" s="89">
        <v>42713</v>
      </c>
      <c r="U629" s="89">
        <v>42724</v>
      </c>
      <c r="V629" s="89">
        <v>43089</v>
      </c>
    </row>
    <row r="630" spans="1:22" x14ac:dyDescent="0.3">
      <c r="A630" t="s">
        <v>1277</v>
      </c>
      <c r="C630" t="s">
        <v>96</v>
      </c>
      <c r="D630" t="s">
        <v>869</v>
      </c>
      <c r="G630" t="s">
        <v>619</v>
      </c>
      <c r="H630" s="88">
        <v>7018</v>
      </c>
      <c r="I630">
        <v>9</v>
      </c>
      <c r="J630">
        <v>3.38</v>
      </c>
      <c r="K630" t="s">
        <v>12</v>
      </c>
      <c r="L630" t="s">
        <v>17</v>
      </c>
      <c r="M630" t="s">
        <v>14</v>
      </c>
      <c r="P630" t="s">
        <v>99</v>
      </c>
      <c r="Q630" t="s">
        <v>130</v>
      </c>
      <c r="R630" t="s">
        <v>128</v>
      </c>
      <c r="S630" t="s">
        <v>18</v>
      </c>
      <c r="T630" s="89">
        <v>42551</v>
      </c>
      <c r="U630" s="89">
        <v>42592</v>
      </c>
      <c r="V630" s="89">
        <v>42957</v>
      </c>
    </row>
    <row r="631" spans="1:22" x14ac:dyDescent="0.3">
      <c r="A631" t="s">
        <v>1297</v>
      </c>
      <c r="C631" t="s">
        <v>96</v>
      </c>
      <c r="D631" t="s">
        <v>1298</v>
      </c>
      <c r="G631" t="s">
        <v>567</v>
      </c>
      <c r="H631" s="88">
        <v>7036</v>
      </c>
      <c r="I631">
        <v>10</v>
      </c>
      <c r="J631">
        <v>3.38</v>
      </c>
      <c r="K631" t="s">
        <v>12</v>
      </c>
      <c r="L631" t="s">
        <v>17</v>
      </c>
      <c r="M631" t="s">
        <v>14</v>
      </c>
      <c r="P631" t="s">
        <v>99</v>
      </c>
      <c r="Q631" t="s">
        <v>124</v>
      </c>
      <c r="R631" t="s">
        <v>128</v>
      </c>
      <c r="S631" t="s">
        <v>18</v>
      </c>
      <c r="T631" s="89">
        <v>42621</v>
      </c>
      <c r="U631" s="89">
        <v>42622</v>
      </c>
      <c r="V631" s="89">
        <v>42987</v>
      </c>
    </row>
    <row r="632" spans="1:22" x14ac:dyDescent="0.3">
      <c r="A632" t="s">
        <v>1308</v>
      </c>
      <c r="C632" t="s">
        <v>96</v>
      </c>
      <c r="D632" t="s">
        <v>1309</v>
      </c>
      <c r="G632" t="s">
        <v>1310</v>
      </c>
      <c r="H632" s="88">
        <v>8406</v>
      </c>
      <c r="I632">
        <v>19</v>
      </c>
      <c r="J632">
        <v>3.38</v>
      </c>
      <c r="K632" t="s">
        <v>12</v>
      </c>
      <c r="L632" t="s">
        <v>17</v>
      </c>
      <c r="M632" t="s">
        <v>14</v>
      </c>
      <c r="P632" t="s">
        <v>99</v>
      </c>
      <c r="Q632" t="s">
        <v>124</v>
      </c>
      <c r="R632" t="s">
        <v>120</v>
      </c>
      <c r="S632" t="s">
        <v>18</v>
      </c>
      <c r="T632" s="89">
        <v>42667</v>
      </c>
      <c r="U632" s="89">
        <v>42675</v>
      </c>
      <c r="V632" s="89">
        <v>43040</v>
      </c>
    </row>
    <row r="633" spans="1:22" x14ac:dyDescent="0.3">
      <c r="A633" t="s">
        <v>1313</v>
      </c>
      <c r="C633" t="s">
        <v>96</v>
      </c>
      <c r="D633" t="s">
        <v>1314</v>
      </c>
      <c r="G633" t="s">
        <v>1315</v>
      </c>
      <c r="H633" s="88">
        <v>7050</v>
      </c>
      <c r="I633">
        <v>9</v>
      </c>
      <c r="J633">
        <v>3.38</v>
      </c>
      <c r="K633" t="s">
        <v>12</v>
      </c>
      <c r="L633" t="s">
        <v>13</v>
      </c>
      <c r="M633" t="s">
        <v>14</v>
      </c>
      <c r="P633" t="s">
        <v>99</v>
      </c>
      <c r="Q633" t="s">
        <v>130</v>
      </c>
      <c r="R633" t="s">
        <v>128</v>
      </c>
      <c r="S633" t="s">
        <v>18</v>
      </c>
      <c r="T633" s="89">
        <v>42711</v>
      </c>
      <c r="U633" s="89">
        <v>42719</v>
      </c>
      <c r="V633" s="89">
        <v>43084</v>
      </c>
    </row>
    <row r="634" spans="1:22" x14ac:dyDescent="0.3">
      <c r="A634" t="s">
        <v>1320</v>
      </c>
      <c r="C634" t="s">
        <v>96</v>
      </c>
      <c r="D634" t="s">
        <v>1321</v>
      </c>
      <c r="G634" t="s">
        <v>1322</v>
      </c>
      <c r="H634" s="88">
        <v>8037</v>
      </c>
      <c r="I634">
        <v>19</v>
      </c>
      <c r="J634">
        <v>3.38</v>
      </c>
      <c r="K634" t="s">
        <v>12</v>
      </c>
      <c r="L634" t="s">
        <v>17</v>
      </c>
      <c r="M634" t="s">
        <v>14</v>
      </c>
      <c r="P634" t="s">
        <v>99</v>
      </c>
      <c r="Q634" t="s">
        <v>130</v>
      </c>
      <c r="R634" t="s">
        <v>120</v>
      </c>
      <c r="S634" t="s">
        <v>18</v>
      </c>
      <c r="T634" s="89">
        <v>42734</v>
      </c>
      <c r="U634" s="89">
        <v>42744</v>
      </c>
      <c r="V634" s="89">
        <v>43109</v>
      </c>
    </row>
    <row r="635" spans="1:22" x14ac:dyDescent="0.3">
      <c r="A635" t="s">
        <v>1324</v>
      </c>
      <c r="C635" t="s">
        <v>96</v>
      </c>
      <c r="D635" t="s">
        <v>1032</v>
      </c>
      <c r="G635" t="s">
        <v>1325</v>
      </c>
      <c r="H635" s="88">
        <v>7109</v>
      </c>
      <c r="I635">
        <v>9</v>
      </c>
      <c r="J635">
        <v>3.38</v>
      </c>
      <c r="K635" t="s">
        <v>12</v>
      </c>
      <c r="L635" t="s">
        <v>17</v>
      </c>
      <c r="M635" t="s">
        <v>14</v>
      </c>
      <c r="P635" t="s">
        <v>99</v>
      </c>
      <c r="Q635" t="s">
        <v>124</v>
      </c>
      <c r="R635" t="s">
        <v>128</v>
      </c>
      <c r="S635" t="s">
        <v>18</v>
      </c>
      <c r="T635" s="89">
        <v>42739</v>
      </c>
      <c r="U635" s="89">
        <v>42745</v>
      </c>
      <c r="V635" s="89">
        <v>43110</v>
      </c>
    </row>
    <row r="636" spans="1:22" x14ac:dyDescent="0.3">
      <c r="A636" t="s">
        <v>1270</v>
      </c>
      <c r="C636" t="s">
        <v>96</v>
      </c>
      <c r="D636" t="s">
        <v>1271</v>
      </c>
      <c r="G636" t="s">
        <v>1272</v>
      </c>
      <c r="H636" s="88">
        <v>7031</v>
      </c>
      <c r="I636">
        <v>7</v>
      </c>
      <c r="J636">
        <v>3.38</v>
      </c>
      <c r="K636" t="s">
        <v>12</v>
      </c>
      <c r="L636" t="s">
        <v>17</v>
      </c>
      <c r="M636" t="s">
        <v>14</v>
      </c>
      <c r="P636" t="s">
        <v>99</v>
      </c>
      <c r="Q636" t="s">
        <v>119</v>
      </c>
      <c r="R636" t="s">
        <v>128</v>
      </c>
      <c r="S636" t="s">
        <v>18</v>
      </c>
      <c r="T636" s="89">
        <v>42475</v>
      </c>
      <c r="U636" s="89">
        <v>42787</v>
      </c>
      <c r="V636" s="89">
        <v>43152</v>
      </c>
    </row>
    <row r="637" spans="1:22" x14ac:dyDescent="0.3">
      <c r="A637" t="s">
        <v>1278</v>
      </c>
      <c r="C637" t="s">
        <v>96</v>
      </c>
      <c r="D637" t="s">
        <v>330</v>
      </c>
      <c r="G637" t="s">
        <v>167</v>
      </c>
      <c r="H637" s="88">
        <v>8330</v>
      </c>
      <c r="I637">
        <v>19</v>
      </c>
      <c r="J637">
        <v>3.38</v>
      </c>
      <c r="K637" t="s">
        <v>12</v>
      </c>
      <c r="L637" t="s">
        <v>17</v>
      </c>
      <c r="M637" t="s">
        <v>14</v>
      </c>
      <c r="P637" t="s">
        <v>99</v>
      </c>
      <c r="Q637" t="s">
        <v>119</v>
      </c>
      <c r="R637" t="s">
        <v>120</v>
      </c>
      <c r="S637" t="s">
        <v>18</v>
      </c>
      <c r="T637" s="89">
        <v>42578</v>
      </c>
      <c r="U637" s="89">
        <v>42866</v>
      </c>
      <c r="V637" s="89">
        <v>43231</v>
      </c>
    </row>
    <row r="638" spans="1:22" x14ac:dyDescent="0.3">
      <c r="A638" t="s">
        <v>1280</v>
      </c>
      <c r="C638" t="s">
        <v>96</v>
      </c>
      <c r="D638" t="s">
        <v>1281</v>
      </c>
      <c r="G638" t="s">
        <v>221</v>
      </c>
      <c r="H638" s="88">
        <v>8629</v>
      </c>
      <c r="I638">
        <v>12</v>
      </c>
      <c r="J638">
        <v>3.38</v>
      </c>
      <c r="K638" t="s">
        <v>12</v>
      </c>
      <c r="L638" t="s">
        <v>17</v>
      </c>
      <c r="M638" t="s">
        <v>14</v>
      </c>
      <c r="P638" t="s">
        <v>99</v>
      </c>
      <c r="Q638" t="s">
        <v>119</v>
      </c>
      <c r="R638" t="s">
        <v>128</v>
      </c>
      <c r="S638" t="s">
        <v>18</v>
      </c>
      <c r="T638" s="89">
        <v>42611</v>
      </c>
      <c r="U638" s="89">
        <v>42612</v>
      </c>
      <c r="V638" s="89">
        <v>42977</v>
      </c>
    </row>
    <row r="639" spans="1:22" x14ac:dyDescent="0.3">
      <c r="A639" t="s">
        <v>1282</v>
      </c>
      <c r="C639" t="s">
        <v>96</v>
      </c>
      <c r="D639" t="s">
        <v>1283</v>
      </c>
      <c r="G639" t="s">
        <v>900</v>
      </c>
      <c r="H639" s="88">
        <v>7042</v>
      </c>
      <c r="I639">
        <v>9</v>
      </c>
      <c r="J639">
        <v>3.38</v>
      </c>
      <c r="K639" t="s">
        <v>12</v>
      </c>
      <c r="L639" t="s">
        <v>17</v>
      </c>
      <c r="M639" t="s">
        <v>14</v>
      </c>
      <c r="P639" t="s">
        <v>99</v>
      </c>
      <c r="Q639" t="s">
        <v>119</v>
      </c>
      <c r="R639" t="s">
        <v>128</v>
      </c>
      <c r="S639" t="s">
        <v>18</v>
      </c>
      <c r="T639" s="89">
        <v>42611</v>
      </c>
      <c r="U639" s="89">
        <v>42611</v>
      </c>
      <c r="V639" s="89">
        <v>42976</v>
      </c>
    </row>
    <row r="640" spans="1:22" x14ac:dyDescent="0.3">
      <c r="A640" t="s">
        <v>1284</v>
      </c>
      <c r="C640" t="s">
        <v>96</v>
      </c>
      <c r="D640" t="s">
        <v>1285</v>
      </c>
      <c r="G640" t="s">
        <v>341</v>
      </c>
      <c r="H640" s="88">
        <v>7631</v>
      </c>
      <c r="I640">
        <v>7</v>
      </c>
      <c r="J640">
        <v>3.38</v>
      </c>
      <c r="K640" t="s">
        <v>12</v>
      </c>
      <c r="L640" t="s">
        <v>17</v>
      </c>
      <c r="M640" t="s">
        <v>14</v>
      </c>
      <c r="P640" t="s">
        <v>99</v>
      </c>
      <c r="Q640" t="s">
        <v>119</v>
      </c>
      <c r="R640" t="s">
        <v>128</v>
      </c>
      <c r="S640" t="s">
        <v>18</v>
      </c>
      <c r="T640" s="89">
        <v>42611</v>
      </c>
      <c r="U640" s="89">
        <v>42611</v>
      </c>
      <c r="V640" s="89">
        <v>42976</v>
      </c>
    </row>
    <row r="641" spans="1:22" x14ac:dyDescent="0.3">
      <c r="A641" t="s">
        <v>1288</v>
      </c>
      <c r="C641" t="s">
        <v>96</v>
      </c>
      <c r="D641" t="s">
        <v>1289</v>
      </c>
      <c r="G641" t="s">
        <v>823</v>
      </c>
      <c r="H641" s="88">
        <v>7866</v>
      </c>
      <c r="I641">
        <v>3</v>
      </c>
      <c r="J641">
        <v>3.38</v>
      </c>
      <c r="K641" t="s">
        <v>12</v>
      </c>
      <c r="L641" t="s">
        <v>17</v>
      </c>
      <c r="M641" t="s">
        <v>14</v>
      </c>
      <c r="P641" t="s">
        <v>99</v>
      </c>
      <c r="Q641" t="s">
        <v>119</v>
      </c>
      <c r="R641" t="s">
        <v>101</v>
      </c>
      <c r="S641" t="s">
        <v>18</v>
      </c>
      <c r="T641" s="89">
        <v>42604</v>
      </c>
      <c r="U641" s="89">
        <v>42604</v>
      </c>
      <c r="V641" s="89">
        <v>42969</v>
      </c>
    </row>
    <row r="642" spans="1:22" x14ac:dyDescent="0.3">
      <c r="A642" t="s">
        <v>1290</v>
      </c>
      <c r="C642" t="s">
        <v>96</v>
      </c>
      <c r="D642" t="s">
        <v>1291</v>
      </c>
      <c r="G642" t="s">
        <v>900</v>
      </c>
      <c r="H642" s="88">
        <v>7043</v>
      </c>
      <c r="I642">
        <v>9</v>
      </c>
      <c r="J642">
        <v>3.38</v>
      </c>
      <c r="K642" t="s">
        <v>12</v>
      </c>
      <c r="L642" t="s">
        <v>17</v>
      </c>
      <c r="M642" t="s">
        <v>14</v>
      </c>
      <c r="P642" t="s">
        <v>99</v>
      </c>
      <c r="Q642" t="s">
        <v>119</v>
      </c>
      <c r="R642" t="s">
        <v>128</v>
      </c>
      <c r="S642" t="s">
        <v>18</v>
      </c>
      <c r="T642" s="89">
        <v>42611</v>
      </c>
      <c r="U642" s="89">
        <v>42612</v>
      </c>
      <c r="V642" s="89">
        <v>42977</v>
      </c>
    </row>
    <row r="643" spans="1:22" x14ac:dyDescent="0.3">
      <c r="A643" t="s">
        <v>1292</v>
      </c>
      <c r="C643" t="s">
        <v>96</v>
      </c>
      <c r="D643" t="s">
        <v>1293</v>
      </c>
      <c r="G643" t="s">
        <v>127</v>
      </c>
      <c r="H643" s="88">
        <v>7003</v>
      </c>
      <c r="I643">
        <v>9</v>
      </c>
      <c r="J643">
        <v>3.38</v>
      </c>
      <c r="K643" t="s">
        <v>12</v>
      </c>
      <c r="L643" t="s">
        <v>17</v>
      </c>
      <c r="M643" t="s">
        <v>14</v>
      </c>
      <c r="P643" t="s">
        <v>99</v>
      </c>
      <c r="Q643" t="s">
        <v>119</v>
      </c>
      <c r="R643" t="s">
        <v>128</v>
      </c>
      <c r="S643" t="s">
        <v>18</v>
      </c>
      <c r="T643" s="89">
        <v>42608</v>
      </c>
      <c r="U643" s="89">
        <v>42608</v>
      </c>
      <c r="V643" s="89">
        <v>42973</v>
      </c>
    </row>
    <row r="644" spans="1:22" x14ac:dyDescent="0.3">
      <c r="A644" t="s">
        <v>1294</v>
      </c>
      <c r="C644" t="s">
        <v>96</v>
      </c>
      <c r="D644" t="s">
        <v>1295</v>
      </c>
      <c r="G644" t="s">
        <v>1296</v>
      </c>
      <c r="H644" s="88">
        <v>7719</v>
      </c>
      <c r="I644">
        <v>17</v>
      </c>
      <c r="J644">
        <v>3.38</v>
      </c>
      <c r="K644" t="s">
        <v>12</v>
      </c>
      <c r="L644" t="s">
        <v>17</v>
      </c>
      <c r="M644" t="s">
        <v>14</v>
      </c>
      <c r="P644" t="s">
        <v>99</v>
      </c>
      <c r="Q644" t="s">
        <v>119</v>
      </c>
      <c r="R644" t="s">
        <v>101</v>
      </c>
      <c r="S644" t="s">
        <v>18</v>
      </c>
      <c r="T644" s="89">
        <v>42614</v>
      </c>
      <c r="U644" s="89">
        <v>42619</v>
      </c>
      <c r="V644" s="89">
        <v>42984</v>
      </c>
    </row>
    <row r="645" spans="1:22" x14ac:dyDescent="0.3">
      <c r="A645" t="s">
        <v>1299</v>
      </c>
      <c r="C645" t="s">
        <v>96</v>
      </c>
      <c r="D645" t="s">
        <v>1300</v>
      </c>
      <c r="G645" t="s">
        <v>306</v>
      </c>
      <c r="H645" s="88">
        <v>8527</v>
      </c>
      <c r="I645">
        <v>18</v>
      </c>
      <c r="J645">
        <v>3.38</v>
      </c>
      <c r="K645" t="s">
        <v>12</v>
      </c>
      <c r="L645" t="s">
        <v>17</v>
      </c>
      <c r="M645" t="s">
        <v>14</v>
      </c>
      <c r="P645" t="s">
        <v>99</v>
      </c>
      <c r="Q645" t="s">
        <v>119</v>
      </c>
      <c r="R645" t="s">
        <v>101</v>
      </c>
      <c r="S645" t="s">
        <v>18</v>
      </c>
      <c r="T645" s="89">
        <v>42461</v>
      </c>
      <c r="U645" s="89">
        <v>42642</v>
      </c>
      <c r="V645" s="89">
        <v>43007</v>
      </c>
    </row>
    <row r="646" spans="1:22" x14ac:dyDescent="0.3">
      <c r="A646" t="s">
        <v>1301</v>
      </c>
      <c r="C646" t="s">
        <v>96</v>
      </c>
      <c r="D646" t="s">
        <v>1302</v>
      </c>
      <c r="G646" t="s">
        <v>334</v>
      </c>
      <c r="H646" s="88">
        <v>8234</v>
      </c>
      <c r="I646">
        <v>19</v>
      </c>
      <c r="J646">
        <v>3.38</v>
      </c>
      <c r="K646" t="s">
        <v>12</v>
      </c>
      <c r="L646" t="s">
        <v>17</v>
      </c>
      <c r="M646" t="s">
        <v>14</v>
      </c>
      <c r="P646" t="s">
        <v>99</v>
      </c>
      <c r="Q646" t="s">
        <v>119</v>
      </c>
      <c r="R646" t="s">
        <v>120</v>
      </c>
      <c r="S646" t="s">
        <v>18</v>
      </c>
      <c r="T646" s="89">
        <v>42642</v>
      </c>
      <c r="U646" s="89">
        <v>42713</v>
      </c>
      <c r="V646" s="89">
        <v>43078</v>
      </c>
    </row>
    <row r="647" spans="1:22" x14ac:dyDescent="0.3">
      <c r="A647" t="s">
        <v>1303</v>
      </c>
      <c r="C647" t="s">
        <v>96</v>
      </c>
      <c r="D647" t="s">
        <v>1304</v>
      </c>
      <c r="G647" t="s">
        <v>1305</v>
      </c>
      <c r="H647" s="88">
        <v>8086</v>
      </c>
      <c r="I647">
        <v>15</v>
      </c>
      <c r="J647">
        <v>3.38</v>
      </c>
      <c r="K647" t="s">
        <v>12</v>
      </c>
      <c r="L647" t="s">
        <v>17</v>
      </c>
      <c r="M647" t="s">
        <v>14</v>
      </c>
      <c r="P647" t="s">
        <v>99</v>
      </c>
      <c r="Q647" t="s">
        <v>119</v>
      </c>
      <c r="R647" t="s">
        <v>128</v>
      </c>
      <c r="S647" t="s">
        <v>18</v>
      </c>
      <c r="T647" s="89">
        <v>42643</v>
      </c>
      <c r="U647" s="89">
        <v>42649</v>
      </c>
      <c r="V647" s="89">
        <v>43014</v>
      </c>
    </row>
    <row r="648" spans="1:22" x14ac:dyDescent="0.3">
      <c r="A648" t="s">
        <v>1306</v>
      </c>
      <c r="C648" t="s">
        <v>96</v>
      </c>
      <c r="D648" t="s">
        <v>869</v>
      </c>
      <c r="G648" t="s">
        <v>220</v>
      </c>
      <c r="H648" s="88">
        <v>8610</v>
      </c>
      <c r="I648">
        <v>12</v>
      </c>
      <c r="J648">
        <v>3.38</v>
      </c>
      <c r="K648" t="s">
        <v>12</v>
      </c>
      <c r="L648" t="s">
        <v>17</v>
      </c>
      <c r="M648" t="s">
        <v>14</v>
      </c>
      <c r="P648" t="s">
        <v>99</v>
      </c>
      <c r="Q648" t="s">
        <v>119</v>
      </c>
      <c r="R648" t="s">
        <v>128</v>
      </c>
      <c r="S648" t="s">
        <v>18</v>
      </c>
      <c r="T648" s="89">
        <v>42655</v>
      </c>
      <c r="U648" s="89">
        <v>42663</v>
      </c>
      <c r="V648" s="89">
        <v>43028</v>
      </c>
    </row>
    <row r="649" spans="1:22" x14ac:dyDescent="0.3">
      <c r="A649" t="s">
        <v>1311</v>
      </c>
      <c r="C649" t="s">
        <v>96</v>
      </c>
      <c r="D649" t="s">
        <v>1312</v>
      </c>
      <c r="G649" t="s">
        <v>520</v>
      </c>
      <c r="H649" s="88">
        <v>8820</v>
      </c>
      <c r="I649">
        <v>11</v>
      </c>
      <c r="J649">
        <v>3.38</v>
      </c>
      <c r="K649" t="s">
        <v>12</v>
      </c>
      <c r="L649" t="s">
        <v>17</v>
      </c>
      <c r="M649" t="s">
        <v>14</v>
      </c>
      <c r="P649" t="s">
        <v>99</v>
      </c>
      <c r="Q649" t="s">
        <v>119</v>
      </c>
      <c r="R649" t="s">
        <v>128</v>
      </c>
      <c r="S649" t="s">
        <v>18</v>
      </c>
      <c r="T649" s="89">
        <v>42681</v>
      </c>
      <c r="U649" s="89">
        <v>42691</v>
      </c>
      <c r="V649" s="89">
        <v>43056</v>
      </c>
    </row>
    <row r="650" spans="1:22" x14ac:dyDescent="0.3">
      <c r="A650" t="s">
        <v>1323</v>
      </c>
      <c r="C650" t="s">
        <v>96</v>
      </c>
      <c r="D650" t="s">
        <v>1271</v>
      </c>
      <c r="G650" t="s">
        <v>1272</v>
      </c>
      <c r="H650" s="88">
        <v>7031</v>
      </c>
      <c r="I650">
        <v>7</v>
      </c>
      <c r="J650">
        <v>3.38</v>
      </c>
      <c r="K650" t="s">
        <v>12</v>
      </c>
      <c r="L650" t="s">
        <v>17</v>
      </c>
      <c r="M650" t="s">
        <v>14</v>
      </c>
      <c r="P650" t="s">
        <v>99</v>
      </c>
      <c r="Q650" t="s">
        <v>119</v>
      </c>
      <c r="R650" t="s">
        <v>128</v>
      </c>
      <c r="S650" t="s">
        <v>18</v>
      </c>
      <c r="T650" s="89">
        <v>42734</v>
      </c>
      <c r="U650" s="89">
        <v>42751</v>
      </c>
      <c r="V650" s="89">
        <v>43116</v>
      </c>
    </row>
    <row r="651" spans="1:22" x14ac:dyDescent="0.3">
      <c r="A651" t="s">
        <v>1326</v>
      </c>
      <c r="C651" t="s">
        <v>96</v>
      </c>
      <c r="D651" t="s">
        <v>1327</v>
      </c>
      <c r="G651" t="s">
        <v>1328</v>
      </c>
      <c r="H651" s="88">
        <v>8322</v>
      </c>
      <c r="I651">
        <v>15</v>
      </c>
      <c r="J651">
        <v>3.38</v>
      </c>
      <c r="K651" t="s">
        <v>12</v>
      </c>
      <c r="L651" t="s">
        <v>17</v>
      </c>
      <c r="M651" t="s">
        <v>14</v>
      </c>
      <c r="P651" t="s">
        <v>99</v>
      </c>
      <c r="Q651" t="s">
        <v>119</v>
      </c>
      <c r="R651" t="s">
        <v>120</v>
      </c>
      <c r="S651" t="s">
        <v>18</v>
      </c>
      <c r="T651" s="89">
        <v>42741</v>
      </c>
      <c r="U651" s="89">
        <v>42748</v>
      </c>
      <c r="V651" s="89">
        <v>43113</v>
      </c>
    </row>
    <row r="652" spans="1:22" x14ac:dyDescent="0.3">
      <c r="A652" t="s">
        <v>1329</v>
      </c>
      <c r="C652" t="s">
        <v>96</v>
      </c>
      <c r="D652" t="s">
        <v>1330</v>
      </c>
      <c r="G652" t="s">
        <v>510</v>
      </c>
      <c r="H652" s="88">
        <v>7604</v>
      </c>
      <c r="I652">
        <v>7</v>
      </c>
      <c r="J652">
        <v>3.38</v>
      </c>
      <c r="K652" t="s">
        <v>12</v>
      </c>
      <c r="L652" t="s">
        <v>17</v>
      </c>
      <c r="M652" t="s">
        <v>14</v>
      </c>
      <c r="P652" t="s">
        <v>99</v>
      </c>
      <c r="Q652" t="s">
        <v>119</v>
      </c>
      <c r="R652" t="s">
        <v>128</v>
      </c>
      <c r="S652" t="s">
        <v>18</v>
      </c>
      <c r="T652" s="89">
        <v>42752</v>
      </c>
      <c r="U652" s="89">
        <v>42761</v>
      </c>
      <c r="V652" s="89">
        <v>43126</v>
      </c>
    </row>
    <row r="653" spans="1:22" x14ac:dyDescent="0.3">
      <c r="A653" t="s">
        <v>1331</v>
      </c>
      <c r="C653" t="s">
        <v>96</v>
      </c>
      <c r="D653" t="s">
        <v>1332</v>
      </c>
      <c r="G653" t="s">
        <v>334</v>
      </c>
      <c r="H653" s="88">
        <v>8234</v>
      </c>
      <c r="I653">
        <v>19</v>
      </c>
      <c r="J653">
        <v>3.38</v>
      </c>
      <c r="K653" t="s">
        <v>12</v>
      </c>
      <c r="L653" t="s">
        <v>17</v>
      </c>
      <c r="M653" t="s">
        <v>14</v>
      </c>
      <c r="P653" t="s">
        <v>99</v>
      </c>
      <c r="Q653" t="s">
        <v>119</v>
      </c>
      <c r="R653" t="s">
        <v>120</v>
      </c>
      <c r="S653" t="s">
        <v>18</v>
      </c>
      <c r="T653" s="89">
        <v>42754</v>
      </c>
      <c r="U653" s="89">
        <v>42761</v>
      </c>
      <c r="V653" s="89">
        <v>43126</v>
      </c>
    </row>
    <row r="654" spans="1:22" x14ac:dyDescent="0.3">
      <c r="A654" t="s">
        <v>1333</v>
      </c>
      <c r="C654" t="s">
        <v>96</v>
      </c>
      <c r="D654" t="s">
        <v>1334</v>
      </c>
      <c r="G654" t="s">
        <v>463</v>
      </c>
      <c r="H654" s="88">
        <v>8204</v>
      </c>
      <c r="I654">
        <v>21</v>
      </c>
      <c r="J654">
        <v>3.38</v>
      </c>
      <c r="K654" t="s">
        <v>12</v>
      </c>
      <c r="L654" t="s">
        <v>17</v>
      </c>
      <c r="M654" t="s">
        <v>14</v>
      </c>
      <c r="P654" t="s">
        <v>99</v>
      </c>
      <c r="Q654" t="s">
        <v>119</v>
      </c>
      <c r="R654" t="s">
        <v>120</v>
      </c>
      <c r="S654" t="s">
        <v>18</v>
      </c>
      <c r="T654" s="89">
        <v>42755</v>
      </c>
      <c r="U654" s="89">
        <v>42765</v>
      </c>
      <c r="V654" s="89">
        <v>43130</v>
      </c>
    </row>
    <row r="655" spans="1:22" x14ac:dyDescent="0.3">
      <c r="A655" t="s">
        <v>1336</v>
      </c>
      <c r="C655" t="s">
        <v>96</v>
      </c>
      <c r="D655" t="s">
        <v>1337</v>
      </c>
      <c r="G655" t="s">
        <v>417</v>
      </c>
      <c r="H655" s="88">
        <v>8723</v>
      </c>
      <c r="I655">
        <v>18</v>
      </c>
      <c r="J655">
        <v>3.38</v>
      </c>
      <c r="K655" t="s">
        <v>12</v>
      </c>
      <c r="L655" t="s">
        <v>17</v>
      </c>
      <c r="M655" t="s">
        <v>14</v>
      </c>
      <c r="P655" t="s">
        <v>99</v>
      </c>
      <c r="Q655" t="s">
        <v>119</v>
      </c>
      <c r="R655" t="s">
        <v>101</v>
      </c>
      <c r="S655" t="s">
        <v>18</v>
      </c>
      <c r="T655" s="89">
        <v>42788</v>
      </c>
      <c r="U655" s="89">
        <v>42790</v>
      </c>
      <c r="V655" s="89">
        <v>43155</v>
      </c>
    </row>
    <row r="656" spans="1:22" x14ac:dyDescent="0.3">
      <c r="A656" t="s">
        <v>1338</v>
      </c>
      <c r="C656" t="s">
        <v>96</v>
      </c>
      <c r="D656" t="s">
        <v>1339</v>
      </c>
      <c r="G656" t="s">
        <v>1340</v>
      </c>
      <c r="H656" s="88">
        <v>8078</v>
      </c>
      <c r="I656">
        <v>14</v>
      </c>
      <c r="J656">
        <v>3.38</v>
      </c>
      <c r="K656" t="s">
        <v>12</v>
      </c>
      <c r="L656" t="s">
        <v>17</v>
      </c>
      <c r="M656" t="s">
        <v>14</v>
      </c>
      <c r="P656" t="s">
        <v>99</v>
      </c>
      <c r="Q656" t="s">
        <v>119</v>
      </c>
      <c r="R656" t="s">
        <v>128</v>
      </c>
      <c r="S656" t="s">
        <v>18</v>
      </c>
      <c r="T656" s="89">
        <v>42831</v>
      </c>
      <c r="U656" s="89">
        <v>42835</v>
      </c>
      <c r="V656" s="89">
        <v>43200</v>
      </c>
    </row>
    <row r="657" spans="1:22" x14ac:dyDescent="0.3">
      <c r="A657" t="s">
        <v>1341</v>
      </c>
      <c r="C657" t="s">
        <v>96</v>
      </c>
      <c r="D657" t="s">
        <v>249</v>
      </c>
      <c r="G657" t="s">
        <v>229</v>
      </c>
      <c r="H657" s="88">
        <v>8226</v>
      </c>
      <c r="I657">
        <v>21</v>
      </c>
      <c r="J657">
        <v>3.38</v>
      </c>
      <c r="K657" t="s">
        <v>12</v>
      </c>
      <c r="L657" t="s">
        <v>17</v>
      </c>
      <c r="M657" t="s">
        <v>14</v>
      </c>
      <c r="P657" t="s">
        <v>99</v>
      </c>
      <c r="Q657" t="s">
        <v>119</v>
      </c>
      <c r="R657" t="s">
        <v>120</v>
      </c>
      <c r="S657" t="s">
        <v>18</v>
      </c>
      <c r="T657" s="89">
        <v>42831</v>
      </c>
      <c r="U657" s="89">
        <v>42836</v>
      </c>
      <c r="V657" s="89">
        <v>43201</v>
      </c>
    </row>
    <row r="658" spans="1:22" x14ac:dyDescent="0.3">
      <c r="A658" t="s">
        <v>1342</v>
      </c>
      <c r="C658" t="s">
        <v>96</v>
      </c>
      <c r="D658" t="s">
        <v>634</v>
      </c>
      <c r="G658" t="s">
        <v>220</v>
      </c>
      <c r="H658" s="88">
        <v>8690</v>
      </c>
      <c r="I658">
        <v>12</v>
      </c>
      <c r="J658">
        <v>3.38</v>
      </c>
      <c r="K658" t="s">
        <v>12</v>
      </c>
      <c r="L658" t="s">
        <v>17</v>
      </c>
      <c r="M658" t="s">
        <v>14</v>
      </c>
      <c r="P658" t="s">
        <v>99</v>
      </c>
      <c r="Q658" t="s">
        <v>119</v>
      </c>
      <c r="R658" t="s">
        <v>128</v>
      </c>
      <c r="S658" t="s">
        <v>18</v>
      </c>
      <c r="T658" s="89">
        <v>42832</v>
      </c>
      <c r="U658" s="89">
        <v>42838</v>
      </c>
      <c r="V658" s="89">
        <v>43203</v>
      </c>
    </row>
    <row r="659" spans="1:22" x14ac:dyDescent="0.3">
      <c r="A659" t="s">
        <v>18422</v>
      </c>
      <c r="C659" t="s">
        <v>96</v>
      </c>
      <c r="D659" t="s">
        <v>18423</v>
      </c>
      <c r="G659" t="s">
        <v>1091</v>
      </c>
      <c r="H659" s="88">
        <v>7083</v>
      </c>
      <c r="I659">
        <v>10</v>
      </c>
      <c r="J659">
        <v>3.38</v>
      </c>
      <c r="K659" t="s">
        <v>12</v>
      </c>
      <c r="L659" t="s">
        <v>17</v>
      </c>
      <c r="M659" t="s">
        <v>14</v>
      </c>
      <c r="P659" t="s">
        <v>99</v>
      </c>
      <c r="Q659" t="s">
        <v>119</v>
      </c>
      <c r="R659" t="s">
        <v>128</v>
      </c>
      <c r="S659" t="s">
        <v>18</v>
      </c>
      <c r="T659" s="89">
        <v>42892</v>
      </c>
      <c r="U659" s="89">
        <v>42899</v>
      </c>
      <c r="V659" s="89">
        <v>43264</v>
      </c>
    </row>
    <row r="660" spans="1:22" x14ac:dyDescent="0.3">
      <c r="A660" t="s">
        <v>1344</v>
      </c>
      <c r="C660" t="s">
        <v>96</v>
      </c>
      <c r="D660" t="s">
        <v>1345</v>
      </c>
      <c r="G660" t="s">
        <v>177</v>
      </c>
      <c r="H660" s="88">
        <v>7304</v>
      </c>
      <c r="I660">
        <v>8</v>
      </c>
      <c r="J660">
        <v>3.42</v>
      </c>
      <c r="K660" t="s">
        <v>12</v>
      </c>
      <c r="L660" t="s">
        <v>17</v>
      </c>
      <c r="M660" t="s">
        <v>14</v>
      </c>
      <c r="P660" t="s">
        <v>99</v>
      </c>
      <c r="Q660" t="s">
        <v>178</v>
      </c>
      <c r="R660" t="s">
        <v>128</v>
      </c>
      <c r="S660" t="s">
        <v>18</v>
      </c>
      <c r="T660" s="89">
        <v>42711</v>
      </c>
      <c r="U660" s="89">
        <v>42720</v>
      </c>
      <c r="V660" s="89">
        <v>43085</v>
      </c>
    </row>
    <row r="661" spans="1:22" x14ac:dyDescent="0.3">
      <c r="A661" t="s">
        <v>1346</v>
      </c>
      <c r="C661" t="s">
        <v>96</v>
      </c>
      <c r="D661" t="s">
        <v>1347</v>
      </c>
      <c r="G661" t="s">
        <v>1348</v>
      </c>
      <c r="H661" s="88">
        <v>8010</v>
      </c>
      <c r="I661">
        <v>13</v>
      </c>
      <c r="J661">
        <v>3.42</v>
      </c>
      <c r="K661" t="s">
        <v>12</v>
      </c>
      <c r="L661" t="s">
        <v>17</v>
      </c>
      <c r="M661" t="s">
        <v>14</v>
      </c>
      <c r="P661" t="s">
        <v>99</v>
      </c>
      <c r="Q661" t="s">
        <v>142</v>
      </c>
      <c r="R661" t="s">
        <v>128</v>
      </c>
      <c r="S661" t="s">
        <v>18</v>
      </c>
      <c r="T661" s="89">
        <v>42683</v>
      </c>
      <c r="U661" s="89">
        <v>42691</v>
      </c>
      <c r="V661" s="89">
        <v>43056</v>
      </c>
    </row>
    <row r="662" spans="1:22" x14ac:dyDescent="0.3">
      <c r="A662" t="s">
        <v>1352</v>
      </c>
      <c r="C662" t="s">
        <v>96</v>
      </c>
      <c r="D662" t="s">
        <v>186</v>
      </c>
      <c r="G662" t="s">
        <v>187</v>
      </c>
      <c r="H662" s="88">
        <v>7503</v>
      </c>
      <c r="I662">
        <v>6</v>
      </c>
      <c r="J662">
        <v>3.42</v>
      </c>
      <c r="K662" t="s">
        <v>12</v>
      </c>
      <c r="L662" t="s">
        <v>17</v>
      </c>
      <c r="M662" t="s">
        <v>14</v>
      </c>
      <c r="P662" t="s">
        <v>99</v>
      </c>
      <c r="Q662" t="s">
        <v>142</v>
      </c>
      <c r="R662" t="s">
        <v>128</v>
      </c>
      <c r="S662" t="s">
        <v>18</v>
      </c>
      <c r="T662" s="89">
        <v>42814</v>
      </c>
      <c r="U662" s="89">
        <v>42821</v>
      </c>
      <c r="V662" s="89">
        <v>43186</v>
      </c>
    </row>
    <row r="663" spans="1:22" x14ac:dyDescent="0.3">
      <c r="A663" t="s">
        <v>1353</v>
      </c>
      <c r="C663" t="s">
        <v>96</v>
      </c>
      <c r="D663" t="s">
        <v>1354</v>
      </c>
      <c r="G663" t="s">
        <v>304</v>
      </c>
      <c r="H663" s="88">
        <v>8260</v>
      </c>
      <c r="I663">
        <v>21</v>
      </c>
      <c r="J663">
        <v>3.42</v>
      </c>
      <c r="K663" t="s">
        <v>12</v>
      </c>
      <c r="L663" t="s">
        <v>17</v>
      </c>
      <c r="M663" t="s">
        <v>14</v>
      </c>
      <c r="P663" t="s">
        <v>99</v>
      </c>
      <c r="Q663" t="s">
        <v>142</v>
      </c>
      <c r="R663" t="s">
        <v>120</v>
      </c>
      <c r="S663" t="s">
        <v>18</v>
      </c>
      <c r="T663" s="89">
        <v>42815</v>
      </c>
      <c r="U663" s="89">
        <v>42822</v>
      </c>
      <c r="V663" s="89">
        <v>43187</v>
      </c>
    </row>
    <row r="664" spans="1:22" x14ac:dyDescent="0.3">
      <c r="A664" t="s">
        <v>1355</v>
      </c>
      <c r="C664" t="s">
        <v>96</v>
      </c>
      <c r="D664" t="s">
        <v>1356</v>
      </c>
      <c r="G664" t="s">
        <v>1357</v>
      </c>
      <c r="H664" s="88">
        <v>8876</v>
      </c>
      <c r="I664">
        <v>5</v>
      </c>
      <c r="J664">
        <v>3.42</v>
      </c>
      <c r="K664" t="s">
        <v>12</v>
      </c>
      <c r="L664" t="s">
        <v>17</v>
      </c>
      <c r="M664" t="s">
        <v>14</v>
      </c>
      <c r="P664" t="s">
        <v>99</v>
      </c>
      <c r="Q664" t="s">
        <v>142</v>
      </c>
      <c r="R664" t="s">
        <v>128</v>
      </c>
      <c r="S664" t="s">
        <v>18</v>
      </c>
      <c r="T664" s="89">
        <v>42817</v>
      </c>
      <c r="U664" s="89">
        <v>42824</v>
      </c>
      <c r="V664" s="89">
        <v>43189</v>
      </c>
    </row>
    <row r="665" spans="1:22" x14ac:dyDescent="0.3">
      <c r="A665" t="s">
        <v>1358</v>
      </c>
      <c r="C665" t="s">
        <v>96</v>
      </c>
      <c r="D665" t="s">
        <v>488</v>
      </c>
      <c r="G665" t="s">
        <v>188</v>
      </c>
      <c r="H665" s="88">
        <v>7054</v>
      </c>
      <c r="I665">
        <v>3</v>
      </c>
      <c r="J665">
        <v>3.42</v>
      </c>
      <c r="K665" t="s">
        <v>12</v>
      </c>
      <c r="L665" t="s">
        <v>17</v>
      </c>
      <c r="M665" t="s">
        <v>14</v>
      </c>
      <c r="P665" t="s">
        <v>99</v>
      </c>
      <c r="Q665" t="s">
        <v>142</v>
      </c>
      <c r="R665" t="s">
        <v>101</v>
      </c>
      <c r="S665" t="s">
        <v>18</v>
      </c>
      <c r="T665" s="89">
        <v>42825</v>
      </c>
      <c r="U665" s="89">
        <v>42836</v>
      </c>
      <c r="V665" s="89">
        <v>43201</v>
      </c>
    </row>
    <row r="666" spans="1:22" x14ac:dyDescent="0.3">
      <c r="A666" t="s">
        <v>1359</v>
      </c>
      <c r="C666" t="s">
        <v>96</v>
      </c>
      <c r="D666" t="s">
        <v>1360</v>
      </c>
      <c r="G666" t="s">
        <v>532</v>
      </c>
      <c r="H666" s="88">
        <v>8863</v>
      </c>
      <c r="I666">
        <v>11</v>
      </c>
      <c r="J666">
        <v>3.42</v>
      </c>
      <c r="K666" t="s">
        <v>12</v>
      </c>
      <c r="L666" t="s">
        <v>17</v>
      </c>
      <c r="M666" t="s">
        <v>14</v>
      </c>
      <c r="P666" t="s">
        <v>99</v>
      </c>
      <c r="Q666" t="s">
        <v>142</v>
      </c>
      <c r="R666" t="s">
        <v>128</v>
      </c>
      <c r="S666" t="s">
        <v>18</v>
      </c>
      <c r="T666" s="89">
        <v>42830</v>
      </c>
      <c r="U666" s="89">
        <v>42838</v>
      </c>
      <c r="V666" s="89">
        <v>43203</v>
      </c>
    </row>
    <row r="667" spans="1:22" x14ac:dyDescent="0.3">
      <c r="A667" t="s">
        <v>1361</v>
      </c>
      <c r="C667" t="s">
        <v>96</v>
      </c>
      <c r="D667" t="s">
        <v>1362</v>
      </c>
      <c r="G667" t="s">
        <v>699</v>
      </c>
      <c r="H667" s="88">
        <v>8260</v>
      </c>
      <c r="I667">
        <v>21</v>
      </c>
      <c r="J667">
        <v>3.42</v>
      </c>
      <c r="K667" t="s">
        <v>12</v>
      </c>
      <c r="L667" t="s">
        <v>17</v>
      </c>
      <c r="M667" t="s">
        <v>14</v>
      </c>
      <c r="P667" t="s">
        <v>99</v>
      </c>
      <c r="Q667" t="s">
        <v>142</v>
      </c>
      <c r="R667" t="s">
        <v>120</v>
      </c>
      <c r="S667" t="s">
        <v>18</v>
      </c>
      <c r="T667" s="89">
        <v>42843</v>
      </c>
      <c r="U667" s="89">
        <v>42849</v>
      </c>
      <c r="V667" s="89">
        <v>43214</v>
      </c>
    </row>
    <row r="668" spans="1:22" x14ac:dyDescent="0.3">
      <c r="A668" t="s">
        <v>1365</v>
      </c>
      <c r="C668" t="s">
        <v>96</v>
      </c>
      <c r="D668" t="s">
        <v>313</v>
      </c>
      <c r="G668" t="s">
        <v>132</v>
      </c>
      <c r="H668" s="88">
        <v>7112</v>
      </c>
      <c r="I668">
        <v>9</v>
      </c>
      <c r="J668">
        <v>3.42</v>
      </c>
      <c r="K668" t="s">
        <v>12</v>
      </c>
      <c r="L668" t="s">
        <v>17</v>
      </c>
      <c r="M668" t="s">
        <v>14</v>
      </c>
      <c r="P668" t="s">
        <v>99</v>
      </c>
      <c r="Q668" t="s">
        <v>142</v>
      </c>
      <c r="R668" t="s">
        <v>128</v>
      </c>
      <c r="S668" t="s">
        <v>18</v>
      </c>
      <c r="T668" s="89">
        <v>42850</v>
      </c>
      <c r="U668" s="89">
        <v>42857</v>
      </c>
      <c r="V668" s="89">
        <v>43222</v>
      </c>
    </row>
    <row r="669" spans="1:22" x14ac:dyDescent="0.3">
      <c r="A669" t="s">
        <v>1366</v>
      </c>
      <c r="C669" t="s">
        <v>96</v>
      </c>
      <c r="D669" t="s">
        <v>1367</v>
      </c>
      <c r="G669" t="s">
        <v>1357</v>
      </c>
      <c r="H669" s="88">
        <v>8876</v>
      </c>
      <c r="I669">
        <v>5</v>
      </c>
      <c r="J669">
        <v>3.43</v>
      </c>
      <c r="K669" t="s">
        <v>12</v>
      </c>
      <c r="L669" t="s">
        <v>17</v>
      </c>
      <c r="M669" t="s">
        <v>14</v>
      </c>
      <c r="P669" t="s">
        <v>99</v>
      </c>
      <c r="Q669" t="s">
        <v>119</v>
      </c>
      <c r="R669" t="s">
        <v>128</v>
      </c>
      <c r="S669" t="s">
        <v>18</v>
      </c>
      <c r="T669" s="89">
        <v>42613</v>
      </c>
      <c r="U669" s="89">
        <v>42621</v>
      </c>
      <c r="V669" s="89">
        <v>42986</v>
      </c>
    </row>
    <row r="670" spans="1:22" x14ac:dyDescent="0.3">
      <c r="A670" t="s">
        <v>1368</v>
      </c>
      <c r="C670" t="s">
        <v>96</v>
      </c>
      <c r="D670" t="s">
        <v>1369</v>
      </c>
      <c r="G670" t="s">
        <v>851</v>
      </c>
      <c r="H670" s="88">
        <v>7055</v>
      </c>
      <c r="I670">
        <v>6</v>
      </c>
      <c r="J670">
        <v>3.45</v>
      </c>
      <c r="K670" t="s">
        <v>12</v>
      </c>
      <c r="L670" t="s">
        <v>17</v>
      </c>
      <c r="M670" t="s">
        <v>14</v>
      </c>
      <c r="P670" t="s">
        <v>99</v>
      </c>
      <c r="Q670" t="s">
        <v>403</v>
      </c>
      <c r="R670" t="s">
        <v>128</v>
      </c>
      <c r="S670" t="s">
        <v>18</v>
      </c>
      <c r="T670" s="89">
        <v>42578</v>
      </c>
      <c r="U670" s="89">
        <v>42584</v>
      </c>
      <c r="V670" s="89">
        <v>42949</v>
      </c>
    </row>
    <row r="671" spans="1:22" x14ac:dyDescent="0.3">
      <c r="A671" t="s">
        <v>1381</v>
      </c>
      <c r="C671" t="s">
        <v>96</v>
      </c>
      <c r="D671" t="s">
        <v>1382</v>
      </c>
      <c r="G671" t="s">
        <v>669</v>
      </c>
      <c r="H671" s="88">
        <v>8873</v>
      </c>
      <c r="I671">
        <v>5</v>
      </c>
      <c r="J671">
        <v>3.45</v>
      </c>
      <c r="K671" t="s">
        <v>12</v>
      </c>
      <c r="L671" t="s">
        <v>17</v>
      </c>
      <c r="M671" t="s">
        <v>14</v>
      </c>
      <c r="P671" t="s">
        <v>99</v>
      </c>
      <c r="Q671" t="s">
        <v>387</v>
      </c>
      <c r="R671" t="s">
        <v>128</v>
      </c>
      <c r="S671" t="s">
        <v>18</v>
      </c>
      <c r="T671" s="89">
        <v>42647</v>
      </c>
      <c r="U671" s="89">
        <v>42654</v>
      </c>
      <c r="V671" s="89">
        <v>43019</v>
      </c>
    </row>
    <row r="672" spans="1:22" x14ac:dyDescent="0.3">
      <c r="A672" t="s">
        <v>1383</v>
      </c>
      <c r="C672" t="s">
        <v>96</v>
      </c>
      <c r="D672" t="s">
        <v>1384</v>
      </c>
      <c r="G672" t="s">
        <v>1385</v>
      </c>
      <c r="H672" s="88">
        <v>8857</v>
      </c>
      <c r="I672">
        <v>11</v>
      </c>
      <c r="J672">
        <v>3.45</v>
      </c>
      <c r="K672" t="s">
        <v>12</v>
      </c>
      <c r="L672" t="s">
        <v>17</v>
      </c>
      <c r="M672" t="s">
        <v>14</v>
      </c>
      <c r="P672" t="s">
        <v>99</v>
      </c>
      <c r="Q672" t="s">
        <v>387</v>
      </c>
      <c r="R672" t="s">
        <v>101</v>
      </c>
      <c r="S672" t="s">
        <v>18</v>
      </c>
      <c r="T672" s="89">
        <v>42689</v>
      </c>
      <c r="U672" s="89">
        <v>42697</v>
      </c>
      <c r="V672" s="89">
        <v>43062</v>
      </c>
    </row>
    <row r="673" spans="1:22" x14ac:dyDescent="0.3">
      <c r="A673" t="s">
        <v>1386</v>
      </c>
      <c r="C673" t="s">
        <v>96</v>
      </c>
      <c r="D673" t="s">
        <v>1387</v>
      </c>
      <c r="G673" t="s">
        <v>115</v>
      </c>
      <c r="H673" s="88">
        <v>8757</v>
      </c>
      <c r="I673">
        <v>18</v>
      </c>
      <c r="J673">
        <v>3.45</v>
      </c>
      <c r="K673" t="s">
        <v>12</v>
      </c>
      <c r="L673" t="s">
        <v>17</v>
      </c>
      <c r="M673" t="s">
        <v>14</v>
      </c>
      <c r="P673" t="s">
        <v>99</v>
      </c>
      <c r="Q673" t="s">
        <v>387</v>
      </c>
      <c r="R673" t="s">
        <v>101</v>
      </c>
      <c r="S673" t="s">
        <v>18</v>
      </c>
      <c r="T673" s="89">
        <v>42719</v>
      </c>
      <c r="U673" s="89">
        <v>42732</v>
      </c>
      <c r="V673" s="89">
        <v>43097</v>
      </c>
    </row>
    <row r="674" spans="1:22" x14ac:dyDescent="0.3">
      <c r="A674" t="s">
        <v>1388</v>
      </c>
      <c r="C674" t="s">
        <v>96</v>
      </c>
      <c r="D674" t="s">
        <v>1389</v>
      </c>
      <c r="G674" t="s">
        <v>177</v>
      </c>
      <c r="H674" s="88">
        <v>7305</v>
      </c>
      <c r="I674">
        <v>8</v>
      </c>
      <c r="J674">
        <v>3.45</v>
      </c>
      <c r="K674" t="s">
        <v>12</v>
      </c>
      <c r="L674" t="s">
        <v>17</v>
      </c>
      <c r="M674" t="s">
        <v>14</v>
      </c>
      <c r="P674" t="s">
        <v>99</v>
      </c>
      <c r="Q674" t="s">
        <v>663</v>
      </c>
      <c r="R674" t="s">
        <v>128</v>
      </c>
      <c r="S674" t="s">
        <v>18</v>
      </c>
      <c r="T674" s="89">
        <v>42731</v>
      </c>
      <c r="U674" s="89">
        <v>42740</v>
      </c>
      <c r="V674" s="89">
        <v>43105</v>
      </c>
    </row>
    <row r="675" spans="1:22" x14ac:dyDescent="0.3">
      <c r="A675" t="s">
        <v>16243</v>
      </c>
      <c r="C675" t="s">
        <v>96</v>
      </c>
      <c r="D675" t="s">
        <v>16244</v>
      </c>
      <c r="G675" t="s">
        <v>709</v>
      </c>
      <c r="H675" s="88">
        <v>7008</v>
      </c>
      <c r="I675">
        <v>11</v>
      </c>
      <c r="J675">
        <v>3.45</v>
      </c>
      <c r="K675" t="s">
        <v>12</v>
      </c>
      <c r="L675" t="s">
        <v>17</v>
      </c>
      <c r="M675" t="s">
        <v>14</v>
      </c>
      <c r="P675" t="s">
        <v>99</v>
      </c>
      <c r="Q675" t="s">
        <v>542</v>
      </c>
      <c r="R675" t="s">
        <v>128</v>
      </c>
      <c r="S675" t="s">
        <v>18</v>
      </c>
      <c r="T675" s="89">
        <v>42863</v>
      </c>
      <c r="U675" s="89">
        <v>42870</v>
      </c>
      <c r="V675" s="89">
        <v>43235</v>
      </c>
    </row>
    <row r="676" spans="1:22" x14ac:dyDescent="0.3">
      <c r="A676" t="s">
        <v>1377</v>
      </c>
      <c r="C676" t="s">
        <v>96</v>
      </c>
      <c r="D676" t="s">
        <v>1378</v>
      </c>
      <c r="G676" t="s">
        <v>177</v>
      </c>
      <c r="H676" s="88">
        <v>7305</v>
      </c>
      <c r="I676">
        <v>8</v>
      </c>
      <c r="J676">
        <v>3.45</v>
      </c>
      <c r="K676" t="s">
        <v>12</v>
      </c>
      <c r="L676" t="s">
        <v>17</v>
      </c>
      <c r="M676" t="s">
        <v>14</v>
      </c>
      <c r="P676" t="s">
        <v>99</v>
      </c>
      <c r="Q676" t="s">
        <v>387</v>
      </c>
      <c r="R676" t="s">
        <v>128</v>
      </c>
      <c r="S676" t="s">
        <v>18</v>
      </c>
      <c r="T676" s="89">
        <v>42627</v>
      </c>
      <c r="U676" s="89">
        <v>42633</v>
      </c>
      <c r="V676" s="89">
        <v>42998</v>
      </c>
    </row>
    <row r="677" spans="1:22" x14ac:dyDescent="0.3">
      <c r="A677" t="s">
        <v>1379</v>
      </c>
      <c r="C677" t="s">
        <v>96</v>
      </c>
      <c r="D677" t="s">
        <v>1380</v>
      </c>
      <c r="G677" t="s">
        <v>566</v>
      </c>
      <c r="H677" s="88">
        <v>8204</v>
      </c>
      <c r="I677">
        <v>21</v>
      </c>
      <c r="J677">
        <v>3.45</v>
      </c>
      <c r="K677" t="s">
        <v>12</v>
      </c>
      <c r="L677" t="s">
        <v>17</v>
      </c>
      <c r="M677" t="s">
        <v>14</v>
      </c>
      <c r="P677" t="s">
        <v>99</v>
      </c>
      <c r="Q677" t="s">
        <v>387</v>
      </c>
      <c r="R677" t="s">
        <v>120</v>
      </c>
      <c r="S677" t="s">
        <v>18</v>
      </c>
      <c r="T677" s="89">
        <v>42633</v>
      </c>
      <c r="U677" s="89">
        <v>42636</v>
      </c>
      <c r="V677" s="89">
        <v>43001</v>
      </c>
    </row>
    <row r="678" spans="1:22" x14ac:dyDescent="0.3">
      <c r="A678" t="s">
        <v>1375</v>
      </c>
      <c r="C678" t="s">
        <v>96</v>
      </c>
      <c r="D678" t="s">
        <v>1376</v>
      </c>
      <c r="G678" t="s">
        <v>687</v>
      </c>
      <c r="H678" s="88">
        <v>8215</v>
      </c>
      <c r="I678">
        <v>19</v>
      </c>
      <c r="J678">
        <v>3.45</v>
      </c>
      <c r="K678" t="s">
        <v>12</v>
      </c>
      <c r="L678" t="s">
        <v>17</v>
      </c>
      <c r="M678" t="s">
        <v>14</v>
      </c>
      <c r="P678" t="s">
        <v>99</v>
      </c>
      <c r="Q678" t="s">
        <v>982</v>
      </c>
      <c r="R678" t="s">
        <v>120</v>
      </c>
      <c r="S678" t="s">
        <v>18</v>
      </c>
      <c r="T678" s="89">
        <v>42591</v>
      </c>
      <c r="U678" s="89">
        <v>42593</v>
      </c>
      <c r="V678" s="89">
        <v>42958</v>
      </c>
    </row>
    <row r="679" spans="1:22" x14ac:dyDescent="0.3">
      <c r="A679" t="s">
        <v>1390</v>
      </c>
      <c r="C679" t="s">
        <v>96</v>
      </c>
      <c r="D679" t="s">
        <v>1391</v>
      </c>
      <c r="G679" t="s">
        <v>1392</v>
      </c>
      <c r="H679" s="88">
        <v>8505</v>
      </c>
      <c r="I679">
        <v>13</v>
      </c>
      <c r="J679">
        <v>3.45</v>
      </c>
      <c r="K679" t="s">
        <v>12</v>
      </c>
      <c r="L679" t="s">
        <v>17</v>
      </c>
      <c r="M679" t="s">
        <v>14</v>
      </c>
      <c r="P679" t="s">
        <v>99</v>
      </c>
      <c r="Q679" t="s">
        <v>1204</v>
      </c>
      <c r="R679" t="s">
        <v>128</v>
      </c>
      <c r="S679" t="s">
        <v>18</v>
      </c>
      <c r="T679" s="89">
        <v>42797</v>
      </c>
      <c r="U679" s="89">
        <v>42804</v>
      </c>
      <c r="V679" s="89">
        <v>43169</v>
      </c>
    </row>
    <row r="680" spans="1:22" x14ac:dyDescent="0.3">
      <c r="A680" t="s">
        <v>1373</v>
      </c>
      <c r="C680" t="s">
        <v>96</v>
      </c>
      <c r="D680" t="s">
        <v>1374</v>
      </c>
      <c r="G680" t="s">
        <v>115</v>
      </c>
      <c r="H680" s="88">
        <v>8757</v>
      </c>
      <c r="I680">
        <v>18</v>
      </c>
      <c r="J680">
        <v>3.45</v>
      </c>
      <c r="K680" t="s">
        <v>12</v>
      </c>
      <c r="L680" t="s">
        <v>17</v>
      </c>
      <c r="M680" t="s">
        <v>14</v>
      </c>
      <c r="P680" t="s">
        <v>99</v>
      </c>
      <c r="Q680" t="s">
        <v>403</v>
      </c>
      <c r="R680" t="s">
        <v>101</v>
      </c>
      <c r="S680" t="s">
        <v>18</v>
      </c>
      <c r="T680" s="89">
        <v>42579</v>
      </c>
      <c r="U680" s="89">
        <v>42585</v>
      </c>
      <c r="V680" s="89">
        <v>42950</v>
      </c>
    </row>
    <row r="681" spans="1:22" x14ac:dyDescent="0.3">
      <c r="A681" t="s">
        <v>1394</v>
      </c>
      <c r="C681" t="s">
        <v>96</v>
      </c>
      <c r="D681" t="s">
        <v>1395</v>
      </c>
      <c r="G681" t="s">
        <v>571</v>
      </c>
      <c r="H681" s="88">
        <v>7083</v>
      </c>
      <c r="I681">
        <v>10</v>
      </c>
      <c r="J681">
        <v>3.47</v>
      </c>
      <c r="K681" t="s">
        <v>12</v>
      </c>
      <c r="L681" t="s">
        <v>13</v>
      </c>
      <c r="M681" t="s">
        <v>14</v>
      </c>
      <c r="P681" t="s">
        <v>99</v>
      </c>
      <c r="Q681" t="s">
        <v>124</v>
      </c>
      <c r="R681" t="s">
        <v>128</v>
      </c>
      <c r="S681" t="s">
        <v>18</v>
      </c>
      <c r="T681" s="89">
        <v>42689</v>
      </c>
      <c r="U681" s="89">
        <v>42702</v>
      </c>
      <c r="V681" s="89">
        <v>43067</v>
      </c>
    </row>
    <row r="682" spans="1:22" x14ac:dyDescent="0.3">
      <c r="A682" t="s">
        <v>1396</v>
      </c>
      <c r="C682" t="s">
        <v>96</v>
      </c>
      <c r="D682" t="s">
        <v>1397</v>
      </c>
      <c r="G682" t="s">
        <v>414</v>
      </c>
      <c r="H682" s="88">
        <v>8046</v>
      </c>
      <c r="I682">
        <v>13</v>
      </c>
      <c r="J682">
        <v>3.47</v>
      </c>
      <c r="K682" t="s">
        <v>12</v>
      </c>
      <c r="L682" t="s">
        <v>17</v>
      </c>
      <c r="M682" t="s">
        <v>14</v>
      </c>
      <c r="P682" t="s">
        <v>99</v>
      </c>
      <c r="Q682" t="s">
        <v>124</v>
      </c>
      <c r="R682" t="s">
        <v>128</v>
      </c>
      <c r="S682" t="s">
        <v>18</v>
      </c>
      <c r="T682" s="89">
        <v>42724</v>
      </c>
      <c r="U682" s="89">
        <v>42733</v>
      </c>
      <c r="V682" s="89">
        <v>43098</v>
      </c>
    </row>
    <row r="683" spans="1:22" x14ac:dyDescent="0.3">
      <c r="A683" t="s">
        <v>16245</v>
      </c>
      <c r="C683" t="s">
        <v>96</v>
      </c>
      <c r="D683" t="s">
        <v>16246</v>
      </c>
      <c r="G683" t="s">
        <v>705</v>
      </c>
      <c r="H683" s="88">
        <v>7108</v>
      </c>
      <c r="I683">
        <v>9</v>
      </c>
      <c r="J683">
        <v>3.47</v>
      </c>
      <c r="K683" t="s">
        <v>12</v>
      </c>
      <c r="L683" t="s">
        <v>17</v>
      </c>
      <c r="M683" t="s">
        <v>14</v>
      </c>
      <c r="P683" t="s">
        <v>99</v>
      </c>
      <c r="Q683" t="s">
        <v>390</v>
      </c>
      <c r="R683" t="s">
        <v>128</v>
      </c>
      <c r="S683" t="s">
        <v>18</v>
      </c>
      <c r="T683" s="89">
        <v>42886</v>
      </c>
      <c r="U683" s="89">
        <v>42893</v>
      </c>
      <c r="V683" s="89">
        <v>43258</v>
      </c>
    </row>
    <row r="684" spans="1:22" x14ac:dyDescent="0.3">
      <c r="A684" t="s">
        <v>18424</v>
      </c>
      <c r="C684" t="s">
        <v>96</v>
      </c>
      <c r="D684" t="s">
        <v>5258</v>
      </c>
      <c r="G684" t="s">
        <v>18425</v>
      </c>
      <c r="H684" s="88">
        <v>7083</v>
      </c>
      <c r="I684">
        <v>10</v>
      </c>
      <c r="J684">
        <v>3.48</v>
      </c>
      <c r="K684" t="s">
        <v>12</v>
      </c>
      <c r="L684" t="s">
        <v>17</v>
      </c>
      <c r="M684" t="s">
        <v>14</v>
      </c>
      <c r="P684" t="s">
        <v>99</v>
      </c>
      <c r="Q684" t="s">
        <v>4131</v>
      </c>
      <c r="R684" t="s">
        <v>128</v>
      </c>
      <c r="S684" t="s">
        <v>18</v>
      </c>
      <c r="T684" s="89">
        <v>42916</v>
      </c>
      <c r="U684" s="89">
        <v>42926</v>
      </c>
      <c r="V684" s="89">
        <v>43291</v>
      </c>
    </row>
    <row r="685" spans="1:22" x14ac:dyDescent="0.3">
      <c r="A685" t="s">
        <v>1398</v>
      </c>
      <c r="C685" t="s">
        <v>96</v>
      </c>
      <c r="D685" t="s">
        <v>1399</v>
      </c>
      <c r="G685" t="s">
        <v>412</v>
      </c>
      <c r="H685" s="88">
        <v>7060</v>
      </c>
      <c r="I685">
        <v>10</v>
      </c>
      <c r="J685">
        <v>3.48</v>
      </c>
      <c r="K685" t="s">
        <v>12</v>
      </c>
      <c r="L685" t="s">
        <v>17</v>
      </c>
      <c r="M685" t="s">
        <v>14</v>
      </c>
      <c r="P685" t="s">
        <v>99</v>
      </c>
      <c r="Q685" t="s">
        <v>174</v>
      </c>
      <c r="R685" t="s">
        <v>128</v>
      </c>
      <c r="S685" t="s">
        <v>18</v>
      </c>
      <c r="T685" s="89">
        <v>42711</v>
      </c>
      <c r="U685" s="89">
        <v>42720</v>
      </c>
      <c r="V685" s="89">
        <v>43085</v>
      </c>
    </row>
    <row r="686" spans="1:22" x14ac:dyDescent="0.3">
      <c r="A686" t="s">
        <v>16247</v>
      </c>
      <c r="C686" t="s">
        <v>96</v>
      </c>
      <c r="D686" t="s">
        <v>7940</v>
      </c>
      <c r="G686" t="s">
        <v>812</v>
      </c>
      <c r="H686" s="88">
        <v>8104</v>
      </c>
      <c r="I686">
        <v>14</v>
      </c>
      <c r="J686">
        <v>3.48</v>
      </c>
      <c r="K686" t="s">
        <v>12</v>
      </c>
      <c r="L686" t="s">
        <v>17</v>
      </c>
      <c r="M686" t="s">
        <v>14</v>
      </c>
      <c r="P686" t="s">
        <v>99</v>
      </c>
      <c r="Q686" t="s">
        <v>174</v>
      </c>
      <c r="R686" t="s">
        <v>128</v>
      </c>
      <c r="S686" t="s">
        <v>18</v>
      </c>
      <c r="T686" s="89">
        <v>42885</v>
      </c>
      <c r="U686" s="89">
        <v>42892</v>
      </c>
      <c r="V686" s="89">
        <v>43257</v>
      </c>
    </row>
    <row r="687" spans="1:22" x14ac:dyDescent="0.3">
      <c r="A687" t="s">
        <v>18431</v>
      </c>
      <c r="C687" t="s">
        <v>96</v>
      </c>
      <c r="D687" t="s">
        <v>9691</v>
      </c>
      <c r="G687" t="s">
        <v>1598</v>
      </c>
      <c r="H687" s="88">
        <v>8056</v>
      </c>
      <c r="I687">
        <v>15</v>
      </c>
      <c r="J687">
        <v>3.48</v>
      </c>
      <c r="K687" t="s">
        <v>12</v>
      </c>
      <c r="L687" t="s">
        <v>13</v>
      </c>
      <c r="M687" t="s">
        <v>14</v>
      </c>
      <c r="P687" t="s">
        <v>99</v>
      </c>
      <c r="Q687" t="s">
        <v>1253</v>
      </c>
      <c r="R687" t="s">
        <v>120</v>
      </c>
      <c r="S687" t="s">
        <v>18</v>
      </c>
      <c r="T687" s="89">
        <v>42911</v>
      </c>
      <c r="U687" s="89">
        <v>42916</v>
      </c>
      <c r="V687" s="89">
        <v>43281</v>
      </c>
    </row>
    <row r="688" spans="1:22" x14ac:dyDescent="0.3">
      <c r="A688" t="s">
        <v>22118</v>
      </c>
      <c r="C688" t="s">
        <v>96</v>
      </c>
      <c r="D688" t="s">
        <v>3550</v>
      </c>
      <c r="G688" t="s">
        <v>115</v>
      </c>
      <c r="H688" s="88">
        <v>8757</v>
      </c>
      <c r="I688">
        <v>18</v>
      </c>
      <c r="J688">
        <v>3.48</v>
      </c>
      <c r="K688" t="s">
        <v>12</v>
      </c>
      <c r="L688" t="s">
        <v>17</v>
      </c>
      <c r="M688" t="s">
        <v>14</v>
      </c>
      <c r="P688" t="s">
        <v>99</v>
      </c>
      <c r="Q688" t="s">
        <v>142</v>
      </c>
      <c r="R688" t="s">
        <v>101</v>
      </c>
      <c r="S688" t="s">
        <v>16</v>
      </c>
      <c r="T688" s="89">
        <v>42941</v>
      </c>
    </row>
    <row r="689" spans="1:22" x14ac:dyDescent="0.3">
      <c r="A689" t="s">
        <v>1406</v>
      </c>
      <c r="C689" t="s">
        <v>96</v>
      </c>
      <c r="D689" t="s">
        <v>1407</v>
      </c>
      <c r="G689" t="s">
        <v>1408</v>
      </c>
      <c r="H689" s="88">
        <v>8402</v>
      </c>
      <c r="I689">
        <v>19</v>
      </c>
      <c r="J689">
        <v>3.48</v>
      </c>
      <c r="K689" t="s">
        <v>12</v>
      </c>
      <c r="L689" t="s">
        <v>17</v>
      </c>
      <c r="M689" t="s">
        <v>14</v>
      </c>
      <c r="P689" t="s">
        <v>99</v>
      </c>
      <c r="Q689" t="s">
        <v>174</v>
      </c>
      <c r="R689" t="s">
        <v>120</v>
      </c>
      <c r="S689" t="s">
        <v>18</v>
      </c>
      <c r="T689" s="89">
        <v>42748</v>
      </c>
      <c r="U689" s="89">
        <v>42762</v>
      </c>
      <c r="V689" s="89">
        <v>43127</v>
      </c>
    </row>
    <row r="690" spans="1:22" x14ac:dyDescent="0.3">
      <c r="A690" t="s">
        <v>1409</v>
      </c>
      <c r="C690" t="s">
        <v>96</v>
      </c>
      <c r="D690" t="s">
        <v>918</v>
      </c>
      <c r="G690" t="s">
        <v>177</v>
      </c>
      <c r="H690" s="88">
        <v>7305</v>
      </c>
      <c r="I690">
        <v>8</v>
      </c>
      <c r="J690">
        <v>3.48</v>
      </c>
      <c r="K690" t="s">
        <v>12</v>
      </c>
      <c r="L690" t="s">
        <v>17</v>
      </c>
      <c r="M690" t="s">
        <v>14</v>
      </c>
      <c r="P690" t="s">
        <v>99</v>
      </c>
      <c r="Q690" t="s">
        <v>174</v>
      </c>
      <c r="R690" t="s">
        <v>128</v>
      </c>
      <c r="S690" t="s">
        <v>18</v>
      </c>
      <c r="T690" s="89">
        <v>42752</v>
      </c>
      <c r="U690" s="89">
        <v>42760</v>
      </c>
      <c r="V690" s="89">
        <v>43125</v>
      </c>
    </row>
    <row r="691" spans="1:22" x14ac:dyDescent="0.3">
      <c r="A691" t="s">
        <v>1413</v>
      </c>
      <c r="C691" t="s">
        <v>96</v>
      </c>
      <c r="D691" t="s">
        <v>869</v>
      </c>
      <c r="G691" t="s">
        <v>1414</v>
      </c>
      <c r="H691" s="88">
        <v>8610</v>
      </c>
      <c r="I691">
        <v>12</v>
      </c>
      <c r="J691">
        <v>3.48</v>
      </c>
      <c r="K691" t="s">
        <v>12</v>
      </c>
      <c r="L691" t="s">
        <v>17</v>
      </c>
      <c r="M691" t="s">
        <v>14</v>
      </c>
      <c r="P691" t="s">
        <v>99</v>
      </c>
      <c r="Q691" t="s">
        <v>174</v>
      </c>
      <c r="R691" t="s">
        <v>128</v>
      </c>
      <c r="S691" t="s">
        <v>18</v>
      </c>
      <c r="T691" s="89">
        <v>42761</v>
      </c>
      <c r="U691" s="89">
        <v>42768</v>
      </c>
      <c r="V691" s="89">
        <v>43133</v>
      </c>
    </row>
    <row r="692" spans="1:22" x14ac:dyDescent="0.3">
      <c r="A692" t="s">
        <v>1415</v>
      </c>
      <c r="C692" t="s">
        <v>96</v>
      </c>
      <c r="D692" t="s">
        <v>1416</v>
      </c>
      <c r="G692" t="s">
        <v>337</v>
      </c>
      <c r="H692" s="88">
        <v>8360</v>
      </c>
      <c r="I692">
        <v>20</v>
      </c>
      <c r="J692">
        <v>3.48</v>
      </c>
      <c r="K692" t="s">
        <v>12</v>
      </c>
      <c r="L692" t="s">
        <v>17</v>
      </c>
      <c r="M692" t="s">
        <v>14</v>
      </c>
      <c r="P692" t="s">
        <v>99</v>
      </c>
      <c r="Q692" t="s">
        <v>174</v>
      </c>
      <c r="R692" t="s">
        <v>338</v>
      </c>
      <c r="S692" t="s">
        <v>18</v>
      </c>
      <c r="T692" s="89">
        <v>42773</v>
      </c>
      <c r="U692" s="89">
        <v>42780</v>
      </c>
      <c r="V692" s="89">
        <v>43145</v>
      </c>
    </row>
    <row r="693" spans="1:22" x14ac:dyDescent="0.3">
      <c r="A693" t="s">
        <v>1432</v>
      </c>
      <c r="C693" t="s">
        <v>96</v>
      </c>
      <c r="D693" t="s">
        <v>1433</v>
      </c>
      <c r="G693" t="s">
        <v>1350</v>
      </c>
      <c r="H693" s="88">
        <v>7740</v>
      </c>
      <c r="I693">
        <v>17</v>
      </c>
      <c r="J693">
        <v>3.48</v>
      </c>
      <c r="K693" t="s">
        <v>12</v>
      </c>
      <c r="L693" t="s">
        <v>17</v>
      </c>
      <c r="M693" t="s">
        <v>14</v>
      </c>
      <c r="P693" t="s">
        <v>99</v>
      </c>
      <c r="Q693" t="s">
        <v>174</v>
      </c>
      <c r="R693" t="s">
        <v>101</v>
      </c>
      <c r="S693" t="s">
        <v>18</v>
      </c>
      <c r="T693" s="89">
        <v>42801</v>
      </c>
      <c r="U693" s="89">
        <v>42809</v>
      </c>
      <c r="V693" s="89">
        <v>43174</v>
      </c>
    </row>
    <row r="694" spans="1:22" x14ac:dyDescent="0.3">
      <c r="A694" t="s">
        <v>1442</v>
      </c>
      <c r="C694" t="s">
        <v>96</v>
      </c>
      <c r="D694" t="s">
        <v>1443</v>
      </c>
      <c r="G694" t="s">
        <v>151</v>
      </c>
      <c r="H694" s="88">
        <v>7753</v>
      </c>
      <c r="I694">
        <v>17</v>
      </c>
      <c r="J694">
        <v>3.48</v>
      </c>
      <c r="K694" t="s">
        <v>12</v>
      </c>
      <c r="L694" t="s">
        <v>17</v>
      </c>
      <c r="M694" t="s">
        <v>14</v>
      </c>
      <c r="P694" t="s">
        <v>99</v>
      </c>
      <c r="Q694" t="s">
        <v>174</v>
      </c>
      <c r="R694" t="s">
        <v>101</v>
      </c>
      <c r="S694" t="s">
        <v>18</v>
      </c>
      <c r="T694" s="89">
        <v>42809</v>
      </c>
      <c r="U694" s="89">
        <v>42816</v>
      </c>
      <c r="V694" s="89">
        <v>43181</v>
      </c>
    </row>
    <row r="695" spans="1:22" x14ac:dyDescent="0.3">
      <c r="A695" t="s">
        <v>1444</v>
      </c>
      <c r="C695" t="s">
        <v>96</v>
      </c>
      <c r="D695" t="s">
        <v>1445</v>
      </c>
      <c r="G695" t="s">
        <v>563</v>
      </c>
      <c r="H695" s="88">
        <v>8046</v>
      </c>
      <c r="I695">
        <v>13</v>
      </c>
      <c r="J695">
        <v>3.48</v>
      </c>
      <c r="K695" t="s">
        <v>12</v>
      </c>
      <c r="L695" t="s">
        <v>17</v>
      </c>
      <c r="M695" t="s">
        <v>14</v>
      </c>
      <c r="P695" t="s">
        <v>99</v>
      </c>
      <c r="Q695" t="s">
        <v>174</v>
      </c>
      <c r="R695" t="s">
        <v>128</v>
      </c>
      <c r="S695" t="s">
        <v>18</v>
      </c>
      <c r="T695" s="89">
        <v>42815</v>
      </c>
      <c r="U695" s="89">
        <v>42822</v>
      </c>
      <c r="V695" s="89">
        <v>43187</v>
      </c>
    </row>
    <row r="696" spans="1:22" x14ac:dyDescent="0.3">
      <c r="A696" t="s">
        <v>1446</v>
      </c>
      <c r="C696" t="s">
        <v>96</v>
      </c>
      <c r="D696" t="s">
        <v>1447</v>
      </c>
      <c r="G696" t="s">
        <v>763</v>
      </c>
      <c r="H696" s="88">
        <v>7470</v>
      </c>
      <c r="I696">
        <v>6</v>
      </c>
      <c r="J696">
        <v>3.48</v>
      </c>
      <c r="K696" t="s">
        <v>12</v>
      </c>
      <c r="L696" t="s">
        <v>17</v>
      </c>
      <c r="M696" t="s">
        <v>14</v>
      </c>
      <c r="P696" t="s">
        <v>99</v>
      </c>
      <c r="Q696" t="s">
        <v>174</v>
      </c>
      <c r="R696" t="s">
        <v>128</v>
      </c>
      <c r="S696" t="s">
        <v>18</v>
      </c>
      <c r="T696" s="89">
        <v>42816</v>
      </c>
      <c r="U696" s="89">
        <v>42823</v>
      </c>
      <c r="V696" s="89">
        <v>43188</v>
      </c>
    </row>
    <row r="697" spans="1:22" x14ac:dyDescent="0.3">
      <c r="A697" t="s">
        <v>1451</v>
      </c>
      <c r="C697" t="s">
        <v>96</v>
      </c>
      <c r="D697" t="s">
        <v>1452</v>
      </c>
      <c r="G697" t="s">
        <v>1453</v>
      </c>
      <c r="H697" s="88">
        <v>8812</v>
      </c>
      <c r="I697">
        <v>11</v>
      </c>
      <c r="J697">
        <v>3.48</v>
      </c>
      <c r="K697" t="s">
        <v>12</v>
      </c>
      <c r="L697" t="s">
        <v>17</v>
      </c>
      <c r="M697" t="s">
        <v>14</v>
      </c>
      <c r="P697" t="s">
        <v>99</v>
      </c>
      <c r="Q697" t="s">
        <v>174</v>
      </c>
      <c r="R697" t="s">
        <v>128</v>
      </c>
      <c r="S697" t="s">
        <v>18</v>
      </c>
      <c r="T697" s="89">
        <v>42823</v>
      </c>
      <c r="U697" s="89">
        <v>42831</v>
      </c>
      <c r="V697" s="89">
        <v>43196</v>
      </c>
    </row>
    <row r="698" spans="1:22" x14ac:dyDescent="0.3">
      <c r="A698" t="s">
        <v>1454</v>
      </c>
      <c r="C698" t="s">
        <v>96</v>
      </c>
      <c r="D698" t="s">
        <v>1455</v>
      </c>
      <c r="G698" t="s">
        <v>115</v>
      </c>
      <c r="H698" s="88">
        <v>8753</v>
      </c>
      <c r="I698">
        <v>18</v>
      </c>
      <c r="J698">
        <v>3.48</v>
      </c>
      <c r="K698" t="s">
        <v>12</v>
      </c>
      <c r="L698" t="s">
        <v>17</v>
      </c>
      <c r="M698" t="s">
        <v>14</v>
      </c>
      <c r="P698" t="s">
        <v>99</v>
      </c>
      <c r="Q698" t="s">
        <v>174</v>
      </c>
      <c r="R698" t="s">
        <v>101</v>
      </c>
      <c r="S698" t="s">
        <v>18</v>
      </c>
      <c r="T698" s="89">
        <v>42823</v>
      </c>
      <c r="U698" s="89">
        <v>42831</v>
      </c>
      <c r="V698" s="89">
        <v>43196</v>
      </c>
    </row>
    <row r="699" spans="1:22" x14ac:dyDescent="0.3">
      <c r="A699" t="s">
        <v>1456</v>
      </c>
      <c r="C699" t="s">
        <v>96</v>
      </c>
      <c r="D699" t="s">
        <v>1457</v>
      </c>
      <c r="G699" t="s">
        <v>1458</v>
      </c>
      <c r="H699" s="88">
        <v>8234</v>
      </c>
      <c r="I699">
        <v>19</v>
      </c>
      <c r="J699">
        <v>3.48</v>
      </c>
      <c r="K699" t="s">
        <v>12</v>
      </c>
      <c r="L699" t="s">
        <v>17</v>
      </c>
      <c r="M699" t="s">
        <v>14</v>
      </c>
      <c r="P699" t="s">
        <v>99</v>
      </c>
      <c r="Q699" t="s">
        <v>174</v>
      </c>
      <c r="R699" t="s">
        <v>120</v>
      </c>
      <c r="S699" t="s">
        <v>18</v>
      </c>
      <c r="T699" s="89">
        <v>42824</v>
      </c>
      <c r="U699" s="89">
        <v>42832</v>
      </c>
      <c r="V699" s="89">
        <v>43197</v>
      </c>
    </row>
    <row r="700" spans="1:22" x14ac:dyDescent="0.3">
      <c r="A700" t="s">
        <v>1459</v>
      </c>
      <c r="C700" t="s">
        <v>96</v>
      </c>
      <c r="D700" t="s">
        <v>1460</v>
      </c>
      <c r="G700" t="s">
        <v>568</v>
      </c>
      <c r="H700" s="88">
        <v>7062</v>
      </c>
      <c r="I700">
        <v>10</v>
      </c>
      <c r="J700">
        <v>3.48</v>
      </c>
      <c r="K700" t="s">
        <v>12</v>
      </c>
      <c r="L700" t="s">
        <v>17</v>
      </c>
      <c r="M700" t="s">
        <v>14</v>
      </c>
      <c r="P700" t="s">
        <v>99</v>
      </c>
      <c r="Q700" t="s">
        <v>174</v>
      </c>
      <c r="R700" t="s">
        <v>128</v>
      </c>
      <c r="S700" t="s">
        <v>18</v>
      </c>
      <c r="T700" s="89">
        <v>42828</v>
      </c>
      <c r="U700" s="89">
        <v>42836</v>
      </c>
      <c r="V700" s="89">
        <v>43201</v>
      </c>
    </row>
    <row r="701" spans="1:22" x14ac:dyDescent="0.3">
      <c r="A701" t="s">
        <v>1468</v>
      </c>
      <c r="C701" t="s">
        <v>96</v>
      </c>
      <c r="D701" t="s">
        <v>1399</v>
      </c>
      <c r="G701" t="s">
        <v>1469</v>
      </c>
      <c r="H701" s="88">
        <v>8816</v>
      </c>
      <c r="I701">
        <v>11</v>
      </c>
      <c r="J701">
        <v>3.48</v>
      </c>
      <c r="K701" t="s">
        <v>12</v>
      </c>
      <c r="L701" t="s">
        <v>17</v>
      </c>
      <c r="M701" t="s">
        <v>14</v>
      </c>
      <c r="P701" t="s">
        <v>99</v>
      </c>
      <c r="Q701" t="s">
        <v>174</v>
      </c>
      <c r="R701" t="s">
        <v>128</v>
      </c>
      <c r="S701" t="s">
        <v>18</v>
      </c>
      <c r="T701" s="89">
        <v>42838</v>
      </c>
      <c r="U701" s="89">
        <v>42844</v>
      </c>
      <c r="V701" s="89">
        <v>43209</v>
      </c>
    </row>
    <row r="702" spans="1:22" x14ac:dyDescent="0.3">
      <c r="A702" t="s">
        <v>1471</v>
      </c>
      <c r="C702" t="s">
        <v>96</v>
      </c>
      <c r="D702" t="s">
        <v>1472</v>
      </c>
      <c r="G702" t="s">
        <v>115</v>
      </c>
      <c r="H702" s="88">
        <v>8757</v>
      </c>
      <c r="I702">
        <v>18</v>
      </c>
      <c r="J702">
        <v>3.48</v>
      </c>
      <c r="K702" t="s">
        <v>12</v>
      </c>
      <c r="L702" t="s">
        <v>17</v>
      </c>
      <c r="M702" t="s">
        <v>14</v>
      </c>
      <c r="P702" t="s">
        <v>99</v>
      </c>
      <c r="Q702" t="s">
        <v>174</v>
      </c>
      <c r="R702" t="s">
        <v>101</v>
      </c>
      <c r="S702" t="s">
        <v>18</v>
      </c>
      <c r="T702" s="89">
        <v>42849</v>
      </c>
      <c r="U702" s="89">
        <v>42856</v>
      </c>
      <c r="V702" s="89">
        <v>43221</v>
      </c>
    </row>
    <row r="703" spans="1:22" x14ac:dyDescent="0.3">
      <c r="A703" t="s">
        <v>1403</v>
      </c>
      <c r="C703" t="s">
        <v>96</v>
      </c>
      <c r="D703" t="s">
        <v>1404</v>
      </c>
      <c r="G703" t="s">
        <v>1405</v>
      </c>
      <c r="H703" s="88">
        <v>8077</v>
      </c>
      <c r="I703">
        <v>13</v>
      </c>
      <c r="J703">
        <v>3.48</v>
      </c>
      <c r="K703" t="s">
        <v>12</v>
      </c>
      <c r="L703" t="s">
        <v>17</v>
      </c>
      <c r="M703" t="s">
        <v>14</v>
      </c>
      <c r="P703" t="s">
        <v>99</v>
      </c>
      <c r="Q703" t="s">
        <v>174</v>
      </c>
      <c r="R703" t="s">
        <v>128</v>
      </c>
      <c r="S703" t="s">
        <v>18</v>
      </c>
      <c r="T703" s="89">
        <v>42858</v>
      </c>
      <c r="U703" s="89">
        <v>42865</v>
      </c>
      <c r="V703" s="89">
        <v>43230</v>
      </c>
    </row>
    <row r="704" spans="1:22" x14ac:dyDescent="0.3">
      <c r="A704" t="s">
        <v>18436</v>
      </c>
      <c r="C704" t="s">
        <v>96</v>
      </c>
      <c r="D704" t="s">
        <v>18437</v>
      </c>
      <c r="G704" t="s">
        <v>132</v>
      </c>
      <c r="H704" s="88">
        <v>7112</v>
      </c>
      <c r="I704">
        <v>9</v>
      </c>
      <c r="J704">
        <v>3.48</v>
      </c>
      <c r="K704" t="s">
        <v>12</v>
      </c>
      <c r="L704" t="s">
        <v>17</v>
      </c>
      <c r="M704" t="s">
        <v>14</v>
      </c>
      <c r="P704" t="s">
        <v>99</v>
      </c>
      <c r="Q704" t="s">
        <v>174</v>
      </c>
      <c r="R704" t="s">
        <v>128</v>
      </c>
      <c r="S704" t="s">
        <v>18</v>
      </c>
      <c r="T704" s="89">
        <v>42894</v>
      </c>
      <c r="U704" s="89">
        <v>42901</v>
      </c>
      <c r="V704" s="89">
        <v>43266</v>
      </c>
    </row>
    <row r="705" spans="1:22" x14ac:dyDescent="0.3">
      <c r="A705" t="s">
        <v>18445</v>
      </c>
      <c r="C705" t="s">
        <v>96</v>
      </c>
      <c r="D705" t="s">
        <v>18446</v>
      </c>
      <c r="G705" t="s">
        <v>221</v>
      </c>
      <c r="H705" s="88">
        <v>8620</v>
      </c>
      <c r="I705">
        <v>12</v>
      </c>
      <c r="J705">
        <v>3.48</v>
      </c>
      <c r="K705" t="s">
        <v>12</v>
      </c>
      <c r="L705" t="s">
        <v>17</v>
      </c>
      <c r="M705" t="s">
        <v>14</v>
      </c>
      <c r="P705" t="s">
        <v>99</v>
      </c>
      <c r="Q705" t="s">
        <v>174</v>
      </c>
      <c r="R705" t="s">
        <v>128</v>
      </c>
      <c r="S705" t="s">
        <v>18</v>
      </c>
      <c r="T705" s="89">
        <v>42902</v>
      </c>
      <c r="U705" s="89">
        <v>42909</v>
      </c>
      <c r="V705" s="89">
        <v>43274</v>
      </c>
    </row>
    <row r="706" spans="1:22" x14ac:dyDescent="0.3">
      <c r="A706" t="s">
        <v>18452</v>
      </c>
      <c r="C706" t="s">
        <v>96</v>
      </c>
      <c r="D706" t="s">
        <v>1335</v>
      </c>
      <c r="G706" t="s">
        <v>345</v>
      </c>
      <c r="H706" s="88">
        <v>8812</v>
      </c>
      <c r="I706">
        <v>11</v>
      </c>
      <c r="J706">
        <v>3.48</v>
      </c>
      <c r="K706" t="s">
        <v>12</v>
      </c>
      <c r="L706" t="s">
        <v>17</v>
      </c>
      <c r="M706" t="s">
        <v>14</v>
      </c>
      <c r="P706" t="s">
        <v>99</v>
      </c>
      <c r="Q706" t="s">
        <v>174</v>
      </c>
      <c r="R706" t="s">
        <v>128</v>
      </c>
      <c r="S706" t="s">
        <v>18</v>
      </c>
      <c r="T706" s="89">
        <v>42912</v>
      </c>
      <c r="U706" s="89">
        <v>42919</v>
      </c>
      <c r="V706" s="89">
        <v>43284</v>
      </c>
    </row>
    <row r="707" spans="1:22" x14ac:dyDescent="0.3">
      <c r="A707" t="s">
        <v>18429</v>
      </c>
      <c r="C707" t="s">
        <v>96</v>
      </c>
      <c r="D707" t="s">
        <v>18430</v>
      </c>
      <c r="G707" t="s">
        <v>463</v>
      </c>
      <c r="H707" s="88">
        <v>8204</v>
      </c>
      <c r="I707">
        <v>21</v>
      </c>
      <c r="J707">
        <v>3.48</v>
      </c>
      <c r="K707" t="s">
        <v>12</v>
      </c>
      <c r="L707" t="s">
        <v>17</v>
      </c>
      <c r="M707" t="s">
        <v>14</v>
      </c>
      <c r="P707" t="s">
        <v>99</v>
      </c>
      <c r="Q707" t="s">
        <v>174</v>
      </c>
      <c r="R707" t="s">
        <v>120</v>
      </c>
      <c r="S707" t="s">
        <v>18</v>
      </c>
      <c r="T707" s="89">
        <v>42915</v>
      </c>
      <c r="U707" s="89">
        <v>42923</v>
      </c>
      <c r="V707" s="89">
        <v>43288</v>
      </c>
    </row>
    <row r="708" spans="1:22" x14ac:dyDescent="0.3">
      <c r="A708" t="s">
        <v>22119</v>
      </c>
      <c r="C708" t="s">
        <v>96</v>
      </c>
      <c r="D708" t="s">
        <v>22120</v>
      </c>
      <c r="G708" t="s">
        <v>5667</v>
      </c>
      <c r="H708" s="88">
        <v>8081</v>
      </c>
      <c r="I708">
        <v>14</v>
      </c>
      <c r="J708">
        <v>3.48</v>
      </c>
      <c r="K708" t="s">
        <v>12</v>
      </c>
      <c r="L708" t="s">
        <v>17</v>
      </c>
      <c r="M708" t="s">
        <v>14</v>
      </c>
      <c r="P708" t="s">
        <v>99</v>
      </c>
      <c r="Q708" t="s">
        <v>174</v>
      </c>
      <c r="R708" t="s">
        <v>120</v>
      </c>
      <c r="S708" t="s">
        <v>18</v>
      </c>
      <c r="T708" s="89">
        <v>42923</v>
      </c>
      <c r="U708" s="89">
        <v>42930</v>
      </c>
      <c r="V708" s="89">
        <v>43295</v>
      </c>
    </row>
    <row r="709" spans="1:22" x14ac:dyDescent="0.3">
      <c r="A709" t="s">
        <v>16253</v>
      </c>
      <c r="C709" t="s">
        <v>96</v>
      </c>
      <c r="D709" t="s">
        <v>2917</v>
      </c>
      <c r="G709" t="s">
        <v>191</v>
      </c>
      <c r="H709" s="88">
        <v>7052</v>
      </c>
      <c r="I709">
        <v>9</v>
      </c>
      <c r="J709">
        <v>3.48</v>
      </c>
      <c r="K709" t="s">
        <v>12</v>
      </c>
      <c r="L709" t="s">
        <v>13</v>
      </c>
      <c r="M709" t="s">
        <v>14</v>
      </c>
      <c r="P709" t="s">
        <v>99</v>
      </c>
      <c r="Q709" t="s">
        <v>549</v>
      </c>
      <c r="R709" t="s">
        <v>128</v>
      </c>
      <c r="S709" t="s">
        <v>18</v>
      </c>
      <c r="T709" s="89">
        <v>42878</v>
      </c>
      <c r="U709" s="89">
        <v>42886</v>
      </c>
      <c r="V709" s="89">
        <v>43251</v>
      </c>
    </row>
    <row r="710" spans="1:22" x14ac:dyDescent="0.3">
      <c r="A710" t="s">
        <v>1400</v>
      </c>
      <c r="C710" t="s">
        <v>96</v>
      </c>
      <c r="D710" t="s">
        <v>1401</v>
      </c>
      <c r="G710" t="s">
        <v>1402</v>
      </c>
      <c r="H710" s="88">
        <v>8094</v>
      </c>
      <c r="I710">
        <v>15</v>
      </c>
      <c r="J710">
        <v>3.48</v>
      </c>
      <c r="K710" t="s">
        <v>12</v>
      </c>
      <c r="L710" t="s">
        <v>17</v>
      </c>
      <c r="M710" t="s">
        <v>14</v>
      </c>
      <c r="P710" t="s">
        <v>99</v>
      </c>
      <c r="Q710" t="s">
        <v>142</v>
      </c>
      <c r="R710" t="s">
        <v>120</v>
      </c>
      <c r="S710" t="s">
        <v>18</v>
      </c>
      <c r="T710" s="89">
        <v>42859</v>
      </c>
      <c r="U710" s="89">
        <v>42867</v>
      </c>
      <c r="V710" s="89">
        <v>43232</v>
      </c>
    </row>
    <row r="711" spans="1:22" x14ac:dyDescent="0.3">
      <c r="A711" t="s">
        <v>16249</v>
      </c>
      <c r="C711" t="s">
        <v>96</v>
      </c>
      <c r="D711" t="s">
        <v>16250</v>
      </c>
      <c r="G711" t="s">
        <v>2699</v>
      </c>
      <c r="H711" s="88">
        <v>7712</v>
      </c>
      <c r="I711">
        <v>17</v>
      </c>
      <c r="J711">
        <v>3.48</v>
      </c>
      <c r="K711" t="s">
        <v>12</v>
      </c>
      <c r="L711" t="s">
        <v>17</v>
      </c>
      <c r="M711" t="s">
        <v>14</v>
      </c>
      <c r="P711" t="s">
        <v>99</v>
      </c>
      <c r="Q711" t="s">
        <v>142</v>
      </c>
      <c r="R711" t="s">
        <v>101</v>
      </c>
      <c r="S711" t="s">
        <v>18</v>
      </c>
      <c r="T711" s="89">
        <v>42865</v>
      </c>
      <c r="U711" s="89">
        <v>42872</v>
      </c>
      <c r="V711" s="89">
        <v>43237</v>
      </c>
    </row>
    <row r="712" spans="1:22" x14ac:dyDescent="0.3">
      <c r="A712" t="s">
        <v>16251</v>
      </c>
      <c r="C712" t="s">
        <v>96</v>
      </c>
      <c r="D712" t="s">
        <v>16252</v>
      </c>
      <c r="G712" t="s">
        <v>1408</v>
      </c>
      <c r="H712" s="88">
        <v>8402</v>
      </c>
      <c r="I712">
        <v>19</v>
      </c>
      <c r="J712">
        <v>3.48</v>
      </c>
      <c r="K712" t="s">
        <v>12</v>
      </c>
      <c r="L712" t="s">
        <v>17</v>
      </c>
      <c r="M712" t="s">
        <v>14</v>
      </c>
      <c r="P712" t="s">
        <v>99</v>
      </c>
      <c r="Q712" t="s">
        <v>142</v>
      </c>
      <c r="R712" t="s">
        <v>120</v>
      </c>
      <c r="S712" t="s">
        <v>18</v>
      </c>
      <c r="T712" s="89">
        <v>42872</v>
      </c>
      <c r="U712" s="89">
        <v>42880</v>
      </c>
      <c r="V712" s="89">
        <v>43245</v>
      </c>
    </row>
    <row r="713" spans="1:22" x14ac:dyDescent="0.3">
      <c r="A713" t="s">
        <v>18432</v>
      </c>
      <c r="C713" t="s">
        <v>96</v>
      </c>
      <c r="D713" t="s">
        <v>6036</v>
      </c>
      <c r="G713" t="s">
        <v>132</v>
      </c>
      <c r="H713" s="88">
        <v>7105</v>
      </c>
      <c r="I713">
        <v>9</v>
      </c>
      <c r="J713">
        <v>3.48</v>
      </c>
      <c r="K713" t="s">
        <v>12</v>
      </c>
      <c r="L713" t="s">
        <v>17</v>
      </c>
      <c r="M713" t="s">
        <v>14</v>
      </c>
      <c r="P713" t="s">
        <v>99</v>
      </c>
      <c r="Q713" t="s">
        <v>142</v>
      </c>
      <c r="R713" t="s">
        <v>128</v>
      </c>
      <c r="S713" t="s">
        <v>18</v>
      </c>
      <c r="T713" s="89">
        <v>42888</v>
      </c>
      <c r="U713" s="89">
        <v>42895</v>
      </c>
      <c r="V713" s="89">
        <v>43260</v>
      </c>
    </row>
    <row r="714" spans="1:22" x14ac:dyDescent="0.3">
      <c r="A714" t="s">
        <v>18433</v>
      </c>
      <c r="C714" t="s">
        <v>96</v>
      </c>
      <c r="D714" t="s">
        <v>18434</v>
      </c>
      <c r="G714" t="s">
        <v>18435</v>
      </c>
      <c r="H714" s="88">
        <v>8069</v>
      </c>
      <c r="I714">
        <v>16</v>
      </c>
      <c r="J714">
        <v>3.48</v>
      </c>
      <c r="K714" t="s">
        <v>12</v>
      </c>
      <c r="L714" t="s">
        <v>13</v>
      </c>
      <c r="M714" t="s">
        <v>14</v>
      </c>
      <c r="P714" t="s">
        <v>99</v>
      </c>
      <c r="Q714" t="s">
        <v>142</v>
      </c>
      <c r="R714" t="s">
        <v>120</v>
      </c>
      <c r="S714" t="s">
        <v>18</v>
      </c>
      <c r="T714" s="89">
        <v>42894</v>
      </c>
      <c r="U714" s="89">
        <v>42901</v>
      </c>
      <c r="V714" s="89">
        <v>43266</v>
      </c>
    </row>
    <row r="715" spans="1:22" x14ac:dyDescent="0.3">
      <c r="A715" t="s">
        <v>18439</v>
      </c>
      <c r="C715" t="s">
        <v>96</v>
      </c>
      <c r="D715" t="s">
        <v>18440</v>
      </c>
      <c r="G715" t="s">
        <v>115</v>
      </c>
      <c r="H715" s="88">
        <v>8757</v>
      </c>
      <c r="I715">
        <v>18</v>
      </c>
      <c r="J715">
        <v>3.48</v>
      </c>
      <c r="K715" t="s">
        <v>12</v>
      </c>
      <c r="L715" t="s">
        <v>17</v>
      </c>
      <c r="M715" t="s">
        <v>14</v>
      </c>
      <c r="P715" t="s">
        <v>99</v>
      </c>
      <c r="Q715" t="s">
        <v>142</v>
      </c>
      <c r="R715" t="s">
        <v>101</v>
      </c>
      <c r="S715" t="s">
        <v>18</v>
      </c>
      <c r="T715" s="89">
        <v>42899</v>
      </c>
      <c r="U715" s="89">
        <v>42906</v>
      </c>
      <c r="V715" s="89">
        <v>43271</v>
      </c>
    </row>
    <row r="716" spans="1:22" x14ac:dyDescent="0.3">
      <c r="A716" t="s">
        <v>18441</v>
      </c>
      <c r="C716" t="s">
        <v>96</v>
      </c>
      <c r="D716" t="s">
        <v>18442</v>
      </c>
      <c r="G716" t="s">
        <v>2633</v>
      </c>
      <c r="H716" s="88">
        <v>8069</v>
      </c>
      <c r="I716">
        <v>16</v>
      </c>
      <c r="J716">
        <v>3.48</v>
      </c>
      <c r="K716" t="s">
        <v>12</v>
      </c>
      <c r="L716" t="s">
        <v>17</v>
      </c>
      <c r="M716" t="s">
        <v>14</v>
      </c>
      <c r="P716" t="s">
        <v>99</v>
      </c>
      <c r="Q716" t="s">
        <v>142</v>
      </c>
      <c r="R716" t="s">
        <v>120</v>
      </c>
      <c r="S716" t="s">
        <v>18</v>
      </c>
      <c r="T716" s="89">
        <v>42899</v>
      </c>
      <c r="U716" s="89">
        <v>42906</v>
      </c>
      <c r="V716" s="89">
        <v>43271</v>
      </c>
    </row>
    <row r="717" spans="1:22" x14ac:dyDescent="0.3">
      <c r="A717" t="s">
        <v>18443</v>
      </c>
      <c r="C717" t="s">
        <v>96</v>
      </c>
      <c r="D717" t="s">
        <v>18444</v>
      </c>
      <c r="G717" t="s">
        <v>141</v>
      </c>
      <c r="H717" s="88">
        <v>7728</v>
      </c>
      <c r="I717">
        <v>17</v>
      </c>
      <c r="J717">
        <v>3.48</v>
      </c>
      <c r="K717" t="s">
        <v>12</v>
      </c>
      <c r="L717" t="s">
        <v>17</v>
      </c>
      <c r="M717" t="s">
        <v>14</v>
      </c>
      <c r="P717" t="s">
        <v>99</v>
      </c>
      <c r="Q717" t="s">
        <v>142</v>
      </c>
      <c r="R717" t="s">
        <v>101</v>
      </c>
      <c r="S717" t="s">
        <v>18</v>
      </c>
      <c r="T717" s="89">
        <v>42902</v>
      </c>
      <c r="U717" s="89">
        <v>42909</v>
      </c>
      <c r="V717" s="89">
        <v>43274</v>
      </c>
    </row>
    <row r="718" spans="1:22" x14ac:dyDescent="0.3">
      <c r="A718" t="s">
        <v>18447</v>
      </c>
      <c r="C718" t="s">
        <v>96</v>
      </c>
      <c r="D718" t="s">
        <v>545</v>
      </c>
      <c r="G718" t="s">
        <v>218</v>
      </c>
      <c r="H718" s="88">
        <v>8332</v>
      </c>
      <c r="I718">
        <v>20</v>
      </c>
      <c r="J718">
        <v>3.48</v>
      </c>
      <c r="K718" t="s">
        <v>12</v>
      </c>
      <c r="L718" t="s">
        <v>17</v>
      </c>
      <c r="M718" t="s">
        <v>14</v>
      </c>
      <c r="P718" t="s">
        <v>99</v>
      </c>
      <c r="Q718" t="s">
        <v>142</v>
      </c>
      <c r="R718" t="s">
        <v>120</v>
      </c>
      <c r="S718" t="s">
        <v>18</v>
      </c>
      <c r="T718" s="89">
        <v>42902</v>
      </c>
      <c r="U718" s="89">
        <v>42909</v>
      </c>
      <c r="V718" s="89">
        <v>43274</v>
      </c>
    </row>
    <row r="719" spans="1:22" x14ac:dyDescent="0.3">
      <c r="A719" t="s">
        <v>18448</v>
      </c>
      <c r="C719" t="s">
        <v>96</v>
      </c>
      <c r="D719" t="s">
        <v>843</v>
      </c>
      <c r="G719" t="s">
        <v>558</v>
      </c>
      <c r="H719" s="88">
        <v>7205</v>
      </c>
      <c r="I719">
        <v>10</v>
      </c>
      <c r="J719">
        <v>3.48</v>
      </c>
      <c r="K719" t="s">
        <v>12</v>
      </c>
      <c r="L719" t="s">
        <v>17</v>
      </c>
      <c r="M719" t="s">
        <v>14</v>
      </c>
      <c r="P719" t="s">
        <v>99</v>
      </c>
      <c r="Q719" t="s">
        <v>142</v>
      </c>
      <c r="R719" t="s">
        <v>128</v>
      </c>
      <c r="S719" t="s">
        <v>18</v>
      </c>
      <c r="T719" s="89">
        <v>42906</v>
      </c>
      <c r="U719" s="89">
        <v>42912</v>
      </c>
      <c r="V719" s="89">
        <v>43277</v>
      </c>
    </row>
    <row r="720" spans="1:22" x14ac:dyDescent="0.3">
      <c r="A720" t="s">
        <v>18427</v>
      </c>
      <c r="C720" t="s">
        <v>96</v>
      </c>
      <c r="D720" t="s">
        <v>18428</v>
      </c>
      <c r="G720" t="s">
        <v>247</v>
      </c>
      <c r="H720" s="88">
        <v>8004</v>
      </c>
      <c r="I720">
        <v>14</v>
      </c>
      <c r="J720">
        <v>3.48</v>
      </c>
      <c r="K720" t="s">
        <v>12</v>
      </c>
      <c r="L720" t="s">
        <v>17</v>
      </c>
      <c r="M720" t="s">
        <v>14</v>
      </c>
      <c r="P720" t="s">
        <v>99</v>
      </c>
      <c r="Q720" t="s">
        <v>142</v>
      </c>
      <c r="R720" t="s">
        <v>120</v>
      </c>
      <c r="S720" t="s">
        <v>18</v>
      </c>
      <c r="T720" s="89">
        <v>42915</v>
      </c>
      <c r="U720" s="89">
        <v>42926</v>
      </c>
      <c r="V720" s="89">
        <v>43291</v>
      </c>
    </row>
    <row r="721" spans="1:22" x14ac:dyDescent="0.3">
      <c r="A721" t="s">
        <v>22121</v>
      </c>
      <c r="C721" t="s">
        <v>96</v>
      </c>
      <c r="D721" t="s">
        <v>22122</v>
      </c>
      <c r="G721" t="s">
        <v>1025</v>
      </c>
      <c r="H721" s="88">
        <v>7719</v>
      </c>
      <c r="I721">
        <v>17</v>
      </c>
      <c r="J721">
        <v>3.48</v>
      </c>
      <c r="K721" t="s">
        <v>12</v>
      </c>
      <c r="L721" t="s">
        <v>17</v>
      </c>
      <c r="M721" t="s">
        <v>14</v>
      </c>
      <c r="P721" t="s">
        <v>99</v>
      </c>
      <c r="Q721" t="s">
        <v>142</v>
      </c>
      <c r="R721" t="s">
        <v>101</v>
      </c>
      <c r="S721" t="s">
        <v>18</v>
      </c>
      <c r="T721" s="89">
        <v>42928</v>
      </c>
      <c r="U721" s="89">
        <v>42934</v>
      </c>
      <c r="V721" s="89">
        <v>43299</v>
      </c>
    </row>
    <row r="722" spans="1:22" x14ac:dyDescent="0.3">
      <c r="A722" t="s">
        <v>22123</v>
      </c>
      <c r="C722" t="s">
        <v>96</v>
      </c>
      <c r="D722" t="s">
        <v>6127</v>
      </c>
      <c r="G722" t="s">
        <v>295</v>
      </c>
      <c r="H722" s="88">
        <v>8861</v>
      </c>
      <c r="I722">
        <v>11</v>
      </c>
      <c r="J722">
        <v>3.48</v>
      </c>
      <c r="K722" t="s">
        <v>12</v>
      </c>
      <c r="L722" t="s">
        <v>17</v>
      </c>
      <c r="M722" t="s">
        <v>14</v>
      </c>
      <c r="P722" t="s">
        <v>99</v>
      </c>
      <c r="Q722" t="s">
        <v>142</v>
      </c>
      <c r="R722" t="s">
        <v>128</v>
      </c>
      <c r="S722" t="s">
        <v>18</v>
      </c>
      <c r="T722" s="89">
        <v>42928</v>
      </c>
      <c r="U722" s="89">
        <v>42935</v>
      </c>
      <c r="V722" s="89">
        <v>43300</v>
      </c>
    </row>
    <row r="723" spans="1:22" x14ac:dyDescent="0.3">
      <c r="A723" t="s">
        <v>22124</v>
      </c>
      <c r="C723" t="s">
        <v>96</v>
      </c>
      <c r="D723" t="s">
        <v>874</v>
      </c>
      <c r="G723" t="s">
        <v>1594</v>
      </c>
      <c r="H723" s="88">
        <v>8070</v>
      </c>
      <c r="I723">
        <v>16</v>
      </c>
      <c r="J723">
        <v>3.48</v>
      </c>
      <c r="K723" t="s">
        <v>12</v>
      </c>
      <c r="L723" t="s">
        <v>17</v>
      </c>
      <c r="M723" t="s">
        <v>14</v>
      </c>
      <c r="P723" t="s">
        <v>99</v>
      </c>
      <c r="Q723" t="s">
        <v>142</v>
      </c>
      <c r="R723" t="s">
        <v>120</v>
      </c>
      <c r="S723" t="s">
        <v>18</v>
      </c>
      <c r="T723" s="89">
        <v>42928</v>
      </c>
      <c r="U723" s="89">
        <v>42942</v>
      </c>
      <c r="V723" s="89">
        <v>43307</v>
      </c>
    </row>
    <row r="724" spans="1:22" x14ac:dyDescent="0.3">
      <c r="A724" t="s">
        <v>22125</v>
      </c>
      <c r="C724" t="s">
        <v>96</v>
      </c>
      <c r="D724" t="s">
        <v>5666</v>
      </c>
      <c r="G724" t="s">
        <v>2588</v>
      </c>
      <c r="H724" s="88">
        <v>8085</v>
      </c>
      <c r="I724">
        <v>15</v>
      </c>
      <c r="J724">
        <v>3.48</v>
      </c>
      <c r="K724" t="s">
        <v>12</v>
      </c>
      <c r="L724" t="s">
        <v>17</v>
      </c>
      <c r="M724" t="s">
        <v>14</v>
      </c>
      <c r="P724" t="s">
        <v>99</v>
      </c>
      <c r="Q724" t="s">
        <v>142</v>
      </c>
      <c r="R724" t="s">
        <v>120</v>
      </c>
      <c r="S724" t="s">
        <v>18</v>
      </c>
      <c r="T724" s="89">
        <v>42935</v>
      </c>
      <c r="U724" s="89">
        <v>42941</v>
      </c>
      <c r="V724" s="89">
        <v>43306</v>
      </c>
    </row>
    <row r="725" spans="1:22" x14ac:dyDescent="0.3">
      <c r="A725" t="s">
        <v>22126</v>
      </c>
      <c r="C725" t="s">
        <v>96</v>
      </c>
      <c r="D725" t="s">
        <v>5110</v>
      </c>
      <c r="G725" t="s">
        <v>628</v>
      </c>
      <c r="H725" s="88">
        <v>7720</v>
      </c>
      <c r="I725">
        <v>17</v>
      </c>
      <c r="J725">
        <v>3.48</v>
      </c>
      <c r="K725" t="s">
        <v>12</v>
      </c>
      <c r="L725" t="s">
        <v>13</v>
      </c>
      <c r="M725" t="s">
        <v>14</v>
      </c>
      <c r="P725" t="s">
        <v>99</v>
      </c>
      <c r="Q725" t="s">
        <v>142</v>
      </c>
      <c r="R725" t="s">
        <v>101</v>
      </c>
      <c r="S725" t="s">
        <v>18</v>
      </c>
      <c r="T725" s="89">
        <v>42936</v>
      </c>
      <c r="U725" s="89">
        <v>42943</v>
      </c>
      <c r="V725" s="89">
        <v>43308</v>
      </c>
    </row>
    <row r="726" spans="1:22" x14ac:dyDescent="0.3">
      <c r="A726" t="s">
        <v>16248</v>
      </c>
      <c r="C726" t="s">
        <v>96</v>
      </c>
      <c r="D726" t="s">
        <v>3922</v>
      </c>
      <c r="G726" t="s">
        <v>132</v>
      </c>
      <c r="H726" s="88">
        <v>7104</v>
      </c>
      <c r="I726">
        <v>9</v>
      </c>
      <c r="J726">
        <v>3.48</v>
      </c>
      <c r="K726" t="s">
        <v>12</v>
      </c>
      <c r="L726" t="s">
        <v>17</v>
      </c>
      <c r="M726" t="s">
        <v>14</v>
      </c>
      <c r="P726" t="s">
        <v>99</v>
      </c>
      <c r="Q726" t="s">
        <v>390</v>
      </c>
      <c r="R726" t="s">
        <v>128</v>
      </c>
      <c r="S726" t="s">
        <v>18</v>
      </c>
      <c r="T726" s="89">
        <v>42879</v>
      </c>
      <c r="U726" s="89">
        <v>42888</v>
      </c>
      <c r="V726" s="89">
        <v>43253</v>
      </c>
    </row>
    <row r="727" spans="1:22" x14ac:dyDescent="0.3">
      <c r="A727" t="s">
        <v>18438</v>
      </c>
      <c r="C727" t="s">
        <v>96</v>
      </c>
      <c r="D727" t="s">
        <v>692</v>
      </c>
      <c r="G727" t="s">
        <v>742</v>
      </c>
      <c r="H727" s="88">
        <v>7087</v>
      </c>
      <c r="I727">
        <v>8</v>
      </c>
      <c r="J727">
        <v>3.48</v>
      </c>
      <c r="K727" t="s">
        <v>12</v>
      </c>
      <c r="L727" t="s">
        <v>17</v>
      </c>
      <c r="M727" t="s">
        <v>14</v>
      </c>
      <c r="P727" t="s">
        <v>99</v>
      </c>
      <c r="Q727" t="s">
        <v>390</v>
      </c>
      <c r="R727" t="s">
        <v>128</v>
      </c>
      <c r="S727" t="s">
        <v>18</v>
      </c>
      <c r="T727" s="89">
        <v>42895</v>
      </c>
      <c r="U727" s="89">
        <v>42902</v>
      </c>
      <c r="V727" s="89">
        <v>43267</v>
      </c>
    </row>
    <row r="728" spans="1:22" x14ac:dyDescent="0.3">
      <c r="A728" t="s">
        <v>18449</v>
      </c>
      <c r="C728" t="s">
        <v>96</v>
      </c>
      <c r="D728" t="s">
        <v>16219</v>
      </c>
      <c r="G728" t="s">
        <v>592</v>
      </c>
      <c r="H728" s="88">
        <v>7424</v>
      </c>
      <c r="I728">
        <v>6</v>
      </c>
      <c r="J728">
        <v>3.48</v>
      </c>
      <c r="K728" t="s">
        <v>12</v>
      </c>
      <c r="L728" t="s">
        <v>17</v>
      </c>
      <c r="M728" t="s">
        <v>14</v>
      </c>
      <c r="P728" t="s">
        <v>99</v>
      </c>
      <c r="Q728" t="s">
        <v>390</v>
      </c>
      <c r="R728" t="s">
        <v>128</v>
      </c>
      <c r="S728" t="s">
        <v>18</v>
      </c>
      <c r="T728" s="89">
        <v>42908</v>
      </c>
      <c r="U728" s="89">
        <v>42915</v>
      </c>
      <c r="V728" s="89">
        <v>43280</v>
      </c>
    </row>
    <row r="729" spans="1:22" x14ac:dyDescent="0.3">
      <c r="A729" t="s">
        <v>22127</v>
      </c>
      <c r="C729" t="s">
        <v>96</v>
      </c>
      <c r="D729" t="s">
        <v>11794</v>
      </c>
      <c r="G729" t="s">
        <v>22128</v>
      </c>
      <c r="H729" s="88">
        <v>8069</v>
      </c>
      <c r="I729">
        <v>16</v>
      </c>
      <c r="J729">
        <v>3.48</v>
      </c>
      <c r="K729" t="s">
        <v>12</v>
      </c>
      <c r="L729" t="s">
        <v>13</v>
      </c>
      <c r="M729" t="s">
        <v>14</v>
      </c>
      <c r="P729" t="s">
        <v>99</v>
      </c>
      <c r="Q729" t="s">
        <v>740</v>
      </c>
      <c r="R729" t="s">
        <v>120</v>
      </c>
      <c r="S729" t="s">
        <v>18</v>
      </c>
      <c r="T729" s="89">
        <v>42936</v>
      </c>
      <c r="U729" s="89">
        <v>42943</v>
      </c>
      <c r="V729" s="89">
        <v>43308</v>
      </c>
    </row>
    <row r="730" spans="1:22" x14ac:dyDescent="0.3">
      <c r="A730" t="s">
        <v>18450</v>
      </c>
      <c r="C730" t="s">
        <v>96</v>
      </c>
      <c r="D730" t="s">
        <v>18451</v>
      </c>
      <c r="G730" t="s">
        <v>445</v>
      </c>
      <c r="H730" s="88">
        <v>8302</v>
      </c>
      <c r="I730">
        <v>20</v>
      </c>
      <c r="J730">
        <v>3.48</v>
      </c>
      <c r="K730" t="s">
        <v>12</v>
      </c>
      <c r="L730" t="s">
        <v>17</v>
      </c>
      <c r="M730" t="s">
        <v>14</v>
      </c>
      <c r="P730" t="s">
        <v>99</v>
      </c>
      <c r="Q730" t="s">
        <v>403</v>
      </c>
      <c r="R730" t="s">
        <v>120</v>
      </c>
      <c r="S730" t="s">
        <v>18</v>
      </c>
      <c r="T730" s="89">
        <v>42909</v>
      </c>
      <c r="U730" s="89">
        <v>42916</v>
      </c>
      <c r="V730" s="89">
        <v>43281</v>
      </c>
    </row>
    <row r="731" spans="1:22" x14ac:dyDescent="0.3">
      <c r="A731" t="s">
        <v>18453</v>
      </c>
      <c r="C731" t="s">
        <v>96</v>
      </c>
      <c r="D731" t="s">
        <v>18454</v>
      </c>
      <c r="G731" t="s">
        <v>18455</v>
      </c>
      <c r="H731" s="88">
        <v>8108</v>
      </c>
      <c r="I731">
        <v>14</v>
      </c>
      <c r="J731">
        <v>3.48</v>
      </c>
      <c r="K731" t="s">
        <v>12</v>
      </c>
      <c r="L731" t="s">
        <v>13</v>
      </c>
      <c r="M731" t="s">
        <v>14</v>
      </c>
      <c r="P731" t="s">
        <v>99</v>
      </c>
      <c r="Q731" t="s">
        <v>403</v>
      </c>
      <c r="R731" t="s">
        <v>128</v>
      </c>
      <c r="S731" t="s">
        <v>18</v>
      </c>
      <c r="T731" s="89">
        <v>42913</v>
      </c>
      <c r="U731" s="89">
        <v>42921</v>
      </c>
      <c r="V731" s="89">
        <v>43286</v>
      </c>
    </row>
    <row r="732" spans="1:22" x14ac:dyDescent="0.3">
      <c r="A732" t="s">
        <v>22129</v>
      </c>
      <c r="C732" t="s">
        <v>96</v>
      </c>
      <c r="D732" t="s">
        <v>210</v>
      </c>
      <c r="G732" t="s">
        <v>1162</v>
      </c>
      <c r="H732" s="88">
        <v>7204</v>
      </c>
      <c r="I732">
        <v>10</v>
      </c>
      <c r="J732">
        <v>3.48</v>
      </c>
      <c r="K732" t="s">
        <v>12</v>
      </c>
      <c r="L732" t="s">
        <v>17</v>
      </c>
      <c r="M732" t="s">
        <v>14</v>
      </c>
      <c r="P732" t="s">
        <v>99</v>
      </c>
      <c r="Q732" t="s">
        <v>403</v>
      </c>
      <c r="R732" t="s">
        <v>128</v>
      </c>
      <c r="S732" t="s">
        <v>18</v>
      </c>
      <c r="T732" s="89">
        <v>42930</v>
      </c>
      <c r="U732" s="89">
        <v>42936</v>
      </c>
      <c r="V732" s="89">
        <v>43301</v>
      </c>
    </row>
    <row r="733" spans="1:22" x14ac:dyDescent="0.3">
      <c r="A733" t="s">
        <v>22130</v>
      </c>
      <c r="C733" t="s">
        <v>96</v>
      </c>
      <c r="D733" t="s">
        <v>22131</v>
      </c>
      <c r="G733" t="s">
        <v>115</v>
      </c>
      <c r="H733" s="88">
        <v>8753</v>
      </c>
      <c r="I733">
        <v>18</v>
      </c>
      <c r="J733">
        <v>3.48</v>
      </c>
      <c r="K733" t="s">
        <v>12</v>
      </c>
      <c r="L733" t="s">
        <v>17</v>
      </c>
      <c r="M733" t="s">
        <v>14</v>
      </c>
      <c r="P733" t="s">
        <v>99</v>
      </c>
      <c r="Q733" t="s">
        <v>403</v>
      </c>
      <c r="R733" t="s">
        <v>101</v>
      </c>
      <c r="S733" t="s">
        <v>18</v>
      </c>
      <c r="T733" s="89">
        <v>42936</v>
      </c>
      <c r="U733" s="89">
        <v>42942</v>
      </c>
      <c r="V733" s="89">
        <v>43307</v>
      </c>
    </row>
    <row r="734" spans="1:22" x14ac:dyDescent="0.3">
      <c r="A734" t="s">
        <v>1411</v>
      </c>
      <c r="C734" t="s">
        <v>96</v>
      </c>
      <c r="D734" t="s">
        <v>1412</v>
      </c>
      <c r="G734" t="s">
        <v>844</v>
      </c>
      <c r="H734" s="88">
        <v>7094</v>
      </c>
      <c r="I734">
        <v>8</v>
      </c>
      <c r="J734">
        <v>3.48</v>
      </c>
      <c r="K734" t="s">
        <v>12</v>
      </c>
      <c r="L734" t="s">
        <v>17</v>
      </c>
      <c r="M734" t="s">
        <v>14</v>
      </c>
      <c r="P734" t="s">
        <v>99</v>
      </c>
      <c r="Q734" t="s">
        <v>119</v>
      </c>
      <c r="R734" t="s">
        <v>101</v>
      </c>
      <c r="S734" t="s">
        <v>18</v>
      </c>
      <c r="T734" s="89">
        <v>42755</v>
      </c>
      <c r="U734" s="89">
        <v>42765</v>
      </c>
      <c r="V734" s="89">
        <v>43130</v>
      </c>
    </row>
    <row r="735" spans="1:22" x14ac:dyDescent="0.3">
      <c r="A735" t="s">
        <v>1418</v>
      </c>
      <c r="C735" t="s">
        <v>96</v>
      </c>
      <c r="D735" t="s">
        <v>1419</v>
      </c>
      <c r="G735" t="s">
        <v>1420</v>
      </c>
      <c r="H735" s="88">
        <v>7732</v>
      </c>
      <c r="I735">
        <v>17</v>
      </c>
      <c r="J735">
        <v>3.48</v>
      </c>
      <c r="K735" t="s">
        <v>12</v>
      </c>
      <c r="L735" t="s">
        <v>17</v>
      </c>
      <c r="M735" t="s">
        <v>14</v>
      </c>
      <c r="P735" t="s">
        <v>99</v>
      </c>
      <c r="Q735" t="s">
        <v>119</v>
      </c>
      <c r="R735" t="s">
        <v>101</v>
      </c>
      <c r="S735" t="s">
        <v>18</v>
      </c>
      <c r="T735" s="89">
        <v>42776</v>
      </c>
      <c r="U735" s="89">
        <v>42782</v>
      </c>
      <c r="V735" s="89">
        <v>43147</v>
      </c>
    </row>
    <row r="736" spans="1:22" x14ac:dyDescent="0.3">
      <c r="A736" t="s">
        <v>1423</v>
      </c>
      <c r="C736" t="s">
        <v>96</v>
      </c>
      <c r="D736" t="s">
        <v>1424</v>
      </c>
      <c r="G736" t="s">
        <v>1425</v>
      </c>
      <c r="H736" s="88">
        <v>8060</v>
      </c>
      <c r="I736">
        <v>13</v>
      </c>
      <c r="J736">
        <v>3.48</v>
      </c>
      <c r="K736" t="s">
        <v>12</v>
      </c>
      <c r="L736" t="s">
        <v>17</v>
      </c>
      <c r="M736" t="s">
        <v>14</v>
      </c>
      <c r="P736" t="s">
        <v>99</v>
      </c>
      <c r="Q736" t="s">
        <v>119</v>
      </c>
      <c r="R736" t="s">
        <v>128</v>
      </c>
      <c r="S736" t="s">
        <v>18</v>
      </c>
      <c r="T736" s="89">
        <v>42793</v>
      </c>
      <c r="U736" s="89">
        <v>42797</v>
      </c>
      <c r="V736" s="89">
        <v>43162</v>
      </c>
    </row>
    <row r="737" spans="1:22" x14ac:dyDescent="0.3">
      <c r="A737" t="s">
        <v>1426</v>
      </c>
      <c r="C737" t="s">
        <v>96</v>
      </c>
      <c r="D737" t="s">
        <v>1427</v>
      </c>
      <c r="G737" t="s">
        <v>187</v>
      </c>
      <c r="H737" s="88">
        <v>7502</v>
      </c>
      <c r="I737">
        <v>6</v>
      </c>
      <c r="J737">
        <v>3.48</v>
      </c>
      <c r="K737" t="s">
        <v>12</v>
      </c>
      <c r="L737" t="s">
        <v>17</v>
      </c>
      <c r="M737" t="s">
        <v>14</v>
      </c>
      <c r="P737" t="s">
        <v>99</v>
      </c>
      <c r="Q737" t="s">
        <v>119</v>
      </c>
      <c r="R737" t="s">
        <v>128</v>
      </c>
      <c r="S737" t="s">
        <v>18</v>
      </c>
      <c r="T737" s="89">
        <v>42794</v>
      </c>
      <c r="U737" s="89">
        <v>42800</v>
      </c>
      <c r="V737" s="89">
        <v>43165</v>
      </c>
    </row>
    <row r="738" spans="1:22" x14ac:dyDescent="0.3">
      <c r="A738" t="s">
        <v>1428</v>
      </c>
      <c r="C738" t="s">
        <v>96</v>
      </c>
      <c r="D738" t="s">
        <v>1429</v>
      </c>
      <c r="G738" t="s">
        <v>563</v>
      </c>
      <c r="H738" s="88">
        <v>8046</v>
      </c>
      <c r="I738">
        <v>13</v>
      </c>
      <c r="J738">
        <v>3.48</v>
      </c>
      <c r="K738" t="s">
        <v>12</v>
      </c>
      <c r="L738" t="s">
        <v>17</v>
      </c>
      <c r="M738" t="s">
        <v>14</v>
      </c>
      <c r="P738" t="s">
        <v>99</v>
      </c>
      <c r="Q738" t="s">
        <v>119</v>
      </c>
      <c r="R738" t="s">
        <v>128</v>
      </c>
      <c r="S738" t="s">
        <v>18</v>
      </c>
      <c r="T738" s="89">
        <v>42793</v>
      </c>
      <c r="U738" s="89">
        <v>42801</v>
      </c>
      <c r="V738" s="89">
        <v>43166</v>
      </c>
    </row>
    <row r="739" spans="1:22" x14ac:dyDescent="0.3">
      <c r="A739" t="s">
        <v>1430</v>
      </c>
      <c r="C739" t="s">
        <v>96</v>
      </c>
      <c r="D739" t="s">
        <v>1431</v>
      </c>
      <c r="G739" t="s">
        <v>167</v>
      </c>
      <c r="H739" s="88">
        <v>8330</v>
      </c>
      <c r="I739">
        <v>19</v>
      </c>
      <c r="J739">
        <v>3.48</v>
      </c>
      <c r="K739" t="s">
        <v>12</v>
      </c>
      <c r="L739" t="s">
        <v>13</v>
      </c>
      <c r="M739" t="s">
        <v>14</v>
      </c>
      <c r="P739" t="s">
        <v>99</v>
      </c>
      <c r="Q739" t="s">
        <v>119</v>
      </c>
      <c r="R739" t="s">
        <v>120</v>
      </c>
      <c r="S739" t="s">
        <v>18</v>
      </c>
      <c r="T739" s="89">
        <v>42794</v>
      </c>
      <c r="U739" s="89">
        <v>42801</v>
      </c>
      <c r="V739" s="89">
        <v>43166</v>
      </c>
    </row>
    <row r="740" spans="1:22" x14ac:dyDescent="0.3">
      <c r="A740" t="s">
        <v>1434</v>
      </c>
      <c r="C740" t="s">
        <v>96</v>
      </c>
      <c r="D740" t="s">
        <v>1435</v>
      </c>
      <c r="G740" t="s">
        <v>1436</v>
      </c>
      <c r="H740" s="88">
        <v>8002</v>
      </c>
      <c r="I740">
        <v>14</v>
      </c>
      <c r="J740">
        <v>3.48</v>
      </c>
      <c r="K740" t="s">
        <v>12</v>
      </c>
      <c r="L740" t="s">
        <v>17</v>
      </c>
      <c r="M740" t="s">
        <v>14</v>
      </c>
      <c r="P740" t="s">
        <v>99</v>
      </c>
      <c r="Q740" t="s">
        <v>119</v>
      </c>
      <c r="R740" t="s">
        <v>128</v>
      </c>
      <c r="S740" t="s">
        <v>18</v>
      </c>
      <c r="T740" s="89">
        <v>42807</v>
      </c>
      <c r="U740" s="89">
        <v>42815</v>
      </c>
      <c r="V740" s="89">
        <v>43180</v>
      </c>
    </row>
    <row r="741" spans="1:22" x14ac:dyDescent="0.3">
      <c r="A741" t="s">
        <v>1437</v>
      </c>
      <c r="C741" t="s">
        <v>96</v>
      </c>
      <c r="D741" t="s">
        <v>1438</v>
      </c>
      <c r="G741" t="s">
        <v>1439</v>
      </c>
      <c r="H741" s="88">
        <v>7821</v>
      </c>
      <c r="I741">
        <v>1</v>
      </c>
      <c r="J741">
        <v>3.48</v>
      </c>
      <c r="K741" t="s">
        <v>12</v>
      </c>
      <c r="L741" t="s">
        <v>17</v>
      </c>
      <c r="M741" t="s">
        <v>14</v>
      </c>
      <c r="P741" t="s">
        <v>99</v>
      </c>
      <c r="Q741" t="s">
        <v>119</v>
      </c>
      <c r="R741" t="s">
        <v>101</v>
      </c>
      <c r="S741" t="s">
        <v>18</v>
      </c>
      <c r="T741" s="89">
        <v>42809</v>
      </c>
      <c r="U741" s="89">
        <v>42815</v>
      </c>
      <c r="V741" s="89">
        <v>43180</v>
      </c>
    </row>
    <row r="742" spans="1:22" x14ac:dyDescent="0.3">
      <c r="A742" t="s">
        <v>1440</v>
      </c>
      <c r="C742" t="s">
        <v>96</v>
      </c>
      <c r="D742" t="s">
        <v>1441</v>
      </c>
      <c r="G742" t="s">
        <v>436</v>
      </c>
      <c r="H742" s="88">
        <v>7644</v>
      </c>
      <c r="I742">
        <v>7</v>
      </c>
      <c r="J742">
        <v>3.48</v>
      </c>
      <c r="K742" t="s">
        <v>12</v>
      </c>
      <c r="L742" t="s">
        <v>17</v>
      </c>
      <c r="M742" t="s">
        <v>14</v>
      </c>
      <c r="P742" t="s">
        <v>99</v>
      </c>
      <c r="Q742" t="s">
        <v>119</v>
      </c>
      <c r="R742" t="s">
        <v>128</v>
      </c>
      <c r="S742" t="s">
        <v>18</v>
      </c>
      <c r="T742" s="89">
        <v>42809</v>
      </c>
      <c r="U742" s="89">
        <v>42816</v>
      </c>
      <c r="V742" s="89">
        <v>43181</v>
      </c>
    </row>
    <row r="743" spans="1:22" x14ac:dyDescent="0.3">
      <c r="A743" t="s">
        <v>1448</v>
      </c>
      <c r="C743" t="s">
        <v>96</v>
      </c>
      <c r="D743" t="s">
        <v>1449</v>
      </c>
      <c r="G743" t="s">
        <v>1450</v>
      </c>
      <c r="H743" s="88">
        <v>8075</v>
      </c>
      <c r="I743">
        <v>13</v>
      </c>
      <c r="J743">
        <v>3.48</v>
      </c>
      <c r="K743" t="s">
        <v>12</v>
      </c>
      <c r="L743" t="s">
        <v>17</v>
      </c>
      <c r="M743" t="s">
        <v>14</v>
      </c>
      <c r="P743" t="s">
        <v>99</v>
      </c>
      <c r="Q743" t="s">
        <v>119</v>
      </c>
      <c r="R743" t="s">
        <v>128</v>
      </c>
      <c r="S743" t="s">
        <v>18</v>
      </c>
      <c r="T743" s="89">
        <v>42828</v>
      </c>
      <c r="U743" s="89">
        <v>42831</v>
      </c>
      <c r="V743" s="89">
        <v>43196</v>
      </c>
    </row>
    <row r="744" spans="1:22" x14ac:dyDescent="0.3">
      <c r="A744" t="s">
        <v>1461</v>
      </c>
      <c r="C744" t="s">
        <v>96</v>
      </c>
      <c r="D744" t="s">
        <v>1462</v>
      </c>
      <c r="G744" t="s">
        <v>823</v>
      </c>
      <c r="H744" s="88">
        <v>7866</v>
      </c>
      <c r="I744">
        <v>3</v>
      </c>
      <c r="J744">
        <v>3.48</v>
      </c>
      <c r="K744" t="s">
        <v>12</v>
      </c>
      <c r="L744" t="s">
        <v>17</v>
      </c>
      <c r="M744" t="s">
        <v>14</v>
      </c>
      <c r="P744" t="s">
        <v>99</v>
      </c>
      <c r="Q744" t="s">
        <v>119</v>
      </c>
      <c r="R744" t="s">
        <v>101</v>
      </c>
      <c r="S744" t="s">
        <v>18</v>
      </c>
      <c r="T744" s="89">
        <v>42830</v>
      </c>
      <c r="U744" s="89">
        <v>42837</v>
      </c>
      <c r="V744" s="89">
        <v>43202</v>
      </c>
    </row>
    <row r="745" spans="1:22" x14ac:dyDescent="0.3">
      <c r="A745" t="s">
        <v>1463</v>
      </c>
      <c r="C745" t="s">
        <v>96</v>
      </c>
      <c r="D745" t="s">
        <v>1464</v>
      </c>
      <c r="G745" t="s">
        <v>115</v>
      </c>
      <c r="H745" s="88">
        <v>8753</v>
      </c>
      <c r="I745">
        <v>18</v>
      </c>
      <c r="J745">
        <v>3.48</v>
      </c>
      <c r="K745" t="s">
        <v>12</v>
      </c>
      <c r="L745" t="s">
        <v>17</v>
      </c>
      <c r="M745" t="s">
        <v>14</v>
      </c>
      <c r="P745" t="s">
        <v>99</v>
      </c>
      <c r="Q745" t="s">
        <v>119</v>
      </c>
      <c r="R745" t="s">
        <v>101</v>
      </c>
      <c r="S745" t="s">
        <v>18</v>
      </c>
      <c r="T745" s="89">
        <v>42835</v>
      </c>
      <c r="U745" s="89">
        <v>42842</v>
      </c>
      <c r="V745" s="89">
        <v>43207</v>
      </c>
    </row>
    <row r="746" spans="1:22" x14ac:dyDescent="0.3">
      <c r="A746" t="s">
        <v>1465</v>
      </c>
      <c r="C746" t="s">
        <v>96</v>
      </c>
      <c r="D746" t="s">
        <v>1466</v>
      </c>
      <c r="G746" t="s">
        <v>1467</v>
      </c>
      <c r="H746" s="88">
        <v>8052</v>
      </c>
      <c r="I746">
        <v>13</v>
      </c>
      <c r="J746">
        <v>3.48</v>
      </c>
      <c r="K746" t="s">
        <v>12</v>
      </c>
      <c r="L746" t="s">
        <v>17</v>
      </c>
      <c r="M746" t="s">
        <v>14</v>
      </c>
      <c r="P746" t="s">
        <v>99</v>
      </c>
      <c r="Q746" t="s">
        <v>119</v>
      </c>
      <c r="R746" t="s">
        <v>128</v>
      </c>
      <c r="S746" t="s">
        <v>18</v>
      </c>
      <c r="T746" s="89">
        <v>42836</v>
      </c>
      <c r="U746" s="89">
        <v>42843</v>
      </c>
      <c r="V746" s="89">
        <v>43208</v>
      </c>
    </row>
    <row r="747" spans="1:22" x14ac:dyDescent="0.3">
      <c r="A747" t="s">
        <v>1470</v>
      </c>
      <c r="C747" t="s">
        <v>96</v>
      </c>
      <c r="D747" t="s">
        <v>219</v>
      </c>
      <c r="G747" t="s">
        <v>247</v>
      </c>
      <c r="H747" s="88">
        <v>8004</v>
      </c>
      <c r="I747">
        <v>14</v>
      </c>
      <c r="J747">
        <v>3.48</v>
      </c>
      <c r="K747" t="s">
        <v>12</v>
      </c>
      <c r="L747" t="s">
        <v>17</v>
      </c>
      <c r="M747" t="s">
        <v>14</v>
      </c>
      <c r="P747" t="s">
        <v>99</v>
      </c>
      <c r="Q747" t="s">
        <v>119</v>
      </c>
      <c r="R747" t="s">
        <v>120</v>
      </c>
      <c r="S747" t="s">
        <v>18</v>
      </c>
      <c r="T747" s="89">
        <v>42838</v>
      </c>
      <c r="U747" s="89">
        <v>42845</v>
      </c>
      <c r="V747" s="89">
        <v>43210</v>
      </c>
    </row>
    <row r="748" spans="1:22" x14ac:dyDescent="0.3">
      <c r="A748" t="s">
        <v>22132</v>
      </c>
      <c r="C748" t="s">
        <v>96</v>
      </c>
      <c r="D748" t="s">
        <v>1367</v>
      </c>
      <c r="G748" t="s">
        <v>2900</v>
      </c>
      <c r="H748" s="88">
        <v>7033</v>
      </c>
      <c r="I748">
        <v>10</v>
      </c>
      <c r="J748">
        <v>3.48</v>
      </c>
      <c r="K748" t="s">
        <v>12</v>
      </c>
      <c r="L748" t="s">
        <v>17</v>
      </c>
      <c r="M748" t="s">
        <v>14</v>
      </c>
      <c r="P748" t="s">
        <v>99</v>
      </c>
      <c r="Q748" t="s">
        <v>119</v>
      </c>
      <c r="R748" t="s">
        <v>128</v>
      </c>
      <c r="S748" t="s">
        <v>16</v>
      </c>
      <c r="T748" s="89">
        <v>42942</v>
      </c>
    </row>
    <row r="749" spans="1:22" x14ac:dyDescent="0.3">
      <c r="A749" t="s">
        <v>22133</v>
      </c>
      <c r="C749" t="s">
        <v>96</v>
      </c>
      <c r="D749" t="s">
        <v>22134</v>
      </c>
      <c r="G749" t="s">
        <v>280</v>
      </c>
      <c r="H749" s="88">
        <v>7666</v>
      </c>
      <c r="J749">
        <v>3.48</v>
      </c>
      <c r="K749" t="s">
        <v>12</v>
      </c>
      <c r="L749" t="s">
        <v>17</v>
      </c>
      <c r="M749" t="s">
        <v>14</v>
      </c>
      <c r="Q749" t="s">
        <v>142</v>
      </c>
      <c r="S749" t="s">
        <v>16</v>
      </c>
      <c r="T749" s="89">
        <v>42941</v>
      </c>
      <c r="U749" s="89"/>
      <c r="V749" s="89"/>
    </row>
    <row r="750" spans="1:22" x14ac:dyDescent="0.3">
      <c r="A750" t="s">
        <v>22135</v>
      </c>
      <c r="C750" t="s">
        <v>96</v>
      </c>
      <c r="D750" t="s">
        <v>22136</v>
      </c>
      <c r="G750" t="s">
        <v>1755</v>
      </c>
      <c r="H750" s="88">
        <v>8805</v>
      </c>
      <c r="J750">
        <v>3.48</v>
      </c>
      <c r="K750" t="s">
        <v>12</v>
      </c>
      <c r="L750" t="s">
        <v>17</v>
      </c>
      <c r="M750" t="s">
        <v>14</v>
      </c>
      <c r="Q750" t="s">
        <v>142</v>
      </c>
      <c r="S750" t="s">
        <v>16</v>
      </c>
      <c r="T750" s="89">
        <v>42941</v>
      </c>
      <c r="U750" s="89"/>
      <c r="V750" s="89"/>
    </row>
    <row r="751" spans="1:22" x14ac:dyDescent="0.3">
      <c r="A751" t="s">
        <v>1476</v>
      </c>
      <c r="C751" t="s">
        <v>96</v>
      </c>
      <c r="D751" t="s">
        <v>762</v>
      </c>
      <c r="G751" t="s">
        <v>484</v>
      </c>
      <c r="H751" s="88">
        <v>7065</v>
      </c>
      <c r="I751">
        <v>10</v>
      </c>
      <c r="J751">
        <v>3.5</v>
      </c>
      <c r="K751" t="s">
        <v>12</v>
      </c>
      <c r="L751" t="s">
        <v>17</v>
      </c>
      <c r="M751" t="s">
        <v>14</v>
      </c>
      <c r="P751" t="s">
        <v>99</v>
      </c>
      <c r="Q751" t="s">
        <v>537</v>
      </c>
      <c r="R751" t="s">
        <v>128</v>
      </c>
      <c r="S751" t="s">
        <v>18</v>
      </c>
      <c r="T751" s="89">
        <v>42592</v>
      </c>
      <c r="U751" s="89">
        <v>42598</v>
      </c>
      <c r="V751" s="89">
        <v>42963</v>
      </c>
    </row>
    <row r="752" spans="1:22" x14ac:dyDescent="0.3">
      <c r="A752" t="s">
        <v>1480</v>
      </c>
      <c r="C752" t="s">
        <v>96</v>
      </c>
      <c r="D752" t="s">
        <v>1481</v>
      </c>
      <c r="G752" t="s">
        <v>1482</v>
      </c>
      <c r="H752" s="88">
        <v>8096</v>
      </c>
      <c r="I752">
        <v>15</v>
      </c>
      <c r="J752">
        <v>3.5</v>
      </c>
      <c r="K752" t="s">
        <v>12</v>
      </c>
      <c r="L752" t="s">
        <v>13</v>
      </c>
      <c r="M752" t="s">
        <v>14</v>
      </c>
      <c r="P752" t="s">
        <v>99</v>
      </c>
      <c r="Q752" t="s">
        <v>1253</v>
      </c>
      <c r="R752" t="s">
        <v>128</v>
      </c>
      <c r="S752" t="s">
        <v>18</v>
      </c>
      <c r="T752" s="89">
        <v>42764</v>
      </c>
      <c r="U752" s="89">
        <v>42772</v>
      </c>
      <c r="V752" s="89">
        <v>43137</v>
      </c>
    </row>
    <row r="753" spans="1:22" x14ac:dyDescent="0.3">
      <c r="A753" t="s">
        <v>1485</v>
      </c>
      <c r="C753" t="s">
        <v>96</v>
      </c>
      <c r="D753" t="s">
        <v>1486</v>
      </c>
      <c r="G753" t="s">
        <v>495</v>
      </c>
      <c r="H753" s="88">
        <v>8094</v>
      </c>
      <c r="I753">
        <v>15</v>
      </c>
      <c r="J753">
        <v>3.54</v>
      </c>
      <c r="K753" t="s">
        <v>12</v>
      </c>
      <c r="L753" t="s">
        <v>17</v>
      </c>
      <c r="M753" t="s">
        <v>14</v>
      </c>
      <c r="P753" t="s">
        <v>99</v>
      </c>
      <c r="Q753" t="s">
        <v>663</v>
      </c>
      <c r="R753" t="s">
        <v>120</v>
      </c>
      <c r="S753" t="s">
        <v>18</v>
      </c>
      <c r="T753" s="89">
        <v>42688</v>
      </c>
      <c r="U753" s="89">
        <v>42696</v>
      </c>
      <c r="V753" s="89">
        <v>43061</v>
      </c>
    </row>
    <row r="754" spans="1:22" x14ac:dyDescent="0.3">
      <c r="A754" t="s">
        <v>18456</v>
      </c>
      <c r="C754" t="s">
        <v>96</v>
      </c>
      <c r="D754" t="s">
        <v>18457</v>
      </c>
      <c r="G754" t="s">
        <v>937</v>
      </c>
      <c r="H754" s="88">
        <v>7016</v>
      </c>
      <c r="I754">
        <v>10</v>
      </c>
      <c r="J754">
        <v>3.54</v>
      </c>
      <c r="K754" t="s">
        <v>12</v>
      </c>
      <c r="L754" t="s">
        <v>17</v>
      </c>
      <c r="M754" t="s">
        <v>14</v>
      </c>
      <c r="P754" t="s">
        <v>99</v>
      </c>
      <c r="Q754" t="s">
        <v>142</v>
      </c>
      <c r="R754" t="s">
        <v>128</v>
      </c>
      <c r="S754" t="s">
        <v>18</v>
      </c>
      <c r="T754" s="89">
        <v>42908</v>
      </c>
      <c r="U754" s="89">
        <v>42915</v>
      </c>
      <c r="V754" s="89">
        <v>43280</v>
      </c>
    </row>
    <row r="755" spans="1:22" x14ac:dyDescent="0.3">
      <c r="A755" t="s">
        <v>1492</v>
      </c>
      <c r="C755" t="s">
        <v>96</v>
      </c>
      <c r="D755" t="s">
        <v>1493</v>
      </c>
      <c r="G755" t="s">
        <v>1494</v>
      </c>
      <c r="H755" s="88">
        <v>8853</v>
      </c>
      <c r="I755">
        <v>5</v>
      </c>
      <c r="J755">
        <v>3.57</v>
      </c>
      <c r="K755" t="s">
        <v>12</v>
      </c>
      <c r="L755" t="s">
        <v>17</v>
      </c>
      <c r="M755" t="s">
        <v>14</v>
      </c>
      <c r="P755" t="s">
        <v>99</v>
      </c>
      <c r="Q755" t="s">
        <v>178</v>
      </c>
      <c r="R755" t="s">
        <v>101</v>
      </c>
      <c r="S755" t="s">
        <v>18</v>
      </c>
      <c r="T755" s="89">
        <v>42664</v>
      </c>
      <c r="U755" s="89">
        <v>42674</v>
      </c>
      <c r="V755" s="89">
        <v>43039</v>
      </c>
    </row>
    <row r="756" spans="1:22" x14ac:dyDescent="0.3">
      <c r="A756" t="s">
        <v>1498</v>
      </c>
      <c r="C756" t="s">
        <v>96</v>
      </c>
      <c r="D756" t="s">
        <v>1499</v>
      </c>
      <c r="G756" t="s">
        <v>971</v>
      </c>
      <c r="H756" s="88">
        <v>7628</v>
      </c>
      <c r="I756">
        <v>7</v>
      </c>
      <c r="J756">
        <v>3.57</v>
      </c>
      <c r="K756" t="s">
        <v>12</v>
      </c>
      <c r="L756" t="s">
        <v>13</v>
      </c>
      <c r="M756" t="s">
        <v>14</v>
      </c>
      <c r="P756" t="s">
        <v>99</v>
      </c>
      <c r="Q756" t="s">
        <v>178</v>
      </c>
      <c r="R756" t="s">
        <v>128</v>
      </c>
      <c r="S756" t="s">
        <v>18</v>
      </c>
      <c r="T756" s="89">
        <v>42738</v>
      </c>
      <c r="U756" s="89">
        <v>42744</v>
      </c>
      <c r="V756" s="89">
        <v>43109</v>
      </c>
    </row>
    <row r="757" spans="1:22" x14ac:dyDescent="0.3">
      <c r="A757" t="s">
        <v>1500</v>
      </c>
      <c r="C757" t="s">
        <v>96</v>
      </c>
      <c r="D757" t="s">
        <v>1501</v>
      </c>
      <c r="G757" t="s">
        <v>484</v>
      </c>
      <c r="H757" s="88">
        <v>7065</v>
      </c>
      <c r="I757">
        <v>10</v>
      </c>
      <c r="J757">
        <v>3.57</v>
      </c>
      <c r="K757" t="s">
        <v>12</v>
      </c>
      <c r="L757" t="s">
        <v>13</v>
      </c>
      <c r="M757" t="s">
        <v>14</v>
      </c>
      <c r="P757" t="s">
        <v>99</v>
      </c>
      <c r="Q757" t="s">
        <v>178</v>
      </c>
      <c r="R757" t="s">
        <v>128</v>
      </c>
      <c r="S757" t="s">
        <v>18</v>
      </c>
      <c r="T757" s="89">
        <v>42754</v>
      </c>
      <c r="U757" s="89">
        <v>42765</v>
      </c>
      <c r="V757" s="89">
        <v>43130</v>
      </c>
    </row>
    <row r="758" spans="1:22" x14ac:dyDescent="0.3">
      <c r="A758" t="s">
        <v>1502</v>
      </c>
      <c r="C758" t="s">
        <v>96</v>
      </c>
      <c r="D758" t="s">
        <v>1503</v>
      </c>
      <c r="G758" t="s">
        <v>971</v>
      </c>
      <c r="H758" s="88">
        <v>7628</v>
      </c>
      <c r="I758">
        <v>7</v>
      </c>
      <c r="J758">
        <v>3.57</v>
      </c>
      <c r="K758" t="s">
        <v>12</v>
      </c>
      <c r="L758" t="s">
        <v>13</v>
      </c>
      <c r="M758" t="s">
        <v>14</v>
      </c>
      <c r="P758" t="s">
        <v>99</v>
      </c>
      <c r="Q758" t="s">
        <v>178</v>
      </c>
      <c r="R758" t="s">
        <v>128</v>
      </c>
      <c r="S758" t="s">
        <v>18</v>
      </c>
      <c r="T758" s="89">
        <v>42772</v>
      </c>
      <c r="U758" s="89">
        <v>42779</v>
      </c>
      <c r="V758" s="89">
        <v>43144</v>
      </c>
    </row>
    <row r="759" spans="1:22" x14ac:dyDescent="0.3">
      <c r="A759" t="s">
        <v>1488</v>
      </c>
      <c r="C759" t="s">
        <v>96</v>
      </c>
      <c r="D759" t="s">
        <v>1489</v>
      </c>
      <c r="G759" t="s">
        <v>484</v>
      </c>
      <c r="H759" s="88">
        <v>7065</v>
      </c>
      <c r="I759">
        <v>10</v>
      </c>
      <c r="J759">
        <v>3.57</v>
      </c>
      <c r="K759" t="s">
        <v>12</v>
      </c>
      <c r="L759" t="s">
        <v>17</v>
      </c>
      <c r="M759" t="s">
        <v>14</v>
      </c>
      <c r="P759" t="s">
        <v>99</v>
      </c>
      <c r="Q759" t="s">
        <v>119</v>
      </c>
      <c r="R759" t="s">
        <v>128</v>
      </c>
      <c r="S759" t="s">
        <v>18</v>
      </c>
      <c r="T759" s="89">
        <v>42622</v>
      </c>
      <c r="U759" s="89">
        <v>42639</v>
      </c>
      <c r="V759" s="89">
        <v>43004</v>
      </c>
    </row>
    <row r="760" spans="1:22" x14ac:dyDescent="0.3">
      <c r="A760" t="s">
        <v>1490</v>
      </c>
      <c r="C760" t="s">
        <v>96</v>
      </c>
      <c r="D760" t="s">
        <v>1491</v>
      </c>
      <c r="G760" t="s">
        <v>277</v>
      </c>
      <c r="H760" s="88">
        <v>8021</v>
      </c>
      <c r="I760">
        <v>14</v>
      </c>
      <c r="J760">
        <v>3.57</v>
      </c>
      <c r="K760" t="s">
        <v>12</v>
      </c>
      <c r="L760" t="s">
        <v>17</v>
      </c>
      <c r="M760" t="s">
        <v>14</v>
      </c>
      <c r="P760" t="s">
        <v>99</v>
      </c>
      <c r="Q760" t="s">
        <v>119</v>
      </c>
      <c r="R760" t="s">
        <v>120</v>
      </c>
      <c r="S760" t="s">
        <v>18</v>
      </c>
      <c r="T760" s="89">
        <v>42635</v>
      </c>
      <c r="U760" s="89">
        <v>42642</v>
      </c>
      <c r="V760" s="89">
        <v>43007</v>
      </c>
    </row>
    <row r="761" spans="1:22" x14ac:dyDescent="0.3">
      <c r="A761" t="s">
        <v>1495</v>
      </c>
      <c r="C761" t="s">
        <v>96</v>
      </c>
      <c r="D761" t="s">
        <v>1496</v>
      </c>
      <c r="G761" t="s">
        <v>1497</v>
      </c>
      <c r="H761" s="88">
        <v>7110</v>
      </c>
      <c r="I761">
        <v>9</v>
      </c>
      <c r="J761">
        <v>3.57</v>
      </c>
      <c r="K761" t="s">
        <v>12</v>
      </c>
      <c r="L761" t="s">
        <v>17</v>
      </c>
      <c r="M761" t="s">
        <v>14</v>
      </c>
      <c r="P761" t="s">
        <v>99</v>
      </c>
      <c r="Q761" t="s">
        <v>119</v>
      </c>
      <c r="R761" t="s">
        <v>128</v>
      </c>
      <c r="S761" t="s">
        <v>18</v>
      </c>
      <c r="T761" s="89">
        <v>42671</v>
      </c>
      <c r="U761" s="89">
        <v>42678</v>
      </c>
      <c r="V761" s="89">
        <v>43043</v>
      </c>
    </row>
    <row r="762" spans="1:22" x14ac:dyDescent="0.3">
      <c r="A762" t="s">
        <v>1504</v>
      </c>
      <c r="C762" t="s">
        <v>96</v>
      </c>
      <c r="D762" t="s">
        <v>1505</v>
      </c>
      <c r="G762" t="s">
        <v>626</v>
      </c>
      <c r="H762" s="88">
        <v>7081</v>
      </c>
      <c r="I762">
        <v>10</v>
      </c>
      <c r="J762">
        <v>3.58</v>
      </c>
      <c r="K762" t="s">
        <v>12</v>
      </c>
      <c r="L762" t="s">
        <v>13</v>
      </c>
      <c r="M762" t="s">
        <v>14</v>
      </c>
      <c r="P762" t="s">
        <v>99</v>
      </c>
      <c r="Q762" t="s">
        <v>130</v>
      </c>
      <c r="R762" t="s">
        <v>101</v>
      </c>
      <c r="S762" t="s">
        <v>18</v>
      </c>
      <c r="T762" s="89">
        <v>42835</v>
      </c>
      <c r="U762" s="89">
        <v>42842</v>
      </c>
      <c r="V762" s="89">
        <v>43207</v>
      </c>
    </row>
    <row r="763" spans="1:22" x14ac:dyDescent="0.3">
      <c r="A763" t="s">
        <v>16254</v>
      </c>
      <c r="C763" t="s">
        <v>96</v>
      </c>
      <c r="D763" t="s">
        <v>16255</v>
      </c>
      <c r="G763" t="s">
        <v>2216</v>
      </c>
      <c r="H763" s="88">
        <v>8550</v>
      </c>
      <c r="I763">
        <v>12</v>
      </c>
      <c r="J763">
        <v>3.58</v>
      </c>
      <c r="K763" t="s">
        <v>12</v>
      </c>
      <c r="L763" t="s">
        <v>13</v>
      </c>
      <c r="M763" t="s">
        <v>14</v>
      </c>
      <c r="P763" t="s">
        <v>99</v>
      </c>
      <c r="Q763" t="s">
        <v>192</v>
      </c>
      <c r="R763" t="s">
        <v>128</v>
      </c>
      <c r="S763" t="s">
        <v>18</v>
      </c>
      <c r="T763" s="89">
        <v>42874</v>
      </c>
      <c r="U763" s="89">
        <v>42881</v>
      </c>
      <c r="V763" s="89">
        <v>43246</v>
      </c>
    </row>
    <row r="764" spans="1:22" x14ac:dyDescent="0.3">
      <c r="A764" t="s">
        <v>18458</v>
      </c>
      <c r="C764" t="s">
        <v>96</v>
      </c>
      <c r="D764" t="s">
        <v>5712</v>
      </c>
      <c r="G764" t="s">
        <v>511</v>
      </c>
      <c r="H764" s="88">
        <v>8037</v>
      </c>
      <c r="I764">
        <v>19</v>
      </c>
      <c r="J764">
        <v>3.58</v>
      </c>
      <c r="K764" t="s">
        <v>12</v>
      </c>
      <c r="L764" t="s">
        <v>17</v>
      </c>
      <c r="M764" t="s">
        <v>14</v>
      </c>
      <c r="P764" t="s">
        <v>99</v>
      </c>
      <c r="Q764" t="s">
        <v>192</v>
      </c>
      <c r="R764" t="s">
        <v>120</v>
      </c>
      <c r="S764" t="s">
        <v>18</v>
      </c>
      <c r="T764" s="89">
        <v>42887</v>
      </c>
      <c r="U764" s="89">
        <v>42893</v>
      </c>
      <c r="V764" s="89">
        <v>43258</v>
      </c>
    </row>
    <row r="765" spans="1:22" x14ac:dyDescent="0.3">
      <c r="A765" t="s">
        <v>1506</v>
      </c>
      <c r="C765" t="s">
        <v>96</v>
      </c>
      <c r="D765" t="s">
        <v>1507</v>
      </c>
      <c r="G765" t="s">
        <v>1478</v>
      </c>
      <c r="H765" s="88">
        <v>7095</v>
      </c>
      <c r="I765">
        <v>11</v>
      </c>
      <c r="J765">
        <v>3.6</v>
      </c>
      <c r="K765" t="s">
        <v>12</v>
      </c>
      <c r="L765" t="s">
        <v>17</v>
      </c>
      <c r="M765" t="s">
        <v>14</v>
      </c>
      <c r="P765" t="s">
        <v>99</v>
      </c>
      <c r="Q765" t="s">
        <v>1184</v>
      </c>
      <c r="R765" t="s">
        <v>128</v>
      </c>
      <c r="S765" t="s">
        <v>18</v>
      </c>
      <c r="T765" s="89">
        <v>42776</v>
      </c>
      <c r="U765" s="89">
        <v>42782</v>
      </c>
      <c r="V765" s="89">
        <v>43147</v>
      </c>
    </row>
    <row r="766" spans="1:22" x14ac:dyDescent="0.3">
      <c r="A766" t="s">
        <v>22137</v>
      </c>
      <c r="C766" t="s">
        <v>96</v>
      </c>
      <c r="D766" t="s">
        <v>22138</v>
      </c>
      <c r="G766" t="s">
        <v>211</v>
      </c>
      <c r="H766" s="88">
        <v>7208</v>
      </c>
      <c r="I766">
        <v>10</v>
      </c>
      <c r="J766">
        <v>3.6</v>
      </c>
      <c r="K766" t="s">
        <v>12</v>
      </c>
      <c r="L766" t="s">
        <v>17</v>
      </c>
      <c r="M766" t="s">
        <v>14</v>
      </c>
      <c r="P766" t="s">
        <v>99</v>
      </c>
      <c r="Q766" t="s">
        <v>130</v>
      </c>
      <c r="R766" t="s">
        <v>128</v>
      </c>
      <c r="S766" t="s">
        <v>16</v>
      </c>
      <c r="T766" s="89">
        <v>42942</v>
      </c>
    </row>
    <row r="767" spans="1:22" x14ac:dyDescent="0.3">
      <c r="A767" t="s">
        <v>22139</v>
      </c>
      <c r="C767" t="s">
        <v>96</v>
      </c>
      <c r="D767" t="s">
        <v>114</v>
      </c>
      <c r="G767" t="s">
        <v>386</v>
      </c>
      <c r="H767" s="88">
        <v>8081</v>
      </c>
      <c r="I767">
        <v>14</v>
      </c>
      <c r="J767">
        <v>3.6</v>
      </c>
      <c r="K767" t="s">
        <v>12</v>
      </c>
      <c r="L767" t="s">
        <v>17</v>
      </c>
      <c r="M767" t="s">
        <v>14</v>
      </c>
      <c r="P767" t="s">
        <v>99</v>
      </c>
      <c r="Q767" t="s">
        <v>130</v>
      </c>
      <c r="R767" t="s">
        <v>120</v>
      </c>
      <c r="S767" t="s">
        <v>16</v>
      </c>
      <c r="T767" s="89">
        <v>42941</v>
      </c>
    </row>
    <row r="768" spans="1:22" x14ac:dyDescent="0.3">
      <c r="A768" t="s">
        <v>22140</v>
      </c>
      <c r="C768" t="s">
        <v>96</v>
      </c>
      <c r="D768" t="s">
        <v>21992</v>
      </c>
      <c r="E768" t="s">
        <v>21993</v>
      </c>
      <c r="F768" t="s">
        <v>22141</v>
      </c>
      <c r="G768" t="s">
        <v>699</v>
      </c>
      <c r="H768" s="88">
        <v>8260</v>
      </c>
      <c r="I768">
        <v>21</v>
      </c>
      <c r="J768">
        <v>3.6</v>
      </c>
      <c r="K768" t="s">
        <v>22</v>
      </c>
      <c r="L768" t="s">
        <v>17</v>
      </c>
      <c r="M768" t="s">
        <v>14</v>
      </c>
      <c r="P768" t="s">
        <v>99</v>
      </c>
      <c r="Q768" t="s">
        <v>10038</v>
      </c>
      <c r="R768" t="s">
        <v>120</v>
      </c>
      <c r="S768" t="s">
        <v>16</v>
      </c>
      <c r="T768" s="89">
        <v>42945</v>
      </c>
    </row>
    <row r="769" spans="1:22" x14ac:dyDescent="0.3">
      <c r="A769" t="s">
        <v>1510</v>
      </c>
      <c r="C769" t="s">
        <v>96</v>
      </c>
      <c r="D769" t="s">
        <v>850</v>
      </c>
      <c r="G769" t="s">
        <v>517</v>
      </c>
      <c r="H769" s="88">
        <v>8835</v>
      </c>
      <c r="I769">
        <v>5</v>
      </c>
      <c r="J769">
        <v>3.6</v>
      </c>
      <c r="K769" t="s">
        <v>12</v>
      </c>
      <c r="L769" t="s">
        <v>13</v>
      </c>
      <c r="M769" t="s">
        <v>14</v>
      </c>
      <c r="P769" t="s">
        <v>99</v>
      </c>
      <c r="Q769" t="s">
        <v>663</v>
      </c>
      <c r="R769" t="s">
        <v>128</v>
      </c>
      <c r="S769" t="s">
        <v>18</v>
      </c>
      <c r="T769" s="89">
        <v>42767</v>
      </c>
      <c r="U769" s="89">
        <v>42776</v>
      </c>
      <c r="V769" s="89">
        <v>43141</v>
      </c>
    </row>
    <row r="770" spans="1:22" x14ac:dyDescent="0.3">
      <c r="A770" t="s">
        <v>1515</v>
      </c>
      <c r="C770" t="s">
        <v>96</v>
      </c>
      <c r="D770" t="s">
        <v>1516</v>
      </c>
      <c r="G770" t="s">
        <v>1517</v>
      </c>
      <c r="H770" s="88">
        <v>8215</v>
      </c>
      <c r="I770">
        <v>19</v>
      </c>
      <c r="J770">
        <v>3.6</v>
      </c>
      <c r="K770" t="s">
        <v>12</v>
      </c>
      <c r="L770" t="s">
        <v>17</v>
      </c>
      <c r="M770" t="s">
        <v>14</v>
      </c>
      <c r="P770" t="s">
        <v>99</v>
      </c>
      <c r="Q770" t="s">
        <v>124</v>
      </c>
      <c r="R770" t="s">
        <v>120</v>
      </c>
      <c r="S770" t="s">
        <v>18</v>
      </c>
      <c r="T770" s="89">
        <v>42831</v>
      </c>
      <c r="U770" s="89">
        <v>42839</v>
      </c>
      <c r="V770" s="89">
        <v>43204</v>
      </c>
    </row>
    <row r="771" spans="1:22" x14ac:dyDescent="0.3">
      <c r="A771" t="s">
        <v>16256</v>
      </c>
      <c r="C771" t="s">
        <v>96</v>
      </c>
      <c r="D771" t="s">
        <v>9870</v>
      </c>
      <c r="G771" t="s">
        <v>567</v>
      </c>
      <c r="H771" s="88">
        <v>7036</v>
      </c>
      <c r="I771">
        <v>10</v>
      </c>
      <c r="J771">
        <v>3.6</v>
      </c>
      <c r="K771" t="s">
        <v>12</v>
      </c>
      <c r="L771" t="s">
        <v>17</v>
      </c>
      <c r="M771" t="s">
        <v>14</v>
      </c>
      <c r="P771" t="s">
        <v>99</v>
      </c>
      <c r="Q771" t="s">
        <v>192</v>
      </c>
      <c r="R771" t="s">
        <v>128</v>
      </c>
      <c r="S771" t="s">
        <v>18</v>
      </c>
      <c r="T771" s="89">
        <v>42870</v>
      </c>
      <c r="U771" s="89">
        <v>42877</v>
      </c>
      <c r="V771" s="89">
        <v>43242</v>
      </c>
    </row>
    <row r="772" spans="1:22" x14ac:dyDescent="0.3">
      <c r="A772" t="s">
        <v>18459</v>
      </c>
      <c r="C772" t="s">
        <v>96</v>
      </c>
      <c r="D772" t="s">
        <v>18460</v>
      </c>
      <c r="G772" t="s">
        <v>7014</v>
      </c>
      <c r="H772" s="88">
        <v>8203</v>
      </c>
      <c r="I772">
        <v>19</v>
      </c>
      <c r="J772">
        <v>3.6</v>
      </c>
      <c r="K772" t="s">
        <v>12</v>
      </c>
      <c r="L772" t="s">
        <v>13</v>
      </c>
      <c r="M772" t="s">
        <v>14</v>
      </c>
      <c r="P772" t="s">
        <v>99</v>
      </c>
      <c r="Q772" t="s">
        <v>130</v>
      </c>
      <c r="R772" t="s">
        <v>120</v>
      </c>
      <c r="S772" t="s">
        <v>18</v>
      </c>
      <c r="T772" s="89">
        <v>42888</v>
      </c>
      <c r="U772" s="89">
        <v>42894</v>
      </c>
      <c r="V772" s="89">
        <v>43259</v>
      </c>
    </row>
    <row r="773" spans="1:22" x14ac:dyDescent="0.3">
      <c r="A773" t="s">
        <v>18461</v>
      </c>
      <c r="C773" t="s">
        <v>96</v>
      </c>
      <c r="D773" t="s">
        <v>18462</v>
      </c>
      <c r="G773" t="s">
        <v>3654</v>
      </c>
      <c r="H773" s="88">
        <v>8005</v>
      </c>
      <c r="I773">
        <v>18</v>
      </c>
      <c r="J773">
        <v>3.6</v>
      </c>
      <c r="K773" t="s">
        <v>12</v>
      </c>
      <c r="L773" t="s">
        <v>13</v>
      </c>
      <c r="M773" t="s">
        <v>14</v>
      </c>
      <c r="P773" t="s">
        <v>99</v>
      </c>
      <c r="Q773" t="s">
        <v>130</v>
      </c>
      <c r="R773" t="s">
        <v>101</v>
      </c>
      <c r="S773" t="s">
        <v>18</v>
      </c>
      <c r="T773" s="89">
        <v>42898</v>
      </c>
      <c r="U773" s="89">
        <v>42908</v>
      </c>
      <c r="V773" s="89">
        <v>43273</v>
      </c>
    </row>
    <row r="774" spans="1:22" x14ac:dyDescent="0.3">
      <c r="A774" t="s">
        <v>22142</v>
      </c>
      <c r="C774" t="s">
        <v>96</v>
      </c>
      <c r="D774" t="s">
        <v>11621</v>
      </c>
      <c r="G774" t="s">
        <v>22143</v>
      </c>
      <c r="H774" s="88">
        <v>8873</v>
      </c>
      <c r="I774">
        <v>5</v>
      </c>
      <c r="J774">
        <v>3.6</v>
      </c>
      <c r="K774" t="s">
        <v>12</v>
      </c>
      <c r="L774" t="s">
        <v>13</v>
      </c>
      <c r="M774" t="s">
        <v>14</v>
      </c>
      <c r="P774" t="s">
        <v>99</v>
      </c>
      <c r="Q774" t="s">
        <v>130</v>
      </c>
      <c r="R774" t="s">
        <v>128</v>
      </c>
      <c r="S774" t="s">
        <v>18</v>
      </c>
      <c r="T774" s="89">
        <v>42926</v>
      </c>
      <c r="U774" s="89">
        <v>42933</v>
      </c>
      <c r="V774" s="89">
        <v>43298</v>
      </c>
    </row>
    <row r="775" spans="1:22" x14ac:dyDescent="0.3">
      <c r="A775" t="s">
        <v>22144</v>
      </c>
      <c r="C775" t="s">
        <v>96</v>
      </c>
      <c r="D775" t="s">
        <v>22145</v>
      </c>
      <c r="G775" t="s">
        <v>22146</v>
      </c>
      <c r="H775" s="88">
        <v>7202</v>
      </c>
      <c r="I775">
        <v>10</v>
      </c>
      <c r="J775">
        <v>3.6</v>
      </c>
      <c r="K775" t="s">
        <v>12</v>
      </c>
      <c r="L775" t="s">
        <v>13</v>
      </c>
      <c r="M775" t="s">
        <v>14</v>
      </c>
      <c r="P775" t="s">
        <v>99</v>
      </c>
      <c r="Q775" t="s">
        <v>192</v>
      </c>
      <c r="R775" t="s">
        <v>128</v>
      </c>
      <c r="S775" t="s">
        <v>18</v>
      </c>
      <c r="T775" s="89">
        <v>42933</v>
      </c>
      <c r="U775" s="89">
        <v>42940</v>
      </c>
      <c r="V775" s="89">
        <v>43305</v>
      </c>
    </row>
    <row r="776" spans="1:22" x14ac:dyDescent="0.3">
      <c r="A776" t="s">
        <v>18463</v>
      </c>
      <c r="B776" s="90"/>
      <c r="C776" t="s">
        <v>96</v>
      </c>
      <c r="D776" t="s">
        <v>18464</v>
      </c>
      <c r="G776" t="s">
        <v>2370</v>
      </c>
      <c r="H776" s="88">
        <v>7726</v>
      </c>
      <c r="I776">
        <v>17</v>
      </c>
      <c r="J776">
        <v>3.6</v>
      </c>
      <c r="K776" t="s">
        <v>12</v>
      </c>
      <c r="L776" t="s">
        <v>13</v>
      </c>
      <c r="M776" t="s">
        <v>14</v>
      </c>
      <c r="P776" t="s">
        <v>99</v>
      </c>
      <c r="Q776" t="s">
        <v>25252</v>
      </c>
      <c r="R776" t="s">
        <v>101</v>
      </c>
      <c r="S776" t="s">
        <v>18</v>
      </c>
      <c r="T776" s="89">
        <v>42907</v>
      </c>
      <c r="U776" s="89">
        <v>42914</v>
      </c>
      <c r="V776" s="89">
        <v>43279</v>
      </c>
    </row>
    <row r="777" spans="1:22" x14ac:dyDescent="0.3">
      <c r="A777" t="s">
        <v>22147</v>
      </c>
      <c r="B777" s="90"/>
      <c r="C777" t="s">
        <v>96</v>
      </c>
      <c r="D777" t="s">
        <v>22148</v>
      </c>
      <c r="G777" t="s">
        <v>298</v>
      </c>
      <c r="H777" s="88">
        <v>8080</v>
      </c>
      <c r="I777">
        <v>15</v>
      </c>
      <c r="J777">
        <v>3.6</v>
      </c>
      <c r="K777" t="s">
        <v>12</v>
      </c>
      <c r="L777" t="s">
        <v>13</v>
      </c>
      <c r="M777" t="s">
        <v>14</v>
      </c>
      <c r="P777" t="s">
        <v>99</v>
      </c>
      <c r="Q777" t="s">
        <v>25252</v>
      </c>
      <c r="R777" t="s">
        <v>120</v>
      </c>
      <c r="S777" t="s">
        <v>18</v>
      </c>
      <c r="T777" s="89">
        <v>42922</v>
      </c>
      <c r="U777" s="89">
        <v>42929</v>
      </c>
      <c r="V777" s="89">
        <v>43294</v>
      </c>
    </row>
    <row r="778" spans="1:22" x14ac:dyDescent="0.3">
      <c r="A778" t="s">
        <v>22149</v>
      </c>
      <c r="C778" t="s">
        <v>96</v>
      </c>
      <c r="D778" t="s">
        <v>22150</v>
      </c>
      <c r="G778" t="s">
        <v>495</v>
      </c>
      <c r="H778" s="88">
        <v>8094</v>
      </c>
      <c r="I778">
        <v>15</v>
      </c>
      <c r="J778">
        <v>3.6</v>
      </c>
      <c r="K778" t="s">
        <v>12</v>
      </c>
      <c r="L778" t="s">
        <v>17</v>
      </c>
      <c r="M778" t="s">
        <v>14</v>
      </c>
      <c r="P778" t="s">
        <v>99</v>
      </c>
      <c r="Q778" t="s">
        <v>285</v>
      </c>
      <c r="R778" t="s">
        <v>120</v>
      </c>
      <c r="S778" t="s">
        <v>18</v>
      </c>
      <c r="T778" s="89">
        <v>42928</v>
      </c>
      <c r="U778" s="89">
        <v>42934</v>
      </c>
      <c r="V778" s="89">
        <v>43299</v>
      </c>
    </row>
    <row r="779" spans="1:22" x14ac:dyDescent="0.3">
      <c r="A779" t="s">
        <v>1511</v>
      </c>
      <c r="C779" t="s">
        <v>96</v>
      </c>
      <c r="D779" t="s">
        <v>1512</v>
      </c>
      <c r="G779" t="s">
        <v>1513</v>
      </c>
      <c r="H779" s="88">
        <v>8322</v>
      </c>
      <c r="I779">
        <v>15</v>
      </c>
      <c r="J779">
        <v>3.6</v>
      </c>
      <c r="K779" t="s">
        <v>12</v>
      </c>
      <c r="L779" t="s">
        <v>17</v>
      </c>
      <c r="M779" t="s">
        <v>14</v>
      </c>
      <c r="P779" t="s">
        <v>99</v>
      </c>
      <c r="Q779" t="s">
        <v>1514</v>
      </c>
      <c r="R779" t="s">
        <v>120</v>
      </c>
      <c r="S779" t="s">
        <v>18</v>
      </c>
      <c r="T779" s="89">
        <v>42807</v>
      </c>
      <c r="U779" s="89">
        <v>42815</v>
      </c>
      <c r="V779" s="89">
        <v>43180</v>
      </c>
    </row>
    <row r="780" spans="1:22" x14ac:dyDescent="0.3">
      <c r="A780" t="s">
        <v>1519</v>
      </c>
      <c r="C780" t="s">
        <v>96</v>
      </c>
      <c r="D780" t="s">
        <v>672</v>
      </c>
      <c r="G780" t="s">
        <v>1520</v>
      </c>
      <c r="H780" s="88">
        <v>7030</v>
      </c>
      <c r="I780">
        <v>8</v>
      </c>
      <c r="J780">
        <v>3.6</v>
      </c>
      <c r="K780" t="s">
        <v>12</v>
      </c>
      <c r="L780" t="s">
        <v>13</v>
      </c>
      <c r="M780" t="s">
        <v>14</v>
      </c>
      <c r="P780" t="s">
        <v>99</v>
      </c>
      <c r="Q780" t="s">
        <v>1521</v>
      </c>
      <c r="R780" t="s">
        <v>128</v>
      </c>
      <c r="S780" t="s">
        <v>18</v>
      </c>
      <c r="T780" s="89">
        <v>42849</v>
      </c>
      <c r="U780" s="89">
        <v>42853</v>
      </c>
      <c r="V780" s="89">
        <v>43218</v>
      </c>
    </row>
    <row r="781" spans="1:22" x14ac:dyDescent="0.3">
      <c r="A781" t="s">
        <v>1522</v>
      </c>
      <c r="C781" t="s">
        <v>96</v>
      </c>
      <c r="D781" t="s">
        <v>1523</v>
      </c>
      <c r="G781" t="s">
        <v>1524</v>
      </c>
      <c r="H781" s="88">
        <v>7480</v>
      </c>
      <c r="I781">
        <v>6</v>
      </c>
      <c r="J781">
        <v>3.6</v>
      </c>
      <c r="K781" t="s">
        <v>12</v>
      </c>
      <c r="L781" t="s">
        <v>17</v>
      </c>
      <c r="M781" t="s">
        <v>14</v>
      </c>
      <c r="P781" t="s">
        <v>99</v>
      </c>
      <c r="Q781" t="s">
        <v>403</v>
      </c>
      <c r="R781" t="s">
        <v>1269</v>
      </c>
      <c r="S781" t="s">
        <v>18</v>
      </c>
      <c r="T781" s="89">
        <v>42849</v>
      </c>
      <c r="U781" s="89">
        <v>42856</v>
      </c>
      <c r="V781" s="89">
        <v>43221</v>
      </c>
    </row>
    <row r="782" spans="1:22" x14ac:dyDescent="0.3">
      <c r="A782" t="s">
        <v>1525</v>
      </c>
      <c r="C782" t="s">
        <v>96</v>
      </c>
      <c r="D782" t="s">
        <v>488</v>
      </c>
      <c r="G782" t="s">
        <v>188</v>
      </c>
      <c r="H782" s="88">
        <v>7054</v>
      </c>
      <c r="I782">
        <v>3</v>
      </c>
      <c r="J782">
        <v>3.6</v>
      </c>
      <c r="K782" t="s">
        <v>12</v>
      </c>
      <c r="L782" t="s">
        <v>17</v>
      </c>
      <c r="M782" t="s">
        <v>14</v>
      </c>
      <c r="P782" t="s">
        <v>99</v>
      </c>
      <c r="Q782" t="s">
        <v>403</v>
      </c>
      <c r="R782" t="s">
        <v>101</v>
      </c>
      <c r="S782" t="s">
        <v>18</v>
      </c>
      <c r="T782" s="89">
        <v>42852</v>
      </c>
      <c r="U782" s="89">
        <v>42859</v>
      </c>
      <c r="V782" s="89">
        <v>43224</v>
      </c>
    </row>
    <row r="783" spans="1:22" x14ac:dyDescent="0.3">
      <c r="A783" t="s">
        <v>22151</v>
      </c>
      <c r="C783" t="s">
        <v>96</v>
      </c>
      <c r="D783" t="s">
        <v>769</v>
      </c>
      <c r="G783" t="s">
        <v>764</v>
      </c>
      <c r="H783" s="88">
        <v>7512</v>
      </c>
      <c r="I783">
        <v>6</v>
      </c>
      <c r="J783">
        <v>3.63</v>
      </c>
      <c r="K783" t="s">
        <v>12</v>
      </c>
      <c r="L783" t="s">
        <v>17</v>
      </c>
      <c r="M783" t="s">
        <v>14</v>
      </c>
      <c r="P783" t="s">
        <v>99</v>
      </c>
      <c r="Q783" t="s">
        <v>403</v>
      </c>
      <c r="R783" t="s">
        <v>128</v>
      </c>
      <c r="S783" t="s">
        <v>18</v>
      </c>
      <c r="T783" s="89">
        <v>42913</v>
      </c>
      <c r="U783" s="89">
        <v>42923</v>
      </c>
      <c r="V783" s="89">
        <v>43288</v>
      </c>
    </row>
    <row r="784" spans="1:22" x14ac:dyDescent="0.3">
      <c r="A784" t="s">
        <v>18465</v>
      </c>
      <c r="C784" t="s">
        <v>96</v>
      </c>
      <c r="D784" t="s">
        <v>752</v>
      </c>
      <c r="G784" t="s">
        <v>1911</v>
      </c>
      <c r="H784" s="88">
        <v>7201</v>
      </c>
      <c r="I784">
        <v>10</v>
      </c>
      <c r="J784">
        <v>3.63</v>
      </c>
      <c r="K784" t="s">
        <v>12</v>
      </c>
      <c r="L784" t="s">
        <v>17</v>
      </c>
      <c r="M784" t="s">
        <v>14</v>
      </c>
      <c r="P784" t="s">
        <v>99</v>
      </c>
      <c r="Q784" t="s">
        <v>403</v>
      </c>
      <c r="R784" t="s">
        <v>128</v>
      </c>
      <c r="S784" t="s">
        <v>18</v>
      </c>
      <c r="T784" s="89">
        <v>42916</v>
      </c>
      <c r="U784" s="89">
        <v>42927</v>
      </c>
      <c r="V784" s="89">
        <v>43292</v>
      </c>
    </row>
    <row r="785" spans="1:22" x14ac:dyDescent="0.3">
      <c r="A785" t="s">
        <v>22152</v>
      </c>
      <c r="C785" t="s">
        <v>96</v>
      </c>
      <c r="D785" t="s">
        <v>329</v>
      </c>
      <c r="G785" t="s">
        <v>132</v>
      </c>
      <c r="H785" s="88">
        <v>7112</v>
      </c>
      <c r="I785">
        <v>9</v>
      </c>
      <c r="J785">
        <v>3.63</v>
      </c>
      <c r="K785" t="s">
        <v>12</v>
      </c>
      <c r="L785" t="s">
        <v>17</v>
      </c>
      <c r="M785" t="s">
        <v>14</v>
      </c>
      <c r="P785" t="s">
        <v>99</v>
      </c>
      <c r="Q785" t="s">
        <v>403</v>
      </c>
      <c r="R785" t="s">
        <v>128</v>
      </c>
      <c r="S785" t="s">
        <v>18</v>
      </c>
      <c r="T785" s="89">
        <v>42930</v>
      </c>
      <c r="U785" s="89">
        <v>42936</v>
      </c>
      <c r="V785" s="89">
        <v>43301</v>
      </c>
    </row>
    <row r="786" spans="1:22" x14ac:dyDescent="0.3">
      <c r="A786" t="s">
        <v>1526</v>
      </c>
      <c r="C786" t="s">
        <v>96</v>
      </c>
      <c r="D786" t="s">
        <v>1378</v>
      </c>
      <c r="G786" t="s">
        <v>1527</v>
      </c>
      <c r="H786" s="88">
        <v>8059</v>
      </c>
      <c r="I786">
        <v>14</v>
      </c>
      <c r="J786">
        <v>3.64</v>
      </c>
      <c r="K786" t="s">
        <v>12</v>
      </c>
      <c r="L786" t="s">
        <v>17</v>
      </c>
      <c r="M786" t="s">
        <v>14</v>
      </c>
      <c r="P786" t="s">
        <v>99</v>
      </c>
      <c r="Q786" t="s">
        <v>403</v>
      </c>
      <c r="R786" t="s">
        <v>128</v>
      </c>
      <c r="S786" t="s">
        <v>18</v>
      </c>
      <c r="T786" s="89">
        <v>42641</v>
      </c>
      <c r="U786" s="89">
        <v>42643</v>
      </c>
      <c r="V786" s="89">
        <v>43008</v>
      </c>
    </row>
    <row r="787" spans="1:22" x14ac:dyDescent="0.3">
      <c r="A787" t="s">
        <v>22153</v>
      </c>
      <c r="C787" t="s">
        <v>96</v>
      </c>
      <c r="G787" t="s">
        <v>1834</v>
      </c>
      <c r="H787" s="88">
        <v>7748</v>
      </c>
      <c r="I787">
        <v>17</v>
      </c>
      <c r="J787">
        <v>3.64</v>
      </c>
      <c r="K787" t="s">
        <v>12</v>
      </c>
      <c r="L787" t="s">
        <v>17</v>
      </c>
      <c r="M787" t="s">
        <v>14</v>
      </c>
      <c r="P787" t="s">
        <v>99</v>
      </c>
      <c r="Q787" t="s">
        <v>119</v>
      </c>
      <c r="R787" t="s">
        <v>101</v>
      </c>
      <c r="S787" t="s">
        <v>18</v>
      </c>
      <c r="T787" s="89">
        <v>42929</v>
      </c>
      <c r="U787" s="89">
        <v>42930</v>
      </c>
      <c r="V787" s="89">
        <v>43295</v>
      </c>
    </row>
    <row r="788" spans="1:22" x14ac:dyDescent="0.3">
      <c r="A788" t="s">
        <v>1585</v>
      </c>
      <c r="C788" t="s">
        <v>96</v>
      </c>
      <c r="D788" t="s">
        <v>1586</v>
      </c>
      <c r="G788" t="s">
        <v>173</v>
      </c>
      <c r="H788" s="88">
        <v>8854</v>
      </c>
      <c r="I788">
        <v>11</v>
      </c>
      <c r="J788">
        <v>3.64</v>
      </c>
      <c r="K788" t="s">
        <v>12</v>
      </c>
      <c r="L788" t="s">
        <v>17</v>
      </c>
      <c r="M788" t="s">
        <v>14</v>
      </c>
      <c r="P788" t="s">
        <v>99</v>
      </c>
      <c r="Q788" t="s">
        <v>663</v>
      </c>
      <c r="R788" t="s">
        <v>128</v>
      </c>
      <c r="S788" t="s">
        <v>18</v>
      </c>
      <c r="T788" s="89">
        <v>42682</v>
      </c>
      <c r="U788" s="89">
        <v>42689</v>
      </c>
      <c r="V788" s="89">
        <v>43054</v>
      </c>
    </row>
    <row r="789" spans="1:22" x14ac:dyDescent="0.3">
      <c r="A789" t="s">
        <v>1592</v>
      </c>
      <c r="C789" t="s">
        <v>96</v>
      </c>
      <c r="D789" t="s">
        <v>1593</v>
      </c>
      <c r="G789" t="s">
        <v>1594</v>
      </c>
      <c r="H789" s="88">
        <v>8070</v>
      </c>
      <c r="I789">
        <v>16</v>
      </c>
      <c r="J789">
        <v>3.64</v>
      </c>
      <c r="K789" t="s">
        <v>12</v>
      </c>
      <c r="L789" t="s">
        <v>17</v>
      </c>
      <c r="M789" t="s">
        <v>14</v>
      </c>
      <c r="P789" t="s">
        <v>99</v>
      </c>
      <c r="Q789" t="s">
        <v>663</v>
      </c>
      <c r="R789" t="s">
        <v>120</v>
      </c>
      <c r="S789" t="s">
        <v>18</v>
      </c>
      <c r="T789" s="89">
        <v>42702</v>
      </c>
      <c r="U789" s="89">
        <v>42709</v>
      </c>
      <c r="V789" s="89">
        <v>43074</v>
      </c>
    </row>
    <row r="790" spans="1:22" x14ac:dyDescent="0.3">
      <c r="A790" t="s">
        <v>1596</v>
      </c>
      <c r="C790" t="s">
        <v>96</v>
      </c>
      <c r="D790" t="s">
        <v>1597</v>
      </c>
      <c r="G790" t="s">
        <v>1598</v>
      </c>
      <c r="H790" s="88">
        <v>8056</v>
      </c>
      <c r="I790">
        <v>15</v>
      </c>
      <c r="J790">
        <v>3.64</v>
      </c>
      <c r="K790" t="s">
        <v>12</v>
      </c>
      <c r="L790" t="s">
        <v>17</v>
      </c>
      <c r="M790" t="s">
        <v>14</v>
      </c>
      <c r="P790" t="s">
        <v>99</v>
      </c>
      <c r="Q790" t="s">
        <v>663</v>
      </c>
      <c r="R790" t="s">
        <v>120</v>
      </c>
      <c r="S790" t="s">
        <v>18</v>
      </c>
      <c r="T790" s="89">
        <v>42704</v>
      </c>
      <c r="U790" s="89">
        <v>42711</v>
      </c>
      <c r="V790" s="89">
        <v>43076</v>
      </c>
    </row>
    <row r="791" spans="1:22" x14ac:dyDescent="0.3">
      <c r="A791" t="s">
        <v>1609</v>
      </c>
      <c r="C791" t="s">
        <v>96</v>
      </c>
      <c r="D791" t="s">
        <v>1610</v>
      </c>
      <c r="G791" t="s">
        <v>847</v>
      </c>
      <c r="H791" s="88">
        <v>7424</v>
      </c>
      <c r="I791">
        <v>6</v>
      </c>
      <c r="J791">
        <v>3.64</v>
      </c>
      <c r="K791" t="s">
        <v>12</v>
      </c>
      <c r="L791" t="s">
        <v>17</v>
      </c>
      <c r="M791" t="s">
        <v>14</v>
      </c>
      <c r="P791" t="s">
        <v>99</v>
      </c>
      <c r="Q791" t="s">
        <v>542</v>
      </c>
      <c r="R791" t="s">
        <v>128</v>
      </c>
      <c r="S791" t="s">
        <v>18</v>
      </c>
      <c r="T791" s="89">
        <v>42720</v>
      </c>
      <c r="U791" s="89">
        <v>42732</v>
      </c>
      <c r="V791" s="89">
        <v>43097</v>
      </c>
    </row>
    <row r="792" spans="1:22" x14ac:dyDescent="0.3">
      <c r="A792" t="s">
        <v>1630</v>
      </c>
      <c r="C792" t="s">
        <v>96</v>
      </c>
      <c r="D792" t="s">
        <v>1026</v>
      </c>
      <c r="G792" t="s">
        <v>1537</v>
      </c>
      <c r="H792" s="88">
        <v>7480</v>
      </c>
      <c r="I792">
        <v>6</v>
      </c>
      <c r="J792">
        <v>3.64</v>
      </c>
      <c r="K792" t="s">
        <v>12</v>
      </c>
      <c r="L792" t="s">
        <v>17</v>
      </c>
      <c r="M792" t="s">
        <v>14</v>
      </c>
      <c r="P792" t="s">
        <v>99</v>
      </c>
      <c r="Q792" t="s">
        <v>663</v>
      </c>
      <c r="R792" t="s">
        <v>1269</v>
      </c>
      <c r="S792" t="s">
        <v>18</v>
      </c>
      <c r="T792" s="89">
        <v>42782</v>
      </c>
      <c r="U792" s="89">
        <v>42790</v>
      </c>
      <c r="V792" s="89">
        <v>43155</v>
      </c>
    </row>
    <row r="793" spans="1:22" x14ac:dyDescent="0.3">
      <c r="A793" t="s">
        <v>1636</v>
      </c>
      <c r="C793" t="s">
        <v>96</v>
      </c>
      <c r="D793" t="s">
        <v>1637</v>
      </c>
      <c r="G793" t="s">
        <v>1638</v>
      </c>
      <c r="H793" s="88">
        <v>8234</v>
      </c>
      <c r="I793">
        <v>19</v>
      </c>
      <c r="J793">
        <v>3.64</v>
      </c>
      <c r="K793" t="s">
        <v>12</v>
      </c>
      <c r="L793" t="s">
        <v>17</v>
      </c>
      <c r="M793" t="s">
        <v>14</v>
      </c>
      <c r="P793" t="s">
        <v>99</v>
      </c>
      <c r="Q793" t="s">
        <v>663</v>
      </c>
      <c r="R793" t="s">
        <v>120</v>
      </c>
      <c r="S793" t="s">
        <v>18</v>
      </c>
      <c r="T793" s="89">
        <v>42789</v>
      </c>
      <c r="U793" s="89">
        <v>42796</v>
      </c>
      <c r="V793" s="89">
        <v>43161</v>
      </c>
    </row>
    <row r="794" spans="1:22" x14ac:dyDescent="0.3">
      <c r="A794" t="s">
        <v>1657</v>
      </c>
      <c r="C794" t="s">
        <v>96</v>
      </c>
      <c r="D794" t="s">
        <v>1658</v>
      </c>
      <c r="G794" t="s">
        <v>1318</v>
      </c>
      <c r="H794" s="88">
        <v>7002</v>
      </c>
      <c r="I794">
        <v>8</v>
      </c>
      <c r="J794">
        <v>3.64</v>
      </c>
      <c r="K794" t="s">
        <v>12</v>
      </c>
      <c r="L794" t="s">
        <v>13</v>
      </c>
      <c r="M794" t="s">
        <v>14</v>
      </c>
      <c r="P794" t="s">
        <v>99</v>
      </c>
      <c r="Q794" t="s">
        <v>663</v>
      </c>
      <c r="R794" t="s">
        <v>128</v>
      </c>
      <c r="S794" t="s">
        <v>18</v>
      </c>
      <c r="T794" s="89">
        <v>42814</v>
      </c>
      <c r="U794" s="89">
        <v>42821</v>
      </c>
      <c r="V794" s="89">
        <v>43186</v>
      </c>
    </row>
    <row r="795" spans="1:22" x14ac:dyDescent="0.3">
      <c r="A795" t="s">
        <v>1665</v>
      </c>
      <c r="C795" t="s">
        <v>96</v>
      </c>
      <c r="D795" t="s">
        <v>1108</v>
      </c>
      <c r="G795" t="s">
        <v>1666</v>
      </c>
      <c r="H795" s="88">
        <v>8059</v>
      </c>
      <c r="I795">
        <v>14</v>
      </c>
      <c r="J795">
        <v>3.64</v>
      </c>
      <c r="K795" t="s">
        <v>12</v>
      </c>
      <c r="L795" t="s">
        <v>17</v>
      </c>
      <c r="M795" t="s">
        <v>14</v>
      </c>
      <c r="P795" t="s">
        <v>99</v>
      </c>
      <c r="Q795" t="s">
        <v>663</v>
      </c>
      <c r="R795" t="s">
        <v>128</v>
      </c>
      <c r="S795" t="s">
        <v>18</v>
      </c>
      <c r="T795" s="89">
        <v>42825</v>
      </c>
      <c r="U795" s="89">
        <v>42835</v>
      </c>
      <c r="V795" s="89">
        <v>43200</v>
      </c>
    </row>
    <row r="796" spans="1:22" x14ac:dyDescent="0.3">
      <c r="A796" t="s">
        <v>1667</v>
      </c>
      <c r="C796" t="s">
        <v>96</v>
      </c>
      <c r="D796" t="s">
        <v>506</v>
      </c>
      <c r="G796" t="s">
        <v>1668</v>
      </c>
      <c r="H796" s="88">
        <v>8109</v>
      </c>
      <c r="I796">
        <v>14</v>
      </c>
      <c r="J796">
        <v>3.64</v>
      </c>
      <c r="K796" t="s">
        <v>12</v>
      </c>
      <c r="L796" t="s">
        <v>17</v>
      </c>
      <c r="M796" t="s">
        <v>14</v>
      </c>
      <c r="P796" t="s">
        <v>99</v>
      </c>
      <c r="Q796" t="s">
        <v>663</v>
      </c>
      <c r="R796" t="s">
        <v>128</v>
      </c>
      <c r="S796" t="s">
        <v>18</v>
      </c>
      <c r="T796" s="89">
        <v>42828</v>
      </c>
      <c r="U796" s="89">
        <v>42837</v>
      </c>
      <c r="V796" s="89">
        <v>43202</v>
      </c>
    </row>
    <row r="797" spans="1:22" x14ac:dyDescent="0.3">
      <c r="A797" t="s">
        <v>1686</v>
      </c>
      <c r="C797" t="s">
        <v>96</v>
      </c>
      <c r="D797" t="s">
        <v>1032</v>
      </c>
      <c r="G797" t="s">
        <v>1687</v>
      </c>
      <c r="H797" s="88">
        <v>8104</v>
      </c>
      <c r="I797">
        <v>14</v>
      </c>
      <c r="J797">
        <v>3.64</v>
      </c>
      <c r="K797" t="s">
        <v>12</v>
      </c>
      <c r="L797" t="s">
        <v>17</v>
      </c>
      <c r="M797" t="s">
        <v>14</v>
      </c>
      <c r="P797" t="s">
        <v>99</v>
      </c>
      <c r="Q797" t="s">
        <v>663</v>
      </c>
      <c r="R797" t="s">
        <v>128</v>
      </c>
      <c r="S797" t="s">
        <v>18</v>
      </c>
      <c r="T797" s="89">
        <v>42835</v>
      </c>
      <c r="U797" s="89">
        <v>42843</v>
      </c>
      <c r="V797" s="89">
        <v>43208</v>
      </c>
    </row>
    <row r="798" spans="1:22" x14ac:dyDescent="0.3">
      <c r="A798" t="s">
        <v>1704</v>
      </c>
      <c r="C798" t="s">
        <v>96</v>
      </c>
      <c r="D798" t="s">
        <v>1695</v>
      </c>
      <c r="G798" t="s">
        <v>1705</v>
      </c>
      <c r="H798" s="88">
        <v>7508</v>
      </c>
      <c r="I798">
        <v>6</v>
      </c>
      <c r="J798">
        <v>3.64</v>
      </c>
      <c r="K798" t="s">
        <v>12</v>
      </c>
      <c r="L798" t="s">
        <v>17</v>
      </c>
      <c r="M798" t="s">
        <v>14</v>
      </c>
      <c r="P798" t="s">
        <v>99</v>
      </c>
      <c r="Q798" t="s">
        <v>537</v>
      </c>
      <c r="R798" t="s">
        <v>128</v>
      </c>
      <c r="S798" t="s">
        <v>18</v>
      </c>
      <c r="T798" s="89">
        <v>42859</v>
      </c>
      <c r="U798" s="89">
        <v>42866</v>
      </c>
      <c r="V798" s="89">
        <v>43231</v>
      </c>
    </row>
    <row r="799" spans="1:22" x14ac:dyDescent="0.3">
      <c r="A799" t="s">
        <v>16260</v>
      </c>
      <c r="C799" t="s">
        <v>96</v>
      </c>
      <c r="D799" t="s">
        <v>1670</v>
      </c>
      <c r="G799" t="s">
        <v>1671</v>
      </c>
      <c r="H799" s="88">
        <v>7407</v>
      </c>
      <c r="I799">
        <v>7</v>
      </c>
      <c r="J799">
        <v>3.64</v>
      </c>
      <c r="K799" t="s">
        <v>12</v>
      </c>
      <c r="L799" t="s">
        <v>13</v>
      </c>
      <c r="M799" t="s">
        <v>14</v>
      </c>
      <c r="P799" t="s">
        <v>99</v>
      </c>
      <c r="Q799" t="s">
        <v>663</v>
      </c>
      <c r="R799" t="s">
        <v>128</v>
      </c>
      <c r="S799" t="s">
        <v>18</v>
      </c>
      <c r="T799" s="89">
        <v>42870</v>
      </c>
      <c r="U799" s="89">
        <v>42877</v>
      </c>
      <c r="V799" s="89">
        <v>43242</v>
      </c>
    </row>
    <row r="800" spans="1:22" x14ac:dyDescent="0.3">
      <c r="A800" t="s">
        <v>18469</v>
      </c>
      <c r="C800" t="s">
        <v>96</v>
      </c>
      <c r="D800" t="s">
        <v>4755</v>
      </c>
      <c r="G800" t="s">
        <v>1827</v>
      </c>
      <c r="H800" s="88">
        <v>8046</v>
      </c>
      <c r="I800">
        <v>13</v>
      </c>
      <c r="J800">
        <v>3.64</v>
      </c>
      <c r="K800" t="s">
        <v>12</v>
      </c>
      <c r="L800" t="s">
        <v>17</v>
      </c>
      <c r="M800" t="s">
        <v>14</v>
      </c>
      <c r="P800" t="s">
        <v>99</v>
      </c>
      <c r="Q800" t="s">
        <v>663</v>
      </c>
      <c r="R800" t="s">
        <v>128</v>
      </c>
      <c r="S800" t="s">
        <v>18</v>
      </c>
      <c r="T800" s="89">
        <v>42887</v>
      </c>
      <c r="U800" s="89">
        <v>42894</v>
      </c>
      <c r="V800" s="89">
        <v>43259</v>
      </c>
    </row>
    <row r="801" spans="1:22" x14ac:dyDescent="0.3">
      <c r="A801" t="s">
        <v>18470</v>
      </c>
      <c r="C801" t="s">
        <v>96</v>
      </c>
      <c r="D801" t="s">
        <v>5088</v>
      </c>
      <c r="G801" t="s">
        <v>6192</v>
      </c>
      <c r="H801" s="88">
        <v>7031</v>
      </c>
      <c r="I801">
        <v>7</v>
      </c>
      <c r="J801">
        <v>3.64</v>
      </c>
      <c r="K801" t="s">
        <v>12</v>
      </c>
      <c r="L801" t="s">
        <v>17</v>
      </c>
      <c r="M801" t="s">
        <v>14</v>
      </c>
      <c r="P801" t="s">
        <v>99</v>
      </c>
      <c r="Q801" t="s">
        <v>663</v>
      </c>
      <c r="R801" t="s">
        <v>128</v>
      </c>
      <c r="S801" t="s">
        <v>18</v>
      </c>
      <c r="T801" s="89">
        <v>42898</v>
      </c>
      <c r="U801" s="89">
        <v>42905</v>
      </c>
      <c r="V801" s="89">
        <v>43270</v>
      </c>
    </row>
    <row r="802" spans="1:22" x14ac:dyDescent="0.3">
      <c r="A802" t="s">
        <v>18474</v>
      </c>
      <c r="C802" t="s">
        <v>96</v>
      </c>
      <c r="D802" t="s">
        <v>18475</v>
      </c>
      <c r="G802" t="s">
        <v>1874</v>
      </c>
      <c r="H802" s="88">
        <v>8609</v>
      </c>
      <c r="I802">
        <v>12</v>
      </c>
      <c r="J802">
        <v>3.64</v>
      </c>
      <c r="K802" t="s">
        <v>12</v>
      </c>
      <c r="L802" t="s">
        <v>17</v>
      </c>
      <c r="M802" t="s">
        <v>14</v>
      </c>
      <c r="P802" t="s">
        <v>99</v>
      </c>
      <c r="Q802" t="s">
        <v>663</v>
      </c>
      <c r="R802" t="s">
        <v>128</v>
      </c>
      <c r="S802" t="s">
        <v>18</v>
      </c>
      <c r="T802" s="89">
        <v>42901</v>
      </c>
      <c r="U802" s="89">
        <v>42908</v>
      </c>
      <c r="V802" s="89">
        <v>43273</v>
      </c>
    </row>
    <row r="803" spans="1:22" x14ac:dyDescent="0.3">
      <c r="A803" t="s">
        <v>18481</v>
      </c>
      <c r="C803" t="s">
        <v>96</v>
      </c>
      <c r="D803" t="s">
        <v>18482</v>
      </c>
      <c r="G803" t="s">
        <v>5197</v>
      </c>
      <c r="H803" s="88">
        <v>7026</v>
      </c>
      <c r="I803">
        <v>7</v>
      </c>
      <c r="J803">
        <v>3.64</v>
      </c>
      <c r="K803" t="s">
        <v>12</v>
      </c>
      <c r="L803" t="s">
        <v>17</v>
      </c>
      <c r="M803" t="s">
        <v>14</v>
      </c>
      <c r="P803" t="s">
        <v>99</v>
      </c>
      <c r="Q803" t="s">
        <v>663</v>
      </c>
      <c r="R803" t="s">
        <v>128</v>
      </c>
      <c r="S803" t="s">
        <v>18</v>
      </c>
      <c r="T803" s="89">
        <v>42912</v>
      </c>
      <c r="U803" s="89">
        <v>42919</v>
      </c>
      <c r="V803" s="89">
        <v>43284</v>
      </c>
    </row>
    <row r="804" spans="1:22" x14ac:dyDescent="0.3">
      <c r="A804" t="s">
        <v>22154</v>
      </c>
      <c r="C804" t="s">
        <v>96</v>
      </c>
      <c r="D804" t="s">
        <v>8113</v>
      </c>
      <c r="G804" t="s">
        <v>8158</v>
      </c>
      <c r="H804" s="88">
        <v>7512</v>
      </c>
      <c r="I804">
        <v>6</v>
      </c>
      <c r="J804">
        <v>3.64</v>
      </c>
      <c r="K804" t="s">
        <v>12</v>
      </c>
      <c r="L804" t="s">
        <v>17</v>
      </c>
      <c r="M804" t="s">
        <v>14</v>
      </c>
      <c r="P804" t="s">
        <v>99</v>
      </c>
      <c r="Q804" t="s">
        <v>663</v>
      </c>
      <c r="R804" t="s">
        <v>128</v>
      </c>
      <c r="S804" t="s">
        <v>18</v>
      </c>
      <c r="T804" s="89">
        <v>42923</v>
      </c>
      <c r="U804" s="89">
        <v>42930</v>
      </c>
      <c r="V804" s="89">
        <v>43295</v>
      </c>
    </row>
    <row r="805" spans="1:22" x14ac:dyDescent="0.3">
      <c r="A805" t="s">
        <v>22155</v>
      </c>
      <c r="C805" t="s">
        <v>96</v>
      </c>
      <c r="D805" t="s">
        <v>22156</v>
      </c>
      <c r="G805" t="s">
        <v>1899</v>
      </c>
      <c r="H805" s="88">
        <v>7011</v>
      </c>
      <c r="I805">
        <v>6</v>
      </c>
      <c r="J805">
        <v>3.64</v>
      </c>
      <c r="K805" t="s">
        <v>12</v>
      </c>
      <c r="L805" t="s">
        <v>17</v>
      </c>
      <c r="M805" t="s">
        <v>14</v>
      </c>
      <c r="P805" t="s">
        <v>99</v>
      </c>
      <c r="Q805" t="s">
        <v>663</v>
      </c>
      <c r="R805" t="s">
        <v>128</v>
      </c>
      <c r="S805" t="s">
        <v>18</v>
      </c>
      <c r="T805" s="89">
        <v>42923</v>
      </c>
      <c r="U805" s="89">
        <v>42930</v>
      </c>
      <c r="V805" s="89">
        <v>43295</v>
      </c>
    </row>
    <row r="806" spans="1:22" x14ac:dyDescent="0.3">
      <c r="A806" t="s">
        <v>22157</v>
      </c>
      <c r="C806" t="s">
        <v>96</v>
      </c>
      <c r="D806" t="s">
        <v>6898</v>
      </c>
      <c r="G806" t="s">
        <v>5346</v>
      </c>
      <c r="H806" s="88">
        <v>7047</v>
      </c>
      <c r="I806">
        <v>8</v>
      </c>
      <c r="J806">
        <v>3.64</v>
      </c>
      <c r="K806" t="s">
        <v>12</v>
      </c>
      <c r="L806" t="s">
        <v>17</v>
      </c>
      <c r="M806" t="s">
        <v>14</v>
      </c>
      <c r="P806" t="s">
        <v>99</v>
      </c>
      <c r="Q806" t="s">
        <v>663</v>
      </c>
      <c r="R806" t="s">
        <v>128</v>
      </c>
      <c r="S806" t="s">
        <v>18</v>
      </c>
      <c r="T806" s="89">
        <v>42926</v>
      </c>
      <c r="U806" s="89">
        <v>42930</v>
      </c>
      <c r="V806" s="89">
        <v>43295</v>
      </c>
    </row>
    <row r="807" spans="1:22" x14ac:dyDescent="0.3">
      <c r="A807" t="s">
        <v>22158</v>
      </c>
      <c r="C807" t="s">
        <v>96</v>
      </c>
      <c r="D807" t="s">
        <v>22159</v>
      </c>
      <c r="G807" t="s">
        <v>5197</v>
      </c>
      <c r="H807" s="88">
        <v>7026</v>
      </c>
      <c r="I807">
        <v>7</v>
      </c>
      <c r="J807">
        <v>3.64</v>
      </c>
      <c r="K807" t="s">
        <v>12</v>
      </c>
      <c r="L807" t="s">
        <v>17</v>
      </c>
      <c r="M807" t="s">
        <v>14</v>
      </c>
      <c r="P807" t="s">
        <v>99</v>
      </c>
      <c r="Q807" t="s">
        <v>663</v>
      </c>
      <c r="R807" t="s">
        <v>128</v>
      </c>
      <c r="S807" t="s">
        <v>18</v>
      </c>
      <c r="T807" s="89">
        <v>42928</v>
      </c>
      <c r="U807" s="89">
        <v>42934</v>
      </c>
      <c r="V807" s="89">
        <v>43299</v>
      </c>
    </row>
    <row r="808" spans="1:22" x14ac:dyDescent="0.3">
      <c r="A808" t="s">
        <v>22160</v>
      </c>
      <c r="C808" t="s">
        <v>96</v>
      </c>
      <c r="D808" t="s">
        <v>22161</v>
      </c>
      <c r="G808" t="s">
        <v>1045</v>
      </c>
      <c r="H808" s="88">
        <v>7087</v>
      </c>
      <c r="I808">
        <v>8</v>
      </c>
      <c r="J808">
        <v>3.64</v>
      </c>
      <c r="K808" t="s">
        <v>12</v>
      </c>
      <c r="L808" t="s">
        <v>17</v>
      </c>
      <c r="M808" t="s">
        <v>14</v>
      </c>
      <c r="P808" t="s">
        <v>99</v>
      </c>
      <c r="Q808" t="s">
        <v>663</v>
      </c>
      <c r="R808" t="s">
        <v>128</v>
      </c>
      <c r="S808" t="s">
        <v>18</v>
      </c>
      <c r="T808" s="89">
        <v>42933</v>
      </c>
      <c r="U808" s="89">
        <v>42937</v>
      </c>
      <c r="V808" s="89">
        <v>43302</v>
      </c>
    </row>
    <row r="809" spans="1:22" x14ac:dyDescent="0.3">
      <c r="A809" t="s">
        <v>22162</v>
      </c>
      <c r="C809" t="s">
        <v>96</v>
      </c>
      <c r="D809" t="s">
        <v>22163</v>
      </c>
      <c r="G809" t="s">
        <v>5735</v>
      </c>
      <c r="H809" s="88">
        <v>8008</v>
      </c>
      <c r="I809">
        <v>18</v>
      </c>
      <c r="J809">
        <v>3.64</v>
      </c>
      <c r="K809" t="s">
        <v>12</v>
      </c>
      <c r="L809" t="s">
        <v>17</v>
      </c>
      <c r="M809" t="s">
        <v>14</v>
      </c>
      <c r="P809" t="s">
        <v>99</v>
      </c>
      <c r="Q809" t="s">
        <v>663</v>
      </c>
      <c r="R809" t="s">
        <v>120</v>
      </c>
      <c r="S809" t="s">
        <v>18</v>
      </c>
      <c r="T809" s="89">
        <v>42934</v>
      </c>
      <c r="U809" s="89">
        <v>42941</v>
      </c>
      <c r="V809" s="89">
        <v>43306</v>
      </c>
    </row>
    <row r="810" spans="1:22" x14ac:dyDescent="0.3">
      <c r="A810" t="s">
        <v>22164</v>
      </c>
      <c r="C810" t="s">
        <v>96</v>
      </c>
      <c r="D810" t="s">
        <v>22165</v>
      </c>
      <c r="G810" t="s">
        <v>1804</v>
      </c>
      <c r="H810" s="88">
        <v>7070</v>
      </c>
      <c r="I810">
        <v>7</v>
      </c>
      <c r="J810">
        <v>3.64</v>
      </c>
      <c r="K810" t="s">
        <v>12</v>
      </c>
      <c r="L810" t="s">
        <v>17</v>
      </c>
      <c r="M810" t="s">
        <v>14</v>
      </c>
      <c r="P810" t="s">
        <v>99</v>
      </c>
      <c r="Q810" t="s">
        <v>663</v>
      </c>
      <c r="R810" t="s">
        <v>128</v>
      </c>
      <c r="S810" t="s">
        <v>18</v>
      </c>
      <c r="T810" s="89">
        <v>42934</v>
      </c>
      <c r="U810" s="89">
        <v>42941</v>
      </c>
      <c r="V810" s="89">
        <v>43306</v>
      </c>
    </row>
    <row r="811" spans="1:22" x14ac:dyDescent="0.3">
      <c r="A811" t="s">
        <v>22166</v>
      </c>
      <c r="C811" t="s">
        <v>96</v>
      </c>
      <c r="D811" t="s">
        <v>22167</v>
      </c>
      <c r="G811" t="s">
        <v>5499</v>
      </c>
      <c r="H811" s="88">
        <v>8835</v>
      </c>
      <c r="I811">
        <v>5</v>
      </c>
      <c r="J811">
        <v>3.64</v>
      </c>
      <c r="K811" t="s">
        <v>12</v>
      </c>
      <c r="L811" t="s">
        <v>17</v>
      </c>
      <c r="M811" t="s">
        <v>14</v>
      </c>
      <c r="P811" t="s">
        <v>99</v>
      </c>
      <c r="Q811" t="s">
        <v>663</v>
      </c>
      <c r="R811" t="s">
        <v>128</v>
      </c>
      <c r="S811" t="s">
        <v>18</v>
      </c>
      <c r="T811" s="89">
        <v>42935</v>
      </c>
      <c r="U811" s="89">
        <v>42942</v>
      </c>
      <c r="V811" s="89">
        <v>43307</v>
      </c>
    </row>
    <row r="812" spans="1:22" x14ac:dyDescent="0.3">
      <c r="A812" t="s">
        <v>22168</v>
      </c>
      <c r="C812" t="s">
        <v>96</v>
      </c>
      <c r="D812" t="s">
        <v>22169</v>
      </c>
      <c r="G812" t="s">
        <v>1690</v>
      </c>
      <c r="H812" s="88">
        <v>7866</v>
      </c>
      <c r="I812">
        <v>3</v>
      </c>
      <c r="J812">
        <v>3.64</v>
      </c>
      <c r="K812" t="s">
        <v>12</v>
      </c>
      <c r="L812" t="s">
        <v>17</v>
      </c>
      <c r="M812" t="s">
        <v>14</v>
      </c>
      <c r="P812" t="s">
        <v>99</v>
      </c>
      <c r="Q812" t="s">
        <v>663</v>
      </c>
      <c r="R812" t="s">
        <v>101</v>
      </c>
      <c r="S812" t="s">
        <v>18</v>
      </c>
      <c r="T812" s="89">
        <v>42940</v>
      </c>
      <c r="U812" s="89">
        <v>42947</v>
      </c>
      <c r="V812" s="89">
        <v>43312</v>
      </c>
    </row>
    <row r="813" spans="1:22" x14ac:dyDescent="0.3">
      <c r="A813" t="s">
        <v>22170</v>
      </c>
      <c r="C813" t="s">
        <v>96</v>
      </c>
      <c r="D813" t="s">
        <v>22171</v>
      </c>
      <c r="G813" t="s">
        <v>1919</v>
      </c>
      <c r="H813" s="88">
        <v>7083</v>
      </c>
      <c r="I813">
        <v>10</v>
      </c>
      <c r="J813">
        <v>3.64</v>
      </c>
      <c r="K813" t="s">
        <v>12</v>
      </c>
      <c r="L813" t="s">
        <v>17</v>
      </c>
      <c r="M813" t="s">
        <v>14</v>
      </c>
      <c r="P813" t="s">
        <v>99</v>
      </c>
      <c r="Q813" t="s">
        <v>663</v>
      </c>
      <c r="R813" t="s">
        <v>128</v>
      </c>
      <c r="S813" t="s">
        <v>16</v>
      </c>
      <c r="T813" s="89">
        <v>42941</v>
      </c>
    </row>
    <row r="814" spans="1:22" x14ac:dyDescent="0.3">
      <c r="A814" t="s">
        <v>1541</v>
      </c>
      <c r="C814" t="s">
        <v>96</v>
      </c>
      <c r="D814" t="s">
        <v>539</v>
      </c>
      <c r="G814" t="s">
        <v>1273</v>
      </c>
      <c r="H814" s="88">
        <v>8031</v>
      </c>
      <c r="I814">
        <v>14</v>
      </c>
      <c r="J814">
        <v>3.64</v>
      </c>
      <c r="K814" t="s">
        <v>12</v>
      </c>
      <c r="L814" t="s">
        <v>17</v>
      </c>
      <c r="M814" t="s">
        <v>14</v>
      </c>
      <c r="P814" t="s">
        <v>99</v>
      </c>
      <c r="Q814" t="s">
        <v>130</v>
      </c>
      <c r="R814" t="s">
        <v>128</v>
      </c>
      <c r="S814" t="s">
        <v>18</v>
      </c>
      <c r="T814" s="89">
        <v>42600</v>
      </c>
      <c r="U814" s="89">
        <v>42604</v>
      </c>
      <c r="V814" s="89">
        <v>42969</v>
      </c>
    </row>
    <row r="815" spans="1:22" x14ac:dyDescent="0.3">
      <c r="A815" t="s">
        <v>1546</v>
      </c>
      <c r="C815" t="s">
        <v>96</v>
      </c>
      <c r="D815" t="s">
        <v>1547</v>
      </c>
      <c r="G815" t="s">
        <v>812</v>
      </c>
      <c r="H815" s="88">
        <v>8105</v>
      </c>
      <c r="I815">
        <v>14</v>
      </c>
      <c r="J815">
        <v>3.64</v>
      </c>
      <c r="K815" t="s">
        <v>12</v>
      </c>
      <c r="L815" t="s">
        <v>17</v>
      </c>
      <c r="M815" t="s">
        <v>14</v>
      </c>
      <c r="P815" t="s">
        <v>99</v>
      </c>
      <c r="Q815" t="s">
        <v>130</v>
      </c>
      <c r="R815" t="s">
        <v>128</v>
      </c>
      <c r="S815" t="s">
        <v>18</v>
      </c>
      <c r="T815" s="89">
        <v>42608</v>
      </c>
      <c r="U815" s="89">
        <v>42608</v>
      </c>
      <c r="V815" s="89">
        <v>42973</v>
      </c>
    </row>
    <row r="816" spans="1:22" x14ac:dyDescent="0.3">
      <c r="A816" t="s">
        <v>1587</v>
      </c>
      <c r="C816" t="s">
        <v>96</v>
      </c>
      <c r="D816" t="s">
        <v>1588</v>
      </c>
      <c r="G816" t="s">
        <v>1589</v>
      </c>
      <c r="H816" s="88">
        <v>8062</v>
      </c>
      <c r="I816">
        <v>15</v>
      </c>
      <c r="J816">
        <v>3.64</v>
      </c>
      <c r="K816" t="s">
        <v>12</v>
      </c>
      <c r="L816" t="s">
        <v>17</v>
      </c>
      <c r="M816" t="s">
        <v>14</v>
      </c>
      <c r="P816" t="s">
        <v>99</v>
      </c>
      <c r="Q816" t="s">
        <v>130</v>
      </c>
      <c r="R816" t="s">
        <v>120</v>
      </c>
      <c r="S816" t="s">
        <v>18</v>
      </c>
      <c r="T816" s="89">
        <v>42688</v>
      </c>
      <c r="U816" s="89">
        <v>42697</v>
      </c>
      <c r="V816" s="89">
        <v>43062</v>
      </c>
    </row>
    <row r="817" spans="1:22" x14ac:dyDescent="0.3">
      <c r="A817" t="s">
        <v>1611</v>
      </c>
      <c r="C817" t="s">
        <v>96</v>
      </c>
      <c r="D817" t="s">
        <v>1612</v>
      </c>
      <c r="G817" t="s">
        <v>1613</v>
      </c>
      <c r="H817" s="88">
        <v>7029</v>
      </c>
      <c r="I817">
        <v>8</v>
      </c>
      <c r="J817">
        <v>3.64</v>
      </c>
      <c r="K817" t="s">
        <v>12</v>
      </c>
      <c r="L817" t="s">
        <v>17</v>
      </c>
      <c r="M817" t="s">
        <v>14</v>
      </c>
      <c r="P817" t="s">
        <v>99</v>
      </c>
      <c r="Q817" t="s">
        <v>130</v>
      </c>
      <c r="R817" t="s">
        <v>128</v>
      </c>
      <c r="S817" t="s">
        <v>18</v>
      </c>
      <c r="T817" s="89">
        <v>42723</v>
      </c>
      <c r="U817" s="89">
        <v>42734</v>
      </c>
      <c r="V817" s="89">
        <v>43099</v>
      </c>
    </row>
    <row r="818" spans="1:22" x14ac:dyDescent="0.3">
      <c r="A818" t="s">
        <v>1627</v>
      </c>
      <c r="C818" t="s">
        <v>96</v>
      </c>
      <c r="D818" t="s">
        <v>1628</v>
      </c>
      <c r="G818" t="s">
        <v>792</v>
      </c>
      <c r="H818" s="88">
        <v>7111</v>
      </c>
      <c r="I818">
        <v>9</v>
      </c>
      <c r="J818">
        <v>3.64</v>
      </c>
      <c r="K818" t="s">
        <v>12</v>
      </c>
      <c r="L818" t="s">
        <v>13</v>
      </c>
      <c r="M818" t="s">
        <v>14</v>
      </c>
      <c r="P818" t="s">
        <v>99</v>
      </c>
      <c r="Q818" t="s">
        <v>124</v>
      </c>
      <c r="R818" t="s">
        <v>128</v>
      </c>
      <c r="S818" t="s">
        <v>18</v>
      </c>
      <c r="T818" s="89">
        <v>42772</v>
      </c>
      <c r="U818" s="89">
        <v>42781</v>
      </c>
      <c r="V818" s="89">
        <v>43146</v>
      </c>
    </row>
    <row r="819" spans="1:22" x14ac:dyDescent="0.3">
      <c r="A819" t="s">
        <v>1632</v>
      </c>
      <c r="C819" t="s">
        <v>96</v>
      </c>
      <c r="D819" t="s">
        <v>1633</v>
      </c>
      <c r="G819" t="s">
        <v>1634</v>
      </c>
      <c r="H819" s="88">
        <v>8039</v>
      </c>
      <c r="I819">
        <v>15</v>
      </c>
      <c r="J819">
        <v>3.64</v>
      </c>
      <c r="K819" t="s">
        <v>12</v>
      </c>
      <c r="L819" t="s">
        <v>17</v>
      </c>
      <c r="M819" t="s">
        <v>14</v>
      </c>
      <c r="P819" t="s">
        <v>99</v>
      </c>
      <c r="Q819" t="s">
        <v>124</v>
      </c>
      <c r="R819" t="s">
        <v>120</v>
      </c>
      <c r="S819" t="s">
        <v>18</v>
      </c>
      <c r="T819" s="89">
        <v>42788</v>
      </c>
      <c r="U819" s="89">
        <v>42795</v>
      </c>
      <c r="V819" s="89">
        <v>43160</v>
      </c>
    </row>
    <row r="820" spans="1:22" x14ac:dyDescent="0.3">
      <c r="A820" t="s">
        <v>1635</v>
      </c>
      <c r="C820" t="s">
        <v>96</v>
      </c>
      <c r="D820" t="s">
        <v>1349</v>
      </c>
      <c r="G820" t="s">
        <v>211</v>
      </c>
      <c r="H820" s="88">
        <v>7201</v>
      </c>
      <c r="I820">
        <v>10</v>
      </c>
      <c r="J820">
        <v>3.64</v>
      </c>
      <c r="K820" t="s">
        <v>12</v>
      </c>
      <c r="L820" t="s">
        <v>17</v>
      </c>
      <c r="M820" t="s">
        <v>14</v>
      </c>
      <c r="P820" t="s">
        <v>99</v>
      </c>
      <c r="Q820" t="s">
        <v>124</v>
      </c>
      <c r="R820" t="s">
        <v>128</v>
      </c>
      <c r="S820" t="s">
        <v>18</v>
      </c>
      <c r="T820" s="89">
        <v>42788</v>
      </c>
      <c r="U820" s="89">
        <v>42796</v>
      </c>
      <c r="V820" s="89">
        <v>43161</v>
      </c>
    </row>
    <row r="821" spans="1:22" x14ac:dyDescent="0.3">
      <c r="A821" t="s">
        <v>1642</v>
      </c>
      <c r="C821" t="s">
        <v>96</v>
      </c>
      <c r="D821" t="s">
        <v>1643</v>
      </c>
      <c r="G821" t="s">
        <v>1644</v>
      </c>
      <c r="H821" s="88">
        <v>8648</v>
      </c>
      <c r="I821">
        <v>12</v>
      </c>
      <c r="J821">
        <v>3.64</v>
      </c>
      <c r="K821" t="s">
        <v>12</v>
      </c>
      <c r="L821" t="s">
        <v>17</v>
      </c>
      <c r="M821" t="s">
        <v>14</v>
      </c>
      <c r="P821" t="s">
        <v>99</v>
      </c>
      <c r="Q821" t="s">
        <v>130</v>
      </c>
      <c r="R821" t="s">
        <v>128</v>
      </c>
      <c r="S821" t="s">
        <v>18</v>
      </c>
      <c r="T821" s="89">
        <v>42793</v>
      </c>
      <c r="U821" s="89">
        <v>42801</v>
      </c>
      <c r="V821" s="89">
        <v>43166</v>
      </c>
    </row>
    <row r="822" spans="1:22" x14ac:dyDescent="0.3">
      <c r="A822" t="s">
        <v>1645</v>
      </c>
      <c r="C822" t="s">
        <v>96</v>
      </c>
      <c r="D822" t="s">
        <v>1646</v>
      </c>
      <c r="G822" t="s">
        <v>1223</v>
      </c>
      <c r="H822" s="88">
        <v>7307</v>
      </c>
      <c r="I822">
        <v>8</v>
      </c>
      <c r="J822">
        <v>3.64</v>
      </c>
      <c r="K822" t="s">
        <v>12</v>
      </c>
      <c r="L822" t="s">
        <v>17</v>
      </c>
      <c r="M822" t="s">
        <v>14</v>
      </c>
      <c r="P822" t="s">
        <v>99</v>
      </c>
      <c r="Q822" t="s">
        <v>130</v>
      </c>
      <c r="R822" t="s">
        <v>128</v>
      </c>
      <c r="S822" t="s">
        <v>18</v>
      </c>
      <c r="T822" s="89">
        <v>42793</v>
      </c>
      <c r="U822" s="89">
        <v>42800</v>
      </c>
      <c r="V822" s="89">
        <v>43165</v>
      </c>
    </row>
    <row r="823" spans="1:22" x14ac:dyDescent="0.3">
      <c r="A823" t="s">
        <v>1661</v>
      </c>
      <c r="C823" t="s">
        <v>96</v>
      </c>
      <c r="D823" t="s">
        <v>1662</v>
      </c>
      <c r="G823" t="s">
        <v>1663</v>
      </c>
      <c r="H823" s="88">
        <v>8012</v>
      </c>
      <c r="I823">
        <v>14</v>
      </c>
      <c r="J823">
        <v>3.64</v>
      </c>
      <c r="K823" t="s">
        <v>12</v>
      </c>
      <c r="L823" t="s">
        <v>17</v>
      </c>
      <c r="M823" t="s">
        <v>14</v>
      </c>
      <c r="P823" t="s">
        <v>99</v>
      </c>
      <c r="Q823" t="s">
        <v>130</v>
      </c>
      <c r="R823" t="s">
        <v>120</v>
      </c>
      <c r="S823" t="s">
        <v>18</v>
      </c>
      <c r="T823" s="89">
        <v>42822</v>
      </c>
      <c r="U823" s="89">
        <v>42830</v>
      </c>
      <c r="V823" s="89">
        <v>43195</v>
      </c>
    </row>
    <row r="824" spans="1:22" x14ac:dyDescent="0.3">
      <c r="A824" t="s">
        <v>1553</v>
      </c>
      <c r="C824" t="s">
        <v>96</v>
      </c>
      <c r="D824" t="s">
        <v>1554</v>
      </c>
      <c r="G824" t="s">
        <v>406</v>
      </c>
      <c r="H824" s="88">
        <v>8021</v>
      </c>
      <c r="I824">
        <v>14</v>
      </c>
      <c r="J824">
        <v>3.64</v>
      </c>
      <c r="K824" t="s">
        <v>12</v>
      </c>
      <c r="L824" t="s">
        <v>17</v>
      </c>
      <c r="M824" t="s">
        <v>14</v>
      </c>
      <c r="P824" t="s">
        <v>99</v>
      </c>
      <c r="Q824" t="s">
        <v>174</v>
      </c>
      <c r="R824" t="s">
        <v>120</v>
      </c>
      <c r="S824" t="s">
        <v>18</v>
      </c>
      <c r="T824" s="89">
        <v>42620</v>
      </c>
      <c r="U824" s="89">
        <v>42625</v>
      </c>
      <c r="V824" s="89">
        <v>42990</v>
      </c>
    </row>
    <row r="825" spans="1:22" x14ac:dyDescent="0.3">
      <c r="A825" t="s">
        <v>1595</v>
      </c>
      <c r="C825" t="s">
        <v>96</v>
      </c>
      <c r="D825" t="s">
        <v>1168</v>
      </c>
      <c r="G825" t="s">
        <v>132</v>
      </c>
      <c r="H825" s="88">
        <v>7104</v>
      </c>
      <c r="I825">
        <v>9</v>
      </c>
      <c r="J825">
        <v>3.64</v>
      </c>
      <c r="K825" t="s">
        <v>12</v>
      </c>
      <c r="L825" t="s">
        <v>17</v>
      </c>
      <c r="M825" t="s">
        <v>14</v>
      </c>
      <c r="P825" t="s">
        <v>99</v>
      </c>
      <c r="Q825" t="s">
        <v>174</v>
      </c>
      <c r="R825" t="s">
        <v>128</v>
      </c>
      <c r="S825" t="s">
        <v>18</v>
      </c>
      <c r="T825" s="89">
        <v>42704</v>
      </c>
      <c r="U825" s="89">
        <v>42753</v>
      </c>
      <c r="V825" s="89">
        <v>43118</v>
      </c>
    </row>
    <row r="826" spans="1:22" x14ac:dyDescent="0.3">
      <c r="A826" t="s">
        <v>16261</v>
      </c>
      <c r="C826" t="s">
        <v>96</v>
      </c>
      <c r="D826" t="s">
        <v>3022</v>
      </c>
      <c r="G826" t="s">
        <v>221</v>
      </c>
      <c r="H826" s="88">
        <v>8629</v>
      </c>
      <c r="I826">
        <v>12</v>
      </c>
      <c r="J826">
        <v>3.64</v>
      </c>
      <c r="K826" t="s">
        <v>12</v>
      </c>
      <c r="L826" t="s">
        <v>13</v>
      </c>
      <c r="M826" t="s">
        <v>14</v>
      </c>
      <c r="P826" t="s">
        <v>99</v>
      </c>
      <c r="Q826" t="s">
        <v>549</v>
      </c>
      <c r="R826" t="s">
        <v>128</v>
      </c>
      <c r="S826" t="s">
        <v>18</v>
      </c>
      <c r="T826" s="89">
        <v>42870</v>
      </c>
      <c r="U826" s="89">
        <v>42877</v>
      </c>
      <c r="V826" s="89">
        <v>43242</v>
      </c>
    </row>
    <row r="827" spans="1:22" x14ac:dyDescent="0.3">
      <c r="A827" t="s">
        <v>1573</v>
      </c>
      <c r="C827" t="s">
        <v>96</v>
      </c>
      <c r="D827" t="s">
        <v>1574</v>
      </c>
      <c r="G827" t="s">
        <v>386</v>
      </c>
      <c r="H827" s="88">
        <v>8081</v>
      </c>
      <c r="I827">
        <v>14</v>
      </c>
      <c r="J827">
        <v>3.64</v>
      </c>
      <c r="K827" t="s">
        <v>12</v>
      </c>
      <c r="L827" t="s">
        <v>17</v>
      </c>
      <c r="M827" t="s">
        <v>14</v>
      </c>
      <c r="P827" t="s">
        <v>99</v>
      </c>
      <c r="Q827" t="s">
        <v>1575</v>
      </c>
      <c r="R827" t="s">
        <v>120</v>
      </c>
      <c r="S827" t="s">
        <v>18</v>
      </c>
      <c r="T827" s="89">
        <v>42657</v>
      </c>
      <c r="U827" s="89">
        <v>42664</v>
      </c>
      <c r="V827" s="89">
        <v>43029</v>
      </c>
    </row>
    <row r="828" spans="1:22" x14ac:dyDescent="0.3">
      <c r="A828" t="s">
        <v>1576</v>
      </c>
      <c r="C828" t="s">
        <v>96</v>
      </c>
      <c r="D828" t="s">
        <v>1577</v>
      </c>
      <c r="G828" t="s">
        <v>378</v>
      </c>
      <c r="H828" s="88">
        <v>7737</v>
      </c>
      <c r="I828">
        <v>17</v>
      </c>
      <c r="J828">
        <v>3.64</v>
      </c>
      <c r="K828" t="s">
        <v>12</v>
      </c>
      <c r="L828" t="s">
        <v>17</v>
      </c>
      <c r="M828" t="s">
        <v>14</v>
      </c>
      <c r="P828" t="s">
        <v>99</v>
      </c>
      <c r="Q828" t="s">
        <v>542</v>
      </c>
      <c r="R828" t="s">
        <v>101</v>
      </c>
      <c r="S828" t="s">
        <v>18</v>
      </c>
      <c r="T828" s="89">
        <v>42662</v>
      </c>
      <c r="U828" s="89">
        <v>42670</v>
      </c>
      <c r="V828" s="89">
        <v>43035</v>
      </c>
    </row>
    <row r="829" spans="1:22" x14ac:dyDescent="0.3">
      <c r="A829" t="s">
        <v>1581</v>
      </c>
      <c r="C829" t="s">
        <v>96</v>
      </c>
      <c r="D829" t="s">
        <v>1582</v>
      </c>
      <c r="G829" t="s">
        <v>1583</v>
      </c>
      <c r="H829" s="88">
        <v>8550</v>
      </c>
      <c r="I829">
        <v>12</v>
      </c>
      <c r="J829">
        <v>3.64</v>
      </c>
      <c r="K829" t="s">
        <v>12</v>
      </c>
      <c r="L829" t="s">
        <v>17</v>
      </c>
      <c r="M829" t="s">
        <v>14</v>
      </c>
      <c r="P829" t="s">
        <v>99</v>
      </c>
      <c r="Q829" t="s">
        <v>1584</v>
      </c>
      <c r="R829" t="s">
        <v>101</v>
      </c>
      <c r="S829" t="s">
        <v>18</v>
      </c>
      <c r="T829" s="89">
        <v>42676</v>
      </c>
      <c r="U829" s="89">
        <v>42682</v>
      </c>
      <c r="V829" s="89">
        <v>43047</v>
      </c>
    </row>
    <row r="830" spans="1:22" x14ac:dyDescent="0.3">
      <c r="A830" t="s">
        <v>1603</v>
      </c>
      <c r="C830" t="s">
        <v>96</v>
      </c>
      <c r="D830" t="s">
        <v>1604</v>
      </c>
      <c r="G830" t="s">
        <v>1605</v>
      </c>
      <c r="H830" s="88">
        <v>7003</v>
      </c>
      <c r="I830">
        <v>9</v>
      </c>
      <c r="J830">
        <v>3.64</v>
      </c>
      <c r="K830" t="s">
        <v>12</v>
      </c>
      <c r="L830" t="s">
        <v>17</v>
      </c>
      <c r="M830" t="s">
        <v>14</v>
      </c>
      <c r="P830" t="s">
        <v>99</v>
      </c>
      <c r="Q830" t="s">
        <v>1584</v>
      </c>
      <c r="R830" t="s">
        <v>128</v>
      </c>
      <c r="S830" t="s">
        <v>18</v>
      </c>
      <c r="T830" s="89">
        <v>42709</v>
      </c>
      <c r="U830" s="89">
        <v>42717</v>
      </c>
      <c r="V830" s="89">
        <v>43082</v>
      </c>
    </row>
    <row r="831" spans="1:22" x14ac:dyDescent="0.3">
      <c r="A831" t="s">
        <v>22172</v>
      </c>
      <c r="C831" t="s">
        <v>96</v>
      </c>
      <c r="D831" t="s">
        <v>5892</v>
      </c>
      <c r="G831" t="s">
        <v>1540</v>
      </c>
      <c r="H831" s="88">
        <v>8734</v>
      </c>
      <c r="I831">
        <v>18</v>
      </c>
      <c r="J831">
        <v>3.64</v>
      </c>
      <c r="K831" t="s">
        <v>12</v>
      </c>
      <c r="L831" t="s">
        <v>17</v>
      </c>
      <c r="M831" t="s">
        <v>14</v>
      </c>
      <c r="P831" t="s">
        <v>99</v>
      </c>
      <c r="Q831" t="s">
        <v>5238</v>
      </c>
      <c r="R831" t="s">
        <v>101</v>
      </c>
      <c r="S831" t="s">
        <v>18</v>
      </c>
      <c r="T831" s="89">
        <v>42927</v>
      </c>
      <c r="U831" s="89">
        <v>42934</v>
      </c>
      <c r="V831" s="89">
        <v>43299</v>
      </c>
    </row>
    <row r="832" spans="1:22" x14ac:dyDescent="0.3">
      <c r="A832" t="s">
        <v>1700</v>
      </c>
      <c r="C832" t="s">
        <v>96</v>
      </c>
      <c r="D832" t="s">
        <v>1701</v>
      </c>
      <c r="G832" t="s">
        <v>540</v>
      </c>
      <c r="H832" s="88">
        <v>7646</v>
      </c>
      <c r="I832">
        <v>7</v>
      </c>
      <c r="J832">
        <v>3.64</v>
      </c>
      <c r="K832" t="s">
        <v>12</v>
      </c>
      <c r="L832" t="s">
        <v>17</v>
      </c>
      <c r="M832" t="s">
        <v>14</v>
      </c>
      <c r="P832" t="s">
        <v>99</v>
      </c>
      <c r="Q832" t="s">
        <v>1184</v>
      </c>
      <c r="R832" t="s">
        <v>128</v>
      </c>
      <c r="S832" t="s">
        <v>18</v>
      </c>
      <c r="T832" s="89">
        <v>42847</v>
      </c>
      <c r="U832" s="89">
        <v>42852</v>
      </c>
      <c r="V832" s="89">
        <v>43217</v>
      </c>
    </row>
    <row r="833" spans="1:22" x14ac:dyDescent="0.3">
      <c r="A833" t="s">
        <v>1621</v>
      </c>
      <c r="C833" t="s">
        <v>96</v>
      </c>
      <c r="D833" t="s">
        <v>1622</v>
      </c>
      <c r="G833" t="s">
        <v>908</v>
      </c>
      <c r="H833" s="88">
        <v>8110</v>
      </c>
      <c r="I833">
        <v>14</v>
      </c>
      <c r="J833">
        <v>3.64</v>
      </c>
      <c r="K833" t="s">
        <v>12</v>
      </c>
      <c r="L833" t="s">
        <v>17</v>
      </c>
      <c r="M833" t="s">
        <v>14</v>
      </c>
      <c r="P833" t="s">
        <v>99</v>
      </c>
      <c r="Q833" t="s">
        <v>273</v>
      </c>
      <c r="R833" t="s">
        <v>128</v>
      </c>
      <c r="S833" t="s">
        <v>18</v>
      </c>
      <c r="T833" s="89">
        <v>42755</v>
      </c>
      <c r="U833" s="89">
        <v>42765</v>
      </c>
      <c r="V833" s="89">
        <v>43130</v>
      </c>
    </row>
    <row r="834" spans="1:22" x14ac:dyDescent="0.3">
      <c r="A834" t="s">
        <v>16264</v>
      </c>
      <c r="C834" t="s">
        <v>96</v>
      </c>
      <c r="D834" t="s">
        <v>5975</v>
      </c>
      <c r="G834" t="s">
        <v>221</v>
      </c>
      <c r="H834" s="88">
        <v>8611</v>
      </c>
      <c r="I834">
        <v>12</v>
      </c>
      <c r="J834">
        <v>3.64</v>
      </c>
      <c r="K834" t="s">
        <v>12</v>
      </c>
      <c r="L834" t="s">
        <v>13</v>
      </c>
      <c r="M834" t="s">
        <v>14</v>
      </c>
      <c r="P834" t="s">
        <v>99</v>
      </c>
      <c r="Q834" t="s">
        <v>273</v>
      </c>
      <c r="R834" t="s">
        <v>128</v>
      </c>
      <c r="S834" t="s">
        <v>18</v>
      </c>
      <c r="T834" s="89">
        <v>42871</v>
      </c>
      <c r="U834" s="89">
        <v>42878</v>
      </c>
      <c r="V834" s="89">
        <v>43243</v>
      </c>
    </row>
    <row r="835" spans="1:22" x14ac:dyDescent="0.3">
      <c r="A835" t="s">
        <v>16257</v>
      </c>
      <c r="C835" t="s">
        <v>96</v>
      </c>
      <c r="D835" t="s">
        <v>3056</v>
      </c>
      <c r="G835" t="s">
        <v>334</v>
      </c>
      <c r="H835" s="88">
        <v>8234</v>
      </c>
      <c r="I835">
        <v>19</v>
      </c>
      <c r="J835">
        <v>3.64</v>
      </c>
      <c r="K835" t="s">
        <v>12</v>
      </c>
      <c r="L835" t="s">
        <v>13</v>
      </c>
      <c r="M835" t="s">
        <v>14</v>
      </c>
      <c r="P835" t="s">
        <v>99</v>
      </c>
      <c r="Q835" t="s">
        <v>273</v>
      </c>
      <c r="R835" t="s">
        <v>120</v>
      </c>
      <c r="S835" t="s">
        <v>18</v>
      </c>
      <c r="T835" s="89">
        <v>42880</v>
      </c>
      <c r="U835" s="89">
        <v>42888</v>
      </c>
      <c r="V835" s="89">
        <v>43253</v>
      </c>
    </row>
    <row r="836" spans="1:22" x14ac:dyDescent="0.3">
      <c r="A836" t="s">
        <v>1548</v>
      </c>
      <c r="C836" t="s">
        <v>96</v>
      </c>
      <c r="D836" t="s">
        <v>1549</v>
      </c>
      <c r="G836" t="s">
        <v>536</v>
      </c>
      <c r="H836" s="88">
        <v>8005</v>
      </c>
      <c r="I836">
        <v>18</v>
      </c>
      <c r="J836">
        <v>3.64</v>
      </c>
      <c r="K836" t="s">
        <v>12</v>
      </c>
      <c r="L836" t="s">
        <v>17</v>
      </c>
      <c r="M836" t="s">
        <v>14</v>
      </c>
      <c r="P836" t="s">
        <v>99</v>
      </c>
      <c r="Q836" t="s">
        <v>1550</v>
      </c>
      <c r="R836" t="s">
        <v>120</v>
      </c>
      <c r="S836" t="s">
        <v>18</v>
      </c>
      <c r="T836" s="89">
        <v>42618</v>
      </c>
      <c r="U836" s="89">
        <v>42621</v>
      </c>
      <c r="V836" s="89">
        <v>42986</v>
      </c>
    </row>
    <row r="837" spans="1:22" x14ac:dyDescent="0.3">
      <c r="A837" t="s">
        <v>1652</v>
      </c>
      <c r="C837" t="s">
        <v>96</v>
      </c>
      <c r="D837" t="s">
        <v>1653</v>
      </c>
      <c r="G837" t="s">
        <v>1654</v>
      </c>
      <c r="H837" s="88">
        <v>8501</v>
      </c>
      <c r="I837">
        <v>17</v>
      </c>
      <c r="J837">
        <v>3.64</v>
      </c>
      <c r="K837" t="s">
        <v>12</v>
      </c>
      <c r="L837" t="s">
        <v>13</v>
      </c>
      <c r="M837" t="s">
        <v>14</v>
      </c>
      <c r="P837" t="s">
        <v>99</v>
      </c>
      <c r="Q837" t="s">
        <v>1655</v>
      </c>
      <c r="R837" t="s">
        <v>101</v>
      </c>
      <c r="S837" t="s">
        <v>18</v>
      </c>
      <c r="T837" s="89">
        <v>42807</v>
      </c>
      <c r="U837" s="89">
        <v>42814</v>
      </c>
      <c r="V837" s="89">
        <v>43179</v>
      </c>
    </row>
    <row r="838" spans="1:22" x14ac:dyDescent="0.3">
      <c r="A838" t="s">
        <v>1544</v>
      </c>
      <c r="C838" t="s">
        <v>96</v>
      </c>
      <c r="D838" t="s">
        <v>1545</v>
      </c>
      <c r="G838" t="s">
        <v>558</v>
      </c>
      <c r="H838" s="88">
        <v>7205</v>
      </c>
      <c r="I838">
        <v>10</v>
      </c>
      <c r="J838">
        <v>3.64</v>
      </c>
      <c r="K838" t="s">
        <v>12</v>
      </c>
      <c r="L838" t="s">
        <v>17</v>
      </c>
      <c r="M838" t="s">
        <v>14</v>
      </c>
      <c r="P838" t="s">
        <v>99</v>
      </c>
      <c r="Q838" t="s">
        <v>403</v>
      </c>
      <c r="R838" t="s">
        <v>128</v>
      </c>
      <c r="S838" t="s">
        <v>18</v>
      </c>
      <c r="T838" s="89">
        <v>42605</v>
      </c>
      <c r="U838" s="89">
        <v>42605</v>
      </c>
      <c r="V838" s="89">
        <v>42970</v>
      </c>
    </row>
    <row r="839" spans="1:22" x14ac:dyDescent="0.3">
      <c r="A839" t="s">
        <v>1551</v>
      </c>
      <c r="C839" t="s">
        <v>96</v>
      </c>
      <c r="D839" t="s">
        <v>1552</v>
      </c>
      <c r="G839" t="s">
        <v>517</v>
      </c>
      <c r="H839" s="88">
        <v>8835</v>
      </c>
      <c r="I839">
        <v>5</v>
      </c>
      <c r="J839">
        <v>3.64</v>
      </c>
      <c r="K839" t="s">
        <v>12</v>
      </c>
      <c r="L839" t="s">
        <v>17</v>
      </c>
      <c r="M839" t="s">
        <v>14</v>
      </c>
      <c r="P839" t="s">
        <v>99</v>
      </c>
      <c r="Q839" t="s">
        <v>403</v>
      </c>
      <c r="R839" t="s">
        <v>128</v>
      </c>
      <c r="S839" t="s">
        <v>18</v>
      </c>
      <c r="T839" s="89">
        <v>42620</v>
      </c>
      <c r="U839" s="89">
        <v>42627</v>
      </c>
      <c r="V839" s="89">
        <v>42992</v>
      </c>
    </row>
    <row r="840" spans="1:22" x14ac:dyDescent="0.3">
      <c r="A840" t="s">
        <v>1557</v>
      </c>
      <c r="C840" t="s">
        <v>96</v>
      </c>
      <c r="D840" t="s">
        <v>1558</v>
      </c>
      <c r="G840" t="s">
        <v>792</v>
      </c>
      <c r="H840" s="88">
        <v>7111</v>
      </c>
      <c r="I840">
        <v>9</v>
      </c>
      <c r="J840">
        <v>3.64</v>
      </c>
      <c r="K840" t="s">
        <v>12</v>
      </c>
      <c r="L840" t="s">
        <v>17</v>
      </c>
      <c r="M840" t="s">
        <v>14</v>
      </c>
      <c r="P840" t="s">
        <v>99</v>
      </c>
      <c r="Q840" t="s">
        <v>403</v>
      </c>
      <c r="R840" t="s">
        <v>128</v>
      </c>
      <c r="S840" t="s">
        <v>18</v>
      </c>
      <c r="T840" s="89">
        <v>42621</v>
      </c>
      <c r="U840" s="89">
        <v>42629</v>
      </c>
      <c r="V840" s="89">
        <v>42994</v>
      </c>
    </row>
    <row r="841" spans="1:22" x14ac:dyDescent="0.3">
      <c r="A841" t="s">
        <v>1559</v>
      </c>
      <c r="C841" t="s">
        <v>96</v>
      </c>
      <c r="D841" t="s">
        <v>1431</v>
      </c>
      <c r="G841" t="s">
        <v>1560</v>
      </c>
      <c r="H841" s="88">
        <v>7001</v>
      </c>
      <c r="I841">
        <v>11</v>
      </c>
      <c r="J841">
        <v>3.64</v>
      </c>
      <c r="K841" t="s">
        <v>12</v>
      </c>
      <c r="L841" t="s">
        <v>17</v>
      </c>
      <c r="M841" t="s">
        <v>14</v>
      </c>
      <c r="P841" t="s">
        <v>99</v>
      </c>
      <c r="Q841" t="s">
        <v>403</v>
      </c>
      <c r="R841" t="s">
        <v>128</v>
      </c>
      <c r="S841" t="s">
        <v>18</v>
      </c>
      <c r="T841" s="89">
        <v>42622</v>
      </c>
      <c r="U841" s="89">
        <v>42629</v>
      </c>
      <c r="V841" s="89">
        <v>42994</v>
      </c>
    </row>
    <row r="842" spans="1:22" x14ac:dyDescent="0.3">
      <c r="A842" t="s">
        <v>1562</v>
      </c>
      <c r="C842" t="s">
        <v>96</v>
      </c>
      <c r="D842" t="s">
        <v>1563</v>
      </c>
      <c r="G842" t="s">
        <v>541</v>
      </c>
      <c r="H842" s="88">
        <v>7036</v>
      </c>
      <c r="I842">
        <v>10</v>
      </c>
      <c r="J842">
        <v>3.64</v>
      </c>
      <c r="K842" t="s">
        <v>12</v>
      </c>
      <c r="L842" t="s">
        <v>17</v>
      </c>
      <c r="M842" t="s">
        <v>14</v>
      </c>
      <c r="P842" t="s">
        <v>99</v>
      </c>
      <c r="Q842" t="s">
        <v>403</v>
      </c>
      <c r="R842" t="s">
        <v>128</v>
      </c>
      <c r="S842" t="s">
        <v>18</v>
      </c>
      <c r="T842" s="89">
        <v>42629</v>
      </c>
      <c r="U842" s="89">
        <v>42635</v>
      </c>
      <c r="V842" s="89">
        <v>43000</v>
      </c>
    </row>
    <row r="843" spans="1:22" x14ac:dyDescent="0.3">
      <c r="A843" t="s">
        <v>1569</v>
      </c>
      <c r="C843" t="s">
        <v>96</v>
      </c>
      <c r="D843" t="s">
        <v>1570</v>
      </c>
      <c r="G843" t="s">
        <v>745</v>
      </c>
      <c r="H843" s="88">
        <v>7203</v>
      </c>
      <c r="I843">
        <v>10</v>
      </c>
      <c r="J843">
        <v>3.64</v>
      </c>
      <c r="K843" t="s">
        <v>12</v>
      </c>
      <c r="L843" t="s">
        <v>17</v>
      </c>
      <c r="M843" t="s">
        <v>14</v>
      </c>
      <c r="P843" t="s">
        <v>99</v>
      </c>
      <c r="Q843" t="s">
        <v>403</v>
      </c>
      <c r="R843" t="s">
        <v>128</v>
      </c>
      <c r="S843" t="s">
        <v>18</v>
      </c>
      <c r="T843" s="89">
        <v>42640</v>
      </c>
      <c r="U843" s="89">
        <v>42648</v>
      </c>
      <c r="V843" s="89">
        <v>43013</v>
      </c>
    </row>
    <row r="844" spans="1:22" x14ac:dyDescent="0.3">
      <c r="A844" t="s">
        <v>1617</v>
      </c>
      <c r="C844" t="s">
        <v>96</v>
      </c>
      <c r="D844" t="s">
        <v>1618</v>
      </c>
      <c r="G844" t="s">
        <v>552</v>
      </c>
      <c r="H844" s="88">
        <v>8854</v>
      </c>
      <c r="I844">
        <v>11</v>
      </c>
      <c r="J844">
        <v>3.64</v>
      </c>
      <c r="K844" t="s">
        <v>12</v>
      </c>
      <c r="L844" t="s">
        <v>17</v>
      </c>
      <c r="M844" t="s">
        <v>14</v>
      </c>
      <c r="P844" t="s">
        <v>99</v>
      </c>
      <c r="Q844" t="s">
        <v>403</v>
      </c>
      <c r="R844" t="s">
        <v>128</v>
      </c>
      <c r="S844" t="s">
        <v>18</v>
      </c>
      <c r="T844" s="89">
        <v>42738</v>
      </c>
      <c r="U844" s="89">
        <v>42744</v>
      </c>
      <c r="V844" s="89">
        <v>43109</v>
      </c>
    </row>
    <row r="845" spans="1:22" x14ac:dyDescent="0.3">
      <c r="A845" t="s">
        <v>1625</v>
      </c>
      <c r="C845" t="s">
        <v>96</v>
      </c>
      <c r="D845" t="s">
        <v>1626</v>
      </c>
      <c r="G845" t="s">
        <v>191</v>
      </c>
      <c r="H845" s="88">
        <v>7052</v>
      </c>
      <c r="I845">
        <v>9</v>
      </c>
      <c r="J845">
        <v>3.64</v>
      </c>
      <c r="K845" t="s">
        <v>12</v>
      </c>
      <c r="L845" t="s">
        <v>17</v>
      </c>
      <c r="M845" t="s">
        <v>14</v>
      </c>
      <c r="P845" t="s">
        <v>99</v>
      </c>
      <c r="Q845" t="s">
        <v>403</v>
      </c>
      <c r="R845" t="s">
        <v>128</v>
      </c>
      <c r="S845" t="s">
        <v>18</v>
      </c>
      <c r="T845" s="89">
        <v>42767</v>
      </c>
      <c r="U845" s="89">
        <v>42776</v>
      </c>
      <c r="V845" s="89">
        <v>43141</v>
      </c>
    </row>
    <row r="846" spans="1:22" x14ac:dyDescent="0.3">
      <c r="A846" t="s">
        <v>1639</v>
      </c>
      <c r="C846" t="s">
        <v>96</v>
      </c>
      <c r="D846" t="s">
        <v>1640</v>
      </c>
      <c r="G846" t="s">
        <v>933</v>
      </c>
      <c r="H846" s="88">
        <v>7094</v>
      </c>
      <c r="I846">
        <v>8</v>
      </c>
      <c r="J846">
        <v>3.64</v>
      </c>
      <c r="K846" t="s">
        <v>12</v>
      </c>
      <c r="L846" t="s">
        <v>17</v>
      </c>
      <c r="M846" t="s">
        <v>14</v>
      </c>
      <c r="P846" t="s">
        <v>99</v>
      </c>
      <c r="Q846" t="s">
        <v>403</v>
      </c>
      <c r="R846" t="s">
        <v>128</v>
      </c>
      <c r="S846" t="s">
        <v>18</v>
      </c>
      <c r="T846" s="89">
        <v>42790</v>
      </c>
      <c r="U846" s="89">
        <v>42796</v>
      </c>
      <c r="V846" s="89">
        <v>43161</v>
      </c>
    </row>
    <row r="847" spans="1:22" x14ac:dyDescent="0.3">
      <c r="A847" t="s">
        <v>1648</v>
      </c>
      <c r="C847" t="s">
        <v>96</v>
      </c>
      <c r="D847" t="s">
        <v>1649</v>
      </c>
      <c r="G847" t="s">
        <v>1650</v>
      </c>
      <c r="H847" s="88">
        <v>8050</v>
      </c>
      <c r="I847">
        <v>18</v>
      </c>
      <c r="J847">
        <v>3.64</v>
      </c>
      <c r="K847" t="s">
        <v>12</v>
      </c>
      <c r="L847" t="s">
        <v>17</v>
      </c>
      <c r="M847" t="s">
        <v>14</v>
      </c>
      <c r="P847" t="s">
        <v>99</v>
      </c>
      <c r="Q847" t="s">
        <v>403</v>
      </c>
      <c r="R847" t="s">
        <v>120</v>
      </c>
      <c r="S847" t="s">
        <v>18</v>
      </c>
      <c r="T847" s="89">
        <v>42795</v>
      </c>
      <c r="U847" s="89">
        <v>42802</v>
      </c>
      <c r="V847" s="89">
        <v>43167</v>
      </c>
    </row>
    <row r="848" spans="1:22" x14ac:dyDescent="0.3">
      <c r="A848" t="s">
        <v>1669</v>
      </c>
      <c r="C848" t="s">
        <v>96</v>
      </c>
      <c r="D848" t="s">
        <v>535</v>
      </c>
      <c r="G848" t="s">
        <v>386</v>
      </c>
      <c r="H848" s="88">
        <v>8081</v>
      </c>
      <c r="I848">
        <v>14</v>
      </c>
      <c r="J848">
        <v>3.64</v>
      </c>
      <c r="K848" t="s">
        <v>12</v>
      </c>
      <c r="L848" t="s">
        <v>17</v>
      </c>
      <c r="M848" t="s">
        <v>14</v>
      </c>
      <c r="P848" t="s">
        <v>99</v>
      </c>
      <c r="Q848" t="s">
        <v>403</v>
      </c>
      <c r="R848" t="s">
        <v>120</v>
      </c>
      <c r="S848" t="s">
        <v>18</v>
      </c>
      <c r="T848" s="89">
        <v>42828</v>
      </c>
      <c r="U848" s="89">
        <v>42837</v>
      </c>
      <c r="V848" s="89">
        <v>43202</v>
      </c>
    </row>
    <row r="849" spans="1:22" x14ac:dyDescent="0.3">
      <c r="A849" t="s">
        <v>1538</v>
      </c>
      <c r="C849" t="s">
        <v>96</v>
      </c>
      <c r="D849" t="s">
        <v>1539</v>
      </c>
      <c r="G849" t="s">
        <v>1540</v>
      </c>
      <c r="H849" s="88">
        <v>8734</v>
      </c>
      <c r="I849">
        <v>18</v>
      </c>
      <c r="J849">
        <v>3.64</v>
      </c>
      <c r="K849" t="s">
        <v>12</v>
      </c>
      <c r="L849" t="s">
        <v>17</v>
      </c>
      <c r="M849" t="s">
        <v>14</v>
      </c>
      <c r="P849" t="s">
        <v>99</v>
      </c>
      <c r="Q849" t="s">
        <v>119</v>
      </c>
      <c r="R849" t="s">
        <v>101</v>
      </c>
      <c r="S849" t="s">
        <v>18</v>
      </c>
      <c r="T849" s="89">
        <v>42590</v>
      </c>
      <c r="U849" s="89">
        <v>42590</v>
      </c>
      <c r="V849" s="89">
        <v>42955</v>
      </c>
    </row>
    <row r="850" spans="1:22" x14ac:dyDescent="0.3">
      <c r="A850" t="s">
        <v>1542</v>
      </c>
      <c r="C850" t="s">
        <v>96</v>
      </c>
      <c r="D850" t="s">
        <v>1543</v>
      </c>
      <c r="G850" t="s">
        <v>189</v>
      </c>
      <c r="H850" s="88">
        <v>8638</v>
      </c>
      <c r="I850">
        <v>12</v>
      </c>
      <c r="J850">
        <v>3.64</v>
      </c>
      <c r="K850" t="s">
        <v>12</v>
      </c>
      <c r="L850" t="s">
        <v>17</v>
      </c>
      <c r="M850" t="s">
        <v>14</v>
      </c>
      <c r="P850" t="s">
        <v>99</v>
      </c>
      <c r="Q850" t="s">
        <v>119</v>
      </c>
      <c r="R850" t="s">
        <v>128</v>
      </c>
      <c r="S850" t="s">
        <v>18</v>
      </c>
      <c r="T850" s="89">
        <v>42607</v>
      </c>
      <c r="U850" s="89">
        <v>42607</v>
      </c>
      <c r="V850" s="89">
        <v>42972</v>
      </c>
    </row>
    <row r="851" spans="1:22" x14ac:dyDescent="0.3">
      <c r="A851" t="s">
        <v>1555</v>
      </c>
      <c r="C851" t="s">
        <v>96</v>
      </c>
      <c r="D851" t="s">
        <v>1556</v>
      </c>
      <c r="G851" t="s">
        <v>566</v>
      </c>
      <c r="H851" s="88">
        <v>8204</v>
      </c>
      <c r="I851">
        <v>21</v>
      </c>
      <c r="J851">
        <v>3.64</v>
      </c>
      <c r="K851" t="s">
        <v>12</v>
      </c>
      <c r="L851" t="s">
        <v>17</v>
      </c>
      <c r="M851" t="s">
        <v>14</v>
      </c>
      <c r="P851" t="s">
        <v>99</v>
      </c>
      <c r="Q851" t="s">
        <v>119</v>
      </c>
      <c r="R851" t="s">
        <v>120</v>
      </c>
      <c r="S851" t="s">
        <v>18</v>
      </c>
      <c r="T851" s="89">
        <v>42620</v>
      </c>
      <c r="U851" s="89">
        <v>42628</v>
      </c>
      <c r="V851" s="89">
        <v>42993</v>
      </c>
    </row>
    <row r="852" spans="1:22" x14ac:dyDescent="0.3">
      <c r="A852" t="s">
        <v>1561</v>
      </c>
      <c r="C852" t="s">
        <v>96</v>
      </c>
      <c r="D852" t="s">
        <v>1170</v>
      </c>
      <c r="G852" t="s">
        <v>151</v>
      </c>
      <c r="H852" s="88">
        <v>7753</v>
      </c>
      <c r="I852">
        <v>17</v>
      </c>
      <c r="J852">
        <v>3.64</v>
      </c>
      <c r="K852" t="s">
        <v>12</v>
      </c>
      <c r="L852" t="s">
        <v>17</v>
      </c>
      <c r="M852" t="s">
        <v>14</v>
      </c>
      <c r="P852" t="s">
        <v>99</v>
      </c>
      <c r="Q852" t="s">
        <v>119</v>
      </c>
      <c r="R852" t="s">
        <v>101</v>
      </c>
      <c r="S852" t="s">
        <v>18</v>
      </c>
      <c r="T852" s="89">
        <v>42502</v>
      </c>
      <c r="U852" s="89">
        <v>42634</v>
      </c>
      <c r="V852" s="89">
        <v>42999</v>
      </c>
    </row>
    <row r="853" spans="1:22" x14ac:dyDescent="0.3">
      <c r="A853" t="s">
        <v>1564</v>
      </c>
      <c r="C853" t="s">
        <v>96</v>
      </c>
      <c r="D853" t="s">
        <v>1565</v>
      </c>
      <c r="G853" t="s">
        <v>284</v>
      </c>
      <c r="H853" s="88">
        <v>8232</v>
      </c>
      <c r="I853">
        <v>19</v>
      </c>
      <c r="J853">
        <v>3.64</v>
      </c>
      <c r="K853" t="s">
        <v>12</v>
      </c>
      <c r="L853" t="s">
        <v>17</v>
      </c>
      <c r="M853" t="s">
        <v>14</v>
      </c>
      <c r="P853" t="s">
        <v>99</v>
      </c>
      <c r="Q853" t="s">
        <v>119</v>
      </c>
      <c r="R853" t="s">
        <v>120</v>
      </c>
      <c r="S853" t="s">
        <v>18</v>
      </c>
      <c r="T853" s="89">
        <v>42481</v>
      </c>
      <c r="U853" s="89">
        <v>42642</v>
      </c>
      <c r="V853" s="89">
        <v>43007</v>
      </c>
    </row>
    <row r="854" spans="1:22" x14ac:dyDescent="0.3">
      <c r="A854" t="s">
        <v>1566</v>
      </c>
      <c r="C854" t="s">
        <v>96</v>
      </c>
      <c r="D854" t="s">
        <v>1567</v>
      </c>
      <c r="G854" t="s">
        <v>115</v>
      </c>
      <c r="H854" s="88">
        <v>8753</v>
      </c>
      <c r="I854">
        <v>18</v>
      </c>
      <c r="J854">
        <v>3.64</v>
      </c>
      <c r="K854" t="s">
        <v>12</v>
      </c>
      <c r="L854" t="s">
        <v>17</v>
      </c>
      <c r="M854" t="s">
        <v>14</v>
      </c>
      <c r="P854" t="s">
        <v>99</v>
      </c>
      <c r="Q854" t="s">
        <v>119</v>
      </c>
      <c r="R854" t="s">
        <v>101</v>
      </c>
      <c r="S854" t="s">
        <v>18</v>
      </c>
      <c r="T854" s="89">
        <v>42468</v>
      </c>
      <c r="U854" s="89">
        <v>42642</v>
      </c>
      <c r="V854" s="89">
        <v>43007</v>
      </c>
    </row>
    <row r="855" spans="1:22" x14ac:dyDescent="0.3">
      <c r="A855" t="s">
        <v>1578</v>
      </c>
      <c r="C855" t="s">
        <v>96</v>
      </c>
      <c r="D855" t="s">
        <v>1579</v>
      </c>
      <c r="G855" t="s">
        <v>1580</v>
      </c>
      <c r="H855" s="88">
        <v>8759</v>
      </c>
      <c r="I855">
        <v>18</v>
      </c>
      <c r="J855">
        <v>3.64</v>
      </c>
      <c r="K855" t="s">
        <v>12</v>
      </c>
      <c r="L855" t="s">
        <v>17</v>
      </c>
      <c r="M855" t="s">
        <v>14</v>
      </c>
      <c r="P855" t="s">
        <v>99</v>
      </c>
      <c r="Q855" t="s">
        <v>119</v>
      </c>
      <c r="R855" t="s">
        <v>101</v>
      </c>
      <c r="S855" t="s">
        <v>18</v>
      </c>
      <c r="T855" s="89">
        <v>42668</v>
      </c>
      <c r="U855" s="89">
        <v>42676</v>
      </c>
      <c r="V855" s="89">
        <v>43041</v>
      </c>
    </row>
    <row r="856" spans="1:22" x14ac:dyDescent="0.3">
      <c r="A856" t="s">
        <v>1599</v>
      </c>
      <c r="C856" t="s">
        <v>96</v>
      </c>
      <c r="D856" t="s">
        <v>1600</v>
      </c>
      <c r="G856" t="s">
        <v>656</v>
      </c>
      <c r="H856" s="88">
        <v>8302</v>
      </c>
      <c r="I856">
        <v>20</v>
      </c>
      <c r="J856">
        <v>3.64</v>
      </c>
      <c r="K856" t="s">
        <v>12</v>
      </c>
      <c r="L856" t="s">
        <v>17</v>
      </c>
      <c r="M856" t="s">
        <v>14</v>
      </c>
      <c r="P856" t="s">
        <v>99</v>
      </c>
      <c r="Q856" t="s">
        <v>119</v>
      </c>
      <c r="R856" t="s">
        <v>120</v>
      </c>
      <c r="S856" t="s">
        <v>18</v>
      </c>
      <c r="T856" s="89">
        <v>42704</v>
      </c>
      <c r="U856" s="89">
        <v>42711</v>
      </c>
      <c r="V856" s="89">
        <v>43076</v>
      </c>
    </row>
    <row r="857" spans="1:22" x14ac:dyDescent="0.3">
      <c r="A857" t="s">
        <v>1601</v>
      </c>
      <c r="C857" t="s">
        <v>96</v>
      </c>
      <c r="D857" t="s">
        <v>1602</v>
      </c>
      <c r="G857" t="s">
        <v>436</v>
      </c>
      <c r="H857" s="88">
        <v>7644</v>
      </c>
      <c r="I857">
        <v>7</v>
      </c>
      <c r="J857">
        <v>3.64</v>
      </c>
      <c r="K857" t="s">
        <v>12</v>
      </c>
      <c r="L857" t="s">
        <v>17</v>
      </c>
      <c r="M857" t="s">
        <v>14</v>
      </c>
      <c r="P857" t="s">
        <v>99</v>
      </c>
      <c r="Q857" t="s">
        <v>119</v>
      </c>
      <c r="R857" t="s">
        <v>128</v>
      </c>
      <c r="S857" t="s">
        <v>18</v>
      </c>
      <c r="T857" s="89">
        <v>42709</v>
      </c>
      <c r="U857" s="89">
        <v>42717</v>
      </c>
      <c r="V857" s="89">
        <v>43082</v>
      </c>
    </row>
    <row r="858" spans="1:22" x14ac:dyDescent="0.3">
      <c r="A858" t="s">
        <v>1606</v>
      </c>
      <c r="C858" t="s">
        <v>96</v>
      </c>
      <c r="D858" t="s">
        <v>1607</v>
      </c>
      <c r="G858" t="s">
        <v>1608</v>
      </c>
      <c r="H858" s="88">
        <v>8210</v>
      </c>
      <c r="I858">
        <v>21</v>
      </c>
      <c r="J858">
        <v>3.64</v>
      </c>
      <c r="K858" t="s">
        <v>12</v>
      </c>
      <c r="L858" t="s">
        <v>17</v>
      </c>
      <c r="M858" t="s">
        <v>14</v>
      </c>
      <c r="P858" t="s">
        <v>99</v>
      </c>
      <c r="Q858" t="s">
        <v>119</v>
      </c>
      <c r="R858" t="s">
        <v>120</v>
      </c>
      <c r="S858" t="s">
        <v>18</v>
      </c>
      <c r="T858" s="89">
        <v>42718</v>
      </c>
      <c r="U858" s="89">
        <v>42732</v>
      </c>
      <c r="V858" s="89">
        <v>43097</v>
      </c>
    </row>
    <row r="859" spans="1:22" x14ac:dyDescent="0.3">
      <c r="A859" t="s">
        <v>1614</v>
      </c>
      <c r="C859" t="s">
        <v>96</v>
      </c>
      <c r="D859" t="s">
        <v>1615</v>
      </c>
      <c r="G859" t="s">
        <v>1616</v>
      </c>
      <c r="H859" s="88">
        <v>8731</v>
      </c>
      <c r="I859">
        <v>18</v>
      </c>
      <c r="J859">
        <v>3.64</v>
      </c>
      <c r="K859" t="s">
        <v>12</v>
      </c>
      <c r="L859" t="s">
        <v>17</v>
      </c>
      <c r="M859" t="s">
        <v>14</v>
      </c>
      <c r="P859" t="s">
        <v>99</v>
      </c>
      <c r="Q859" t="s">
        <v>119</v>
      </c>
      <c r="R859" t="s">
        <v>101</v>
      </c>
      <c r="S859" t="s">
        <v>18</v>
      </c>
      <c r="T859" s="89">
        <v>42734</v>
      </c>
      <c r="U859" s="89">
        <v>42744</v>
      </c>
      <c r="V859" s="89">
        <v>43109</v>
      </c>
    </row>
    <row r="860" spans="1:22" x14ac:dyDescent="0.3">
      <c r="A860" t="s">
        <v>1619</v>
      </c>
      <c r="C860" t="s">
        <v>96</v>
      </c>
      <c r="D860" t="s">
        <v>1620</v>
      </c>
      <c r="G860" t="s">
        <v>1408</v>
      </c>
      <c r="H860" s="88">
        <v>8406</v>
      </c>
      <c r="I860">
        <v>19</v>
      </c>
      <c r="J860">
        <v>3.64</v>
      </c>
      <c r="K860" t="s">
        <v>12</v>
      </c>
      <c r="L860" t="s">
        <v>17</v>
      </c>
      <c r="M860" t="s">
        <v>14</v>
      </c>
      <c r="P860" t="s">
        <v>99</v>
      </c>
      <c r="Q860" t="s">
        <v>119</v>
      </c>
      <c r="R860" t="s">
        <v>120</v>
      </c>
      <c r="S860" t="s">
        <v>18</v>
      </c>
      <c r="T860" s="89">
        <v>42746</v>
      </c>
      <c r="U860" s="89">
        <v>42754</v>
      </c>
      <c r="V860" s="89">
        <v>43119</v>
      </c>
    </row>
    <row r="861" spans="1:22" x14ac:dyDescent="0.3">
      <c r="A861" t="s">
        <v>1623</v>
      </c>
      <c r="C861" t="s">
        <v>96</v>
      </c>
      <c r="D861" t="s">
        <v>1624</v>
      </c>
      <c r="G861" t="s">
        <v>555</v>
      </c>
      <c r="H861" s="88">
        <v>7601</v>
      </c>
      <c r="I861">
        <v>7</v>
      </c>
      <c r="J861">
        <v>3.64</v>
      </c>
      <c r="K861" t="s">
        <v>12</v>
      </c>
      <c r="L861" t="s">
        <v>17</v>
      </c>
      <c r="M861" t="s">
        <v>14</v>
      </c>
      <c r="P861" t="s">
        <v>99</v>
      </c>
      <c r="Q861" t="s">
        <v>119</v>
      </c>
      <c r="R861" t="s">
        <v>128</v>
      </c>
      <c r="S861" t="s">
        <v>18</v>
      </c>
      <c r="T861" s="89">
        <v>42759</v>
      </c>
      <c r="U861" s="89">
        <v>42765</v>
      </c>
      <c r="V861" s="89">
        <v>43130</v>
      </c>
    </row>
    <row r="862" spans="1:22" x14ac:dyDescent="0.3">
      <c r="A862" t="s">
        <v>1659</v>
      </c>
      <c r="C862" t="s">
        <v>96</v>
      </c>
      <c r="D862" t="s">
        <v>1660</v>
      </c>
      <c r="G862" t="s">
        <v>788</v>
      </c>
      <c r="H862" s="88">
        <v>8753</v>
      </c>
      <c r="I862">
        <v>18</v>
      </c>
      <c r="J862">
        <v>3.64</v>
      </c>
      <c r="K862" t="s">
        <v>12</v>
      </c>
      <c r="L862" t="s">
        <v>17</v>
      </c>
      <c r="M862" t="s">
        <v>14</v>
      </c>
      <c r="P862" t="s">
        <v>99</v>
      </c>
      <c r="Q862" t="s">
        <v>119</v>
      </c>
      <c r="R862" t="s">
        <v>101</v>
      </c>
      <c r="S862" t="s">
        <v>18</v>
      </c>
      <c r="T862" s="89">
        <v>42822</v>
      </c>
      <c r="U862" s="89">
        <v>42825</v>
      </c>
      <c r="V862" s="89">
        <v>43190</v>
      </c>
    </row>
    <row r="863" spans="1:22" x14ac:dyDescent="0.3">
      <c r="A863" t="s">
        <v>22173</v>
      </c>
      <c r="C863" t="s">
        <v>96</v>
      </c>
      <c r="D863" t="s">
        <v>383</v>
      </c>
      <c r="G863" t="s">
        <v>167</v>
      </c>
      <c r="H863" s="88">
        <v>8330</v>
      </c>
      <c r="I863">
        <v>19</v>
      </c>
      <c r="J863">
        <v>3.64</v>
      </c>
      <c r="K863" t="s">
        <v>12</v>
      </c>
      <c r="L863" t="s">
        <v>17</v>
      </c>
      <c r="M863" t="s">
        <v>14</v>
      </c>
      <c r="P863" t="s">
        <v>99</v>
      </c>
      <c r="Q863" t="s">
        <v>119</v>
      </c>
      <c r="R863" t="s">
        <v>120</v>
      </c>
      <c r="S863" t="s">
        <v>18</v>
      </c>
      <c r="T863" s="89">
        <v>42830</v>
      </c>
      <c r="U863" s="89">
        <v>42937</v>
      </c>
      <c r="V863" s="89">
        <v>43302</v>
      </c>
    </row>
    <row r="864" spans="1:22" x14ac:dyDescent="0.3">
      <c r="A864" t="s">
        <v>1672</v>
      </c>
      <c r="C864" t="s">
        <v>96</v>
      </c>
      <c r="D864" t="s">
        <v>1673</v>
      </c>
      <c r="G864" t="s">
        <v>1674</v>
      </c>
      <c r="H864" s="88">
        <v>8402</v>
      </c>
      <c r="I864">
        <v>19</v>
      </c>
      <c r="J864">
        <v>3.64</v>
      </c>
      <c r="K864" t="s">
        <v>12</v>
      </c>
      <c r="L864" t="s">
        <v>17</v>
      </c>
      <c r="M864" t="s">
        <v>14</v>
      </c>
      <c r="P864" t="s">
        <v>99</v>
      </c>
      <c r="Q864" t="s">
        <v>119</v>
      </c>
      <c r="R864" t="s">
        <v>120</v>
      </c>
      <c r="S864" t="s">
        <v>18</v>
      </c>
      <c r="T864" s="89">
        <v>42831</v>
      </c>
      <c r="U864" s="89">
        <v>42836</v>
      </c>
      <c r="V864" s="89">
        <v>43201</v>
      </c>
    </row>
    <row r="865" spans="1:22" x14ac:dyDescent="0.3">
      <c r="A865" t="s">
        <v>1675</v>
      </c>
      <c r="C865" t="s">
        <v>96</v>
      </c>
      <c r="D865" t="s">
        <v>1676</v>
      </c>
      <c r="G865" t="s">
        <v>1677</v>
      </c>
      <c r="H865" s="88">
        <v>8053</v>
      </c>
      <c r="I865">
        <v>13</v>
      </c>
      <c r="J865">
        <v>3.64</v>
      </c>
      <c r="K865" t="s">
        <v>12</v>
      </c>
      <c r="L865" t="s">
        <v>17</v>
      </c>
      <c r="M865" t="s">
        <v>14</v>
      </c>
      <c r="P865" t="s">
        <v>99</v>
      </c>
      <c r="Q865" t="s">
        <v>119</v>
      </c>
      <c r="R865" t="s">
        <v>128</v>
      </c>
      <c r="S865" t="s">
        <v>18</v>
      </c>
      <c r="T865" s="89">
        <v>42830</v>
      </c>
      <c r="U865" s="89">
        <v>42838</v>
      </c>
      <c r="V865" s="89">
        <v>43203</v>
      </c>
    </row>
    <row r="866" spans="1:22" x14ac:dyDescent="0.3">
      <c r="A866" t="s">
        <v>1679</v>
      </c>
      <c r="C866" t="s">
        <v>96</v>
      </c>
      <c r="D866" t="s">
        <v>1680</v>
      </c>
      <c r="G866" t="s">
        <v>461</v>
      </c>
      <c r="H866" s="88">
        <v>8043</v>
      </c>
      <c r="I866">
        <v>14</v>
      </c>
      <c r="J866">
        <v>3.64</v>
      </c>
      <c r="K866" t="s">
        <v>12</v>
      </c>
      <c r="L866" t="s">
        <v>17</v>
      </c>
      <c r="M866" t="s">
        <v>14</v>
      </c>
      <c r="P866" t="s">
        <v>99</v>
      </c>
      <c r="Q866" t="s">
        <v>119</v>
      </c>
      <c r="R866" t="s">
        <v>128</v>
      </c>
      <c r="S866" t="s">
        <v>18</v>
      </c>
      <c r="T866" s="89">
        <v>42831</v>
      </c>
      <c r="U866" s="89">
        <v>42838</v>
      </c>
      <c r="V866" s="89">
        <v>43203</v>
      </c>
    </row>
    <row r="867" spans="1:22" x14ac:dyDescent="0.3">
      <c r="A867" t="s">
        <v>1681</v>
      </c>
      <c r="C867" t="s">
        <v>96</v>
      </c>
      <c r="D867" t="s">
        <v>1682</v>
      </c>
      <c r="G867" t="s">
        <v>1138</v>
      </c>
      <c r="H867" s="88">
        <v>7731</v>
      </c>
      <c r="I867">
        <v>17</v>
      </c>
      <c r="J867">
        <v>3.64</v>
      </c>
      <c r="K867" t="s">
        <v>12</v>
      </c>
      <c r="L867" t="s">
        <v>17</v>
      </c>
      <c r="M867" t="s">
        <v>14</v>
      </c>
      <c r="P867" t="s">
        <v>99</v>
      </c>
      <c r="Q867" t="s">
        <v>119</v>
      </c>
      <c r="R867" t="s">
        <v>101</v>
      </c>
      <c r="S867" t="s">
        <v>18</v>
      </c>
      <c r="T867" s="89">
        <v>42832</v>
      </c>
      <c r="U867" s="89">
        <v>42839</v>
      </c>
      <c r="V867" s="89">
        <v>43204</v>
      </c>
    </row>
    <row r="868" spans="1:22" x14ac:dyDescent="0.3">
      <c r="A868" t="s">
        <v>1683</v>
      </c>
      <c r="C868" t="s">
        <v>96</v>
      </c>
      <c r="D868" t="s">
        <v>1684</v>
      </c>
      <c r="G868" t="s">
        <v>1685</v>
      </c>
      <c r="H868" s="88">
        <v>8109</v>
      </c>
      <c r="I868">
        <v>14</v>
      </c>
      <c r="J868">
        <v>3.64</v>
      </c>
      <c r="K868" t="s">
        <v>12</v>
      </c>
      <c r="L868" t="s">
        <v>17</v>
      </c>
      <c r="M868" t="s">
        <v>14</v>
      </c>
      <c r="P868" t="s">
        <v>99</v>
      </c>
      <c r="Q868" t="s">
        <v>119</v>
      </c>
      <c r="R868" t="s">
        <v>128</v>
      </c>
      <c r="S868" t="s">
        <v>18</v>
      </c>
      <c r="T868" s="89">
        <v>42835</v>
      </c>
      <c r="U868" s="89">
        <v>42842</v>
      </c>
      <c r="V868" s="89">
        <v>43207</v>
      </c>
    </row>
    <row r="869" spans="1:22" x14ac:dyDescent="0.3">
      <c r="A869" t="s">
        <v>1688</v>
      </c>
      <c r="C869" t="s">
        <v>96</v>
      </c>
      <c r="D869" t="s">
        <v>1689</v>
      </c>
      <c r="G869" t="s">
        <v>1690</v>
      </c>
      <c r="H869" s="88">
        <v>7866</v>
      </c>
      <c r="I869">
        <v>3</v>
      </c>
      <c r="J869">
        <v>3.64</v>
      </c>
      <c r="K869" t="s">
        <v>12</v>
      </c>
      <c r="L869" t="s">
        <v>17</v>
      </c>
      <c r="M869" t="s">
        <v>14</v>
      </c>
      <c r="P869" t="s">
        <v>99</v>
      </c>
      <c r="Q869" t="s">
        <v>119</v>
      </c>
      <c r="R869" t="s">
        <v>101</v>
      </c>
      <c r="S869" t="s">
        <v>18</v>
      </c>
      <c r="T869" s="89">
        <v>42836</v>
      </c>
      <c r="U869" s="89">
        <v>42843</v>
      </c>
      <c r="V869" s="89">
        <v>43208</v>
      </c>
    </row>
    <row r="870" spans="1:22" x14ac:dyDescent="0.3">
      <c r="A870" t="s">
        <v>1691</v>
      </c>
      <c r="C870" t="s">
        <v>96</v>
      </c>
      <c r="D870" t="s">
        <v>1692</v>
      </c>
      <c r="G870" t="s">
        <v>1693</v>
      </c>
      <c r="H870" s="88">
        <v>8722</v>
      </c>
      <c r="I870">
        <v>18</v>
      </c>
      <c r="J870">
        <v>3.64</v>
      </c>
      <c r="K870" t="s">
        <v>12</v>
      </c>
      <c r="L870" t="s">
        <v>17</v>
      </c>
      <c r="M870" t="s">
        <v>14</v>
      </c>
      <c r="P870" t="s">
        <v>99</v>
      </c>
      <c r="Q870" t="s">
        <v>119</v>
      </c>
      <c r="R870" t="s">
        <v>101</v>
      </c>
      <c r="S870" t="s">
        <v>18</v>
      </c>
      <c r="T870" s="89">
        <v>42838</v>
      </c>
      <c r="U870" s="89">
        <v>42845</v>
      </c>
      <c r="V870" s="89">
        <v>43210</v>
      </c>
    </row>
    <row r="871" spans="1:22" x14ac:dyDescent="0.3">
      <c r="A871" t="s">
        <v>1694</v>
      </c>
      <c r="C871" t="s">
        <v>96</v>
      </c>
      <c r="D871" t="s">
        <v>1695</v>
      </c>
      <c r="G871" t="s">
        <v>1696</v>
      </c>
      <c r="H871" s="88" t="s">
        <v>1697</v>
      </c>
      <c r="J871">
        <v>3.64</v>
      </c>
      <c r="K871" t="s">
        <v>12</v>
      </c>
      <c r="L871" t="s">
        <v>17</v>
      </c>
      <c r="M871" t="s">
        <v>14</v>
      </c>
      <c r="P871" t="s">
        <v>99</v>
      </c>
      <c r="Q871" t="s">
        <v>119</v>
      </c>
      <c r="R871" t="s">
        <v>120</v>
      </c>
      <c r="S871" t="s">
        <v>18</v>
      </c>
      <c r="T871" s="89">
        <v>42845</v>
      </c>
      <c r="U871" s="89">
        <v>42850</v>
      </c>
      <c r="V871" s="89">
        <v>43215</v>
      </c>
    </row>
    <row r="872" spans="1:22" x14ac:dyDescent="0.3">
      <c r="A872" t="s">
        <v>1698</v>
      </c>
      <c r="C872" t="s">
        <v>96</v>
      </c>
      <c r="D872" t="s">
        <v>1699</v>
      </c>
      <c r="G872" t="s">
        <v>202</v>
      </c>
      <c r="H872" s="88">
        <v>8205</v>
      </c>
      <c r="I872">
        <v>19</v>
      </c>
      <c r="J872">
        <v>3.64</v>
      </c>
      <c r="K872" t="s">
        <v>12</v>
      </c>
      <c r="L872" t="s">
        <v>17</v>
      </c>
      <c r="M872" t="s">
        <v>14</v>
      </c>
      <c r="P872" t="s">
        <v>99</v>
      </c>
      <c r="Q872" t="s">
        <v>119</v>
      </c>
      <c r="R872" t="s">
        <v>120</v>
      </c>
      <c r="S872" t="s">
        <v>18</v>
      </c>
      <c r="T872" s="89">
        <v>42845</v>
      </c>
      <c r="U872" s="89">
        <v>42850</v>
      </c>
      <c r="V872" s="89">
        <v>43215</v>
      </c>
    </row>
    <row r="873" spans="1:22" x14ac:dyDescent="0.3">
      <c r="A873" t="s">
        <v>1702</v>
      </c>
      <c r="C873" t="s">
        <v>96</v>
      </c>
      <c r="D873" t="s">
        <v>1703</v>
      </c>
      <c r="G873" t="s">
        <v>1258</v>
      </c>
      <c r="H873" s="88">
        <v>8234</v>
      </c>
      <c r="I873">
        <v>19</v>
      </c>
      <c r="J873">
        <v>3.64</v>
      </c>
      <c r="K873" t="s">
        <v>12</v>
      </c>
      <c r="L873" t="s">
        <v>17</v>
      </c>
      <c r="M873" t="s">
        <v>14</v>
      </c>
      <c r="P873" t="s">
        <v>99</v>
      </c>
      <c r="Q873" t="s">
        <v>119</v>
      </c>
      <c r="R873" t="s">
        <v>120</v>
      </c>
      <c r="S873" t="s">
        <v>18</v>
      </c>
      <c r="T873" s="89">
        <v>42856</v>
      </c>
      <c r="U873" s="89">
        <v>42863</v>
      </c>
      <c r="V873" s="89">
        <v>43228</v>
      </c>
    </row>
    <row r="874" spans="1:22" x14ac:dyDescent="0.3">
      <c r="A874" t="s">
        <v>1706</v>
      </c>
      <c r="C874" t="s">
        <v>96</v>
      </c>
      <c r="D874" t="s">
        <v>219</v>
      </c>
      <c r="G874" t="s">
        <v>1450</v>
      </c>
      <c r="H874" s="88">
        <v>8075</v>
      </c>
      <c r="I874">
        <v>13</v>
      </c>
      <c r="J874">
        <v>3.64</v>
      </c>
      <c r="K874" t="s">
        <v>12</v>
      </c>
      <c r="L874" t="s">
        <v>17</v>
      </c>
      <c r="M874" t="s">
        <v>14</v>
      </c>
      <c r="P874" t="s">
        <v>99</v>
      </c>
      <c r="Q874" t="s">
        <v>119</v>
      </c>
      <c r="R874" t="s">
        <v>128</v>
      </c>
      <c r="S874" t="s">
        <v>18</v>
      </c>
      <c r="T874" s="89">
        <v>42859</v>
      </c>
      <c r="U874" s="89">
        <v>42867</v>
      </c>
      <c r="V874" s="89">
        <v>43232</v>
      </c>
    </row>
    <row r="875" spans="1:22" x14ac:dyDescent="0.3">
      <c r="A875" t="s">
        <v>16258</v>
      </c>
      <c r="C875" t="s">
        <v>96</v>
      </c>
      <c r="D875" t="s">
        <v>12900</v>
      </c>
      <c r="G875" t="s">
        <v>16259</v>
      </c>
      <c r="H875" s="88">
        <v>7418</v>
      </c>
      <c r="I875">
        <v>1</v>
      </c>
      <c r="J875">
        <v>3.64</v>
      </c>
      <c r="K875" t="s">
        <v>12</v>
      </c>
      <c r="L875" t="s">
        <v>17</v>
      </c>
      <c r="M875" t="s">
        <v>14</v>
      </c>
      <c r="P875" t="s">
        <v>99</v>
      </c>
      <c r="Q875" t="s">
        <v>119</v>
      </c>
      <c r="R875" t="s">
        <v>101</v>
      </c>
      <c r="S875" t="s">
        <v>18</v>
      </c>
      <c r="T875" s="89">
        <v>42860</v>
      </c>
      <c r="U875" s="89">
        <v>42867</v>
      </c>
      <c r="V875" s="89">
        <v>43232</v>
      </c>
    </row>
    <row r="876" spans="1:22" x14ac:dyDescent="0.3">
      <c r="A876" t="s">
        <v>16262</v>
      </c>
      <c r="C876" t="s">
        <v>96</v>
      </c>
      <c r="D876" t="s">
        <v>16263</v>
      </c>
      <c r="G876" t="s">
        <v>284</v>
      </c>
      <c r="H876" s="88">
        <v>8232</v>
      </c>
      <c r="I876">
        <v>19</v>
      </c>
      <c r="J876">
        <v>3.64</v>
      </c>
      <c r="K876" t="s">
        <v>12</v>
      </c>
      <c r="L876" t="s">
        <v>17</v>
      </c>
      <c r="M876" t="s">
        <v>14</v>
      </c>
      <c r="P876" t="s">
        <v>99</v>
      </c>
      <c r="Q876" t="s">
        <v>119</v>
      </c>
      <c r="R876" t="s">
        <v>120</v>
      </c>
      <c r="S876" t="s">
        <v>18</v>
      </c>
      <c r="T876" s="89">
        <v>42871</v>
      </c>
      <c r="U876" s="89">
        <v>42878</v>
      </c>
      <c r="V876" s="89">
        <v>43243</v>
      </c>
    </row>
    <row r="877" spans="1:22" x14ac:dyDescent="0.3">
      <c r="A877" t="s">
        <v>16265</v>
      </c>
      <c r="C877" t="s">
        <v>96</v>
      </c>
      <c r="D877" t="s">
        <v>16266</v>
      </c>
      <c r="G877" t="s">
        <v>16267</v>
      </c>
      <c r="H877" s="88">
        <v>7604</v>
      </c>
      <c r="I877">
        <v>7</v>
      </c>
      <c r="J877">
        <v>3.64</v>
      </c>
      <c r="K877" t="s">
        <v>12</v>
      </c>
      <c r="L877" t="s">
        <v>17</v>
      </c>
      <c r="M877" t="s">
        <v>14</v>
      </c>
      <c r="P877" t="s">
        <v>99</v>
      </c>
      <c r="Q877" t="s">
        <v>119</v>
      </c>
      <c r="R877" t="s">
        <v>128</v>
      </c>
      <c r="S877" t="s">
        <v>18</v>
      </c>
      <c r="T877" s="89">
        <v>42871</v>
      </c>
      <c r="U877" s="89">
        <v>42878</v>
      </c>
      <c r="V877" s="89">
        <v>43243</v>
      </c>
    </row>
    <row r="878" spans="1:22" x14ac:dyDescent="0.3">
      <c r="A878" t="s">
        <v>16268</v>
      </c>
      <c r="C878" t="s">
        <v>96</v>
      </c>
      <c r="D878" t="s">
        <v>5431</v>
      </c>
      <c r="G878" t="s">
        <v>788</v>
      </c>
      <c r="H878" s="88" t="s">
        <v>16269</v>
      </c>
      <c r="J878">
        <v>3.64</v>
      </c>
      <c r="K878" t="s">
        <v>12</v>
      </c>
      <c r="L878" t="s">
        <v>17</v>
      </c>
      <c r="M878" t="s">
        <v>14</v>
      </c>
      <c r="P878" t="s">
        <v>99</v>
      </c>
      <c r="Q878" t="s">
        <v>119</v>
      </c>
      <c r="R878" t="s">
        <v>101</v>
      </c>
      <c r="S878" t="s">
        <v>18</v>
      </c>
      <c r="T878" s="89">
        <v>42873</v>
      </c>
      <c r="U878" s="89">
        <v>42880</v>
      </c>
      <c r="V878" s="89">
        <v>43245</v>
      </c>
    </row>
    <row r="879" spans="1:22" x14ac:dyDescent="0.3">
      <c r="A879" t="s">
        <v>18466</v>
      </c>
      <c r="C879" t="s">
        <v>96</v>
      </c>
      <c r="D879" t="s">
        <v>18467</v>
      </c>
      <c r="G879" t="s">
        <v>788</v>
      </c>
      <c r="H879" s="88">
        <v>8757</v>
      </c>
      <c r="I879">
        <v>18</v>
      </c>
      <c r="J879">
        <v>3.64</v>
      </c>
      <c r="K879" t="s">
        <v>12</v>
      </c>
      <c r="L879" t="s">
        <v>17</v>
      </c>
      <c r="M879" t="s">
        <v>14</v>
      </c>
      <c r="P879" t="s">
        <v>99</v>
      </c>
      <c r="Q879" t="s">
        <v>119</v>
      </c>
      <c r="R879" t="s">
        <v>101</v>
      </c>
      <c r="S879" t="s">
        <v>18</v>
      </c>
      <c r="T879" s="89">
        <v>42887</v>
      </c>
      <c r="U879" s="89">
        <v>42888</v>
      </c>
      <c r="V879" s="89">
        <v>43253</v>
      </c>
    </row>
    <row r="880" spans="1:22" x14ac:dyDescent="0.3">
      <c r="A880" t="s">
        <v>18468</v>
      </c>
      <c r="C880" t="s">
        <v>96</v>
      </c>
      <c r="D880" t="s">
        <v>11893</v>
      </c>
      <c r="G880" t="s">
        <v>1827</v>
      </c>
      <c r="H880" s="88">
        <v>8046</v>
      </c>
      <c r="I880">
        <v>13</v>
      </c>
      <c r="J880">
        <v>3.64</v>
      </c>
      <c r="K880" t="s">
        <v>12</v>
      </c>
      <c r="L880" t="s">
        <v>17</v>
      </c>
      <c r="M880" t="s">
        <v>14</v>
      </c>
      <c r="P880" t="s">
        <v>99</v>
      </c>
      <c r="Q880" t="s">
        <v>119</v>
      </c>
      <c r="R880" t="s">
        <v>128</v>
      </c>
      <c r="S880" t="s">
        <v>18</v>
      </c>
      <c r="T880" s="89">
        <v>42886</v>
      </c>
      <c r="U880" s="89">
        <v>42891</v>
      </c>
      <c r="V880" s="89">
        <v>43256</v>
      </c>
    </row>
    <row r="881" spans="1:22" x14ac:dyDescent="0.3">
      <c r="A881" t="s">
        <v>18471</v>
      </c>
      <c r="C881" t="s">
        <v>96</v>
      </c>
      <c r="D881" t="s">
        <v>1508</v>
      </c>
      <c r="G881" t="s">
        <v>788</v>
      </c>
      <c r="H881" s="88">
        <v>8753</v>
      </c>
      <c r="I881">
        <v>18</v>
      </c>
      <c r="J881">
        <v>3.64</v>
      </c>
      <c r="K881" t="s">
        <v>12</v>
      </c>
      <c r="L881" t="s">
        <v>17</v>
      </c>
      <c r="M881" t="s">
        <v>14</v>
      </c>
      <c r="P881" t="s">
        <v>99</v>
      </c>
      <c r="Q881" t="s">
        <v>119</v>
      </c>
      <c r="R881" t="s">
        <v>101</v>
      </c>
      <c r="S881" t="s">
        <v>18</v>
      </c>
      <c r="T881" s="89">
        <v>42898</v>
      </c>
      <c r="U881" s="89">
        <v>42905</v>
      </c>
      <c r="V881" s="89">
        <v>43270</v>
      </c>
    </row>
    <row r="882" spans="1:22" x14ac:dyDescent="0.3">
      <c r="A882" t="s">
        <v>18472</v>
      </c>
      <c r="C882" t="s">
        <v>96</v>
      </c>
      <c r="D882" t="s">
        <v>18473</v>
      </c>
      <c r="G882" t="s">
        <v>2694</v>
      </c>
      <c r="H882" s="88">
        <v>7643</v>
      </c>
      <c r="I882">
        <v>7</v>
      </c>
      <c r="J882">
        <v>3.64</v>
      </c>
      <c r="K882" t="s">
        <v>12</v>
      </c>
      <c r="L882" t="s">
        <v>17</v>
      </c>
      <c r="M882" t="s">
        <v>14</v>
      </c>
      <c r="P882" t="s">
        <v>99</v>
      </c>
      <c r="Q882" t="s">
        <v>119</v>
      </c>
      <c r="R882" t="s">
        <v>128</v>
      </c>
      <c r="S882" t="s">
        <v>18</v>
      </c>
      <c r="T882" s="89">
        <v>42899</v>
      </c>
      <c r="U882" s="89">
        <v>42906</v>
      </c>
      <c r="V882" s="89">
        <v>43271</v>
      </c>
    </row>
    <row r="883" spans="1:22" x14ac:dyDescent="0.3">
      <c r="A883" t="s">
        <v>18476</v>
      </c>
      <c r="C883" t="s">
        <v>96</v>
      </c>
      <c r="D883" t="s">
        <v>9838</v>
      </c>
      <c r="G883" t="s">
        <v>4000</v>
      </c>
      <c r="H883" s="88">
        <v>8816</v>
      </c>
      <c r="I883">
        <v>11</v>
      </c>
      <c r="J883">
        <v>3.64</v>
      </c>
      <c r="K883" t="s">
        <v>12</v>
      </c>
      <c r="L883" t="s">
        <v>17</v>
      </c>
      <c r="M883" t="s">
        <v>14</v>
      </c>
      <c r="P883" t="s">
        <v>99</v>
      </c>
      <c r="Q883" t="s">
        <v>119</v>
      </c>
      <c r="R883" t="s">
        <v>128</v>
      </c>
      <c r="S883" t="s">
        <v>18</v>
      </c>
      <c r="T883" s="89">
        <v>42913</v>
      </c>
      <c r="U883" s="89">
        <v>42916</v>
      </c>
      <c r="V883" s="89">
        <v>43281</v>
      </c>
    </row>
    <row r="884" spans="1:22" x14ac:dyDescent="0.3">
      <c r="A884" t="s">
        <v>18477</v>
      </c>
      <c r="C884" t="s">
        <v>96</v>
      </c>
      <c r="D884" t="s">
        <v>18478</v>
      </c>
      <c r="G884" t="s">
        <v>788</v>
      </c>
      <c r="H884" s="88">
        <v>8757</v>
      </c>
      <c r="I884">
        <v>18</v>
      </c>
      <c r="J884">
        <v>3.64</v>
      </c>
      <c r="K884" t="s">
        <v>12</v>
      </c>
      <c r="L884" t="s">
        <v>17</v>
      </c>
      <c r="M884" t="s">
        <v>14</v>
      </c>
      <c r="P884" t="s">
        <v>99</v>
      </c>
      <c r="Q884" t="s">
        <v>119</v>
      </c>
      <c r="R884" t="s">
        <v>101</v>
      </c>
      <c r="S884" t="s">
        <v>18</v>
      </c>
      <c r="T884" s="89">
        <v>42914</v>
      </c>
      <c r="U884" s="89">
        <v>42919</v>
      </c>
      <c r="V884" s="89">
        <v>43284</v>
      </c>
    </row>
    <row r="885" spans="1:22" x14ac:dyDescent="0.3">
      <c r="A885" t="s">
        <v>18479</v>
      </c>
      <c r="C885" t="s">
        <v>96</v>
      </c>
      <c r="D885" t="s">
        <v>18480</v>
      </c>
      <c r="G885" t="s">
        <v>801</v>
      </c>
      <c r="H885" s="88">
        <v>8232</v>
      </c>
      <c r="I885">
        <v>19</v>
      </c>
      <c r="J885">
        <v>3.64</v>
      </c>
      <c r="K885" t="s">
        <v>12</v>
      </c>
      <c r="L885" t="s">
        <v>17</v>
      </c>
      <c r="M885" t="s">
        <v>14</v>
      </c>
      <c r="P885" t="s">
        <v>99</v>
      </c>
      <c r="Q885" t="s">
        <v>119</v>
      </c>
      <c r="R885" t="s">
        <v>120</v>
      </c>
      <c r="S885" t="s">
        <v>18</v>
      </c>
      <c r="T885" s="89">
        <v>42914</v>
      </c>
      <c r="U885" s="89">
        <v>42919</v>
      </c>
      <c r="V885" s="89">
        <v>43284</v>
      </c>
    </row>
    <row r="886" spans="1:22" x14ac:dyDescent="0.3">
      <c r="A886" t="s">
        <v>18483</v>
      </c>
      <c r="C886" t="s">
        <v>96</v>
      </c>
      <c r="D886" t="s">
        <v>1923</v>
      </c>
      <c r="G886" t="s">
        <v>1977</v>
      </c>
      <c r="H886" s="88">
        <v>8721</v>
      </c>
      <c r="I886">
        <v>18</v>
      </c>
      <c r="J886">
        <v>3.64</v>
      </c>
      <c r="K886" t="s">
        <v>12</v>
      </c>
      <c r="L886" t="s">
        <v>17</v>
      </c>
      <c r="M886" t="s">
        <v>14</v>
      </c>
      <c r="P886" t="s">
        <v>99</v>
      </c>
      <c r="Q886" t="s">
        <v>119</v>
      </c>
      <c r="R886" t="s">
        <v>101</v>
      </c>
      <c r="S886" t="s">
        <v>18</v>
      </c>
      <c r="T886" s="89">
        <v>42915</v>
      </c>
      <c r="U886" s="89">
        <v>42921</v>
      </c>
      <c r="V886" s="89">
        <v>43286</v>
      </c>
    </row>
    <row r="887" spans="1:22" x14ac:dyDescent="0.3">
      <c r="A887" t="s">
        <v>18484</v>
      </c>
      <c r="C887" t="s">
        <v>96</v>
      </c>
      <c r="D887" t="s">
        <v>2415</v>
      </c>
      <c r="G887" t="s">
        <v>7111</v>
      </c>
      <c r="H887" s="88">
        <v>8201</v>
      </c>
      <c r="I887">
        <v>19</v>
      </c>
      <c r="J887">
        <v>3.64</v>
      </c>
      <c r="K887" t="s">
        <v>12</v>
      </c>
      <c r="L887" t="s">
        <v>13</v>
      </c>
      <c r="M887" t="s">
        <v>14</v>
      </c>
      <c r="P887" t="s">
        <v>99</v>
      </c>
      <c r="Q887" t="s">
        <v>119</v>
      </c>
      <c r="R887" t="s">
        <v>120</v>
      </c>
      <c r="S887" t="s">
        <v>18</v>
      </c>
      <c r="T887" s="89">
        <v>42915</v>
      </c>
      <c r="U887" s="89">
        <v>42921</v>
      </c>
      <c r="V887" s="89">
        <v>43286</v>
      </c>
    </row>
    <row r="888" spans="1:22" x14ac:dyDescent="0.3">
      <c r="A888" t="s">
        <v>22174</v>
      </c>
      <c r="C888" t="s">
        <v>96</v>
      </c>
      <c r="D888" t="s">
        <v>22175</v>
      </c>
      <c r="G888" t="s">
        <v>656</v>
      </c>
      <c r="H888" s="88">
        <v>8302</v>
      </c>
      <c r="I888">
        <v>20</v>
      </c>
      <c r="J888">
        <v>3.64</v>
      </c>
      <c r="K888" t="s">
        <v>12</v>
      </c>
      <c r="L888" t="s">
        <v>17</v>
      </c>
      <c r="M888" t="s">
        <v>14</v>
      </c>
      <c r="P888" t="s">
        <v>99</v>
      </c>
      <c r="Q888" t="s">
        <v>119</v>
      </c>
      <c r="R888" t="s">
        <v>120</v>
      </c>
      <c r="S888" t="s">
        <v>18</v>
      </c>
      <c r="T888" s="89">
        <v>42922</v>
      </c>
      <c r="U888" s="89">
        <v>42923</v>
      </c>
      <c r="V888" s="89">
        <v>43288</v>
      </c>
    </row>
    <row r="889" spans="1:22" x14ac:dyDescent="0.3">
      <c r="A889" t="s">
        <v>22176</v>
      </c>
      <c r="C889" t="s">
        <v>96</v>
      </c>
      <c r="D889" t="s">
        <v>6169</v>
      </c>
      <c r="G889" t="s">
        <v>4000</v>
      </c>
      <c r="H889" s="88">
        <v>8816</v>
      </c>
      <c r="I889">
        <v>11</v>
      </c>
      <c r="J889">
        <v>3.64</v>
      </c>
      <c r="K889" t="s">
        <v>12</v>
      </c>
      <c r="L889" t="s">
        <v>17</v>
      </c>
      <c r="M889" t="s">
        <v>14</v>
      </c>
      <c r="P889" t="s">
        <v>99</v>
      </c>
      <c r="Q889" t="s">
        <v>119</v>
      </c>
      <c r="R889" t="s">
        <v>128</v>
      </c>
      <c r="S889" t="s">
        <v>18</v>
      </c>
      <c r="T889" s="89">
        <v>42926</v>
      </c>
      <c r="U889" s="89">
        <v>42930</v>
      </c>
      <c r="V889" s="89">
        <v>43295</v>
      </c>
    </row>
    <row r="890" spans="1:22" x14ac:dyDescent="0.3">
      <c r="A890" t="s">
        <v>22177</v>
      </c>
      <c r="C890" t="s">
        <v>96</v>
      </c>
      <c r="D890" t="s">
        <v>880</v>
      </c>
      <c r="G890" t="s">
        <v>2094</v>
      </c>
      <c r="H890" s="88">
        <v>8638</v>
      </c>
      <c r="I890">
        <v>12</v>
      </c>
      <c r="J890">
        <v>3.64</v>
      </c>
      <c r="K890" t="s">
        <v>12</v>
      </c>
      <c r="L890" t="s">
        <v>17</v>
      </c>
      <c r="M890" t="s">
        <v>14</v>
      </c>
      <c r="P890" t="s">
        <v>99</v>
      </c>
      <c r="Q890" t="s">
        <v>119</v>
      </c>
      <c r="R890" t="s">
        <v>128</v>
      </c>
      <c r="S890" t="s">
        <v>18</v>
      </c>
      <c r="T890" s="89">
        <v>42936</v>
      </c>
      <c r="U890" s="89">
        <v>42942</v>
      </c>
      <c r="V890" s="89">
        <v>43307</v>
      </c>
    </row>
    <row r="891" spans="1:22" x14ac:dyDescent="0.3">
      <c r="A891" t="s">
        <v>22178</v>
      </c>
      <c r="C891" t="s">
        <v>96</v>
      </c>
      <c r="D891" t="s">
        <v>22179</v>
      </c>
      <c r="G891" t="s">
        <v>3877</v>
      </c>
      <c r="H891" s="88">
        <v>7735</v>
      </c>
      <c r="I891">
        <v>17</v>
      </c>
      <c r="J891">
        <v>3.64</v>
      </c>
      <c r="K891" t="s">
        <v>12</v>
      </c>
      <c r="L891" t="s">
        <v>17</v>
      </c>
      <c r="M891" t="s">
        <v>14</v>
      </c>
      <c r="P891" t="s">
        <v>99</v>
      </c>
      <c r="Q891" t="s">
        <v>119</v>
      </c>
      <c r="R891" t="s">
        <v>101</v>
      </c>
      <c r="S891" t="s">
        <v>18</v>
      </c>
      <c r="T891" s="89">
        <v>42936</v>
      </c>
      <c r="U891" s="89">
        <v>42943</v>
      </c>
      <c r="V891" s="89">
        <v>43308</v>
      </c>
    </row>
    <row r="892" spans="1:22" x14ac:dyDescent="0.3">
      <c r="A892" t="s">
        <v>22180</v>
      </c>
      <c r="C892" t="s">
        <v>96</v>
      </c>
      <c r="D892" t="s">
        <v>22181</v>
      </c>
      <c r="G892" t="s">
        <v>4601</v>
      </c>
      <c r="H892" s="88">
        <v>8052</v>
      </c>
      <c r="I892">
        <v>13</v>
      </c>
      <c r="J892">
        <v>3.64</v>
      </c>
      <c r="K892" t="s">
        <v>12</v>
      </c>
      <c r="L892" t="s">
        <v>17</v>
      </c>
      <c r="M892" t="s">
        <v>14</v>
      </c>
      <c r="P892" t="s">
        <v>99</v>
      </c>
      <c r="Q892" t="s">
        <v>119</v>
      </c>
      <c r="R892" t="s">
        <v>128</v>
      </c>
      <c r="S892" t="s">
        <v>18</v>
      </c>
      <c r="T892" s="89">
        <v>42942</v>
      </c>
      <c r="U892" s="89">
        <v>42944</v>
      </c>
      <c r="V892" s="89">
        <v>43309</v>
      </c>
    </row>
    <row r="893" spans="1:22" x14ac:dyDescent="0.3">
      <c r="A893" t="s">
        <v>1707</v>
      </c>
      <c r="C893" t="s">
        <v>96</v>
      </c>
      <c r="D893" t="s">
        <v>1708</v>
      </c>
      <c r="G893" t="s">
        <v>1709</v>
      </c>
      <c r="H893" s="88">
        <v>7734</v>
      </c>
      <c r="I893">
        <v>17</v>
      </c>
      <c r="J893">
        <v>3.66</v>
      </c>
      <c r="K893" t="s">
        <v>12</v>
      </c>
      <c r="L893" t="s">
        <v>13</v>
      </c>
      <c r="M893" t="s">
        <v>14</v>
      </c>
      <c r="P893" t="s">
        <v>99</v>
      </c>
      <c r="Q893" t="s">
        <v>663</v>
      </c>
      <c r="R893" t="s">
        <v>101</v>
      </c>
      <c r="S893" t="s">
        <v>18</v>
      </c>
      <c r="T893" s="89">
        <v>42807</v>
      </c>
      <c r="U893" s="89">
        <v>42815</v>
      </c>
      <c r="V893" s="89">
        <v>43180</v>
      </c>
    </row>
    <row r="894" spans="1:22" x14ac:dyDescent="0.3">
      <c r="A894" t="s">
        <v>1710</v>
      </c>
      <c r="C894" t="s">
        <v>96</v>
      </c>
      <c r="D894" t="s">
        <v>1711</v>
      </c>
      <c r="G894" t="s">
        <v>1712</v>
      </c>
      <c r="H894" s="88">
        <v>8251</v>
      </c>
      <c r="I894">
        <v>21</v>
      </c>
      <c r="J894">
        <v>3.66</v>
      </c>
      <c r="K894" t="s">
        <v>12</v>
      </c>
      <c r="L894" t="s">
        <v>13</v>
      </c>
      <c r="M894" t="s">
        <v>14</v>
      </c>
      <c r="P894" t="s">
        <v>99</v>
      </c>
      <c r="Q894" t="s">
        <v>178</v>
      </c>
      <c r="R894" t="s">
        <v>120</v>
      </c>
      <c r="S894" t="s">
        <v>18</v>
      </c>
      <c r="T894" s="89">
        <v>42836</v>
      </c>
      <c r="U894" s="89">
        <v>42843</v>
      </c>
      <c r="V894" s="89">
        <v>43208</v>
      </c>
    </row>
    <row r="895" spans="1:22" x14ac:dyDescent="0.3">
      <c r="A895" t="s">
        <v>1718</v>
      </c>
      <c r="C895" t="s">
        <v>96</v>
      </c>
      <c r="D895" t="s">
        <v>672</v>
      </c>
      <c r="G895" t="s">
        <v>866</v>
      </c>
      <c r="H895" s="88">
        <v>7756</v>
      </c>
      <c r="I895">
        <v>17</v>
      </c>
      <c r="J895">
        <v>3.71</v>
      </c>
      <c r="K895" t="s">
        <v>12</v>
      </c>
      <c r="L895" t="s">
        <v>17</v>
      </c>
      <c r="M895" t="s">
        <v>14</v>
      </c>
      <c r="P895" t="s">
        <v>99</v>
      </c>
      <c r="Q895" t="s">
        <v>142</v>
      </c>
      <c r="R895" t="s">
        <v>101</v>
      </c>
      <c r="S895" t="s">
        <v>18</v>
      </c>
      <c r="T895" s="89">
        <v>42643</v>
      </c>
      <c r="U895" s="89">
        <v>42646</v>
      </c>
      <c r="V895" s="89">
        <v>43011</v>
      </c>
    </row>
    <row r="896" spans="1:22" x14ac:dyDescent="0.3">
      <c r="A896" t="s">
        <v>1719</v>
      </c>
      <c r="C896" t="s">
        <v>96</v>
      </c>
      <c r="D896" t="s">
        <v>1720</v>
      </c>
      <c r="G896" t="s">
        <v>1721</v>
      </c>
      <c r="H896" s="88">
        <v>7876</v>
      </c>
      <c r="I896">
        <v>3</v>
      </c>
      <c r="J896">
        <v>3.71</v>
      </c>
      <c r="K896" t="s">
        <v>12</v>
      </c>
      <c r="L896" t="s">
        <v>13</v>
      </c>
      <c r="M896" t="s">
        <v>14</v>
      </c>
      <c r="P896" t="s">
        <v>99</v>
      </c>
      <c r="Q896" t="s">
        <v>403</v>
      </c>
      <c r="R896" t="s">
        <v>101</v>
      </c>
      <c r="S896" t="s">
        <v>18</v>
      </c>
      <c r="T896" s="89">
        <v>42580</v>
      </c>
      <c r="U896" s="89">
        <v>42585</v>
      </c>
      <c r="V896" s="89">
        <v>42950</v>
      </c>
    </row>
    <row r="897" spans="1:22" x14ac:dyDescent="0.3">
      <c r="A897" t="s">
        <v>1724</v>
      </c>
      <c r="C897" t="s">
        <v>96</v>
      </c>
      <c r="D897" t="s">
        <v>1725</v>
      </c>
      <c r="G897" t="s">
        <v>187</v>
      </c>
      <c r="H897" s="88">
        <v>7502</v>
      </c>
      <c r="I897">
        <v>6</v>
      </c>
      <c r="J897">
        <v>3.71</v>
      </c>
      <c r="K897" t="s">
        <v>12</v>
      </c>
      <c r="L897" t="s">
        <v>17</v>
      </c>
      <c r="M897" t="s">
        <v>14</v>
      </c>
      <c r="P897" t="s">
        <v>99</v>
      </c>
      <c r="Q897" t="s">
        <v>387</v>
      </c>
      <c r="R897" t="s">
        <v>128</v>
      </c>
      <c r="S897" t="s">
        <v>18</v>
      </c>
      <c r="T897" s="89">
        <v>42606</v>
      </c>
      <c r="U897" s="89">
        <v>42606</v>
      </c>
      <c r="V897" s="89">
        <v>42971</v>
      </c>
    </row>
    <row r="898" spans="1:22" x14ac:dyDescent="0.3">
      <c r="A898" t="s">
        <v>1751</v>
      </c>
      <c r="C898" t="s">
        <v>96</v>
      </c>
      <c r="D898" t="s">
        <v>1752</v>
      </c>
      <c r="G898" t="s">
        <v>300</v>
      </c>
      <c r="H898" s="88">
        <v>8733</v>
      </c>
      <c r="I898">
        <v>18</v>
      </c>
      <c r="J898">
        <v>3.71</v>
      </c>
      <c r="K898" t="s">
        <v>12</v>
      </c>
      <c r="L898" t="s">
        <v>17</v>
      </c>
      <c r="M898" t="s">
        <v>14</v>
      </c>
      <c r="P898" t="s">
        <v>99</v>
      </c>
      <c r="Q898" t="s">
        <v>387</v>
      </c>
      <c r="R898" t="s">
        <v>101</v>
      </c>
      <c r="S898" t="s">
        <v>18</v>
      </c>
      <c r="T898" s="89">
        <v>42604</v>
      </c>
      <c r="U898" s="89">
        <v>42606</v>
      </c>
      <c r="V898" s="89">
        <v>42971</v>
      </c>
    </row>
    <row r="899" spans="1:22" x14ac:dyDescent="0.3">
      <c r="A899" t="s">
        <v>1775</v>
      </c>
      <c r="C899" t="s">
        <v>96</v>
      </c>
      <c r="D899" t="s">
        <v>1776</v>
      </c>
      <c r="G899" t="s">
        <v>1777</v>
      </c>
      <c r="H899" s="88">
        <v>7647</v>
      </c>
      <c r="I899">
        <v>7</v>
      </c>
      <c r="J899">
        <v>3.71</v>
      </c>
      <c r="K899" t="s">
        <v>12</v>
      </c>
      <c r="L899" t="s">
        <v>17</v>
      </c>
      <c r="M899" t="s">
        <v>14</v>
      </c>
      <c r="P899" t="s">
        <v>99</v>
      </c>
      <c r="Q899" t="s">
        <v>387</v>
      </c>
      <c r="R899" t="s">
        <v>1269</v>
      </c>
      <c r="S899" t="s">
        <v>18</v>
      </c>
      <c r="T899" s="89">
        <v>42717</v>
      </c>
      <c r="U899" s="89">
        <v>42726</v>
      </c>
      <c r="V899" s="89">
        <v>43091</v>
      </c>
    </row>
    <row r="900" spans="1:22" x14ac:dyDescent="0.3">
      <c r="A900" t="s">
        <v>1780</v>
      </c>
      <c r="C900" t="s">
        <v>96</v>
      </c>
      <c r="D900" t="s">
        <v>1781</v>
      </c>
      <c r="G900" t="s">
        <v>1205</v>
      </c>
      <c r="H900" s="88">
        <v>8060</v>
      </c>
      <c r="I900">
        <v>13</v>
      </c>
      <c r="J900">
        <v>3.71</v>
      </c>
      <c r="K900" t="s">
        <v>12</v>
      </c>
      <c r="L900" t="s">
        <v>17</v>
      </c>
      <c r="M900" t="s">
        <v>14</v>
      </c>
      <c r="P900" t="s">
        <v>99</v>
      </c>
      <c r="Q900" t="s">
        <v>663</v>
      </c>
      <c r="R900" t="s">
        <v>128</v>
      </c>
      <c r="S900" t="s">
        <v>18</v>
      </c>
      <c r="T900" s="89">
        <v>42745</v>
      </c>
      <c r="U900" s="89">
        <v>42752</v>
      </c>
      <c r="V900" s="89">
        <v>43117</v>
      </c>
    </row>
    <row r="901" spans="1:22" x14ac:dyDescent="0.3">
      <c r="A901" t="s">
        <v>1740</v>
      </c>
      <c r="C901" t="s">
        <v>96</v>
      </c>
      <c r="D901" t="s">
        <v>1281</v>
      </c>
      <c r="G901" t="s">
        <v>1357</v>
      </c>
      <c r="H901" s="88">
        <v>8876</v>
      </c>
      <c r="I901">
        <v>5</v>
      </c>
      <c r="J901">
        <v>3.71</v>
      </c>
      <c r="K901" t="s">
        <v>12</v>
      </c>
      <c r="L901" t="s">
        <v>17</v>
      </c>
      <c r="M901" t="s">
        <v>14</v>
      </c>
      <c r="P901" t="s">
        <v>99</v>
      </c>
      <c r="Q901" t="s">
        <v>387</v>
      </c>
      <c r="R901" t="s">
        <v>128</v>
      </c>
      <c r="S901" t="s">
        <v>18</v>
      </c>
      <c r="T901" s="89">
        <v>42578</v>
      </c>
      <c r="U901" s="89">
        <v>42584</v>
      </c>
      <c r="V901" s="89">
        <v>42949</v>
      </c>
    </row>
    <row r="902" spans="1:22" x14ac:dyDescent="0.3">
      <c r="A902" t="s">
        <v>1742</v>
      </c>
      <c r="C902" t="s">
        <v>96</v>
      </c>
      <c r="D902" t="s">
        <v>329</v>
      </c>
      <c r="G902" t="s">
        <v>1276</v>
      </c>
      <c r="H902" s="88">
        <v>8075</v>
      </c>
      <c r="I902">
        <v>13</v>
      </c>
      <c r="J902">
        <v>3.71</v>
      </c>
      <c r="K902" t="s">
        <v>12</v>
      </c>
      <c r="L902" t="s">
        <v>17</v>
      </c>
      <c r="M902" t="s">
        <v>14</v>
      </c>
      <c r="P902" t="s">
        <v>99</v>
      </c>
      <c r="Q902" t="s">
        <v>387</v>
      </c>
      <c r="R902" t="s">
        <v>128</v>
      </c>
      <c r="S902" t="s">
        <v>18</v>
      </c>
      <c r="T902" s="89">
        <v>42586</v>
      </c>
      <c r="U902" s="89">
        <v>42591</v>
      </c>
      <c r="V902" s="89">
        <v>42956</v>
      </c>
    </row>
    <row r="903" spans="1:22" x14ac:dyDescent="0.3">
      <c r="A903" t="s">
        <v>1745</v>
      </c>
      <c r="C903" t="s">
        <v>96</v>
      </c>
      <c r="D903" t="s">
        <v>1746</v>
      </c>
      <c r="G903" t="s">
        <v>221</v>
      </c>
      <c r="H903" s="88">
        <v>8609</v>
      </c>
      <c r="I903">
        <v>12</v>
      </c>
      <c r="J903">
        <v>3.71</v>
      </c>
      <c r="K903" t="s">
        <v>12</v>
      </c>
      <c r="L903" t="s">
        <v>17</v>
      </c>
      <c r="M903" t="s">
        <v>14</v>
      </c>
      <c r="P903" t="s">
        <v>99</v>
      </c>
      <c r="Q903" t="s">
        <v>387</v>
      </c>
      <c r="R903" t="s">
        <v>128</v>
      </c>
      <c r="S903" t="s">
        <v>18</v>
      </c>
      <c r="T903" s="89">
        <v>42597</v>
      </c>
      <c r="U903" s="89">
        <v>42599</v>
      </c>
      <c r="V903" s="89">
        <v>42964</v>
      </c>
    </row>
    <row r="904" spans="1:22" x14ac:dyDescent="0.3">
      <c r="A904" t="s">
        <v>1747</v>
      </c>
      <c r="C904" t="s">
        <v>96</v>
      </c>
      <c r="D904" t="s">
        <v>1748</v>
      </c>
      <c r="G904" t="s">
        <v>1732</v>
      </c>
      <c r="H904" s="88">
        <v>7080</v>
      </c>
      <c r="I904">
        <v>11</v>
      </c>
      <c r="J904">
        <v>3.71</v>
      </c>
      <c r="K904" t="s">
        <v>12</v>
      </c>
      <c r="L904" t="s">
        <v>17</v>
      </c>
      <c r="M904" t="s">
        <v>14</v>
      </c>
      <c r="P904" t="s">
        <v>99</v>
      </c>
      <c r="Q904" t="s">
        <v>387</v>
      </c>
      <c r="R904" t="s">
        <v>128</v>
      </c>
      <c r="S904" t="s">
        <v>18</v>
      </c>
      <c r="T904" s="89">
        <v>42599</v>
      </c>
      <c r="U904" s="89">
        <v>42601</v>
      </c>
      <c r="V904" s="89">
        <v>42966</v>
      </c>
    </row>
    <row r="905" spans="1:22" x14ac:dyDescent="0.3">
      <c r="A905" t="s">
        <v>1749</v>
      </c>
      <c r="C905" t="s">
        <v>96</v>
      </c>
      <c r="D905" t="s">
        <v>1750</v>
      </c>
      <c r="G905" t="s">
        <v>568</v>
      </c>
      <c r="H905" s="88">
        <v>7060</v>
      </c>
      <c r="I905">
        <v>10</v>
      </c>
      <c r="J905">
        <v>3.71</v>
      </c>
      <c r="K905" t="s">
        <v>12</v>
      </c>
      <c r="L905" t="s">
        <v>17</v>
      </c>
      <c r="M905" t="s">
        <v>14</v>
      </c>
      <c r="P905" t="s">
        <v>99</v>
      </c>
      <c r="Q905" t="s">
        <v>387</v>
      </c>
      <c r="R905" t="s">
        <v>128</v>
      </c>
      <c r="S905" t="s">
        <v>18</v>
      </c>
      <c r="T905" s="89">
        <v>42600</v>
      </c>
      <c r="U905" s="89">
        <v>42604</v>
      </c>
      <c r="V905" s="89">
        <v>42969</v>
      </c>
    </row>
    <row r="906" spans="1:22" x14ac:dyDescent="0.3">
      <c r="A906" t="s">
        <v>1753</v>
      </c>
      <c r="C906" t="s">
        <v>96</v>
      </c>
      <c r="D906" t="s">
        <v>1754</v>
      </c>
      <c r="G906" t="s">
        <v>1755</v>
      </c>
      <c r="H906" s="88">
        <v>8805</v>
      </c>
      <c r="I906">
        <v>5</v>
      </c>
      <c r="J906">
        <v>3.71</v>
      </c>
      <c r="K906" t="s">
        <v>12</v>
      </c>
      <c r="L906" t="s">
        <v>17</v>
      </c>
      <c r="M906" t="s">
        <v>14</v>
      </c>
      <c r="P906" t="s">
        <v>99</v>
      </c>
      <c r="Q906" t="s">
        <v>387</v>
      </c>
      <c r="R906" t="s">
        <v>128</v>
      </c>
      <c r="S906" t="s">
        <v>18</v>
      </c>
      <c r="T906" s="89">
        <v>42607</v>
      </c>
      <c r="U906" s="89">
        <v>42608</v>
      </c>
      <c r="V906" s="89">
        <v>42973</v>
      </c>
    </row>
    <row r="907" spans="1:22" x14ac:dyDescent="0.3">
      <c r="A907" t="s">
        <v>1760</v>
      </c>
      <c r="C907" t="s">
        <v>96</v>
      </c>
      <c r="D907" t="s">
        <v>219</v>
      </c>
      <c r="G907" t="s">
        <v>1124</v>
      </c>
      <c r="H907" s="88">
        <v>7070</v>
      </c>
      <c r="I907">
        <v>7</v>
      </c>
      <c r="J907">
        <v>3.71</v>
      </c>
      <c r="K907" t="s">
        <v>12</v>
      </c>
      <c r="L907" t="s">
        <v>17</v>
      </c>
      <c r="M907" t="s">
        <v>14</v>
      </c>
      <c r="P907" t="s">
        <v>99</v>
      </c>
      <c r="Q907" t="s">
        <v>387</v>
      </c>
      <c r="R907" t="s">
        <v>128</v>
      </c>
      <c r="S907" t="s">
        <v>18</v>
      </c>
      <c r="T907" s="89">
        <v>42619</v>
      </c>
      <c r="U907" s="89">
        <v>42621</v>
      </c>
      <c r="V907" s="89">
        <v>42986</v>
      </c>
    </row>
    <row r="908" spans="1:22" x14ac:dyDescent="0.3">
      <c r="A908" t="s">
        <v>1763</v>
      </c>
      <c r="C908" t="s">
        <v>96</v>
      </c>
      <c r="D908" t="s">
        <v>1764</v>
      </c>
      <c r="G908" t="s">
        <v>220</v>
      </c>
      <c r="H908" s="88">
        <v>8610</v>
      </c>
      <c r="I908">
        <v>12</v>
      </c>
      <c r="J908">
        <v>3.71</v>
      </c>
      <c r="K908" t="s">
        <v>12</v>
      </c>
      <c r="L908" t="s">
        <v>17</v>
      </c>
      <c r="M908" t="s">
        <v>14</v>
      </c>
      <c r="P908" t="s">
        <v>99</v>
      </c>
      <c r="Q908" t="s">
        <v>387</v>
      </c>
      <c r="R908" t="s">
        <v>128</v>
      </c>
      <c r="S908" t="s">
        <v>18</v>
      </c>
      <c r="T908" s="89">
        <v>42653</v>
      </c>
      <c r="U908" s="89">
        <v>42660</v>
      </c>
      <c r="V908" s="89">
        <v>43025</v>
      </c>
    </row>
    <row r="909" spans="1:22" x14ac:dyDescent="0.3">
      <c r="A909" t="s">
        <v>1768</v>
      </c>
      <c r="C909" t="s">
        <v>96</v>
      </c>
      <c r="D909" t="s">
        <v>1769</v>
      </c>
      <c r="G909" t="s">
        <v>1482</v>
      </c>
      <c r="H909" s="88">
        <v>8096</v>
      </c>
      <c r="I909">
        <v>15</v>
      </c>
      <c r="J909">
        <v>3.71</v>
      </c>
      <c r="K909" t="s">
        <v>12</v>
      </c>
      <c r="L909" t="s">
        <v>17</v>
      </c>
      <c r="M909" t="s">
        <v>14</v>
      </c>
      <c r="P909" t="s">
        <v>99</v>
      </c>
      <c r="Q909" t="s">
        <v>387</v>
      </c>
      <c r="R909" t="s">
        <v>128</v>
      </c>
      <c r="S909" t="s">
        <v>18</v>
      </c>
      <c r="T909" s="89">
        <v>42681</v>
      </c>
      <c r="U909" s="89">
        <v>42689</v>
      </c>
      <c r="V909" s="89">
        <v>43054</v>
      </c>
    </row>
    <row r="910" spans="1:22" x14ac:dyDescent="0.3">
      <c r="A910" t="s">
        <v>1771</v>
      </c>
      <c r="C910" t="s">
        <v>96</v>
      </c>
      <c r="D910" t="s">
        <v>1772</v>
      </c>
      <c r="G910" t="s">
        <v>108</v>
      </c>
      <c r="H910" s="88">
        <v>7753</v>
      </c>
      <c r="I910">
        <v>17</v>
      </c>
      <c r="J910">
        <v>3.71</v>
      </c>
      <c r="K910" t="s">
        <v>12</v>
      </c>
      <c r="L910" t="s">
        <v>17</v>
      </c>
      <c r="M910" t="s">
        <v>14</v>
      </c>
      <c r="P910" t="s">
        <v>99</v>
      </c>
      <c r="Q910" t="s">
        <v>387</v>
      </c>
      <c r="R910" t="s">
        <v>101</v>
      </c>
      <c r="S910" t="s">
        <v>18</v>
      </c>
      <c r="T910" s="89">
        <v>42709</v>
      </c>
      <c r="U910" s="89">
        <v>42717</v>
      </c>
      <c r="V910" s="89">
        <v>43082</v>
      </c>
    </row>
    <row r="911" spans="1:22" x14ac:dyDescent="0.3">
      <c r="A911" t="s">
        <v>1778</v>
      </c>
      <c r="C911" t="s">
        <v>96</v>
      </c>
      <c r="D911" t="s">
        <v>1779</v>
      </c>
      <c r="G911" t="s">
        <v>298</v>
      </c>
      <c r="H911" s="88">
        <v>8080</v>
      </c>
      <c r="I911">
        <v>15</v>
      </c>
      <c r="J911">
        <v>3.71</v>
      </c>
      <c r="K911" t="s">
        <v>12</v>
      </c>
      <c r="L911" t="s">
        <v>17</v>
      </c>
      <c r="M911" t="s">
        <v>14</v>
      </c>
      <c r="P911" t="s">
        <v>99</v>
      </c>
      <c r="Q911" t="s">
        <v>387</v>
      </c>
      <c r="R911" t="s">
        <v>120</v>
      </c>
      <c r="S911" t="s">
        <v>18</v>
      </c>
      <c r="T911" s="89">
        <v>42726</v>
      </c>
      <c r="U911" s="89">
        <v>42739</v>
      </c>
      <c r="V911" s="89">
        <v>43104</v>
      </c>
    </row>
    <row r="912" spans="1:22" x14ac:dyDescent="0.3">
      <c r="A912" t="s">
        <v>1786</v>
      </c>
      <c r="C912" t="s">
        <v>96</v>
      </c>
      <c r="D912" t="s">
        <v>1787</v>
      </c>
      <c r="G912" t="s">
        <v>742</v>
      </c>
      <c r="H912" s="88">
        <v>7087</v>
      </c>
      <c r="I912">
        <v>8</v>
      </c>
      <c r="J912">
        <v>3.71</v>
      </c>
      <c r="K912" t="s">
        <v>12</v>
      </c>
      <c r="L912" t="s">
        <v>17</v>
      </c>
      <c r="M912" t="s">
        <v>14</v>
      </c>
      <c r="P912" t="s">
        <v>99</v>
      </c>
      <c r="Q912" t="s">
        <v>387</v>
      </c>
      <c r="R912" t="s">
        <v>128</v>
      </c>
      <c r="S912" t="s">
        <v>18</v>
      </c>
      <c r="T912" s="89">
        <v>42755</v>
      </c>
      <c r="U912" s="89">
        <v>42765</v>
      </c>
      <c r="V912" s="89">
        <v>43130</v>
      </c>
    </row>
    <row r="913" spans="1:22" x14ac:dyDescent="0.3">
      <c r="A913" t="s">
        <v>1788</v>
      </c>
      <c r="C913" t="s">
        <v>96</v>
      </c>
      <c r="D913" t="s">
        <v>1789</v>
      </c>
      <c r="G913" t="s">
        <v>933</v>
      </c>
      <c r="H913" s="88">
        <v>7094</v>
      </c>
      <c r="I913">
        <v>8</v>
      </c>
      <c r="J913">
        <v>3.71</v>
      </c>
      <c r="K913" t="s">
        <v>12</v>
      </c>
      <c r="L913" t="s">
        <v>17</v>
      </c>
      <c r="M913" t="s">
        <v>14</v>
      </c>
      <c r="P913" t="s">
        <v>99</v>
      </c>
      <c r="Q913" t="s">
        <v>387</v>
      </c>
      <c r="R913" t="s">
        <v>128</v>
      </c>
      <c r="S913" t="s">
        <v>18</v>
      </c>
      <c r="T913" s="89">
        <v>42755</v>
      </c>
      <c r="U913" s="89">
        <v>42765</v>
      </c>
      <c r="V913" s="89">
        <v>43130</v>
      </c>
    </row>
    <row r="914" spans="1:22" x14ac:dyDescent="0.3">
      <c r="A914" t="s">
        <v>1743</v>
      </c>
      <c r="C914" t="s">
        <v>96</v>
      </c>
      <c r="D914" t="s">
        <v>1744</v>
      </c>
      <c r="G914" t="s">
        <v>115</v>
      </c>
      <c r="H914" s="88">
        <v>8753</v>
      </c>
      <c r="I914">
        <v>18</v>
      </c>
      <c r="J914">
        <v>3.71</v>
      </c>
      <c r="K914" t="s">
        <v>12</v>
      </c>
      <c r="L914" t="s">
        <v>17</v>
      </c>
      <c r="M914" t="s">
        <v>14</v>
      </c>
      <c r="P914" t="s">
        <v>99</v>
      </c>
      <c r="Q914" t="s">
        <v>142</v>
      </c>
      <c r="R914" t="s">
        <v>101</v>
      </c>
      <c r="S914" t="s">
        <v>18</v>
      </c>
      <c r="T914" s="89">
        <v>42597</v>
      </c>
      <c r="U914" s="89">
        <v>42604</v>
      </c>
      <c r="V914" s="89">
        <v>42969</v>
      </c>
    </row>
    <row r="915" spans="1:22" x14ac:dyDescent="0.3">
      <c r="A915" t="s">
        <v>1756</v>
      </c>
      <c r="C915" t="s">
        <v>96</v>
      </c>
      <c r="D915" t="s">
        <v>1757</v>
      </c>
      <c r="G915" t="s">
        <v>1758</v>
      </c>
      <c r="H915" s="88">
        <v>8087</v>
      </c>
      <c r="I915">
        <v>18</v>
      </c>
      <c r="J915">
        <v>3.71</v>
      </c>
      <c r="K915" t="s">
        <v>12</v>
      </c>
      <c r="L915" t="s">
        <v>13</v>
      </c>
      <c r="M915" t="s">
        <v>14</v>
      </c>
      <c r="P915" t="s">
        <v>99</v>
      </c>
      <c r="Q915" t="s">
        <v>142</v>
      </c>
      <c r="R915" t="s">
        <v>120</v>
      </c>
      <c r="S915" t="s">
        <v>18</v>
      </c>
      <c r="T915" s="89">
        <v>42608</v>
      </c>
      <c r="U915" s="89">
        <v>42608</v>
      </c>
      <c r="V915" s="89">
        <v>42973</v>
      </c>
    </row>
    <row r="916" spans="1:22" x14ac:dyDescent="0.3">
      <c r="A916" t="s">
        <v>1761</v>
      </c>
      <c r="C916" t="s">
        <v>96</v>
      </c>
      <c r="D916" t="s">
        <v>1762</v>
      </c>
      <c r="G916" t="s">
        <v>426</v>
      </c>
      <c r="H916" s="88">
        <v>8251</v>
      </c>
      <c r="I916">
        <v>21</v>
      </c>
      <c r="J916">
        <v>3.71</v>
      </c>
      <c r="K916" t="s">
        <v>12</v>
      </c>
      <c r="L916" t="s">
        <v>17</v>
      </c>
      <c r="M916" t="s">
        <v>14</v>
      </c>
      <c r="P916" t="s">
        <v>99</v>
      </c>
      <c r="Q916" t="s">
        <v>142</v>
      </c>
      <c r="R916" t="s">
        <v>120</v>
      </c>
      <c r="S916" t="s">
        <v>18</v>
      </c>
      <c r="T916" s="89">
        <v>42621</v>
      </c>
      <c r="U916" s="89">
        <v>42626</v>
      </c>
      <c r="V916" s="89">
        <v>42991</v>
      </c>
    </row>
    <row r="917" spans="1:22" x14ac:dyDescent="0.3">
      <c r="A917" t="s">
        <v>1766</v>
      </c>
      <c r="C917" t="s">
        <v>96</v>
      </c>
      <c r="D917" t="s">
        <v>1767</v>
      </c>
      <c r="G917" t="s">
        <v>115</v>
      </c>
      <c r="H917" s="88">
        <v>8753</v>
      </c>
      <c r="I917">
        <v>18</v>
      </c>
      <c r="J917">
        <v>3.71</v>
      </c>
      <c r="K917" t="s">
        <v>12</v>
      </c>
      <c r="L917" t="s">
        <v>17</v>
      </c>
      <c r="M917" t="s">
        <v>14</v>
      </c>
      <c r="P917" t="s">
        <v>99</v>
      </c>
      <c r="Q917" t="s">
        <v>142</v>
      </c>
      <c r="R917" t="s">
        <v>101</v>
      </c>
      <c r="S917" t="s">
        <v>18</v>
      </c>
      <c r="T917" s="89">
        <v>42663</v>
      </c>
      <c r="U917" s="89">
        <v>42671</v>
      </c>
      <c r="V917" s="89">
        <v>43036</v>
      </c>
    </row>
    <row r="918" spans="1:22" x14ac:dyDescent="0.3">
      <c r="A918" t="s">
        <v>1800</v>
      </c>
      <c r="C918" t="s">
        <v>96</v>
      </c>
      <c r="D918" t="s">
        <v>1801</v>
      </c>
      <c r="G918" t="s">
        <v>1802</v>
      </c>
      <c r="H918" s="88">
        <v>8505</v>
      </c>
      <c r="I918">
        <v>13</v>
      </c>
      <c r="J918">
        <v>3.71</v>
      </c>
      <c r="K918" t="s">
        <v>12</v>
      </c>
      <c r="L918" t="s">
        <v>17</v>
      </c>
      <c r="M918" t="s">
        <v>14</v>
      </c>
      <c r="P918" t="s">
        <v>99</v>
      </c>
      <c r="Q918" t="s">
        <v>142</v>
      </c>
      <c r="R918" t="s">
        <v>128</v>
      </c>
      <c r="S918" t="s">
        <v>18</v>
      </c>
      <c r="T918" s="89">
        <v>42843</v>
      </c>
      <c r="U918" s="89">
        <v>42846</v>
      </c>
      <c r="V918" s="89">
        <v>43211</v>
      </c>
    </row>
    <row r="919" spans="1:22" x14ac:dyDescent="0.3">
      <c r="A919" t="s">
        <v>1727</v>
      </c>
      <c r="C919" t="s">
        <v>96</v>
      </c>
      <c r="D919" t="s">
        <v>790</v>
      </c>
      <c r="G919" t="s">
        <v>558</v>
      </c>
      <c r="H919" s="88">
        <v>7205</v>
      </c>
      <c r="I919">
        <v>10</v>
      </c>
      <c r="J919">
        <v>3.71</v>
      </c>
      <c r="K919" t="s">
        <v>12</v>
      </c>
      <c r="L919" t="s">
        <v>17</v>
      </c>
      <c r="M919" t="s">
        <v>14</v>
      </c>
      <c r="P919" t="s">
        <v>99</v>
      </c>
      <c r="Q919" t="s">
        <v>142</v>
      </c>
      <c r="R919" t="s">
        <v>128</v>
      </c>
      <c r="S919" t="s">
        <v>18</v>
      </c>
      <c r="T919" s="89">
        <v>42859</v>
      </c>
      <c r="U919" s="89">
        <v>42866</v>
      </c>
      <c r="V919" s="89">
        <v>43231</v>
      </c>
    </row>
    <row r="920" spans="1:22" x14ac:dyDescent="0.3">
      <c r="A920" t="s">
        <v>1784</v>
      </c>
      <c r="C920" t="s">
        <v>96</v>
      </c>
      <c r="D920" t="s">
        <v>1785</v>
      </c>
      <c r="G920" t="s">
        <v>894</v>
      </c>
      <c r="H920" s="88">
        <v>8223</v>
      </c>
      <c r="I920">
        <v>21</v>
      </c>
      <c r="J920">
        <v>3.71</v>
      </c>
      <c r="K920" t="s">
        <v>12</v>
      </c>
      <c r="L920" t="s">
        <v>17</v>
      </c>
      <c r="M920" t="s">
        <v>14</v>
      </c>
      <c r="P920" t="s">
        <v>99</v>
      </c>
      <c r="Q920" t="s">
        <v>1521</v>
      </c>
      <c r="R920" t="s">
        <v>120</v>
      </c>
      <c r="S920" t="s">
        <v>18</v>
      </c>
      <c r="T920" s="89">
        <v>42754</v>
      </c>
      <c r="U920" s="89">
        <v>42765</v>
      </c>
      <c r="V920" s="89">
        <v>43130</v>
      </c>
    </row>
    <row r="921" spans="1:22" x14ac:dyDescent="0.3">
      <c r="A921" t="s">
        <v>1773</v>
      </c>
      <c r="C921" t="s">
        <v>96</v>
      </c>
      <c r="D921" t="s">
        <v>1774</v>
      </c>
      <c r="G921" t="s">
        <v>568</v>
      </c>
      <c r="H921" s="88">
        <v>7063</v>
      </c>
      <c r="I921">
        <v>10</v>
      </c>
      <c r="J921">
        <v>3.71</v>
      </c>
      <c r="K921" t="s">
        <v>12</v>
      </c>
      <c r="L921" t="s">
        <v>17</v>
      </c>
      <c r="M921" t="s">
        <v>14</v>
      </c>
      <c r="P921" t="s">
        <v>99</v>
      </c>
      <c r="Q921" t="s">
        <v>178</v>
      </c>
      <c r="R921" t="s">
        <v>128</v>
      </c>
      <c r="S921" t="s">
        <v>18</v>
      </c>
      <c r="T921" s="89">
        <v>42709</v>
      </c>
      <c r="U921" s="89">
        <v>42716</v>
      </c>
      <c r="V921" s="89">
        <v>43081</v>
      </c>
    </row>
    <row r="922" spans="1:22" x14ac:dyDescent="0.3">
      <c r="A922" t="s">
        <v>1782</v>
      </c>
      <c r="C922" t="s">
        <v>96</v>
      </c>
      <c r="D922" t="s">
        <v>1783</v>
      </c>
      <c r="G922" t="s">
        <v>187</v>
      </c>
      <c r="H922" s="88">
        <v>7522</v>
      </c>
      <c r="I922">
        <v>6</v>
      </c>
      <c r="J922">
        <v>3.71</v>
      </c>
      <c r="K922" t="s">
        <v>12</v>
      </c>
      <c r="L922" t="s">
        <v>13</v>
      </c>
      <c r="M922" t="s">
        <v>14</v>
      </c>
      <c r="P922" t="s">
        <v>99</v>
      </c>
      <c r="Q922" t="s">
        <v>178</v>
      </c>
      <c r="R922" t="s">
        <v>128</v>
      </c>
      <c r="S922" t="s">
        <v>18</v>
      </c>
      <c r="T922" s="89">
        <v>42753</v>
      </c>
      <c r="U922" s="89">
        <v>42762</v>
      </c>
      <c r="V922" s="89">
        <v>43127</v>
      </c>
    </row>
    <row r="923" spans="1:22" x14ac:dyDescent="0.3">
      <c r="A923" t="s">
        <v>1795</v>
      </c>
      <c r="C923" t="s">
        <v>96</v>
      </c>
      <c r="D923" t="s">
        <v>1796</v>
      </c>
      <c r="G923" t="s">
        <v>304</v>
      </c>
      <c r="H923" s="88">
        <v>8260</v>
      </c>
      <c r="I923">
        <v>21</v>
      </c>
      <c r="J923">
        <v>3.71</v>
      </c>
      <c r="K923" t="s">
        <v>12</v>
      </c>
      <c r="L923" t="s">
        <v>17</v>
      </c>
      <c r="M923" t="s">
        <v>14</v>
      </c>
      <c r="P923" t="s">
        <v>99</v>
      </c>
      <c r="Q923" t="s">
        <v>178</v>
      </c>
      <c r="R923" t="s">
        <v>120</v>
      </c>
      <c r="S923" t="s">
        <v>18</v>
      </c>
      <c r="T923" s="89">
        <v>42788</v>
      </c>
      <c r="U923" s="89">
        <v>42796</v>
      </c>
      <c r="V923" s="89">
        <v>43161</v>
      </c>
    </row>
    <row r="924" spans="1:22" x14ac:dyDescent="0.3">
      <c r="A924" t="s">
        <v>1807</v>
      </c>
      <c r="C924" t="s">
        <v>96</v>
      </c>
      <c r="D924" t="s">
        <v>1136</v>
      </c>
      <c r="G924" t="s">
        <v>1808</v>
      </c>
      <c r="H924" s="88">
        <v>7410</v>
      </c>
      <c r="I924">
        <v>7</v>
      </c>
      <c r="J924">
        <v>3.72</v>
      </c>
      <c r="K924" t="s">
        <v>12</v>
      </c>
      <c r="L924" t="s">
        <v>17</v>
      </c>
      <c r="M924" t="s">
        <v>14</v>
      </c>
      <c r="P924" t="s">
        <v>99</v>
      </c>
      <c r="Q924" t="s">
        <v>403</v>
      </c>
      <c r="R924" t="s">
        <v>128</v>
      </c>
      <c r="S924" t="s">
        <v>18</v>
      </c>
      <c r="T924" s="89">
        <v>42821</v>
      </c>
      <c r="U924" s="89">
        <v>42829</v>
      </c>
      <c r="V924" s="89">
        <v>43194</v>
      </c>
    </row>
    <row r="925" spans="1:22" x14ac:dyDescent="0.3">
      <c r="A925" t="s">
        <v>16270</v>
      </c>
      <c r="C925" t="s">
        <v>96</v>
      </c>
      <c r="D925" t="s">
        <v>16271</v>
      </c>
      <c r="G925" t="s">
        <v>7066</v>
      </c>
      <c r="H925" s="88">
        <v>7094</v>
      </c>
      <c r="I925">
        <v>8</v>
      </c>
      <c r="J925">
        <v>3.74</v>
      </c>
      <c r="K925" t="s">
        <v>12</v>
      </c>
      <c r="L925" t="s">
        <v>13</v>
      </c>
      <c r="M925" t="s">
        <v>14</v>
      </c>
      <c r="P925" t="s">
        <v>99</v>
      </c>
      <c r="Q925" t="s">
        <v>855</v>
      </c>
      <c r="R925" t="s">
        <v>128</v>
      </c>
      <c r="S925" t="s">
        <v>18</v>
      </c>
      <c r="T925" s="89">
        <v>42879</v>
      </c>
      <c r="U925" s="89">
        <v>42888</v>
      </c>
      <c r="V925" s="89">
        <v>43253</v>
      </c>
    </row>
    <row r="926" spans="1:22" x14ac:dyDescent="0.3">
      <c r="A926" t="s">
        <v>1814</v>
      </c>
      <c r="C926" t="s">
        <v>96</v>
      </c>
      <c r="D926" t="s">
        <v>1815</v>
      </c>
      <c r="G926" t="s">
        <v>745</v>
      </c>
      <c r="H926" s="88">
        <v>7203</v>
      </c>
      <c r="I926">
        <v>10</v>
      </c>
      <c r="J926">
        <v>3.75</v>
      </c>
      <c r="K926" t="s">
        <v>12</v>
      </c>
      <c r="L926" t="s">
        <v>17</v>
      </c>
      <c r="M926" t="s">
        <v>14</v>
      </c>
      <c r="P926" t="s">
        <v>99</v>
      </c>
      <c r="Q926" t="s">
        <v>1816</v>
      </c>
      <c r="R926" t="s">
        <v>128</v>
      </c>
      <c r="S926" t="s">
        <v>18</v>
      </c>
      <c r="T926" s="89">
        <v>42639</v>
      </c>
      <c r="U926" s="89">
        <v>42642</v>
      </c>
      <c r="V926" s="89">
        <v>43007</v>
      </c>
    </row>
    <row r="927" spans="1:22" x14ac:dyDescent="0.3">
      <c r="A927" t="s">
        <v>1809</v>
      </c>
      <c r="B927" t="s">
        <v>1810</v>
      </c>
      <c r="C927" t="s">
        <v>96</v>
      </c>
      <c r="D927" t="s">
        <v>1811</v>
      </c>
      <c r="G927" t="s">
        <v>1812</v>
      </c>
      <c r="H927" s="88">
        <v>7631</v>
      </c>
      <c r="I927">
        <v>7</v>
      </c>
      <c r="J927">
        <v>3.75</v>
      </c>
      <c r="K927" t="s">
        <v>12</v>
      </c>
      <c r="L927" t="s">
        <v>17</v>
      </c>
      <c r="M927" t="s">
        <v>14</v>
      </c>
      <c r="P927" t="s">
        <v>266</v>
      </c>
      <c r="Q927" t="s">
        <v>750</v>
      </c>
      <c r="R927" t="s">
        <v>459</v>
      </c>
      <c r="S927" t="s">
        <v>15</v>
      </c>
      <c r="T927" s="89">
        <v>41936</v>
      </c>
      <c r="U927" s="89">
        <v>41981</v>
      </c>
      <c r="V927" s="89">
        <v>42346</v>
      </c>
    </row>
    <row r="928" spans="1:22" x14ac:dyDescent="0.3">
      <c r="A928" t="s">
        <v>1817</v>
      </c>
      <c r="C928" t="s">
        <v>96</v>
      </c>
      <c r="D928" t="s">
        <v>1818</v>
      </c>
      <c r="G928" t="s">
        <v>652</v>
      </c>
      <c r="H928" s="88">
        <v>8016</v>
      </c>
      <c r="I928">
        <v>13</v>
      </c>
      <c r="J928">
        <v>3.75</v>
      </c>
      <c r="K928" t="s">
        <v>12</v>
      </c>
      <c r="L928" t="s">
        <v>17</v>
      </c>
      <c r="M928" t="s">
        <v>14</v>
      </c>
      <c r="P928" t="s">
        <v>99</v>
      </c>
      <c r="Q928" t="s">
        <v>178</v>
      </c>
      <c r="R928" t="s">
        <v>128</v>
      </c>
      <c r="S928" t="s">
        <v>18</v>
      </c>
      <c r="T928" s="89">
        <v>42670</v>
      </c>
      <c r="U928" s="89">
        <v>42677</v>
      </c>
      <c r="V928" s="89">
        <v>43042</v>
      </c>
    </row>
    <row r="929" spans="1:22" x14ac:dyDescent="0.3">
      <c r="A929" t="s">
        <v>1819</v>
      </c>
      <c r="C929" t="s">
        <v>96</v>
      </c>
      <c r="D929" t="s">
        <v>1820</v>
      </c>
      <c r="G929" t="s">
        <v>1821</v>
      </c>
      <c r="H929" s="88">
        <v>7456</v>
      </c>
      <c r="I929">
        <v>6</v>
      </c>
      <c r="J929">
        <v>3.76</v>
      </c>
      <c r="K929" t="s">
        <v>12</v>
      </c>
      <c r="L929" t="s">
        <v>13</v>
      </c>
      <c r="M929" t="s">
        <v>14</v>
      </c>
      <c r="P929" t="s">
        <v>99</v>
      </c>
      <c r="Q929" t="s">
        <v>1822</v>
      </c>
      <c r="R929" t="s">
        <v>1269</v>
      </c>
      <c r="S929" t="s">
        <v>18</v>
      </c>
      <c r="T929" s="89">
        <v>42793</v>
      </c>
      <c r="U929" s="89">
        <v>42800</v>
      </c>
      <c r="V929" s="89">
        <v>43165</v>
      </c>
    </row>
    <row r="930" spans="1:22" x14ac:dyDescent="0.3">
      <c r="A930" t="s">
        <v>1823</v>
      </c>
      <c r="C930" t="s">
        <v>96</v>
      </c>
      <c r="D930" t="s">
        <v>1824</v>
      </c>
      <c r="G930" t="s">
        <v>908</v>
      </c>
      <c r="H930" s="88">
        <v>8110</v>
      </c>
      <c r="I930">
        <v>14</v>
      </c>
      <c r="J930">
        <v>3.77</v>
      </c>
      <c r="K930" t="s">
        <v>12</v>
      </c>
      <c r="L930" t="s">
        <v>17</v>
      </c>
      <c r="M930" t="s">
        <v>14</v>
      </c>
      <c r="P930" t="s">
        <v>99</v>
      </c>
      <c r="Q930" t="s">
        <v>174</v>
      </c>
      <c r="R930" t="s">
        <v>128</v>
      </c>
      <c r="S930" t="s">
        <v>18</v>
      </c>
      <c r="T930" s="89">
        <v>42838</v>
      </c>
      <c r="U930" s="89">
        <v>42844</v>
      </c>
      <c r="V930" s="89">
        <v>43209</v>
      </c>
    </row>
    <row r="931" spans="1:22" x14ac:dyDescent="0.3">
      <c r="A931" t="s">
        <v>22182</v>
      </c>
      <c r="C931" t="s">
        <v>96</v>
      </c>
      <c r="D931" t="s">
        <v>22183</v>
      </c>
      <c r="G931" t="s">
        <v>3896</v>
      </c>
      <c r="H931" s="88">
        <v>8759</v>
      </c>
      <c r="I931">
        <v>18</v>
      </c>
      <c r="J931">
        <v>3.77</v>
      </c>
      <c r="K931" t="s">
        <v>12</v>
      </c>
      <c r="L931" t="s">
        <v>17</v>
      </c>
      <c r="M931" t="s">
        <v>14</v>
      </c>
      <c r="P931" t="s">
        <v>99</v>
      </c>
      <c r="Q931" t="s">
        <v>142</v>
      </c>
      <c r="R931" t="s">
        <v>101</v>
      </c>
      <c r="S931" t="s">
        <v>18</v>
      </c>
      <c r="T931" s="89">
        <v>42926</v>
      </c>
      <c r="U931" s="89">
        <v>42933</v>
      </c>
      <c r="V931" s="89">
        <v>43298</v>
      </c>
    </row>
    <row r="932" spans="1:22" x14ac:dyDescent="0.3">
      <c r="A932" t="s">
        <v>22184</v>
      </c>
      <c r="C932" t="s">
        <v>96</v>
      </c>
      <c r="D932" t="s">
        <v>22185</v>
      </c>
      <c r="G932" t="s">
        <v>3039</v>
      </c>
      <c r="H932" s="88">
        <v>8093</v>
      </c>
      <c r="I932">
        <v>15</v>
      </c>
      <c r="J932">
        <v>3.77</v>
      </c>
      <c r="K932" t="s">
        <v>12</v>
      </c>
      <c r="L932" t="s">
        <v>17</v>
      </c>
      <c r="M932" t="s">
        <v>14</v>
      </c>
      <c r="P932" t="s">
        <v>99</v>
      </c>
      <c r="Q932" t="s">
        <v>142</v>
      </c>
      <c r="R932" t="s">
        <v>128</v>
      </c>
      <c r="S932" t="s">
        <v>16</v>
      </c>
      <c r="T932" s="89">
        <v>42942</v>
      </c>
    </row>
    <row r="933" spans="1:22" x14ac:dyDescent="0.3">
      <c r="A933" t="s">
        <v>22186</v>
      </c>
      <c r="C933" t="s">
        <v>96</v>
      </c>
      <c r="D933" t="s">
        <v>22187</v>
      </c>
      <c r="G933" t="s">
        <v>123</v>
      </c>
      <c r="H933" s="88">
        <v>8090</v>
      </c>
      <c r="I933">
        <v>15</v>
      </c>
      <c r="J933">
        <v>3.77</v>
      </c>
      <c r="K933" t="s">
        <v>12</v>
      </c>
      <c r="L933" t="s">
        <v>17</v>
      </c>
      <c r="M933" t="s">
        <v>14</v>
      </c>
      <c r="P933" t="s">
        <v>99</v>
      </c>
      <c r="Q933" t="s">
        <v>1204</v>
      </c>
      <c r="R933" t="s">
        <v>120</v>
      </c>
      <c r="S933" t="s">
        <v>16</v>
      </c>
      <c r="T933" s="89">
        <v>42941</v>
      </c>
    </row>
    <row r="934" spans="1:22" x14ac:dyDescent="0.3">
      <c r="A934" t="s">
        <v>22188</v>
      </c>
      <c r="C934" t="s">
        <v>96</v>
      </c>
      <c r="D934" t="s">
        <v>22189</v>
      </c>
      <c r="G934" t="s">
        <v>1594</v>
      </c>
      <c r="H934" s="88">
        <v>8070</v>
      </c>
      <c r="I934">
        <v>16</v>
      </c>
      <c r="J934">
        <v>3.77</v>
      </c>
      <c r="K934" t="s">
        <v>12</v>
      </c>
      <c r="L934" t="s">
        <v>17</v>
      </c>
      <c r="M934" t="s">
        <v>14</v>
      </c>
      <c r="P934" t="s">
        <v>99</v>
      </c>
      <c r="Q934" t="s">
        <v>174</v>
      </c>
      <c r="R934" t="s">
        <v>120</v>
      </c>
      <c r="S934" t="s">
        <v>18</v>
      </c>
      <c r="T934" s="89">
        <v>42933</v>
      </c>
      <c r="U934" s="89">
        <v>42940</v>
      </c>
      <c r="V934" s="89">
        <v>43305</v>
      </c>
    </row>
    <row r="935" spans="1:22" x14ac:dyDescent="0.3">
      <c r="A935" t="s">
        <v>1828</v>
      </c>
      <c r="C935" t="s">
        <v>96</v>
      </c>
      <c r="D935" t="s">
        <v>1829</v>
      </c>
      <c r="G935" t="s">
        <v>187</v>
      </c>
      <c r="H935" s="88">
        <v>7502</v>
      </c>
      <c r="I935">
        <v>6</v>
      </c>
      <c r="J935">
        <v>3.77</v>
      </c>
      <c r="K935" t="s">
        <v>12</v>
      </c>
      <c r="L935" t="s">
        <v>17</v>
      </c>
      <c r="M935" t="s">
        <v>14</v>
      </c>
      <c r="P935" t="s">
        <v>99</v>
      </c>
      <c r="Q935" t="s">
        <v>174</v>
      </c>
      <c r="R935" t="s">
        <v>128</v>
      </c>
      <c r="S935" t="s">
        <v>18</v>
      </c>
      <c r="T935" s="89">
        <v>42733</v>
      </c>
      <c r="U935" s="89">
        <v>42741</v>
      </c>
      <c r="V935" s="89">
        <v>43106</v>
      </c>
    </row>
    <row r="936" spans="1:22" x14ac:dyDescent="0.3">
      <c r="A936" t="s">
        <v>1836</v>
      </c>
      <c r="C936" t="s">
        <v>96</v>
      </c>
      <c r="D936" t="s">
        <v>1837</v>
      </c>
      <c r="G936" t="s">
        <v>123</v>
      </c>
      <c r="H936" s="88">
        <v>8090</v>
      </c>
      <c r="I936">
        <v>15</v>
      </c>
      <c r="J936">
        <v>3.77</v>
      </c>
      <c r="K936" t="s">
        <v>12</v>
      </c>
      <c r="L936" t="s">
        <v>17</v>
      </c>
      <c r="M936" t="s">
        <v>14</v>
      </c>
      <c r="P936" t="s">
        <v>99</v>
      </c>
      <c r="Q936" t="s">
        <v>174</v>
      </c>
      <c r="R936" t="s">
        <v>120</v>
      </c>
      <c r="S936" t="s">
        <v>18</v>
      </c>
      <c r="T936" s="89">
        <v>42765</v>
      </c>
      <c r="U936" s="89">
        <v>42772</v>
      </c>
      <c r="V936" s="89">
        <v>43137</v>
      </c>
    </row>
    <row r="937" spans="1:22" x14ac:dyDescent="0.3">
      <c r="A937" t="s">
        <v>1838</v>
      </c>
      <c r="C937" t="s">
        <v>96</v>
      </c>
      <c r="D937" t="s">
        <v>1839</v>
      </c>
      <c r="G937" t="s">
        <v>1840</v>
      </c>
      <c r="H937" s="88">
        <v>8012</v>
      </c>
      <c r="I937">
        <v>14</v>
      </c>
      <c r="J937">
        <v>3.77</v>
      </c>
      <c r="K937" t="s">
        <v>12</v>
      </c>
      <c r="L937" t="s">
        <v>17</v>
      </c>
      <c r="M937" t="s">
        <v>14</v>
      </c>
      <c r="P937" t="s">
        <v>99</v>
      </c>
      <c r="Q937" t="s">
        <v>174</v>
      </c>
      <c r="R937" t="s">
        <v>128</v>
      </c>
      <c r="S937" t="s">
        <v>18</v>
      </c>
      <c r="T937" s="89">
        <v>42767</v>
      </c>
      <c r="U937" s="89">
        <v>42774</v>
      </c>
      <c r="V937" s="89">
        <v>43139</v>
      </c>
    </row>
    <row r="938" spans="1:22" x14ac:dyDescent="0.3">
      <c r="A938" t="s">
        <v>1844</v>
      </c>
      <c r="C938" t="s">
        <v>96</v>
      </c>
      <c r="D938" t="s">
        <v>1845</v>
      </c>
      <c r="G938" t="s">
        <v>284</v>
      </c>
      <c r="H938" s="88">
        <v>8232</v>
      </c>
      <c r="I938">
        <v>19</v>
      </c>
      <c r="J938">
        <v>3.77</v>
      </c>
      <c r="K938" t="s">
        <v>12</v>
      </c>
      <c r="L938" t="s">
        <v>17</v>
      </c>
      <c r="M938" t="s">
        <v>14</v>
      </c>
      <c r="P938" t="s">
        <v>99</v>
      </c>
      <c r="Q938" t="s">
        <v>174</v>
      </c>
      <c r="R938" t="s">
        <v>120</v>
      </c>
      <c r="S938" t="s">
        <v>18</v>
      </c>
      <c r="T938" s="89">
        <v>42781</v>
      </c>
      <c r="U938" s="89">
        <v>42788</v>
      </c>
      <c r="V938" s="89">
        <v>43153</v>
      </c>
    </row>
    <row r="939" spans="1:22" x14ac:dyDescent="0.3">
      <c r="A939" t="s">
        <v>1846</v>
      </c>
      <c r="C939" t="s">
        <v>96</v>
      </c>
      <c r="D939" t="s">
        <v>1847</v>
      </c>
      <c r="G939" t="s">
        <v>151</v>
      </c>
      <c r="H939" s="88">
        <v>7753</v>
      </c>
      <c r="I939">
        <v>17</v>
      </c>
      <c r="J939">
        <v>3.77</v>
      </c>
      <c r="K939" t="s">
        <v>12</v>
      </c>
      <c r="L939" t="s">
        <v>17</v>
      </c>
      <c r="M939" t="s">
        <v>14</v>
      </c>
      <c r="P939" t="s">
        <v>99</v>
      </c>
      <c r="Q939" t="s">
        <v>174</v>
      </c>
      <c r="R939" t="s">
        <v>101</v>
      </c>
      <c r="S939" t="s">
        <v>18</v>
      </c>
      <c r="T939" s="89">
        <v>42782</v>
      </c>
      <c r="U939" s="89">
        <v>42789</v>
      </c>
      <c r="V939" s="89">
        <v>43154</v>
      </c>
    </row>
    <row r="940" spans="1:22" x14ac:dyDescent="0.3">
      <c r="A940" t="s">
        <v>1852</v>
      </c>
      <c r="C940" t="s">
        <v>96</v>
      </c>
      <c r="D940" t="s">
        <v>1853</v>
      </c>
      <c r="G940" t="s">
        <v>1854</v>
      </c>
      <c r="H940" s="88">
        <v>8902</v>
      </c>
      <c r="I940">
        <v>11</v>
      </c>
      <c r="J940">
        <v>3.77</v>
      </c>
      <c r="K940" t="s">
        <v>12</v>
      </c>
      <c r="L940" t="s">
        <v>17</v>
      </c>
      <c r="M940" t="s">
        <v>14</v>
      </c>
      <c r="P940" t="s">
        <v>99</v>
      </c>
      <c r="Q940" t="s">
        <v>174</v>
      </c>
      <c r="R940" t="s">
        <v>128</v>
      </c>
      <c r="S940" t="s">
        <v>18</v>
      </c>
      <c r="T940" s="89">
        <v>42793</v>
      </c>
      <c r="U940" s="89">
        <v>42800</v>
      </c>
      <c r="V940" s="89">
        <v>43165</v>
      </c>
    </row>
    <row r="941" spans="1:22" x14ac:dyDescent="0.3">
      <c r="A941" t="s">
        <v>1876</v>
      </c>
      <c r="C941" t="s">
        <v>96</v>
      </c>
      <c r="D941" t="s">
        <v>1877</v>
      </c>
      <c r="G941" t="s">
        <v>1841</v>
      </c>
      <c r="H941" s="88">
        <v>8012</v>
      </c>
      <c r="I941">
        <v>14</v>
      </c>
      <c r="J941">
        <v>3.77</v>
      </c>
      <c r="K941" t="s">
        <v>12</v>
      </c>
      <c r="L941" t="s">
        <v>17</v>
      </c>
      <c r="M941" t="s">
        <v>14</v>
      </c>
      <c r="P941" t="s">
        <v>99</v>
      </c>
      <c r="Q941" t="s">
        <v>174</v>
      </c>
      <c r="R941" t="s">
        <v>120</v>
      </c>
      <c r="S941" t="s">
        <v>18</v>
      </c>
      <c r="T941" s="89">
        <v>42853</v>
      </c>
      <c r="U941" s="89">
        <v>42860</v>
      </c>
      <c r="V941" s="89">
        <v>43225</v>
      </c>
    </row>
    <row r="942" spans="1:22" x14ac:dyDescent="0.3">
      <c r="A942" t="s">
        <v>16274</v>
      </c>
      <c r="C942" t="s">
        <v>96</v>
      </c>
      <c r="D942" t="s">
        <v>16275</v>
      </c>
      <c r="G942" t="s">
        <v>1840</v>
      </c>
      <c r="H942" s="88">
        <v>8012</v>
      </c>
      <c r="I942">
        <v>14</v>
      </c>
      <c r="J942">
        <v>3.77</v>
      </c>
      <c r="K942" t="s">
        <v>12</v>
      </c>
      <c r="L942" t="s">
        <v>17</v>
      </c>
      <c r="M942" t="s">
        <v>14</v>
      </c>
      <c r="P942" t="s">
        <v>99</v>
      </c>
      <c r="Q942" t="s">
        <v>174</v>
      </c>
      <c r="R942" t="s">
        <v>128</v>
      </c>
      <c r="S942" t="s">
        <v>18</v>
      </c>
      <c r="T942" s="89">
        <v>42863</v>
      </c>
      <c r="U942" s="89">
        <v>42871</v>
      </c>
      <c r="V942" s="89">
        <v>43236</v>
      </c>
    </row>
    <row r="943" spans="1:22" x14ac:dyDescent="0.3">
      <c r="A943" t="s">
        <v>18486</v>
      </c>
      <c r="C943" t="s">
        <v>96</v>
      </c>
      <c r="D943" t="s">
        <v>18487</v>
      </c>
      <c r="G943" t="s">
        <v>699</v>
      </c>
      <c r="H943" s="88">
        <v>8260</v>
      </c>
      <c r="I943">
        <v>21</v>
      </c>
      <c r="J943">
        <v>3.77</v>
      </c>
      <c r="K943" t="s">
        <v>12</v>
      </c>
      <c r="L943" t="s">
        <v>17</v>
      </c>
      <c r="M943" t="s">
        <v>14</v>
      </c>
      <c r="P943" t="s">
        <v>99</v>
      </c>
      <c r="Q943" t="s">
        <v>174</v>
      </c>
      <c r="R943" t="s">
        <v>120</v>
      </c>
      <c r="S943" t="s">
        <v>20</v>
      </c>
      <c r="T943" s="89">
        <v>42874</v>
      </c>
      <c r="U943" s="89">
        <v>42907</v>
      </c>
      <c r="V943" s="89">
        <v>43272</v>
      </c>
    </row>
    <row r="944" spans="1:22" x14ac:dyDescent="0.3">
      <c r="A944" t="s">
        <v>18488</v>
      </c>
      <c r="C944" t="s">
        <v>96</v>
      </c>
      <c r="D944" t="s">
        <v>3498</v>
      </c>
      <c r="G944" t="s">
        <v>132</v>
      </c>
      <c r="H944" s="88">
        <v>7103</v>
      </c>
      <c r="I944">
        <v>9</v>
      </c>
      <c r="J944">
        <v>3.77</v>
      </c>
      <c r="K944" t="s">
        <v>12</v>
      </c>
      <c r="L944" t="s">
        <v>17</v>
      </c>
      <c r="M944" t="s">
        <v>14</v>
      </c>
      <c r="P944" t="s">
        <v>99</v>
      </c>
      <c r="Q944" t="s">
        <v>174</v>
      </c>
      <c r="R944" t="s">
        <v>128</v>
      </c>
      <c r="S944" t="s">
        <v>18</v>
      </c>
      <c r="T944" s="89">
        <v>42887</v>
      </c>
      <c r="U944" s="89">
        <v>42894</v>
      </c>
      <c r="V944" s="89">
        <v>43259</v>
      </c>
    </row>
    <row r="945" spans="1:22" x14ac:dyDescent="0.3">
      <c r="A945" t="s">
        <v>18493</v>
      </c>
      <c r="C945" t="s">
        <v>96</v>
      </c>
      <c r="D945" t="s">
        <v>559</v>
      </c>
      <c r="G945" t="s">
        <v>426</v>
      </c>
      <c r="H945" s="88">
        <v>8251</v>
      </c>
      <c r="I945">
        <v>21</v>
      </c>
      <c r="J945">
        <v>3.77</v>
      </c>
      <c r="K945" t="s">
        <v>12</v>
      </c>
      <c r="L945" t="s">
        <v>17</v>
      </c>
      <c r="M945" t="s">
        <v>14</v>
      </c>
      <c r="P945" t="s">
        <v>99</v>
      </c>
      <c r="Q945" t="s">
        <v>174</v>
      </c>
      <c r="R945" t="s">
        <v>120</v>
      </c>
      <c r="S945" t="s">
        <v>18</v>
      </c>
      <c r="T945" s="89">
        <v>42888</v>
      </c>
      <c r="U945" s="89">
        <v>42895</v>
      </c>
      <c r="V945" s="89">
        <v>43260</v>
      </c>
    </row>
    <row r="946" spans="1:22" x14ac:dyDescent="0.3">
      <c r="A946" t="s">
        <v>18495</v>
      </c>
      <c r="C946" t="s">
        <v>96</v>
      </c>
      <c r="D946" t="s">
        <v>13936</v>
      </c>
      <c r="G946" t="s">
        <v>247</v>
      </c>
      <c r="H946" s="88">
        <v>8004</v>
      </c>
      <c r="I946">
        <v>14</v>
      </c>
      <c r="J946">
        <v>3.77</v>
      </c>
      <c r="K946" t="s">
        <v>12</v>
      </c>
      <c r="L946" t="s">
        <v>17</v>
      </c>
      <c r="M946" t="s">
        <v>14</v>
      </c>
      <c r="P946" t="s">
        <v>99</v>
      </c>
      <c r="Q946" t="s">
        <v>174</v>
      </c>
      <c r="R946" t="s">
        <v>120</v>
      </c>
      <c r="S946" t="s">
        <v>18</v>
      </c>
      <c r="T946" s="89">
        <v>42894</v>
      </c>
      <c r="U946" s="89">
        <v>42901</v>
      </c>
      <c r="V946" s="89">
        <v>43266</v>
      </c>
    </row>
    <row r="947" spans="1:22" x14ac:dyDescent="0.3">
      <c r="A947" t="s">
        <v>22190</v>
      </c>
      <c r="C947" t="s">
        <v>96</v>
      </c>
      <c r="D947" t="s">
        <v>329</v>
      </c>
      <c r="G947" t="s">
        <v>22191</v>
      </c>
      <c r="H947" s="88">
        <v>8302</v>
      </c>
      <c r="I947">
        <v>20</v>
      </c>
      <c r="J947">
        <v>3.77</v>
      </c>
      <c r="K947" t="s">
        <v>12</v>
      </c>
      <c r="L947" t="s">
        <v>17</v>
      </c>
      <c r="M947" t="s">
        <v>14</v>
      </c>
      <c r="P947" t="s">
        <v>99</v>
      </c>
      <c r="Q947" t="s">
        <v>174</v>
      </c>
      <c r="R947" t="s">
        <v>120</v>
      </c>
      <c r="S947" t="s">
        <v>18</v>
      </c>
      <c r="T947" s="89">
        <v>42928</v>
      </c>
      <c r="U947" s="89">
        <v>42935</v>
      </c>
      <c r="V947" s="89">
        <v>43300</v>
      </c>
    </row>
    <row r="948" spans="1:22" x14ac:dyDescent="0.3">
      <c r="A948" t="s">
        <v>22192</v>
      </c>
      <c r="C948" t="s">
        <v>96</v>
      </c>
      <c r="D948" t="s">
        <v>22193</v>
      </c>
      <c r="G948" t="s">
        <v>386</v>
      </c>
      <c r="H948" s="88">
        <v>8081</v>
      </c>
      <c r="I948">
        <v>14</v>
      </c>
      <c r="J948">
        <v>3.77</v>
      </c>
      <c r="K948" t="s">
        <v>12</v>
      </c>
      <c r="L948" t="s">
        <v>17</v>
      </c>
      <c r="M948" t="s">
        <v>14</v>
      </c>
      <c r="P948" t="s">
        <v>99</v>
      </c>
      <c r="Q948" t="s">
        <v>174</v>
      </c>
      <c r="R948" t="s">
        <v>120</v>
      </c>
      <c r="S948" t="s">
        <v>18</v>
      </c>
      <c r="T948" s="89">
        <v>42929</v>
      </c>
      <c r="U948" s="89">
        <v>42935</v>
      </c>
      <c r="V948" s="89">
        <v>43300</v>
      </c>
    </row>
    <row r="949" spans="1:22" x14ac:dyDescent="0.3">
      <c r="A949" t="s">
        <v>22194</v>
      </c>
      <c r="C949" t="s">
        <v>96</v>
      </c>
      <c r="D949" t="s">
        <v>22195</v>
      </c>
      <c r="G949" t="s">
        <v>386</v>
      </c>
      <c r="H949" s="88">
        <v>8081</v>
      </c>
      <c r="I949">
        <v>14</v>
      </c>
      <c r="J949">
        <v>3.77</v>
      </c>
      <c r="K949" t="s">
        <v>12</v>
      </c>
      <c r="L949" t="s">
        <v>17</v>
      </c>
      <c r="M949" t="s">
        <v>14</v>
      </c>
      <c r="P949" t="s">
        <v>99</v>
      </c>
      <c r="Q949" t="s">
        <v>174</v>
      </c>
      <c r="R949" t="s">
        <v>120</v>
      </c>
      <c r="S949" t="s">
        <v>18</v>
      </c>
      <c r="T949" s="89">
        <v>42933</v>
      </c>
      <c r="U949" s="89">
        <v>42937</v>
      </c>
      <c r="V949" s="89">
        <v>43302</v>
      </c>
    </row>
    <row r="950" spans="1:22" x14ac:dyDescent="0.3">
      <c r="A950" t="s">
        <v>16272</v>
      </c>
      <c r="C950" t="s">
        <v>96</v>
      </c>
      <c r="D950" t="s">
        <v>16273</v>
      </c>
      <c r="G950" t="s">
        <v>426</v>
      </c>
      <c r="H950" s="88">
        <v>8251</v>
      </c>
      <c r="I950">
        <v>21</v>
      </c>
      <c r="J950">
        <v>3.77</v>
      </c>
      <c r="K950" t="s">
        <v>12</v>
      </c>
      <c r="L950" t="s">
        <v>17</v>
      </c>
      <c r="M950" t="s">
        <v>14</v>
      </c>
      <c r="P950" t="s">
        <v>99</v>
      </c>
      <c r="Q950" t="s">
        <v>142</v>
      </c>
      <c r="R950" t="s">
        <v>120</v>
      </c>
      <c r="S950" t="s">
        <v>18</v>
      </c>
      <c r="T950" s="89">
        <v>42863</v>
      </c>
      <c r="U950" s="89">
        <v>42870</v>
      </c>
      <c r="V950" s="89">
        <v>43235</v>
      </c>
    </row>
    <row r="951" spans="1:22" x14ac:dyDescent="0.3">
      <c r="A951" t="s">
        <v>16276</v>
      </c>
      <c r="C951" t="s">
        <v>96</v>
      </c>
      <c r="D951" t="s">
        <v>16277</v>
      </c>
      <c r="G951" t="s">
        <v>1560</v>
      </c>
      <c r="H951" s="88">
        <v>7001</v>
      </c>
      <c r="I951">
        <v>11</v>
      </c>
      <c r="J951">
        <v>3.77</v>
      </c>
      <c r="K951" t="s">
        <v>12</v>
      </c>
      <c r="L951" t="s">
        <v>17</v>
      </c>
      <c r="M951" t="s">
        <v>14</v>
      </c>
      <c r="P951" t="s">
        <v>99</v>
      </c>
      <c r="Q951" t="s">
        <v>142</v>
      </c>
      <c r="R951" t="s">
        <v>128</v>
      </c>
      <c r="S951" t="s">
        <v>18</v>
      </c>
      <c r="T951" s="89">
        <v>42867</v>
      </c>
      <c r="U951" s="89">
        <v>42874</v>
      </c>
      <c r="V951" s="89">
        <v>43239</v>
      </c>
    </row>
    <row r="952" spans="1:22" x14ac:dyDescent="0.3">
      <c r="A952" t="s">
        <v>16278</v>
      </c>
      <c r="C952" t="s">
        <v>96</v>
      </c>
      <c r="D952" t="s">
        <v>5189</v>
      </c>
      <c r="G952" t="s">
        <v>2877</v>
      </c>
      <c r="H952" s="88">
        <v>8270</v>
      </c>
      <c r="I952">
        <v>21</v>
      </c>
      <c r="J952">
        <v>3.77</v>
      </c>
      <c r="K952" t="s">
        <v>12</v>
      </c>
      <c r="L952" t="s">
        <v>17</v>
      </c>
      <c r="M952" t="s">
        <v>14</v>
      </c>
      <c r="P952" t="s">
        <v>99</v>
      </c>
      <c r="Q952" t="s">
        <v>142</v>
      </c>
      <c r="R952" t="s">
        <v>120</v>
      </c>
      <c r="S952" t="s">
        <v>18</v>
      </c>
      <c r="T952" s="89">
        <v>42867</v>
      </c>
      <c r="U952" s="89">
        <v>42874</v>
      </c>
      <c r="V952" s="89">
        <v>43239</v>
      </c>
    </row>
    <row r="953" spans="1:22" x14ac:dyDescent="0.3">
      <c r="A953" t="s">
        <v>16279</v>
      </c>
      <c r="C953" t="s">
        <v>96</v>
      </c>
      <c r="D953" t="s">
        <v>16280</v>
      </c>
      <c r="G953" t="s">
        <v>1091</v>
      </c>
      <c r="H953" s="88">
        <v>7083</v>
      </c>
      <c r="I953">
        <v>10</v>
      </c>
      <c r="J953">
        <v>3.77</v>
      </c>
      <c r="K953" t="s">
        <v>12</v>
      </c>
      <c r="L953" t="s">
        <v>17</v>
      </c>
      <c r="M953" t="s">
        <v>14</v>
      </c>
      <c r="P953" t="s">
        <v>99</v>
      </c>
      <c r="Q953" t="s">
        <v>142</v>
      </c>
      <c r="R953" t="s">
        <v>128</v>
      </c>
      <c r="S953" t="s">
        <v>18</v>
      </c>
      <c r="T953" s="89">
        <v>42870</v>
      </c>
      <c r="U953" s="89">
        <v>42877</v>
      </c>
      <c r="V953" s="89">
        <v>43242</v>
      </c>
    </row>
    <row r="954" spans="1:22" x14ac:dyDescent="0.3">
      <c r="A954" t="s">
        <v>16282</v>
      </c>
      <c r="C954" t="s">
        <v>96</v>
      </c>
      <c r="D954" t="s">
        <v>692</v>
      </c>
      <c r="G954" t="s">
        <v>851</v>
      </c>
      <c r="H954" s="88">
        <v>7055</v>
      </c>
      <c r="I954">
        <v>6</v>
      </c>
      <c r="J954">
        <v>3.77</v>
      </c>
      <c r="K954" t="s">
        <v>12</v>
      </c>
      <c r="L954" t="s">
        <v>17</v>
      </c>
      <c r="M954" t="s">
        <v>14</v>
      </c>
      <c r="P954" t="s">
        <v>99</v>
      </c>
      <c r="Q954" t="s">
        <v>142</v>
      </c>
      <c r="R954" t="s">
        <v>128</v>
      </c>
      <c r="S954" t="s">
        <v>18</v>
      </c>
      <c r="T954" s="89">
        <v>42877</v>
      </c>
      <c r="U954" s="89">
        <v>42885</v>
      </c>
      <c r="V954" s="89">
        <v>43250</v>
      </c>
    </row>
    <row r="955" spans="1:22" x14ac:dyDescent="0.3">
      <c r="A955" t="s">
        <v>16283</v>
      </c>
      <c r="C955" t="s">
        <v>96</v>
      </c>
      <c r="D955" t="s">
        <v>990</v>
      </c>
      <c r="G955" t="s">
        <v>851</v>
      </c>
      <c r="H955" s="88">
        <v>7055</v>
      </c>
      <c r="I955">
        <v>6</v>
      </c>
      <c r="J955">
        <v>3.77</v>
      </c>
      <c r="K955" t="s">
        <v>12</v>
      </c>
      <c r="L955" t="s">
        <v>17</v>
      </c>
      <c r="M955" t="s">
        <v>14</v>
      </c>
      <c r="P955" t="s">
        <v>99</v>
      </c>
      <c r="Q955" t="s">
        <v>142</v>
      </c>
      <c r="R955" t="s">
        <v>128</v>
      </c>
      <c r="S955" t="s">
        <v>18</v>
      </c>
      <c r="T955" s="89">
        <v>42877</v>
      </c>
      <c r="U955" s="89">
        <v>42885</v>
      </c>
      <c r="V955" s="89">
        <v>43250</v>
      </c>
    </row>
    <row r="956" spans="1:22" x14ac:dyDescent="0.3">
      <c r="A956" t="s">
        <v>16284</v>
      </c>
      <c r="C956" t="s">
        <v>96</v>
      </c>
      <c r="D956" t="s">
        <v>16285</v>
      </c>
      <c r="G956" t="s">
        <v>1927</v>
      </c>
      <c r="H956" s="88">
        <v>7026</v>
      </c>
      <c r="I956">
        <v>7</v>
      </c>
      <c r="J956">
        <v>3.77</v>
      </c>
      <c r="K956" t="s">
        <v>12</v>
      </c>
      <c r="L956" t="s">
        <v>17</v>
      </c>
      <c r="M956" t="s">
        <v>14</v>
      </c>
      <c r="P956" t="s">
        <v>99</v>
      </c>
      <c r="Q956" t="s">
        <v>142</v>
      </c>
      <c r="R956" t="s">
        <v>128</v>
      </c>
      <c r="S956" t="s">
        <v>18</v>
      </c>
      <c r="T956" s="89">
        <v>42877</v>
      </c>
      <c r="U956" s="89">
        <v>42886</v>
      </c>
      <c r="V956" s="89">
        <v>43251</v>
      </c>
    </row>
    <row r="957" spans="1:22" x14ac:dyDescent="0.3">
      <c r="A957" t="s">
        <v>18492</v>
      </c>
      <c r="C957" t="s">
        <v>96</v>
      </c>
      <c r="D957" t="s">
        <v>6714</v>
      </c>
      <c r="G957" t="s">
        <v>151</v>
      </c>
      <c r="H957" s="88">
        <v>7753</v>
      </c>
      <c r="I957">
        <v>17</v>
      </c>
      <c r="J957">
        <v>3.77</v>
      </c>
      <c r="K957" t="s">
        <v>12</v>
      </c>
      <c r="L957" t="s">
        <v>17</v>
      </c>
      <c r="M957" t="s">
        <v>14</v>
      </c>
      <c r="P957" t="s">
        <v>99</v>
      </c>
      <c r="Q957" t="s">
        <v>142</v>
      </c>
      <c r="R957" t="s">
        <v>101</v>
      </c>
      <c r="S957" t="s">
        <v>18</v>
      </c>
      <c r="T957" s="89">
        <v>42888</v>
      </c>
      <c r="U957" s="89">
        <v>42895</v>
      </c>
      <c r="V957" s="89">
        <v>43260</v>
      </c>
    </row>
    <row r="958" spans="1:22" x14ac:dyDescent="0.3">
      <c r="A958" t="s">
        <v>18494</v>
      </c>
      <c r="C958" t="s">
        <v>96</v>
      </c>
      <c r="D958" t="s">
        <v>869</v>
      </c>
      <c r="G958" t="s">
        <v>221</v>
      </c>
      <c r="H958" s="88">
        <v>8611</v>
      </c>
      <c r="I958">
        <v>12</v>
      </c>
      <c r="J958">
        <v>3.77</v>
      </c>
      <c r="K958" t="s">
        <v>12</v>
      </c>
      <c r="L958" t="s">
        <v>13</v>
      </c>
      <c r="M958" t="s">
        <v>14</v>
      </c>
      <c r="P958" t="s">
        <v>99</v>
      </c>
      <c r="Q958" t="s">
        <v>142</v>
      </c>
      <c r="R958" t="s">
        <v>128</v>
      </c>
      <c r="S958" t="s">
        <v>18</v>
      </c>
      <c r="T958" s="89">
        <v>42892</v>
      </c>
      <c r="U958" s="89">
        <v>42899</v>
      </c>
      <c r="V958" s="89">
        <v>43264</v>
      </c>
    </row>
    <row r="959" spans="1:22" x14ac:dyDescent="0.3">
      <c r="A959" t="s">
        <v>18496</v>
      </c>
      <c r="C959" t="s">
        <v>96</v>
      </c>
      <c r="D959" t="s">
        <v>869</v>
      </c>
      <c r="G959" t="s">
        <v>709</v>
      </c>
      <c r="H959" s="88">
        <v>7008</v>
      </c>
      <c r="I959">
        <v>11</v>
      </c>
      <c r="J959">
        <v>3.77</v>
      </c>
      <c r="K959" t="s">
        <v>12</v>
      </c>
      <c r="L959" t="s">
        <v>17</v>
      </c>
      <c r="M959" t="s">
        <v>14</v>
      </c>
      <c r="P959" t="s">
        <v>99</v>
      </c>
      <c r="Q959" t="s">
        <v>142</v>
      </c>
      <c r="R959" t="s">
        <v>128</v>
      </c>
      <c r="S959" t="s">
        <v>18</v>
      </c>
      <c r="T959" s="89">
        <v>42901</v>
      </c>
      <c r="U959" s="89">
        <v>42908</v>
      </c>
      <c r="V959" s="89">
        <v>43273</v>
      </c>
    </row>
    <row r="960" spans="1:22" x14ac:dyDescent="0.3">
      <c r="A960" t="s">
        <v>18497</v>
      </c>
      <c r="C960" t="s">
        <v>96</v>
      </c>
      <c r="D960" t="s">
        <v>18498</v>
      </c>
      <c r="G960" t="s">
        <v>1616</v>
      </c>
      <c r="H960" s="88">
        <v>8731</v>
      </c>
      <c r="I960">
        <v>18</v>
      </c>
      <c r="J960">
        <v>3.77</v>
      </c>
      <c r="K960" t="s">
        <v>12</v>
      </c>
      <c r="L960" t="s">
        <v>13</v>
      </c>
      <c r="M960" t="s">
        <v>14</v>
      </c>
      <c r="P960" t="s">
        <v>99</v>
      </c>
      <c r="Q960" t="s">
        <v>142</v>
      </c>
      <c r="R960" t="s">
        <v>101</v>
      </c>
      <c r="S960" t="s">
        <v>18</v>
      </c>
      <c r="T960" s="89">
        <v>42902</v>
      </c>
      <c r="U960" s="89">
        <v>42909</v>
      </c>
      <c r="V960" s="89">
        <v>43274</v>
      </c>
    </row>
    <row r="961" spans="1:22" x14ac:dyDescent="0.3">
      <c r="A961" t="s">
        <v>18499</v>
      </c>
      <c r="C961" t="s">
        <v>96</v>
      </c>
      <c r="D961" t="s">
        <v>5892</v>
      </c>
      <c r="G961" t="s">
        <v>284</v>
      </c>
      <c r="H961" s="88">
        <v>8232</v>
      </c>
      <c r="I961">
        <v>19</v>
      </c>
      <c r="J961">
        <v>3.77</v>
      </c>
      <c r="K961" t="s">
        <v>12</v>
      </c>
      <c r="L961" t="s">
        <v>17</v>
      </c>
      <c r="M961" t="s">
        <v>14</v>
      </c>
      <c r="P961" t="s">
        <v>99</v>
      </c>
      <c r="Q961" t="s">
        <v>142</v>
      </c>
      <c r="R961" t="s">
        <v>120</v>
      </c>
      <c r="S961" t="s">
        <v>18</v>
      </c>
      <c r="T961" s="89">
        <v>42902</v>
      </c>
      <c r="U961" s="89">
        <v>42909</v>
      </c>
      <c r="V961" s="89">
        <v>43274</v>
      </c>
    </row>
    <row r="962" spans="1:22" x14ac:dyDescent="0.3">
      <c r="A962" t="s">
        <v>18500</v>
      </c>
      <c r="C962" t="s">
        <v>96</v>
      </c>
      <c r="D962" t="s">
        <v>18501</v>
      </c>
      <c r="G962" t="s">
        <v>18502</v>
      </c>
      <c r="H962" s="88">
        <v>8078</v>
      </c>
      <c r="I962">
        <v>14</v>
      </c>
      <c r="J962">
        <v>3.77</v>
      </c>
      <c r="K962" t="s">
        <v>12</v>
      </c>
      <c r="L962" t="s">
        <v>17</v>
      </c>
      <c r="M962" t="s">
        <v>14</v>
      </c>
      <c r="P962" t="s">
        <v>99</v>
      </c>
      <c r="Q962" t="s">
        <v>142</v>
      </c>
      <c r="R962" t="s">
        <v>128</v>
      </c>
      <c r="S962" t="s">
        <v>18</v>
      </c>
      <c r="T962" s="89">
        <v>42906</v>
      </c>
      <c r="U962" s="89">
        <v>42913</v>
      </c>
      <c r="V962" s="89">
        <v>43278</v>
      </c>
    </row>
    <row r="963" spans="1:22" x14ac:dyDescent="0.3">
      <c r="A963" t="s">
        <v>18503</v>
      </c>
      <c r="C963" t="s">
        <v>96</v>
      </c>
      <c r="D963" t="s">
        <v>6533</v>
      </c>
      <c r="G963" t="s">
        <v>386</v>
      </c>
      <c r="H963" s="88">
        <v>8081</v>
      </c>
      <c r="I963">
        <v>14</v>
      </c>
      <c r="J963">
        <v>3.77</v>
      </c>
      <c r="K963" t="s">
        <v>12</v>
      </c>
      <c r="L963" t="s">
        <v>17</v>
      </c>
      <c r="M963" t="s">
        <v>14</v>
      </c>
      <c r="P963" t="s">
        <v>99</v>
      </c>
      <c r="Q963" t="s">
        <v>142</v>
      </c>
      <c r="R963" t="s">
        <v>120</v>
      </c>
      <c r="S963" t="s">
        <v>18</v>
      </c>
      <c r="T963" s="89">
        <v>42907</v>
      </c>
      <c r="U963" s="89">
        <v>42914</v>
      </c>
      <c r="V963" s="89">
        <v>43279</v>
      </c>
    </row>
    <row r="964" spans="1:22" x14ac:dyDescent="0.3">
      <c r="A964" t="s">
        <v>18504</v>
      </c>
      <c r="C964" t="s">
        <v>96</v>
      </c>
      <c r="D964" t="s">
        <v>18505</v>
      </c>
      <c r="G964" t="s">
        <v>1350</v>
      </c>
      <c r="H964" s="88">
        <v>7740</v>
      </c>
      <c r="I964">
        <v>17</v>
      </c>
      <c r="J964">
        <v>3.77</v>
      </c>
      <c r="K964" t="s">
        <v>12</v>
      </c>
      <c r="L964" t="s">
        <v>17</v>
      </c>
      <c r="M964" t="s">
        <v>14</v>
      </c>
      <c r="P964" t="s">
        <v>99</v>
      </c>
      <c r="Q964" t="s">
        <v>142</v>
      </c>
      <c r="R964" t="s">
        <v>101</v>
      </c>
      <c r="S964" t="s">
        <v>18</v>
      </c>
      <c r="T964" s="89">
        <v>42909</v>
      </c>
      <c r="U964" s="89">
        <v>42916</v>
      </c>
      <c r="V964" s="89">
        <v>43281</v>
      </c>
    </row>
    <row r="965" spans="1:22" x14ac:dyDescent="0.3">
      <c r="A965" t="s">
        <v>18506</v>
      </c>
      <c r="C965" t="s">
        <v>96</v>
      </c>
      <c r="D965" t="s">
        <v>3308</v>
      </c>
      <c r="G965" t="s">
        <v>337</v>
      </c>
      <c r="H965" s="88">
        <v>8361</v>
      </c>
      <c r="I965">
        <v>20</v>
      </c>
      <c r="J965">
        <v>3.77</v>
      </c>
      <c r="K965" t="s">
        <v>12</v>
      </c>
      <c r="L965" t="s">
        <v>17</v>
      </c>
      <c r="M965" t="s">
        <v>14</v>
      </c>
      <c r="P965" t="s">
        <v>99</v>
      </c>
      <c r="Q965" t="s">
        <v>142</v>
      </c>
      <c r="R965" t="s">
        <v>338</v>
      </c>
      <c r="S965" t="s">
        <v>18</v>
      </c>
      <c r="T965" s="89">
        <v>42912</v>
      </c>
      <c r="U965" s="89">
        <v>42919</v>
      </c>
      <c r="V965" s="89">
        <v>43284</v>
      </c>
    </row>
    <row r="966" spans="1:22" x14ac:dyDescent="0.3">
      <c r="A966" t="s">
        <v>18507</v>
      </c>
      <c r="C966" t="s">
        <v>96</v>
      </c>
      <c r="D966" t="s">
        <v>1108</v>
      </c>
      <c r="G966" t="s">
        <v>337</v>
      </c>
      <c r="H966" s="88">
        <v>8360</v>
      </c>
      <c r="I966">
        <v>20</v>
      </c>
      <c r="J966">
        <v>3.77</v>
      </c>
      <c r="K966" t="s">
        <v>12</v>
      </c>
      <c r="L966" t="s">
        <v>17</v>
      </c>
      <c r="M966" t="s">
        <v>14</v>
      </c>
      <c r="P966" t="s">
        <v>99</v>
      </c>
      <c r="Q966" t="s">
        <v>142</v>
      </c>
      <c r="R966" t="s">
        <v>338</v>
      </c>
      <c r="S966" t="s">
        <v>18</v>
      </c>
      <c r="T966" s="89">
        <v>42912</v>
      </c>
      <c r="U966" s="89">
        <v>42919</v>
      </c>
      <c r="V966" s="89">
        <v>43284</v>
      </c>
    </row>
    <row r="967" spans="1:22" x14ac:dyDescent="0.3">
      <c r="A967" t="s">
        <v>18485</v>
      </c>
      <c r="C967" t="s">
        <v>96</v>
      </c>
      <c r="D967" t="s">
        <v>306</v>
      </c>
      <c r="G967" t="s">
        <v>2136</v>
      </c>
      <c r="H967" s="88">
        <v>8010</v>
      </c>
      <c r="I967">
        <v>13</v>
      </c>
      <c r="J967">
        <v>3.77</v>
      </c>
      <c r="K967" t="s">
        <v>12</v>
      </c>
      <c r="L967" t="s">
        <v>17</v>
      </c>
      <c r="M967" t="s">
        <v>14</v>
      </c>
      <c r="P967" t="s">
        <v>99</v>
      </c>
      <c r="Q967" t="s">
        <v>142</v>
      </c>
      <c r="R967" t="s">
        <v>128</v>
      </c>
      <c r="S967" t="s">
        <v>18</v>
      </c>
      <c r="T967" s="89">
        <v>42915</v>
      </c>
      <c r="U967" s="89">
        <v>42923</v>
      </c>
      <c r="V967" s="89">
        <v>43288</v>
      </c>
    </row>
    <row r="968" spans="1:22" x14ac:dyDescent="0.3">
      <c r="A968" t="s">
        <v>22196</v>
      </c>
      <c r="C968" t="s">
        <v>96</v>
      </c>
      <c r="D968" t="s">
        <v>22197</v>
      </c>
      <c r="G968" t="s">
        <v>417</v>
      </c>
      <c r="H968" s="88">
        <v>8723</v>
      </c>
      <c r="I968">
        <v>18</v>
      </c>
      <c r="J968">
        <v>3.77</v>
      </c>
      <c r="K968" t="s">
        <v>12</v>
      </c>
      <c r="L968" t="s">
        <v>17</v>
      </c>
      <c r="M968" t="s">
        <v>14</v>
      </c>
      <c r="P968" t="s">
        <v>99</v>
      </c>
      <c r="Q968" t="s">
        <v>142</v>
      </c>
      <c r="R968" t="s">
        <v>101</v>
      </c>
      <c r="S968" t="s">
        <v>18</v>
      </c>
      <c r="T968" s="89">
        <v>42921</v>
      </c>
      <c r="U968" s="89">
        <v>42928</v>
      </c>
      <c r="V968" s="89">
        <v>43293</v>
      </c>
    </row>
    <row r="969" spans="1:22" x14ac:dyDescent="0.3">
      <c r="A969" t="s">
        <v>22198</v>
      </c>
      <c r="C969" t="s">
        <v>96</v>
      </c>
      <c r="D969" t="s">
        <v>22199</v>
      </c>
      <c r="G969" t="s">
        <v>652</v>
      </c>
      <c r="H969" s="88">
        <v>8016</v>
      </c>
      <c r="I969">
        <v>13</v>
      </c>
      <c r="J969">
        <v>3.77</v>
      </c>
      <c r="K969" t="s">
        <v>12</v>
      </c>
      <c r="L969" t="s">
        <v>17</v>
      </c>
      <c r="M969" t="s">
        <v>14</v>
      </c>
      <c r="P969" t="s">
        <v>99</v>
      </c>
      <c r="Q969" t="s">
        <v>142</v>
      </c>
      <c r="R969" t="s">
        <v>128</v>
      </c>
      <c r="S969" t="s">
        <v>18</v>
      </c>
      <c r="T969" s="89">
        <v>42927</v>
      </c>
      <c r="U969" s="89">
        <v>42934</v>
      </c>
      <c r="V969" s="89">
        <v>43299</v>
      </c>
    </row>
    <row r="970" spans="1:22" x14ac:dyDescent="0.3">
      <c r="A970" t="s">
        <v>22200</v>
      </c>
      <c r="C970" t="s">
        <v>96</v>
      </c>
      <c r="D970" t="s">
        <v>22201</v>
      </c>
      <c r="G970" t="s">
        <v>115</v>
      </c>
      <c r="H970" s="88">
        <v>8757</v>
      </c>
      <c r="I970">
        <v>18</v>
      </c>
      <c r="J970">
        <v>3.77</v>
      </c>
      <c r="K970" t="s">
        <v>12</v>
      </c>
      <c r="L970" t="s">
        <v>17</v>
      </c>
      <c r="M970" t="s">
        <v>14</v>
      </c>
      <c r="P970" t="s">
        <v>99</v>
      </c>
      <c r="Q970" t="s">
        <v>142</v>
      </c>
      <c r="R970" t="s">
        <v>101</v>
      </c>
      <c r="S970" t="s">
        <v>18</v>
      </c>
      <c r="T970" s="89">
        <v>42929</v>
      </c>
      <c r="U970" s="89">
        <v>42936</v>
      </c>
      <c r="V970" s="89">
        <v>43301</v>
      </c>
    </row>
    <row r="971" spans="1:22" x14ac:dyDescent="0.3">
      <c r="A971" t="s">
        <v>22202</v>
      </c>
      <c r="C971" t="s">
        <v>96</v>
      </c>
      <c r="D971" t="s">
        <v>22203</v>
      </c>
      <c r="G971" t="s">
        <v>1529</v>
      </c>
      <c r="H971" s="88">
        <v>8757</v>
      </c>
      <c r="I971">
        <v>18</v>
      </c>
      <c r="J971">
        <v>3.77</v>
      </c>
      <c r="K971" t="s">
        <v>12</v>
      </c>
      <c r="L971" t="s">
        <v>13</v>
      </c>
      <c r="M971" t="s">
        <v>14</v>
      </c>
      <c r="P971" t="s">
        <v>99</v>
      </c>
      <c r="Q971" t="s">
        <v>142</v>
      </c>
      <c r="R971" t="s">
        <v>101</v>
      </c>
      <c r="S971" t="s">
        <v>18</v>
      </c>
      <c r="T971" s="89">
        <v>42930</v>
      </c>
      <c r="U971" s="89">
        <v>42936</v>
      </c>
      <c r="V971" s="89">
        <v>43301</v>
      </c>
    </row>
    <row r="972" spans="1:22" x14ac:dyDescent="0.3">
      <c r="A972" t="s">
        <v>18508</v>
      </c>
      <c r="C972" t="s">
        <v>96</v>
      </c>
      <c r="D972" t="s">
        <v>18509</v>
      </c>
      <c r="G972" t="s">
        <v>705</v>
      </c>
      <c r="H972" s="88">
        <v>7104</v>
      </c>
      <c r="I972">
        <v>9</v>
      </c>
      <c r="J972">
        <v>3.77</v>
      </c>
      <c r="K972" t="s">
        <v>12</v>
      </c>
      <c r="L972" t="s">
        <v>17</v>
      </c>
      <c r="M972" t="s">
        <v>14</v>
      </c>
      <c r="P972" t="s">
        <v>99</v>
      </c>
      <c r="Q972" t="s">
        <v>390</v>
      </c>
      <c r="R972" t="s">
        <v>128</v>
      </c>
      <c r="S972" t="s">
        <v>18</v>
      </c>
      <c r="T972" s="89">
        <v>42915</v>
      </c>
      <c r="U972" s="89">
        <v>42923</v>
      </c>
      <c r="V972" s="89">
        <v>43288</v>
      </c>
    </row>
    <row r="973" spans="1:22" x14ac:dyDescent="0.3">
      <c r="A973" t="s">
        <v>16281</v>
      </c>
      <c r="C973" t="s">
        <v>96</v>
      </c>
      <c r="D973" t="s">
        <v>3085</v>
      </c>
      <c r="G973" t="s">
        <v>2766</v>
      </c>
      <c r="H973" s="88">
        <v>8108</v>
      </c>
      <c r="I973">
        <v>14</v>
      </c>
      <c r="J973">
        <v>3.77</v>
      </c>
      <c r="K973" t="s">
        <v>12</v>
      </c>
      <c r="L973" t="s">
        <v>17</v>
      </c>
      <c r="M973" t="s">
        <v>14</v>
      </c>
      <c r="P973" t="s">
        <v>99</v>
      </c>
      <c r="Q973" t="s">
        <v>403</v>
      </c>
      <c r="R973" t="s">
        <v>128</v>
      </c>
      <c r="S973" t="s">
        <v>18</v>
      </c>
      <c r="T973" s="89">
        <v>42871</v>
      </c>
      <c r="U973" s="89">
        <v>42878</v>
      </c>
      <c r="V973" s="89">
        <v>43243</v>
      </c>
    </row>
    <row r="974" spans="1:22" x14ac:dyDescent="0.3">
      <c r="A974" t="s">
        <v>18489</v>
      </c>
      <c r="C974" t="s">
        <v>96</v>
      </c>
      <c r="D974" t="s">
        <v>1136</v>
      </c>
      <c r="G974" t="s">
        <v>709</v>
      </c>
      <c r="H974" s="88">
        <v>7008</v>
      </c>
      <c r="I974">
        <v>11</v>
      </c>
      <c r="J974">
        <v>3.77</v>
      </c>
      <c r="K974" t="s">
        <v>12</v>
      </c>
      <c r="L974" t="s">
        <v>17</v>
      </c>
      <c r="M974" t="s">
        <v>14</v>
      </c>
      <c r="P974" t="s">
        <v>99</v>
      </c>
      <c r="Q974" t="s">
        <v>403</v>
      </c>
      <c r="R974" t="s">
        <v>128</v>
      </c>
      <c r="S974" t="s">
        <v>18</v>
      </c>
      <c r="T974" s="89">
        <v>42887</v>
      </c>
      <c r="U974" s="89">
        <v>42894</v>
      </c>
      <c r="V974" s="89">
        <v>43259</v>
      </c>
    </row>
    <row r="975" spans="1:22" x14ac:dyDescent="0.3">
      <c r="A975" t="s">
        <v>18490</v>
      </c>
      <c r="C975" t="s">
        <v>96</v>
      </c>
      <c r="D975" t="s">
        <v>18491</v>
      </c>
      <c r="G975" t="s">
        <v>561</v>
      </c>
      <c r="H975" s="88">
        <v>7017</v>
      </c>
      <c r="I975">
        <v>9</v>
      </c>
      <c r="J975">
        <v>3.77</v>
      </c>
      <c r="K975" t="s">
        <v>12</v>
      </c>
      <c r="L975" t="s">
        <v>17</v>
      </c>
      <c r="M975" t="s">
        <v>14</v>
      </c>
      <c r="P975" t="s">
        <v>99</v>
      </c>
      <c r="Q975" t="s">
        <v>403</v>
      </c>
      <c r="R975" t="s">
        <v>128</v>
      </c>
      <c r="S975" t="s">
        <v>18</v>
      </c>
      <c r="T975" s="89">
        <v>42887</v>
      </c>
      <c r="U975" s="89">
        <v>42894</v>
      </c>
      <c r="V975" s="89">
        <v>43259</v>
      </c>
    </row>
    <row r="976" spans="1:22" x14ac:dyDescent="0.3">
      <c r="A976" t="s">
        <v>18510</v>
      </c>
      <c r="C976" t="s">
        <v>96</v>
      </c>
      <c r="D976" t="s">
        <v>305</v>
      </c>
      <c r="G976" t="s">
        <v>1073</v>
      </c>
      <c r="H976" s="88">
        <v>8330</v>
      </c>
      <c r="I976">
        <v>19</v>
      </c>
      <c r="J976">
        <v>3.77</v>
      </c>
      <c r="K976" t="s">
        <v>12</v>
      </c>
      <c r="L976" t="s">
        <v>17</v>
      </c>
      <c r="M976" t="s">
        <v>14</v>
      </c>
      <c r="P976" t="s">
        <v>99</v>
      </c>
      <c r="Q976" t="s">
        <v>403</v>
      </c>
      <c r="R976" t="s">
        <v>120</v>
      </c>
      <c r="S976" t="s">
        <v>18</v>
      </c>
      <c r="T976" s="89">
        <v>42919</v>
      </c>
      <c r="U976" s="89">
        <v>42928</v>
      </c>
      <c r="V976" s="89">
        <v>43293</v>
      </c>
    </row>
    <row r="977" spans="1:22" x14ac:dyDescent="0.3">
      <c r="A977" t="s">
        <v>1825</v>
      </c>
      <c r="C977" t="s">
        <v>96</v>
      </c>
      <c r="D977" t="s">
        <v>1826</v>
      </c>
      <c r="G977" t="s">
        <v>1827</v>
      </c>
      <c r="H977" s="88">
        <v>8046</v>
      </c>
      <c r="I977">
        <v>13</v>
      </c>
      <c r="J977">
        <v>3.77</v>
      </c>
      <c r="K977" t="s">
        <v>12</v>
      </c>
      <c r="L977" t="s">
        <v>17</v>
      </c>
      <c r="M977" t="s">
        <v>14</v>
      </c>
      <c r="P977" t="s">
        <v>99</v>
      </c>
      <c r="Q977" t="s">
        <v>119</v>
      </c>
      <c r="R977" t="s">
        <v>128</v>
      </c>
      <c r="S977" t="s">
        <v>18</v>
      </c>
      <c r="T977" s="89">
        <v>42725</v>
      </c>
      <c r="U977" s="89">
        <v>42738</v>
      </c>
      <c r="V977" s="89">
        <v>43103</v>
      </c>
    </row>
    <row r="978" spans="1:22" x14ac:dyDescent="0.3">
      <c r="A978" t="s">
        <v>1830</v>
      </c>
      <c r="C978" t="s">
        <v>96</v>
      </c>
      <c r="D978" t="s">
        <v>1831</v>
      </c>
      <c r="G978" t="s">
        <v>1808</v>
      </c>
      <c r="H978" s="88">
        <v>7410</v>
      </c>
      <c r="I978">
        <v>7</v>
      </c>
      <c r="J978">
        <v>3.77</v>
      </c>
      <c r="K978" t="s">
        <v>12</v>
      </c>
      <c r="L978" t="s">
        <v>17</v>
      </c>
      <c r="M978" t="s">
        <v>14</v>
      </c>
      <c r="P978" t="s">
        <v>99</v>
      </c>
      <c r="Q978" t="s">
        <v>119</v>
      </c>
      <c r="R978" t="s">
        <v>128</v>
      </c>
      <c r="S978" t="s">
        <v>18</v>
      </c>
      <c r="T978" s="89">
        <v>42746</v>
      </c>
      <c r="U978" s="89">
        <v>42753</v>
      </c>
      <c r="V978" s="89">
        <v>43118</v>
      </c>
    </row>
    <row r="979" spans="1:22" x14ac:dyDescent="0.3">
      <c r="A979" t="s">
        <v>1832</v>
      </c>
      <c r="C979" t="s">
        <v>96</v>
      </c>
      <c r="D979" t="s">
        <v>1833</v>
      </c>
      <c r="G979" t="s">
        <v>1834</v>
      </c>
      <c r="H979" s="88">
        <v>7748</v>
      </c>
      <c r="I979">
        <v>17</v>
      </c>
      <c r="J979">
        <v>3.77</v>
      </c>
      <c r="K979" t="s">
        <v>12</v>
      </c>
      <c r="L979" t="s">
        <v>17</v>
      </c>
      <c r="M979" t="s">
        <v>14</v>
      </c>
      <c r="P979" t="s">
        <v>99</v>
      </c>
      <c r="Q979" t="s">
        <v>119</v>
      </c>
      <c r="R979" t="s">
        <v>101</v>
      </c>
      <c r="S979" t="s">
        <v>18</v>
      </c>
      <c r="T979" s="89">
        <v>42747</v>
      </c>
      <c r="U979" s="89">
        <v>42754</v>
      </c>
      <c r="V979" s="89">
        <v>43119</v>
      </c>
    </row>
    <row r="980" spans="1:22" x14ac:dyDescent="0.3">
      <c r="A980" t="s">
        <v>1835</v>
      </c>
      <c r="C980" t="s">
        <v>96</v>
      </c>
      <c r="D980" t="s">
        <v>442</v>
      </c>
      <c r="G980" t="s">
        <v>1827</v>
      </c>
      <c r="H980" s="88">
        <v>8046</v>
      </c>
      <c r="I980">
        <v>13</v>
      </c>
      <c r="J980">
        <v>3.77</v>
      </c>
      <c r="K980" t="s">
        <v>12</v>
      </c>
      <c r="L980" t="s">
        <v>17</v>
      </c>
      <c r="M980" t="s">
        <v>14</v>
      </c>
      <c r="P980" t="s">
        <v>99</v>
      </c>
      <c r="Q980" t="s">
        <v>119</v>
      </c>
      <c r="R980" t="s">
        <v>128</v>
      </c>
      <c r="S980" t="s">
        <v>18</v>
      </c>
      <c r="T980" s="89">
        <v>42766</v>
      </c>
      <c r="U980" s="89">
        <v>42772</v>
      </c>
      <c r="V980" s="89">
        <v>43137</v>
      </c>
    </row>
    <row r="981" spans="1:22" x14ac:dyDescent="0.3">
      <c r="A981" t="s">
        <v>1849</v>
      </c>
      <c r="C981" t="s">
        <v>96</v>
      </c>
      <c r="D981" t="s">
        <v>1850</v>
      </c>
      <c r="G981" t="s">
        <v>1851</v>
      </c>
      <c r="H981" s="88">
        <v>8048</v>
      </c>
      <c r="I981">
        <v>13</v>
      </c>
      <c r="J981">
        <v>3.77</v>
      </c>
      <c r="K981" t="s">
        <v>12</v>
      </c>
      <c r="L981" t="s">
        <v>17</v>
      </c>
      <c r="M981" t="s">
        <v>14</v>
      </c>
      <c r="P981" t="s">
        <v>99</v>
      </c>
      <c r="Q981" t="s">
        <v>119</v>
      </c>
      <c r="R981" t="s">
        <v>128</v>
      </c>
      <c r="S981" t="s">
        <v>18</v>
      </c>
      <c r="T981" s="89">
        <v>42794</v>
      </c>
      <c r="U981" s="89">
        <v>42801</v>
      </c>
      <c r="V981" s="89">
        <v>43166</v>
      </c>
    </row>
    <row r="982" spans="1:22" x14ac:dyDescent="0.3">
      <c r="A982" t="s">
        <v>1855</v>
      </c>
      <c r="C982" t="s">
        <v>96</v>
      </c>
      <c r="D982" t="s">
        <v>1856</v>
      </c>
      <c r="G982" t="s">
        <v>1808</v>
      </c>
      <c r="H982" s="88">
        <v>7410</v>
      </c>
      <c r="I982">
        <v>7</v>
      </c>
      <c r="J982">
        <v>3.77</v>
      </c>
      <c r="K982" t="s">
        <v>12</v>
      </c>
      <c r="L982" t="s">
        <v>17</v>
      </c>
      <c r="M982" t="s">
        <v>14</v>
      </c>
      <c r="P982" t="s">
        <v>99</v>
      </c>
      <c r="Q982" t="s">
        <v>119</v>
      </c>
      <c r="R982" t="s">
        <v>128</v>
      </c>
      <c r="S982" t="s">
        <v>18</v>
      </c>
      <c r="T982" s="89">
        <v>42800</v>
      </c>
      <c r="U982" s="89">
        <v>42809</v>
      </c>
      <c r="V982" s="89">
        <v>43174</v>
      </c>
    </row>
    <row r="983" spans="1:22" x14ac:dyDescent="0.3">
      <c r="A983" t="s">
        <v>1857</v>
      </c>
      <c r="C983" t="s">
        <v>96</v>
      </c>
      <c r="D983" t="s">
        <v>1858</v>
      </c>
      <c r="G983" t="s">
        <v>115</v>
      </c>
      <c r="H983" s="88">
        <v>8753</v>
      </c>
      <c r="I983">
        <v>18</v>
      </c>
      <c r="J983">
        <v>3.77</v>
      </c>
      <c r="K983" t="s">
        <v>12</v>
      </c>
      <c r="L983" t="s">
        <v>17</v>
      </c>
      <c r="M983" t="s">
        <v>14</v>
      </c>
      <c r="P983" t="s">
        <v>99</v>
      </c>
      <c r="Q983" t="s">
        <v>119</v>
      </c>
      <c r="R983" t="s">
        <v>101</v>
      </c>
      <c r="S983" t="s">
        <v>18</v>
      </c>
      <c r="T983" s="89">
        <v>42807</v>
      </c>
      <c r="U983" s="89">
        <v>42815</v>
      </c>
      <c r="V983" s="89">
        <v>43180</v>
      </c>
    </row>
    <row r="984" spans="1:22" x14ac:dyDescent="0.3">
      <c r="A984" t="s">
        <v>1859</v>
      </c>
      <c r="C984" t="s">
        <v>96</v>
      </c>
      <c r="D984" t="s">
        <v>1860</v>
      </c>
      <c r="G984" t="s">
        <v>115</v>
      </c>
      <c r="H984" s="88">
        <v>8753</v>
      </c>
      <c r="I984">
        <v>18</v>
      </c>
      <c r="J984">
        <v>3.77</v>
      </c>
      <c r="K984" t="s">
        <v>12</v>
      </c>
      <c r="L984" t="s">
        <v>17</v>
      </c>
      <c r="M984" t="s">
        <v>14</v>
      </c>
      <c r="P984" t="s">
        <v>99</v>
      </c>
      <c r="Q984" t="s">
        <v>119</v>
      </c>
      <c r="R984" t="s">
        <v>101</v>
      </c>
      <c r="S984" t="s">
        <v>18</v>
      </c>
      <c r="T984" s="89">
        <v>42815</v>
      </c>
      <c r="U984" s="89">
        <v>42818</v>
      </c>
      <c r="V984" s="89">
        <v>43183</v>
      </c>
    </row>
    <row r="985" spans="1:22" x14ac:dyDescent="0.3">
      <c r="A985" t="s">
        <v>1861</v>
      </c>
      <c r="C985" t="s">
        <v>96</v>
      </c>
      <c r="D985" t="s">
        <v>1862</v>
      </c>
      <c r="G985" t="s">
        <v>334</v>
      </c>
      <c r="H985" s="88">
        <v>8234</v>
      </c>
      <c r="I985">
        <v>19</v>
      </c>
      <c r="J985">
        <v>3.77</v>
      </c>
      <c r="K985" t="s">
        <v>12</v>
      </c>
      <c r="L985" t="s">
        <v>17</v>
      </c>
      <c r="M985" t="s">
        <v>14</v>
      </c>
      <c r="P985" t="s">
        <v>99</v>
      </c>
      <c r="Q985" t="s">
        <v>119</v>
      </c>
      <c r="R985" t="s">
        <v>120</v>
      </c>
      <c r="S985" t="s">
        <v>18</v>
      </c>
      <c r="T985" s="89">
        <v>42818</v>
      </c>
      <c r="U985" s="89">
        <v>42823</v>
      </c>
      <c r="V985" s="89">
        <v>43188</v>
      </c>
    </row>
    <row r="986" spans="1:22" x14ac:dyDescent="0.3">
      <c r="A986" t="s">
        <v>1863</v>
      </c>
      <c r="C986" t="s">
        <v>96</v>
      </c>
      <c r="D986" t="s">
        <v>1864</v>
      </c>
      <c r="G986" t="s">
        <v>115</v>
      </c>
      <c r="H986" s="88">
        <v>8753</v>
      </c>
      <c r="I986">
        <v>18</v>
      </c>
      <c r="J986">
        <v>3.77</v>
      </c>
      <c r="K986" t="s">
        <v>12</v>
      </c>
      <c r="L986" t="s">
        <v>17</v>
      </c>
      <c r="M986" t="s">
        <v>14</v>
      </c>
      <c r="P986" t="s">
        <v>99</v>
      </c>
      <c r="Q986" t="s">
        <v>119</v>
      </c>
      <c r="R986" t="s">
        <v>101</v>
      </c>
      <c r="S986" t="s">
        <v>18</v>
      </c>
      <c r="T986" s="89">
        <v>42817</v>
      </c>
      <c r="U986" s="89">
        <v>42824</v>
      </c>
      <c r="V986" s="89">
        <v>43189</v>
      </c>
    </row>
    <row r="987" spans="1:22" x14ac:dyDescent="0.3">
      <c r="A987" t="s">
        <v>1865</v>
      </c>
      <c r="C987" t="s">
        <v>96</v>
      </c>
      <c r="D987" t="s">
        <v>1866</v>
      </c>
      <c r="G987" t="s">
        <v>1867</v>
      </c>
      <c r="H987" s="88">
        <v>8251</v>
      </c>
      <c r="I987">
        <v>21</v>
      </c>
      <c r="J987">
        <v>3.77</v>
      </c>
      <c r="K987" t="s">
        <v>12</v>
      </c>
      <c r="L987" t="s">
        <v>17</v>
      </c>
      <c r="M987" t="s">
        <v>14</v>
      </c>
      <c r="P987" t="s">
        <v>99</v>
      </c>
      <c r="Q987" t="s">
        <v>119</v>
      </c>
      <c r="R987" t="s">
        <v>120</v>
      </c>
      <c r="S987" t="s">
        <v>18</v>
      </c>
      <c r="T987" s="89">
        <v>42822</v>
      </c>
      <c r="U987" s="89">
        <v>42828</v>
      </c>
      <c r="V987" s="89">
        <v>43193</v>
      </c>
    </row>
    <row r="988" spans="1:22" x14ac:dyDescent="0.3">
      <c r="A988" t="s">
        <v>1868</v>
      </c>
      <c r="C988" t="s">
        <v>96</v>
      </c>
      <c r="D988" t="s">
        <v>1869</v>
      </c>
      <c r="G988" t="s">
        <v>151</v>
      </c>
      <c r="H988" s="88">
        <v>7753</v>
      </c>
      <c r="I988">
        <v>17</v>
      </c>
      <c r="J988">
        <v>3.77</v>
      </c>
      <c r="K988" t="s">
        <v>12</v>
      </c>
      <c r="L988" t="s">
        <v>17</v>
      </c>
      <c r="M988" t="s">
        <v>14</v>
      </c>
      <c r="P988" t="s">
        <v>99</v>
      </c>
      <c r="Q988" t="s">
        <v>119</v>
      </c>
      <c r="R988" t="s">
        <v>101</v>
      </c>
      <c r="S988" t="s">
        <v>18</v>
      </c>
      <c r="T988" s="89">
        <v>42831</v>
      </c>
      <c r="U988" s="89">
        <v>42837</v>
      </c>
      <c r="V988" s="89">
        <v>43202</v>
      </c>
    </row>
    <row r="989" spans="1:22" x14ac:dyDescent="0.3">
      <c r="A989" t="s">
        <v>1870</v>
      </c>
      <c r="C989" t="s">
        <v>96</v>
      </c>
      <c r="D989" t="s">
        <v>1871</v>
      </c>
      <c r="G989" t="s">
        <v>115</v>
      </c>
      <c r="H989" s="88">
        <v>8757</v>
      </c>
      <c r="I989">
        <v>18</v>
      </c>
      <c r="J989">
        <v>3.77</v>
      </c>
      <c r="K989" t="s">
        <v>12</v>
      </c>
      <c r="L989" t="s">
        <v>17</v>
      </c>
      <c r="M989" t="s">
        <v>14</v>
      </c>
      <c r="P989" t="s">
        <v>99</v>
      </c>
      <c r="Q989" t="s">
        <v>119</v>
      </c>
      <c r="R989" t="s">
        <v>101</v>
      </c>
      <c r="S989" t="s">
        <v>18</v>
      </c>
      <c r="T989" s="89">
        <v>42837</v>
      </c>
      <c r="U989" s="89">
        <v>42842</v>
      </c>
      <c r="V989" s="89">
        <v>43207</v>
      </c>
    </row>
    <row r="990" spans="1:22" x14ac:dyDescent="0.3">
      <c r="A990" t="s">
        <v>1872</v>
      </c>
      <c r="C990" t="s">
        <v>96</v>
      </c>
      <c r="D990" t="s">
        <v>1873</v>
      </c>
      <c r="G990" t="s">
        <v>1874</v>
      </c>
      <c r="H990" s="88">
        <v>8618</v>
      </c>
      <c r="I990">
        <v>12</v>
      </c>
      <c r="J990">
        <v>3.77</v>
      </c>
      <c r="K990" t="s">
        <v>12</v>
      </c>
      <c r="L990" t="s">
        <v>17</v>
      </c>
      <c r="M990" t="s">
        <v>14</v>
      </c>
      <c r="P990" t="s">
        <v>99</v>
      </c>
      <c r="Q990" t="s">
        <v>119</v>
      </c>
      <c r="R990" t="s">
        <v>128</v>
      </c>
      <c r="S990" t="s">
        <v>18</v>
      </c>
      <c r="T990" s="89">
        <v>42836</v>
      </c>
      <c r="U990" s="89">
        <v>42843</v>
      </c>
      <c r="V990" s="89">
        <v>43208</v>
      </c>
    </row>
    <row r="991" spans="1:22" x14ac:dyDescent="0.3">
      <c r="A991" t="s">
        <v>1878</v>
      </c>
      <c r="C991" t="s">
        <v>96</v>
      </c>
      <c r="D991" t="s">
        <v>1879</v>
      </c>
      <c r="G991" t="s">
        <v>177</v>
      </c>
      <c r="H991" s="88">
        <v>7305</v>
      </c>
      <c r="I991">
        <v>8</v>
      </c>
      <c r="J991">
        <v>3.78</v>
      </c>
      <c r="K991" t="s">
        <v>12</v>
      </c>
      <c r="L991" t="s">
        <v>13</v>
      </c>
      <c r="M991" t="s">
        <v>14</v>
      </c>
      <c r="P991" t="s">
        <v>99</v>
      </c>
      <c r="Q991" t="s">
        <v>390</v>
      </c>
      <c r="R991" t="s">
        <v>128</v>
      </c>
      <c r="S991" t="s">
        <v>18</v>
      </c>
      <c r="T991" s="89">
        <v>42586</v>
      </c>
      <c r="U991" s="89">
        <v>42591</v>
      </c>
      <c r="V991" s="89">
        <v>42956</v>
      </c>
    </row>
    <row r="992" spans="1:22" x14ac:dyDescent="0.3">
      <c r="A992" t="s">
        <v>1886</v>
      </c>
      <c r="C992" t="s">
        <v>96</v>
      </c>
      <c r="D992" t="s">
        <v>1887</v>
      </c>
      <c r="G992" t="s">
        <v>280</v>
      </c>
      <c r="H992" s="88">
        <v>7666</v>
      </c>
      <c r="I992">
        <v>7</v>
      </c>
      <c r="J992">
        <v>3.78</v>
      </c>
      <c r="K992" t="s">
        <v>12</v>
      </c>
      <c r="L992" t="s">
        <v>17</v>
      </c>
      <c r="M992" t="s">
        <v>14</v>
      </c>
      <c r="P992" t="s">
        <v>99</v>
      </c>
      <c r="Q992" t="s">
        <v>533</v>
      </c>
      <c r="R992" t="s">
        <v>128</v>
      </c>
      <c r="S992" t="s">
        <v>18</v>
      </c>
      <c r="T992" s="89">
        <v>42711</v>
      </c>
      <c r="U992" s="89">
        <v>42719</v>
      </c>
      <c r="V992" s="89">
        <v>43084</v>
      </c>
    </row>
    <row r="993" spans="1:22" x14ac:dyDescent="0.3">
      <c r="A993" t="s">
        <v>1884</v>
      </c>
      <c r="C993" t="s">
        <v>96</v>
      </c>
      <c r="D993" t="s">
        <v>1885</v>
      </c>
      <c r="G993" t="s">
        <v>521</v>
      </c>
      <c r="H993" s="88">
        <v>8104</v>
      </c>
      <c r="I993">
        <v>14</v>
      </c>
      <c r="J993">
        <v>3.78</v>
      </c>
      <c r="K993" t="s">
        <v>12</v>
      </c>
      <c r="L993" t="s">
        <v>17</v>
      </c>
      <c r="M993" t="s">
        <v>14</v>
      </c>
      <c r="P993" t="s">
        <v>99</v>
      </c>
      <c r="Q993" t="s">
        <v>130</v>
      </c>
      <c r="R993" t="s">
        <v>128</v>
      </c>
      <c r="S993" t="s">
        <v>18</v>
      </c>
      <c r="T993" s="89">
        <v>42691</v>
      </c>
      <c r="U993" s="89">
        <v>42704</v>
      </c>
      <c r="V993" s="89">
        <v>43069</v>
      </c>
    </row>
    <row r="994" spans="1:22" x14ac:dyDescent="0.3">
      <c r="A994" t="s">
        <v>1890</v>
      </c>
      <c r="C994" t="s">
        <v>96</v>
      </c>
      <c r="D994" t="s">
        <v>1891</v>
      </c>
      <c r="G994" t="s">
        <v>1892</v>
      </c>
      <c r="H994" s="88">
        <v>7003</v>
      </c>
      <c r="I994">
        <v>9</v>
      </c>
      <c r="J994">
        <v>3.78</v>
      </c>
      <c r="K994" t="s">
        <v>12</v>
      </c>
      <c r="L994" t="s">
        <v>17</v>
      </c>
      <c r="M994" t="s">
        <v>14</v>
      </c>
      <c r="P994" t="s">
        <v>99</v>
      </c>
      <c r="Q994" t="s">
        <v>130</v>
      </c>
      <c r="R994" t="s">
        <v>128</v>
      </c>
      <c r="S994" t="s">
        <v>18</v>
      </c>
      <c r="T994" s="89">
        <v>42822</v>
      </c>
      <c r="U994" s="89">
        <v>42830</v>
      </c>
      <c r="V994" s="89">
        <v>43195</v>
      </c>
    </row>
    <row r="995" spans="1:22" x14ac:dyDescent="0.3">
      <c r="A995" t="s">
        <v>16286</v>
      </c>
      <c r="C995" t="s">
        <v>96</v>
      </c>
      <c r="D995" t="s">
        <v>16287</v>
      </c>
      <c r="G995" t="s">
        <v>118</v>
      </c>
      <c r="H995" s="88">
        <v>8087</v>
      </c>
      <c r="I995">
        <v>18</v>
      </c>
      <c r="J995">
        <v>3.78</v>
      </c>
      <c r="K995" t="s">
        <v>12</v>
      </c>
      <c r="L995" t="s">
        <v>17</v>
      </c>
      <c r="M995" t="s">
        <v>14</v>
      </c>
      <c r="P995" t="s">
        <v>99</v>
      </c>
      <c r="Q995" t="s">
        <v>982</v>
      </c>
      <c r="R995" t="s">
        <v>120</v>
      </c>
      <c r="S995" t="s">
        <v>18</v>
      </c>
      <c r="T995" s="89">
        <v>42872</v>
      </c>
      <c r="U995" s="89">
        <v>42879</v>
      </c>
      <c r="V995" s="89">
        <v>43244</v>
      </c>
    </row>
    <row r="996" spans="1:22" x14ac:dyDescent="0.3">
      <c r="A996" t="s">
        <v>1888</v>
      </c>
      <c r="C996" t="s">
        <v>96</v>
      </c>
      <c r="D996" t="s">
        <v>1889</v>
      </c>
      <c r="G996" t="s">
        <v>980</v>
      </c>
      <c r="H996" s="88">
        <v>8872</v>
      </c>
      <c r="I996">
        <v>11</v>
      </c>
      <c r="J996">
        <v>3.78</v>
      </c>
      <c r="K996" t="s">
        <v>12</v>
      </c>
      <c r="L996" t="s">
        <v>13</v>
      </c>
      <c r="M996" t="s">
        <v>14</v>
      </c>
      <c r="P996" t="s">
        <v>99</v>
      </c>
      <c r="Q996" t="s">
        <v>1521</v>
      </c>
      <c r="R996" t="s">
        <v>101</v>
      </c>
      <c r="S996" t="s">
        <v>18</v>
      </c>
      <c r="T996" s="89">
        <v>42788</v>
      </c>
      <c r="U996" s="89">
        <v>42818</v>
      </c>
      <c r="V996" s="89">
        <v>43183</v>
      </c>
    </row>
    <row r="997" spans="1:22" x14ac:dyDescent="0.3">
      <c r="A997" t="s">
        <v>1880</v>
      </c>
      <c r="C997" t="s">
        <v>96</v>
      </c>
      <c r="D997" t="s">
        <v>1881</v>
      </c>
      <c r="G997" t="s">
        <v>536</v>
      </c>
      <c r="H997" s="88">
        <v>8005</v>
      </c>
      <c r="I997">
        <v>18</v>
      </c>
      <c r="J997">
        <v>3.78</v>
      </c>
      <c r="K997" t="s">
        <v>12</v>
      </c>
      <c r="L997" t="s">
        <v>13</v>
      </c>
      <c r="M997" t="s">
        <v>14</v>
      </c>
      <c r="P997" t="s">
        <v>99</v>
      </c>
      <c r="Q997" t="s">
        <v>109</v>
      </c>
      <c r="R997" t="s">
        <v>101</v>
      </c>
      <c r="S997" t="s">
        <v>18</v>
      </c>
      <c r="T997" s="89">
        <v>42621</v>
      </c>
      <c r="U997" s="89">
        <v>42628</v>
      </c>
      <c r="V997" s="89">
        <v>42993</v>
      </c>
    </row>
    <row r="998" spans="1:22" x14ac:dyDescent="0.3">
      <c r="A998" t="s">
        <v>1882</v>
      </c>
      <c r="C998" t="s">
        <v>96</v>
      </c>
      <c r="D998" t="s">
        <v>1883</v>
      </c>
      <c r="G998" t="s">
        <v>520</v>
      </c>
      <c r="H998" s="88">
        <v>8817</v>
      </c>
      <c r="I998">
        <v>11</v>
      </c>
      <c r="J998">
        <v>3.78</v>
      </c>
      <c r="K998" t="s">
        <v>12</v>
      </c>
      <c r="L998" t="s">
        <v>17</v>
      </c>
      <c r="M998" t="s">
        <v>14</v>
      </c>
      <c r="P998" t="s">
        <v>99</v>
      </c>
      <c r="Q998" t="s">
        <v>261</v>
      </c>
      <c r="R998" t="s">
        <v>128</v>
      </c>
      <c r="S998" t="s">
        <v>18</v>
      </c>
      <c r="T998" s="89">
        <v>42649</v>
      </c>
      <c r="U998" s="89">
        <v>42656</v>
      </c>
      <c r="V998" s="89">
        <v>43021</v>
      </c>
    </row>
    <row r="999" spans="1:22" x14ac:dyDescent="0.3">
      <c r="A999" t="s">
        <v>18511</v>
      </c>
      <c r="C999" t="s">
        <v>96</v>
      </c>
      <c r="D999" t="s">
        <v>15157</v>
      </c>
      <c r="G999" t="s">
        <v>451</v>
      </c>
      <c r="H999" s="88">
        <v>7032</v>
      </c>
      <c r="I999">
        <v>8</v>
      </c>
      <c r="J999">
        <v>3.8</v>
      </c>
      <c r="K999" t="s">
        <v>12</v>
      </c>
      <c r="L999" t="s">
        <v>13</v>
      </c>
      <c r="M999" t="s">
        <v>14</v>
      </c>
      <c r="P999" t="s">
        <v>99</v>
      </c>
      <c r="Q999" t="s">
        <v>3760</v>
      </c>
      <c r="R999" t="s">
        <v>128</v>
      </c>
      <c r="S999" t="s">
        <v>18</v>
      </c>
      <c r="T999" s="89">
        <v>42895</v>
      </c>
      <c r="U999" s="89">
        <v>42902</v>
      </c>
      <c r="V999" s="89">
        <v>43267</v>
      </c>
    </row>
    <row r="1000" spans="1:22" x14ac:dyDescent="0.3">
      <c r="A1000" t="s">
        <v>1893</v>
      </c>
      <c r="C1000" t="s">
        <v>96</v>
      </c>
      <c r="D1000" t="s">
        <v>1894</v>
      </c>
      <c r="G1000" t="s">
        <v>1895</v>
      </c>
      <c r="H1000" s="88">
        <v>7760</v>
      </c>
      <c r="I1000">
        <v>17</v>
      </c>
      <c r="J1000">
        <v>3.8</v>
      </c>
      <c r="K1000" t="s">
        <v>12</v>
      </c>
      <c r="L1000" t="s">
        <v>13</v>
      </c>
      <c r="M1000" t="s">
        <v>14</v>
      </c>
      <c r="P1000" t="s">
        <v>99</v>
      </c>
      <c r="Q1000" t="s">
        <v>1896</v>
      </c>
      <c r="R1000" t="s">
        <v>101</v>
      </c>
      <c r="S1000" t="s">
        <v>18</v>
      </c>
      <c r="T1000" s="89">
        <v>42782</v>
      </c>
      <c r="U1000" s="89">
        <v>42790</v>
      </c>
      <c r="V1000" s="89">
        <v>43155</v>
      </c>
    </row>
    <row r="1001" spans="1:22" x14ac:dyDescent="0.3">
      <c r="A1001" t="s">
        <v>1897</v>
      </c>
      <c r="C1001" t="s">
        <v>96</v>
      </c>
      <c r="D1001" t="s">
        <v>1477</v>
      </c>
      <c r="G1001" t="s">
        <v>616</v>
      </c>
      <c r="H1001" s="88">
        <v>7035</v>
      </c>
      <c r="I1001">
        <v>3</v>
      </c>
      <c r="J1001">
        <v>3.8</v>
      </c>
      <c r="K1001" t="s">
        <v>12</v>
      </c>
      <c r="L1001" t="s">
        <v>17</v>
      </c>
      <c r="M1001" t="s">
        <v>14</v>
      </c>
      <c r="P1001" t="s">
        <v>99</v>
      </c>
      <c r="Q1001" t="s">
        <v>542</v>
      </c>
      <c r="R1001" t="s">
        <v>101</v>
      </c>
      <c r="S1001" t="s">
        <v>18</v>
      </c>
      <c r="T1001" s="89">
        <v>42839</v>
      </c>
      <c r="U1001" s="89">
        <v>42845</v>
      </c>
      <c r="V1001" s="89">
        <v>43210</v>
      </c>
    </row>
    <row r="1002" spans="1:22" x14ac:dyDescent="0.3">
      <c r="A1002" t="s">
        <v>22204</v>
      </c>
      <c r="C1002" t="s">
        <v>96</v>
      </c>
      <c r="D1002" t="s">
        <v>22205</v>
      </c>
      <c r="G1002" t="s">
        <v>2868</v>
      </c>
      <c r="H1002" s="88">
        <v>7067</v>
      </c>
      <c r="J1002">
        <v>3.8250000000000002</v>
      </c>
      <c r="K1002" t="s">
        <v>12</v>
      </c>
      <c r="L1002" t="s">
        <v>17</v>
      </c>
      <c r="M1002" t="s">
        <v>14</v>
      </c>
      <c r="Q1002" t="s">
        <v>20131</v>
      </c>
      <c r="S1002" t="s">
        <v>16</v>
      </c>
      <c r="T1002" s="89">
        <v>42941</v>
      </c>
      <c r="U1002" s="89"/>
      <c r="V1002" s="89"/>
    </row>
    <row r="1003" spans="1:22" x14ac:dyDescent="0.3">
      <c r="A1003" t="s">
        <v>1900</v>
      </c>
      <c r="C1003" t="s">
        <v>96</v>
      </c>
      <c r="D1003" t="s">
        <v>1901</v>
      </c>
      <c r="G1003" t="s">
        <v>1357</v>
      </c>
      <c r="H1003" s="88">
        <v>8876</v>
      </c>
      <c r="I1003">
        <v>5</v>
      </c>
      <c r="J1003">
        <v>3.83</v>
      </c>
      <c r="K1003" t="s">
        <v>12</v>
      </c>
      <c r="L1003" t="s">
        <v>17</v>
      </c>
      <c r="M1003" t="s">
        <v>14</v>
      </c>
      <c r="P1003" t="s">
        <v>99</v>
      </c>
      <c r="Q1003" t="s">
        <v>119</v>
      </c>
      <c r="R1003" t="s">
        <v>128</v>
      </c>
      <c r="S1003" t="s">
        <v>18</v>
      </c>
      <c r="T1003" s="89">
        <v>42622</v>
      </c>
      <c r="U1003" s="89">
        <v>42625</v>
      </c>
      <c r="V1003" s="89">
        <v>42990</v>
      </c>
    </row>
    <row r="1004" spans="1:22" x14ac:dyDescent="0.3">
      <c r="A1004" t="s">
        <v>1902</v>
      </c>
      <c r="C1004" t="s">
        <v>96</v>
      </c>
      <c r="D1004" t="s">
        <v>1903</v>
      </c>
      <c r="G1004" t="s">
        <v>555</v>
      </c>
      <c r="H1004" s="88">
        <v>7601</v>
      </c>
      <c r="I1004">
        <v>7</v>
      </c>
      <c r="J1004">
        <v>3.83</v>
      </c>
      <c r="K1004" t="s">
        <v>12</v>
      </c>
      <c r="L1004" t="s">
        <v>17</v>
      </c>
      <c r="M1004" t="s">
        <v>14</v>
      </c>
      <c r="P1004" t="s">
        <v>99</v>
      </c>
      <c r="Q1004" t="s">
        <v>119</v>
      </c>
      <c r="R1004" t="s">
        <v>128</v>
      </c>
      <c r="S1004" t="s">
        <v>18</v>
      </c>
      <c r="T1004" s="89">
        <v>42634</v>
      </c>
      <c r="U1004" s="89">
        <v>42639</v>
      </c>
      <c r="V1004" s="89">
        <v>43004</v>
      </c>
    </row>
    <row r="1005" spans="1:22" x14ac:dyDescent="0.3">
      <c r="A1005" t="s">
        <v>1904</v>
      </c>
      <c r="C1005" t="s">
        <v>96</v>
      </c>
      <c r="D1005" t="s">
        <v>1905</v>
      </c>
      <c r="G1005" t="s">
        <v>1138</v>
      </c>
      <c r="H1005" s="88">
        <v>7731</v>
      </c>
      <c r="I1005">
        <v>17</v>
      </c>
      <c r="J1005">
        <v>3.83</v>
      </c>
      <c r="K1005" t="s">
        <v>12</v>
      </c>
      <c r="L1005" t="s">
        <v>17</v>
      </c>
      <c r="M1005" t="s">
        <v>14</v>
      </c>
      <c r="P1005" t="s">
        <v>99</v>
      </c>
      <c r="Q1005" t="s">
        <v>119</v>
      </c>
      <c r="R1005" t="s">
        <v>101</v>
      </c>
      <c r="S1005" t="s">
        <v>18</v>
      </c>
      <c r="T1005" s="89">
        <v>42684</v>
      </c>
      <c r="U1005" s="89">
        <v>42692</v>
      </c>
      <c r="V1005" s="89">
        <v>43057</v>
      </c>
    </row>
    <row r="1006" spans="1:22" x14ac:dyDescent="0.3">
      <c r="A1006" t="s">
        <v>1906</v>
      </c>
      <c r="C1006" t="s">
        <v>96</v>
      </c>
      <c r="D1006" t="s">
        <v>1161</v>
      </c>
      <c r="G1006" t="s">
        <v>1907</v>
      </c>
      <c r="H1006" s="88">
        <v>7065</v>
      </c>
      <c r="I1006">
        <v>10</v>
      </c>
      <c r="J1006">
        <v>3.84</v>
      </c>
      <c r="K1006" t="s">
        <v>12</v>
      </c>
      <c r="L1006" t="s">
        <v>17</v>
      </c>
      <c r="M1006" t="s">
        <v>14</v>
      </c>
      <c r="P1006" t="s">
        <v>99</v>
      </c>
      <c r="Q1006" t="s">
        <v>663</v>
      </c>
      <c r="R1006" t="s">
        <v>128</v>
      </c>
      <c r="S1006" t="s">
        <v>18</v>
      </c>
      <c r="T1006" s="89">
        <v>42816</v>
      </c>
      <c r="U1006" s="89">
        <v>42823</v>
      </c>
      <c r="V1006" s="89">
        <v>43188</v>
      </c>
    </row>
    <row r="1007" spans="1:22" x14ac:dyDescent="0.3">
      <c r="A1007" t="s">
        <v>22206</v>
      </c>
      <c r="C1007" t="s">
        <v>96</v>
      </c>
      <c r="D1007" t="s">
        <v>22207</v>
      </c>
      <c r="G1007" t="s">
        <v>13639</v>
      </c>
      <c r="H1007" s="88">
        <v>8108</v>
      </c>
      <c r="I1007">
        <v>14</v>
      </c>
      <c r="J1007">
        <v>3.84</v>
      </c>
      <c r="K1007" t="s">
        <v>12</v>
      </c>
      <c r="L1007" t="s">
        <v>17</v>
      </c>
      <c r="M1007" t="s">
        <v>14</v>
      </c>
      <c r="P1007" t="s">
        <v>99</v>
      </c>
      <c r="Q1007" t="s">
        <v>663</v>
      </c>
      <c r="R1007" t="s">
        <v>128</v>
      </c>
      <c r="S1007" t="s">
        <v>16</v>
      </c>
      <c r="T1007" s="89">
        <v>42942</v>
      </c>
    </row>
    <row r="1008" spans="1:22" x14ac:dyDescent="0.3">
      <c r="A1008" t="s">
        <v>1908</v>
      </c>
      <c r="B1008" s="90"/>
      <c r="C1008" t="s">
        <v>96</v>
      </c>
      <c r="D1008" t="s">
        <v>1909</v>
      </c>
      <c r="G1008" t="s">
        <v>187</v>
      </c>
      <c r="H1008" s="88">
        <v>7504</v>
      </c>
      <c r="I1008">
        <v>6</v>
      </c>
      <c r="J1008">
        <v>3.85</v>
      </c>
      <c r="K1008" t="s">
        <v>12</v>
      </c>
      <c r="L1008" t="s">
        <v>13</v>
      </c>
      <c r="M1008" t="s">
        <v>14</v>
      </c>
      <c r="P1008" t="s">
        <v>99</v>
      </c>
      <c r="Q1008" t="s">
        <v>533</v>
      </c>
      <c r="R1008" t="s">
        <v>128</v>
      </c>
      <c r="S1008" t="s">
        <v>18</v>
      </c>
      <c r="T1008" s="89">
        <v>42807</v>
      </c>
      <c r="U1008" s="89">
        <v>42809</v>
      </c>
      <c r="V1008" s="89">
        <v>43174</v>
      </c>
    </row>
    <row r="1009" spans="1:22" x14ac:dyDescent="0.3">
      <c r="A1009" t="s">
        <v>22208</v>
      </c>
      <c r="C1009" t="s">
        <v>96</v>
      </c>
      <c r="D1009" t="s">
        <v>16951</v>
      </c>
      <c r="G1009" t="s">
        <v>8916</v>
      </c>
      <c r="H1009" s="88">
        <v>8872</v>
      </c>
      <c r="I1009">
        <v>11</v>
      </c>
      <c r="J1009">
        <v>3.9</v>
      </c>
      <c r="K1009" t="s">
        <v>12</v>
      </c>
      <c r="L1009" t="s">
        <v>17</v>
      </c>
      <c r="M1009" t="s">
        <v>14</v>
      </c>
      <c r="P1009" t="s">
        <v>99</v>
      </c>
      <c r="Q1009" t="s">
        <v>130</v>
      </c>
      <c r="R1009" t="s">
        <v>101</v>
      </c>
      <c r="S1009" t="s">
        <v>16</v>
      </c>
      <c r="T1009" s="89">
        <v>42944</v>
      </c>
    </row>
    <row r="1010" spans="1:22" x14ac:dyDescent="0.3">
      <c r="A1010" t="s">
        <v>1912</v>
      </c>
      <c r="C1010" t="s">
        <v>96</v>
      </c>
      <c r="D1010" t="s">
        <v>1913</v>
      </c>
      <c r="G1010" t="s">
        <v>199</v>
      </c>
      <c r="H1010" s="88">
        <v>8201</v>
      </c>
      <c r="I1010">
        <v>19</v>
      </c>
      <c r="J1010">
        <v>3.9</v>
      </c>
      <c r="K1010" t="s">
        <v>12</v>
      </c>
      <c r="L1010" t="s">
        <v>17</v>
      </c>
      <c r="M1010" t="s">
        <v>14</v>
      </c>
      <c r="P1010" t="s">
        <v>99</v>
      </c>
      <c r="Q1010" t="s">
        <v>124</v>
      </c>
      <c r="R1010" t="s">
        <v>120</v>
      </c>
      <c r="S1010" t="s">
        <v>18</v>
      </c>
      <c r="T1010" s="89">
        <v>42641</v>
      </c>
      <c r="U1010" s="89">
        <v>42643</v>
      </c>
      <c r="V1010" s="89">
        <v>43008</v>
      </c>
    </row>
    <row r="1011" spans="1:22" x14ac:dyDescent="0.3">
      <c r="A1011" t="s">
        <v>1916</v>
      </c>
      <c r="C1011" t="s">
        <v>96</v>
      </c>
      <c r="D1011" t="s">
        <v>1917</v>
      </c>
      <c r="G1011" t="s">
        <v>1918</v>
      </c>
      <c r="H1011" s="88">
        <v>8051</v>
      </c>
      <c r="I1011">
        <v>15</v>
      </c>
      <c r="J1011">
        <v>3.9</v>
      </c>
      <c r="K1011" t="s">
        <v>12</v>
      </c>
      <c r="L1011" t="s">
        <v>17</v>
      </c>
      <c r="M1011" t="s">
        <v>14</v>
      </c>
      <c r="P1011" t="s">
        <v>99</v>
      </c>
      <c r="Q1011" t="s">
        <v>130</v>
      </c>
      <c r="R1011" t="s">
        <v>128</v>
      </c>
      <c r="S1011" t="s">
        <v>18</v>
      </c>
      <c r="T1011" s="89">
        <v>42655</v>
      </c>
      <c r="U1011" s="89">
        <v>42663</v>
      </c>
      <c r="V1011" s="89">
        <v>43028</v>
      </c>
    </row>
    <row r="1012" spans="1:22" x14ac:dyDescent="0.3">
      <c r="A1012" t="s">
        <v>1953</v>
      </c>
      <c r="C1012" t="s">
        <v>96</v>
      </c>
      <c r="D1012" t="s">
        <v>245</v>
      </c>
      <c r="G1012" t="s">
        <v>132</v>
      </c>
      <c r="H1012" s="88">
        <v>7104</v>
      </c>
      <c r="I1012">
        <v>9</v>
      </c>
      <c r="J1012">
        <v>3.9</v>
      </c>
      <c r="K1012" t="s">
        <v>12</v>
      </c>
      <c r="L1012" t="s">
        <v>17</v>
      </c>
      <c r="M1012" t="s">
        <v>14</v>
      </c>
      <c r="P1012" t="s">
        <v>99</v>
      </c>
      <c r="Q1012" t="s">
        <v>663</v>
      </c>
      <c r="R1012" t="s">
        <v>128</v>
      </c>
      <c r="S1012" t="s">
        <v>18</v>
      </c>
      <c r="T1012" s="89">
        <v>42653</v>
      </c>
      <c r="U1012" s="89">
        <v>42661</v>
      </c>
      <c r="V1012" s="89">
        <v>43026</v>
      </c>
    </row>
    <row r="1013" spans="1:22" x14ac:dyDescent="0.3">
      <c r="A1013" t="s">
        <v>1966</v>
      </c>
      <c r="C1013" t="s">
        <v>96</v>
      </c>
      <c r="D1013" t="s">
        <v>1967</v>
      </c>
      <c r="G1013" t="s">
        <v>1968</v>
      </c>
      <c r="H1013" s="88">
        <v>8022</v>
      </c>
      <c r="I1013">
        <v>13</v>
      </c>
      <c r="J1013">
        <v>3.9</v>
      </c>
      <c r="K1013" t="s">
        <v>12</v>
      </c>
      <c r="L1013" t="s">
        <v>17</v>
      </c>
      <c r="M1013" t="s">
        <v>14</v>
      </c>
      <c r="P1013" t="s">
        <v>99</v>
      </c>
      <c r="Q1013" t="s">
        <v>663</v>
      </c>
      <c r="R1013" t="s">
        <v>128</v>
      </c>
      <c r="S1013" t="s">
        <v>18</v>
      </c>
      <c r="T1013" s="89">
        <v>42712</v>
      </c>
      <c r="U1013" s="89">
        <v>42723</v>
      </c>
      <c r="V1013" s="89">
        <v>43088</v>
      </c>
    </row>
    <row r="1014" spans="1:22" x14ac:dyDescent="0.3">
      <c r="A1014" t="s">
        <v>1969</v>
      </c>
      <c r="C1014" t="s">
        <v>96</v>
      </c>
      <c r="D1014" t="s">
        <v>1970</v>
      </c>
      <c r="G1014" t="s">
        <v>1927</v>
      </c>
      <c r="H1014" s="88">
        <v>7026</v>
      </c>
      <c r="I1014">
        <v>7</v>
      </c>
      <c r="J1014">
        <v>3.9</v>
      </c>
      <c r="K1014" t="s">
        <v>12</v>
      </c>
      <c r="L1014" t="s">
        <v>17</v>
      </c>
      <c r="M1014" t="s">
        <v>14</v>
      </c>
      <c r="P1014" t="s">
        <v>99</v>
      </c>
      <c r="Q1014" t="s">
        <v>537</v>
      </c>
      <c r="R1014" t="s">
        <v>128</v>
      </c>
      <c r="S1014" t="s">
        <v>18</v>
      </c>
      <c r="T1014" s="89">
        <v>42713</v>
      </c>
      <c r="U1014" s="89">
        <v>42724</v>
      </c>
      <c r="V1014" s="89">
        <v>43089</v>
      </c>
    </row>
    <row r="1015" spans="1:22" x14ac:dyDescent="0.3">
      <c r="A1015" t="s">
        <v>1996</v>
      </c>
      <c r="C1015" t="s">
        <v>96</v>
      </c>
      <c r="D1015" t="s">
        <v>516</v>
      </c>
      <c r="G1015" t="s">
        <v>1997</v>
      </c>
      <c r="H1015" s="88">
        <v>8021</v>
      </c>
      <c r="I1015">
        <v>14</v>
      </c>
      <c r="J1015">
        <v>3.9</v>
      </c>
      <c r="K1015" t="s">
        <v>12</v>
      </c>
      <c r="L1015" t="s">
        <v>17</v>
      </c>
      <c r="M1015" t="s">
        <v>14</v>
      </c>
      <c r="P1015" t="s">
        <v>99</v>
      </c>
      <c r="Q1015" t="s">
        <v>130</v>
      </c>
      <c r="R1015" t="s">
        <v>120</v>
      </c>
      <c r="S1015" t="s">
        <v>18</v>
      </c>
      <c r="T1015" s="89">
        <v>42849</v>
      </c>
      <c r="U1015" s="89">
        <v>42856</v>
      </c>
      <c r="V1015" s="89">
        <v>43221</v>
      </c>
    </row>
    <row r="1016" spans="1:22" x14ac:dyDescent="0.3">
      <c r="A1016" t="s">
        <v>16295</v>
      </c>
      <c r="C1016" t="s">
        <v>96</v>
      </c>
      <c r="D1016" t="s">
        <v>6141</v>
      </c>
      <c r="G1016" t="s">
        <v>3561</v>
      </c>
      <c r="H1016" s="88">
        <v>7205</v>
      </c>
      <c r="I1016">
        <v>10</v>
      </c>
      <c r="J1016">
        <v>3.9</v>
      </c>
      <c r="K1016" t="s">
        <v>12</v>
      </c>
      <c r="L1016" t="s">
        <v>17</v>
      </c>
      <c r="M1016" t="s">
        <v>14</v>
      </c>
      <c r="P1016" t="s">
        <v>99</v>
      </c>
      <c r="Q1016" t="s">
        <v>130</v>
      </c>
      <c r="R1016" t="s">
        <v>128</v>
      </c>
      <c r="S1016" t="s">
        <v>18</v>
      </c>
      <c r="T1016" s="89">
        <v>42865</v>
      </c>
      <c r="U1016" s="89">
        <v>42872</v>
      </c>
      <c r="V1016" s="89">
        <v>43237</v>
      </c>
    </row>
    <row r="1017" spans="1:22" x14ac:dyDescent="0.3">
      <c r="A1017" t="s">
        <v>16296</v>
      </c>
      <c r="C1017" t="s">
        <v>96</v>
      </c>
      <c r="D1017" t="s">
        <v>16297</v>
      </c>
      <c r="G1017" t="s">
        <v>14890</v>
      </c>
      <c r="H1017" s="88">
        <v>8009</v>
      </c>
      <c r="I1017">
        <v>14</v>
      </c>
      <c r="J1017">
        <v>3.9</v>
      </c>
      <c r="K1017" t="s">
        <v>12</v>
      </c>
      <c r="L1017" t="s">
        <v>17</v>
      </c>
      <c r="M1017" t="s">
        <v>14</v>
      </c>
      <c r="P1017" t="s">
        <v>99</v>
      </c>
      <c r="Q1017" t="s">
        <v>192</v>
      </c>
      <c r="R1017" t="s">
        <v>120</v>
      </c>
      <c r="S1017" t="s">
        <v>18</v>
      </c>
      <c r="T1017" s="89">
        <v>42865</v>
      </c>
      <c r="U1017" s="89">
        <v>42872</v>
      </c>
      <c r="V1017" s="89">
        <v>43237</v>
      </c>
    </row>
    <row r="1018" spans="1:22" x14ac:dyDescent="0.3">
      <c r="A1018" t="s">
        <v>16298</v>
      </c>
      <c r="C1018" t="s">
        <v>96</v>
      </c>
      <c r="D1018" t="s">
        <v>16299</v>
      </c>
      <c r="G1018" t="s">
        <v>567</v>
      </c>
      <c r="H1018" s="88">
        <v>7036</v>
      </c>
      <c r="I1018">
        <v>10</v>
      </c>
      <c r="J1018">
        <v>3.9</v>
      </c>
      <c r="K1018" t="s">
        <v>12</v>
      </c>
      <c r="L1018" t="s">
        <v>17</v>
      </c>
      <c r="M1018" t="s">
        <v>14</v>
      </c>
      <c r="P1018" t="s">
        <v>99</v>
      </c>
      <c r="Q1018" t="s">
        <v>192</v>
      </c>
      <c r="R1018" t="s">
        <v>128</v>
      </c>
      <c r="S1018" t="s">
        <v>18</v>
      </c>
      <c r="T1018" s="89">
        <v>42870</v>
      </c>
      <c r="U1018" s="89">
        <v>42877</v>
      </c>
      <c r="V1018" s="89">
        <v>43242</v>
      </c>
    </row>
    <row r="1019" spans="1:22" x14ac:dyDescent="0.3">
      <c r="A1019" t="s">
        <v>16300</v>
      </c>
      <c r="C1019" t="s">
        <v>96</v>
      </c>
      <c r="D1019" t="s">
        <v>1714</v>
      </c>
      <c r="G1019" t="s">
        <v>571</v>
      </c>
      <c r="H1019" s="88">
        <v>7083</v>
      </c>
      <c r="I1019">
        <v>10</v>
      </c>
      <c r="J1019">
        <v>3.9</v>
      </c>
      <c r="K1019" t="s">
        <v>12</v>
      </c>
      <c r="L1019" t="s">
        <v>13</v>
      </c>
      <c r="M1019" t="s">
        <v>14</v>
      </c>
      <c r="P1019" t="s">
        <v>99</v>
      </c>
      <c r="Q1019" t="s">
        <v>124</v>
      </c>
      <c r="R1019" t="s">
        <v>128</v>
      </c>
      <c r="S1019" t="s">
        <v>18</v>
      </c>
      <c r="T1019" s="89">
        <v>42871</v>
      </c>
      <c r="U1019" s="89">
        <v>42885</v>
      </c>
      <c r="V1019" s="89">
        <v>43250</v>
      </c>
    </row>
    <row r="1020" spans="1:22" x14ac:dyDescent="0.3">
      <c r="A1020" t="s">
        <v>16291</v>
      </c>
      <c r="C1020" t="s">
        <v>96</v>
      </c>
      <c r="D1020" t="s">
        <v>16292</v>
      </c>
      <c r="G1020" t="s">
        <v>1220</v>
      </c>
      <c r="H1020" s="88">
        <v>8550</v>
      </c>
      <c r="I1020">
        <v>12</v>
      </c>
      <c r="J1020">
        <v>3.9</v>
      </c>
      <c r="K1020" t="s">
        <v>12</v>
      </c>
      <c r="L1020" t="s">
        <v>13</v>
      </c>
      <c r="M1020" t="s">
        <v>14</v>
      </c>
      <c r="P1020" t="s">
        <v>99</v>
      </c>
      <c r="Q1020" t="s">
        <v>124</v>
      </c>
      <c r="R1020" t="s">
        <v>128</v>
      </c>
      <c r="S1020" t="s">
        <v>18</v>
      </c>
      <c r="T1020" s="89">
        <v>42879</v>
      </c>
      <c r="U1020" s="89">
        <v>42887</v>
      </c>
      <c r="V1020" s="89">
        <v>43252</v>
      </c>
    </row>
    <row r="1021" spans="1:22" x14ac:dyDescent="0.3">
      <c r="A1021" t="s">
        <v>16288</v>
      </c>
      <c r="C1021" t="s">
        <v>96</v>
      </c>
      <c r="D1021" t="s">
        <v>16289</v>
      </c>
      <c r="G1021" t="s">
        <v>16290</v>
      </c>
      <c r="H1021" s="88">
        <v>8609</v>
      </c>
      <c r="I1021">
        <v>12</v>
      </c>
      <c r="J1021">
        <v>3.9</v>
      </c>
      <c r="K1021" t="s">
        <v>12</v>
      </c>
      <c r="L1021" t="s">
        <v>17</v>
      </c>
      <c r="M1021" t="s">
        <v>14</v>
      </c>
      <c r="P1021" t="s">
        <v>99</v>
      </c>
      <c r="Q1021" t="s">
        <v>130</v>
      </c>
      <c r="R1021" t="s">
        <v>128</v>
      </c>
      <c r="S1021" t="s">
        <v>18</v>
      </c>
      <c r="T1021" s="89">
        <v>42885</v>
      </c>
      <c r="U1021" s="89">
        <v>42892</v>
      </c>
      <c r="V1021" s="89">
        <v>43257</v>
      </c>
    </row>
    <row r="1022" spans="1:22" x14ac:dyDescent="0.3">
      <c r="A1022" t="s">
        <v>18515</v>
      </c>
      <c r="C1022" t="s">
        <v>96</v>
      </c>
      <c r="D1022" t="s">
        <v>18516</v>
      </c>
      <c r="G1022" t="s">
        <v>4533</v>
      </c>
      <c r="H1022" s="88">
        <v>8077</v>
      </c>
      <c r="I1022">
        <v>13</v>
      </c>
      <c r="J1022">
        <v>3.9</v>
      </c>
      <c r="K1022" t="s">
        <v>12</v>
      </c>
      <c r="L1022" t="s">
        <v>17</v>
      </c>
      <c r="M1022" t="s">
        <v>14</v>
      </c>
      <c r="P1022" t="s">
        <v>99</v>
      </c>
      <c r="Q1022" t="s">
        <v>130</v>
      </c>
      <c r="R1022" t="s">
        <v>128</v>
      </c>
      <c r="S1022" t="s">
        <v>18</v>
      </c>
      <c r="T1022" s="89">
        <v>42887</v>
      </c>
      <c r="U1022" s="89">
        <v>42893</v>
      </c>
      <c r="V1022" s="89">
        <v>43258</v>
      </c>
    </row>
    <row r="1023" spans="1:22" x14ac:dyDescent="0.3">
      <c r="A1023" t="s">
        <v>18512</v>
      </c>
      <c r="C1023" t="s">
        <v>96</v>
      </c>
      <c r="D1023" t="s">
        <v>18513</v>
      </c>
      <c r="G1023" t="s">
        <v>18514</v>
      </c>
      <c r="H1023" s="88">
        <v>7444</v>
      </c>
      <c r="I1023">
        <v>3</v>
      </c>
      <c r="J1023">
        <v>3.9</v>
      </c>
      <c r="K1023" t="s">
        <v>12</v>
      </c>
      <c r="L1023" t="s">
        <v>13</v>
      </c>
      <c r="M1023" t="s">
        <v>14</v>
      </c>
      <c r="P1023" t="s">
        <v>99</v>
      </c>
      <c r="Q1023" t="s">
        <v>130</v>
      </c>
      <c r="R1023" t="s">
        <v>101</v>
      </c>
      <c r="S1023" t="s">
        <v>18</v>
      </c>
      <c r="T1023" s="89">
        <v>42916</v>
      </c>
      <c r="U1023" s="89">
        <v>42926</v>
      </c>
      <c r="V1023" s="89">
        <v>43291</v>
      </c>
    </row>
    <row r="1024" spans="1:22" x14ac:dyDescent="0.3">
      <c r="A1024" t="s">
        <v>22209</v>
      </c>
      <c r="C1024" t="s">
        <v>96</v>
      </c>
      <c r="D1024" t="s">
        <v>22210</v>
      </c>
      <c r="G1024" t="s">
        <v>22211</v>
      </c>
      <c r="H1024" s="88">
        <v>8063</v>
      </c>
      <c r="I1024">
        <v>15</v>
      </c>
      <c r="J1024">
        <v>3.9</v>
      </c>
      <c r="K1024" t="s">
        <v>12</v>
      </c>
      <c r="L1024" t="s">
        <v>17</v>
      </c>
      <c r="M1024" t="s">
        <v>14</v>
      </c>
      <c r="P1024" t="s">
        <v>99</v>
      </c>
      <c r="Q1024" t="s">
        <v>130</v>
      </c>
      <c r="R1024" t="s">
        <v>128</v>
      </c>
      <c r="S1024" t="s">
        <v>18</v>
      </c>
      <c r="T1024" s="89">
        <v>42927</v>
      </c>
      <c r="U1024" s="89">
        <v>42934</v>
      </c>
      <c r="V1024" s="89">
        <v>43299</v>
      </c>
    </row>
    <row r="1025" spans="1:22" x14ac:dyDescent="0.3">
      <c r="A1025" t="s">
        <v>22212</v>
      </c>
      <c r="C1025" t="s">
        <v>96</v>
      </c>
      <c r="D1025" t="s">
        <v>22213</v>
      </c>
      <c r="G1025" t="s">
        <v>914</v>
      </c>
      <c r="H1025" s="88">
        <v>8234</v>
      </c>
      <c r="I1025">
        <v>19</v>
      </c>
      <c r="J1025">
        <v>3.9</v>
      </c>
      <c r="K1025" t="s">
        <v>12</v>
      </c>
      <c r="L1025" t="s">
        <v>13</v>
      </c>
      <c r="M1025" t="s">
        <v>14</v>
      </c>
      <c r="P1025" t="s">
        <v>99</v>
      </c>
      <c r="Q1025" t="s">
        <v>130</v>
      </c>
      <c r="R1025" t="s">
        <v>120</v>
      </c>
      <c r="S1025" t="s">
        <v>18</v>
      </c>
      <c r="T1025" s="89">
        <v>42936</v>
      </c>
      <c r="U1025" s="89">
        <v>42942</v>
      </c>
      <c r="V1025" s="89">
        <v>43307</v>
      </c>
    </row>
    <row r="1026" spans="1:22" x14ac:dyDescent="0.3">
      <c r="A1026" t="s">
        <v>1954</v>
      </c>
      <c r="C1026" t="s">
        <v>96</v>
      </c>
      <c r="D1026" t="s">
        <v>1955</v>
      </c>
      <c r="G1026" t="s">
        <v>509</v>
      </c>
      <c r="H1026" s="88">
        <v>8029</v>
      </c>
      <c r="I1026">
        <v>14</v>
      </c>
      <c r="J1026">
        <v>3.9</v>
      </c>
      <c r="K1026" t="s">
        <v>12</v>
      </c>
      <c r="L1026" t="s">
        <v>17</v>
      </c>
      <c r="M1026" t="s">
        <v>14</v>
      </c>
      <c r="P1026" t="s">
        <v>99</v>
      </c>
      <c r="Q1026" t="s">
        <v>174</v>
      </c>
      <c r="R1026" t="s">
        <v>128</v>
      </c>
      <c r="S1026" t="s">
        <v>18</v>
      </c>
      <c r="T1026" s="89">
        <v>42683</v>
      </c>
      <c r="U1026" s="89">
        <v>42696</v>
      </c>
      <c r="V1026" s="89">
        <v>43061</v>
      </c>
    </row>
    <row r="1027" spans="1:22" x14ac:dyDescent="0.3">
      <c r="A1027" t="s">
        <v>1981</v>
      </c>
      <c r="C1027" t="s">
        <v>96</v>
      </c>
      <c r="D1027" t="s">
        <v>945</v>
      </c>
      <c r="G1027" t="s">
        <v>337</v>
      </c>
      <c r="H1027" s="88">
        <v>8360</v>
      </c>
      <c r="I1027">
        <v>20</v>
      </c>
      <c r="J1027">
        <v>3.9</v>
      </c>
      <c r="K1027" t="s">
        <v>12</v>
      </c>
      <c r="L1027" t="s">
        <v>17</v>
      </c>
      <c r="M1027" t="s">
        <v>14</v>
      </c>
      <c r="P1027" t="s">
        <v>99</v>
      </c>
      <c r="Q1027" t="s">
        <v>174</v>
      </c>
      <c r="R1027" t="s">
        <v>338</v>
      </c>
      <c r="S1027" t="s">
        <v>18</v>
      </c>
      <c r="T1027" s="89">
        <v>42780</v>
      </c>
      <c r="U1027" s="89">
        <v>42787</v>
      </c>
      <c r="V1027" s="89">
        <v>43152</v>
      </c>
    </row>
    <row r="1028" spans="1:22" x14ac:dyDescent="0.3">
      <c r="A1028" t="s">
        <v>18518</v>
      </c>
      <c r="C1028" t="s">
        <v>96</v>
      </c>
      <c r="D1028" t="s">
        <v>18519</v>
      </c>
      <c r="G1028" t="s">
        <v>4116</v>
      </c>
      <c r="H1028" s="88">
        <v>7009</v>
      </c>
      <c r="I1028">
        <v>9</v>
      </c>
      <c r="J1028">
        <v>3.9</v>
      </c>
      <c r="K1028" t="s">
        <v>12</v>
      </c>
      <c r="L1028" t="s">
        <v>13</v>
      </c>
      <c r="M1028" t="s">
        <v>14</v>
      </c>
      <c r="P1028" t="s">
        <v>99</v>
      </c>
      <c r="Q1028" t="s">
        <v>4261</v>
      </c>
      <c r="R1028" t="s">
        <v>128</v>
      </c>
      <c r="S1028" t="s">
        <v>18</v>
      </c>
      <c r="T1028" s="89">
        <v>42915</v>
      </c>
      <c r="U1028" s="89">
        <v>42923</v>
      </c>
      <c r="V1028" s="89">
        <v>43288</v>
      </c>
    </row>
    <row r="1029" spans="1:22" x14ac:dyDescent="0.3">
      <c r="A1029" t="s">
        <v>1932</v>
      </c>
      <c r="C1029" t="s">
        <v>96</v>
      </c>
      <c r="D1029" t="s">
        <v>1933</v>
      </c>
      <c r="G1029" t="s">
        <v>1934</v>
      </c>
      <c r="H1029" s="88">
        <v>8810</v>
      </c>
      <c r="I1029">
        <v>11</v>
      </c>
      <c r="J1029">
        <v>3.9</v>
      </c>
      <c r="K1029" t="s">
        <v>12</v>
      </c>
      <c r="L1029" t="s">
        <v>17</v>
      </c>
      <c r="M1029" t="s">
        <v>14</v>
      </c>
      <c r="P1029" t="s">
        <v>99</v>
      </c>
      <c r="Q1029" t="s">
        <v>542</v>
      </c>
      <c r="R1029" t="s">
        <v>128</v>
      </c>
      <c r="S1029" t="s">
        <v>18</v>
      </c>
      <c r="T1029" s="89">
        <v>42578</v>
      </c>
      <c r="U1029" s="89">
        <v>42584</v>
      </c>
      <c r="V1029" s="89">
        <v>42949</v>
      </c>
    </row>
    <row r="1030" spans="1:22" x14ac:dyDescent="0.3">
      <c r="A1030" t="s">
        <v>1957</v>
      </c>
      <c r="C1030" t="s">
        <v>96</v>
      </c>
      <c r="D1030" t="s">
        <v>1958</v>
      </c>
      <c r="G1030" t="s">
        <v>1959</v>
      </c>
      <c r="H1030" s="88">
        <v>8648</v>
      </c>
      <c r="I1030">
        <v>12</v>
      </c>
      <c r="J1030">
        <v>3.9</v>
      </c>
      <c r="K1030" t="s">
        <v>12</v>
      </c>
      <c r="L1030" t="s">
        <v>17</v>
      </c>
      <c r="M1030" t="s">
        <v>14</v>
      </c>
      <c r="P1030" t="s">
        <v>99</v>
      </c>
      <c r="Q1030" t="s">
        <v>1584</v>
      </c>
      <c r="R1030" t="s">
        <v>128</v>
      </c>
      <c r="S1030" t="s">
        <v>18</v>
      </c>
      <c r="T1030" s="89">
        <v>42704</v>
      </c>
      <c r="U1030" s="89">
        <v>42711</v>
      </c>
      <c r="V1030" s="89">
        <v>43076</v>
      </c>
    </row>
    <row r="1031" spans="1:22" x14ac:dyDescent="0.3">
      <c r="A1031" t="s">
        <v>1963</v>
      </c>
      <c r="C1031" t="s">
        <v>96</v>
      </c>
      <c r="D1031" t="s">
        <v>1964</v>
      </c>
      <c r="G1031" t="s">
        <v>1965</v>
      </c>
      <c r="H1031" s="88">
        <v>7110</v>
      </c>
      <c r="I1031">
        <v>9</v>
      </c>
      <c r="J1031">
        <v>3.9</v>
      </c>
      <c r="K1031" t="s">
        <v>12</v>
      </c>
      <c r="L1031" t="s">
        <v>17</v>
      </c>
      <c r="M1031" t="s">
        <v>14</v>
      </c>
      <c r="P1031" t="s">
        <v>99</v>
      </c>
      <c r="Q1031" t="s">
        <v>1584</v>
      </c>
      <c r="R1031" t="s">
        <v>128</v>
      </c>
      <c r="S1031" t="s">
        <v>18</v>
      </c>
      <c r="T1031" s="89">
        <v>42711</v>
      </c>
      <c r="U1031" s="89">
        <v>42720</v>
      </c>
      <c r="V1031" s="89">
        <v>43085</v>
      </c>
    </row>
    <row r="1032" spans="1:22" x14ac:dyDescent="0.3">
      <c r="A1032" t="s">
        <v>18517</v>
      </c>
      <c r="C1032" t="s">
        <v>96</v>
      </c>
      <c r="D1032" t="s">
        <v>18365</v>
      </c>
      <c r="G1032" t="s">
        <v>745</v>
      </c>
      <c r="H1032" s="88">
        <v>7203</v>
      </c>
      <c r="I1032">
        <v>10</v>
      </c>
      <c r="J1032">
        <v>3.9</v>
      </c>
      <c r="K1032" t="s">
        <v>12</v>
      </c>
      <c r="L1032" t="s">
        <v>13</v>
      </c>
      <c r="M1032" t="s">
        <v>14</v>
      </c>
      <c r="P1032" t="s">
        <v>99</v>
      </c>
      <c r="Q1032" t="s">
        <v>100</v>
      </c>
      <c r="R1032" t="s">
        <v>128</v>
      </c>
      <c r="S1032" t="s">
        <v>18</v>
      </c>
      <c r="T1032" s="89">
        <v>42899</v>
      </c>
      <c r="U1032" s="89">
        <v>42906</v>
      </c>
      <c r="V1032" s="89">
        <v>43271</v>
      </c>
    </row>
    <row r="1033" spans="1:22" x14ac:dyDescent="0.3">
      <c r="A1033" t="s">
        <v>1942</v>
      </c>
      <c r="C1033" t="s">
        <v>96</v>
      </c>
      <c r="D1033" t="s">
        <v>394</v>
      </c>
      <c r="G1033" t="s">
        <v>1943</v>
      </c>
      <c r="H1033" s="88">
        <v>8087</v>
      </c>
      <c r="I1033">
        <v>18</v>
      </c>
      <c r="J1033">
        <v>3.9</v>
      </c>
      <c r="K1033" t="s">
        <v>12</v>
      </c>
      <c r="L1033" t="s">
        <v>13</v>
      </c>
      <c r="M1033" t="s">
        <v>14</v>
      </c>
      <c r="P1033" t="s">
        <v>99</v>
      </c>
      <c r="Q1033" t="s">
        <v>1550</v>
      </c>
      <c r="R1033" t="s">
        <v>120</v>
      </c>
      <c r="S1033" t="s">
        <v>18</v>
      </c>
      <c r="T1033" s="89">
        <v>42611</v>
      </c>
      <c r="U1033" s="89">
        <v>42619</v>
      </c>
      <c r="V1033" s="89">
        <v>42984</v>
      </c>
    </row>
    <row r="1034" spans="1:22" x14ac:dyDescent="0.3">
      <c r="A1034" t="s">
        <v>1947</v>
      </c>
      <c r="C1034" t="s">
        <v>96</v>
      </c>
      <c r="D1034" t="s">
        <v>1948</v>
      </c>
      <c r="G1034" t="s">
        <v>254</v>
      </c>
      <c r="H1034" s="88">
        <v>8402</v>
      </c>
      <c r="I1034">
        <v>19</v>
      </c>
      <c r="J1034">
        <v>3.9</v>
      </c>
      <c r="K1034" t="s">
        <v>12</v>
      </c>
      <c r="L1034" t="s">
        <v>17</v>
      </c>
      <c r="M1034" t="s">
        <v>14</v>
      </c>
      <c r="P1034" t="s">
        <v>99</v>
      </c>
      <c r="Q1034" t="s">
        <v>1550</v>
      </c>
      <c r="R1034" t="s">
        <v>120</v>
      </c>
      <c r="S1034" t="s">
        <v>18</v>
      </c>
      <c r="T1034" s="89">
        <v>42624</v>
      </c>
      <c r="U1034" s="89">
        <v>42626</v>
      </c>
      <c r="V1034" s="89">
        <v>42991</v>
      </c>
    </row>
    <row r="1035" spans="1:22" x14ac:dyDescent="0.3">
      <c r="A1035" t="s">
        <v>1956</v>
      </c>
      <c r="C1035" t="s">
        <v>96</v>
      </c>
      <c r="D1035" t="s">
        <v>645</v>
      </c>
      <c r="G1035" t="s">
        <v>132</v>
      </c>
      <c r="H1035" s="88">
        <v>7112</v>
      </c>
      <c r="I1035">
        <v>9</v>
      </c>
      <c r="J1035">
        <v>3.9</v>
      </c>
      <c r="K1035" t="s">
        <v>12</v>
      </c>
      <c r="L1035" t="s">
        <v>17</v>
      </c>
      <c r="M1035" t="s">
        <v>14</v>
      </c>
      <c r="P1035" t="s">
        <v>99</v>
      </c>
      <c r="Q1035" t="s">
        <v>178</v>
      </c>
      <c r="R1035" t="s">
        <v>128</v>
      </c>
      <c r="S1035" t="s">
        <v>18</v>
      </c>
      <c r="T1035" s="89">
        <v>42703</v>
      </c>
      <c r="U1035" s="89">
        <v>42755</v>
      </c>
      <c r="V1035" s="89">
        <v>43120</v>
      </c>
    </row>
    <row r="1036" spans="1:22" x14ac:dyDescent="0.3">
      <c r="A1036" t="s">
        <v>1978</v>
      </c>
      <c r="C1036" t="s">
        <v>96</v>
      </c>
      <c r="D1036" t="s">
        <v>1979</v>
      </c>
      <c r="G1036" t="s">
        <v>792</v>
      </c>
      <c r="H1036" s="88">
        <v>7111</v>
      </c>
      <c r="I1036">
        <v>9</v>
      </c>
      <c r="J1036">
        <v>3.9</v>
      </c>
      <c r="K1036" t="s">
        <v>12</v>
      </c>
      <c r="L1036" t="s">
        <v>13</v>
      </c>
      <c r="M1036" t="s">
        <v>14</v>
      </c>
      <c r="P1036" t="s">
        <v>99</v>
      </c>
      <c r="Q1036" t="s">
        <v>178</v>
      </c>
      <c r="R1036" t="s">
        <v>128</v>
      </c>
      <c r="S1036" t="s">
        <v>18</v>
      </c>
      <c r="T1036" s="89">
        <v>42762</v>
      </c>
      <c r="U1036" s="89">
        <v>42773</v>
      </c>
      <c r="V1036" s="89">
        <v>43138</v>
      </c>
    </row>
    <row r="1037" spans="1:22" x14ac:dyDescent="0.3">
      <c r="A1037" t="s">
        <v>1994</v>
      </c>
      <c r="C1037" t="s">
        <v>96</v>
      </c>
      <c r="D1037" t="s">
        <v>1995</v>
      </c>
      <c r="G1037" t="s">
        <v>1540</v>
      </c>
      <c r="H1037" s="88">
        <v>8734</v>
      </c>
      <c r="I1037">
        <v>18</v>
      </c>
      <c r="J1037">
        <v>3.9</v>
      </c>
      <c r="K1037" t="s">
        <v>12</v>
      </c>
      <c r="L1037" t="s">
        <v>17</v>
      </c>
      <c r="M1037" t="s">
        <v>14</v>
      </c>
      <c r="P1037" t="s">
        <v>99</v>
      </c>
      <c r="Q1037" t="s">
        <v>403</v>
      </c>
      <c r="R1037" t="s">
        <v>101</v>
      </c>
      <c r="S1037" t="s">
        <v>18</v>
      </c>
      <c r="T1037" s="89">
        <v>42845</v>
      </c>
      <c r="U1037" s="89">
        <v>42850</v>
      </c>
      <c r="V1037" s="89">
        <v>43215</v>
      </c>
    </row>
    <row r="1038" spans="1:22" x14ac:dyDescent="0.3">
      <c r="A1038" t="s">
        <v>1998</v>
      </c>
      <c r="C1038" t="s">
        <v>96</v>
      </c>
      <c r="D1038" t="s">
        <v>220</v>
      </c>
      <c r="G1038" t="s">
        <v>1999</v>
      </c>
      <c r="H1038" s="88">
        <v>7063</v>
      </c>
      <c r="I1038">
        <v>10</v>
      </c>
      <c r="J1038">
        <v>3.9</v>
      </c>
      <c r="K1038" t="s">
        <v>12</v>
      </c>
      <c r="L1038" t="s">
        <v>17</v>
      </c>
      <c r="M1038" t="s">
        <v>14</v>
      </c>
      <c r="P1038" t="s">
        <v>99</v>
      </c>
      <c r="Q1038" t="s">
        <v>403</v>
      </c>
      <c r="R1038" t="s">
        <v>128</v>
      </c>
      <c r="S1038" t="s">
        <v>18</v>
      </c>
      <c r="T1038" s="89">
        <v>42857</v>
      </c>
      <c r="U1038" s="89">
        <v>42864</v>
      </c>
      <c r="V1038" s="89">
        <v>43229</v>
      </c>
    </row>
    <row r="1039" spans="1:22" x14ac:dyDescent="0.3">
      <c r="A1039" t="s">
        <v>1914</v>
      </c>
      <c r="C1039" t="s">
        <v>96</v>
      </c>
      <c r="D1039" t="s">
        <v>1915</v>
      </c>
      <c r="G1039" t="s">
        <v>132</v>
      </c>
      <c r="H1039" s="88">
        <v>7108</v>
      </c>
      <c r="I1039">
        <v>9</v>
      </c>
      <c r="J1039">
        <v>3.9</v>
      </c>
      <c r="K1039" t="s">
        <v>12</v>
      </c>
      <c r="L1039" t="s">
        <v>17</v>
      </c>
      <c r="M1039" t="s">
        <v>14</v>
      </c>
      <c r="P1039" t="s">
        <v>99</v>
      </c>
      <c r="Q1039" t="s">
        <v>403</v>
      </c>
      <c r="R1039" t="s">
        <v>128</v>
      </c>
      <c r="S1039" t="s">
        <v>18</v>
      </c>
      <c r="T1039" s="89">
        <v>42857</v>
      </c>
      <c r="U1039" s="89">
        <v>42865</v>
      </c>
      <c r="V1039" s="89">
        <v>43230</v>
      </c>
    </row>
    <row r="1040" spans="1:22" x14ac:dyDescent="0.3">
      <c r="A1040" t="s">
        <v>16293</v>
      </c>
      <c r="C1040" t="s">
        <v>96</v>
      </c>
      <c r="D1040" t="s">
        <v>16294</v>
      </c>
      <c r="G1040" t="s">
        <v>2031</v>
      </c>
      <c r="H1040" s="88">
        <v>8824</v>
      </c>
      <c r="I1040">
        <v>11</v>
      </c>
      <c r="J1040">
        <v>3.9</v>
      </c>
      <c r="K1040" t="s">
        <v>12</v>
      </c>
      <c r="L1040" t="s">
        <v>17</v>
      </c>
      <c r="M1040" t="s">
        <v>14</v>
      </c>
      <c r="P1040" t="s">
        <v>99</v>
      </c>
      <c r="Q1040" t="s">
        <v>403</v>
      </c>
      <c r="R1040" t="s">
        <v>128</v>
      </c>
      <c r="S1040" t="s">
        <v>18</v>
      </c>
      <c r="T1040" s="89">
        <v>42864</v>
      </c>
      <c r="U1040" s="89">
        <v>42871</v>
      </c>
      <c r="V1040" s="89">
        <v>43236</v>
      </c>
    </row>
    <row r="1041" spans="1:22" x14ac:dyDescent="0.3">
      <c r="A1041" t="s">
        <v>16301</v>
      </c>
      <c r="C1041" t="s">
        <v>96</v>
      </c>
      <c r="D1041" t="s">
        <v>4092</v>
      </c>
      <c r="G1041" t="s">
        <v>190</v>
      </c>
      <c r="H1041" s="88">
        <v>7407</v>
      </c>
      <c r="I1041">
        <v>7</v>
      </c>
      <c r="J1041">
        <v>3.9</v>
      </c>
      <c r="K1041" t="s">
        <v>12</v>
      </c>
      <c r="L1041" t="s">
        <v>17</v>
      </c>
      <c r="M1041" t="s">
        <v>14</v>
      </c>
      <c r="P1041" t="s">
        <v>99</v>
      </c>
      <c r="Q1041" t="s">
        <v>403</v>
      </c>
      <c r="R1041" t="s">
        <v>128</v>
      </c>
      <c r="S1041" t="s">
        <v>18</v>
      </c>
      <c r="T1041" s="89">
        <v>42878</v>
      </c>
      <c r="U1041" s="89">
        <v>42887</v>
      </c>
      <c r="V1041" s="89">
        <v>43252</v>
      </c>
    </row>
    <row r="1042" spans="1:22" x14ac:dyDescent="0.3">
      <c r="A1042" t="s">
        <v>1922</v>
      </c>
      <c r="C1042" t="s">
        <v>96</v>
      </c>
      <c r="D1042" t="s">
        <v>1923</v>
      </c>
      <c r="G1042" t="s">
        <v>115</v>
      </c>
      <c r="H1042" s="88">
        <v>8757</v>
      </c>
      <c r="I1042">
        <v>18</v>
      </c>
      <c r="J1042">
        <v>3.9</v>
      </c>
      <c r="K1042" t="s">
        <v>12</v>
      </c>
      <c r="L1042" t="s">
        <v>17</v>
      </c>
      <c r="M1042" t="s">
        <v>14</v>
      </c>
      <c r="P1042" t="s">
        <v>99</v>
      </c>
      <c r="Q1042" t="s">
        <v>119</v>
      </c>
      <c r="R1042" t="s">
        <v>101</v>
      </c>
      <c r="S1042" t="s">
        <v>18</v>
      </c>
      <c r="T1042" s="89">
        <v>42584</v>
      </c>
      <c r="U1042" s="89">
        <v>42585</v>
      </c>
      <c r="V1042" s="89">
        <v>42950</v>
      </c>
    </row>
    <row r="1043" spans="1:22" x14ac:dyDescent="0.3">
      <c r="A1043" t="s">
        <v>1928</v>
      </c>
      <c r="C1043" t="s">
        <v>96</v>
      </c>
      <c r="D1043" t="s">
        <v>1929</v>
      </c>
      <c r="G1043" t="s">
        <v>566</v>
      </c>
      <c r="H1043" s="88">
        <v>8204</v>
      </c>
      <c r="I1043">
        <v>21</v>
      </c>
      <c r="J1043">
        <v>3.9</v>
      </c>
      <c r="K1043" t="s">
        <v>12</v>
      </c>
      <c r="L1043" t="s">
        <v>17</v>
      </c>
      <c r="M1043" t="s">
        <v>14</v>
      </c>
      <c r="P1043" t="s">
        <v>99</v>
      </c>
      <c r="Q1043" t="s">
        <v>119</v>
      </c>
      <c r="R1043" t="s">
        <v>120</v>
      </c>
      <c r="S1043" t="s">
        <v>18</v>
      </c>
      <c r="T1043" s="89">
        <v>42611</v>
      </c>
      <c r="U1043" s="89">
        <v>42611</v>
      </c>
      <c r="V1043" s="89">
        <v>42976</v>
      </c>
    </row>
    <row r="1044" spans="1:22" x14ac:dyDescent="0.3">
      <c r="A1044" t="s">
        <v>1930</v>
      </c>
      <c r="C1044" t="s">
        <v>96</v>
      </c>
      <c r="D1044" t="s">
        <v>1931</v>
      </c>
      <c r="G1044" t="s">
        <v>280</v>
      </c>
      <c r="H1044" s="88">
        <v>7666</v>
      </c>
      <c r="I1044">
        <v>7</v>
      </c>
      <c r="J1044">
        <v>3.9</v>
      </c>
      <c r="K1044" t="s">
        <v>12</v>
      </c>
      <c r="L1044" t="s">
        <v>17</v>
      </c>
      <c r="M1044" t="s">
        <v>14</v>
      </c>
      <c r="P1044" t="s">
        <v>99</v>
      </c>
      <c r="Q1044" t="s">
        <v>119</v>
      </c>
      <c r="R1044" t="s">
        <v>128</v>
      </c>
      <c r="S1044" t="s">
        <v>18</v>
      </c>
      <c r="T1044" s="89">
        <v>42578</v>
      </c>
      <c r="U1044" s="89">
        <v>42584</v>
      </c>
      <c r="V1044" s="89">
        <v>42949</v>
      </c>
    </row>
    <row r="1045" spans="1:22" x14ac:dyDescent="0.3">
      <c r="A1045" t="s">
        <v>1935</v>
      </c>
      <c r="C1045" t="s">
        <v>96</v>
      </c>
      <c r="D1045" t="s">
        <v>1936</v>
      </c>
      <c r="G1045" t="s">
        <v>1841</v>
      </c>
      <c r="H1045" s="88">
        <v>8012</v>
      </c>
      <c r="I1045">
        <v>14</v>
      </c>
      <c r="J1045">
        <v>3.9</v>
      </c>
      <c r="K1045" t="s">
        <v>12</v>
      </c>
      <c r="L1045" t="s">
        <v>17</v>
      </c>
      <c r="M1045" t="s">
        <v>14</v>
      </c>
      <c r="P1045" t="s">
        <v>99</v>
      </c>
      <c r="Q1045" t="s">
        <v>119</v>
      </c>
      <c r="R1045" t="s">
        <v>120</v>
      </c>
      <c r="S1045" t="s">
        <v>18</v>
      </c>
      <c r="T1045" s="89">
        <v>42608</v>
      </c>
      <c r="U1045" s="89">
        <v>42611</v>
      </c>
      <c r="V1045" s="89">
        <v>42976</v>
      </c>
    </row>
    <row r="1046" spans="1:22" x14ac:dyDescent="0.3">
      <c r="A1046" t="s">
        <v>1937</v>
      </c>
      <c r="C1046" t="s">
        <v>96</v>
      </c>
      <c r="D1046" t="s">
        <v>1938</v>
      </c>
      <c r="G1046" t="s">
        <v>652</v>
      </c>
      <c r="H1046" s="88">
        <v>8016</v>
      </c>
      <c r="I1046">
        <v>13</v>
      </c>
      <c r="J1046">
        <v>3.9</v>
      </c>
      <c r="K1046" t="s">
        <v>12</v>
      </c>
      <c r="L1046" t="s">
        <v>17</v>
      </c>
      <c r="M1046" t="s">
        <v>14</v>
      </c>
      <c r="P1046" t="s">
        <v>99</v>
      </c>
      <c r="Q1046" t="s">
        <v>119</v>
      </c>
      <c r="R1046" t="s">
        <v>128</v>
      </c>
      <c r="S1046" t="s">
        <v>18</v>
      </c>
      <c r="T1046" s="89">
        <v>42580</v>
      </c>
      <c r="U1046" s="89">
        <v>42586</v>
      </c>
      <c r="V1046" s="89">
        <v>42951</v>
      </c>
    </row>
    <row r="1047" spans="1:22" x14ac:dyDescent="0.3">
      <c r="A1047" t="s">
        <v>1939</v>
      </c>
      <c r="C1047" t="s">
        <v>96</v>
      </c>
      <c r="D1047" t="s">
        <v>1940</v>
      </c>
      <c r="G1047" t="s">
        <v>221</v>
      </c>
      <c r="H1047" s="88">
        <v>8629</v>
      </c>
      <c r="I1047">
        <v>12</v>
      </c>
      <c r="J1047">
        <v>3.9</v>
      </c>
      <c r="K1047" t="s">
        <v>12</v>
      </c>
      <c r="L1047" t="s">
        <v>17</v>
      </c>
      <c r="M1047" t="s">
        <v>14</v>
      </c>
      <c r="P1047" t="s">
        <v>99</v>
      </c>
      <c r="Q1047" t="s">
        <v>119</v>
      </c>
      <c r="R1047" t="s">
        <v>128</v>
      </c>
      <c r="S1047" t="s">
        <v>18</v>
      </c>
      <c r="T1047" s="89">
        <v>42611</v>
      </c>
      <c r="U1047" s="89">
        <v>42611</v>
      </c>
      <c r="V1047" s="89">
        <v>42976</v>
      </c>
    </row>
    <row r="1048" spans="1:22" x14ac:dyDescent="0.3">
      <c r="A1048" t="s">
        <v>1941</v>
      </c>
      <c r="C1048" t="s">
        <v>96</v>
      </c>
      <c r="D1048" t="s">
        <v>1067</v>
      </c>
      <c r="G1048" t="s">
        <v>238</v>
      </c>
      <c r="H1048" s="88">
        <v>7603</v>
      </c>
      <c r="I1048">
        <v>7</v>
      </c>
      <c r="J1048">
        <v>3.9</v>
      </c>
      <c r="K1048" t="s">
        <v>12</v>
      </c>
      <c r="L1048" t="s">
        <v>17</v>
      </c>
      <c r="M1048" t="s">
        <v>14</v>
      </c>
      <c r="P1048" t="s">
        <v>99</v>
      </c>
      <c r="Q1048" t="s">
        <v>119</v>
      </c>
      <c r="R1048" t="s">
        <v>128</v>
      </c>
      <c r="S1048" t="s">
        <v>18</v>
      </c>
      <c r="T1048" s="89">
        <v>42605</v>
      </c>
      <c r="U1048" s="89">
        <v>42605</v>
      </c>
      <c r="V1048" s="89">
        <v>42970</v>
      </c>
    </row>
    <row r="1049" spans="1:22" x14ac:dyDescent="0.3">
      <c r="A1049" t="s">
        <v>1944</v>
      </c>
      <c r="C1049" t="s">
        <v>96</v>
      </c>
      <c r="D1049" t="s">
        <v>1161</v>
      </c>
      <c r="G1049" t="s">
        <v>1945</v>
      </c>
      <c r="H1049" s="88">
        <v>8232</v>
      </c>
      <c r="I1049">
        <v>19</v>
      </c>
      <c r="J1049">
        <v>3.9</v>
      </c>
      <c r="K1049" t="s">
        <v>12</v>
      </c>
      <c r="L1049" t="s">
        <v>17</v>
      </c>
      <c r="M1049" t="s">
        <v>14</v>
      </c>
      <c r="P1049" t="s">
        <v>99</v>
      </c>
      <c r="Q1049" t="s">
        <v>119</v>
      </c>
      <c r="R1049" t="s">
        <v>120</v>
      </c>
      <c r="S1049" t="s">
        <v>18</v>
      </c>
      <c r="T1049" s="89">
        <v>42614</v>
      </c>
      <c r="U1049" s="89">
        <v>42619</v>
      </c>
      <c r="V1049" s="89">
        <v>42984</v>
      </c>
    </row>
    <row r="1050" spans="1:22" x14ac:dyDescent="0.3">
      <c r="A1050" t="s">
        <v>1946</v>
      </c>
      <c r="C1050" t="s">
        <v>96</v>
      </c>
      <c r="D1050" t="s">
        <v>293</v>
      </c>
      <c r="G1050" t="s">
        <v>900</v>
      </c>
      <c r="H1050" s="88">
        <v>7042</v>
      </c>
      <c r="I1050">
        <v>9</v>
      </c>
      <c r="J1050">
        <v>3.9</v>
      </c>
      <c r="K1050" t="s">
        <v>12</v>
      </c>
      <c r="L1050" t="s">
        <v>17</v>
      </c>
      <c r="M1050" t="s">
        <v>14</v>
      </c>
      <c r="P1050" t="s">
        <v>99</v>
      </c>
      <c r="Q1050" t="s">
        <v>119</v>
      </c>
      <c r="R1050" t="s">
        <v>128</v>
      </c>
      <c r="S1050" t="s">
        <v>18</v>
      </c>
      <c r="T1050" s="89">
        <v>42615</v>
      </c>
      <c r="U1050" s="89">
        <v>42621</v>
      </c>
      <c r="V1050" s="89">
        <v>42986</v>
      </c>
    </row>
    <row r="1051" spans="1:22" x14ac:dyDescent="0.3">
      <c r="A1051" t="s">
        <v>1949</v>
      </c>
      <c r="C1051" t="s">
        <v>96</v>
      </c>
      <c r="D1051" t="s">
        <v>865</v>
      </c>
      <c r="G1051" t="s">
        <v>284</v>
      </c>
      <c r="H1051" s="88">
        <v>8232</v>
      </c>
      <c r="I1051">
        <v>19</v>
      </c>
      <c r="J1051">
        <v>3.9</v>
      </c>
      <c r="K1051" t="s">
        <v>12</v>
      </c>
      <c r="L1051" t="s">
        <v>17</v>
      </c>
      <c r="M1051" t="s">
        <v>14</v>
      </c>
      <c r="P1051" t="s">
        <v>99</v>
      </c>
      <c r="Q1051" t="s">
        <v>119</v>
      </c>
      <c r="R1051" t="s">
        <v>120</v>
      </c>
      <c r="S1051" t="s">
        <v>18</v>
      </c>
      <c r="T1051" s="89">
        <v>42633</v>
      </c>
      <c r="U1051" s="89">
        <v>42639</v>
      </c>
      <c r="V1051" s="89">
        <v>43004</v>
      </c>
    </row>
    <row r="1052" spans="1:22" x14ac:dyDescent="0.3">
      <c r="A1052" t="s">
        <v>1950</v>
      </c>
      <c r="C1052" t="s">
        <v>96</v>
      </c>
      <c r="D1052" t="s">
        <v>1951</v>
      </c>
      <c r="G1052" t="s">
        <v>1296</v>
      </c>
      <c r="H1052" s="88">
        <v>7719</v>
      </c>
      <c r="I1052">
        <v>17</v>
      </c>
      <c r="J1052">
        <v>3.9</v>
      </c>
      <c r="K1052" t="s">
        <v>12</v>
      </c>
      <c r="L1052" t="s">
        <v>17</v>
      </c>
      <c r="M1052" t="s">
        <v>14</v>
      </c>
      <c r="P1052" t="s">
        <v>99</v>
      </c>
      <c r="Q1052" t="s">
        <v>119</v>
      </c>
      <c r="R1052" t="s">
        <v>101</v>
      </c>
      <c r="S1052" t="s">
        <v>18</v>
      </c>
      <c r="T1052" s="89">
        <v>42635</v>
      </c>
      <c r="U1052" s="89">
        <v>42643</v>
      </c>
      <c r="V1052" s="89">
        <v>43008</v>
      </c>
    </row>
    <row r="1053" spans="1:22" x14ac:dyDescent="0.3">
      <c r="A1053" t="s">
        <v>1952</v>
      </c>
      <c r="C1053" t="s">
        <v>96</v>
      </c>
      <c r="D1053" t="s">
        <v>605</v>
      </c>
      <c r="G1053" t="s">
        <v>1091</v>
      </c>
      <c r="H1053" s="88">
        <v>7083</v>
      </c>
      <c r="I1053">
        <v>10</v>
      </c>
      <c r="J1053">
        <v>3.9</v>
      </c>
      <c r="K1053" t="s">
        <v>12</v>
      </c>
      <c r="L1053" t="s">
        <v>17</v>
      </c>
      <c r="M1053" t="s">
        <v>14</v>
      </c>
      <c r="P1053" t="s">
        <v>99</v>
      </c>
      <c r="Q1053" t="s">
        <v>119</v>
      </c>
      <c r="R1053" t="s">
        <v>128</v>
      </c>
      <c r="S1053" t="s">
        <v>18</v>
      </c>
      <c r="T1053" s="89">
        <v>42635</v>
      </c>
      <c r="U1053" s="89">
        <v>42646</v>
      </c>
      <c r="V1053" s="89">
        <v>43011</v>
      </c>
    </row>
    <row r="1054" spans="1:22" x14ac:dyDescent="0.3">
      <c r="A1054" t="s">
        <v>1960</v>
      </c>
      <c r="C1054" t="s">
        <v>96</v>
      </c>
      <c r="D1054" t="s">
        <v>1961</v>
      </c>
      <c r="G1054" t="s">
        <v>1962</v>
      </c>
      <c r="H1054" s="88">
        <v>7001</v>
      </c>
      <c r="I1054">
        <v>11</v>
      </c>
      <c r="J1054">
        <v>3.9</v>
      </c>
      <c r="K1054" t="s">
        <v>12</v>
      </c>
      <c r="L1054" t="s">
        <v>17</v>
      </c>
      <c r="M1054" t="s">
        <v>14</v>
      </c>
      <c r="P1054" t="s">
        <v>99</v>
      </c>
      <c r="Q1054" t="s">
        <v>119</v>
      </c>
      <c r="R1054" t="s">
        <v>128</v>
      </c>
      <c r="S1054" t="s">
        <v>18</v>
      </c>
      <c r="T1054" s="89">
        <v>42711</v>
      </c>
      <c r="U1054" s="89">
        <v>42720</v>
      </c>
      <c r="V1054" s="89">
        <v>43085</v>
      </c>
    </row>
    <row r="1055" spans="1:22" x14ac:dyDescent="0.3">
      <c r="A1055" t="s">
        <v>1971</v>
      </c>
      <c r="C1055" t="s">
        <v>96</v>
      </c>
      <c r="D1055" t="s">
        <v>1972</v>
      </c>
      <c r="G1055" t="s">
        <v>983</v>
      </c>
      <c r="H1055" s="88">
        <v>8210</v>
      </c>
      <c r="I1055">
        <v>21</v>
      </c>
      <c r="J1055">
        <v>3.9</v>
      </c>
      <c r="K1055" t="s">
        <v>12</v>
      </c>
      <c r="L1055" t="s">
        <v>17</v>
      </c>
      <c r="M1055" t="s">
        <v>14</v>
      </c>
      <c r="P1055" t="s">
        <v>99</v>
      </c>
      <c r="Q1055" t="s">
        <v>119</v>
      </c>
      <c r="R1055" t="s">
        <v>120</v>
      </c>
      <c r="S1055" t="s">
        <v>18</v>
      </c>
      <c r="T1055" s="89">
        <v>42718</v>
      </c>
      <c r="U1055" s="89">
        <v>42732</v>
      </c>
      <c r="V1055" s="89">
        <v>43097</v>
      </c>
    </row>
    <row r="1056" spans="1:22" x14ac:dyDescent="0.3">
      <c r="A1056" t="s">
        <v>1973</v>
      </c>
      <c r="C1056" t="s">
        <v>96</v>
      </c>
      <c r="D1056" t="s">
        <v>1974</v>
      </c>
      <c r="G1056" t="s">
        <v>361</v>
      </c>
      <c r="H1056" s="88">
        <v>8225</v>
      </c>
      <c r="I1056">
        <v>19</v>
      </c>
      <c r="J1056">
        <v>3.9</v>
      </c>
      <c r="K1056" t="s">
        <v>12</v>
      </c>
      <c r="L1056" t="s">
        <v>17</v>
      </c>
      <c r="M1056" t="s">
        <v>14</v>
      </c>
      <c r="P1056" t="s">
        <v>99</v>
      </c>
      <c r="Q1056" t="s">
        <v>119</v>
      </c>
      <c r="R1056" t="s">
        <v>120</v>
      </c>
      <c r="S1056" t="s">
        <v>18</v>
      </c>
      <c r="T1056" s="89">
        <v>42731</v>
      </c>
      <c r="U1056" s="89">
        <v>42740</v>
      </c>
      <c r="V1056" s="89">
        <v>43105</v>
      </c>
    </row>
    <row r="1057" spans="1:22" x14ac:dyDescent="0.3">
      <c r="A1057" t="s">
        <v>1975</v>
      </c>
      <c r="C1057" t="s">
        <v>96</v>
      </c>
      <c r="D1057" t="s">
        <v>1976</v>
      </c>
      <c r="G1057" t="s">
        <v>1977</v>
      </c>
      <c r="H1057" s="88">
        <v>8721</v>
      </c>
      <c r="I1057">
        <v>18</v>
      </c>
      <c r="J1057">
        <v>3.9</v>
      </c>
      <c r="K1057" t="s">
        <v>12</v>
      </c>
      <c r="L1057" t="s">
        <v>17</v>
      </c>
      <c r="M1057" t="s">
        <v>14</v>
      </c>
      <c r="P1057" t="s">
        <v>99</v>
      </c>
      <c r="Q1057" t="s">
        <v>119</v>
      </c>
      <c r="R1057" t="s">
        <v>101</v>
      </c>
      <c r="S1057" t="s">
        <v>18</v>
      </c>
      <c r="T1057" s="89">
        <v>42751</v>
      </c>
      <c r="U1057" s="89">
        <v>42755</v>
      </c>
      <c r="V1057" s="89">
        <v>43120</v>
      </c>
    </row>
    <row r="1058" spans="1:22" x14ac:dyDescent="0.3">
      <c r="A1058" t="s">
        <v>1983</v>
      </c>
      <c r="C1058" t="s">
        <v>96</v>
      </c>
      <c r="D1058" t="s">
        <v>1984</v>
      </c>
      <c r="G1058" t="s">
        <v>1985</v>
      </c>
      <c r="H1058" s="88">
        <v>8867</v>
      </c>
      <c r="I1058">
        <v>4</v>
      </c>
      <c r="J1058">
        <v>3.9</v>
      </c>
      <c r="K1058" t="s">
        <v>12</v>
      </c>
      <c r="L1058" t="s">
        <v>17</v>
      </c>
      <c r="M1058" t="s">
        <v>14</v>
      </c>
      <c r="P1058" t="s">
        <v>99</v>
      </c>
      <c r="Q1058" t="s">
        <v>119</v>
      </c>
      <c r="R1058" t="s">
        <v>101</v>
      </c>
      <c r="S1058" t="s">
        <v>18</v>
      </c>
      <c r="T1058" s="89">
        <v>42816</v>
      </c>
      <c r="U1058" s="89">
        <v>42821</v>
      </c>
      <c r="V1058" s="89">
        <v>43186</v>
      </c>
    </row>
    <row r="1059" spans="1:22" x14ac:dyDescent="0.3">
      <c r="A1059" t="s">
        <v>1986</v>
      </c>
      <c r="C1059" t="s">
        <v>96</v>
      </c>
      <c r="D1059" t="s">
        <v>1247</v>
      </c>
      <c r="G1059" t="s">
        <v>284</v>
      </c>
      <c r="H1059" s="88">
        <v>8232</v>
      </c>
      <c r="I1059">
        <v>19</v>
      </c>
      <c r="J1059">
        <v>3.9</v>
      </c>
      <c r="K1059" t="s">
        <v>12</v>
      </c>
      <c r="L1059" t="s">
        <v>17</v>
      </c>
      <c r="M1059" t="s">
        <v>14</v>
      </c>
      <c r="P1059" t="s">
        <v>99</v>
      </c>
      <c r="Q1059" t="s">
        <v>119</v>
      </c>
      <c r="R1059" t="s">
        <v>120</v>
      </c>
      <c r="S1059" t="s">
        <v>18</v>
      </c>
      <c r="T1059" s="89">
        <v>42828</v>
      </c>
      <c r="U1059" s="89">
        <v>42828</v>
      </c>
      <c r="V1059" s="89">
        <v>43193</v>
      </c>
    </row>
    <row r="1060" spans="1:22" x14ac:dyDescent="0.3">
      <c r="A1060" t="s">
        <v>1988</v>
      </c>
      <c r="C1060" t="s">
        <v>96</v>
      </c>
      <c r="D1060" t="s">
        <v>1989</v>
      </c>
      <c r="G1060" t="s">
        <v>1990</v>
      </c>
      <c r="H1060" s="88">
        <v>8742</v>
      </c>
      <c r="I1060">
        <v>18</v>
      </c>
      <c r="J1060">
        <v>3.9</v>
      </c>
      <c r="K1060" t="s">
        <v>12</v>
      </c>
      <c r="L1060" t="s">
        <v>17</v>
      </c>
      <c r="M1060" t="s">
        <v>14</v>
      </c>
      <c r="P1060" t="s">
        <v>99</v>
      </c>
      <c r="Q1060" t="s">
        <v>119</v>
      </c>
      <c r="R1060" t="s">
        <v>101</v>
      </c>
      <c r="S1060" t="s">
        <v>18</v>
      </c>
      <c r="T1060" s="89">
        <v>42831</v>
      </c>
      <c r="U1060" s="89">
        <v>42836</v>
      </c>
      <c r="V1060" s="89">
        <v>43201</v>
      </c>
    </row>
    <row r="1061" spans="1:22" x14ac:dyDescent="0.3">
      <c r="A1061" t="s">
        <v>1992</v>
      </c>
      <c r="C1061" t="s">
        <v>96</v>
      </c>
      <c r="D1061" t="s">
        <v>1993</v>
      </c>
      <c r="G1061" t="s">
        <v>115</v>
      </c>
      <c r="H1061" s="88">
        <v>8757</v>
      </c>
      <c r="I1061">
        <v>18</v>
      </c>
      <c r="J1061">
        <v>3.9</v>
      </c>
      <c r="K1061" t="s">
        <v>12</v>
      </c>
      <c r="L1061" t="s">
        <v>17</v>
      </c>
      <c r="M1061" t="s">
        <v>14</v>
      </c>
      <c r="P1061" t="s">
        <v>99</v>
      </c>
      <c r="Q1061" t="s">
        <v>119</v>
      </c>
      <c r="R1061" t="s">
        <v>101</v>
      </c>
      <c r="S1061" t="s">
        <v>18</v>
      </c>
      <c r="T1061" s="89">
        <v>42832</v>
      </c>
      <c r="U1061" s="89">
        <v>42839</v>
      </c>
      <c r="V1061" s="89">
        <v>43204</v>
      </c>
    </row>
    <row r="1062" spans="1:22" x14ac:dyDescent="0.3">
      <c r="A1062" t="s">
        <v>22214</v>
      </c>
      <c r="C1062" t="s">
        <v>96</v>
      </c>
      <c r="D1062" t="s">
        <v>22215</v>
      </c>
      <c r="G1062" t="s">
        <v>187</v>
      </c>
      <c r="H1062" s="88">
        <v>7502</v>
      </c>
      <c r="I1062">
        <v>6</v>
      </c>
      <c r="J1062">
        <v>3.9</v>
      </c>
      <c r="K1062" t="s">
        <v>12</v>
      </c>
      <c r="L1062" t="s">
        <v>17</v>
      </c>
      <c r="M1062" t="s">
        <v>14</v>
      </c>
      <c r="P1062" t="s">
        <v>99</v>
      </c>
      <c r="Q1062" t="s">
        <v>119</v>
      </c>
      <c r="R1062" t="s">
        <v>128</v>
      </c>
      <c r="S1062" t="s">
        <v>18</v>
      </c>
      <c r="T1062" s="89">
        <v>42940</v>
      </c>
      <c r="U1062" s="89">
        <v>42942</v>
      </c>
      <c r="V1062" s="89">
        <v>43307</v>
      </c>
    </row>
    <row r="1063" spans="1:22" x14ac:dyDescent="0.3">
      <c r="A1063" t="s">
        <v>2000</v>
      </c>
      <c r="C1063" t="s">
        <v>96</v>
      </c>
      <c r="D1063" t="s">
        <v>384</v>
      </c>
      <c r="G1063" t="s">
        <v>1124</v>
      </c>
      <c r="H1063" s="88">
        <v>7070</v>
      </c>
      <c r="I1063">
        <v>7</v>
      </c>
      <c r="J1063">
        <v>3.92</v>
      </c>
      <c r="K1063" t="s">
        <v>12</v>
      </c>
      <c r="L1063" t="s">
        <v>17</v>
      </c>
      <c r="M1063" t="s">
        <v>14</v>
      </c>
      <c r="P1063" t="s">
        <v>99</v>
      </c>
      <c r="Q1063" t="s">
        <v>403</v>
      </c>
      <c r="R1063" t="s">
        <v>128</v>
      </c>
      <c r="S1063" t="s">
        <v>18</v>
      </c>
      <c r="T1063" s="89">
        <v>42660</v>
      </c>
      <c r="U1063" s="89">
        <v>42668</v>
      </c>
      <c r="V1063" s="89">
        <v>43033</v>
      </c>
    </row>
    <row r="1064" spans="1:22" x14ac:dyDescent="0.3">
      <c r="A1064" t="s">
        <v>2073</v>
      </c>
      <c r="C1064" t="s">
        <v>96</v>
      </c>
      <c r="D1064" t="s">
        <v>545</v>
      </c>
      <c r="E1064" t="s">
        <v>546</v>
      </c>
      <c r="G1064" t="s">
        <v>148</v>
      </c>
      <c r="H1064" s="88">
        <v>7801</v>
      </c>
      <c r="I1064">
        <v>3</v>
      </c>
      <c r="J1064">
        <v>3.92</v>
      </c>
      <c r="K1064" t="s">
        <v>23</v>
      </c>
      <c r="L1064" t="s">
        <v>13</v>
      </c>
      <c r="M1064" t="s">
        <v>14</v>
      </c>
      <c r="P1064" t="s">
        <v>99</v>
      </c>
      <c r="Q1064" t="s">
        <v>512</v>
      </c>
      <c r="R1064" t="s">
        <v>101</v>
      </c>
      <c r="S1064" t="s">
        <v>18</v>
      </c>
      <c r="T1064" s="89">
        <v>42818</v>
      </c>
      <c r="U1064" s="89">
        <v>42828</v>
      </c>
      <c r="V1064" s="89">
        <v>43193</v>
      </c>
    </row>
    <row r="1065" spans="1:22" x14ac:dyDescent="0.3">
      <c r="A1065" t="s">
        <v>2027</v>
      </c>
      <c r="C1065" t="s">
        <v>96</v>
      </c>
      <c r="D1065" t="s">
        <v>2028</v>
      </c>
      <c r="G1065" t="s">
        <v>520</v>
      </c>
      <c r="H1065" s="88">
        <v>8820</v>
      </c>
      <c r="I1065">
        <v>11</v>
      </c>
      <c r="J1065">
        <v>3.92</v>
      </c>
      <c r="K1065" t="s">
        <v>12</v>
      </c>
      <c r="L1065" t="s">
        <v>17</v>
      </c>
      <c r="M1065" t="s">
        <v>14</v>
      </c>
      <c r="P1065" t="s">
        <v>99</v>
      </c>
      <c r="Q1065" t="s">
        <v>663</v>
      </c>
      <c r="R1065" t="s">
        <v>128</v>
      </c>
      <c r="S1065" t="s">
        <v>18</v>
      </c>
      <c r="T1065" s="89">
        <v>42709</v>
      </c>
      <c r="U1065" s="89">
        <v>42717</v>
      </c>
      <c r="V1065" s="89">
        <v>43082</v>
      </c>
    </row>
    <row r="1066" spans="1:22" x14ac:dyDescent="0.3">
      <c r="A1066" t="s">
        <v>2050</v>
      </c>
      <c r="C1066" t="s">
        <v>96</v>
      </c>
      <c r="D1066" t="s">
        <v>2051</v>
      </c>
      <c r="G1066" t="s">
        <v>1980</v>
      </c>
      <c r="H1066" s="88">
        <v>7002</v>
      </c>
      <c r="I1066">
        <v>8</v>
      </c>
      <c r="J1066">
        <v>3.92</v>
      </c>
      <c r="K1066" t="s">
        <v>12</v>
      </c>
      <c r="L1066" t="s">
        <v>17</v>
      </c>
      <c r="M1066" t="s">
        <v>14</v>
      </c>
      <c r="P1066" t="s">
        <v>99</v>
      </c>
      <c r="Q1066" t="s">
        <v>663</v>
      </c>
      <c r="R1066" t="s">
        <v>128</v>
      </c>
      <c r="S1066" t="s">
        <v>18</v>
      </c>
      <c r="T1066" s="89">
        <v>42796</v>
      </c>
      <c r="U1066" s="89">
        <v>42803</v>
      </c>
      <c r="V1066" s="89">
        <v>43168</v>
      </c>
    </row>
    <row r="1067" spans="1:22" x14ac:dyDescent="0.3">
      <c r="A1067" t="s">
        <v>2052</v>
      </c>
      <c r="C1067" t="s">
        <v>96</v>
      </c>
      <c r="D1067" t="s">
        <v>2053</v>
      </c>
      <c r="G1067" t="s">
        <v>2054</v>
      </c>
      <c r="H1067" s="88">
        <v>7727</v>
      </c>
      <c r="I1067">
        <v>17</v>
      </c>
      <c r="J1067">
        <v>3.92</v>
      </c>
      <c r="K1067" t="s">
        <v>12</v>
      </c>
      <c r="L1067" t="s">
        <v>17</v>
      </c>
      <c r="M1067" t="s">
        <v>14</v>
      </c>
      <c r="P1067" t="s">
        <v>99</v>
      </c>
      <c r="Q1067" t="s">
        <v>663</v>
      </c>
      <c r="R1067" t="s">
        <v>101</v>
      </c>
      <c r="S1067" t="s">
        <v>18</v>
      </c>
      <c r="T1067" s="89">
        <v>42796</v>
      </c>
      <c r="U1067" s="89">
        <v>42803</v>
      </c>
      <c r="V1067" s="89">
        <v>43168</v>
      </c>
    </row>
    <row r="1068" spans="1:22" x14ac:dyDescent="0.3">
      <c r="A1068" t="s">
        <v>2057</v>
      </c>
      <c r="C1068" t="s">
        <v>96</v>
      </c>
      <c r="D1068" t="s">
        <v>2058</v>
      </c>
      <c r="G1068" t="s">
        <v>2059</v>
      </c>
      <c r="H1068" s="88">
        <v>8002</v>
      </c>
      <c r="I1068">
        <v>14</v>
      </c>
      <c r="J1068">
        <v>3.92</v>
      </c>
      <c r="K1068" t="s">
        <v>12</v>
      </c>
      <c r="L1068" t="s">
        <v>17</v>
      </c>
      <c r="M1068" t="s">
        <v>14</v>
      </c>
      <c r="P1068" t="s">
        <v>99</v>
      </c>
      <c r="Q1068" t="s">
        <v>663</v>
      </c>
      <c r="R1068" t="s">
        <v>128</v>
      </c>
      <c r="S1068" t="s">
        <v>18</v>
      </c>
      <c r="T1068" s="89">
        <v>42815</v>
      </c>
      <c r="U1068" s="89">
        <v>42815</v>
      </c>
      <c r="V1068" s="89">
        <v>43180</v>
      </c>
    </row>
    <row r="1069" spans="1:22" x14ac:dyDescent="0.3">
      <c r="A1069" t="s">
        <v>2060</v>
      </c>
      <c r="C1069" t="s">
        <v>96</v>
      </c>
      <c r="D1069" t="s">
        <v>2061</v>
      </c>
      <c r="G1069" t="s">
        <v>2062</v>
      </c>
      <c r="H1069" s="88">
        <v>7032</v>
      </c>
      <c r="I1069">
        <v>8</v>
      </c>
      <c r="J1069">
        <v>3.92</v>
      </c>
      <c r="K1069" t="s">
        <v>12</v>
      </c>
      <c r="L1069" t="s">
        <v>17</v>
      </c>
      <c r="M1069" t="s">
        <v>14</v>
      </c>
      <c r="P1069" t="s">
        <v>99</v>
      </c>
      <c r="Q1069" t="s">
        <v>663</v>
      </c>
      <c r="R1069" t="s">
        <v>128</v>
      </c>
      <c r="S1069" t="s">
        <v>18</v>
      </c>
      <c r="T1069" s="89">
        <v>42810</v>
      </c>
      <c r="U1069" s="89">
        <v>42816</v>
      </c>
      <c r="V1069" s="89">
        <v>43181</v>
      </c>
    </row>
    <row r="1070" spans="1:22" x14ac:dyDescent="0.3">
      <c r="A1070" t="s">
        <v>2074</v>
      </c>
      <c r="C1070" t="s">
        <v>96</v>
      </c>
      <c r="D1070" t="s">
        <v>126</v>
      </c>
      <c r="G1070" t="s">
        <v>1791</v>
      </c>
      <c r="H1070" s="88">
        <v>7103</v>
      </c>
      <c r="I1070">
        <v>9</v>
      </c>
      <c r="J1070">
        <v>3.92</v>
      </c>
      <c r="K1070" t="s">
        <v>12</v>
      </c>
      <c r="L1070" t="s">
        <v>13</v>
      </c>
      <c r="M1070" t="s">
        <v>14</v>
      </c>
      <c r="P1070" t="s">
        <v>99</v>
      </c>
      <c r="Q1070" t="s">
        <v>663</v>
      </c>
      <c r="R1070" t="s">
        <v>128</v>
      </c>
      <c r="S1070" t="s">
        <v>18</v>
      </c>
      <c r="T1070" s="89">
        <v>42821</v>
      </c>
      <c r="U1070" s="89">
        <v>42829</v>
      </c>
      <c r="V1070" s="89">
        <v>43194</v>
      </c>
    </row>
    <row r="1071" spans="1:22" x14ac:dyDescent="0.3">
      <c r="A1071" t="s">
        <v>2076</v>
      </c>
      <c r="C1071" t="s">
        <v>96</v>
      </c>
      <c r="D1071" t="s">
        <v>2077</v>
      </c>
      <c r="G1071" t="s">
        <v>1899</v>
      </c>
      <c r="H1071" s="88">
        <v>7014</v>
      </c>
      <c r="I1071">
        <v>6</v>
      </c>
      <c r="J1071">
        <v>3.92</v>
      </c>
      <c r="K1071" t="s">
        <v>12</v>
      </c>
      <c r="L1071" t="s">
        <v>17</v>
      </c>
      <c r="M1071" t="s">
        <v>14</v>
      </c>
      <c r="P1071" t="s">
        <v>99</v>
      </c>
      <c r="Q1071" t="s">
        <v>663</v>
      </c>
      <c r="R1071" t="s">
        <v>128</v>
      </c>
      <c r="S1071" t="s">
        <v>18</v>
      </c>
      <c r="T1071" s="89">
        <v>42822</v>
      </c>
      <c r="U1071" s="89">
        <v>42830</v>
      </c>
      <c r="V1071" s="89">
        <v>43195</v>
      </c>
    </row>
    <row r="1072" spans="1:22" x14ac:dyDescent="0.3">
      <c r="A1072" t="s">
        <v>2084</v>
      </c>
      <c r="C1072" t="s">
        <v>96</v>
      </c>
      <c r="D1072" t="s">
        <v>2085</v>
      </c>
      <c r="G1072" t="s">
        <v>458</v>
      </c>
      <c r="H1072" s="88">
        <v>7666</v>
      </c>
      <c r="I1072">
        <v>7</v>
      </c>
      <c r="J1072">
        <v>3.92</v>
      </c>
      <c r="K1072" t="s">
        <v>12</v>
      </c>
      <c r="L1072" t="s">
        <v>17</v>
      </c>
      <c r="M1072" t="s">
        <v>14</v>
      </c>
      <c r="P1072" t="s">
        <v>99</v>
      </c>
      <c r="Q1072" t="s">
        <v>663</v>
      </c>
      <c r="R1072" t="s">
        <v>128</v>
      </c>
      <c r="S1072" t="s">
        <v>18</v>
      </c>
      <c r="T1072" s="89">
        <v>42829</v>
      </c>
      <c r="U1072" s="89">
        <v>42836</v>
      </c>
      <c r="V1072" s="89">
        <v>43201</v>
      </c>
    </row>
    <row r="1073" spans="1:22" x14ac:dyDescent="0.3">
      <c r="A1073" t="s">
        <v>2092</v>
      </c>
      <c r="C1073" t="s">
        <v>96</v>
      </c>
      <c r="D1073" t="s">
        <v>2093</v>
      </c>
      <c r="G1073" t="s">
        <v>2094</v>
      </c>
      <c r="H1073" s="88">
        <v>8618</v>
      </c>
      <c r="I1073">
        <v>12</v>
      </c>
      <c r="J1073">
        <v>3.92</v>
      </c>
      <c r="K1073" t="s">
        <v>12</v>
      </c>
      <c r="L1073" t="s">
        <v>17</v>
      </c>
      <c r="M1073" t="s">
        <v>14</v>
      </c>
      <c r="P1073" t="s">
        <v>99</v>
      </c>
      <c r="Q1073" t="s">
        <v>663</v>
      </c>
      <c r="R1073" t="s">
        <v>128</v>
      </c>
      <c r="S1073" t="s">
        <v>18</v>
      </c>
      <c r="T1073" s="89">
        <v>42831</v>
      </c>
      <c r="U1073" s="89">
        <v>42839</v>
      </c>
      <c r="V1073" s="89">
        <v>43204</v>
      </c>
    </row>
    <row r="1074" spans="1:22" x14ac:dyDescent="0.3">
      <c r="A1074" t="s">
        <v>16304</v>
      </c>
      <c r="C1074" t="s">
        <v>96</v>
      </c>
      <c r="D1074" t="s">
        <v>4897</v>
      </c>
      <c r="G1074" t="s">
        <v>3106</v>
      </c>
      <c r="H1074" s="88">
        <v>7663</v>
      </c>
      <c r="I1074">
        <v>7</v>
      </c>
      <c r="J1074">
        <v>3.92</v>
      </c>
      <c r="K1074" t="s">
        <v>12</v>
      </c>
      <c r="L1074" t="s">
        <v>17</v>
      </c>
      <c r="M1074" t="s">
        <v>14</v>
      </c>
      <c r="P1074" t="s">
        <v>99</v>
      </c>
      <c r="Q1074" t="s">
        <v>663</v>
      </c>
      <c r="R1074" t="s">
        <v>128</v>
      </c>
      <c r="S1074" t="s">
        <v>18</v>
      </c>
      <c r="T1074" s="89">
        <v>42863</v>
      </c>
      <c r="U1074" s="89">
        <v>42870</v>
      </c>
      <c r="V1074" s="89">
        <v>43235</v>
      </c>
    </row>
    <row r="1075" spans="1:22" x14ac:dyDescent="0.3">
      <c r="A1075" t="s">
        <v>16311</v>
      </c>
      <c r="C1075" t="s">
        <v>96</v>
      </c>
      <c r="D1075" t="s">
        <v>3538</v>
      </c>
      <c r="G1075" t="s">
        <v>980</v>
      </c>
      <c r="H1075" s="88">
        <v>8872</v>
      </c>
      <c r="I1075">
        <v>11</v>
      </c>
      <c r="J1075">
        <v>3.92</v>
      </c>
      <c r="K1075" t="s">
        <v>12</v>
      </c>
      <c r="L1075" t="s">
        <v>17</v>
      </c>
      <c r="M1075" t="s">
        <v>14</v>
      </c>
      <c r="P1075" t="s">
        <v>99</v>
      </c>
      <c r="Q1075" t="s">
        <v>663</v>
      </c>
      <c r="R1075" t="s">
        <v>101</v>
      </c>
      <c r="S1075" t="s">
        <v>18</v>
      </c>
      <c r="T1075" s="89">
        <v>42885</v>
      </c>
      <c r="U1075" s="89">
        <v>42892</v>
      </c>
      <c r="V1075" s="89">
        <v>43257</v>
      </c>
    </row>
    <row r="1076" spans="1:22" x14ac:dyDescent="0.3">
      <c r="A1076" t="s">
        <v>18523</v>
      </c>
      <c r="C1076" t="s">
        <v>96</v>
      </c>
      <c r="D1076" t="s">
        <v>16255</v>
      </c>
      <c r="G1076" t="s">
        <v>424</v>
      </c>
      <c r="H1076" s="88">
        <v>8054</v>
      </c>
      <c r="I1076">
        <v>13</v>
      </c>
      <c r="J1076">
        <v>3.92</v>
      </c>
      <c r="K1076" t="s">
        <v>12</v>
      </c>
      <c r="L1076" t="s">
        <v>13</v>
      </c>
      <c r="M1076" t="s">
        <v>14</v>
      </c>
      <c r="P1076" t="s">
        <v>99</v>
      </c>
      <c r="Q1076" t="s">
        <v>663</v>
      </c>
      <c r="R1076" t="s">
        <v>128</v>
      </c>
      <c r="S1076" t="s">
        <v>18</v>
      </c>
      <c r="T1076" s="89">
        <v>42893</v>
      </c>
      <c r="U1076" s="89">
        <v>42901</v>
      </c>
      <c r="V1076" s="89">
        <v>43266</v>
      </c>
    </row>
    <row r="1077" spans="1:22" x14ac:dyDescent="0.3">
      <c r="A1077" t="s">
        <v>18528</v>
      </c>
      <c r="C1077" t="s">
        <v>96</v>
      </c>
      <c r="D1077" t="s">
        <v>545</v>
      </c>
      <c r="G1077" t="s">
        <v>2786</v>
      </c>
      <c r="H1077" s="88">
        <v>7205</v>
      </c>
      <c r="I1077">
        <v>10</v>
      </c>
      <c r="J1077">
        <v>3.92</v>
      </c>
      <c r="K1077" t="s">
        <v>12</v>
      </c>
      <c r="L1077" t="s">
        <v>17</v>
      </c>
      <c r="M1077" t="s">
        <v>14</v>
      </c>
      <c r="P1077" t="s">
        <v>99</v>
      </c>
      <c r="Q1077" t="s">
        <v>663</v>
      </c>
      <c r="R1077" t="s">
        <v>128</v>
      </c>
      <c r="S1077" t="s">
        <v>18</v>
      </c>
      <c r="T1077" s="89">
        <v>42899</v>
      </c>
      <c r="U1077" s="89">
        <v>42906</v>
      </c>
      <c r="V1077" s="89">
        <v>43271</v>
      </c>
    </row>
    <row r="1078" spans="1:22" x14ac:dyDescent="0.3">
      <c r="A1078" t="s">
        <v>18529</v>
      </c>
      <c r="C1078" t="s">
        <v>96</v>
      </c>
      <c r="D1078" t="s">
        <v>18530</v>
      </c>
      <c r="G1078" t="s">
        <v>1791</v>
      </c>
      <c r="H1078" s="88">
        <v>7112</v>
      </c>
      <c r="I1078">
        <v>9</v>
      </c>
      <c r="J1078">
        <v>3.92</v>
      </c>
      <c r="K1078" t="s">
        <v>12</v>
      </c>
      <c r="L1078" t="s">
        <v>17</v>
      </c>
      <c r="M1078" t="s">
        <v>14</v>
      </c>
      <c r="P1078" t="s">
        <v>99</v>
      </c>
      <c r="Q1078" t="s">
        <v>663</v>
      </c>
      <c r="R1078" t="s">
        <v>128</v>
      </c>
      <c r="S1078" t="s">
        <v>18</v>
      </c>
      <c r="T1078" s="89">
        <v>42901</v>
      </c>
      <c r="U1078" s="89">
        <v>42908</v>
      </c>
      <c r="V1078" s="89">
        <v>43273</v>
      </c>
    </row>
    <row r="1079" spans="1:22" x14ac:dyDescent="0.3">
      <c r="A1079" t="s">
        <v>18532</v>
      </c>
      <c r="C1079" t="s">
        <v>96</v>
      </c>
      <c r="D1079" t="s">
        <v>18533</v>
      </c>
      <c r="G1079" t="s">
        <v>1874</v>
      </c>
      <c r="H1079" s="88">
        <v>8620</v>
      </c>
      <c r="I1079">
        <v>12</v>
      </c>
      <c r="J1079">
        <v>3.92</v>
      </c>
      <c r="K1079" t="s">
        <v>12</v>
      </c>
      <c r="L1079" t="s">
        <v>17</v>
      </c>
      <c r="M1079" t="s">
        <v>14</v>
      </c>
      <c r="P1079" t="s">
        <v>99</v>
      </c>
      <c r="Q1079" t="s">
        <v>663</v>
      </c>
      <c r="R1079" t="s">
        <v>128</v>
      </c>
      <c r="S1079" t="s">
        <v>18</v>
      </c>
      <c r="T1079" s="89">
        <v>42901</v>
      </c>
      <c r="U1079" s="89">
        <v>42908</v>
      </c>
      <c r="V1079" s="89">
        <v>43273</v>
      </c>
    </row>
    <row r="1080" spans="1:22" x14ac:dyDescent="0.3">
      <c r="A1080" t="s">
        <v>18534</v>
      </c>
      <c r="C1080" t="s">
        <v>96</v>
      </c>
      <c r="D1080" t="s">
        <v>18535</v>
      </c>
      <c r="G1080" t="s">
        <v>5197</v>
      </c>
      <c r="H1080" s="88">
        <v>7026</v>
      </c>
      <c r="I1080">
        <v>7</v>
      </c>
      <c r="J1080">
        <v>3.92</v>
      </c>
      <c r="K1080" t="s">
        <v>12</v>
      </c>
      <c r="L1080" t="s">
        <v>17</v>
      </c>
      <c r="M1080" t="s">
        <v>14</v>
      </c>
      <c r="P1080" t="s">
        <v>99</v>
      </c>
      <c r="Q1080" t="s">
        <v>663</v>
      </c>
      <c r="R1080" t="s">
        <v>128</v>
      </c>
      <c r="S1080" t="s">
        <v>18</v>
      </c>
      <c r="T1080" s="89">
        <v>42905</v>
      </c>
      <c r="U1080" s="89">
        <v>42912</v>
      </c>
      <c r="V1080" s="89">
        <v>43277</v>
      </c>
    </row>
    <row r="1081" spans="1:22" x14ac:dyDescent="0.3">
      <c r="A1081" t="s">
        <v>18536</v>
      </c>
      <c r="C1081" t="s">
        <v>96</v>
      </c>
      <c r="D1081" t="s">
        <v>4632</v>
      </c>
      <c r="G1081" t="s">
        <v>8359</v>
      </c>
      <c r="H1081" s="88">
        <v>7003</v>
      </c>
      <c r="I1081">
        <v>9</v>
      </c>
      <c r="J1081">
        <v>3.92</v>
      </c>
      <c r="K1081" t="s">
        <v>12</v>
      </c>
      <c r="L1081" t="s">
        <v>17</v>
      </c>
      <c r="M1081" t="s">
        <v>14</v>
      </c>
      <c r="P1081" t="s">
        <v>99</v>
      </c>
      <c r="Q1081" t="s">
        <v>663</v>
      </c>
      <c r="R1081" t="s">
        <v>128</v>
      </c>
      <c r="S1081" t="s">
        <v>18</v>
      </c>
      <c r="T1081" s="89">
        <v>42906</v>
      </c>
      <c r="U1081" s="89">
        <v>42913</v>
      </c>
      <c r="V1081" s="89">
        <v>43278</v>
      </c>
    </row>
    <row r="1082" spans="1:22" x14ac:dyDescent="0.3">
      <c r="A1082" t="s">
        <v>18542</v>
      </c>
      <c r="C1082" t="s">
        <v>96</v>
      </c>
      <c r="D1082" t="s">
        <v>4048</v>
      </c>
      <c r="G1082" t="s">
        <v>16123</v>
      </c>
      <c r="H1082" s="88">
        <v>8869</v>
      </c>
      <c r="I1082">
        <v>5</v>
      </c>
      <c r="J1082">
        <v>3.92</v>
      </c>
      <c r="K1082" t="s">
        <v>12</v>
      </c>
      <c r="L1082" t="s">
        <v>17</v>
      </c>
      <c r="M1082" t="s">
        <v>14</v>
      </c>
      <c r="P1082" t="s">
        <v>99</v>
      </c>
      <c r="Q1082" t="s">
        <v>663</v>
      </c>
      <c r="R1082" t="s">
        <v>128</v>
      </c>
      <c r="S1082" t="s">
        <v>18</v>
      </c>
      <c r="T1082" s="89">
        <v>42912</v>
      </c>
      <c r="U1082" s="89">
        <v>42919</v>
      </c>
      <c r="V1082" s="89">
        <v>43284</v>
      </c>
    </row>
    <row r="1083" spans="1:22" x14ac:dyDescent="0.3">
      <c r="A1083" t="s">
        <v>18544</v>
      </c>
      <c r="C1083" t="s">
        <v>96</v>
      </c>
      <c r="D1083" t="s">
        <v>18545</v>
      </c>
      <c r="G1083" t="s">
        <v>8359</v>
      </c>
      <c r="H1083" s="88">
        <v>7003</v>
      </c>
      <c r="I1083">
        <v>9</v>
      </c>
      <c r="J1083">
        <v>3.92</v>
      </c>
      <c r="K1083" t="s">
        <v>12</v>
      </c>
      <c r="L1083" t="s">
        <v>17</v>
      </c>
      <c r="M1083" t="s">
        <v>14</v>
      </c>
      <c r="P1083" t="s">
        <v>99</v>
      </c>
      <c r="Q1083" t="s">
        <v>663</v>
      </c>
      <c r="R1083" t="s">
        <v>128</v>
      </c>
      <c r="S1083" t="s">
        <v>18</v>
      </c>
      <c r="T1083" s="89">
        <v>42919</v>
      </c>
      <c r="U1083" s="89">
        <v>42927</v>
      </c>
      <c r="V1083" s="89">
        <v>43292</v>
      </c>
    </row>
    <row r="1084" spans="1:22" x14ac:dyDescent="0.3">
      <c r="A1084" t="s">
        <v>22216</v>
      </c>
      <c r="C1084" t="s">
        <v>96</v>
      </c>
      <c r="D1084" t="s">
        <v>22217</v>
      </c>
      <c r="G1084" t="s">
        <v>3066</v>
      </c>
      <c r="H1084" s="88">
        <v>8096</v>
      </c>
      <c r="I1084">
        <v>15</v>
      </c>
      <c r="J1084">
        <v>3.92</v>
      </c>
      <c r="K1084" t="s">
        <v>12</v>
      </c>
      <c r="L1084" t="s">
        <v>17</v>
      </c>
      <c r="M1084" t="s">
        <v>14</v>
      </c>
      <c r="P1084" t="s">
        <v>99</v>
      </c>
      <c r="Q1084" t="s">
        <v>663</v>
      </c>
      <c r="R1084" t="s">
        <v>128</v>
      </c>
      <c r="S1084" t="s">
        <v>18</v>
      </c>
      <c r="T1084" s="89">
        <v>42926</v>
      </c>
      <c r="U1084" s="89">
        <v>42933</v>
      </c>
      <c r="V1084" s="89">
        <v>43298</v>
      </c>
    </row>
    <row r="1085" spans="1:22" x14ac:dyDescent="0.3">
      <c r="A1085" t="s">
        <v>22218</v>
      </c>
      <c r="C1085" t="s">
        <v>96</v>
      </c>
      <c r="D1085" t="s">
        <v>2713</v>
      </c>
      <c r="G1085" t="s">
        <v>4284</v>
      </c>
      <c r="H1085" s="88">
        <v>8210</v>
      </c>
      <c r="I1085">
        <v>21</v>
      </c>
      <c r="J1085">
        <v>3.92</v>
      </c>
      <c r="K1085" t="s">
        <v>12</v>
      </c>
      <c r="L1085" t="s">
        <v>17</v>
      </c>
      <c r="M1085" t="s">
        <v>14</v>
      </c>
      <c r="P1085" t="s">
        <v>99</v>
      </c>
      <c r="Q1085" t="s">
        <v>663</v>
      </c>
      <c r="R1085" t="s">
        <v>120</v>
      </c>
      <c r="S1085" t="s">
        <v>15968</v>
      </c>
      <c r="T1085" s="89">
        <v>42933</v>
      </c>
    </row>
    <row r="1086" spans="1:22" x14ac:dyDescent="0.3">
      <c r="A1086" t="s">
        <v>22219</v>
      </c>
      <c r="C1086" t="s">
        <v>96</v>
      </c>
      <c r="D1086" t="s">
        <v>22220</v>
      </c>
      <c r="G1086" t="s">
        <v>4224</v>
      </c>
      <c r="H1086" s="88">
        <v>8648</v>
      </c>
      <c r="I1086">
        <v>12</v>
      </c>
      <c r="J1086">
        <v>3.92</v>
      </c>
      <c r="K1086" t="s">
        <v>12</v>
      </c>
      <c r="L1086" t="s">
        <v>13</v>
      </c>
      <c r="M1086" t="s">
        <v>14</v>
      </c>
      <c r="P1086" t="s">
        <v>99</v>
      </c>
      <c r="Q1086" t="s">
        <v>663</v>
      </c>
      <c r="R1086" t="s">
        <v>101</v>
      </c>
      <c r="S1086" t="s">
        <v>18</v>
      </c>
      <c r="T1086" s="89">
        <v>42933</v>
      </c>
      <c r="U1086" s="89">
        <v>42940</v>
      </c>
      <c r="V1086" s="89">
        <v>43305</v>
      </c>
    </row>
    <row r="1087" spans="1:22" x14ac:dyDescent="0.3">
      <c r="A1087" t="s">
        <v>22221</v>
      </c>
      <c r="C1087" t="s">
        <v>96</v>
      </c>
      <c r="D1087" t="s">
        <v>22222</v>
      </c>
      <c r="G1087" t="s">
        <v>1827</v>
      </c>
      <c r="H1087" s="88">
        <v>8046</v>
      </c>
      <c r="I1087">
        <v>13</v>
      </c>
      <c r="J1087">
        <v>3.92</v>
      </c>
      <c r="K1087" t="s">
        <v>12</v>
      </c>
      <c r="L1087" t="s">
        <v>17</v>
      </c>
      <c r="M1087" t="s">
        <v>14</v>
      </c>
      <c r="P1087" t="s">
        <v>99</v>
      </c>
      <c r="Q1087" t="s">
        <v>1479</v>
      </c>
      <c r="R1087" t="s">
        <v>128</v>
      </c>
      <c r="S1087" t="s">
        <v>18</v>
      </c>
      <c r="T1087" s="89">
        <v>42935</v>
      </c>
      <c r="U1087" s="89">
        <v>42942</v>
      </c>
      <c r="V1087" s="89">
        <v>43307</v>
      </c>
    </row>
    <row r="1088" spans="1:22" x14ac:dyDescent="0.3">
      <c r="A1088" t="s">
        <v>22223</v>
      </c>
      <c r="C1088" t="s">
        <v>96</v>
      </c>
      <c r="D1088" t="s">
        <v>3899</v>
      </c>
      <c r="G1088" t="s">
        <v>726</v>
      </c>
      <c r="H1088" s="88">
        <v>7202</v>
      </c>
      <c r="I1088">
        <v>10</v>
      </c>
      <c r="J1088">
        <v>3.92</v>
      </c>
      <c r="K1088" t="s">
        <v>12</v>
      </c>
      <c r="L1088" t="s">
        <v>17</v>
      </c>
      <c r="M1088" t="s">
        <v>14</v>
      </c>
      <c r="P1088" t="s">
        <v>99</v>
      </c>
      <c r="Q1088" t="s">
        <v>663</v>
      </c>
      <c r="R1088" t="s">
        <v>128</v>
      </c>
      <c r="S1088" t="s">
        <v>18</v>
      </c>
      <c r="T1088" s="89">
        <v>42940</v>
      </c>
      <c r="U1088" s="89">
        <v>42947</v>
      </c>
      <c r="V1088" s="89">
        <v>43312</v>
      </c>
    </row>
    <row r="1089" spans="1:22" x14ac:dyDescent="0.3">
      <c r="A1089" t="s">
        <v>22224</v>
      </c>
      <c r="C1089" t="s">
        <v>96</v>
      </c>
      <c r="D1089" t="s">
        <v>22225</v>
      </c>
      <c r="G1089" t="s">
        <v>1223</v>
      </c>
      <c r="H1089" s="88">
        <v>7306</v>
      </c>
      <c r="I1089">
        <v>8</v>
      </c>
      <c r="J1089">
        <v>3.92</v>
      </c>
      <c r="K1089" t="s">
        <v>12</v>
      </c>
      <c r="L1089" t="s">
        <v>17</v>
      </c>
      <c r="M1089" t="s">
        <v>14</v>
      </c>
      <c r="P1089" t="s">
        <v>99</v>
      </c>
      <c r="Q1089" t="s">
        <v>663</v>
      </c>
      <c r="R1089" t="s">
        <v>128</v>
      </c>
      <c r="S1089" t="s">
        <v>16</v>
      </c>
      <c r="T1089" s="89">
        <v>42944</v>
      </c>
    </row>
    <row r="1090" spans="1:22" x14ac:dyDescent="0.3">
      <c r="A1090" t="s">
        <v>2063</v>
      </c>
      <c r="C1090" t="s">
        <v>96</v>
      </c>
      <c r="D1090" t="s">
        <v>2064</v>
      </c>
      <c r="G1090" t="s">
        <v>2065</v>
      </c>
      <c r="H1090" s="88">
        <v>8052</v>
      </c>
      <c r="I1090">
        <v>13</v>
      </c>
      <c r="J1090">
        <v>3.92</v>
      </c>
      <c r="K1090" t="s">
        <v>12</v>
      </c>
      <c r="L1090" t="s">
        <v>13</v>
      </c>
      <c r="M1090" t="s">
        <v>14</v>
      </c>
      <c r="P1090" t="s">
        <v>99</v>
      </c>
      <c r="Q1090" t="s">
        <v>130</v>
      </c>
      <c r="R1090" t="s">
        <v>128</v>
      </c>
      <c r="S1090" t="s">
        <v>18</v>
      </c>
      <c r="T1090" s="89">
        <v>42811</v>
      </c>
      <c r="U1090" s="89">
        <v>42818</v>
      </c>
      <c r="V1090" s="89">
        <v>43183</v>
      </c>
    </row>
    <row r="1091" spans="1:22" x14ac:dyDescent="0.3">
      <c r="A1091" t="s">
        <v>2025</v>
      </c>
      <c r="C1091" t="s">
        <v>96</v>
      </c>
      <c r="D1091" t="s">
        <v>2026</v>
      </c>
      <c r="G1091" t="s">
        <v>933</v>
      </c>
      <c r="H1091" s="88">
        <v>7094</v>
      </c>
      <c r="I1091">
        <v>8</v>
      </c>
      <c r="J1091">
        <v>3.92</v>
      </c>
      <c r="K1091" t="s">
        <v>12</v>
      </c>
      <c r="L1091" t="s">
        <v>17</v>
      </c>
      <c r="M1091" t="s">
        <v>14</v>
      </c>
      <c r="P1091" t="s">
        <v>99</v>
      </c>
      <c r="Q1091" t="s">
        <v>174</v>
      </c>
      <c r="R1091" t="s">
        <v>128</v>
      </c>
      <c r="S1091" t="s">
        <v>18</v>
      </c>
      <c r="T1091" s="89">
        <v>42706</v>
      </c>
      <c r="U1091" s="89">
        <v>42716</v>
      </c>
      <c r="V1091" s="89">
        <v>43081</v>
      </c>
    </row>
    <row r="1092" spans="1:22" x14ac:dyDescent="0.3">
      <c r="A1092" t="s">
        <v>2022</v>
      </c>
      <c r="C1092" t="s">
        <v>96</v>
      </c>
      <c r="D1092" t="s">
        <v>2023</v>
      </c>
      <c r="G1092" t="s">
        <v>187</v>
      </c>
      <c r="H1092" s="88">
        <v>7522</v>
      </c>
      <c r="I1092">
        <v>6</v>
      </c>
      <c r="J1092">
        <v>3.92</v>
      </c>
      <c r="K1092" t="s">
        <v>12</v>
      </c>
      <c r="L1092" t="s">
        <v>17</v>
      </c>
      <c r="M1092" t="s">
        <v>14</v>
      </c>
      <c r="P1092" t="s">
        <v>99</v>
      </c>
      <c r="Q1092" t="s">
        <v>549</v>
      </c>
      <c r="R1092" t="s">
        <v>128</v>
      </c>
      <c r="S1092" t="s">
        <v>18</v>
      </c>
      <c r="T1092" s="89">
        <v>42702</v>
      </c>
      <c r="U1092" s="89">
        <v>42706</v>
      </c>
      <c r="V1092" s="89">
        <v>43071</v>
      </c>
    </row>
    <row r="1093" spans="1:22" x14ac:dyDescent="0.3">
      <c r="A1093" t="s">
        <v>2041</v>
      </c>
      <c r="C1093" t="s">
        <v>96</v>
      </c>
      <c r="D1093" t="s">
        <v>2042</v>
      </c>
      <c r="G1093" t="s">
        <v>1999</v>
      </c>
      <c r="H1093" s="88">
        <v>7063</v>
      </c>
      <c r="I1093">
        <v>10</v>
      </c>
      <c r="J1093">
        <v>3.92</v>
      </c>
      <c r="K1093" t="s">
        <v>12</v>
      </c>
      <c r="L1093" t="s">
        <v>17</v>
      </c>
      <c r="M1093" t="s">
        <v>14</v>
      </c>
      <c r="P1093" t="s">
        <v>99</v>
      </c>
      <c r="Q1093" t="s">
        <v>549</v>
      </c>
      <c r="R1093" t="s">
        <v>128</v>
      </c>
      <c r="S1093" t="s">
        <v>18</v>
      </c>
      <c r="T1093" s="89">
        <v>42775</v>
      </c>
      <c r="U1093" s="89">
        <v>42776</v>
      </c>
      <c r="V1093" s="89">
        <v>43141</v>
      </c>
    </row>
    <row r="1094" spans="1:22" x14ac:dyDescent="0.3">
      <c r="A1094" t="s">
        <v>2033</v>
      </c>
      <c r="C1094" t="s">
        <v>96</v>
      </c>
      <c r="D1094" t="s">
        <v>2034</v>
      </c>
      <c r="G1094" t="s">
        <v>1223</v>
      </c>
      <c r="H1094" s="88">
        <v>7302</v>
      </c>
      <c r="I1094">
        <v>8</v>
      </c>
      <c r="J1094">
        <v>3.92</v>
      </c>
      <c r="K1094" t="s">
        <v>12</v>
      </c>
      <c r="L1094" t="s">
        <v>13</v>
      </c>
      <c r="M1094" t="s">
        <v>14</v>
      </c>
      <c r="P1094" t="s">
        <v>99</v>
      </c>
      <c r="Q1094" t="s">
        <v>543</v>
      </c>
      <c r="R1094" t="s">
        <v>128</v>
      </c>
      <c r="S1094" t="s">
        <v>18</v>
      </c>
      <c r="T1094" s="89">
        <v>42740</v>
      </c>
      <c r="U1094" s="89">
        <v>42747</v>
      </c>
      <c r="V1094" s="89">
        <v>43112</v>
      </c>
    </row>
    <row r="1095" spans="1:22" x14ac:dyDescent="0.3">
      <c r="A1095" t="s">
        <v>2035</v>
      </c>
      <c r="C1095" t="s">
        <v>96</v>
      </c>
      <c r="D1095" t="s">
        <v>2036</v>
      </c>
      <c r="G1095" t="s">
        <v>2037</v>
      </c>
      <c r="H1095" s="88">
        <v>7076</v>
      </c>
      <c r="I1095">
        <v>10</v>
      </c>
      <c r="J1095">
        <v>3.92</v>
      </c>
      <c r="K1095" t="s">
        <v>12</v>
      </c>
      <c r="L1095" t="s">
        <v>17</v>
      </c>
      <c r="M1095" t="s">
        <v>14</v>
      </c>
      <c r="P1095" t="s">
        <v>99</v>
      </c>
      <c r="Q1095" t="s">
        <v>543</v>
      </c>
      <c r="R1095" t="s">
        <v>128</v>
      </c>
      <c r="S1095" t="s">
        <v>18</v>
      </c>
      <c r="T1095" s="89">
        <v>42748</v>
      </c>
      <c r="U1095" s="89">
        <v>42755</v>
      </c>
      <c r="V1095" s="89">
        <v>43120</v>
      </c>
    </row>
    <row r="1096" spans="1:22" x14ac:dyDescent="0.3">
      <c r="A1096" t="s">
        <v>2038</v>
      </c>
      <c r="C1096" t="s">
        <v>96</v>
      </c>
      <c r="D1096" t="s">
        <v>2039</v>
      </c>
      <c r="G1096" t="s">
        <v>999</v>
      </c>
      <c r="H1096" s="88">
        <v>7023</v>
      </c>
      <c r="I1096">
        <v>10</v>
      </c>
      <c r="J1096">
        <v>3.92</v>
      </c>
      <c r="K1096" t="s">
        <v>12</v>
      </c>
      <c r="L1096" t="s">
        <v>13</v>
      </c>
      <c r="M1096" t="s">
        <v>14</v>
      </c>
      <c r="P1096" t="s">
        <v>99</v>
      </c>
      <c r="Q1096" t="s">
        <v>543</v>
      </c>
      <c r="R1096" t="s">
        <v>128</v>
      </c>
      <c r="S1096" t="s">
        <v>18</v>
      </c>
      <c r="T1096" s="89">
        <v>42754</v>
      </c>
      <c r="U1096" s="89">
        <v>42765</v>
      </c>
      <c r="V1096" s="89">
        <v>43130</v>
      </c>
    </row>
    <row r="1097" spans="1:22" x14ac:dyDescent="0.3">
      <c r="A1097" t="s">
        <v>2013</v>
      </c>
      <c r="C1097" t="s">
        <v>96</v>
      </c>
      <c r="D1097" t="s">
        <v>2014</v>
      </c>
      <c r="G1097" t="s">
        <v>1895</v>
      </c>
      <c r="H1097" s="88">
        <v>7760</v>
      </c>
      <c r="I1097">
        <v>17</v>
      </c>
      <c r="J1097">
        <v>3.92</v>
      </c>
      <c r="K1097" t="s">
        <v>12</v>
      </c>
      <c r="L1097" t="s">
        <v>13</v>
      </c>
      <c r="M1097" t="s">
        <v>14</v>
      </c>
      <c r="P1097" t="s">
        <v>99</v>
      </c>
      <c r="Q1097" t="s">
        <v>1896</v>
      </c>
      <c r="R1097" t="s">
        <v>101</v>
      </c>
      <c r="S1097" t="s">
        <v>18</v>
      </c>
      <c r="T1097" s="89">
        <v>42627</v>
      </c>
      <c r="U1097" s="89">
        <v>42633</v>
      </c>
      <c r="V1097" s="89">
        <v>42998</v>
      </c>
    </row>
    <row r="1098" spans="1:22" x14ac:dyDescent="0.3">
      <c r="A1098" t="s">
        <v>22226</v>
      </c>
      <c r="C1098" t="s">
        <v>96</v>
      </c>
      <c r="D1098" t="s">
        <v>22227</v>
      </c>
      <c r="G1098" t="s">
        <v>861</v>
      </c>
      <c r="H1098" s="88">
        <v>7960</v>
      </c>
      <c r="I1098">
        <v>3</v>
      </c>
      <c r="J1098">
        <v>3.92</v>
      </c>
      <c r="K1098" t="s">
        <v>12</v>
      </c>
      <c r="L1098" t="s">
        <v>13</v>
      </c>
      <c r="M1098" t="s">
        <v>14</v>
      </c>
      <c r="P1098" t="s">
        <v>99</v>
      </c>
      <c r="Q1098" t="s">
        <v>542</v>
      </c>
      <c r="R1098" t="s">
        <v>101</v>
      </c>
      <c r="S1098" t="s">
        <v>18</v>
      </c>
      <c r="T1098" s="89">
        <v>42940</v>
      </c>
      <c r="U1098" s="89">
        <v>42947</v>
      </c>
      <c r="V1098" s="89">
        <v>43312</v>
      </c>
    </row>
    <row r="1099" spans="1:22" x14ac:dyDescent="0.3">
      <c r="A1099" t="s">
        <v>16307</v>
      </c>
      <c r="C1099" t="s">
        <v>96</v>
      </c>
      <c r="D1099" t="s">
        <v>16308</v>
      </c>
      <c r="G1099" t="s">
        <v>1482</v>
      </c>
      <c r="H1099" s="88">
        <v>8086</v>
      </c>
      <c r="I1099">
        <v>15</v>
      </c>
      <c r="J1099">
        <v>3.92</v>
      </c>
      <c r="K1099" t="s">
        <v>12</v>
      </c>
      <c r="L1099" t="s">
        <v>17</v>
      </c>
      <c r="M1099" t="s">
        <v>14</v>
      </c>
      <c r="P1099" t="s">
        <v>99</v>
      </c>
      <c r="Q1099" t="s">
        <v>542</v>
      </c>
      <c r="R1099" t="s">
        <v>128</v>
      </c>
      <c r="S1099" t="s">
        <v>18</v>
      </c>
      <c r="T1099" s="89">
        <v>42866</v>
      </c>
      <c r="U1099" s="89">
        <v>42873</v>
      </c>
      <c r="V1099" s="89">
        <v>43238</v>
      </c>
    </row>
    <row r="1100" spans="1:22" x14ac:dyDescent="0.3">
      <c r="A1100" t="s">
        <v>2001</v>
      </c>
      <c r="C1100" t="s">
        <v>96</v>
      </c>
      <c r="D1100" t="s">
        <v>2002</v>
      </c>
      <c r="G1100" t="s">
        <v>132</v>
      </c>
      <c r="H1100" s="88">
        <v>7112</v>
      </c>
      <c r="I1100">
        <v>9</v>
      </c>
      <c r="J1100">
        <v>3.92</v>
      </c>
      <c r="K1100" t="s">
        <v>12</v>
      </c>
      <c r="L1100" t="s">
        <v>17</v>
      </c>
      <c r="M1100" t="s">
        <v>14</v>
      </c>
      <c r="P1100" t="s">
        <v>99</v>
      </c>
      <c r="Q1100" t="s">
        <v>403</v>
      </c>
      <c r="R1100" t="s">
        <v>128</v>
      </c>
      <c r="S1100" t="s">
        <v>18</v>
      </c>
      <c r="T1100" s="89">
        <v>42601</v>
      </c>
      <c r="U1100" s="89">
        <v>42604</v>
      </c>
      <c r="V1100" s="89">
        <v>42969</v>
      </c>
    </row>
    <row r="1101" spans="1:22" x14ac:dyDescent="0.3">
      <c r="A1101" t="s">
        <v>2003</v>
      </c>
      <c r="C1101" t="s">
        <v>96</v>
      </c>
      <c r="D1101" t="s">
        <v>2004</v>
      </c>
      <c r="G1101" t="s">
        <v>953</v>
      </c>
      <c r="H1101" s="88">
        <v>8880</v>
      </c>
      <c r="I1101">
        <v>5</v>
      </c>
      <c r="J1101">
        <v>3.92</v>
      </c>
      <c r="K1101" t="s">
        <v>12</v>
      </c>
      <c r="L1101" t="s">
        <v>17</v>
      </c>
      <c r="M1101" t="s">
        <v>14</v>
      </c>
      <c r="P1101" t="s">
        <v>99</v>
      </c>
      <c r="Q1101" t="s">
        <v>403</v>
      </c>
      <c r="R1101" t="s">
        <v>128</v>
      </c>
      <c r="S1101" t="s">
        <v>18</v>
      </c>
      <c r="T1101" s="89">
        <v>42604</v>
      </c>
      <c r="U1101" s="89">
        <v>42605</v>
      </c>
      <c r="V1101" s="89">
        <v>42970</v>
      </c>
    </row>
    <row r="1102" spans="1:22" x14ac:dyDescent="0.3">
      <c r="A1102" t="s">
        <v>2005</v>
      </c>
      <c r="C1102" t="s">
        <v>96</v>
      </c>
      <c r="D1102" t="s">
        <v>2006</v>
      </c>
      <c r="G1102" t="s">
        <v>2007</v>
      </c>
      <c r="H1102" s="88">
        <v>8097</v>
      </c>
      <c r="I1102">
        <v>15</v>
      </c>
      <c r="J1102">
        <v>3.92</v>
      </c>
      <c r="K1102" t="s">
        <v>12</v>
      </c>
      <c r="L1102" t="s">
        <v>17</v>
      </c>
      <c r="M1102" t="s">
        <v>14</v>
      </c>
      <c r="P1102" t="s">
        <v>99</v>
      </c>
      <c r="Q1102" t="s">
        <v>403</v>
      </c>
      <c r="R1102" t="s">
        <v>128</v>
      </c>
      <c r="S1102" t="s">
        <v>18</v>
      </c>
      <c r="T1102" s="89">
        <v>42607</v>
      </c>
      <c r="U1102" s="89">
        <v>42614</v>
      </c>
      <c r="V1102" s="89">
        <v>42979</v>
      </c>
    </row>
    <row r="1103" spans="1:22" x14ac:dyDescent="0.3">
      <c r="A1103" t="s">
        <v>2008</v>
      </c>
      <c r="C1103" t="s">
        <v>96</v>
      </c>
      <c r="D1103" t="s">
        <v>2009</v>
      </c>
      <c r="G1103" t="s">
        <v>332</v>
      </c>
      <c r="H1103" s="88">
        <v>8807</v>
      </c>
      <c r="I1103">
        <v>5</v>
      </c>
      <c r="J1103">
        <v>3.92</v>
      </c>
      <c r="K1103" t="s">
        <v>12</v>
      </c>
      <c r="L1103" t="s">
        <v>17</v>
      </c>
      <c r="M1103" t="s">
        <v>14</v>
      </c>
      <c r="P1103" t="s">
        <v>99</v>
      </c>
      <c r="Q1103" t="s">
        <v>403</v>
      </c>
      <c r="R1103" t="s">
        <v>128</v>
      </c>
      <c r="S1103" t="s">
        <v>18</v>
      </c>
      <c r="T1103" s="89">
        <v>42612</v>
      </c>
      <c r="U1103" s="89">
        <v>42613</v>
      </c>
      <c r="V1103" s="89">
        <v>42978</v>
      </c>
    </row>
    <row r="1104" spans="1:22" x14ac:dyDescent="0.3">
      <c r="A1104" t="s">
        <v>2010</v>
      </c>
      <c r="C1104" t="s">
        <v>96</v>
      </c>
      <c r="D1104" t="s">
        <v>1141</v>
      </c>
      <c r="G1104" t="s">
        <v>311</v>
      </c>
      <c r="H1104" s="88">
        <v>7013</v>
      </c>
      <c r="I1104">
        <v>6</v>
      </c>
      <c r="J1104">
        <v>3.92</v>
      </c>
      <c r="K1104" t="s">
        <v>12</v>
      </c>
      <c r="L1104" t="s">
        <v>17</v>
      </c>
      <c r="M1104" t="s">
        <v>14</v>
      </c>
      <c r="P1104" t="s">
        <v>99</v>
      </c>
      <c r="Q1104" t="s">
        <v>403</v>
      </c>
      <c r="R1104" t="s">
        <v>128</v>
      </c>
      <c r="S1104" t="s">
        <v>18</v>
      </c>
      <c r="T1104" s="89">
        <v>42613</v>
      </c>
      <c r="U1104" s="89">
        <v>42620</v>
      </c>
      <c r="V1104" s="89">
        <v>42985</v>
      </c>
    </row>
    <row r="1105" spans="1:22" x14ac:dyDescent="0.3">
      <c r="A1105" t="s">
        <v>2011</v>
      </c>
      <c r="C1105" t="s">
        <v>96</v>
      </c>
      <c r="D1105" t="s">
        <v>2012</v>
      </c>
      <c r="G1105" t="s">
        <v>1755</v>
      </c>
      <c r="H1105" s="88">
        <v>8805</v>
      </c>
      <c r="I1105">
        <v>5</v>
      </c>
      <c r="J1105">
        <v>3.92</v>
      </c>
      <c r="K1105" t="s">
        <v>12</v>
      </c>
      <c r="L1105" t="s">
        <v>17</v>
      </c>
      <c r="M1105" t="s">
        <v>14</v>
      </c>
      <c r="P1105" t="s">
        <v>99</v>
      </c>
      <c r="Q1105" t="s">
        <v>403</v>
      </c>
      <c r="R1105" t="s">
        <v>128</v>
      </c>
      <c r="S1105" t="s">
        <v>18</v>
      </c>
      <c r="T1105" s="89">
        <v>42613</v>
      </c>
      <c r="U1105" s="89">
        <v>42615</v>
      </c>
      <c r="V1105" s="89">
        <v>42980</v>
      </c>
    </row>
    <row r="1106" spans="1:22" x14ac:dyDescent="0.3">
      <c r="A1106" t="s">
        <v>2015</v>
      </c>
      <c r="C1106" t="s">
        <v>96</v>
      </c>
      <c r="D1106" t="s">
        <v>2016</v>
      </c>
      <c r="G1106" t="s">
        <v>1513</v>
      </c>
      <c r="H1106" s="88">
        <v>8322</v>
      </c>
      <c r="I1106">
        <v>15</v>
      </c>
      <c r="J1106">
        <v>3.92</v>
      </c>
      <c r="K1106" t="s">
        <v>12</v>
      </c>
      <c r="L1106" t="s">
        <v>17</v>
      </c>
      <c r="M1106" t="s">
        <v>14</v>
      </c>
      <c r="P1106" t="s">
        <v>99</v>
      </c>
      <c r="Q1106" t="s">
        <v>403</v>
      </c>
      <c r="R1106" t="s">
        <v>120</v>
      </c>
      <c r="S1106" t="s">
        <v>18</v>
      </c>
      <c r="T1106" s="89">
        <v>42636</v>
      </c>
      <c r="U1106" s="89">
        <v>42639</v>
      </c>
      <c r="V1106" s="89">
        <v>43004</v>
      </c>
    </row>
    <row r="1107" spans="1:22" x14ac:dyDescent="0.3">
      <c r="A1107" t="s">
        <v>2017</v>
      </c>
      <c r="C1107" t="s">
        <v>96</v>
      </c>
      <c r="D1107" t="s">
        <v>2018</v>
      </c>
      <c r="G1107" t="s">
        <v>2019</v>
      </c>
      <c r="H1107" s="88">
        <v>7420</v>
      </c>
      <c r="I1107">
        <v>6</v>
      </c>
      <c r="J1107">
        <v>3.92</v>
      </c>
      <c r="K1107" t="s">
        <v>12</v>
      </c>
      <c r="L1107" t="s">
        <v>17</v>
      </c>
      <c r="M1107" t="s">
        <v>14</v>
      </c>
      <c r="P1107" t="s">
        <v>99</v>
      </c>
      <c r="Q1107" t="s">
        <v>403</v>
      </c>
      <c r="R1107" t="s">
        <v>101</v>
      </c>
      <c r="S1107" t="s">
        <v>18</v>
      </c>
      <c r="T1107" s="89">
        <v>42639</v>
      </c>
      <c r="U1107" s="89">
        <v>42640</v>
      </c>
      <c r="V1107" s="89">
        <v>43005</v>
      </c>
    </row>
    <row r="1108" spans="1:22" x14ac:dyDescent="0.3">
      <c r="A1108" t="s">
        <v>2020</v>
      </c>
      <c r="C1108" t="s">
        <v>96</v>
      </c>
      <c r="D1108" t="s">
        <v>2021</v>
      </c>
      <c r="G1108" t="s">
        <v>900</v>
      </c>
      <c r="H1108" s="88">
        <v>7043</v>
      </c>
      <c r="I1108">
        <v>9</v>
      </c>
      <c r="J1108">
        <v>3.92</v>
      </c>
      <c r="K1108" t="s">
        <v>12</v>
      </c>
      <c r="L1108" t="s">
        <v>17</v>
      </c>
      <c r="M1108" t="s">
        <v>14</v>
      </c>
      <c r="P1108" t="s">
        <v>99</v>
      </c>
      <c r="Q1108" t="s">
        <v>403</v>
      </c>
      <c r="R1108" t="s">
        <v>128</v>
      </c>
      <c r="S1108" t="s">
        <v>18</v>
      </c>
      <c r="T1108" s="89">
        <v>42660</v>
      </c>
      <c r="U1108" s="89">
        <v>42668</v>
      </c>
      <c r="V1108" s="89">
        <v>43033</v>
      </c>
    </row>
    <row r="1109" spans="1:22" x14ac:dyDescent="0.3">
      <c r="A1109" t="s">
        <v>2024</v>
      </c>
      <c r="C1109" t="s">
        <v>96</v>
      </c>
      <c r="D1109" t="s">
        <v>114</v>
      </c>
      <c r="G1109" t="s">
        <v>561</v>
      </c>
      <c r="H1109" s="88">
        <v>7018</v>
      </c>
      <c r="I1109">
        <v>9</v>
      </c>
      <c r="J1109">
        <v>3.92</v>
      </c>
      <c r="K1109" t="s">
        <v>12</v>
      </c>
      <c r="L1109" t="s">
        <v>17</v>
      </c>
      <c r="M1109" t="s">
        <v>14</v>
      </c>
      <c r="P1109" t="s">
        <v>99</v>
      </c>
      <c r="Q1109" t="s">
        <v>403</v>
      </c>
      <c r="R1109" t="s">
        <v>128</v>
      </c>
      <c r="S1109" t="s">
        <v>18</v>
      </c>
      <c r="T1109" s="89">
        <v>42705</v>
      </c>
      <c r="U1109" s="89">
        <v>42713</v>
      </c>
      <c r="V1109" s="89">
        <v>43078</v>
      </c>
    </row>
    <row r="1110" spans="1:22" x14ac:dyDescent="0.3">
      <c r="A1110" t="s">
        <v>2029</v>
      </c>
      <c r="C1110" t="s">
        <v>96</v>
      </c>
      <c r="D1110" t="s">
        <v>2030</v>
      </c>
      <c r="G1110" t="s">
        <v>2031</v>
      </c>
      <c r="H1110" s="88">
        <v>8852</v>
      </c>
      <c r="I1110">
        <v>11</v>
      </c>
      <c r="J1110">
        <v>3.92</v>
      </c>
      <c r="K1110" t="s">
        <v>12</v>
      </c>
      <c r="L1110" t="s">
        <v>17</v>
      </c>
      <c r="M1110" t="s">
        <v>14</v>
      </c>
      <c r="P1110" t="s">
        <v>99</v>
      </c>
      <c r="Q1110" t="s">
        <v>403</v>
      </c>
      <c r="R1110" t="s">
        <v>128</v>
      </c>
      <c r="S1110" t="s">
        <v>18</v>
      </c>
      <c r="T1110" s="89">
        <v>42723</v>
      </c>
      <c r="U1110" s="89">
        <v>42733</v>
      </c>
      <c r="V1110" s="89">
        <v>43098</v>
      </c>
    </row>
    <row r="1111" spans="1:22" x14ac:dyDescent="0.3">
      <c r="A1111" t="s">
        <v>2045</v>
      </c>
      <c r="C1111" t="s">
        <v>96</v>
      </c>
      <c r="D1111" t="s">
        <v>488</v>
      </c>
      <c r="G1111" t="s">
        <v>2046</v>
      </c>
      <c r="H1111" s="88">
        <v>8540</v>
      </c>
      <c r="I1111">
        <v>12</v>
      </c>
      <c r="J1111">
        <v>3.92</v>
      </c>
      <c r="K1111" t="s">
        <v>12</v>
      </c>
      <c r="L1111" t="s">
        <v>17</v>
      </c>
      <c r="M1111" t="s">
        <v>14</v>
      </c>
      <c r="P1111" t="s">
        <v>99</v>
      </c>
      <c r="Q1111" t="s">
        <v>403</v>
      </c>
      <c r="R1111" t="s">
        <v>128</v>
      </c>
      <c r="S1111" t="s">
        <v>18</v>
      </c>
      <c r="T1111" s="89">
        <v>42775</v>
      </c>
      <c r="U1111" s="89">
        <v>42781</v>
      </c>
      <c r="V1111" s="89">
        <v>43146</v>
      </c>
    </row>
    <row r="1112" spans="1:22" x14ac:dyDescent="0.3">
      <c r="A1112" t="s">
        <v>2047</v>
      </c>
      <c r="C1112" t="s">
        <v>96</v>
      </c>
      <c r="D1112" t="s">
        <v>2048</v>
      </c>
      <c r="G1112" t="s">
        <v>2049</v>
      </c>
      <c r="H1112" s="88">
        <v>7981</v>
      </c>
      <c r="I1112">
        <v>3</v>
      </c>
      <c r="J1112">
        <v>3.92</v>
      </c>
      <c r="K1112" t="s">
        <v>12</v>
      </c>
      <c r="L1112" t="s">
        <v>13</v>
      </c>
      <c r="M1112" t="s">
        <v>14</v>
      </c>
      <c r="P1112" t="s">
        <v>99</v>
      </c>
      <c r="Q1112" t="s">
        <v>403</v>
      </c>
      <c r="R1112" t="s">
        <v>101</v>
      </c>
      <c r="S1112" t="s">
        <v>18</v>
      </c>
      <c r="T1112" s="89">
        <v>42794</v>
      </c>
      <c r="U1112" s="89">
        <v>42801</v>
      </c>
      <c r="V1112" s="89">
        <v>43166</v>
      </c>
    </row>
    <row r="1113" spans="1:22" x14ac:dyDescent="0.3">
      <c r="A1113" t="s">
        <v>2080</v>
      </c>
      <c r="C1113" t="s">
        <v>96</v>
      </c>
      <c r="D1113" t="s">
        <v>2081</v>
      </c>
      <c r="G1113" t="s">
        <v>2082</v>
      </c>
      <c r="H1113" s="88">
        <v>8735</v>
      </c>
      <c r="I1113">
        <v>18</v>
      </c>
      <c r="J1113">
        <v>3.92</v>
      </c>
      <c r="K1113" t="s">
        <v>12</v>
      </c>
      <c r="L1113" t="s">
        <v>17</v>
      </c>
      <c r="M1113" t="s">
        <v>14</v>
      </c>
      <c r="P1113" t="s">
        <v>99</v>
      </c>
      <c r="Q1113" t="s">
        <v>403</v>
      </c>
      <c r="R1113" t="s">
        <v>101</v>
      </c>
      <c r="S1113" t="s">
        <v>18</v>
      </c>
      <c r="T1113" s="89">
        <v>42828</v>
      </c>
      <c r="U1113" s="89">
        <v>42836</v>
      </c>
      <c r="V1113" s="89">
        <v>43201</v>
      </c>
    </row>
    <row r="1114" spans="1:22" x14ac:dyDescent="0.3">
      <c r="A1114" t="s">
        <v>2088</v>
      </c>
      <c r="C1114" t="s">
        <v>96</v>
      </c>
      <c r="D1114" t="s">
        <v>2089</v>
      </c>
      <c r="G1114" t="s">
        <v>2090</v>
      </c>
      <c r="H1114" s="88">
        <v>7712</v>
      </c>
      <c r="I1114">
        <v>17</v>
      </c>
      <c r="J1114">
        <v>3.92</v>
      </c>
      <c r="K1114" t="s">
        <v>12</v>
      </c>
      <c r="L1114" t="s">
        <v>17</v>
      </c>
      <c r="M1114" t="s">
        <v>14</v>
      </c>
      <c r="P1114" t="s">
        <v>99</v>
      </c>
      <c r="Q1114" t="s">
        <v>403</v>
      </c>
      <c r="R1114" t="s">
        <v>101</v>
      </c>
      <c r="S1114" t="s">
        <v>18</v>
      </c>
      <c r="T1114" s="89">
        <v>42830</v>
      </c>
      <c r="U1114" s="89">
        <v>42838</v>
      </c>
      <c r="V1114" s="89">
        <v>43203</v>
      </c>
    </row>
    <row r="1115" spans="1:22" x14ac:dyDescent="0.3">
      <c r="A1115" t="s">
        <v>2066</v>
      </c>
      <c r="C1115" t="s">
        <v>96</v>
      </c>
      <c r="D1115" t="s">
        <v>2067</v>
      </c>
      <c r="G1115" t="s">
        <v>115</v>
      </c>
      <c r="H1115" s="88" t="s">
        <v>2068</v>
      </c>
      <c r="J1115">
        <v>3.92</v>
      </c>
      <c r="K1115" t="s">
        <v>12</v>
      </c>
      <c r="L1115" t="s">
        <v>17</v>
      </c>
      <c r="M1115" t="s">
        <v>14</v>
      </c>
      <c r="P1115" t="s">
        <v>99</v>
      </c>
      <c r="Q1115" t="s">
        <v>119</v>
      </c>
      <c r="R1115" t="s">
        <v>101</v>
      </c>
      <c r="S1115" t="s">
        <v>18</v>
      </c>
      <c r="T1115" s="89">
        <v>42828</v>
      </c>
      <c r="U1115" s="89">
        <v>42831</v>
      </c>
      <c r="V1115" s="89">
        <v>43196</v>
      </c>
    </row>
    <row r="1116" spans="1:22" x14ac:dyDescent="0.3">
      <c r="A1116" t="s">
        <v>2070</v>
      </c>
      <c r="C1116" t="s">
        <v>96</v>
      </c>
      <c r="D1116" t="s">
        <v>1731</v>
      </c>
      <c r="G1116" t="s">
        <v>115</v>
      </c>
      <c r="H1116" s="88">
        <v>8753</v>
      </c>
      <c r="I1116">
        <v>18</v>
      </c>
      <c r="J1116">
        <v>3.92</v>
      </c>
      <c r="K1116" t="s">
        <v>12</v>
      </c>
      <c r="L1116" t="s">
        <v>17</v>
      </c>
      <c r="M1116" t="s">
        <v>14</v>
      </c>
      <c r="P1116" t="s">
        <v>99</v>
      </c>
      <c r="Q1116" t="s">
        <v>119</v>
      </c>
      <c r="R1116" t="s">
        <v>101</v>
      </c>
      <c r="S1116" t="s">
        <v>18</v>
      </c>
      <c r="T1116" s="89">
        <v>42817</v>
      </c>
      <c r="U1116" s="89">
        <v>42824</v>
      </c>
      <c r="V1116" s="89">
        <v>43189</v>
      </c>
    </row>
    <row r="1117" spans="1:22" x14ac:dyDescent="0.3">
      <c r="A1117" t="s">
        <v>2078</v>
      </c>
      <c r="C1117" t="s">
        <v>96</v>
      </c>
      <c r="D1117" t="s">
        <v>692</v>
      </c>
      <c r="G1117" t="s">
        <v>199</v>
      </c>
      <c r="H1117" s="88">
        <v>8201</v>
      </c>
      <c r="I1117">
        <v>19</v>
      </c>
      <c r="J1117">
        <v>3.92</v>
      </c>
      <c r="K1117" t="s">
        <v>12</v>
      </c>
      <c r="L1117" t="s">
        <v>17</v>
      </c>
      <c r="M1117" t="s">
        <v>14</v>
      </c>
      <c r="P1117" t="s">
        <v>99</v>
      </c>
      <c r="Q1117" t="s">
        <v>119</v>
      </c>
      <c r="R1117" t="s">
        <v>120</v>
      </c>
      <c r="S1117" t="s">
        <v>18</v>
      </c>
      <c r="T1117" s="89">
        <v>42829</v>
      </c>
      <c r="U1117" s="89">
        <v>42835</v>
      </c>
      <c r="V1117" s="89">
        <v>43200</v>
      </c>
    </row>
    <row r="1118" spans="1:22" x14ac:dyDescent="0.3">
      <c r="A1118" t="s">
        <v>2086</v>
      </c>
      <c r="C1118" t="s">
        <v>96</v>
      </c>
      <c r="D1118" t="s">
        <v>2087</v>
      </c>
      <c r="G1118" t="s">
        <v>250</v>
      </c>
      <c r="H1118" s="88">
        <v>8071</v>
      </c>
      <c r="I1118">
        <v>15</v>
      </c>
      <c r="J1118">
        <v>3.92</v>
      </c>
      <c r="K1118" t="s">
        <v>12</v>
      </c>
      <c r="L1118" t="s">
        <v>17</v>
      </c>
      <c r="M1118" t="s">
        <v>14</v>
      </c>
      <c r="P1118" t="s">
        <v>99</v>
      </c>
      <c r="Q1118" t="s">
        <v>119</v>
      </c>
      <c r="R1118" t="s">
        <v>120</v>
      </c>
      <c r="S1118" t="s">
        <v>18</v>
      </c>
      <c r="T1118" s="89">
        <v>42830</v>
      </c>
      <c r="U1118" s="89">
        <v>42838</v>
      </c>
      <c r="V1118" s="89">
        <v>43203</v>
      </c>
    </row>
    <row r="1119" spans="1:22" x14ac:dyDescent="0.3">
      <c r="A1119" t="s">
        <v>2095</v>
      </c>
      <c r="C1119" t="s">
        <v>96</v>
      </c>
      <c r="D1119" t="s">
        <v>2096</v>
      </c>
      <c r="G1119" t="s">
        <v>424</v>
      </c>
      <c r="H1119" s="88">
        <v>8054</v>
      </c>
      <c r="I1119">
        <v>13</v>
      </c>
      <c r="J1119">
        <v>3.92</v>
      </c>
      <c r="K1119" t="s">
        <v>12</v>
      </c>
      <c r="L1119" t="s">
        <v>17</v>
      </c>
      <c r="M1119" t="s">
        <v>14</v>
      </c>
      <c r="P1119" t="s">
        <v>99</v>
      </c>
      <c r="Q1119" t="s">
        <v>119</v>
      </c>
      <c r="R1119" t="s">
        <v>128</v>
      </c>
      <c r="S1119" t="s">
        <v>18</v>
      </c>
      <c r="T1119" s="89">
        <v>42835</v>
      </c>
      <c r="U1119" s="89">
        <v>42842</v>
      </c>
      <c r="V1119" s="89">
        <v>43207</v>
      </c>
    </row>
    <row r="1120" spans="1:22" x14ac:dyDescent="0.3">
      <c r="A1120" t="s">
        <v>2097</v>
      </c>
      <c r="C1120" t="s">
        <v>96</v>
      </c>
      <c r="D1120" t="s">
        <v>2098</v>
      </c>
      <c r="G1120" t="s">
        <v>280</v>
      </c>
      <c r="H1120" s="88">
        <v>7666</v>
      </c>
      <c r="I1120">
        <v>7</v>
      </c>
      <c r="J1120">
        <v>3.92</v>
      </c>
      <c r="K1120" t="s">
        <v>12</v>
      </c>
      <c r="L1120" t="s">
        <v>17</v>
      </c>
      <c r="M1120" t="s">
        <v>14</v>
      </c>
      <c r="P1120" t="s">
        <v>99</v>
      </c>
      <c r="Q1120" t="s">
        <v>119</v>
      </c>
      <c r="R1120" t="s">
        <v>128</v>
      </c>
      <c r="S1120" t="s">
        <v>18</v>
      </c>
      <c r="T1120" s="89">
        <v>42836</v>
      </c>
      <c r="U1120" s="89">
        <v>42843</v>
      </c>
      <c r="V1120" s="89">
        <v>43208</v>
      </c>
    </row>
    <row r="1121" spans="1:22" x14ac:dyDescent="0.3">
      <c r="A1121" t="s">
        <v>2101</v>
      </c>
      <c r="C1121" t="s">
        <v>96</v>
      </c>
      <c r="D1121" t="s">
        <v>2102</v>
      </c>
      <c r="G1121" t="s">
        <v>2103</v>
      </c>
      <c r="H1121" s="88">
        <v>8884</v>
      </c>
      <c r="I1121">
        <v>11</v>
      </c>
      <c r="J1121">
        <v>3.92</v>
      </c>
      <c r="K1121" t="s">
        <v>12</v>
      </c>
      <c r="L1121" t="s">
        <v>17</v>
      </c>
      <c r="M1121" t="s">
        <v>14</v>
      </c>
      <c r="P1121" t="s">
        <v>99</v>
      </c>
      <c r="Q1121" t="s">
        <v>119</v>
      </c>
      <c r="R1121" t="s">
        <v>101</v>
      </c>
      <c r="S1121" t="s">
        <v>18</v>
      </c>
      <c r="T1121" s="89">
        <v>42838</v>
      </c>
      <c r="U1121" s="89">
        <v>42844</v>
      </c>
      <c r="V1121" s="89">
        <v>43209</v>
      </c>
    </row>
    <row r="1122" spans="1:22" x14ac:dyDescent="0.3">
      <c r="A1122" t="s">
        <v>2104</v>
      </c>
      <c r="C1122" t="s">
        <v>96</v>
      </c>
      <c r="D1122" t="s">
        <v>2105</v>
      </c>
      <c r="G1122" t="s">
        <v>167</v>
      </c>
      <c r="H1122" s="88">
        <v>8330</v>
      </c>
      <c r="I1122">
        <v>19</v>
      </c>
      <c r="J1122">
        <v>3.92</v>
      </c>
      <c r="K1122" t="s">
        <v>12</v>
      </c>
      <c r="L1122" t="s">
        <v>13</v>
      </c>
      <c r="M1122" t="s">
        <v>14</v>
      </c>
      <c r="P1122" t="s">
        <v>99</v>
      </c>
      <c r="Q1122" t="s">
        <v>119</v>
      </c>
      <c r="R1122" t="s">
        <v>120</v>
      </c>
      <c r="S1122" t="s">
        <v>18</v>
      </c>
      <c r="T1122" s="89">
        <v>42839</v>
      </c>
      <c r="U1122" s="89">
        <v>42845</v>
      </c>
      <c r="V1122" s="89">
        <v>43210</v>
      </c>
    </row>
    <row r="1123" spans="1:22" x14ac:dyDescent="0.3">
      <c r="A1123" t="s">
        <v>22228</v>
      </c>
      <c r="C1123" t="s">
        <v>96</v>
      </c>
      <c r="D1123" t="s">
        <v>22229</v>
      </c>
      <c r="G1123" t="s">
        <v>17805</v>
      </c>
      <c r="H1123" s="88" t="s">
        <v>22230</v>
      </c>
      <c r="J1123">
        <v>3.92</v>
      </c>
      <c r="K1123" t="s">
        <v>12</v>
      </c>
      <c r="L1123" t="s">
        <v>17</v>
      </c>
      <c r="M1123" t="s">
        <v>14</v>
      </c>
      <c r="P1123" t="s">
        <v>99</v>
      </c>
      <c r="Q1123" t="s">
        <v>119</v>
      </c>
      <c r="R1123" t="s">
        <v>101</v>
      </c>
      <c r="S1123" t="s">
        <v>18</v>
      </c>
      <c r="T1123" s="89">
        <v>42839</v>
      </c>
      <c r="U1123" s="89">
        <v>42937</v>
      </c>
      <c r="V1123" s="89">
        <v>43302</v>
      </c>
    </row>
    <row r="1124" spans="1:22" x14ac:dyDescent="0.3">
      <c r="A1124" t="s">
        <v>2106</v>
      </c>
      <c r="C1124" t="s">
        <v>96</v>
      </c>
      <c r="D1124" t="s">
        <v>2107</v>
      </c>
      <c r="G1124" t="s">
        <v>2108</v>
      </c>
      <c r="H1124" s="88">
        <v>8048</v>
      </c>
      <c r="I1124">
        <v>13</v>
      </c>
      <c r="J1124">
        <v>3.92</v>
      </c>
      <c r="K1124" t="s">
        <v>12</v>
      </c>
      <c r="L1124" t="s">
        <v>17</v>
      </c>
      <c r="M1124" t="s">
        <v>14</v>
      </c>
      <c r="P1124" t="s">
        <v>99</v>
      </c>
      <c r="Q1124" t="s">
        <v>119</v>
      </c>
      <c r="R1124" t="s">
        <v>128</v>
      </c>
      <c r="S1124" t="s">
        <v>18</v>
      </c>
      <c r="T1124" s="89">
        <v>42846</v>
      </c>
      <c r="U1124" s="89">
        <v>42851</v>
      </c>
      <c r="V1124" s="89">
        <v>43216</v>
      </c>
    </row>
    <row r="1125" spans="1:22" x14ac:dyDescent="0.3">
      <c r="A1125" t="s">
        <v>2109</v>
      </c>
      <c r="C1125" t="s">
        <v>96</v>
      </c>
      <c r="D1125" t="s">
        <v>2110</v>
      </c>
      <c r="G1125" t="s">
        <v>1008</v>
      </c>
      <c r="H1125" s="88">
        <v>7652</v>
      </c>
      <c r="I1125">
        <v>7</v>
      </c>
      <c r="J1125">
        <v>3.92</v>
      </c>
      <c r="K1125" t="s">
        <v>12</v>
      </c>
      <c r="L1125" t="s">
        <v>17</v>
      </c>
      <c r="M1125" t="s">
        <v>14</v>
      </c>
      <c r="P1125" t="s">
        <v>99</v>
      </c>
      <c r="Q1125" t="s">
        <v>119</v>
      </c>
      <c r="R1125" t="s">
        <v>128</v>
      </c>
      <c r="S1125" t="s">
        <v>18</v>
      </c>
      <c r="T1125" s="89">
        <v>42850</v>
      </c>
      <c r="U1125" s="89">
        <v>42857</v>
      </c>
      <c r="V1125" s="89">
        <v>43222</v>
      </c>
    </row>
    <row r="1126" spans="1:22" x14ac:dyDescent="0.3">
      <c r="A1126" t="s">
        <v>16302</v>
      </c>
      <c r="C1126" t="s">
        <v>96</v>
      </c>
      <c r="D1126" t="s">
        <v>16303</v>
      </c>
      <c r="G1126" t="s">
        <v>115</v>
      </c>
      <c r="H1126" s="88">
        <v>8757</v>
      </c>
      <c r="I1126">
        <v>18</v>
      </c>
      <c r="J1126">
        <v>3.92</v>
      </c>
      <c r="K1126" t="s">
        <v>12</v>
      </c>
      <c r="L1126" t="s">
        <v>17</v>
      </c>
      <c r="M1126" t="s">
        <v>14</v>
      </c>
      <c r="P1126" t="s">
        <v>99</v>
      </c>
      <c r="Q1126" t="s">
        <v>119</v>
      </c>
      <c r="R1126" t="s">
        <v>101</v>
      </c>
      <c r="S1126" t="s">
        <v>18</v>
      </c>
      <c r="T1126" s="89">
        <v>42860</v>
      </c>
      <c r="U1126" s="89">
        <v>42867</v>
      </c>
      <c r="V1126" s="89">
        <v>43232</v>
      </c>
    </row>
    <row r="1127" spans="1:22" x14ac:dyDescent="0.3">
      <c r="A1127" t="s">
        <v>16305</v>
      </c>
      <c r="C1127" t="s">
        <v>96</v>
      </c>
      <c r="D1127" t="s">
        <v>16306</v>
      </c>
      <c r="G1127" t="s">
        <v>4750</v>
      </c>
      <c r="H1127" s="88">
        <v>8027</v>
      </c>
      <c r="I1127">
        <v>15</v>
      </c>
      <c r="J1127">
        <v>3.92</v>
      </c>
      <c r="K1127" t="s">
        <v>12</v>
      </c>
      <c r="L1127" t="s">
        <v>17</v>
      </c>
      <c r="M1127" t="s">
        <v>14</v>
      </c>
      <c r="P1127" t="s">
        <v>99</v>
      </c>
      <c r="Q1127" t="s">
        <v>119</v>
      </c>
      <c r="R1127" t="s">
        <v>120</v>
      </c>
      <c r="S1127" t="s">
        <v>18</v>
      </c>
      <c r="T1127" s="89">
        <v>42866</v>
      </c>
      <c r="U1127" s="89">
        <v>42873</v>
      </c>
      <c r="V1127" s="89">
        <v>43238</v>
      </c>
    </row>
    <row r="1128" spans="1:22" x14ac:dyDescent="0.3">
      <c r="A1128" t="s">
        <v>16309</v>
      </c>
      <c r="C1128" t="s">
        <v>96</v>
      </c>
      <c r="D1128" t="s">
        <v>8793</v>
      </c>
      <c r="G1128" t="s">
        <v>1232</v>
      </c>
      <c r="H1128" s="88">
        <v>8859</v>
      </c>
      <c r="I1128">
        <v>11</v>
      </c>
      <c r="J1128">
        <v>3.92</v>
      </c>
      <c r="K1128" t="s">
        <v>12</v>
      </c>
      <c r="L1128" t="s">
        <v>17</v>
      </c>
      <c r="M1128" t="s">
        <v>14</v>
      </c>
      <c r="P1128" t="s">
        <v>99</v>
      </c>
      <c r="Q1128" t="s">
        <v>119</v>
      </c>
      <c r="R1128" t="s">
        <v>101</v>
      </c>
      <c r="S1128" t="s">
        <v>18</v>
      </c>
      <c r="T1128" s="89">
        <v>42871</v>
      </c>
      <c r="U1128" s="89">
        <v>42877</v>
      </c>
      <c r="V1128" s="89">
        <v>43242</v>
      </c>
    </row>
    <row r="1129" spans="1:22" x14ac:dyDescent="0.3">
      <c r="A1129" t="s">
        <v>16310</v>
      </c>
      <c r="C1129" t="s">
        <v>96</v>
      </c>
      <c r="D1129" t="s">
        <v>5102</v>
      </c>
      <c r="G1129" t="s">
        <v>1436</v>
      </c>
      <c r="H1129" s="88">
        <v>8003</v>
      </c>
      <c r="I1129">
        <v>14</v>
      </c>
      <c r="J1129">
        <v>3.92</v>
      </c>
      <c r="K1129" t="s">
        <v>12</v>
      </c>
      <c r="L1129" t="s">
        <v>17</v>
      </c>
      <c r="M1129" t="s">
        <v>14</v>
      </c>
      <c r="P1129" t="s">
        <v>99</v>
      </c>
      <c r="Q1129" t="s">
        <v>119</v>
      </c>
      <c r="R1129" t="s">
        <v>128</v>
      </c>
      <c r="S1129" t="s">
        <v>18</v>
      </c>
      <c r="T1129" s="89">
        <v>42871</v>
      </c>
      <c r="U1129" s="89">
        <v>42878</v>
      </c>
      <c r="V1129" s="89">
        <v>43243</v>
      </c>
    </row>
    <row r="1130" spans="1:22" x14ac:dyDescent="0.3">
      <c r="A1130" t="s">
        <v>18520</v>
      </c>
      <c r="C1130" t="s">
        <v>96</v>
      </c>
      <c r="D1130" t="s">
        <v>1266</v>
      </c>
      <c r="G1130" t="s">
        <v>801</v>
      </c>
      <c r="H1130" s="88">
        <v>8232</v>
      </c>
      <c r="I1130">
        <v>19</v>
      </c>
      <c r="J1130">
        <v>3.92</v>
      </c>
      <c r="K1130" t="s">
        <v>12</v>
      </c>
      <c r="L1130" t="s">
        <v>17</v>
      </c>
      <c r="M1130" t="s">
        <v>14</v>
      </c>
      <c r="P1130" t="s">
        <v>99</v>
      </c>
      <c r="Q1130" t="s">
        <v>119</v>
      </c>
      <c r="R1130" t="s">
        <v>120</v>
      </c>
      <c r="S1130" t="s">
        <v>18</v>
      </c>
      <c r="T1130" s="89">
        <v>42894</v>
      </c>
      <c r="U1130" s="89">
        <v>42894</v>
      </c>
      <c r="V1130" s="89">
        <v>43259</v>
      </c>
    </row>
    <row r="1131" spans="1:22" x14ac:dyDescent="0.3">
      <c r="A1131" t="s">
        <v>18521</v>
      </c>
      <c r="C1131" t="s">
        <v>96</v>
      </c>
      <c r="D1131" t="s">
        <v>18522</v>
      </c>
      <c r="G1131" t="s">
        <v>788</v>
      </c>
      <c r="H1131" s="88">
        <v>8753</v>
      </c>
      <c r="I1131">
        <v>18</v>
      </c>
      <c r="J1131">
        <v>3.92</v>
      </c>
      <c r="K1131" t="s">
        <v>12</v>
      </c>
      <c r="L1131" t="s">
        <v>17</v>
      </c>
      <c r="M1131" t="s">
        <v>14</v>
      </c>
      <c r="P1131" t="s">
        <v>99</v>
      </c>
      <c r="Q1131" t="s">
        <v>119</v>
      </c>
      <c r="R1131" t="s">
        <v>101</v>
      </c>
      <c r="S1131" t="s">
        <v>18</v>
      </c>
      <c r="T1131" s="89">
        <v>42891</v>
      </c>
      <c r="U1131" s="89">
        <v>42894</v>
      </c>
      <c r="V1131" s="89">
        <v>43259</v>
      </c>
    </row>
    <row r="1132" spans="1:22" x14ac:dyDescent="0.3">
      <c r="A1132" t="s">
        <v>18524</v>
      </c>
      <c r="C1132" t="s">
        <v>96</v>
      </c>
      <c r="D1132" t="s">
        <v>18525</v>
      </c>
      <c r="G1132" t="s">
        <v>3093</v>
      </c>
      <c r="H1132" s="88">
        <v>8721</v>
      </c>
      <c r="I1132">
        <v>18</v>
      </c>
      <c r="J1132">
        <v>3.92</v>
      </c>
      <c r="K1132" t="s">
        <v>12</v>
      </c>
      <c r="L1132" t="s">
        <v>17</v>
      </c>
      <c r="M1132" t="s">
        <v>14</v>
      </c>
      <c r="P1132" t="s">
        <v>99</v>
      </c>
      <c r="Q1132" t="s">
        <v>119</v>
      </c>
      <c r="R1132" t="s">
        <v>101</v>
      </c>
      <c r="S1132" t="s">
        <v>18</v>
      </c>
      <c r="T1132" s="89">
        <v>42894</v>
      </c>
      <c r="U1132" s="89">
        <v>42902</v>
      </c>
      <c r="V1132" s="89">
        <v>43267</v>
      </c>
    </row>
    <row r="1133" spans="1:22" x14ac:dyDescent="0.3">
      <c r="A1133" t="s">
        <v>18526</v>
      </c>
      <c r="C1133" t="s">
        <v>96</v>
      </c>
      <c r="D1133" t="s">
        <v>18527</v>
      </c>
      <c r="G1133" t="s">
        <v>3093</v>
      </c>
      <c r="H1133" s="88">
        <v>8721</v>
      </c>
      <c r="I1133">
        <v>18</v>
      </c>
      <c r="J1133">
        <v>3.92</v>
      </c>
      <c r="K1133" t="s">
        <v>12</v>
      </c>
      <c r="L1133" t="s">
        <v>17</v>
      </c>
      <c r="M1133" t="s">
        <v>14</v>
      </c>
      <c r="P1133" t="s">
        <v>99</v>
      </c>
      <c r="Q1133" t="s">
        <v>119</v>
      </c>
      <c r="R1133" t="s">
        <v>101</v>
      </c>
      <c r="S1133" t="s">
        <v>18</v>
      </c>
      <c r="T1133" s="89">
        <v>42894</v>
      </c>
      <c r="U1133" s="89">
        <v>42902</v>
      </c>
      <c r="V1133" s="89">
        <v>43267</v>
      </c>
    </row>
    <row r="1134" spans="1:22" x14ac:dyDescent="0.3">
      <c r="A1134" t="s">
        <v>18531</v>
      </c>
      <c r="C1134" t="s">
        <v>96</v>
      </c>
      <c r="D1134" t="s">
        <v>6835</v>
      </c>
      <c r="G1134" t="s">
        <v>9494</v>
      </c>
      <c r="H1134" s="88">
        <v>8215</v>
      </c>
      <c r="I1134">
        <v>19</v>
      </c>
      <c r="J1134">
        <v>3.92</v>
      </c>
      <c r="K1134" t="s">
        <v>12</v>
      </c>
      <c r="L1134" t="s">
        <v>17</v>
      </c>
      <c r="M1134" t="s">
        <v>14</v>
      </c>
      <c r="P1134" t="s">
        <v>99</v>
      </c>
      <c r="Q1134" t="s">
        <v>119</v>
      </c>
      <c r="R1134" t="s">
        <v>120</v>
      </c>
      <c r="S1134" t="s">
        <v>18</v>
      </c>
      <c r="T1134" s="89">
        <v>42901</v>
      </c>
      <c r="U1134" s="89">
        <v>42908</v>
      </c>
      <c r="V1134" s="89">
        <v>43273</v>
      </c>
    </row>
    <row r="1135" spans="1:22" x14ac:dyDescent="0.3">
      <c r="A1135" t="s">
        <v>18537</v>
      </c>
      <c r="C1135" t="s">
        <v>96</v>
      </c>
      <c r="D1135" t="s">
        <v>6018</v>
      </c>
      <c r="G1135" t="s">
        <v>241</v>
      </c>
      <c r="H1135" s="88">
        <v>8050</v>
      </c>
      <c r="I1135">
        <v>18</v>
      </c>
      <c r="J1135">
        <v>3.92</v>
      </c>
      <c r="K1135" t="s">
        <v>12</v>
      </c>
      <c r="L1135" t="s">
        <v>17</v>
      </c>
      <c r="M1135" t="s">
        <v>14</v>
      </c>
      <c r="P1135" t="s">
        <v>99</v>
      </c>
      <c r="Q1135" t="s">
        <v>119</v>
      </c>
      <c r="R1135" t="s">
        <v>120</v>
      </c>
      <c r="S1135" t="s">
        <v>18</v>
      </c>
      <c r="T1135" s="89">
        <v>42908</v>
      </c>
      <c r="U1135" s="89">
        <v>42915</v>
      </c>
      <c r="V1135" s="89">
        <v>43280</v>
      </c>
    </row>
    <row r="1136" spans="1:22" x14ac:dyDescent="0.3">
      <c r="A1136" t="s">
        <v>18538</v>
      </c>
      <c r="C1136" t="s">
        <v>96</v>
      </c>
      <c r="D1136" t="s">
        <v>2814</v>
      </c>
      <c r="G1136" t="s">
        <v>115</v>
      </c>
      <c r="H1136" s="88">
        <v>8757</v>
      </c>
      <c r="I1136">
        <v>18</v>
      </c>
      <c r="J1136">
        <v>3.92</v>
      </c>
      <c r="K1136" t="s">
        <v>12</v>
      </c>
      <c r="L1136" t="s">
        <v>17</v>
      </c>
      <c r="M1136" t="s">
        <v>14</v>
      </c>
      <c r="P1136" t="s">
        <v>99</v>
      </c>
      <c r="Q1136" t="s">
        <v>119</v>
      </c>
      <c r="R1136" t="s">
        <v>101</v>
      </c>
      <c r="S1136" t="s">
        <v>18</v>
      </c>
      <c r="T1136" s="89">
        <v>42912</v>
      </c>
      <c r="U1136" s="89">
        <v>42915</v>
      </c>
      <c r="V1136" s="89">
        <v>43280</v>
      </c>
    </row>
    <row r="1137" spans="1:22" x14ac:dyDescent="0.3">
      <c r="A1137" t="s">
        <v>18539</v>
      </c>
      <c r="C1137" t="s">
        <v>96</v>
      </c>
      <c r="D1137" t="s">
        <v>642</v>
      </c>
      <c r="G1137" t="s">
        <v>2988</v>
      </c>
      <c r="H1137" s="88">
        <v>8330</v>
      </c>
      <c r="I1137">
        <v>19</v>
      </c>
      <c r="J1137">
        <v>3.92</v>
      </c>
      <c r="K1137" t="s">
        <v>12</v>
      </c>
      <c r="L1137" t="s">
        <v>17</v>
      </c>
      <c r="M1137" t="s">
        <v>14</v>
      </c>
      <c r="P1137" t="s">
        <v>99</v>
      </c>
      <c r="Q1137" t="s">
        <v>119</v>
      </c>
      <c r="R1137" t="s">
        <v>120</v>
      </c>
      <c r="S1137" t="s">
        <v>18</v>
      </c>
      <c r="T1137" s="89">
        <v>42913</v>
      </c>
      <c r="U1137" s="89">
        <v>42916</v>
      </c>
      <c r="V1137" s="89">
        <v>43281</v>
      </c>
    </row>
    <row r="1138" spans="1:22" x14ac:dyDescent="0.3">
      <c r="A1138" t="s">
        <v>18540</v>
      </c>
      <c r="C1138" t="s">
        <v>96</v>
      </c>
      <c r="D1138" t="s">
        <v>18541</v>
      </c>
      <c r="G1138" t="s">
        <v>788</v>
      </c>
      <c r="H1138" s="88">
        <v>8757</v>
      </c>
      <c r="I1138">
        <v>18</v>
      </c>
      <c r="J1138">
        <v>3.92</v>
      </c>
      <c r="K1138" t="s">
        <v>12</v>
      </c>
      <c r="L1138" t="s">
        <v>17</v>
      </c>
      <c r="M1138" t="s">
        <v>14</v>
      </c>
      <c r="P1138" t="s">
        <v>99</v>
      </c>
      <c r="Q1138" t="s">
        <v>119</v>
      </c>
      <c r="R1138" t="s">
        <v>101</v>
      </c>
      <c r="S1138" t="s">
        <v>18</v>
      </c>
      <c r="T1138" s="89">
        <v>42914</v>
      </c>
      <c r="U1138" s="89">
        <v>42916</v>
      </c>
      <c r="V1138" s="89">
        <v>43281</v>
      </c>
    </row>
    <row r="1139" spans="1:22" x14ac:dyDescent="0.3">
      <c r="A1139" t="s">
        <v>18543</v>
      </c>
      <c r="C1139" t="s">
        <v>96</v>
      </c>
      <c r="D1139" t="s">
        <v>8657</v>
      </c>
      <c r="G1139" t="s">
        <v>1804</v>
      </c>
      <c r="H1139" s="88">
        <v>7070</v>
      </c>
      <c r="I1139">
        <v>7</v>
      </c>
      <c r="J1139">
        <v>3.92</v>
      </c>
      <c r="K1139" t="s">
        <v>12</v>
      </c>
      <c r="L1139" t="s">
        <v>17</v>
      </c>
      <c r="M1139" t="s">
        <v>14</v>
      </c>
      <c r="P1139" t="s">
        <v>99</v>
      </c>
      <c r="Q1139" t="s">
        <v>119</v>
      </c>
      <c r="R1139" t="s">
        <v>128</v>
      </c>
      <c r="S1139" t="s">
        <v>18</v>
      </c>
      <c r="T1139" s="89">
        <v>42914</v>
      </c>
      <c r="U1139" s="89">
        <v>42919</v>
      </c>
      <c r="V1139" s="89">
        <v>43284</v>
      </c>
    </row>
    <row r="1140" spans="1:22" x14ac:dyDescent="0.3">
      <c r="A1140" t="s">
        <v>22231</v>
      </c>
      <c r="C1140" t="s">
        <v>96</v>
      </c>
      <c r="D1140" t="s">
        <v>22232</v>
      </c>
      <c r="G1140" t="s">
        <v>8916</v>
      </c>
      <c r="H1140" s="88">
        <v>8872</v>
      </c>
      <c r="I1140">
        <v>11</v>
      </c>
      <c r="J1140">
        <v>3.92</v>
      </c>
      <c r="K1140" t="s">
        <v>12</v>
      </c>
      <c r="L1140" t="s">
        <v>17</v>
      </c>
      <c r="M1140" t="s">
        <v>14</v>
      </c>
      <c r="P1140" t="s">
        <v>99</v>
      </c>
      <c r="Q1140" t="s">
        <v>119</v>
      </c>
      <c r="R1140" t="s">
        <v>101</v>
      </c>
      <c r="S1140" t="s">
        <v>18</v>
      </c>
      <c r="T1140" s="89">
        <v>42927</v>
      </c>
      <c r="U1140" s="89">
        <v>42933</v>
      </c>
      <c r="V1140" s="89">
        <v>43298</v>
      </c>
    </row>
    <row r="1141" spans="1:22" x14ac:dyDescent="0.3">
      <c r="A1141" t="s">
        <v>22233</v>
      </c>
      <c r="C1141" t="s">
        <v>96</v>
      </c>
      <c r="D1141" t="s">
        <v>8639</v>
      </c>
      <c r="G1141" t="s">
        <v>7854</v>
      </c>
      <c r="H1141" s="88">
        <v>8053</v>
      </c>
      <c r="I1141">
        <v>13</v>
      </c>
      <c r="J1141">
        <v>3.92</v>
      </c>
      <c r="K1141" t="s">
        <v>12</v>
      </c>
      <c r="L1141" t="s">
        <v>17</v>
      </c>
      <c r="M1141" t="s">
        <v>14</v>
      </c>
      <c r="P1141" t="s">
        <v>99</v>
      </c>
      <c r="Q1141" t="s">
        <v>119</v>
      </c>
      <c r="R1141" t="s">
        <v>120</v>
      </c>
      <c r="S1141" t="s">
        <v>18</v>
      </c>
      <c r="T1141" s="89">
        <v>42927</v>
      </c>
      <c r="U1141" s="89">
        <v>42933</v>
      </c>
      <c r="V1141" s="89">
        <v>43298</v>
      </c>
    </row>
    <row r="1142" spans="1:22" x14ac:dyDescent="0.3">
      <c r="A1142" t="s">
        <v>22234</v>
      </c>
      <c r="C1142" t="s">
        <v>96</v>
      </c>
      <c r="D1142" t="s">
        <v>22235</v>
      </c>
      <c r="G1142" t="s">
        <v>21107</v>
      </c>
      <c r="H1142" s="88">
        <v>7762</v>
      </c>
      <c r="I1142">
        <v>17</v>
      </c>
      <c r="J1142">
        <v>3.92</v>
      </c>
      <c r="K1142" t="s">
        <v>12</v>
      </c>
      <c r="L1142" t="s">
        <v>13</v>
      </c>
      <c r="M1142" t="s">
        <v>14</v>
      </c>
      <c r="P1142" t="s">
        <v>99</v>
      </c>
      <c r="Q1142" t="s">
        <v>119</v>
      </c>
      <c r="R1142" t="s">
        <v>101</v>
      </c>
      <c r="S1142" t="s">
        <v>18</v>
      </c>
      <c r="T1142" s="89">
        <v>42929</v>
      </c>
      <c r="U1142" s="89">
        <v>42935</v>
      </c>
      <c r="V1142" s="89">
        <v>43300</v>
      </c>
    </row>
    <row r="1143" spans="1:22" x14ac:dyDescent="0.3">
      <c r="A1143" t="s">
        <v>22236</v>
      </c>
      <c r="C1143" t="s">
        <v>96</v>
      </c>
      <c r="D1143" t="s">
        <v>22237</v>
      </c>
      <c r="G1143" t="s">
        <v>2094</v>
      </c>
      <c r="H1143" s="88">
        <v>8638</v>
      </c>
      <c r="I1143">
        <v>12</v>
      </c>
      <c r="J1143">
        <v>3.92</v>
      </c>
      <c r="K1143" t="s">
        <v>12</v>
      </c>
      <c r="L1143" t="s">
        <v>17</v>
      </c>
      <c r="M1143" t="s">
        <v>14</v>
      </c>
      <c r="P1143" t="s">
        <v>99</v>
      </c>
      <c r="Q1143" t="s">
        <v>119</v>
      </c>
      <c r="R1143" t="s">
        <v>128</v>
      </c>
      <c r="S1143" t="s">
        <v>18</v>
      </c>
      <c r="T1143" s="89">
        <v>42936</v>
      </c>
      <c r="U1143" s="89">
        <v>42941</v>
      </c>
      <c r="V1143" s="89">
        <v>43306</v>
      </c>
    </row>
    <row r="1144" spans="1:22" x14ac:dyDescent="0.3">
      <c r="A1144" t="s">
        <v>22238</v>
      </c>
      <c r="C1144" t="s">
        <v>96</v>
      </c>
      <c r="D1144" t="s">
        <v>13158</v>
      </c>
      <c r="G1144" t="s">
        <v>788</v>
      </c>
      <c r="H1144" s="88">
        <v>8757</v>
      </c>
      <c r="I1144">
        <v>18</v>
      </c>
      <c r="J1144">
        <v>3.92</v>
      </c>
      <c r="K1144" t="s">
        <v>12</v>
      </c>
      <c r="L1144" t="s">
        <v>17</v>
      </c>
      <c r="M1144" t="s">
        <v>14</v>
      </c>
      <c r="P1144" t="s">
        <v>99</v>
      </c>
      <c r="Q1144" t="s">
        <v>119</v>
      </c>
      <c r="R1144" t="s">
        <v>101</v>
      </c>
      <c r="S1144" t="s">
        <v>18</v>
      </c>
      <c r="T1144" s="89">
        <v>42941</v>
      </c>
      <c r="U1144" s="89">
        <v>42942</v>
      </c>
      <c r="V1144" s="89">
        <v>43307</v>
      </c>
    </row>
    <row r="1145" spans="1:22" x14ac:dyDescent="0.3">
      <c r="A1145" t="s">
        <v>22239</v>
      </c>
      <c r="C1145" t="s">
        <v>96</v>
      </c>
      <c r="D1145" t="s">
        <v>22240</v>
      </c>
      <c r="G1145" t="s">
        <v>5154</v>
      </c>
      <c r="H1145" s="88">
        <v>8205</v>
      </c>
      <c r="I1145">
        <v>19</v>
      </c>
      <c r="J1145">
        <v>3.92</v>
      </c>
      <c r="K1145" t="s">
        <v>12</v>
      </c>
      <c r="L1145" t="s">
        <v>17</v>
      </c>
      <c r="M1145" t="s">
        <v>14</v>
      </c>
      <c r="P1145" t="s">
        <v>99</v>
      </c>
      <c r="Q1145" t="s">
        <v>119</v>
      </c>
      <c r="R1145" t="s">
        <v>120</v>
      </c>
      <c r="S1145" t="s">
        <v>16</v>
      </c>
      <c r="T1145" s="89">
        <v>42943</v>
      </c>
    </row>
    <row r="1146" spans="1:22" x14ac:dyDescent="0.3">
      <c r="A1146" t="s">
        <v>18547</v>
      </c>
      <c r="C1146" t="s">
        <v>96</v>
      </c>
      <c r="D1146" t="s">
        <v>1032</v>
      </c>
      <c r="G1146" t="s">
        <v>127</v>
      </c>
      <c r="H1146" s="88">
        <v>7003</v>
      </c>
      <c r="I1146">
        <v>9</v>
      </c>
      <c r="J1146">
        <v>3.96</v>
      </c>
      <c r="K1146" t="s">
        <v>12</v>
      </c>
      <c r="L1146" t="s">
        <v>17</v>
      </c>
      <c r="M1146" t="s">
        <v>14</v>
      </c>
      <c r="P1146" t="s">
        <v>99</v>
      </c>
      <c r="Q1146" t="s">
        <v>403</v>
      </c>
      <c r="R1146" t="s">
        <v>128</v>
      </c>
      <c r="S1146" t="s">
        <v>18</v>
      </c>
      <c r="T1146" s="89">
        <v>42898</v>
      </c>
      <c r="U1146" s="89">
        <v>42905</v>
      </c>
      <c r="V1146" s="89">
        <v>43270</v>
      </c>
    </row>
    <row r="1147" spans="1:22" x14ac:dyDescent="0.3">
      <c r="A1147" t="s">
        <v>18546</v>
      </c>
      <c r="C1147" t="s">
        <v>96</v>
      </c>
      <c r="D1147" t="s">
        <v>2875</v>
      </c>
      <c r="G1147" t="s">
        <v>154</v>
      </c>
      <c r="H1147" s="88">
        <v>7043</v>
      </c>
      <c r="I1147">
        <v>9</v>
      </c>
      <c r="J1147">
        <v>3.96</v>
      </c>
      <c r="K1147" t="s">
        <v>12</v>
      </c>
      <c r="L1147" t="s">
        <v>17</v>
      </c>
      <c r="M1147" t="s">
        <v>14</v>
      </c>
      <c r="P1147" t="s">
        <v>99</v>
      </c>
      <c r="Q1147" t="s">
        <v>403</v>
      </c>
      <c r="R1147" t="s">
        <v>128</v>
      </c>
      <c r="S1147" t="s">
        <v>18</v>
      </c>
      <c r="T1147" s="89">
        <v>42914</v>
      </c>
      <c r="U1147" s="89">
        <v>42922</v>
      </c>
      <c r="V1147" s="89">
        <v>43287</v>
      </c>
    </row>
    <row r="1148" spans="1:22" x14ac:dyDescent="0.3">
      <c r="A1148" t="s">
        <v>22241</v>
      </c>
      <c r="C1148" t="s">
        <v>96</v>
      </c>
      <c r="D1148" t="s">
        <v>2793</v>
      </c>
      <c r="G1148" t="s">
        <v>295</v>
      </c>
      <c r="H1148" s="88">
        <v>8861</v>
      </c>
      <c r="I1148">
        <v>11</v>
      </c>
      <c r="J1148">
        <v>3.96</v>
      </c>
      <c r="K1148" t="s">
        <v>12</v>
      </c>
      <c r="L1148" t="s">
        <v>17</v>
      </c>
      <c r="M1148" t="s">
        <v>14</v>
      </c>
      <c r="P1148" t="s">
        <v>99</v>
      </c>
      <c r="Q1148" t="s">
        <v>403</v>
      </c>
      <c r="R1148" t="s">
        <v>128</v>
      </c>
      <c r="S1148" t="s">
        <v>18</v>
      </c>
      <c r="T1148" s="89">
        <v>42934</v>
      </c>
      <c r="U1148" s="89">
        <v>42940</v>
      </c>
      <c r="V1148" s="89">
        <v>43305</v>
      </c>
    </row>
    <row r="1149" spans="1:22" x14ac:dyDescent="0.3">
      <c r="A1149" t="s">
        <v>22242</v>
      </c>
      <c r="C1149" t="s">
        <v>96</v>
      </c>
      <c r="D1149" t="s">
        <v>760</v>
      </c>
      <c r="G1149" t="s">
        <v>7582</v>
      </c>
      <c r="H1149" s="88">
        <v>7626</v>
      </c>
      <c r="J1149">
        <v>3.96</v>
      </c>
      <c r="K1149" t="s">
        <v>12</v>
      </c>
      <c r="L1149" t="s">
        <v>17</v>
      </c>
      <c r="M1149" t="s">
        <v>14</v>
      </c>
      <c r="Q1149" t="s">
        <v>403</v>
      </c>
      <c r="S1149" t="s">
        <v>16</v>
      </c>
      <c r="T1149" s="89">
        <v>42941</v>
      </c>
      <c r="U1149" s="89"/>
      <c r="V1149" s="89"/>
    </row>
    <row r="1150" spans="1:22" x14ac:dyDescent="0.3">
      <c r="A1150" t="s">
        <v>2111</v>
      </c>
      <c r="C1150" t="s">
        <v>96</v>
      </c>
      <c r="D1150" t="s">
        <v>2112</v>
      </c>
      <c r="G1150" t="s">
        <v>2113</v>
      </c>
      <c r="H1150" s="88">
        <v>7071</v>
      </c>
      <c r="I1150">
        <v>7</v>
      </c>
      <c r="J1150">
        <v>3.97</v>
      </c>
      <c r="K1150" t="s">
        <v>12</v>
      </c>
      <c r="L1150" t="s">
        <v>17</v>
      </c>
      <c r="M1150" t="s">
        <v>14</v>
      </c>
      <c r="P1150" t="s">
        <v>99</v>
      </c>
      <c r="Q1150" t="s">
        <v>663</v>
      </c>
      <c r="R1150" t="s">
        <v>128</v>
      </c>
      <c r="S1150" t="s">
        <v>18</v>
      </c>
      <c r="T1150" s="89">
        <v>42829</v>
      </c>
      <c r="U1150" s="89">
        <v>42836</v>
      </c>
      <c r="V1150" s="89">
        <v>43201</v>
      </c>
    </row>
    <row r="1151" spans="1:22" x14ac:dyDescent="0.3">
      <c r="A1151" t="s">
        <v>2114</v>
      </c>
      <c r="C1151" t="s">
        <v>96</v>
      </c>
      <c r="D1151" t="s">
        <v>2115</v>
      </c>
      <c r="G1151" t="s">
        <v>458</v>
      </c>
      <c r="H1151" s="88">
        <v>7666</v>
      </c>
      <c r="I1151">
        <v>7</v>
      </c>
      <c r="J1151">
        <v>3.97</v>
      </c>
      <c r="K1151" t="s">
        <v>12</v>
      </c>
      <c r="L1151" t="s">
        <v>17</v>
      </c>
      <c r="M1151" t="s">
        <v>14</v>
      </c>
      <c r="P1151" t="s">
        <v>99</v>
      </c>
      <c r="Q1151" t="s">
        <v>663</v>
      </c>
      <c r="R1151" t="s">
        <v>128</v>
      </c>
      <c r="S1151" t="s">
        <v>18</v>
      </c>
      <c r="T1151" s="89">
        <v>42835</v>
      </c>
      <c r="U1151" s="89">
        <v>42842</v>
      </c>
      <c r="V1151" s="89">
        <v>43207</v>
      </c>
    </row>
    <row r="1152" spans="1:22" x14ac:dyDescent="0.3">
      <c r="A1152" t="s">
        <v>2147</v>
      </c>
      <c r="C1152" t="s">
        <v>96</v>
      </c>
      <c r="D1152" t="s">
        <v>210</v>
      </c>
      <c r="G1152" t="s">
        <v>908</v>
      </c>
      <c r="H1152" s="88">
        <v>8110</v>
      </c>
      <c r="I1152">
        <v>14</v>
      </c>
      <c r="J1152">
        <v>3.98</v>
      </c>
      <c r="K1152" t="s">
        <v>12</v>
      </c>
      <c r="L1152" t="s">
        <v>17</v>
      </c>
      <c r="M1152" t="s">
        <v>14</v>
      </c>
      <c r="P1152" t="s">
        <v>99</v>
      </c>
      <c r="Q1152" t="s">
        <v>533</v>
      </c>
      <c r="R1152" t="s">
        <v>128</v>
      </c>
      <c r="S1152" t="s">
        <v>18</v>
      </c>
      <c r="T1152" s="89">
        <v>42718</v>
      </c>
      <c r="U1152" s="89">
        <v>42731</v>
      </c>
      <c r="V1152" s="89">
        <v>43096</v>
      </c>
    </row>
    <row r="1153" spans="1:22" x14ac:dyDescent="0.3">
      <c r="A1153" t="s">
        <v>2152</v>
      </c>
      <c r="C1153" t="s">
        <v>96</v>
      </c>
      <c r="D1153" t="s">
        <v>724</v>
      </c>
      <c r="G1153" t="s">
        <v>725</v>
      </c>
      <c r="H1153" s="88">
        <v>7050</v>
      </c>
      <c r="I1153">
        <v>9</v>
      </c>
      <c r="J1153">
        <v>3.98</v>
      </c>
      <c r="K1153" t="s">
        <v>12</v>
      </c>
      <c r="L1153" t="s">
        <v>17</v>
      </c>
      <c r="M1153" t="s">
        <v>14</v>
      </c>
      <c r="P1153" t="s">
        <v>99</v>
      </c>
      <c r="Q1153" t="s">
        <v>663</v>
      </c>
      <c r="R1153" t="s">
        <v>128</v>
      </c>
      <c r="S1153" t="s">
        <v>18</v>
      </c>
      <c r="T1153" s="89">
        <v>42754</v>
      </c>
      <c r="U1153" s="89">
        <v>42765</v>
      </c>
      <c r="V1153" s="89">
        <v>43130</v>
      </c>
    </row>
    <row r="1154" spans="1:22" x14ac:dyDescent="0.3">
      <c r="A1154" t="s">
        <v>2129</v>
      </c>
      <c r="C1154" t="s">
        <v>96</v>
      </c>
      <c r="D1154" t="s">
        <v>2130</v>
      </c>
      <c r="G1154" t="s">
        <v>295</v>
      </c>
      <c r="H1154" s="88">
        <v>8861</v>
      </c>
      <c r="I1154">
        <v>11</v>
      </c>
      <c r="J1154">
        <v>3.98</v>
      </c>
      <c r="K1154" t="s">
        <v>12</v>
      </c>
      <c r="L1154" t="s">
        <v>17</v>
      </c>
      <c r="M1154" t="s">
        <v>14</v>
      </c>
      <c r="P1154" t="s">
        <v>99</v>
      </c>
      <c r="Q1154" t="s">
        <v>387</v>
      </c>
      <c r="R1154" t="s">
        <v>128</v>
      </c>
      <c r="S1154" t="s">
        <v>18</v>
      </c>
      <c r="T1154" s="89">
        <v>42591</v>
      </c>
      <c r="U1154" s="89">
        <v>42593</v>
      </c>
      <c r="V1154" s="89">
        <v>42958</v>
      </c>
    </row>
    <row r="1155" spans="1:22" x14ac:dyDescent="0.3">
      <c r="A1155" t="s">
        <v>2131</v>
      </c>
      <c r="C1155" t="s">
        <v>96</v>
      </c>
      <c r="D1155" t="s">
        <v>2132</v>
      </c>
      <c r="G1155" t="s">
        <v>738</v>
      </c>
      <c r="H1155" s="88">
        <v>7095</v>
      </c>
      <c r="I1155">
        <v>11</v>
      </c>
      <c r="J1155">
        <v>3.98</v>
      </c>
      <c r="K1155" t="s">
        <v>12</v>
      </c>
      <c r="L1155" t="s">
        <v>17</v>
      </c>
      <c r="M1155" t="s">
        <v>14</v>
      </c>
      <c r="P1155" t="s">
        <v>99</v>
      </c>
      <c r="Q1155" t="s">
        <v>387</v>
      </c>
      <c r="R1155" t="s">
        <v>128</v>
      </c>
      <c r="S1155" t="s">
        <v>18</v>
      </c>
      <c r="T1155" s="89">
        <v>42608</v>
      </c>
      <c r="U1155" s="89">
        <v>42611</v>
      </c>
      <c r="V1155" s="89">
        <v>42976</v>
      </c>
    </row>
    <row r="1156" spans="1:22" x14ac:dyDescent="0.3">
      <c r="A1156" t="s">
        <v>2133</v>
      </c>
      <c r="C1156" t="s">
        <v>96</v>
      </c>
      <c r="D1156" t="s">
        <v>2134</v>
      </c>
      <c r="G1156" t="s">
        <v>1124</v>
      </c>
      <c r="H1156" s="88">
        <v>7070</v>
      </c>
      <c r="I1156">
        <v>7</v>
      </c>
      <c r="J1156">
        <v>3.98</v>
      </c>
      <c r="K1156" t="s">
        <v>12</v>
      </c>
      <c r="L1156" t="s">
        <v>17</v>
      </c>
      <c r="M1156" t="s">
        <v>14</v>
      </c>
      <c r="P1156" t="s">
        <v>99</v>
      </c>
      <c r="Q1156" t="s">
        <v>387</v>
      </c>
      <c r="R1156" t="s">
        <v>128</v>
      </c>
      <c r="S1156" t="s">
        <v>18</v>
      </c>
      <c r="T1156" s="89">
        <v>42620</v>
      </c>
      <c r="U1156" s="89">
        <v>42625</v>
      </c>
      <c r="V1156" s="89">
        <v>42990</v>
      </c>
    </row>
    <row r="1157" spans="1:22" x14ac:dyDescent="0.3">
      <c r="A1157" t="s">
        <v>2135</v>
      </c>
      <c r="C1157" t="s">
        <v>96</v>
      </c>
      <c r="D1157" t="s">
        <v>865</v>
      </c>
      <c r="G1157" t="s">
        <v>2136</v>
      </c>
      <c r="H1157" s="88">
        <v>8010</v>
      </c>
      <c r="I1157">
        <v>13</v>
      </c>
      <c r="J1157">
        <v>3.98</v>
      </c>
      <c r="K1157" t="s">
        <v>12</v>
      </c>
      <c r="L1157" t="s">
        <v>17</v>
      </c>
      <c r="M1157" t="s">
        <v>14</v>
      </c>
      <c r="P1157" t="s">
        <v>99</v>
      </c>
      <c r="Q1157" t="s">
        <v>387</v>
      </c>
      <c r="R1157" t="s">
        <v>128</v>
      </c>
      <c r="S1157" t="s">
        <v>18</v>
      </c>
      <c r="T1157" s="89">
        <v>42628</v>
      </c>
      <c r="U1157" s="89">
        <v>42634</v>
      </c>
      <c r="V1157" s="89">
        <v>42999</v>
      </c>
    </row>
    <row r="1158" spans="1:22" x14ac:dyDescent="0.3">
      <c r="A1158" t="s">
        <v>2137</v>
      </c>
      <c r="C1158" t="s">
        <v>96</v>
      </c>
      <c r="D1158" t="s">
        <v>2138</v>
      </c>
      <c r="G1158" t="s">
        <v>1982</v>
      </c>
      <c r="H1158" s="88">
        <v>7621</v>
      </c>
      <c r="I1158">
        <v>7</v>
      </c>
      <c r="J1158">
        <v>3.98</v>
      </c>
      <c r="K1158" t="s">
        <v>12</v>
      </c>
      <c r="L1158" t="s">
        <v>17</v>
      </c>
      <c r="M1158" t="s">
        <v>14</v>
      </c>
      <c r="P1158" t="s">
        <v>99</v>
      </c>
      <c r="Q1158" t="s">
        <v>387</v>
      </c>
      <c r="R1158" t="s">
        <v>128</v>
      </c>
      <c r="S1158" t="s">
        <v>18</v>
      </c>
      <c r="T1158" s="89">
        <v>42629</v>
      </c>
      <c r="U1158" s="89">
        <v>42635</v>
      </c>
      <c r="V1158" s="89">
        <v>43000</v>
      </c>
    </row>
    <row r="1159" spans="1:22" x14ac:dyDescent="0.3">
      <c r="A1159" t="s">
        <v>2140</v>
      </c>
      <c r="C1159" t="s">
        <v>96</v>
      </c>
      <c r="D1159" t="s">
        <v>2141</v>
      </c>
      <c r="G1159" t="s">
        <v>220</v>
      </c>
      <c r="H1159" s="88">
        <v>8610</v>
      </c>
      <c r="I1159">
        <v>12</v>
      </c>
      <c r="J1159">
        <v>3.98</v>
      </c>
      <c r="K1159" t="s">
        <v>12</v>
      </c>
      <c r="L1159" t="s">
        <v>17</v>
      </c>
      <c r="M1159" t="s">
        <v>14</v>
      </c>
      <c r="P1159" t="s">
        <v>99</v>
      </c>
      <c r="Q1159" t="s">
        <v>387</v>
      </c>
      <c r="R1159" t="s">
        <v>128</v>
      </c>
      <c r="S1159" t="s">
        <v>18</v>
      </c>
      <c r="T1159" s="89">
        <v>42663</v>
      </c>
      <c r="U1159" s="89">
        <v>42671</v>
      </c>
      <c r="V1159" s="89">
        <v>43036</v>
      </c>
    </row>
    <row r="1160" spans="1:22" x14ac:dyDescent="0.3">
      <c r="A1160" t="s">
        <v>2146</v>
      </c>
      <c r="C1160" t="s">
        <v>96</v>
      </c>
      <c r="D1160" t="s">
        <v>539</v>
      </c>
      <c r="G1160" t="s">
        <v>295</v>
      </c>
      <c r="H1160" s="88">
        <v>8861</v>
      </c>
      <c r="I1160">
        <v>11</v>
      </c>
      <c r="J1160">
        <v>3.98</v>
      </c>
      <c r="K1160" t="s">
        <v>12</v>
      </c>
      <c r="L1160" t="s">
        <v>17</v>
      </c>
      <c r="M1160" t="s">
        <v>14</v>
      </c>
      <c r="P1160" t="s">
        <v>99</v>
      </c>
      <c r="Q1160" t="s">
        <v>387</v>
      </c>
      <c r="R1160" t="s">
        <v>128</v>
      </c>
      <c r="S1160" t="s">
        <v>18</v>
      </c>
      <c r="T1160" s="89">
        <v>42695</v>
      </c>
      <c r="U1160" s="89">
        <v>42706</v>
      </c>
      <c r="V1160" s="89">
        <v>43071</v>
      </c>
    </row>
    <row r="1161" spans="1:22" x14ac:dyDescent="0.3">
      <c r="A1161" t="s">
        <v>2148</v>
      </c>
      <c r="C1161" t="s">
        <v>96</v>
      </c>
      <c r="D1161" t="s">
        <v>2149</v>
      </c>
      <c r="G1161" t="s">
        <v>558</v>
      </c>
      <c r="H1161" s="88">
        <v>7205</v>
      </c>
      <c r="I1161">
        <v>10</v>
      </c>
      <c r="J1161">
        <v>3.98</v>
      </c>
      <c r="K1161" t="s">
        <v>12</v>
      </c>
      <c r="L1161" t="s">
        <v>17</v>
      </c>
      <c r="M1161" t="s">
        <v>14</v>
      </c>
      <c r="P1161" t="s">
        <v>99</v>
      </c>
      <c r="Q1161" t="s">
        <v>387</v>
      </c>
      <c r="R1161" t="s">
        <v>128</v>
      </c>
      <c r="S1161" t="s">
        <v>18</v>
      </c>
      <c r="T1161" s="89">
        <v>42724</v>
      </c>
      <c r="U1161" s="89">
        <v>42733</v>
      </c>
      <c r="V1161" s="89">
        <v>43098</v>
      </c>
    </row>
    <row r="1162" spans="1:22" x14ac:dyDescent="0.3">
      <c r="A1162" t="s">
        <v>2150</v>
      </c>
      <c r="C1162" t="s">
        <v>96</v>
      </c>
      <c r="D1162" t="s">
        <v>2151</v>
      </c>
      <c r="G1162" t="s">
        <v>341</v>
      </c>
      <c r="H1162" s="88">
        <v>7631</v>
      </c>
      <c r="I1162">
        <v>7</v>
      </c>
      <c r="J1162">
        <v>3.98</v>
      </c>
      <c r="K1162" t="s">
        <v>12</v>
      </c>
      <c r="L1162" t="s">
        <v>17</v>
      </c>
      <c r="M1162" t="s">
        <v>14</v>
      </c>
      <c r="P1162" t="s">
        <v>99</v>
      </c>
      <c r="Q1162" t="s">
        <v>387</v>
      </c>
      <c r="R1162" t="s">
        <v>128</v>
      </c>
      <c r="S1162" t="s">
        <v>18</v>
      </c>
      <c r="T1162" s="89">
        <v>42741</v>
      </c>
      <c r="U1162" s="89">
        <v>42748</v>
      </c>
      <c r="V1162" s="89">
        <v>43113</v>
      </c>
    </row>
    <row r="1163" spans="1:22" x14ac:dyDescent="0.3">
      <c r="A1163" t="s">
        <v>2125</v>
      </c>
      <c r="C1163" t="s">
        <v>96</v>
      </c>
      <c r="D1163" t="s">
        <v>2126</v>
      </c>
      <c r="G1163" t="s">
        <v>1530</v>
      </c>
      <c r="H1163" s="88">
        <v>7628</v>
      </c>
      <c r="I1163">
        <v>7</v>
      </c>
      <c r="J1163">
        <v>3.98</v>
      </c>
      <c r="K1163" t="s">
        <v>12</v>
      </c>
      <c r="L1163" t="s">
        <v>17</v>
      </c>
      <c r="M1163" t="s">
        <v>14</v>
      </c>
      <c r="P1163" t="s">
        <v>99</v>
      </c>
      <c r="Q1163" t="s">
        <v>130</v>
      </c>
      <c r="R1163" t="s">
        <v>128</v>
      </c>
      <c r="S1163" t="s">
        <v>18</v>
      </c>
      <c r="T1163" s="89">
        <v>42578</v>
      </c>
      <c r="U1163" s="89">
        <v>42583</v>
      </c>
      <c r="V1163" s="89">
        <v>42948</v>
      </c>
    </row>
    <row r="1164" spans="1:22" x14ac:dyDescent="0.3">
      <c r="A1164" t="s">
        <v>18548</v>
      </c>
      <c r="C1164" t="s">
        <v>96</v>
      </c>
      <c r="D1164" t="s">
        <v>488</v>
      </c>
      <c r="G1164" t="s">
        <v>2291</v>
      </c>
      <c r="H1164" s="88">
        <v>7849</v>
      </c>
      <c r="I1164">
        <v>3</v>
      </c>
      <c r="J1164">
        <v>3.98</v>
      </c>
      <c r="K1164" t="s">
        <v>12</v>
      </c>
      <c r="L1164" t="s">
        <v>13</v>
      </c>
      <c r="M1164" t="s">
        <v>14</v>
      </c>
      <c r="P1164" t="s">
        <v>99</v>
      </c>
      <c r="Q1164" t="s">
        <v>285</v>
      </c>
      <c r="R1164" t="s">
        <v>101</v>
      </c>
      <c r="S1164" t="s">
        <v>18</v>
      </c>
      <c r="T1164" s="89">
        <v>42904</v>
      </c>
      <c r="U1164" s="89">
        <v>42919</v>
      </c>
      <c r="V1164" s="89">
        <v>43284</v>
      </c>
    </row>
    <row r="1165" spans="1:22" x14ac:dyDescent="0.3">
      <c r="A1165" t="s">
        <v>2144</v>
      </c>
      <c r="C1165" t="s">
        <v>96</v>
      </c>
      <c r="D1165" t="s">
        <v>2145</v>
      </c>
      <c r="G1165" t="s">
        <v>495</v>
      </c>
      <c r="H1165" s="88">
        <v>8094</v>
      </c>
      <c r="I1165">
        <v>15</v>
      </c>
      <c r="J1165">
        <v>3.98</v>
      </c>
      <c r="K1165" t="s">
        <v>12</v>
      </c>
      <c r="L1165" t="s">
        <v>17</v>
      </c>
      <c r="M1165" t="s">
        <v>14</v>
      </c>
      <c r="P1165" t="s">
        <v>99</v>
      </c>
      <c r="Q1165" t="s">
        <v>982</v>
      </c>
      <c r="R1165" t="s">
        <v>120</v>
      </c>
      <c r="S1165" t="s">
        <v>18</v>
      </c>
      <c r="T1165" s="89">
        <v>42690</v>
      </c>
      <c r="U1165" s="89">
        <v>42703</v>
      </c>
      <c r="V1165" s="89">
        <v>43068</v>
      </c>
    </row>
    <row r="1166" spans="1:22" x14ac:dyDescent="0.3">
      <c r="A1166" t="s">
        <v>2142</v>
      </c>
      <c r="C1166" t="s">
        <v>96</v>
      </c>
      <c r="D1166" t="s">
        <v>2143</v>
      </c>
      <c r="G1166" t="s">
        <v>1848</v>
      </c>
      <c r="H1166" s="88">
        <v>8016</v>
      </c>
      <c r="I1166">
        <v>13</v>
      </c>
      <c r="J1166">
        <v>3.98</v>
      </c>
      <c r="K1166" t="s">
        <v>12</v>
      </c>
      <c r="L1166" t="s">
        <v>17</v>
      </c>
      <c r="M1166" t="s">
        <v>14</v>
      </c>
      <c r="P1166" t="s">
        <v>99</v>
      </c>
      <c r="Q1166" t="s">
        <v>1584</v>
      </c>
      <c r="R1166" t="s">
        <v>128</v>
      </c>
      <c r="S1166" t="s">
        <v>18</v>
      </c>
      <c r="T1166" s="89">
        <v>42681</v>
      </c>
      <c r="U1166" s="89">
        <v>42688</v>
      </c>
      <c r="V1166" s="89">
        <v>43053</v>
      </c>
    </row>
    <row r="1167" spans="1:22" x14ac:dyDescent="0.3">
      <c r="A1167" t="s">
        <v>2154</v>
      </c>
      <c r="C1167" t="s">
        <v>96</v>
      </c>
      <c r="D1167" t="s">
        <v>293</v>
      </c>
      <c r="G1167" t="s">
        <v>911</v>
      </c>
      <c r="H1167" s="88">
        <v>8052</v>
      </c>
      <c r="I1167">
        <v>13</v>
      </c>
      <c r="J1167">
        <v>3.98</v>
      </c>
      <c r="K1167" t="s">
        <v>12</v>
      </c>
      <c r="L1167" t="s">
        <v>17</v>
      </c>
      <c r="M1167" t="s">
        <v>14</v>
      </c>
      <c r="P1167" t="s">
        <v>99</v>
      </c>
      <c r="Q1167" t="s">
        <v>178</v>
      </c>
      <c r="R1167" t="s">
        <v>128</v>
      </c>
      <c r="S1167" t="s">
        <v>18</v>
      </c>
      <c r="T1167" s="89">
        <v>42775</v>
      </c>
      <c r="U1167" s="89">
        <v>42781</v>
      </c>
      <c r="V1167" s="89">
        <v>43146</v>
      </c>
    </row>
    <row r="1168" spans="1:22" x14ac:dyDescent="0.3">
      <c r="A1168" t="s">
        <v>2127</v>
      </c>
      <c r="C1168" t="s">
        <v>96</v>
      </c>
      <c r="D1168" t="s">
        <v>2128</v>
      </c>
      <c r="G1168" t="s">
        <v>1194</v>
      </c>
      <c r="H1168" s="88">
        <v>8031</v>
      </c>
      <c r="I1168">
        <v>14</v>
      </c>
      <c r="J1168">
        <v>3.98</v>
      </c>
      <c r="K1168" t="s">
        <v>12</v>
      </c>
      <c r="L1168" t="s">
        <v>17</v>
      </c>
      <c r="M1168" t="s">
        <v>14</v>
      </c>
      <c r="P1168" t="s">
        <v>99</v>
      </c>
      <c r="Q1168" t="s">
        <v>403</v>
      </c>
      <c r="R1168" t="s">
        <v>128</v>
      </c>
      <c r="S1168" t="s">
        <v>18</v>
      </c>
      <c r="T1168" s="89">
        <v>42580</v>
      </c>
      <c r="U1168" s="89">
        <v>42585</v>
      </c>
      <c r="V1168" s="89">
        <v>42950</v>
      </c>
    </row>
    <row r="1169" spans="1:22" x14ac:dyDescent="0.3">
      <c r="A1169" t="s">
        <v>2161</v>
      </c>
      <c r="C1169" t="s">
        <v>96</v>
      </c>
      <c r="D1169" t="s">
        <v>2162</v>
      </c>
      <c r="G1169" t="s">
        <v>221</v>
      </c>
      <c r="H1169" s="88">
        <v>8620</v>
      </c>
      <c r="I1169">
        <v>12</v>
      </c>
      <c r="J1169">
        <v>3.99</v>
      </c>
      <c r="K1169" t="s">
        <v>12</v>
      </c>
      <c r="L1169" t="s">
        <v>17</v>
      </c>
      <c r="M1169" t="s">
        <v>14</v>
      </c>
      <c r="P1169" t="s">
        <v>99</v>
      </c>
      <c r="Q1169" t="s">
        <v>142</v>
      </c>
      <c r="R1169" t="s">
        <v>128</v>
      </c>
      <c r="S1169" t="s">
        <v>18</v>
      </c>
      <c r="T1169" s="89">
        <v>42656</v>
      </c>
      <c r="U1169" s="89">
        <v>42664</v>
      </c>
      <c r="V1169" s="89">
        <v>43029</v>
      </c>
    </row>
    <row r="1170" spans="1:22" x14ac:dyDescent="0.3">
      <c r="A1170" t="s">
        <v>2156</v>
      </c>
      <c r="C1170" t="s">
        <v>96</v>
      </c>
      <c r="D1170" t="s">
        <v>959</v>
      </c>
      <c r="E1170" t="s">
        <v>960</v>
      </c>
      <c r="G1170" t="s">
        <v>337</v>
      </c>
      <c r="H1170" s="88">
        <v>8360</v>
      </c>
      <c r="I1170">
        <v>20</v>
      </c>
      <c r="J1170">
        <v>3.99</v>
      </c>
      <c r="K1170" t="s">
        <v>12</v>
      </c>
      <c r="L1170" t="s">
        <v>17</v>
      </c>
      <c r="M1170" t="s">
        <v>14</v>
      </c>
      <c r="P1170" t="s">
        <v>99</v>
      </c>
      <c r="Q1170" t="s">
        <v>961</v>
      </c>
      <c r="R1170" t="s">
        <v>338</v>
      </c>
      <c r="S1170" t="s">
        <v>18</v>
      </c>
      <c r="T1170" s="89">
        <v>42594</v>
      </c>
      <c r="U1170" s="89">
        <v>42605</v>
      </c>
      <c r="V1170" s="89">
        <v>42970</v>
      </c>
    </row>
    <row r="1171" spans="1:22" x14ac:dyDescent="0.3">
      <c r="A1171" t="s">
        <v>2157</v>
      </c>
      <c r="C1171" t="s">
        <v>96</v>
      </c>
      <c r="D1171" t="s">
        <v>959</v>
      </c>
      <c r="E1171" t="s">
        <v>960</v>
      </c>
      <c r="G1171" t="s">
        <v>337</v>
      </c>
      <c r="H1171" s="88">
        <v>8360</v>
      </c>
      <c r="I1171">
        <v>20</v>
      </c>
      <c r="J1171">
        <v>3.99</v>
      </c>
      <c r="K1171" t="s">
        <v>12</v>
      </c>
      <c r="L1171" t="s">
        <v>13</v>
      </c>
      <c r="M1171" t="s">
        <v>14</v>
      </c>
      <c r="P1171" t="s">
        <v>99</v>
      </c>
      <c r="Q1171" t="s">
        <v>961</v>
      </c>
      <c r="R1171" t="s">
        <v>338</v>
      </c>
      <c r="S1171" t="s">
        <v>18</v>
      </c>
      <c r="T1171" s="89">
        <v>42640</v>
      </c>
      <c r="U1171" s="89">
        <v>42688</v>
      </c>
      <c r="V1171" s="89">
        <v>43053</v>
      </c>
    </row>
    <row r="1172" spans="1:22" x14ac:dyDescent="0.3">
      <c r="A1172" t="s">
        <v>2158</v>
      </c>
      <c r="C1172" t="s">
        <v>96</v>
      </c>
      <c r="D1172" t="s">
        <v>959</v>
      </c>
      <c r="E1172" t="s">
        <v>960</v>
      </c>
      <c r="G1172" t="s">
        <v>337</v>
      </c>
      <c r="H1172" s="88">
        <v>8360</v>
      </c>
      <c r="I1172">
        <v>20</v>
      </c>
      <c r="J1172">
        <v>3.99</v>
      </c>
      <c r="K1172" t="s">
        <v>12</v>
      </c>
      <c r="L1172" t="s">
        <v>13</v>
      </c>
      <c r="M1172" t="s">
        <v>14</v>
      </c>
      <c r="P1172" t="s">
        <v>99</v>
      </c>
      <c r="Q1172" t="s">
        <v>961</v>
      </c>
      <c r="R1172" t="s">
        <v>338</v>
      </c>
      <c r="S1172" t="s">
        <v>18</v>
      </c>
      <c r="T1172" s="89">
        <v>42646</v>
      </c>
      <c r="U1172" s="89">
        <v>42688</v>
      </c>
      <c r="V1172" s="89">
        <v>43053</v>
      </c>
    </row>
    <row r="1173" spans="1:22" x14ac:dyDescent="0.3">
      <c r="A1173" t="s">
        <v>2159</v>
      </c>
      <c r="C1173" t="s">
        <v>96</v>
      </c>
      <c r="D1173" t="s">
        <v>959</v>
      </c>
      <c r="E1173" t="s">
        <v>960</v>
      </c>
      <c r="G1173" t="s">
        <v>337</v>
      </c>
      <c r="H1173" s="88">
        <v>8360</v>
      </c>
      <c r="I1173">
        <v>20</v>
      </c>
      <c r="J1173">
        <v>3.99</v>
      </c>
      <c r="K1173" t="s">
        <v>12</v>
      </c>
      <c r="L1173" t="s">
        <v>13</v>
      </c>
      <c r="M1173" t="s">
        <v>14</v>
      </c>
      <c r="P1173" t="s">
        <v>99</v>
      </c>
      <c r="Q1173" t="s">
        <v>961</v>
      </c>
      <c r="R1173" t="s">
        <v>338</v>
      </c>
      <c r="S1173" t="s">
        <v>18</v>
      </c>
      <c r="T1173" s="89">
        <v>42654</v>
      </c>
      <c r="U1173" s="89">
        <v>42688</v>
      </c>
      <c r="V1173" s="89">
        <v>43053</v>
      </c>
    </row>
    <row r="1174" spans="1:22" x14ac:dyDescent="0.3">
      <c r="A1174" t="s">
        <v>2160</v>
      </c>
      <c r="C1174" t="s">
        <v>96</v>
      </c>
      <c r="D1174" t="s">
        <v>959</v>
      </c>
      <c r="E1174" t="s">
        <v>960</v>
      </c>
      <c r="G1174" t="s">
        <v>337</v>
      </c>
      <c r="H1174" s="88">
        <v>8360</v>
      </c>
      <c r="I1174">
        <v>20</v>
      </c>
      <c r="J1174">
        <v>3.99</v>
      </c>
      <c r="K1174" t="s">
        <v>12</v>
      </c>
      <c r="L1174" t="s">
        <v>17</v>
      </c>
      <c r="M1174" t="s">
        <v>14</v>
      </c>
      <c r="P1174" t="s">
        <v>99</v>
      </c>
      <c r="Q1174" t="s">
        <v>961</v>
      </c>
      <c r="R1174" t="s">
        <v>338</v>
      </c>
      <c r="S1174" t="s">
        <v>18</v>
      </c>
      <c r="T1174" s="89">
        <v>42696</v>
      </c>
      <c r="U1174" s="89">
        <v>42706</v>
      </c>
      <c r="V1174" s="89">
        <v>43071</v>
      </c>
    </row>
    <row r="1175" spans="1:22" x14ac:dyDescent="0.3">
      <c r="A1175" t="s">
        <v>2207</v>
      </c>
      <c r="C1175" t="s">
        <v>96</v>
      </c>
      <c r="D1175" t="s">
        <v>2208</v>
      </c>
      <c r="G1175" t="s">
        <v>2209</v>
      </c>
      <c r="H1175" s="88">
        <v>7010</v>
      </c>
      <c r="I1175">
        <v>7</v>
      </c>
      <c r="J1175">
        <v>3.99</v>
      </c>
      <c r="K1175" t="s">
        <v>12</v>
      </c>
      <c r="L1175" t="s">
        <v>17</v>
      </c>
      <c r="M1175" t="s">
        <v>14</v>
      </c>
      <c r="P1175" t="s">
        <v>99</v>
      </c>
      <c r="Q1175" t="s">
        <v>663</v>
      </c>
      <c r="R1175" t="s">
        <v>128</v>
      </c>
      <c r="S1175" t="s">
        <v>18</v>
      </c>
      <c r="T1175" s="89">
        <v>42851</v>
      </c>
      <c r="U1175" s="89">
        <v>42858</v>
      </c>
      <c r="V1175" s="89">
        <v>43223</v>
      </c>
    </row>
    <row r="1176" spans="1:22" x14ac:dyDescent="0.3">
      <c r="A1176" t="s">
        <v>2173</v>
      </c>
      <c r="C1176" t="s">
        <v>96</v>
      </c>
      <c r="D1176" t="s">
        <v>2174</v>
      </c>
      <c r="G1176" t="s">
        <v>1118</v>
      </c>
      <c r="H1176" s="88">
        <v>7506</v>
      </c>
      <c r="I1176">
        <v>6</v>
      </c>
      <c r="J1176">
        <v>3.99</v>
      </c>
      <c r="K1176" t="s">
        <v>12</v>
      </c>
      <c r="L1176" t="s">
        <v>17</v>
      </c>
      <c r="M1176" t="s">
        <v>14</v>
      </c>
      <c r="P1176" t="s">
        <v>99</v>
      </c>
      <c r="Q1176" t="s">
        <v>387</v>
      </c>
      <c r="R1176" t="s">
        <v>128</v>
      </c>
      <c r="S1176" t="s">
        <v>18</v>
      </c>
      <c r="T1176" s="89">
        <v>42738</v>
      </c>
      <c r="U1176" s="89">
        <v>42745</v>
      </c>
      <c r="V1176" s="89">
        <v>43110</v>
      </c>
    </row>
    <row r="1177" spans="1:22" x14ac:dyDescent="0.3">
      <c r="A1177" t="s">
        <v>2175</v>
      </c>
      <c r="C1177" t="s">
        <v>96</v>
      </c>
      <c r="D1177" t="s">
        <v>2176</v>
      </c>
      <c r="G1177" t="s">
        <v>2177</v>
      </c>
      <c r="H1177" s="88">
        <v>7440</v>
      </c>
      <c r="I1177">
        <v>3</v>
      </c>
      <c r="J1177">
        <v>3.99</v>
      </c>
      <c r="K1177" t="s">
        <v>12</v>
      </c>
      <c r="L1177" t="s">
        <v>17</v>
      </c>
      <c r="M1177" t="s">
        <v>14</v>
      </c>
      <c r="P1177" t="s">
        <v>99</v>
      </c>
      <c r="Q1177" t="s">
        <v>387</v>
      </c>
      <c r="R1177" t="s">
        <v>101</v>
      </c>
      <c r="S1177" t="s">
        <v>18</v>
      </c>
      <c r="T1177" s="89">
        <v>42741</v>
      </c>
      <c r="U1177" s="89">
        <v>42748</v>
      </c>
      <c r="V1177" s="89">
        <v>43113</v>
      </c>
    </row>
    <row r="1178" spans="1:22" x14ac:dyDescent="0.3">
      <c r="A1178" t="s">
        <v>2164</v>
      </c>
      <c r="C1178" t="s">
        <v>96</v>
      </c>
      <c r="D1178" t="s">
        <v>2165</v>
      </c>
      <c r="G1178" t="s">
        <v>2166</v>
      </c>
      <c r="H1178" s="88">
        <v>8240</v>
      </c>
      <c r="I1178">
        <v>19</v>
      </c>
      <c r="J1178">
        <v>3.99</v>
      </c>
      <c r="K1178" t="s">
        <v>12</v>
      </c>
      <c r="L1178" t="s">
        <v>17</v>
      </c>
      <c r="M1178" t="s">
        <v>14</v>
      </c>
      <c r="P1178" t="s">
        <v>99</v>
      </c>
      <c r="Q1178" t="s">
        <v>142</v>
      </c>
      <c r="R1178" t="s">
        <v>120</v>
      </c>
      <c r="S1178" t="s">
        <v>18</v>
      </c>
      <c r="T1178" s="89">
        <v>42620</v>
      </c>
      <c r="U1178" s="89">
        <v>42627</v>
      </c>
      <c r="V1178" s="89">
        <v>42992</v>
      </c>
    </row>
    <row r="1179" spans="1:22" x14ac:dyDescent="0.3">
      <c r="A1179" t="s">
        <v>2167</v>
      </c>
      <c r="C1179" t="s">
        <v>96</v>
      </c>
      <c r="D1179" t="s">
        <v>2168</v>
      </c>
      <c r="G1179" t="s">
        <v>2169</v>
      </c>
      <c r="H1179" s="88">
        <v>7728</v>
      </c>
      <c r="I1179">
        <v>17</v>
      </c>
      <c r="J1179">
        <v>3.99</v>
      </c>
      <c r="K1179" t="s">
        <v>12</v>
      </c>
      <c r="L1179" t="s">
        <v>17</v>
      </c>
      <c r="M1179" t="s">
        <v>14</v>
      </c>
      <c r="P1179" t="s">
        <v>99</v>
      </c>
      <c r="Q1179" t="s">
        <v>142</v>
      </c>
      <c r="R1179" t="s">
        <v>101</v>
      </c>
      <c r="S1179" t="s">
        <v>18</v>
      </c>
      <c r="T1179" s="89">
        <v>42690</v>
      </c>
      <c r="U1179" s="89">
        <v>42703</v>
      </c>
      <c r="V1179" s="89">
        <v>43068</v>
      </c>
    </row>
    <row r="1180" spans="1:22" x14ac:dyDescent="0.3">
      <c r="A1180" t="s">
        <v>2178</v>
      </c>
      <c r="C1180" t="s">
        <v>96</v>
      </c>
      <c r="D1180" t="s">
        <v>539</v>
      </c>
      <c r="G1180" t="s">
        <v>445</v>
      </c>
      <c r="H1180" s="88">
        <v>8302</v>
      </c>
      <c r="I1180">
        <v>20</v>
      </c>
      <c r="J1180">
        <v>3.99</v>
      </c>
      <c r="K1180" t="s">
        <v>12</v>
      </c>
      <c r="L1180" t="s">
        <v>17</v>
      </c>
      <c r="M1180" t="s">
        <v>14</v>
      </c>
      <c r="P1180" t="s">
        <v>99</v>
      </c>
      <c r="Q1180" t="s">
        <v>142</v>
      </c>
      <c r="R1180" t="s">
        <v>120</v>
      </c>
      <c r="S1180" t="s">
        <v>18</v>
      </c>
      <c r="T1180" s="89">
        <v>42751</v>
      </c>
      <c r="U1180" s="89">
        <v>42758</v>
      </c>
      <c r="V1180" s="89">
        <v>43123</v>
      </c>
    </row>
    <row r="1181" spans="1:22" x14ac:dyDescent="0.3">
      <c r="A1181" t="s">
        <v>2179</v>
      </c>
      <c r="C1181" t="s">
        <v>96</v>
      </c>
      <c r="D1181" t="s">
        <v>2180</v>
      </c>
      <c r="G1181" t="s">
        <v>463</v>
      </c>
      <c r="H1181" s="88">
        <v>8204</v>
      </c>
      <c r="I1181">
        <v>21</v>
      </c>
      <c r="J1181">
        <v>3.99</v>
      </c>
      <c r="K1181" t="s">
        <v>12</v>
      </c>
      <c r="L1181" t="s">
        <v>17</v>
      </c>
      <c r="M1181" t="s">
        <v>14</v>
      </c>
      <c r="P1181" t="s">
        <v>99</v>
      </c>
      <c r="Q1181" t="s">
        <v>142</v>
      </c>
      <c r="R1181" t="s">
        <v>120</v>
      </c>
      <c r="S1181" t="s">
        <v>18</v>
      </c>
      <c r="T1181" s="89">
        <v>42773</v>
      </c>
      <c r="U1181" s="89">
        <v>42780</v>
      </c>
      <c r="V1181" s="89">
        <v>43145</v>
      </c>
    </row>
    <row r="1182" spans="1:22" x14ac:dyDescent="0.3">
      <c r="A1182" t="s">
        <v>2181</v>
      </c>
      <c r="C1182" t="s">
        <v>96</v>
      </c>
      <c r="D1182" t="s">
        <v>2182</v>
      </c>
      <c r="G1182" t="s">
        <v>244</v>
      </c>
      <c r="H1182" s="88">
        <v>8401</v>
      </c>
      <c r="I1182">
        <v>19</v>
      </c>
      <c r="J1182">
        <v>3.99</v>
      </c>
      <c r="K1182" t="s">
        <v>12</v>
      </c>
      <c r="L1182" t="s">
        <v>17</v>
      </c>
      <c r="M1182" t="s">
        <v>14</v>
      </c>
      <c r="P1182" t="s">
        <v>99</v>
      </c>
      <c r="Q1182" t="s">
        <v>142</v>
      </c>
      <c r="R1182" t="s">
        <v>120</v>
      </c>
      <c r="S1182" t="s">
        <v>18</v>
      </c>
      <c r="T1182" s="89">
        <v>42779</v>
      </c>
      <c r="U1182" s="89">
        <v>42783</v>
      </c>
      <c r="V1182" s="89">
        <v>43148</v>
      </c>
    </row>
    <row r="1183" spans="1:22" x14ac:dyDescent="0.3">
      <c r="A1183" t="s">
        <v>2192</v>
      </c>
      <c r="C1183" t="s">
        <v>96</v>
      </c>
      <c r="D1183" t="s">
        <v>2193</v>
      </c>
      <c r="G1183" t="s">
        <v>561</v>
      </c>
      <c r="H1183" s="88">
        <v>7017</v>
      </c>
      <c r="I1183">
        <v>9</v>
      </c>
      <c r="J1183">
        <v>3.99</v>
      </c>
      <c r="K1183" t="s">
        <v>12</v>
      </c>
      <c r="L1183" t="s">
        <v>17</v>
      </c>
      <c r="M1183" t="s">
        <v>14</v>
      </c>
      <c r="P1183" t="s">
        <v>99</v>
      </c>
      <c r="Q1183" t="s">
        <v>142</v>
      </c>
      <c r="R1183" t="s">
        <v>128</v>
      </c>
      <c r="S1183" t="s">
        <v>18</v>
      </c>
      <c r="T1183" s="89">
        <v>42816</v>
      </c>
      <c r="U1183" s="89">
        <v>42823</v>
      </c>
      <c r="V1183" s="89">
        <v>43188</v>
      </c>
    </row>
    <row r="1184" spans="1:22" x14ac:dyDescent="0.3">
      <c r="A1184" t="s">
        <v>2194</v>
      </c>
      <c r="C1184" t="s">
        <v>96</v>
      </c>
      <c r="D1184" t="s">
        <v>624</v>
      </c>
      <c r="G1184" t="s">
        <v>272</v>
      </c>
      <c r="H1184" s="88">
        <v>8104</v>
      </c>
      <c r="I1184">
        <v>14</v>
      </c>
      <c r="J1184">
        <v>3.99</v>
      </c>
      <c r="K1184" t="s">
        <v>12</v>
      </c>
      <c r="L1184" t="s">
        <v>17</v>
      </c>
      <c r="M1184" t="s">
        <v>14</v>
      </c>
      <c r="P1184" t="s">
        <v>99</v>
      </c>
      <c r="Q1184" t="s">
        <v>142</v>
      </c>
      <c r="R1184" t="s">
        <v>128</v>
      </c>
      <c r="S1184" t="s">
        <v>18</v>
      </c>
      <c r="T1184" s="89">
        <v>42817</v>
      </c>
      <c r="U1184" s="89">
        <v>42824</v>
      </c>
      <c r="V1184" s="89">
        <v>43189</v>
      </c>
    </row>
    <row r="1185" spans="1:22" x14ac:dyDescent="0.3">
      <c r="A1185" t="s">
        <v>2196</v>
      </c>
      <c r="C1185" t="s">
        <v>96</v>
      </c>
      <c r="D1185" t="s">
        <v>2197</v>
      </c>
      <c r="G1185" t="s">
        <v>451</v>
      </c>
      <c r="H1185" s="88">
        <v>7032</v>
      </c>
      <c r="I1185">
        <v>8</v>
      </c>
      <c r="J1185">
        <v>3.99</v>
      </c>
      <c r="K1185" t="s">
        <v>12</v>
      </c>
      <c r="L1185" t="s">
        <v>17</v>
      </c>
      <c r="M1185" t="s">
        <v>14</v>
      </c>
      <c r="P1185" t="s">
        <v>99</v>
      </c>
      <c r="Q1185" t="s">
        <v>142</v>
      </c>
      <c r="R1185" t="s">
        <v>128</v>
      </c>
      <c r="S1185" t="s">
        <v>18</v>
      </c>
      <c r="T1185" s="89">
        <v>42830</v>
      </c>
      <c r="U1185" s="89">
        <v>42838</v>
      </c>
      <c r="V1185" s="89">
        <v>43203</v>
      </c>
    </row>
    <row r="1186" spans="1:22" x14ac:dyDescent="0.3">
      <c r="A1186" t="s">
        <v>2198</v>
      </c>
      <c r="C1186" t="s">
        <v>96</v>
      </c>
      <c r="D1186" t="s">
        <v>2134</v>
      </c>
      <c r="G1186" t="s">
        <v>244</v>
      </c>
      <c r="H1186" s="88">
        <v>8401</v>
      </c>
      <c r="I1186">
        <v>19</v>
      </c>
      <c r="J1186">
        <v>3.99</v>
      </c>
      <c r="K1186" t="s">
        <v>12</v>
      </c>
      <c r="L1186" t="s">
        <v>17</v>
      </c>
      <c r="M1186" t="s">
        <v>14</v>
      </c>
      <c r="P1186" t="s">
        <v>99</v>
      </c>
      <c r="Q1186" t="s">
        <v>142</v>
      </c>
      <c r="R1186" t="s">
        <v>120</v>
      </c>
      <c r="S1186" t="s">
        <v>18</v>
      </c>
      <c r="T1186" s="89">
        <v>42831</v>
      </c>
      <c r="U1186" s="89">
        <v>42838</v>
      </c>
      <c r="V1186" s="89">
        <v>43203</v>
      </c>
    </row>
    <row r="1187" spans="1:22" x14ac:dyDescent="0.3">
      <c r="A1187" t="s">
        <v>2199</v>
      </c>
      <c r="C1187" t="s">
        <v>96</v>
      </c>
      <c r="D1187" t="s">
        <v>2200</v>
      </c>
      <c r="G1187" t="s">
        <v>306</v>
      </c>
      <c r="H1187" s="88">
        <v>8527</v>
      </c>
      <c r="I1187">
        <v>18</v>
      </c>
      <c r="J1187">
        <v>3.99</v>
      </c>
      <c r="K1187" t="s">
        <v>12</v>
      </c>
      <c r="L1187" t="s">
        <v>17</v>
      </c>
      <c r="M1187" t="s">
        <v>14</v>
      </c>
      <c r="P1187" t="s">
        <v>99</v>
      </c>
      <c r="Q1187" t="s">
        <v>142</v>
      </c>
      <c r="R1187" t="s">
        <v>101</v>
      </c>
      <c r="S1187" t="s">
        <v>18</v>
      </c>
      <c r="T1187" s="89">
        <v>42837</v>
      </c>
      <c r="U1187" s="89">
        <v>42844</v>
      </c>
      <c r="V1187" s="89">
        <v>43209</v>
      </c>
    </row>
    <row r="1188" spans="1:22" x14ac:dyDescent="0.3">
      <c r="A1188" t="s">
        <v>2203</v>
      </c>
      <c r="C1188" t="s">
        <v>96</v>
      </c>
      <c r="D1188" t="s">
        <v>753</v>
      </c>
      <c r="G1188" t="s">
        <v>1854</v>
      </c>
      <c r="H1188" s="88">
        <v>8902</v>
      </c>
      <c r="I1188">
        <v>11</v>
      </c>
      <c r="J1188">
        <v>3.99</v>
      </c>
      <c r="K1188" t="s">
        <v>12</v>
      </c>
      <c r="L1188" t="s">
        <v>17</v>
      </c>
      <c r="M1188" t="s">
        <v>14</v>
      </c>
      <c r="P1188" t="s">
        <v>99</v>
      </c>
      <c r="Q1188" t="s">
        <v>142</v>
      </c>
      <c r="R1188" t="s">
        <v>128</v>
      </c>
      <c r="S1188" t="s">
        <v>18</v>
      </c>
      <c r="T1188" s="89">
        <v>42839</v>
      </c>
      <c r="U1188" s="89">
        <v>42845</v>
      </c>
      <c r="V1188" s="89">
        <v>43210</v>
      </c>
    </row>
    <row r="1189" spans="1:22" x14ac:dyDescent="0.3">
      <c r="A1189" t="s">
        <v>2206</v>
      </c>
      <c r="C1189" t="s">
        <v>96</v>
      </c>
      <c r="D1189" t="s">
        <v>611</v>
      </c>
      <c r="G1189" t="s">
        <v>247</v>
      </c>
      <c r="H1189" s="88">
        <v>8004</v>
      </c>
      <c r="I1189">
        <v>14</v>
      </c>
      <c r="J1189">
        <v>3.99</v>
      </c>
      <c r="K1189" t="s">
        <v>12</v>
      </c>
      <c r="L1189" t="s">
        <v>17</v>
      </c>
      <c r="M1189" t="s">
        <v>14</v>
      </c>
      <c r="P1189" t="s">
        <v>99</v>
      </c>
      <c r="Q1189" t="s">
        <v>142</v>
      </c>
      <c r="R1189" t="s">
        <v>120</v>
      </c>
      <c r="S1189" t="s">
        <v>18</v>
      </c>
      <c r="T1189" s="89">
        <v>42845</v>
      </c>
      <c r="U1189" s="89">
        <v>42851</v>
      </c>
      <c r="V1189" s="89">
        <v>43216</v>
      </c>
    </row>
    <row r="1190" spans="1:22" x14ac:dyDescent="0.3">
      <c r="A1190" t="s">
        <v>16314</v>
      </c>
      <c r="C1190" t="s">
        <v>96</v>
      </c>
      <c r="D1190" t="s">
        <v>16315</v>
      </c>
      <c r="G1190" t="s">
        <v>115</v>
      </c>
      <c r="H1190" s="88">
        <v>8757</v>
      </c>
      <c r="I1190">
        <v>18</v>
      </c>
      <c r="J1190">
        <v>3.99</v>
      </c>
      <c r="K1190" t="s">
        <v>12</v>
      </c>
      <c r="L1190" t="s">
        <v>17</v>
      </c>
      <c r="M1190" t="s">
        <v>14</v>
      </c>
      <c r="P1190" t="s">
        <v>99</v>
      </c>
      <c r="Q1190" t="s">
        <v>142</v>
      </c>
      <c r="R1190" t="s">
        <v>101</v>
      </c>
      <c r="S1190" t="s">
        <v>18</v>
      </c>
      <c r="T1190" s="89">
        <v>42865</v>
      </c>
      <c r="U1190" s="89">
        <v>42872</v>
      </c>
      <c r="V1190" s="89">
        <v>43237</v>
      </c>
    </row>
    <row r="1191" spans="1:22" x14ac:dyDescent="0.3">
      <c r="A1191" t="s">
        <v>16316</v>
      </c>
      <c r="C1191" t="s">
        <v>96</v>
      </c>
      <c r="D1191" t="s">
        <v>16317</v>
      </c>
      <c r="G1191" t="s">
        <v>983</v>
      </c>
      <c r="H1191" s="88">
        <v>8210</v>
      </c>
      <c r="I1191">
        <v>21</v>
      </c>
      <c r="J1191">
        <v>3.99</v>
      </c>
      <c r="K1191" t="s">
        <v>12</v>
      </c>
      <c r="L1191" t="s">
        <v>17</v>
      </c>
      <c r="M1191" t="s">
        <v>14</v>
      </c>
      <c r="P1191" t="s">
        <v>99</v>
      </c>
      <c r="Q1191" t="s">
        <v>982</v>
      </c>
      <c r="R1191" t="s">
        <v>120</v>
      </c>
      <c r="S1191" t="s">
        <v>18</v>
      </c>
      <c r="T1191" s="89">
        <v>42879</v>
      </c>
      <c r="U1191" s="89">
        <v>42888</v>
      </c>
      <c r="V1191" s="89">
        <v>43253</v>
      </c>
    </row>
    <row r="1192" spans="1:22" x14ac:dyDescent="0.3">
      <c r="A1192" t="s">
        <v>18549</v>
      </c>
      <c r="C1192" t="s">
        <v>96</v>
      </c>
      <c r="D1192" t="s">
        <v>6517</v>
      </c>
      <c r="G1192" t="s">
        <v>334</v>
      </c>
      <c r="H1192" s="88">
        <v>8234</v>
      </c>
      <c r="I1192">
        <v>19</v>
      </c>
      <c r="J1192">
        <v>3.99</v>
      </c>
      <c r="K1192" t="s">
        <v>12</v>
      </c>
      <c r="L1192" t="s">
        <v>17</v>
      </c>
      <c r="M1192" t="s">
        <v>14</v>
      </c>
      <c r="P1192" t="s">
        <v>99</v>
      </c>
      <c r="Q1192" t="s">
        <v>982</v>
      </c>
      <c r="R1192" t="s">
        <v>120</v>
      </c>
      <c r="S1192" t="s">
        <v>18</v>
      </c>
      <c r="T1192" s="89">
        <v>42914</v>
      </c>
      <c r="U1192" s="89">
        <v>42921</v>
      </c>
      <c r="V1192" s="89">
        <v>43286</v>
      </c>
    </row>
    <row r="1193" spans="1:22" x14ac:dyDescent="0.3">
      <c r="A1193" t="s">
        <v>18575</v>
      </c>
      <c r="C1193" t="s">
        <v>96</v>
      </c>
      <c r="D1193" t="s">
        <v>1695</v>
      </c>
      <c r="G1193" t="s">
        <v>643</v>
      </c>
      <c r="H1193" s="88">
        <v>7748</v>
      </c>
      <c r="I1193">
        <v>17</v>
      </c>
      <c r="J1193">
        <v>3.99</v>
      </c>
      <c r="K1193" t="s">
        <v>12</v>
      </c>
      <c r="L1193" t="s">
        <v>13</v>
      </c>
      <c r="M1193" t="s">
        <v>14</v>
      </c>
      <c r="P1193" t="s">
        <v>99</v>
      </c>
      <c r="Q1193" t="s">
        <v>342</v>
      </c>
      <c r="R1193" t="s">
        <v>101</v>
      </c>
      <c r="S1193" t="s">
        <v>18</v>
      </c>
      <c r="T1193" s="89">
        <v>42915</v>
      </c>
      <c r="U1193" s="89">
        <v>42926</v>
      </c>
      <c r="V1193" s="89">
        <v>43291</v>
      </c>
    </row>
    <row r="1194" spans="1:22" x14ac:dyDescent="0.3">
      <c r="A1194" t="s">
        <v>2187</v>
      </c>
      <c r="C1194" t="s">
        <v>96</v>
      </c>
      <c r="D1194" t="s">
        <v>2188</v>
      </c>
      <c r="G1194" t="s">
        <v>2189</v>
      </c>
      <c r="H1194" s="88">
        <v>7022</v>
      </c>
      <c r="I1194">
        <v>7</v>
      </c>
      <c r="J1194">
        <v>3.99</v>
      </c>
      <c r="K1194" t="s">
        <v>12</v>
      </c>
      <c r="L1194" t="s">
        <v>17</v>
      </c>
      <c r="M1194" t="s">
        <v>14</v>
      </c>
      <c r="P1194" t="s">
        <v>99</v>
      </c>
      <c r="Q1194" t="s">
        <v>261</v>
      </c>
      <c r="R1194" t="s">
        <v>128</v>
      </c>
      <c r="S1194" t="s">
        <v>18</v>
      </c>
      <c r="T1194" s="89">
        <v>42816</v>
      </c>
      <c r="U1194" s="89">
        <v>42823</v>
      </c>
      <c r="V1194" s="89">
        <v>43188</v>
      </c>
    </row>
    <row r="1195" spans="1:22" x14ac:dyDescent="0.3">
      <c r="A1195" t="s">
        <v>2201</v>
      </c>
      <c r="C1195" t="s">
        <v>96</v>
      </c>
      <c r="D1195" t="s">
        <v>2202</v>
      </c>
      <c r="G1195" t="s">
        <v>321</v>
      </c>
      <c r="H1195" s="88">
        <v>8050</v>
      </c>
      <c r="I1195">
        <v>18</v>
      </c>
      <c r="J1195">
        <v>3.99</v>
      </c>
      <c r="K1195" t="s">
        <v>12</v>
      </c>
      <c r="L1195" t="s">
        <v>17</v>
      </c>
      <c r="M1195" t="s">
        <v>14</v>
      </c>
      <c r="P1195" t="s">
        <v>99</v>
      </c>
      <c r="Q1195" t="s">
        <v>261</v>
      </c>
      <c r="R1195" t="s">
        <v>120</v>
      </c>
      <c r="S1195" t="s">
        <v>18</v>
      </c>
      <c r="T1195" s="89">
        <v>42838</v>
      </c>
      <c r="U1195" s="89">
        <v>42844</v>
      </c>
      <c r="V1195" s="89">
        <v>43209</v>
      </c>
    </row>
    <row r="1196" spans="1:22" x14ac:dyDescent="0.3">
      <c r="A1196" t="s">
        <v>2204</v>
      </c>
      <c r="C1196" t="s">
        <v>96</v>
      </c>
      <c r="D1196" t="s">
        <v>2205</v>
      </c>
      <c r="G1196" t="s">
        <v>1073</v>
      </c>
      <c r="H1196" s="88">
        <v>8619</v>
      </c>
      <c r="I1196">
        <v>12</v>
      </c>
      <c r="J1196">
        <v>3.99</v>
      </c>
      <c r="K1196" t="s">
        <v>12</v>
      </c>
      <c r="L1196" t="s">
        <v>17</v>
      </c>
      <c r="M1196" t="s">
        <v>14</v>
      </c>
      <c r="P1196" t="s">
        <v>99</v>
      </c>
      <c r="Q1196" t="s">
        <v>261</v>
      </c>
      <c r="R1196" t="s">
        <v>128</v>
      </c>
      <c r="S1196" t="s">
        <v>18</v>
      </c>
      <c r="T1196" s="89">
        <v>42845</v>
      </c>
      <c r="U1196" s="89">
        <v>42850</v>
      </c>
      <c r="V1196" s="89">
        <v>43215</v>
      </c>
    </row>
    <row r="1197" spans="1:22" x14ac:dyDescent="0.3">
      <c r="A1197" t="s">
        <v>16312</v>
      </c>
      <c r="C1197" t="s">
        <v>96</v>
      </c>
      <c r="D1197" t="s">
        <v>16313</v>
      </c>
      <c r="G1197" t="s">
        <v>3350</v>
      </c>
      <c r="H1197" s="88">
        <v>8648</v>
      </c>
      <c r="I1197">
        <v>12</v>
      </c>
      <c r="J1197">
        <v>3.99</v>
      </c>
      <c r="K1197" t="s">
        <v>12</v>
      </c>
      <c r="L1197" t="s">
        <v>17</v>
      </c>
      <c r="M1197" t="s">
        <v>14</v>
      </c>
      <c r="P1197" t="s">
        <v>99</v>
      </c>
      <c r="Q1197" t="s">
        <v>261</v>
      </c>
      <c r="R1197" t="s">
        <v>128</v>
      </c>
      <c r="S1197" t="s">
        <v>18</v>
      </c>
      <c r="T1197" s="89">
        <v>42864</v>
      </c>
      <c r="U1197" s="89">
        <v>42870</v>
      </c>
      <c r="V1197" s="89">
        <v>43235</v>
      </c>
    </row>
    <row r="1198" spans="1:22" x14ac:dyDescent="0.3">
      <c r="A1198" t="s">
        <v>2171</v>
      </c>
      <c r="C1198" t="s">
        <v>96</v>
      </c>
      <c r="D1198" t="s">
        <v>1059</v>
      </c>
      <c r="G1198" t="s">
        <v>2172</v>
      </c>
      <c r="H1198" s="88">
        <v>8015</v>
      </c>
      <c r="I1198">
        <v>13</v>
      </c>
      <c r="J1198">
        <v>3.99</v>
      </c>
      <c r="K1198" t="s">
        <v>12</v>
      </c>
      <c r="L1198" t="s">
        <v>17</v>
      </c>
      <c r="M1198" t="s">
        <v>14</v>
      </c>
      <c r="P1198" t="s">
        <v>99</v>
      </c>
      <c r="Q1198" t="s">
        <v>178</v>
      </c>
      <c r="R1198" t="s">
        <v>101</v>
      </c>
      <c r="S1198" t="s">
        <v>18</v>
      </c>
      <c r="T1198" s="89">
        <v>42720</v>
      </c>
      <c r="U1198" s="89">
        <v>42733</v>
      </c>
      <c r="V1198" s="89">
        <v>43098</v>
      </c>
    </row>
    <row r="1199" spans="1:22" x14ac:dyDescent="0.3">
      <c r="A1199" t="s">
        <v>2217</v>
      </c>
      <c r="C1199" t="s">
        <v>96</v>
      </c>
      <c r="D1199" t="s">
        <v>2218</v>
      </c>
      <c r="G1199" t="s">
        <v>484</v>
      </c>
      <c r="H1199" s="88">
        <v>7065</v>
      </c>
      <c r="I1199">
        <v>10</v>
      </c>
      <c r="J1199">
        <v>4</v>
      </c>
      <c r="K1199" t="s">
        <v>12</v>
      </c>
      <c r="L1199" t="s">
        <v>17</v>
      </c>
      <c r="M1199" t="s">
        <v>14</v>
      </c>
      <c r="P1199" t="s">
        <v>99</v>
      </c>
      <c r="Q1199" t="s">
        <v>537</v>
      </c>
      <c r="R1199" t="s">
        <v>128</v>
      </c>
      <c r="S1199" t="s">
        <v>18</v>
      </c>
      <c r="T1199" s="89">
        <v>42581</v>
      </c>
      <c r="U1199" s="89">
        <v>42585</v>
      </c>
      <c r="V1199" s="89">
        <v>42950</v>
      </c>
    </row>
    <row r="1200" spans="1:22" x14ac:dyDescent="0.3">
      <c r="A1200" t="s">
        <v>2221</v>
      </c>
      <c r="C1200" t="s">
        <v>96</v>
      </c>
      <c r="D1200" t="s">
        <v>2222</v>
      </c>
      <c r="G1200" t="s">
        <v>332</v>
      </c>
      <c r="H1200" s="88">
        <v>8807</v>
      </c>
      <c r="I1200">
        <v>5</v>
      </c>
      <c r="J1200">
        <v>4</v>
      </c>
      <c r="K1200" t="s">
        <v>12</v>
      </c>
      <c r="L1200" t="s">
        <v>17</v>
      </c>
      <c r="M1200" t="s">
        <v>14</v>
      </c>
      <c r="P1200" t="s">
        <v>99</v>
      </c>
      <c r="Q1200" t="s">
        <v>537</v>
      </c>
      <c r="R1200" t="s">
        <v>101</v>
      </c>
      <c r="S1200" t="s">
        <v>18</v>
      </c>
      <c r="T1200" s="89">
        <v>42640</v>
      </c>
      <c r="U1200" s="89">
        <v>42648</v>
      </c>
      <c r="V1200" s="89">
        <v>43013</v>
      </c>
    </row>
    <row r="1201" spans="1:22" x14ac:dyDescent="0.3">
      <c r="A1201" t="s">
        <v>2223</v>
      </c>
      <c r="C1201" t="s">
        <v>96</v>
      </c>
      <c r="D1201" t="s">
        <v>2224</v>
      </c>
      <c r="G1201" t="s">
        <v>933</v>
      </c>
      <c r="H1201" s="88">
        <v>7094</v>
      </c>
      <c r="I1201">
        <v>8</v>
      </c>
      <c r="J1201">
        <v>4</v>
      </c>
      <c r="K1201" t="s">
        <v>12</v>
      </c>
      <c r="L1201" t="s">
        <v>17</v>
      </c>
      <c r="M1201" t="s">
        <v>14</v>
      </c>
      <c r="P1201" t="s">
        <v>99</v>
      </c>
      <c r="Q1201" t="s">
        <v>537</v>
      </c>
      <c r="R1201" t="s">
        <v>128</v>
      </c>
      <c r="S1201" t="s">
        <v>18</v>
      </c>
      <c r="T1201" s="89">
        <v>42649</v>
      </c>
      <c r="U1201" s="89">
        <v>42656</v>
      </c>
      <c r="V1201" s="89">
        <v>43021</v>
      </c>
    </row>
    <row r="1202" spans="1:22" x14ac:dyDescent="0.3">
      <c r="A1202" t="s">
        <v>2225</v>
      </c>
      <c r="C1202" t="s">
        <v>96</v>
      </c>
      <c r="D1202" t="s">
        <v>2226</v>
      </c>
      <c r="G1202" t="s">
        <v>1808</v>
      </c>
      <c r="H1202" s="88">
        <v>7410</v>
      </c>
      <c r="I1202">
        <v>7</v>
      </c>
      <c r="J1202">
        <v>4</v>
      </c>
      <c r="K1202" t="s">
        <v>12</v>
      </c>
      <c r="L1202" t="s">
        <v>17</v>
      </c>
      <c r="M1202" t="s">
        <v>14</v>
      </c>
      <c r="P1202" t="s">
        <v>99</v>
      </c>
      <c r="Q1202" t="s">
        <v>537</v>
      </c>
      <c r="R1202" t="s">
        <v>128</v>
      </c>
      <c r="S1202" t="s">
        <v>18</v>
      </c>
      <c r="T1202" s="89">
        <v>42684</v>
      </c>
      <c r="U1202" s="89">
        <v>42692</v>
      </c>
      <c r="V1202" s="89">
        <v>43057</v>
      </c>
    </row>
    <row r="1203" spans="1:22" x14ac:dyDescent="0.3">
      <c r="A1203" t="s">
        <v>2219</v>
      </c>
      <c r="C1203" t="s">
        <v>96</v>
      </c>
      <c r="D1203" t="s">
        <v>2220</v>
      </c>
      <c r="G1203" t="s">
        <v>177</v>
      </c>
      <c r="H1203" s="88">
        <v>7307</v>
      </c>
      <c r="I1203">
        <v>8</v>
      </c>
      <c r="J1203">
        <v>4</v>
      </c>
      <c r="K1203" t="s">
        <v>12</v>
      </c>
      <c r="L1203" t="s">
        <v>17</v>
      </c>
      <c r="M1203" t="s">
        <v>14</v>
      </c>
      <c r="P1203" t="s">
        <v>99</v>
      </c>
      <c r="Q1203" t="s">
        <v>1184</v>
      </c>
      <c r="R1203" t="s">
        <v>128</v>
      </c>
      <c r="S1203" t="s">
        <v>18</v>
      </c>
      <c r="T1203" s="89">
        <v>42608</v>
      </c>
      <c r="U1203" s="89">
        <v>42611</v>
      </c>
      <c r="V1203" s="89">
        <v>43159</v>
      </c>
    </row>
    <row r="1204" spans="1:22" x14ac:dyDescent="0.3">
      <c r="A1204" t="s">
        <v>2210</v>
      </c>
      <c r="B1204" t="s">
        <v>2211</v>
      </c>
      <c r="C1204" t="s">
        <v>96</v>
      </c>
      <c r="D1204" t="s">
        <v>2212</v>
      </c>
      <c r="G1204" t="s">
        <v>2213</v>
      </c>
      <c r="H1204" s="88">
        <v>8108</v>
      </c>
      <c r="I1204">
        <v>14</v>
      </c>
      <c r="J1204">
        <v>4</v>
      </c>
      <c r="K1204" t="s">
        <v>12</v>
      </c>
      <c r="L1204" t="s">
        <v>17</v>
      </c>
      <c r="M1204" t="s">
        <v>14</v>
      </c>
      <c r="P1204" t="s">
        <v>502</v>
      </c>
      <c r="Q1204" t="s">
        <v>2214</v>
      </c>
      <c r="R1204" t="s">
        <v>459</v>
      </c>
      <c r="S1204" t="s">
        <v>15</v>
      </c>
      <c r="T1204" s="89">
        <v>41855</v>
      </c>
      <c r="U1204" s="89">
        <v>41915</v>
      </c>
      <c r="V1204" s="89">
        <v>42280</v>
      </c>
    </row>
    <row r="1205" spans="1:22" x14ac:dyDescent="0.3">
      <c r="A1205" t="s">
        <v>2227</v>
      </c>
      <c r="C1205" t="s">
        <v>96</v>
      </c>
      <c r="D1205" t="s">
        <v>2228</v>
      </c>
      <c r="G1205" t="s">
        <v>2229</v>
      </c>
      <c r="H1205" s="88">
        <v>8844</v>
      </c>
      <c r="I1205">
        <v>5</v>
      </c>
      <c r="J1205">
        <v>4.0199999999999996</v>
      </c>
      <c r="K1205" t="s">
        <v>12</v>
      </c>
      <c r="L1205" t="s">
        <v>13</v>
      </c>
      <c r="M1205" t="s">
        <v>14</v>
      </c>
      <c r="P1205" t="s">
        <v>99</v>
      </c>
      <c r="Q1205" t="s">
        <v>1896</v>
      </c>
      <c r="R1205" t="s">
        <v>128</v>
      </c>
      <c r="S1205" t="s">
        <v>18</v>
      </c>
      <c r="T1205" s="89">
        <v>42853</v>
      </c>
      <c r="U1205" s="89">
        <v>42870</v>
      </c>
      <c r="V1205" s="89">
        <v>43235</v>
      </c>
    </row>
    <row r="1206" spans="1:22" x14ac:dyDescent="0.3">
      <c r="A1206" t="s">
        <v>2232</v>
      </c>
      <c r="C1206" t="s">
        <v>96</v>
      </c>
      <c r="D1206" t="s">
        <v>2233</v>
      </c>
      <c r="G1206" t="s">
        <v>132</v>
      </c>
      <c r="H1206" s="88">
        <v>7104</v>
      </c>
      <c r="I1206">
        <v>9</v>
      </c>
      <c r="J1206">
        <v>4.05</v>
      </c>
      <c r="K1206" t="s">
        <v>12</v>
      </c>
      <c r="L1206" t="s">
        <v>17</v>
      </c>
      <c r="M1206" t="s">
        <v>14</v>
      </c>
      <c r="P1206" t="s">
        <v>99</v>
      </c>
      <c r="Q1206" t="s">
        <v>533</v>
      </c>
      <c r="R1206" t="s">
        <v>128</v>
      </c>
      <c r="S1206" t="s">
        <v>18</v>
      </c>
      <c r="T1206" s="89">
        <v>42691</v>
      </c>
      <c r="U1206" s="89">
        <v>42747</v>
      </c>
      <c r="V1206" s="89">
        <v>43112</v>
      </c>
    </row>
    <row r="1207" spans="1:22" x14ac:dyDescent="0.3">
      <c r="A1207" t="s">
        <v>2235</v>
      </c>
      <c r="C1207" t="s">
        <v>96</v>
      </c>
      <c r="D1207" t="s">
        <v>2236</v>
      </c>
      <c r="G1207" t="s">
        <v>244</v>
      </c>
      <c r="H1207" s="88">
        <v>8401</v>
      </c>
      <c r="I1207">
        <v>19</v>
      </c>
      <c r="J1207">
        <v>4.05</v>
      </c>
      <c r="K1207" t="s">
        <v>12</v>
      </c>
      <c r="L1207" t="s">
        <v>17</v>
      </c>
      <c r="M1207" t="s">
        <v>14</v>
      </c>
      <c r="P1207" t="s">
        <v>99</v>
      </c>
      <c r="Q1207" t="s">
        <v>1765</v>
      </c>
      <c r="R1207" t="s">
        <v>120</v>
      </c>
      <c r="S1207" t="s">
        <v>18</v>
      </c>
      <c r="T1207" s="89">
        <v>42792</v>
      </c>
      <c r="U1207" s="89">
        <v>42797</v>
      </c>
      <c r="V1207" s="89">
        <v>43162</v>
      </c>
    </row>
    <row r="1208" spans="1:22" x14ac:dyDescent="0.3">
      <c r="A1208" t="s">
        <v>18550</v>
      </c>
      <c r="C1208" t="s">
        <v>96</v>
      </c>
      <c r="D1208" t="s">
        <v>4731</v>
      </c>
      <c r="G1208" t="s">
        <v>2416</v>
      </c>
      <c r="H1208" s="88">
        <v>7031</v>
      </c>
      <c r="I1208">
        <v>7</v>
      </c>
      <c r="J1208">
        <v>4.05</v>
      </c>
      <c r="K1208" t="s">
        <v>12</v>
      </c>
      <c r="L1208" t="s">
        <v>17</v>
      </c>
      <c r="M1208" t="s">
        <v>14</v>
      </c>
      <c r="P1208" t="s">
        <v>99</v>
      </c>
      <c r="Q1208" t="s">
        <v>342</v>
      </c>
      <c r="R1208" t="s">
        <v>128</v>
      </c>
      <c r="S1208" t="s">
        <v>18</v>
      </c>
      <c r="T1208" s="89">
        <v>42902</v>
      </c>
      <c r="U1208" s="89">
        <v>42919</v>
      </c>
      <c r="V1208" s="89">
        <v>43284</v>
      </c>
    </row>
    <row r="1209" spans="1:22" x14ac:dyDescent="0.3">
      <c r="A1209" t="s">
        <v>2230</v>
      </c>
      <c r="C1209" t="s">
        <v>96</v>
      </c>
      <c r="D1209" t="s">
        <v>2231</v>
      </c>
      <c r="G1209" t="s">
        <v>108</v>
      </c>
      <c r="H1209" s="88">
        <v>7753</v>
      </c>
      <c r="I1209">
        <v>17</v>
      </c>
      <c r="J1209">
        <v>4.05</v>
      </c>
      <c r="K1209" t="s">
        <v>12</v>
      </c>
      <c r="L1209" t="s">
        <v>17</v>
      </c>
      <c r="M1209" t="s">
        <v>14</v>
      </c>
      <c r="P1209" t="s">
        <v>99</v>
      </c>
      <c r="Q1209" t="s">
        <v>109</v>
      </c>
      <c r="R1209" t="s">
        <v>101</v>
      </c>
      <c r="S1209" t="s">
        <v>18</v>
      </c>
      <c r="T1209" s="89">
        <v>42668</v>
      </c>
      <c r="U1209" s="89">
        <v>42676</v>
      </c>
      <c r="V1209" s="89">
        <v>43041</v>
      </c>
    </row>
    <row r="1210" spans="1:22" x14ac:dyDescent="0.3">
      <c r="A1210" t="s">
        <v>2234</v>
      </c>
      <c r="C1210" t="s">
        <v>96</v>
      </c>
      <c r="D1210" t="s">
        <v>179</v>
      </c>
      <c r="G1210" t="s">
        <v>861</v>
      </c>
      <c r="H1210" s="88">
        <v>7960</v>
      </c>
      <c r="I1210">
        <v>3</v>
      </c>
      <c r="J1210">
        <v>4.05</v>
      </c>
      <c r="K1210" t="s">
        <v>12</v>
      </c>
      <c r="L1210" t="s">
        <v>17</v>
      </c>
      <c r="M1210" t="s">
        <v>14</v>
      </c>
      <c r="P1210" t="s">
        <v>99</v>
      </c>
      <c r="Q1210" t="s">
        <v>261</v>
      </c>
      <c r="R1210" t="s">
        <v>101</v>
      </c>
      <c r="S1210" t="s">
        <v>18</v>
      </c>
      <c r="T1210" s="89">
        <v>42787</v>
      </c>
      <c r="U1210" s="89">
        <v>42795</v>
      </c>
      <c r="V1210" s="89">
        <v>43160</v>
      </c>
    </row>
    <row r="1211" spans="1:22" x14ac:dyDescent="0.3">
      <c r="A1211" t="s">
        <v>18551</v>
      </c>
      <c r="C1211" t="s">
        <v>96</v>
      </c>
      <c r="D1211" t="s">
        <v>18552</v>
      </c>
      <c r="G1211" t="s">
        <v>2588</v>
      </c>
      <c r="H1211" s="88">
        <v>8085</v>
      </c>
      <c r="I1211">
        <v>15</v>
      </c>
      <c r="J1211">
        <v>4.05</v>
      </c>
      <c r="K1211" t="s">
        <v>12</v>
      </c>
      <c r="L1211" t="s">
        <v>17</v>
      </c>
      <c r="M1211" t="s">
        <v>14</v>
      </c>
      <c r="P1211" t="s">
        <v>99</v>
      </c>
      <c r="Q1211" t="s">
        <v>109</v>
      </c>
      <c r="R1211" t="s">
        <v>120</v>
      </c>
      <c r="S1211" t="s">
        <v>18</v>
      </c>
      <c r="T1211" s="89">
        <v>42919</v>
      </c>
      <c r="U1211" s="89">
        <v>42927</v>
      </c>
      <c r="V1211" s="89">
        <v>43292</v>
      </c>
    </row>
    <row r="1212" spans="1:22" x14ac:dyDescent="0.3">
      <c r="A1212" t="s">
        <v>2237</v>
      </c>
      <c r="C1212" t="s">
        <v>96</v>
      </c>
      <c r="D1212" t="s">
        <v>2238</v>
      </c>
      <c r="G1212" t="s">
        <v>536</v>
      </c>
      <c r="H1212" s="88">
        <v>8005</v>
      </c>
      <c r="I1212">
        <v>18</v>
      </c>
      <c r="J1212">
        <v>4.05</v>
      </c>
      <c r="K1212" t="s">
        <v>12</v>
      </c>
      <c r="L1212" t="s">
        <v>13</v>
      </c>
      <c r="M1212" t="s">
        <v>14</v>
      </c>
      <c r="P1212" t="s">
        <v>99</v>
      </c>
      <c r="Q1212" t="s">
        <v>542</v>
      </c>
      <c r="R1212" t="s">
        <v>101</v>
      </c>
      <c r="S1212" t="s">
        <v>18</v>
      </c>
      <c r="T1212" s="89">
        <v>42794</v>
      </c>
      <c r="U1212" s="89">
        <v>42801</v>
      </c>
      <c r="V1212" s="89">
        <v>43166</v>
      </c>
    </row>
    <row r="1213" spans="1:22" x14ac:dyDescent="0.3">
      <c r="A1213" t="s">
        <v>22243</v>
      </c>
      <c r="C1213" t="s">
        <v>96</v>
      </c>
      <c r="D1213" t="s">
        <v>22244</v>
      </c>
      <c r="G1213" t="s">
        <v>295</v>
      </c>
      <c r="H1213" s="88">
        <v>8861</v>
      </c>
      <c r="I1213">
        <v>11</v>
      </c>
      <c r="J1213">
        <v>4.0599999999999996</v>
      </c>
      <c r="K1213" t="s">
        <v>12</v>
      </c>
      <c r="L1213" t="s">
        <v>17</v>
      </c>
      <c r="M1213" t="s">
        <v>14</v>
      </c>
      <c r="P1213" t="s">
        <v>99</v>
      </c>
      <c r="Q1213" t="s">
        <v>142</v>
      </c>
      <c r="R1213" t="s">
        <v>128</v>
      </c>
      <c r="S1213" t="s">
        <v>16</v>
      </c>
      <c r="T1213" s="89">
        <v>42942</v>
      </c>
    </row>
    <row r="1214" spans="1:22" x14ac:dyDescent="0.3">
      <c r="A1214" t="s">
        <v>22245</v>
      </c>
      <c r="C1214" t="s">
        <v>96</v>
      </c>
      <c r="D1214" t="s">
        <v>22246</v>
      </c>
      <c r="G1214" t="s">
        <v>980</v>
      </c>
      <c r="H1214" s="88">
        <v>8872</v>
      </c>
      <c r="I1214">
        <v>11</v>
      </c>
      <c r="J1214">
        <v>4.0599999999999996</v>
      </c>
      <c r="K1214" t="s">
        <v>12</v>
      </c>
      <c r="L1214" t="s">
        <v>17</v>
      </c>
      <c r="M1214" t="s">
        <v>14</v>
      </c>
      <c r="P1214" t="s">
        <v>99</v>
      </c>
      <c r="Q1214" t="s">
        <v>142</v>
      </c>
      <c r="R1214" t="s">
        <v>101</v>
      </c>
      <c r="S1214" t="s">
        <v>16</v>
      </c>
      <c r="T1214" s="89">
        <v>42942</v>
      </c>
    </row>
    <row r="1215" spans="1:22" x14ac:dyDescent="0.3">
      <c r="A1215" t="s">
        <v>2249</v>
      </c>
      <c r="C1215" t="s">
        <v>96</v>
      </c>
      <c r="D1215" t="s">
        <v>2247</v>
      </c>
      <c r="G1215" t="s">
        <v>2248</v>
      </c>
      <c r="H1215" s="88">
        <v>7011</v>
      </c>
      <c r="I1215">
        <v>6</v>
      </c>
      <c r="J1215">
        <v>4.0599999999999996</v>
      </c>
      <c r="K1215" t="s">
        <v>12</v>
      </c>
      <c r="L1215" t="s">
        <v>17</v>
      </c>
      <c r="M1215" t="s">
        <v>14</v>
      </c>
      <c r="P1215" t="s">
        <v>99</v>
      </c>
      <c r="Q1215" t="s">
        <v>174</v>
      </c>
      <c r="R1215" t="s">
        <v>128</v>
      </c>
      <c r="S1215" t="s">
        <v>18</v>
      </c>
      <c r="T1215" s="89">
        <v>42719</v>
      </c>
      <c r="U1215" s="89">
        <v>42732</v>
      </c>
      <c r="V1215" s="89">
        <v>43097</v>
      </c>
    </row>
    <row r="1216" spans="1:22" x14ac:dyDescent="0.3">
      <c r="A1216" t="s">
        <v>2254</v>
      </c>
      <c r="C1216" t="s">
        <v>96</v>
      </c>
      <c r="D1216" t="s">
        <v>2255</v>
      </c>
      <c r="G1216" t="s">
        <v>177</v>
      </c>
      <c r="H1216" s="88">
        <v>7306</v>
      </c>
      <c r="I1216">
        <v>8</v>
      </c>
      <c r="J1216">
        <v>4.0599999999999996</v>
      </c>
      <c r="K1216" t="s">
        <v>12</v>
      </c>
      <c r="L1216" t="s">
        <v>17</v>
      </c>
      <c r="M1216" t="s">
        <v>14</v>
      </c>
      <c r="P1216" t="s">
        <v>99</v>
      </c>
      <c r="Q1216" t="s">
        <v>174</v>
      </c>
      <c r="R1216" t="s">
        <v>128</v>
      </c>
      <c r="S1216" t="s">
        <v>18</v>
      </c>
      <c r="T1216" s="89">
        <v>42748</v>
      </c>
      <c r="U1216" s="89">
        <v>42755</v>
      </c>
      <c r="V1216" s="89">
        <v>43120</v>
      </c>
    </row>
    <row r="1217" spans="1:22" x14ac:dyDescent="0.3">
      <c r="A1217" t="s">
        <v>2259</v>
      </c>
      <c r="C1217" t="s">
        <v>96</v>
      </c>
      <c r="D1217" t="s">
        <v>850</v>
      </c>
      <c r="G1217" t="s">
        <v>189</v>
      </c>
      <c r="H1217" s="88">
        <v>8638</v>
      </c>
      <c r="I1217">
        <v>12</v>
      </c>
      <c r="J1217">
        <v>4.0599999999999996</v>
      </c>
      <c r="K1217" t="s">
        <v>12</v>
      </c>
      <c r="L1217" t="s">
        <v>17</v>
      </c>
      <c r="M1217" t="s">
        <v>14</v>
      </c>
      <c r="P1217" t="s">
        <v>99</v>
      </c>
      <c r="Q1217" t="s">
        <v>174</v>
      </c>
      <c r="R1217" t="s">
        <v>128</v>
      </c>
      <c r="S1217" t="s">
        <v>18</v>
      </c>
      <c r="T1217" s="89">
        <v>42759</v>
      </c>
      <c r="U1217" s="89">
        <v>42766</v>
      </c>
      <c r="V1217" s="89">
        <v>43131</v>
      </c>
    </row>
    <row r="1218" spans="1:22" x14ac:dyDescent="0.3">
      <c r="A1218" t="s">
        <v>2260</v>
      </c>
      <c r="C1218" t="s">
        <v>96</v>
      </c>
      <c r="D1218" t="s">
        <v>2261</v>
      </c>
      <c r="G1218" t="s">
        <v>132</v>
      </c>
      <c r="H1218" s="88">
        <v>7105</v>
      </c>
      <c r="I1218">
        <v>9</v>
      </c>
      <c r="J1218">
        <v>4.0599999999999996</v>
      </c>
      <c r="K1218" t="s">
        <v>12</v>
      </c>
      <c r="L1218" t="s">
        <v>17</v>
      </c>
      <c r="M1218" t="s">
        <v>14</v>
      </c>
      <c r="P1218" t="s">
        <v>99</v>
      </c>
      <c r="Q1218" t="s">
        <v>174</v>
      </c>
      <c r="R1218" t="s">
        <v>128</v>
      </c>
      <c r="S1218" t="s">
        <v>18</v>
      </c>
      <c r="T1218" s="89">
        <v>42761</v>
      </c>
      <c r="U1218" s="89">
        <v>42769</v>
      </c>
      <c r="V1218" s="89">
        <v>43134</v>
      </c>
    </row>
    <row r="1219" spans="1:22" x14ac:dyDescent="0.3">
      <c r="A1219" t="s">
        <v>2262</v>
      </c>
      <c r="C1219" t="s">
        <v>96</v>
      </c>
      <c r="D1219" t="s">
        <v>2263</v>
      </c>
      <c r="G1219" t="s">
        <v>381</v>
      </c>
      <c r="H1219" s="88">
        <v>8610</v>
      </c>
      <c r="I1219">
        <v>12</v>
      </c>
      <c r="J1219">
        <v>4.0599999999999996</v>
      </c>
      <c r="K1219" t="s">
        <v>12</v>
      </c>
      <c r="L1219" t="s">
        <v>17</v>
      </c>
      <c r="M1219" t="s">
        <v>14</v>
      </c>
      <c r="P1219" t="s">
        <v>99</v>
      </c>
      <c r="Q1219" t="s">
        <v>174</v>
      </c>
      <c r="R1219" t="s">
        <v>128</v>
      </c>
      <c r="S1219" t="s">
        <v>18</v>
      </c>
      <c r="T1219" s="89">
        <v>42762</v>
      </c>
      <c r="U1219" s="89">
        <v>42769</v>
      </c>
      <c r="V1219" s="89">
        <v>43134</v>
      </c>
    </row>
    <row r="1220" spans="1:22" x14ac:dyDescent="0.3">
      <c r="A1220" t="s">
        <v>2266</v>
      </c>
      <c r="C1220" t="s">
        <v>96</v>
      </c>
      <c r="D1220" t="s">
        <v>299</v>
      </c>
      <c r="G1220" t="s">
        <v>272</v>
      </c>
      <c r="H1220" s="88">
        <v>8105</v>
      </c>
      <c r="I1220">
        <v>14</v>
      </c>
      <c r="J1220">
        <v>4.0599999999999996</v>
      </c>
      <c r="K1220" t="s">
        <v>12</v>
      </c>
      <c r="L1220" t="s">
        <v>17</v>
      </c>
      <c r="M1220" t="s">
        <v>14</v>
      </c>
      <c r="P1220" t="s">
        <v>99</v>
      </c>
      <c r="Q1220" t="s">
        <v>174</v>
      </c>
      <c r="R1220" t="s">
        <v>128</v>
      </c>
      <c r="S1220" t="s">
        <v>18</v>
      </c>
      <c r="T1220" s="89">
        <v>42767</v>
      </c>
      <c r="U1220" s="89">
        <v>42776</v>
      </c>
      <c r="V1220" s="89">
        <v>43141</v>
      </c>
    </row>
    <row r="1221" spans="1:22" x14ac:dyDescent="0.3">
      <c r="A1221" t="s">
        <v>2272</v>
      </c>
      <c r="C1221" t="s">
        <v>96</v>
      </c>
      <c r="D1221" t="s">
        <v>2273</v>
      </c>
      <c r="G1221" t="s">
        <v>1274</v>
      </c>
      <c r="H1221" s="88">
        <v>8904</v>
      </c>
      <c r="I1221">
        <v>11</v>
      </c>
      <c r="J1221">
        <v>4.0599999999999996</v>
      </c>
      <c r="K1221" t="s">
        <v>12</v>
      </c>
      <c r="L1221" t="s">
        <v>17</v>
      </c>
      <c r="M1221" t="s">
        <v>14</v>
      </c>
      <c r="P1221" t="s">
        <v>99</v>
      </c>
      <c r="Q1221" t="s">
        <v>174</v>
      </c>
      <c r="R1221" t="s">
        <v>128</v>
      </c>
      <c r="S1221" t="s">
        <v>18</v>
      </c>
      <c r="T1221" s="89">
        <v>42782</v>
      </c>
      <c r="U1221" s="89">
        <v>42789</v>
      </c>
      <c r="V1221" s="89">
        <v>43154</v>
      </c>
    </row>
    <row r="1222" spans="1:22" x14ac:dyDescent="0.3">
      <c r="A1222" t="s">
        <v>2276</v>
      </c>
      <c r="C1222" t="s">
        <v>96</v>
      </c>
      <c r="D1222" t="s">
        <v>2277</v>
      </c>
      <c r="G1222" t="s">
        <v>2278</v>
      </c>
      <c r="H1222" s="88">
        <v>8831</v>
      </c>
      <c r="I1222">
        <v>11</v>
      </c>
      <c r="J1222">
        <v>4.0599999999999996</v>
      </c>
      <c r="K1222" t="s">
        <v>12</v>
      </c>
      <c r="L1222" t="s">
        <v>17</v>
      </c>
      <c r="M1222" t="s">
        <v>14</v>
      </c>
      <c r="P1222" t="s">
        <v>99</v>
      </c>
      <c r="Q1222" t="s">
        <v>174</v>
      </c>
      <c r="R1222" t="s">
        <v>101</v>
      </c>
      <c r="S1222" t="s">
        <v>18</v>
      </c>
      <c r="T1222" s="89">
        <v>42789</v>
      </c>
      <c r="U1222" s="89">
        <v>42796</v>
      </c>
      <c r="V1222" s="89">
        <v>43161</v>
      </c>
    </row>
    <row r="1223" spans="1:22" x14ac:dyDescent="0.3">
      <c r="A1223" t="s">
        <v>2285</v>
      </c>
      <c r="C1223" t="s">
        <v>96</v>
      </c>
      <c r="D1223" t="s">
        <v>2286</v>
      </c>
      <c r="G1223" t="s">
        <v>920</v>
      </c>
      <c r="H1223" s="88">
        <v>8859</v>
      </c>
      <c r="I1223">
        <v>11</v>
      </c>
      <c r="J1223">
        <v>4.0599999999999996</v>
      </c>
      <c r="K1223" t="s">
        <v>12</v>
      </c>
      <c r="L1223" t="s">
        <v>17</v>
      </c>
      <c r="M1223" t="s">
        <v>14</v>
      </c>
      <c r="P1223" t="s">
        <v>99</v>
      </c>
      <c r="Q1223" t="s">
        <v>174</v>
      </c>
      <c r="R1223" t="s">
        <v>101</v>
      </c>
      <c r="S1223" t="s">
        <v>18</v>
      </c>
      <c r="T1223" s="89">
        <v>42794</v>
      </c>
      <c r="U1223" s="89">
        <v>42801</v>
      </c>
      <c r="V1223" s="89">
        <v>43166</v>
      </c>
    </row>
    <row r="1224" spans="1:22" x14ac:dyDescent="0.3">
      <c r="A1224" t="s">
        <v>2306</v>
      </c>
      <c r="C1224" t="s">
        <v>96</v>
      </c>
      <c r="D1224" t="s">
        <v>1108</v>
      </c>
      <c r="G1224" t="s">
        <v>536</v>
      </c>
      <c r="H1224" s="88">
        <v>8005</v>
      </c>
      <c r="I1224">
        <v>18</v>
      </c>
      <c r="J1224">
        <v>4.0599999999999996</v>
      </c>
      <c r="K1224" t="s">
        <v>12</v>
      </c>
      <c r="L1224" t="s">
        <v>17</v>
      </c>
      <c r="M1224" t="s">
        <v>14</v>
      </c>
      <c r="P1224" t="s">
        <v>99</v>
      </c>
      <c r="Q1224" t="s">
        <v>174</v>
      </c>
      <c r="R1224" t="s">
        <v>101</v>
      </c>
      <c r="S1224" t="s">
        <v>18</v>
      </c>
      <c r="T1224" s="89">
        <v>42816</v>
      </c>
      <c r="U1224" s="89">
        <v>42823</v>
      </c>
      <c r="V1224" s="89">
        <v>43188</v>
      </c>
    </row>
    <row r="1225" spans="1:22" x14ac:dyDescent="0.3">
      <c r="A1225" t="s">
        <v>2318</v>
      </c>
      <c r="C1225" t="s">
        <v>96</v>
      </c>
      <c r="D1225" t="s">
        <v>2319</v>
      </c>
      <c r="G1225" t="s">
        <v>2320</v>
      </c>
      <c r="H1225" s="88">
        <v>7522</v>
      </c>
      <c r="I1225">
        <v>6</v>
      </c>
      <c r="J1225">
        <v>4.0599999999999996</v>
      </c>
      <c r="K1225" t="s">
        <v>12</v>
      </c>
      <c r="L1225" t="s">
        <v>17</v>
      </c>
      <c r="M1225" t="s">
        <v>14</v>
      </c>
      <c r="P1225" t="s">
        <v>99</v>
      </c>
      <c r="Q1225" t="s">
        <v>174</v>
      </c>
      <c r="R1225" t="s">
        <v>128</v>
      </c>
      <c r="S1225" t="s">
        <v>18</v>
      </c>
      <c r="T1225" s="89">
        <v>42829</v>
      </c>
      <c r="U1225" s="89">
        <v>42837</v>
      </c>
      <c r="V1225" s="89">
        <v>43202</v>
      </c>
    </row>
    <row r="1226" spans="1:22" x14ac:dyDescent="0.3">
      <c r="A1226" t="s">
        <v>2321</v>
      </c>
      <c r="C1226" t="s">
        <v>96</v>
      </c>
      <c r="D1226" t="s">
        <v>2322</v>
      </c>
      <c r="G1226" t="s">
        <v>2071</v>
      </c>
      <c r="H1226" s="88">
        <v>7735</v>
      </c>
      <c r="I1226">
        <v>17</v>
      </c>
      <c r="J1226">
        <v>4.0599999999999996</v>
      </c>
      <c r="K1226" t="s">
        <v>12</v>
      </c>
      <c r="L1226" t="s">
        <v>17</v>
      </c>
      <c r="M1226" t="s">
        <v>14</v>
      </c>
      <c r="P1226" t="s">
        <v>99</v>
      </c>
      <c r="Q1226" t="s">
        <v>174</v>
      </c>
      <c r="R1226" t="s">
        <v>101</v>
      </c>
      <c r="S1226" t="s">
        <v>18</v>
      </c>
      <c r="T1226" s="89">
        <v>42831</v>
      </c>
      <c r="U1226" s="89">
        <v>42838</v>
      </c>
      <c r="V1226" s="89">
        <v>43203</v>
      </c>
    </row>
    <row r="1227" spans="1:22" x14ac:dyDescent="0.3">
      <c r="A1227" t="s">
        <v>2323</v>
      </c>
      <c r="C1227" t="s">
        <v>96</v>
      </c>
      <c r="D1227" t="s">
        <v>2324</v>
      </c>
      <c r="G1227" t="s">
        <v>190</v>
      </c>
      <c r="H1227" s="88">
        <v>7407</v>
      </c>
      <c r="I1227">
        <v>7</v>
      </c>
      <c r="J1227">
        <v>4.0599999999999996</v>
      </c>
      <c r="K1227" t="s">
        <v>12</v>
      </c>
      <c r="L1227" t="s">
        <v>17</v>
      </c>
      <c r="M1227" t="s">
        <v>14</v>
      </c>
      <c r="P1227" t="s">
        <v>99</v>
      </c>
      <c r="Q1227" t="s">
        <v>174</v>
      </c>
      <c r="R1227" t="s">
        <v>128</v>
      </c>
      <c r="S1227" t="s">
        <v>18</v>
      </c>
      <c r="T1227" s="89">
        <v>42836</v>
      </c>
      <c r="U1227" s="89">
        <v>42843</v>
      </c>
      <c r="V1227" s="89">
        <v>43208</v>
      </c>
    </row>
    <row r="1228" spans="1:22" x14ac:dyDescent="0.3">
      <c r="A1228" t="s">
        <v>2327</v>
      </c>
      <c r="C1228" t="s">
        <v>96</v>
      </c>
      <c r="D1228" t="s">
        <v>2328</v>
      </c>
      <c r="G1228" t="s">
        <v>509</v>
      </c>
      <c r="H1228" s="88">
        <v>8029</v>
      </c>
      <c r="I1228">
        <v>14</v>
      </c>
      <c r="J1228">
        <v>4.0599999999999996</v>
      </c>
      <c r="K1228" t="s">
        <v>12</v>
      </c>
      <c r="L1228" t="s">
        <v>17</v>
      </c>
      <c r="M1228" t="s">
        <v>14</v>
      </c>
      <c r="P1228" t="s">
        <v>99</v>
      </c>
      <c r="Q1228" t="s">
        <v>174</v>
      </c>
      <c r="R1228" t="s">
        <v>128</v>
      </c>
      <c r="S1228" t="s">
        <v>18</v>
      </c>
      <c r="T1228" s="89">
        <v>42843</v>
      </c>
      <c r="U1228" s="89">
        <v>42846</v>
      </c>
      <c r="V1228" s="89">
        <v>43211</v>
      </c>
    </row>
    <row r="1229" spans="1:22" x14ac:dyDescent="0.3">
      <c r="A1229" t="s">
        <v>2334</v>
      </c>
      <c r="C1229" t="s">
        <v>96</v>
      </c>
      <c r="D1229" t="s">
        <v>2335</v>
      </c>
      <c r="G1229" t="s">
        <v>337</v>
      </c>
      <c r="H1229" s="88">
        <v>8360</v>
      </c>
      <c r="I1229">
        <v>20</v>
      </c>
      <c r="J1229">
        <v>4.0599999999999996</v>
      </c>
      <c r="K1229" t="s">
        <v>12</v>
      </c>
      <c r="L1229" t="s">
        <v>17</v>
      </c>
      <c r="M1229" t="s">
        <v>14</v>
      </c>
      <c r="P1229" t="s">
        <v>99</v>
      </c>
      <c r="Q1229" t="s">
        <v>174</v>
      </c>
      <c r="R1229" t="s">
        <v>338</v>
      </c>
      <c r="S1229" t="s">
        <v>18</v>
      </c>
      <c r="T1229" s="89">
        <v>42850</v>
      </c>
      <c r="U1229" s="89">
        <v>42857</v>
      </c>
      <c r="V1229" s="89">
        <v>43222</v>
      </c>
    </row>
    <row r="1230" spans="1:22" x14ac:dyDescent="0.3">
      <c r="A1230" t="s">
        <v>2243</v>
      </c>
      <c r="C1230" t="s">
        <v>96</v>
      </c>
      <c r="D1230" t="s">
        <v>2244</v>
      </c>
      <c r="G1230" t="s">
        <v>1977</v>
      </c>
      <c r="H1230" s="88">
        <v>8721</v>
      </c>
      <c r="I1230">
        <v>18</v>
      </c>
      <c r="J1230">
        <v>4.0599999999999996</v>
      </c>
      <c r="K1230" t="s">
        <v>12</v>
      </c>
      <c r="L1230" t="s">
        <v>17</v>
      </c>
      <c r="M1230" t="s">
        <v>14</v>
      </c>
      <c r="P1230" t="s">
        <v>99</v>
      </c>
      <c r="Q1230" t="s">
        <v>174</v>
      </c>
      <c r="R1230" t="s">
        <v>101</v>
      </c>
      <c r="S1230" t="s">
        <v>18</v>
      </c>
      <c r="T1230" s="89">
        <v>42858</v>
      </c>
      <c r="U1230" s="89">
        <v>42866</v>
      </c>
      <c r="V1230" s="89">
        <v>43231</v>
      </c>
    </row>
    <row r="1231" spans="1:22" x14ac:dyDescent="0.3">
      <c r="A1231" t="s">
        <v>16325</v>
      </c>
      <c r="C1231" t="s">
        <v>96</v>
      </c>
      <c r="D1231" t="s">
        <v>16326</v>
      </c>
      <c r="G1231" t="s">
        <v>16327</v>
      </c>
      <c r="H1231" s="88">
        <v>7676</v>
      </c>
      <c r="I1231">
        <v>7</v>
      </c>
      <c r="J1231">
        <v>4.0599999999999996</v>
      </c>
      <c r="K1231" t="s">
        <v>12</v>
      </c>
      <c r="L1231" t="s">
        <v>17</v>
      </c>
      <c r="M1231" t="s">
        <v>14</v>
      </c>
      <c r="P1231" t="s">
        <v>99</v>
      </c>
      <c r="Q1231" t="s">
        <v>174</v>
      </c>
      <c r="R1231" t="s">
        <v>128</v>
      </c>
      <c r="S1231" t="s">
        <v>18</v>
      </c>
      <c r="T1231" s="89">
        <v>42865</v>
      </c>
      <c r="U1231" s="89">
        <v>42872</v>
      </c>
      <c r="V1231" s="89">
        <v>43237</v>
      </c>
    </row>
    <row r="1232" spans="1:22" x14ac:dyDescent="0.3">
      <c r="A1232" t="s">
        <v>16330</v>
      </c>
      <c r="C1232" t="s">
        <v>96</v>
      </c>
      <c r="D1232" t="s">
        <v>2449</v>
      </c>
      <c r="G1232" t="s">
        <v>758</v>
      </c>
      <c r="H1232" s="88">
        <v>8046</v>
      </c>
      <c r="I1232">
        <v>13</v>
      </c>
      <c r="J1232">
        <v>4.0599999999999996</v>
      </c>
      <c r="K1232" t="s">
        <v>12</v>
      </c>
      <c r="L1232" t="s">
        <v>17</v>
      </c>
      <c r="M1232" t="s">
        <v>14</v>
      </c>
      <c r="P1232" t="s">
        <v>99</v>
      </c>
      <c r="Q1232" t="s">
        <v>174</v>
      </c>
      <c r="R1232" t="s">
        <v>128</v>
      </c>
      <c r="S1232" t="s">
        <v>18</v>
      </c>
      <c r="T1232" s="89">
        <v>42866</v>
      </c>
      <c r="U1232" s="89">
        <v>42873</v>
      </c>
      <c r="V1232" s="89">
        <v>43238</v>
      </c>
    </row>
    <row r="1233" spans="1:22" x14ac:dyDescent="0.3">
      <c r="A1233" t="s">
        <v>16333</v>
      </c>
      <c r="C1233" t="s">
        <v>96</v>
      </c>
      <c r="D1233" t="s">
        <v>9852</v>
      </c>
      <c r="G1233" t="s">
        <v>132</v>
      </c>
      <c r="H1233" s="88">
        <v>7108</v>
      </c>
      <c r="I1233">
        <v>9</v>
      </c>
      <c r="J1233">
        <v>4.0599999999999996</v>
      </c>
      <c r="K1233" t="s">
        <v>12</v>
      </c>
      <c r="L1233" t="s">
        <v>17</v>
      </c>
      <c r="M1233" t="s">
        <v>14</v>
      </c>
      <c r="P1233" t="s">
        <v>99</v>
      </c>
      <c r="Q1233" t="s">
        <v>174</v>
      </c>
      <c r="R1233" t="s">
        <v>128</v>
      </c>
      <c r="S1233" t="s">
        <v>18</v>
      </c>
      <c r="T1233" s="89">
        <v>42871</v>
      </c>
      <c r="U1233" s="89">
        <v>42878</v>
      </c>
      <c r="V1233" s="89">
        <v>43243</v>
      </c>
    </row>
    <row r="1234" spans="1:22" x14ac:dyDescent="0.3">
      <c r="A1234" t="s">
        <v>18572</v>
      </c>
      <c r="C1234" t="s">
        <v>96</v>
      </c>
      <c r="D1234" t="s">
        <v>18573</v>
      </c>
      <c r="G1234" t="s">
        <v>484</v>
      </c>
      <c r="H1234" s="88">
        <v>7065</v>
      </c>
      <c r="I1234">
        <v>10</v>
      </c>
      <c r="J1234">
        <v>4.0599999999999996</v>
      </c>
      <c r="K1234" t="s">
        <v>12</v>
      </c>
      <c r="L1234" t="s">
        <v>17</v>
      </c>
      <c r="M1234" t="s">
        <v>14</v>
      </c>
      <c r="P1234" t="s">
        <v>99</v>
      </c>
      <c r="Q1234" t="s">
        <v>174</v>
      </c>
      <c r="R1234" t="s">
        <v>128</v>
      </c>
      <c r="S1234" t="s">
        <v>18</v>
      </c>
      <c r="T1234" s="89">
        <v>42909</v>
      </c>
      <c r="U1234" s="89">
        <v>42915</v>
      </c>
      <c r="V1234" s="89">
        <v>43280</v>
      </c>
    </row>
    <row r="1235" spans="1:22" x14ac:dyDescent="0.3">
      <c r="A1235" t="s">
        <v>18574</v>
      </c>
      <c r="C1235" t="s">
        <v>96</v>
      </c>
      <c r="D1235" t="s">
        <v>1054</v>
      </c>
      <c r="G1235" t="s">
        <v>295</v>
      </c>
      <c r="H1235" s="88">
        <v>8861</v>
      </c>
      <c r="I1235">
        <v>11</v>
      </c>
      <c r="J1235">
        <v>4.0599999999999996</v>
      </c>
      <c r="K1235" t="s">
        <v>12</v>
      </c>
      <c r="L1235" t="s">
        <v>17</v>
      </c>
      <c r="M1235" t="s">
        <v>14</v>
      </c>
      <c r="P1235" t="s">
        <v>99</v>
      </c>
      <c r="Q1235" t="s">
        <v>174</v>
      </c>
      <c r="R1235" t="s">
        <v>128</v>
      </c>
      <c r="S1235" t="s">
        <v>18</v>
      </c>
      <c r="T1235" s="89">
        <v>42912</v>
      </c>
      <c r="U1235" s="89">
        <v>42919</v>
      </c>
      <c r="V1235" s="89">
        <v>43284</v>
      </c>
    </row>
    <row r="1236" spans="1:22" x14ac:dyDescent="0.3">
      <c r="A1236" t="s">
        <v>18557</v>
      </c>
      <c r="C1236" t="s">
        <v>96</v>
      </c>
      <c r="D1236" t="s">
        <v>1127</v>
      </c>
      <c r="G1236" t="s">
        <v>2320</v>
      </c>
      <c r="H1236" s="88">
        <v>7514</v>
      </c>
      <c r="I1236">
        <v>6</v>
      </c>
      <c r="J1236">
        <v>4.0599999999999996</v>
      </c>
      <c r="K1236" t="s">
        <v>12</v>
      </c>
      <c r="L1236" t="s">
        <v>17</v>
      </c>
      <c r="M1236" t="s">
        <v>14</v>
      </c>
      <c r="P1236" t="s">
        <v>99</v>
      </c>
      <c r="Q1236" t="s">
        <v>174</v>
      </c>
      <c r="R1236" t="s">
        <v>128</v>
      </c>
      <c r="S1236" t="s">
        <v>18</v>
      </c>
      <c r="T1236" s="89">
        <v>42914</v>
      </c>
      <c r="U1236" s="89">
        <v>42922</v>
      </c>
      <c r="V1236" s="89">
        <v>43287</v>
      </c>
    </row>
    <row r="1237" spans="1:22" x14ac:dyDescent="0.3">
      <c r="A1237" t="s">
        <v>22247</v>
      </c>
      <c r="C1237" t="s">
        <v>96</v>
      </c>
      <c r="D1237" t="s">
        <v>185</v>
      </c>
      <c r="G1237" t="s">
        <v>484</v>
      </c>
      <c r="H1237" s="88">
        <v>7065</v>
      </c>
      <c r="I1237">
        <v>10</v>
      </c>
      <c r="J1237">
        <v>4.0599999999999996</v>
      </c>
      <c r="K1237" t="s">
        <v>12</v>
      </c>
      <c r="L1237" t="s">
        <v>17</v>
      </c>
      <c r="M1237" t="s">
        <v>14</v>
      </c>
      <c r="P1237" t="s">
        <v>99</v>
      </c>
      <c r="Q1237" t="s">
        <v>174</v>
      </c>
      <c r="R1237" t="s">
        <v>128</v>
      </c>
      <c r="S1237" t="s">
        <v>18</v>
      </c>
      <c r="T1237" s="89">
        <v>42934</v>
      </c>
      <c r="U1237" s="89">
        <v>42940</v>
      </c>
      <c r="V1237" s="89">
        <v>43305</v>
      </c>
    </row>
    <row r="1238" spans="1:22" x14ac:dyDescent="0.3">
      <c r="A1238" t="s">
        <v>2332</v>
      </c>
      <c r="C1238" t="s">
        <v>96</v>
      </c>
      <c r="D1238" t="s">
        <v>2333</v>
      </c>
      <c r="G1238" t="s">
        <v>1802</v>
      </c>
      <c r="H1238" s="88">
        <v>8505</v>
      </c>
      <c r="I1238">
        <v>13</v>
      </c>
      <c r="J1238">
        <v>4.0599999999999996</v>
      </c>
      <c r="K1238" t="s">
        <v>12</v>
      </c>
      <c r="L1238" t="s">
        <v>17</v>
      </c>
      <c r="M1238" t="s">
        <v>14</v>
      </c>
      <c r="P1238" t="s">
        <v>99</v>
      </c>
      <c r="Q1238" t="s">
        <v>142</v>
      </c>
      <c r="R1238" t="s">
        <v>128</v>
      </c>
      <c r="S1238" t="s">
        <v>18</v>
      </c>
      <c r="T1238" s="89">
        <v>42845</v>
      </c>
      <c r="U1238" s="89">
        <v>42851</v>
      </c>
      <c r="V1238" s="89">
        <v>43216</v>
      </c>
    </row>
    <row r="1239" spans="1:22" x14ac:dyDescent="0.3">
      <c r="A1239" t="s">
        <v>2245</v>
      </c>
      <c r="C1239" t="s">
        <v>96</v>
      </c>
      <c r="D1239" t="s">
        <v>2246</v>
      </c>
      <c r="G1239" t="s">
        <v>386</v>
      </c>
      <c r="H1239" s="88">
        <v>8081</v>
      </c>
      <c r="I1239">
        <v>14</v>
      </c>
      <c r="J1239">
        <v>4.0599999999999996</v>
      </c>
      <c r="K1239" t="s">
        <v>12</v>
      </c>
      <c r="L1239" t="s">
        <v>17</v>
      </c>
      <c r="M1239" t="s">
        <v>14</v>
      </c>
      <c r="P1239" t="s">
        <v>99</v>
      </c>
      <c r="Q1239" t="s">
        <v>142</v>
      </c>
      <c r="R1239" t="s">
        <v>120</v>
      </c>
      <c r="S1239" t="s">
        <v>18</v>
      </c>
      <c r="T1239" s="89">
        <v>42856</v>
      </c>
      <c r="U1239" s="89">
        <v>42864</v>
      </c>
      <c r="V1239" s="89">
        <v>43229</v>
      </c>
    </row>
    <row r="1240" spans="1:22" x14ac:dyDescent="0.3">
      <c r="A1240" t="s">
        <v>2240</v>
      </c>
      <c r="C1240" t="s">
        <v>96</v>
      </c>
      <c r="D1240" t="s">
        <v>2241</v>
      </c>
      <c r="G1240" t="s">
        <v>2183</v>
      </c>
      <c r="H1240" s="88">
        <v>8869</v>
      </c>
      <c r="I1240">
        <v>5</v>
      </c>
      <c r="J1240">
        <v>4.0599999999999996</v>
      </c>
      <c r="K1240" t="s">
        <v>12</v>
      </c>
      <c r="L1240" t="s">
        <v>17</v>
      </c>
      <c r="M1240" t="s">
        <v>14</v>
      </c>
      <c r="P1240" t="s">
        <v>99</v>
      </c>
      <c r="Q1240" t="s">
        <v>142</v>
      </c>
      <c r="R1240" t="s">
        <v>128</v>
      </c>
      <c r="S1240" t="s">
        <v>18</v>
      </c>
      <c r="T1240" s="89">
        <v>42860</v>
      </c>
      <c r="U1240" s="89">
        <v>42867</v>
      </c>
      <c r="V1240" s="89">
        <v>43232</v>
      </c>
    </row>
    <row r="1241" spans="1:22" x14ac:dyDescent="0.3">
      <c r="A1241" t="s">
        <v>16328</v>
      </c>
      <c r="C1241" t="s">
        <v>96</v>
      </c>
      <c r="D1241" t="s">
        <v>16329</v>
      </c>
      <c r="G1241" t="s">
        <v>115</v>
      </c>
      <c r="H1241" s="88">
        <v>8753</v>
      </c>
      <c r="I1241">
        <v>18</v>
      </c>
      <c r="J1241">
        <v>4.0599999999999996</v>
      </c>
      <c r="K1241" t="s">
        <v>12</v>
      </c>
      <c r="L1241" t="s">
        <v>17</v>
      </c>
      <c r="M1241" t="s">
        <v>14</v>
      </c>
      <c r="P1241" t="s">
        <v>99</v>
      </c>
      <c r="Q1241" t="s">
        <v>142</v>
      </c>
      <c r="R1241" t="s">
        <v>101</v>
      </c>
      <c r="S1241" t="s">
        <v>18</v>
      </c>
      <c r="T1241" s="89">
        <v>42866</v>
      </c>
      <c r="U1241" s="89">
        <v>42873</v>
      </c>
      <c r="V1241" s="89">
        <v>43238</v>
      </c>
    </row>
    <row r="1242" spans="1:22" x14ac:dyDescent="0.3">
      <c r="A1242" t="s">
        <v>16331</v>
      </c>
      <c r="C1242" t="s">
        <v>96</v>
      </c>
      <c r="D1242" t="s">
        <v>16332</v>
      </c>
      <c r="G1242" t="s">
        <v>566</v>
      </c>
      <c r="H1242" s="88">
        <v>8204</v>
      </c>
      <c r="I1242">
        <v>21</v>
      </c>
      <c r="J1242">
        <v>4.0599999999999996</v>
      </c>
      <c r="K1242" t="s">
        <v>12</v>
      </c>
      <c r="L1242" t="s">
        <v>13</v>
      </c>
      <c r="M1242" t="s">
        <v>14</v>
      </c>
      <c r="P1242" t="s">
        <v>99</v>
      </c>
      <c r="Q1242" t="s">
        <v>142</v>
      </c>
      <c r="R1242" t="s">
        <v>120</v>
      </c>
      <c r="S1242" t="s">
        <v>18</v>
      </c>
      <c r="T1242" s="89">
        <v>42867</v>
      </c>
      <c r="U1242" s="89">
        <v>42898</v>
      </c>
      <c r="V1242" s="89">
        <v>43263</v>
      </c>
    </row>
    <row r="1243" spans="1:22" x14ac:dyDescent="0.3">
      <c r="A1243" t="s">
        <v>16334</v>
      </c>
      <c r="C1243" t="s">
        <v>96</v>
      </c>
      <c r="D1243" t="s">
        <v>3190</v>
      </c>
      <c r="G1243" t="s">
        <v>337</v>
      </c>
      <c r="H1243" s="88">
        <v>8360</v>
      </c>
      <c r="I1243">
        <v>20</v>
      </c>
      <c r="J1243">
        <v>4.0599999999999996</v>
      </c>
      <c r="K1243" t="s">
        <v>12</v>
      </c>
      <c r="L1243" t="s">
        <v>17</v>
      </c>
      <c r="M1243" t="s">
        <v>14</v>
      </c>
      <c r="P1243" t="s">
        <v>99</v>
      </c>
      <c r="Q1243" t="s">
        <v>142</v>
      </c>
      <c r="R1243" t="s">
        <v>338</v>
      </c>
      <c r="S1243" t="s">
        <v>18</v>
      </c>
      <c r="T1243" s="89">
        <v>42873</v>
      </c>
      <c r="U1243" s="89">
        <v>42880</v>
      </c>
      <c r="V1243" s="89">
        <v>43245</v>
      </c>
    </row>
    <row r="1244" spans="1:22" x14ac:dyDescent="0.3">
      <c r="A1244" t="s">
        <v>16335</v>
      </c>
      <c r="C1244" t="s">
        <v>96</v>
      </c>
      <c r="D1244" t="s">
        <v>16336</v>
      </c>
      <c r="G1244" t="s">
        <v>247</v>
      </c>
      <c r="H1244" s="88">
        <v>8004</v>
      </c>
      <c r="I1244">
        <v>14</v>
      </c>
      <c r="J1244">
        <v>4.0599999999999996</v>
      </c>
      <c r="K1244" t="s">
        <v>12</v>
      </c>
      <c r="L1244" t="s">
        <v>17</v>
      </c>
      <c r="M1244" t="s">
        <v>14</v>
      </c>
      <c r="P1244" t="s">
        <v>99</v>
      </c>
      <c r="Q1244" t="s">
        <v>142</v>
      </c>
      <c r="R1244" t="s">
        <v>120</v>
      </c>
      <c r="S1244" t="s">
        <v>18</v>
      </c>
      <c r="T1244" s="89">
        <v>42873</v>
      </c>
      <c r="U1244" s="89">
        <v>42880</v>
      </c>
      <c r="V1244" s="89">
        <v>43245</v>
      </c>
    </row>
    <row r="1245" spans="1:22" x14ac:dyDescent="0.3">
      <c r="A1245" t="s">
        <v>16337</v>
      </c>
      <c r="C1245" t="s">
        <v>96</v>
      </c>
      <c r="D1245" t="s">
        <v>16338</v>
      </c>
      <c r="G1245" t="s">
        <v>1091</v>
      </c>
      <c r="H1245" s="88">
        <v>7083</v>
      </c>
      <c r="I1245">
        <v>10</v>
      </c>
      <c r="J1245">
        <v>4.0599999999999996</v>
      </c>
      <c r="K1245" t="s">
        <v>12</v>
      </c>
      <c r="L1245" t="s">
        <v>17</v>
      </c>
      <c r="M1245" t="s">
        <v>14</v>
      </c>
      <c r="P1245" t="s">
        <v>99</v>
      </c>
      <c r="Q1245" t="s">
        <v>142</v>
      </c>
      <c r="R1245" t="s">
        <v>128</v>
      </c>
      <c r="S1245" t="s">
        <v>18</v>
      </c>
      <c r="T1245" s="89">
        <v>42877</v>
      </c>
      <c r="U1245" s="89">
        <v>42885</v>
      </c>
      <c r="V1245" s="89">
        <v>43250</v>
      </c>
    </row>
    <row r="1246" spans="1:22" x14ac:dyDescent="0.3">
      <c r="A1246" t="s">
        <v>16319</v>
      </c>
      <c r="C1246" t="s">
        <v>96</v>
      </c>
      <c r="D1246" t="s">
        <v>11924</v>
      </c>
      <c r="G1246" t="s">
        <v>1854</v>
      </c>
      <c r="H1246" s="88">
        <v>8902</v>
      </c>
      <c r="I1246">
        <v>11</v>
      </c>
      <c r="J1246">
        <v>4.0599999999999996</v>
      </c>
      <c r="K1246" t="s">
        <v>12</v>
      </c>
      <c r="L1246" t="s">
        <v>17</v>
      </c>
      <c r="M1246" t="s">
        <v>14</v>
      </c>
      <c r="P1246" t="s">
        <v>99</v>
      </c>
      <c r="Q1246" t="s">
        <v>142</v>
      </c>
      <c r="R1246" t="s">
        <v>128</v>
      </c>
      <c r="S1246" t="s">
        <v>18</v>
      </c>
      <c r="T1246" s="89">
        <v>42879</v>
      </c>
      <c r="U1246" s="89">
        <v>42887</v>
      </c>
      <c r="V1246" s="89">
        <v>43252</v>
      </c>
    </row>
    <row r="1247" spans="1:22" x14ac:dyDescent="0.3">
      <c r="A1247" t="s">
        <v>16321</v>
      </c>
      <c r="C1247" t="s">
        <v>96</v>
      </c>
      <c r="D1247" t="s">
        <v>16322</v>
      </c>
      <c r="G1247" t="s">
        <v>1194</v>
      </c>
      <c r="H1247" s="88">
        <v>8031</v>
      </c>
      <c r="I1247">
        <v>14</v>
      </c>
      <c r="J1247">
        <v>4.0599999999999996</v>
      </c>
      <c r="K1247" t="s">
        <v>12</v>
      </c>
      <c r="L1247" t="s">
        <v>17</v>
      </c>
      <c r="M1247" t="s">
        <v>14</v>
      </c>
      <c r="P1247" t="s">
        <v>99</v>
      </c>
      <c r="Q1247" t="s">
        <v>142</v>
      </c>
      <c r="R1247" t="s">
        <v>128</v>
      </c>
      <c r="S1247" t="s">
        <v>18</v>
      </c>
      <c r="T1247" s="89">
        <v>42880</v>
      </c>
      <c r="U1247" s="89">
        <v>42888</v>
      </c>
      <c r="V1247" s="89">
        <v>43253</v>
      </c>
    </row>
    <row r="1248" spans="1:22" x14ac:dyDescent="0.3">
      <c r="A1248" t="s">
        <v>16320</v>
      </c>
      <c r="C1248" t="s">
        <v>96</v>
      </c>
      <c r="D1248" t="s">
        <v>10079</v>
      </c>
      <c r="G1248" t="s">
        <v>2699</v>
      </c>
      <c r="H1248" s="88">
        <v>7712</v>
      </c>
      <c r="I1248">
        <v>17</v>
      </c>
      <c r="J1248">
        <v>4.0599999999999996</v>
      </c>
      <c r="K1248" t="s">
        <v>12</v>
      </c>
      <c r="L1248" t="s">
        <v>17</v>
      </c>
      <c r="M1248" t="s">
        <v>14</v>
      </c>
      <c r="P1248" t="s">
        <v>99</v>
      </c>
      <c r="Q1248" t="s">
        <v>142</v>
      </c>
      <c r="R1248" t="s">
        <v>101</v>
      </c>
      <c r="S1248" t="s">
        <v>18</v>
      </c>
      <c r="T1248" s="89">
        <v>42885</v>
      </c>
      <c r="U1248" s="89">
        <v>42892</v>
      </c>
      <c r="V1248" s="89">
        <v>43257</v>
      </c>
    </row>
    <row r="1249" spans="1:22" x14ac:dyDescent="0.3">
      <c r="A1249" t="s">
        <v>16323</v>
      </c>
      <c r="C1249" t="s">
        <v>96</v>
      </c>
      <c r="D1249" t="s">
        <v>16324</v>
      </c>
      <c r="G1249" t="s">
        <v>127</v>
      </c>
      <c r="H1249" s="88">
        <v>7003</v>
      </c>
      <c r="I1249">
        <v>9</v>
      </c>
      <c r="J1249">
        <v>4.0599999999999996</v>
      </c>
      <c r="K1249" t="s">
        <v>12</v>
      </c>
      <c r="L1249" t="s">
        <v>17</v>
      </c>
      <c r="M1249" t="s">
        <v>14</v>
      </c>
      <c r="P1249" t="s">
        <v>99</v>
      </c>
      <c r="Q1249" t="s">
        <v>142</v>
      </c>
      <c r="R1249" t="s">
        <v>128</v>
      </c>
      <c r="S1249" t="s">
        <v>18</v>
      </c>
      <c r="T1249" s="89">
        <v>42885</v>
      </c>
      <c r="U1249" s="89">
        <v>42892</v>
      </c>
      <c r="V1249" s="89">
        <v>43257</v>
      </c>
    </row>
    <row r="1250" spans="1:22" x14ac:dyDescent="0.3">
      <c r="A1250" t="s">
        <v>18558</v>
      </c>
      <c r="C1250" t="s">
        <v>96</v>
      </c>
      <c r="D1250" t="s">
        <v>18559</v>
      </c>
      <c r="G1250" t="s">
        <v>1482</v>
      </c>
      <c r="H1250" s="88">
        <v>8086</v>
      </c>
      <c r="I1250">
        <v>15</v>
      </c>
      <c r="J1250">
        <v>4.0599999999999996</v>
      </c>
      <c r="K1250" t="s">
        <v>12</v>
      </c>
      <c r="L1250" t="s">
        <v>17</v>
      </c>
      <c r="M1250" t="s">
        <v>14</v>
      </c>
      <c r="P1250" t="s">
        <v>99</v>
      </c>
      <c r="Q1250" t="s">
        <v>142</v>
      </c>
      <c r="R1250" t="s">
        <v>128</v>
      </c>
      <c r="S1250" t="s">
        <v>18</v>
      </c>
      <c r="T1250" s="89">
        <v>42891</v>
      </c>
      <c r="U1250" s="89">
        <v>42898</v>
      </c>
      <c r="V1250" s="89">
        <v>43263</v>
      </c>
    </row>
    <row r="1251" spans="1:22" x14ac:dyDescent="0.3">
      <c r="A1251" t="s">
        <v>18560</v>
      </c>
      <c r="C1251" t="s">
        <v>96</v>
      </c>
      <c r="D1251" t="s">
        <v>17521</v>
      </c>
      <c r="G1251" t="s">
        <v>2763</v>
      </c>
      <c r="H1251" s="88">
        <v>8069</v>
      </c>
      <c r="I1251">
        <v>16</v>
      </c>
      <c r="J1251">
        <v>4.0599999999999996</v>
      </c>
      <c r="K1251" t="s">
        <v>12</v>
      </c>
      <c r="L1251" t="s">
        <v>17</v>
      </c>
      <c r="M1251" t="s">
        <v>14</v>
      </c>
      <c r="P1251" t="s">
        <v>99</v>
      </c>
      <c r="Q1251" t="s">
        <v>142</v>
      </c>
      <c r="R1251" t="s">
        <v>120</v>
      </c>
      <c r="S1251" t="s">
        <v>18</v>
      </c>
      <c r="T1251" s="89">
        <v>42892</v>
      </c>
      <c r="U1251" s="89">
        <v>42899</v>
      </c>
      <c r="V1251" s="89">
        <v>43264</v>
      </c>
    </row>
    <row r="1252" spans="1:22" x14ac:dyDescent="0.3">
      <c r="A1252" t="s">
        <v>18561</v>
      </c>
      <c r="C1252" t="s">
        <v>96</v>
      </c>
      <c r="D1252" t="s">
        <v>18562</v>
      </c>
      <c r="G1252" t="s">
        <v>301</v>
      </c>
      <c r="H1252" s="88">
        <v>8087</v>
      </c>
      <c r="I1252">
        <v>18</v>
      </c>
      <c r="J1252">
        <v>4.0599999999999996</v>
      </c>
      <c r="K1252" t="s">
        <v>12</v>
      </c>
      <c r="L1252" t="s">
        <v>17</v>
      </c>
      <c r="M1252" t="s">
        <v>14</v>
      </c>
      <c r="P1252" t="s">
        <v>99</v>
      </c>
      <c r="Q1252" t="s">
        <v>142</v>
      </c>
      <c r="R1252" t="s">
        <v>120</v>
      </c>
      <c r="S1252" t="s">
        <v>18</v>
      </c>
      <c r="T1252" s="89">
        <v>42893</v>
      </c>
      <c r="U1252" s="89">
        <v>42900</v>
      </c>
      <c r="V1252" s="89">
        <v>43265</v>
      </c>
    </row>
    <row r="1253" spans="1:22" x14ac:dyDescent="0.3">
      <c r="A1253" t="s">
        <v>18564</v>
      </c>
      <c r="C1253" t="s">
        <v>96</v>
      </c>
      <c r="D1253" t="s">
        <v>16855</v>
      </c>
      <c r="G1253" t="s">
        <v>1840</v>
      </c>
      <c r="H1253" s="88">
        <v>8012</v>
      </c>
      <c r="I1253">
        <v>14</v>
      </c>
      <c r="J1253">
        <v>4.0599999999999996</v>
      </c>
      <c r="K1253" t="s">
        <v>12</v>
      </c>
      <c r="L1253" t="s">
        <v>17</v>
      </c>
      <c r="M1253" t="s">
        <v>14</v>
      </c>
      <c r="P1253" t="s">
        <v>99</v>
      </c>
      <c r="Q1253" t="s">
        <v>142</v>
      </c>
      <c r="R1253" t="s">
        <v>128</v>
      </c>
      <c r="S1253" t="s">
        <v>18</v>
      </c>
      <c r="T1253" s="89">
        <v>42893</v>
      </c>
      <c r="U1253" s="89">
        <v>42901</v>
      </c>
      <c r="V1253" s="89">
        <v>43266</v>
      </c>
    </row>
    <row r="1254" spans="1:22" x14ac:dyDescent="0.3">
      <c r="A1254" t="s">
        <v>18570</v>
      </c>
      <c r="C1254" t="s">
        <v>96</v>
      </c>
      <c r="D1254" t="s">
        <v>15847</v>
      </c>
      <c r="G1254" t="s">
        <v>156</v>
      </c>
      <c r="H1254" s="88">
        <v>8096</v>
      </c>
      <c r="I1254">
        <v>15</v>
      </c>
      <c r="J1254">
        <v>4.0599999999999996</v>
      </c>
      <c r="K1254" t="s">
        <v>12</v>
      </c>
      <c r="L1254" t="s">
        <v>17</v>
      </c>
      <c r="M1254" t="s">
        <v>14</v>
      </c>
      <c r="P1254" t="s">
        <v>99</v>
      </c>
      <c r="Q1254" t="s">
        <v>142</v>
      </c>
      <c r="R1254" t="s">
        <v>128</v>
      </c>
      <c r="S1254" t="s">
        <v>18</v>
      </c>
      <c r="T1254" s="89">
        <v>42906</v>
      </c>
      <c r="U1254" s="89">
        <v>42912</v>
      </c>
      <c r="V1254" s="89">
        <v>43277</v>
      </c>
    </row>
    <row r="1255" spans="1:22" x14ac:dyDescent="0.3">
      <c r="A1255" t="s">
        <v>18571</v>
      </c>
      <c r="C1255" t="s">
        <v>96</v>
      </c>
      <c r="D1255" t="s">
        <v>329</v>
      </c>
      <c r="G1255" t="s">
        <v>463</v>
      </c>
      <c r="H1255" s="88">
        <v>8204</v>
      </c>
      <c r="I1255">
        <v>21</v>
      </c>
      <c r="J1255">
        <v>4.0599999999999996</v>
      </c>
      <c r="K1255" t="s">
        <v>12</v>
      </c>
      <c r="L1255" t="s">
        <v>17</v>
      </c>
      <c r="M1255" t="s">
        <v>14</v>
      </c>
      <c r="P1255" t="s">
        <v>99</v>
      </c>
      <c r="Q1255" t="s">
        <v>142</v>
      </c>
      <c r="R1255" t="s">
        <v>120</v>
      </c>
      <c r="S1255" t="s">
        <v>18</v>
      </c>
      <c r="T1255" s="89">
        <v>42909</v>
      </c>
      <c r="U1255" s="89">
        <v>42916</v>
      </c>
      <c r="V1255" s="89">
        <v>43281</v>
      </c>
    </row>
    <row r="1256" spans="1:22" x14ac:dyDescent="0.3">
      <c r="A1256" t="s">
        <v>18554</v>
      </c>
      <c r="C1256" t="s">
        <v>96</v>
      </c>
      <c r="D1256" t="s">
        <v>4447</v>
      </c>
      <c r="G1256" t="s">
        <v>2288</v>
      </c>
      <c r="H1256" s="88">
        <v>8060</v>
      </c>
      <c r="I1256">
        <v>13</v>
      </c>
      <c r="J1256">
        <v>4.0599999999999996</v>
      </c>
      <c r="K1256" t="s">
        <v>12</v>
      </c>
      <c r="L1256" t="s">
        <v>17</v>
      </c>
      <c r="M1256" t="s">
        <v>14</v>
      </c>
      <c r="P1256" t="s">
        <v>99</v>
      </c>
      <c r="Q1256" t="s">
        <v>142</v>
      </c>
      <c r="R1256" t="s">
        <v>128</v>
      </c>
      <c r="S1256" t="s">
        <v>18</v>
      </c>
      <c r="T1256" s="89">
        <v>42914</v>
      </c>
      <c r="U1256" s="89">
        <v>42921</v>
      </c>
      <c r="V1256" s="89">
        <v>43286</v>
      </c>
    </row>
    <row r="1257" spans="1:22" x14ac:dyDescent="0.3">
      <c r="A1257" t="s">
        <v>18553</v>
      </c>
      <c r="C1257" t="s">
        <v>96</v>
      </c>
      <c r="D1257" t="s">
        <v>494</v>
      </c>
      <c r="G1257" t="s">
        <v>151</v>
      </c>
      <c r="H1257" s="88">
        <v>7753</v>
      </c>
      <c r="I1257">
        <v>17</v>
      </c>
      <c r="J1257">
        <v>4.0599999999999996</v>
      </c>
      <c r="K1257" t="s">
        <v>12</v>
      </c>
      <c r="L1257" t="s">
        <v>17</v>
      </c>
      <c r="M1257" t="s">
        <v>14</v>
      </c>
      <c r="P1257" t="s">
        <v>99</v>
      </c>
      <c r="Q1257" t="s">
        <v>142</v>
      </c>
      <c r="R1257" t="s">
        <v>101</v>
      </c>
      <c r="S1257" t="s">
        <v>18</v>
      </c>
      <c r="T1257" s="89">
        <v>42916</v>
      </c>
      <c r="U1257" s="89">
        <v>42926</v>
      </c>
      <c r="V1257" s="89">
        <v>43291</v>
      </c>
    </row>
    <row r="1258" spans="1:22" x14ac:dyDescent="0.3">
      <c r="A1258" t="s">
        <v>22248</v>
      </c>
      <c r="C1258" t="s">
        <v>96</v>
      </c>
      <c r="D1258" t="s">
        <v>22249</v>
      </c>
      <c r="G1258" t="s">
        <v>115</v>
      </c>
      <c r="H1258" s="88">
        <v>8757</v>
      </c>
      <c r="I1258">
        <v>18</v>
      </c>
      <c r="J1258">
        <v>4.0599999999999996</v>
      </c>
      <c r="K1258" t="s">
        <v>12</v>
      </c>
      <c r="L1258" t="s">
        <v>17</v>
      </c>
      <c r="M1258" t="s">
        <v>14</v>
      </c>
      <c r="P1258" t="s">
        <v>99</v>
      </c>
      <c r="Q1258" t="s">
        <v>142</v>
      </c>
      <c r="R1258" t="s">
        <v>101</v>
      </c>
      <c r="S1258" t="s">
        <v>18</v>
      </c>
      <c r="T1258" s="89">
        <v>42927</v>
      </c>
      <c r="U1258" s="89">
        <v>42934</v>
      </c>
      <c r="V1258" s="89">
        <v>43299</v>
      </c>
    </row>
    <row r="1259" spans="1:22" x14ac:dyDescent="0.3">
      <c r="A1259" t="s">
        <v>22250</v>
      </c>
      <c r="C1259" t="s">
        <v>96</v>
      </c>
      <c r="D1259" t="s">
        <v>22251</v>
      </c>
      <c r="G1259" t="s">
        <v>337</v>
      </c>
      <c r="H1259" s="88">
        <v>8361</v>
      </c>
      <c r="I1259">
        <v>20</v>
      </c>
      <c r="J1259">
        <v>4.0599999999999996</v>
      </c>
      <c r="K1259" t="s">
        <v>12</v>
      </c>
      <c r="L1259" t="s">
        <v>17</v>
      </c>
      <c r="M1259" t="s">
        <v>14</v>
      </c>
      <c r="P1259" t="s">
        <v>99</v>
      </c>
      <c r="Q1259" t="s">
        <v>142</v>
      </c>
      <c r="R1259" t="s">
        <v>338</v>
      </c>
      <c r="S1259" t="s">
        <v>18</v>
      </c>
      <c r="T1259" s="89">
        <v>42928</v>
      </c>
      <c r="U1259" s="89">
        <v>42934</v>
      </c>
      <c r="V1259" s="89">
        <v>43299</v>
      </c>
    </row>
    <row r="1260" spans="1:22" x14ac:dyDescent="0.3">
      <c r="A1260" t="s">
        <v>22252</v>
      </c>
      <c r="C1260" t="s">
        <v>96</v>
      </c>
      <c r="D1260" t="s">
        <v>22253</v>
      </c>
      <c r="G1260" t="s">
        <v>1276</v>
      </c>
      <c r="H1260" s="88">
        <v>8075</v>
      </c>
      <c r="I1260">
        <v>13</v>
      </c>
      <c r="J1260">
        <v>4.0599999999999996</v>
      </c>
      <c r="K1260" t="s">
        <v>12</v>
      </c>
      <c r="L1260" t="s">
        <v>17</v>
      </c>
      <c r="M1260" t="s">
        <v>14</v>
      </c>
      <c r="P1260" t="s">
        <v>99</v>
      </c>
      <c r="Q1260" t="s">
        <v>142</v>
      </c>
      <c r="R1260" t="s">
        <v>128</v>
      </c>
      <c r="S1260" t="s">
        <v>18</v>
      </c>
      <c r="T1260" s="89">
        <v>42929</v>
      </c>
      <c r="U1260" s="89">
        <v>42935</v>
      </c>
      <c r="V1260" s="89">
        <v>43300</v>
      </c>
    </row>
    <row r="1261" spans="1:22" x14ac:dyDescent="0.3">
      <c r="A1261" t="s">
        <v>22254</v>
      </c>
      <c r="C1261" t="s">
        <v>96</v>
      </c>
      <c r="D1261" t="s">
        <v>15220</v>
      </c>
      <c r="G1261" t="s">
        <v>115</v>
      </c>
      <c r="H1261" s="88">
        <v>8753</v>
      </c>
      <c r="I1261">
        <v>18</v>
      </c>
      <c r="J1261">
        <v>4.0599999999999996</v>
      </c>
      <c r="K1261" t="s">
        <v>12</v>
      </c>
      <c r="L1261" t="s">
        <v>17</v>
      </c>
      <c r="M1261" t="s">
        <v>14</v>
      </c>
      <c r="P1261" t="s">
        <v>99</v>
      </c>
      <c r="Q1261" t="s">
        <v>142</v>
      </c>
      <c r="R1261" t="s">
        <v>101</v>
      </c>
      <c r="S1261" t="s">
        <v>18</v>
      </c>
      <c r="T1261" s="89">
        <v>42929</v>
      </c>
      <c r="U1261" s="89">
        <v>42936</v>
      </c>
      <c r="V1261" s="89">
        <v>43301</v>
      </c>
    </row>
    <row r="1262" spans="1:22" x14ac:dyDescent="0.3">
      <c r="A1262" t="s">
        <v>18567</v>
      </c>
      <c r="C1262" t="s">
        <v>96</v>
      </c>
      <c r="D1262" t="s">
        <v>18568</v>
      </c>
      <c r="G1262" t="s">
        <v>301</v>
      </c>
      <c r="H1262" s="88">
        <v>8087</v>
      </c>
      <c r="I1262">
        <v>18</v>
      </c>
      <c r="J1262">
        <v>4.0599999999999996</v>
      </c>
      <c r="K1262" t="s">
        <v>12</v>
      </c>
      <c r="L1262" t="s">
        <v>17</v>
      </c>
      <c r="M1262" t="s">
        <v>14</v>
      </c>
      <c r="P1262" t="s">
        <v>99</v>
      </c>
      <c r="Q1262" t="s">
        <v>1049</v>
      </c>
      <c r="R1262" t="s">
        <v>120</v>
      </c>
      <c r="S1262" t="s">
        <v>18</v>
      </c>
      <c r="T1262" s="89">
        <v>42902</v>
      </c>
      <c r="U1262" s="89">
        <v>42909</v>
      </c>
      <c r="V1262" s="89">
        <v>43274</v>
      </c>
    </row>
    <row r="1263" spans="1:22" x14ac:dyDescent="0.3">
      <c r="A1263" t="s">
        <v>22255</v>
      </c>
      <c r="C1263" t="s">
        <v>96</v>
      </c>
      <c r="D1263" t="s">
        <v>22256</v>
      </c>
      <c r="G1263" t="s">
        <v>1357</v>
      </c>
      <c r="H1263" s="88">
        <v>8876</v>
      </c>
      <c r="I1263">
        <v>5</v>
      </c>
      <c r="J1263">
        <v>4.0599999999999996</v>
      </c>
      <c r="K1263" t="s">
        <v>12</v>
      </c>
      <c r="L1263" t="s">
        <v>17</v>
      </c>
      <c r="M1263" t="s">
        <v>14</v>
      </c>
      <c r="P1263" t="s">
        <v>99</v>
      </c>
      <c r="Q1263" t="s">
        <v>1049</v>
      </c>
      <c r="R1263" t="s">
        <v>128</v>
      </c>
      <c r="S1263" t="s">
        <v>18</v>
      </c>
      <c r="T1263" s="89">
        <v>42930</v>
      </c>
      <c r="U1263" s="89">
        <v>42937</v>
      </c>
      <c r="V1263" s="89">
        <v>43302</v>
      </c>
    </row>
    <row r="1264" spans="1:22" x14ac:dyDescent="0.3">
      <c r="A1264" t="s">
        <v>16339</v>
      </c>
      <c r="C1264" t="s">
        <v>96</v>
      </c>
      <c r="D1264" t="s">
        <v>16340</v>
      </c>
      <c r="G1264" t="s">
        <v>520</v>
      </c>
      <c r="H1264" s="88">
        <v>8817</v>
      </c>
      <c r="I1264">
        <v>11</v>
      </c>
      <c r="J1264">
        <v>4.0599999999999996</v>
      </c>
      <c r="K1264" t="s">
        <v>12</v>
      </c>
      <c r="L1264" t="s">
        <v>17</v>
      </c>
      <c r="M1264" t="s">
        <v>14</v>
      </c>
      <c r="P1264" t="s">
        <v>99</v>
      </c>
      <c r="Q1264" t="s">
        <v>403</v>
      </c>
      <c r="R1264" t="s">
        <v>128</v>
      </c>
      <c r="S1264" t="s">
        <v>18</v>
      </c>
      <c r="T1264" s="89">
        <v>42879</v>
      </c>
      <c r="U1264" s="89">
        <v>42888</v>
      </c>
      <c r="V1264" s="89">
        <v>43253</v>
      </c>
    </row>
    <row r="1265" spans="1:22" x14ac:dyDescent="0.3">
      <c r="A1265" t="s">
        <v>16318</v>
      </c>
      <c r="C1265" t="s">
        <v>96</v>
      </c>
      <c r="D1265" t="s">
        <v>1509</v>
      </c>
      <c r="G1265" t="s">
        <v>436</v>
      </c>
      <c r="H1265" s="88">
        <v>7644</v>
      </c>
      <c r="I1265">
        <v>7</v>
      </c>
      <c r="J1265">
        <v>4.0599999999999996</v>
      </c>
      <c r="K1265" t="s">
        <v>12</v>
      </c>
      <c r="L1265" t="s">
        <v>17</v>
      </c>
      <c r="M1265" t="s">
        <v>14</v>
      </c>
      <c r="P1265" t="s">
        <v>99</v>
      </c>
      <c r="Q1265" t="s">
        <v>403</v>
      </c>
      <c r="R1265" t="s">
        <v>128</v>
      </c>
      <c r="S1265" t="s">
        <v>18</v>
      </c>
      <c r="T1265" s="89">
        <v>42880</v>
      </c>
      <c r="U1265" s="89">
        <v>42888</v>
      </c>
      <c r="V1265" s="89">
        <v>43253</v>
      </c>
    </row>
    <row r="1266" spans="1:22" x14ac:dyDescent="0.3">
      <c r="A1266" t="s">
        <v>16341</v>
      </c>
      <c r="C1266" t="s">
        <v>96</v>
      </c>
      <c r="D1266" t="s">
        <v>3538</v>
      </c>
      <c r="G1266" t="s">
        <v>484</v>
      </c>
      <c r="H1266" s="88">
        <v>7065</v>
      </c>
      <c r="I1266">
        <v>10</v>
      </c>
      <c r="J1266">
        <v>4.0599999999999996</v>
      </c>
      <c r="K1266" t="s">
        <v>12</v>
      </c>
      <c r="L1266" t="s">
        <v>17</v>
      </c>
      <c r="M1266" t="s">
        <v>14</v>
      </c>
      <c r="P1266" t="s">
        <v>99</v>
      </c>
      <c r="Q1266" t="s">
        <v>403</v>
      </c>
      <c r="R1266" t="s">
        <v>128</v>
      </c>
      <c r="S1266" t="s">
        <v>18</v>
      </c>
      <c r="T1266" s="89">
        <v>42886</v>
      </c>
      <c r="U1266" s="89">
        <v>42893</v>
      </c>
      <c r="V1266" s="89">
        <v>43258</v>
      </c>
    </row>
    <row r="1267" spans="1:22" x14ac:dyDescent="0.3">
      <c r="A1267" t="s">
        <v>18563</v>
      </c>
      <c r="C1267" t="s">
        <v>96</v>
      </c>
      <c r="D1267" t="s">
        <v>210</v>
      </c>
      <c r="G1267" t="s">
        <v>311</v>
      </c>
      <c r="H1267" s="88">
        <v>7013</v>
      </c>
      <c r="I1267">
        <v>6</v>
      </c>
      <c r="J1267">
        <v>4.0599999999999996</v>
      </c>
      <c r="K1267" t="s">
        <v>12</v>
      </c>
      <c r="L1267" t="s">
        <v>17</v>
      </c>
      <c r="M1267" t="s">
        <v>14</v>
      </c>
      <c r="P1267" t="s">
        <v>99</v>
      </c>
      <c r="Q1267" t="s">
        <v>403</v>
      </c>
      <c r="R1267" t="s">
        <v>128</v>
      </c>
      <c r="S1267" t="s">
        <v>18</v>
      </c>
      <c r="T1267" s="89">
        <v>42893</v>
      </c>
      <c r="U1267" s="89">
        <v>42900</v>
      </c>
      <c r="V1267" s="89">
        <v>43265</v>
      </c>
    </row>
    <row r="1268" spans="1:22" x14ac:dyDescent="0.3">
      <c r="A1268" t="s">
        <v>18565</v>
      </c>
      <c r="C1268" t="s">
        <v>96</v>
      </c>
      <c r="D1268" t="s">
        <v>18566</v>
      </c>
      <c r="G1268" t="s">
        <v>177</v>
      </c>
      <c r="H1268" s="88">
        <v>7307</v>
      </c>
      <c r="I1268">
        <v>8</v>
      </c>
      <c r="J1268">
        <v>4.0599999999999996</v>
      </c>
      <c r="K1268" t="s">
        <v>12</v>
      </c>
      <c r="L1268" t="s">
        <v>17</v>
      </c>
      <c r="M1268" t="s">
        <v>14</v>
      </c>
      <c r="P1268" t="s">
        <v>99</v>
      </c>
      <c r="Q1268" t="s">
        <v>403</v>
      </c>
      <c r="R1268" t="s">
        <v>128</v>
      </c>
      <c r="S1268" t="s">
        <v>18</v>
      </c>
      <c r="T1268" s="89">
        <v>42900</v>
      </c>
      <c r="U1268" s="89">
        <v>42907</v>
      </c>
      <c r="V1268" s="89">
        <v>43272</v>
      </c>
    </row>
    <row r="1269" spans="1:22" x14ac:dyDescent="0.3">
      <c r="A1269" t="s">
        <v>18569</v>
      </c>
      <c r="C1269" t="s">
        <v>96</v>
      </c>
      <c r="D1269" t="s">
        <v>15087</v>
      </c>
      <c r="G1269" t="s">
        <v>141</v>
      </c>
      <c r="H1269" s="88">
        <v>7728</v>
      </c>
      <c r="I1269">
        <v>17</v>
      </c>
      <c r="J1269">
        <v>4.0599999999999996</v>
      </c>
      <c r="K1269" t="s">
        <v>12</v>
      </c>
      <c r="L1269" t="s">
        <v>13</v>
      </c>
      <c r="M1269" t="s">
        <v>14</v>
      </c>
      <c r="P1269" t="s">
        <v>99</v>
      </c>
      <c r="Q1269" t="s">
        <v>403</v>
      </c>
      <c r="R1269" t="s">
        <v>101</v>
      </c>
      <c r="S1269" t="s">
        <v>18</v>
      </c>
      <c r="T1269" s="89">
        <v>42905</v>
      </c>
      <c r="U1269" s="89">
        <v>42912</v>
      </c>
      <c r="V1269" s="89">
        <v>43277</v>
      </c>
    </row>
    <row r="1270" spans="1:22" x14ac:dyDescent="0.3">
      <c r="A1270" t="s">
        <v>18576</v>
      </c>
      <c r="C1270" t="s">
        <v>96</v>
      </c>
      <c r="D1270" t="s">
        <v>2688</v>
      </c>
      <c r="G1270" t="s">
        <v>2699</v>
      </c>
      <c r="H1270" s="88">
        <v>7712</v>
      </c>
      <c r="I1270">
        <v>17</v>
      </c>
      <c r="J1270">
        <v>4.0599999999999996</v>
      </c>
      <c r="K1270" t="s">
        <v>12</v>
      </c>
      <c r="L1270" t="s">
        <v>17</v>
      </c>
      <c r="M1270" t="s">
        <v>14</v>
      </c>
      <c r="P1270" t="s">
        <v>99</v>
      </c>
      <c r="Q1270" t="s">
        <v>403</v>
      </c>
      <c r="R1270" t="s">
        <v>101</v>
      </c>
      <c r="S1270" t="s">
        <v>18</v>
      </c>
      <c r="T1270" s="89">
        <v>42919</v>
      </c>
      <c r="U1270" s="89">
        <v>42927</v>
      </c>
      <c r="V1270" s="89">
        <v>43292</v>
      </c>
    </row>
    <row r="1271" spans="1:22" x14ac:dyDescent="0.3">
      <c r="A1271" t="s">
        <v>18555</v>
      </c>
      <c r="C1271" t="s">
        <v>96</v>
      </c>
      <c r="D1271" t="s">
        <v>18556</v>
      </c>
      <c r="G1271" t="s">
        <v>1685</v>
      </c>
      <c r="H1271" s="88">
        <v>8109</v>
      </c>
      <c r="I1271">
        <v>14</v>
      </c>
      <c r="J1271">
        <v>4.0599999999999996</v>
      </c>
      <c r="K1271" t="s">
        <v>12</v>
      </c>
      <c r="L1271" t="s">
        <v>17</v>
      </c>
      <c r="M1271" t="s">
        <v>14</v>
      </c>
      <c r="P1271" t="s">
        <v>99</v>
      </c>
      <c r="Q1271" t="s">
        <v>403</v>
      </c>
      <c r="R1271" t="s">
        <v>128</v>
      </c>
      <c r="S1271" t="s">
        <v>18</v>
      </c>
      <c r="T1271" s="89">
        <v>42919</v>
      </c>
      <c r="U1271" s="89">
        <v>42927</v>
      </c>
      <c r="V1271" s="89">
        <v>43292</v>
      </c>
    </row>
    <row r="1272" spans="1:22" x14ac:dyDescent="0.3">
      <c r="A1272" t="s">
        <v>22257</v>
      </c>
      <c r="C1272" t="s">
        <v>96</v>
      </c>
      <c r="D1272" t="s">
        <v>2079</v>
      </c>
      <c r="G1272" t="s">
        <v>1013</v>
      </c>
      <c r="H1272" s="88">
        <v>7039</v>
      </c>
      <c r="I1272">
        <v>9</v>
      </c>
      <c r="J1272">
        <v>4.0599999999999996</v>
      </c>
      <c r="K1272" t="s">
        <v>12</v>
      </c>
      <c r="L1272" t="s">
        <v>17</v>
      </c>
      <c r="M1272" t="s">
        <v>14</v>
      </c>
      <c r="P1272" t="s">
        <v>99</v>
      </c>
      <c r="Q1272" t="s">
        <v>403</v>
      </c>
      <c r="R1272" t="s">
        <v>128</v>
      </c>
      <c r="S1272" t="s">
        <v>16</v>
      </c>
      <c r="T1272" s="89">
        <v>42942</v>
      </c>
    </row>
    <row r="1273" spans="1:22" x14ac:dyDescent="0.3">
      <c r="A1273" t="s">
        <v>22258</v>
      </c>
      <c r="C1273" t="s">
        <v>96</v>
      </c>
      <c r="D1273" t="s">
        <v>22259</v>
      </c>
      <c r="G1273" t="s">
        <v>445</v>
      </c>
      <c r="H1273" s="88">
        <v>8302</v>
      </c>
      <c r="I1273">
        <v>20</v>
      </c>
      <c r="J1273">
        <v>4.0599999999999996</v>
      </c>
      <c r="K1273" t="s">
        <v>12</v>
      </c>
      <c r="L1273" t="s">
        <v>17</v>
      </c>
      <c r="M1273" t="s">
        <v>14</v>
      </c>
      <c r="P1273" t="s">
        <v>99</v>
      </c>
      <c r="Q1273" t="s">
        <v>403</v>
      </c>
      <c r="R1273" t="s">
        <v>120</v>
      </c>
      <c r="S1273" t="s">
        <v>16</v>
      </c>
      <c r="T1273" s="89">
        <v>42943</v>
      </c>
    </row>
    <row r="1274" spans="1:22" x14ac:dyDescent="0.3">
      <c r="A1274" t="s">
        <v>2251</v>
      </c>
      <c r="C1274" t="s">
        <v>96</v>
      </c>
      <c r="D1274" t="s">
        <v>752</v>
      </c>
      <c r="G1274" t="s">
        <v>295</v>
      </c>
      <c r="H1274" s="88">
        <v>8861</v>
      </c>
      <c r="I1274">
        <v>11</v>
      </c>
      <c r="J1274">
        <v>4.0599999999999996</v>
      </c>
      <c r="K1274" t="s">
        <v>12</v>
      </c>
      <c r="L1274" t="s">
        <v>17</v>
      </c>
      <c r="M1274" t="s">
        <v>14</v>
      </c>
      <c r="P1274" t="s">
        <v>99</v>
      </c>
      <c r="Q1274" t="s">
        <v>119</v>
      </c>
      <c r="R1274" t="s">
        <v>128</v>
      </c>
      <c r="S1274" t="s">
        <v>18</v>
      </c>
      <c r="T1274" s="89">
        <v>42732</v>
      </c>
      <c r="U1274" s="89">
        <v>42741</v>
      </c>
      <c r="V1274" s="89">
        <v>43106</v>
      </c>
    </row>
    <row r="1275" spans="1:22" x14ac:dyDescent="0.3">
      <c r="A1275" t="s">
        <v>2252</v>
      </c>
      <c r="C1275" t="s">
        <v>96</v>
      </c>
      <c r="D1275" t="s">
        <v>2253</v>
      </c>
      <c r="G1275" t="s">
        <v>844</v>
      </c>
      <c r="H1275" s="88">
        <v>7094</v>
      </c>
      <c r="I1275">
        <v>8</v>
      </c>
      <c r="J1275">
        <v>4.0599999999999996</v>
      </c>
      <c r="K1275" t="s">
        <v>12</v>
      </c>
      <c r="L1275" t="s">
        <v>17</v>
      </c>
      <c r="M1275" t="s">
        <v>14</v>
      </c>
      <c r="P1275" t="s">
        <v>99</v>
      </c>
      <c r="Q1275" t="s">
        <v>119</v>
      </c>
      <c r="R1275" t="s">
        <v>128</v>
      </c>
      <c r="S1275" t="s">
        <v>18</v>
      </c>
      <c r="T1275" s="89">
        <v>42744</v>
      </c>
      <c r="U1275" s="89">
        <v>42751</v>
      </c>
      <c r="V1275" s="89">
        <v>43116</v>
      </c>
    </row>
    <row r="1276" spans="1:22" x14ac:dyDescent="0.3">
      <c r="A1276" t="s">
        <v>2256</v>
      </c>
      <c r="C1276" t="s">
        <v>96</v>
      </c>
      <c r="D1276" t="s">
        <v>2257</v>
      </c>
      <c r="G1276" t="s">
        <v>118</v>
      </c>
      <c r="H1276" s="88">
        <v>8087</v>
      </c>
      <c r="I1276">
        <v>18</v>
      </c>
      <c r="J1276">
        <v>4.0599999999999996</v>
      </c>
      <c r="K1276" t="s">
        <v>12</v>
      </c>
      <c r="L1276" t="s">
        <v>17</v>
      </c>
      <c r="M1276" t="s">
        <v>14</v>
      </c>
      <c r="P1276" t="s">
        <v>99</v>
      </c>
      <c r="Q1276" t="s">
        <v>119</v>
      </c>
      <c r="R1276" t="s">
        <v>120</v>
      </c>
      <c r="S1276" t="s">
        <v>18</v>
      </c>
      <c r="T1276" s="89">
        <v>42751</v>
      </c>
      <c r="U1276" s="89">
        <v>42755</v>
      </c>
      <c r="V1276" s="89">
        <v>43120</v>
      </c>
    </row>
    <row r="1277" spans="1:22" x14ac:dyDescent="0.3">
      <c r="A1277" t="s">
        <v>2264</v>
      </c>
      <c r="C1277" t="s">
        <v>96</v>
      </c>
      <c r="D1277" t="s">
        <v>2265</v>
      </c>
      <c r="G1277" t="s">
        <v>510</v>
      </c>
      <c r="H1277" s="88">
        <v>7604</v>
      </c>
      <c r="I1277">
        <v>7</v>
      </c>
      <c r="J1277">
        <v>4.0599999999999996</v>
      </c>
      <c r="K1277" t="s">
        <v>12</v>
      </c>
      <c r="L1277" t="s">
        <v>17</v>
      </c>
      <c r="M1277" t="s">
        <v>14</v>
      </c>
      <c r="P1277" t="s">
        <v>99</v>
      </c>
      <c r="Q1277" t="s">
        <v>119</v>
      </c>
      <c r="R1277" t="s">
        <v>128</v>
      </c>
      <c r="S1277" t="s">
        <v>18</v>
      </c>
      <c r="T1277" s="89">
        <v>42766</v>
      </c>
      <c r="U1277" s="89">
        <v>42772</v>
      </c>
      <c r="V1277" s="89">
        <v>43137</v>
      </c>
    </row>
    <row r="1278" spans="1:22" x14ac:dyDescent="0.3">
      <c r="A1278" t="s">
        <v>2267</v>
      </c>
      <c r="C1278" t="s">
        <v>96</v>
      </c>
      <c r="D1278" t="s">
        <v>2268</v>
      </c>
      <c r="G1278" t="s">
        <v>518</v>
      </c>
      <c r="H1278" s="88">
        <v>8043</v>
      </c>
      <c r="I1278">
        <v>14</v>
      </c>
      <c r="J1278">
        <v>4.0599999999999996</v>
      </c>
      <c r="K1278" t="s">
        <v>12</v>
      </c>
      <c r="L1278" t="s">
        <v>17</v>
      </c>
      <c r="M1278" t="s">
        <v>14</v>
      </c>
      <c r="P1278" t="s">
        <v>99</v>
      </c>
      <c r="Q1278" t="s">
        <v>119</v>
      </c>
      <c r="R1278" t="s">
        <v>120</v>
      </c>
      <c r="S1278" t="s">
        <v>18</v>
      </c>
      <c r="T1278" s="89">
        <v>42772</v>
      </c>
      <c r="U1278" s="89">
        <v>42779</v>
      </c>
      <c r="V1278" s="89">
        <v>43144</v>
      </c>
    </row>
    <row r="1279" spans="1:22" x14ac:dyDescent="0.3">
      <c r="A1279" t="s">
        <v>2269</v>
      </c>
      <c r="C1279" t="s">
        <v>96</v>
      </c>
      <c r="D1279" t="s">
        <v>2270</v>
      </c>
      <c r="G1279" t="s">
        <v>510</v>
      </c>
      <c r="H1279" s="88">
        <v>7604</v>
      </c>
      <c r="I1279">
        <v>7</v>
      </c>
      <c r="J1279">
        <v>4.0599999999999996</v>
      </c>
      <c r="K1279" t="s">
        <v>12</v>
      </c>
      <c r="L1279" t="s">
        <v>17</v>
      </c>
      <c r="M1279" t="s">
        <v>14</v>
      </c>
      <c r="P1279" t="s">
        <v>99</v>
      </c>
      <c r="Q1279" t="s">
        <v>119</v>
      </c>
      <c r="R1279" t="s">
        <v>128</v>
      </c>
      <c r="S1279" t="s">
        <v>18</v>
      </c>
      <c r="T1279" s="89">
        <v>42781</v>
      </c>
      <c r="U1279" s="89">
        <v>42788</v>
      </c>
      <c r="V1279" s="89">
        <v>43153</v>
      </c>
    </row>
    <row r="1280" spans="1:22" x14ac:dyDescent="0.3">
      <c r="A1280" t="s">
        <v>2274</v>
      </c>
      <c r="C1280" t="s">
        <v>96</v>
      </c>
      <c r="D1280" t="s">
        <v>2275</v>
      </c>
      <c r="G1280" t="s">
        <v>1678</v>
      </c>
      <c r="H1280" s="88">
        <v>8016</v>
      </c>
      <c r="I1280">
        <v>13</v>
      </c>
      <c r="J1280">
        <v>4.0599999999999996</v>
      </c>
      <c r="K1280" t="s">
        <v>12</v>
      </c>
      <c r="L1280" t="s">
        <v>17</v>
      </c>
      <c r="M1280" t="s">
        <v>14</v>
      </c>
      <c r="P1280" t="s">
        <v>99</v>
      </c>
      <c r="Q1280" t="s">
        <v>119</v>
      </c>
      <c r="R1280" t="s">
        <v>128</v>
      </c>
      <c r="S1280" t="s">
        <v>18</v>
      </c>
      <c r="T1280" s="89">
        <v>42787</v>
      </c>
      <c r="U1280" s="89">
        <v>42795</v>
      </c>
      <c r="V1280" s="89">
        <v>43160</v>
      </c>
    </row>
    <row r="1281" spans="1:22" x14ac:dyDescent="0.3">
      <c r="A1281" t="s">
        <v>2279</v>
      </c>
      <c r="C1281" t="s">
        <v>96</v>
      </c>
      <c r="D1281" t="s">
        <v>2280</v>
      </c>
      <c r="G1281" t="s">
        <v>1310</v>
      </c>
      <c r="H1281" s="88">
        <v>8406</v>
      </c>
      <c r="I1281">
        <v>19</v>
      </c>
      <c r="J1281">
        <v>4.0599999999999996</v>
      </c>
      <c r="K1281" t="s">
        <v>12</v>
      </c>
      <c r="L1281" t="s">
        <v>17</v>
      </c>
      <c r="M1281" t="s">
        <v>14</v>
      </c>
      <c r="P1281" t="s">
        <v>99</v>
      </c>
      <c r="Q1281" t="s">
        <v>119</v>
      </c>
      <c r="R1281" t="s">
        <v>120</v>
      </c>
      <c r="S1281" t="s">
        <v>18</v>
      </c>
      <c r="T1281" s="89">
        <v>42794</v>
      </c>
      <c r="U1281" s="89">
        <v>42800</v>
      </c>
      <c r="V1281" s="89">
        <v>43165</v>
      </c>
    </row>
    <row r="1282" spans="1:22" x14ac:dyDescent="0.3">
      <c r="A1282" t="s">
        <v>2281</v>
      </c>
      <c r="C1282" t="s">
        <v>96</v>
      </c>
      <c r="D1282" t="s">
        <v>2282</v>
      </c>
      <c r="G1282" t="s">
        <v>167</v>
      </c>
      <c r="H1282" s="88">
        <v>8330</v>
      </c>
      <c r="I1282">
        <v>19</v>
      </c>
      <c r="J1282">
        <v>4.0599999999999996</v>
      </c>
      <c r="K1282" t="s">
        <v>12</v>
      </c>
      <c r="L1282" t="s">
        <v>17</v>
      </c>
      <c r="M1282" t="s">
        <v>14</v>
      </c>
      <c r="P1282" t="s">
        <v>99</v>
      </c>
      <c r="Q1282" t="s">
        <v>119</v>
      </c>
      <c r="R1282" t="s">
        <v>120</v>
      </c>
      <c r="S1282" t="s">
        <v>18</v>
      </c>
      <c r="T1282" s="89">
        <v>42793</v>
      </c>
      <c r="U1282" s="89">
        <v>42800</v>
      </c>
      <c r="V1282" s="89">
        <v>43165</v>
      </c>
    </row>
    <row r="1283" spans="1:22" x14ac:dyDescent="0.3">
      <c r="A1283" t="s">
        <v>2283</v>
      </c>
      <c r="C1283" t="s">
        <v>96</v>
      </c>
      <c r="D1283" t="s">
        <v>2284</v>
      </c>
      <c r="G1283" t="s">
        <v>1436</v>
      </c>
      <c r="H1283" s="88">
        <v>8002</v>
      </c>
      <c r="I1283">
        <v>14</v>
      </c>
      <c r="J1283">
        <v>4.0599999999999996</v>
      </c>
      <c r="K1283" t="s">
        <v>12</v>
      </c>
      <c r="L1283" t="s">
        <v>17</v>
      </c>
      <c r="M1283" t="s">
        <v>14</v>
      </c>
      <c r="P1283" t="s">
        <v>99</v>
      </c>
      <c r="Q1283" t="s">
        <v>119</v>
      </c>
      <c r="R1283" t="s">
        <v>128</v>
      </c>
      <c r="S1283" t="s">
        <v>18</v>
      </c>
      <c r="T1283" s="89">
        <v>42793</v>
      </c>
      <c r="U1283" s="89">
        <v>42800</v>
      </c>
      <c r="V1283" s="89">
        <v>43165</v>
      </c>
    </row>
    <row r="1284" spans="1:22" x14ac:dyDescent="0.3">
      <c r="A1284" t="s">
        <v>2287</v>
      </c>
      <c r="C1284" t="s">
        <v>96</v>
      </c>
      <c r="D1284" t="s">
        <v>1283</v>
      </c>
      <c r="G1284" t="s">
        <v>2288</v>
      </c>
      <c r="H1284" s="88">
        <v>8060</v>
      </c>
      <c r="I1284">
        <v>13</v>
      </c>
      <c r="J1284">
        <v>4.0599999999999996</v>
      </c>
      <c r="K1284" t="s">
        <v>12</v>
      </c>
      <c r="L1284" t="s">
        <v>17</v>
      </c>
      <c r="M1284" t="s">
        <v>14</v>
      </c>
      <c r="P1284" t="s">
        <v>99</v>
      </c>
      <c r="Q1284" t="s">
        <v>119</v>
      </c>
      <c r="R1284" t="s">
        <v>128</v>
      </c>
      <c r="S1284" t="s">
        <v>18</v>
      </c>
      <c r="T1284" s="89">
        <v>42801</v>
      </c>
      <c r="U1284" s="89">
        <v>42802</v>
      </c>
      <c r="V1284" s="89">
        <v>43167</v>
      </c>
    </row>
    <row r="1285" spans="1:22" x14ac:dyDescent="0.3">
      <c r="A1285" t="s">
        <v>2289</v>
      </c>
      <c r="C1285" t="s">
        <v>96</v>
      </c>
      <c r="D1285" t="s">
        <v>2290</v>
      </c>
      <c r="G1285" t="s">
        <v>2291</v>
      </c>
      <c r="H1285" s="88">
        <v>7849</v>
      </c>
      <c r="I1285">
        <v>3</v>
      </c>
      <c r="J1285">
        <v>4.0599999999999996</v>
      </c>
      <c r="K1285" t="s">
        <v>12</v>
      </c>
      <c r="L1285" t="s">
        <v>17</v>
      </c>
      <c r="M1285" t="s">
        <v>14</v>
      </c>
      <c r="P1285" t="s">
        <v>99</v>
      </c>
      <c r="Q1285" t="s">
        <v>119</v>
      </c>
      <c r="R1285" t="s">
        <v>101</v>
      </c>
      <c r="S1285" t="s">
        <v>18</v>
      </c>
      <c r="T1285" s="89">
        <v>42797</v>
      </c>
      <c r="U1285" s="89">
        <v>42804</v>
      </c>
      <c r="V1285" s="89">
        <v>43169</v>
      </c>
    </row>
    <row r="1286" spans="1:22" x14ac:dyDescent="0.3">
      <c r="A1286" t="s">
        <v>2292</v>
      </c>
      <c r="C1286" t="s">
        <v>96</v>
      </c>
      <c r="D1286" t="s">
        <v>2293</v>
      </c>
      <c r="G1286" t="s">
        <v>167</v>
      </c>
      <c r="H1286" s="88">
        <v>8330</v>
      </c>
      <c r="I1286">
        <v>19</v>
      </c>
      <c r="J1286">
        <v>4.0599999999999996</v>
      </c>
      <c r="K1286" t="s">
        <v>12</v>
      </c>
      <c r="L1286" t="s">
        <v>17</v>
      </c>
      <c r="M1286" t="s">
        <v>14</v>
      </c>
      <c r="P1286" t="s">
        <v>99</v>
      </c>
      <c r="Q1286" t="s">
        <v>119</v>
      </c>
      <c r="R1286" t="s">
        <v>120</v>
      </c>
      <c r="S1286" t="s">
        <v>18</v>
      </c>
      <c r="T1286" s="89">
        <v>42800</v>
      </c>
      <c r="U1286" s="89">
        <v>42809</v>
      </c>
      <c r="V1286" s="89">
        <v>43174</v>
      </c>
    </row>
    <row r="1287" spans="1:22" x14ac:dyDescent="0.3">
      <c r="A1287" t="s">
        <v>2295</v>
      </c>
      <c r="C1287" t="s">
        <v>96</v>
      </c>
      <c r="D1287" t="s">
        <v>2186</v>
      </c>
      <c r="G1287" t="s">
        <v>2296</v>
      </c>
      <c r="H1287" s="88">
        <v>8053</v>
      </c>
      <c r="I1287">
        <v>13</v>
      </c>
      <c r="J1287">
        <v>4.0599999999999996</v>
      </c>
      <c r="K1287" t="s">
        <v>12</v>
      </c>
      <c r="L1287" t="s">
        <v>17</v>
      </c>
      <c r="M1287" t="s">
        <v>14</v>
      </c>
      <c r="P1287" t="s">
        <v>99</v>
      </c>
      <c r="Q1287" t="s">
        <v>119</v>
      </c>
      <c r="R1287" t="s">
        <v>128</v>
      </c>
      <c r="S1287" t="s">
        <v>18</v>
      </c>
      <c r="T1287" s="89">
        <v>42804</v>
      </c>
      <c r="U1287" s="89">
        <v>42811</v>
      </c>
      <c r="V1287" s="89">
        <v>43176</v>
      </c>
    </row>
    <row r="1288" spans="1:22" x14ac:dyDescent="0.3">
      <c r="A1288" t="s">
        <v>2297</v>
      </c>
      <c r="C1288" t="s">
        <v>96</v>
      </c>
      <c r="D1288" t="s">
        <v>760</v>
      </c>
      <c r="G1288" t="s">
        <v>518</v>
      </c>
      <c r="H1288" s="88">
        <v>8043</v>
      </c>
      <c r="I1288">
        <v>14</v>
      </c>
      <c r="J1288">
        <v>4.0599999999999996</v>
      </c>
      <c r="K1288" t="s">
        <v>12</v>
      </c>
      <c r="L1288" t="s">
        <v>17</v>
      </c>
      <c r="M1288" t="s">
        <v>14</v>
      </c>
      <c r="P1288" t="s">
        <v>99</v>
      </c>
      <c r="Q1288" t="s">
        <v>119</v>
      </c>
      <c r="R1288" t="s">
        <v>128</v>
      </c>
      <c r="S1288" t="s">
        <v>18</v>
      </c>
      <c r="T1288" s="89">
        <v>42808</v>
      </c>
      <c r="U1288" s="89">
        <v>42816</v>
      </c>
      <c r="V1288" s="89">
        <v>43181</v>
      </c>
    </row>
    <row r="1289" spans="1:22" x14ac:dyDescent="0.3">
      <c r="A1289" t="s">
        <v>2298</v>
      </c>
      <c r="C1289" t="s">
        <v>96</v>
      </c>
      <c r="D1289" t="s">
        <v>2299</v>
      </c>
      <c r="G1289" t="s">
        <v>738</v>
      </c>
      <c r="H1289" s="88">
        <v>7077</v>
      </c>
      <c r="I1289">
        <v>11</v>
      </c>
      <c r="J1289">
        <v>4.0599999999999996</v>
      </c>
      <c r="K1289" t="s">
        <v>12</v>
      </c>
      <c r="L1289" t="s">
        <v>17</v>
      </c>
      <c r="M1289" t="s">
        <v>14</v>
      </c>
      <c r="P1289" t="s">
        <v>99</v>
      </c>
      <c r="Q1289" t="s">
        <v>119</v>
      </c>
      <c r="R1289" t="s">
        <v>128</v>
      </c>
      <c r="S1289" t="s">
        <v>18</v>
      </c>
      <c r="T1289" s="89">
        <v>42809</v>
      </c>
      <c r="U1289" s="89">
        <v>42815</v>
      </c>
      <c r="V1289" s="89">
        <v>43180</v>
      </c>
    </row>
    <row r="1290" spans="1:22" x14ac:dyDescent="0.3">
      <c r="A1290" t="s">
        <v>2300</v>
      </c>
      <c r="C1290" t="s">
        <v>96</v>
      </c>
      <c r="D1290" t="s">
        <v>2301</v>
      </c>
      <c r="G1290" t="s">
        <v>221</v>
      </c>
      <c r="H1290" s="88">
        <v>8628</v>
      </c>
      <c r="I1290">
        <v>12</v>
      </c>
      <c r="J1290">
        <v>4.0599999999999996</v>
      </c>
      <c r="K1290" t="s">
        <v>12</v>
      </c>
      <c r="L1290" t="s">
        <v>17</v>
      </c>
      <c r="M1290" t="s">
        <v>14</v>
      </c>
      <c r="P1290" t="s">
        <v>99</v>
      </c>
      <c r="Q1290" t="s">
        <v>119</v>
      </c>
      <c r="R1290" t="s">
        <v>128</v>
      </c>
      <c r="S1290" t="s">
        <v>18</v>
      </c>
      <c r="T1290" s="89">
        <v>42814</v>
      </c>
      <c r="U1290" s="89">
        <v>42817</v>
      </c>
      <c r="V1290" s="89">
        <v>43182</v>
      </c>
    </row>
    <row r="1291" spans="1:22" x14ac:dyDescent="0.3">
      <c r="A1291" t="s">
        <v>2302</v>
      </c>
      <c r="C1291" t="s">
        <v>96</v>
      </c>
      <c r="D1291" t="s">
        <v>2303</v>
      </c>
      <c r="G1291" t="s">
        <v>980</v>
      </c>
      <c r="H1291" s="88">
        <v>8872</v>
      </c>
      <c r="I1291">
        <v>11</v>
      </c>
      <c r="J1291">
        <v>4.0599999999999996</v>
      </c>
      <c r="K1291" t="s">
        <v>12</v>
      </c>
      <c r="L1291" t="s">
        <v>17</v>
      </c>
      <c r="M1291" t="s">
        <v>14</v>
      </c>
      <c r="P1291" t="s">
        <v>99</v>
      </c>
      <c r="Q1291" t="s">
        <v>119</v>
      </c>
      <c r="R1291" t="s">
        <v>101</v>
      </c>
      <c r="S1291" t="s">
        <v>18</v>
      </c>
      <c r="T1291" s="89">
        <v>42811</v>
      </c>
      <c r="U1291" s="89">
        <v>42817</v>
      </c>
      <c r="V1291" s="89">
        <v>43182</v>
      </c>
    </row>
    <row r="1292" spans="1:22" x14ac:dyDescent="0.3">
      <c r="A1292" t="s">
        <v>2304</v>
      </c>
      <c r="C1292" t="s">
        <v>96</v>
      </c>
      <c r="D1292" t="s">
        <v>2305</v>
      </c>
      <c r="G1292" t="s">
        <v>221</v>
      </c>
      <c r="H1292" s="88">
        <v>8629</v>
      </c>
      <c r="I1292">
        <v>12</v>
      </c>
      <c r="J1292">
        <v>4.0599999999999996</v>
      </c>
      <c r="K1292" t="s">
        <v>12</v>
      </c>
      <c r="L1292" t="s">
        <v>17</v>
      </c>
      <c r="M1292" t="s">
        <v>14</v>
      </c>
      <c r="P1292" t="s">
        <v>99</v>
      </c>
      <c r="Q1292" t="s">
        <v>119</v>
      </c>
      <c r="R1292" t="s">
        <v>128</v>
      </c>
      <c r="S1292" t="s">
        <v>18</v>
      </c>
      <c r="T1292" s="89">
        <v>42816</v>
      </c>
      <c r="U1292" s="89">
        <v>42822</v>
      </c>
      <c r="V1292" s="89">
        <v>43187</v>
      </c>
    </row>
    <row r="1293" spans="1:22" x14ac:dyDescent="0.3">
      <c r="A1293" t="s">
        <v>2307</v>
      </c>
      <c r="C1293" t="s">
        <v>96</v>
      </c>
      <c r="D1293" t="s">
        <v>2308</v>
      </c>
      <c r="G1293" t="s">
        <v>451</v>
      </c>
      <c r="H1293" s="88">
        <v>7032</v>
      </c>
      <c r="I1293">
        <v>8</v>
      </c>
      <c r="J1293">
        <v>4.0599999999999996</v>
      </c>
      <c r="K1293" t="s">
        <v>12</v>
      </c>
      <c r="L1293" t="s">
        <v>17</v>
      </c>
      <c r="M1293" t="s">
        <v>14</v>
      </c>
      <c r="P1293" t="s">
        <v>99</v>
      </c>
      <c r="Q1293" t="s">
        <v>119</v>
      </c>
      <c r="R1293" t="s">
        <v>128</v>
      </c>
      <c r="S1293" t="s">
        <v>18</v>
      </c>
      <c r="T1293" s="89">
        <v>42828</v>
      </c>
      <c r="U1293" s="89">
        <v>42831</v>
      </c>
      <c r="V1293" s="89">
        <v>43196</v>
      </c>
    </row>
    <row r="1294" spans="1:22" x14ac:dyDescent="0.3">
      <c r="A1294" t="s">
        <v>2309</v>
      </c>
      <c r="C1294" t="s">
        <v>96</v>
      </c>
      <c r="D1294" t="s">
        <v>2310</v>
      </c>
      <c r="G1294" t="s">
        <v>566</v>
      </c>
      <c r="H1294" s="88">
        <v>8204</v>
      </c>
      <c r="I1294">
        <v>21</v>
      </c>
      <c r="J1294">
        <v>4.0599999999999996</v>
      </c>
      <c r="K1294" t="s">
        <v>12</v>
      </c>
      <c r="L1294" t="s">
        <v>17</v>
      </c>
      <c r="M1294" t="s">
        <v>14</v>
      </c>
      <c r="P1294" t="s">
        <v>99</v>
      </c>
      <c r="Q1294" t="s">
        <v>119</v>
      </c>
      <c r="R1294" t="s">
        <v>120</v>
      </c>
      <c r="S1294" t="s">
        <v>18</v>
      </c>
      <c r="T1294" s="89">
        <v>42817</v>
      </c>
      <c r="U1294" s="89">
        <v>42824</v>
      </c>
      <c r="V1294" s="89">
        <v>43189</v>
      </c>
    </row>
    <row r="1295" spans="1:22" x14ac:dyDescent="0.3">
      <c r="A1295" t="s">
        <v>2311</v>
      </c>
      <c r="C1295" t="s">
        <v>96</v>
      </c>
      <c r="D1295" t="s">
        <v>1579</v>
      </c>
      <c r="G1295" t="s">
        <v>2312</v>
      </c>
      <c r="H1295" s="88">
        <v>8210</v>
      </c>
      <c r="I1295">
        <v>21</v>
      </c>
      <c r="J1295">
        <v>4.0599999999999996</v>
      </c>
      <c r="K1295" t="s">
        <v>12</v>
      </c>
      <c r="L1295" t="s">
        <v>17</v>
      </c>
      <c r="M1295" t="s">
        <v>14</v>
      </c>
      <c r="P1295" t="s">
        <v>99</v>
      </c>
      <c r="Q1295" t="s">
        <v>119</v>
      </c>
      <c r="R1295" t="s">
        <v>120</v>
      </c>
      <c r="S1295" t="s">
        <v>18</v>
      </c>
      <c r="T1295" s="89">
        <v>42821</v>
      </c>
      <c r="U1295" s="89">
        <v>42824</v>
      </c>
      <c r="V1295" s="89">
        <v>43189</v>
      </c>
    </row>
    <row r="1296" spans="1:22" x14ac:dyDescent="0.3">
      <c r="A1296" t="s">
        <v>2314</v>
      </c>
      <c r="C1296" t="s">
        <v>96</v>
      </c>
      <c r="D1296" t="s">
        <v>689</v>
      </c>
      <c r="G1296" t="s">
        <v>2315</v>
      </c>
      <c r="H1296" s="88">
        <v>8036</v>
      </c>
      <c r="I1296">
        <v>13</v>
      </c>
      <c r="J1296">
        <v>4.0599999999999996</v>
      </c>
      <c r="K1296" t="s">
        <v>12</v>
      </c>
      <c r="L1296" t="s">
        <v>17</v>
      </c>
      <c r="M1296" t="s">
        <v>14</v>
      </c>
      <c r="P1296" t="s">
        <v>99</v>
      </c>
      <c r="Q1296" t="s">
        <v>119</v>
      </c>
      <c r="R1296" t="s">
        <v>101</v>
      </c>
      <c r="S1296" t="s">
        <v>18</v>
      </c>
      <c r="T1296" s="89">
        <v>42830</v>
      </c>
      <c r="U1296" s="89">
        <v>42837</v>
      </c>
      <c r="V1296" s="89">
        <v>43202</v>
      </c>
    </row>
    <row r="1297" spans="1:22" x14ac:dyDescent="0.3">
      <c r="A1297" t="s">
        <v>2316</v>
      </c>
      <c r="C1297" t="s">
        <v>96</v>
      </c>
      <c r="D1297" t="s">
        <v>2317</v>
      </c>
      <c r="G1297" t="s">
        <v>1977</v>
      </c>
      <c r="H1297" s="88">
        <v>8721</v>
      </c>
      <c r="I1297">
        <v>18</v>
      </c>
      <c r="J1297">
        <v>4.0599999999999996</v>
      </c>
      <c r="K1297" t="s">
        <v>12</v>
      </c>
      <c r="L1297" t="s">
        <v>17</v>
      </c>
      <c r="M1297" t="s">
        <v>14</v>
      </c>
      <c r="P1297" t="s">
        <v>99</v>
      </c>
      <c r="Q1297" t="s">
        <v>119</v>
      </c>
      <c r="R1297" t="s">
        <v>101</v>
      </c>
      <c r="S1297" t="s">
        <v>18</v>
      </c>
      <c r="T1297" s="89">
        <v>42830</v>
      </c>
      <c r="U1297" s="89">
        <v>42837</v>
      </c>
      <c r="V1297" s="89">
        <v>43202</v>
      </c>
    </row>
    <row r="1298" spans="1:22" x14ac:dyDescent="0.3">
      <c r="A1298" t="s">
        <v>2325</v>
      </c>
      <c r="C1298" t="s">
        <v>96</v>
      </c>
      <c r="D1298" t="s">
        <v>2326</v>
      </c>
      <c r="G1298" t="s">
        <v>295</v>
      </c>
      <c r="H1298" s="88">
        <v>8861</v>
      </c>
      <c r="I1298">
        <v>11</v>
      </c>
      <c r="J1298">
        <v>4.0599999999999996</v>
      </c>
      <c r="K1298" t="s">
        <v>12</v>
      </c>
      <c r="L1298" t="s">
        <v>17</v>
      </c>
      <c r="M1298" t="s">
        <v>14</v>
      </c>
      <c r="P1298" t="s">
        <v>99</v>
      </c>
      <c r="Q1298" t="s">
        <v>119</v>
      </c>
      <c r="R1298" t="s">
        <v>128</v>
      </c>
      <c r="S1298" t="s">
        <v>18</v>
      </c>
      <c r="T1298" s="89">
        <v>42836</v>
      </c>
      <c r="U1298" s="89">
        <v>42843</v>
      </c>
      <c r="V1298" s="89">
        <v>43208</v>
      </c>
    </row>
    <row r="1299" spans="1:22" x14ac:dyDescent="0.3">
      <c r="A1299" t="s">
        <v>2329</v>
      </c>
      <c r="C1299" t="s">
        <v>96</v>
      </c>
      <c r="D1299" t="s">
        <v>2330</v>
      </c>
      <c r="G1299" t="s">
        <v>2331</v>
      </c>
      <c r="H1299" s="88">
        <v>8863</v>
      </c>
      <c r="I1299">
        <v>11</v>
      </c>
      <c r="J1299">
        <v>4.0599999999999996</v>
      </c>
      <c r="K1299" t="s">
        <v>12</v>
      </c>
      <c r="L1299" t="s">
        <v>17</v>
      </c>
      <c r="M1299" t="s">
        <v>14</v>
      </c>
      <c r="P1299" t="s">
        <v>99</v>
      </c>
      <c r="Q1299" t="s">
        <v>119</v>
      </c>
      <c r="R1299" t="s">
        <v>128</v>
      </c>
      <c r="S1299" t="s">
        <v>18</v>
      </c>
      <c r="T1299" s="89">
        <v>42845</v>
      </c>
      <c r="U1299" s="89">
        <v>42850</v>
      </c>
      <c r="V1299" s="89">
        <v>43215</v>
      </c>
    </row>
    <row r="1300" spans="1:22" x14ac:dyDescent="0.3">
      <c r="A1300" t="s">
        <v>22260</v>
      </c>
      <c r="C1300" t="s">
        <v>96</v>
      </c>
      <c r="D1300" t="s">
        <v>12639</v>
      </c>
      <c r="G1300" t="s">
        <v>1020</v>
      </c>
      <c r="H1300" s="88">
        <v>7607</v>
      </c>
      <c r="I1300">
        <v>7</v>
      </c>
      <c r="J1300">
        <v>4.0599999999999996</v>
      </c>
      <c r="K1300" t="s">
        <v>12</v>
      </c>
      <c r="L1300" t="s">
        <v>17</v>
      </c>
      <c r="M1300" t="s">
        <v>14</v>
      </c>
      <c r="P1300" t="s">
        <v>99</v>
      </c>
      <c r="Q1300" t="s">
        <v>119</v>
      </c>
      <c r="R1300" t="s">
        <v>128</v>
      </c>
      <c r="S1300" t="s">
        <v>18</v>
      </c>
      <c r="T1300" s="89">
        <v>42915</v>
      </c>
      <c r="U1300" s="89">
        <v>42923</v>
      </c>
      <c r="V1300" s="89">
        <v>43288</v>
      </c>
    </row>
    <row r="1301" spans="1:22" x14ac:dyDescent="0.3">
      <c r="A1301" t="s">
        <v>22261</v>
      </c>
      <c r="C1301" t="s">
        <v>96</v>
      </c>
      <c r="D1301" t="s">
        <v>12014</v>
      </c>
      <c r="G1301" t="s">
        <v>555</v>
      </c>
      <c r="H1301" s="88">
        <v>7601</v>
      </c>
      <c r="J1301">
        <v>4.0599999999999996</v>
      </c>
      <c r="K1301" t="s">
        <v>12</v>
      </c>
      <c r="L1301" t="s">
        <v>17</v>
      </c>
      <c r="M1301" t="s">
        <v>14</v>
      </c>
      <c r="Q1301" t="s">
        <v>403</v>
      </c>
      <c r="S1301" t="s">
        <v>16</v>
      </c>
      <c r="T1301" s="89">
        <v>42941</v>
      </c>
      <c r="U1301" s="89"/>
      <c r="V1301" s="89"/>
    </row>
    <row r="1302" spans="1:22" x14ac:dyDescent="0.3">
      <c r="A1302" t="s">
        <v>2340</v>
      </c>
      <c r="C1302" t="s">
        <v>96</v>
      </c>
      <c r="D1302" t="s">
        <v>2341</v>
      </c>
      <c r="G1302" t="s">
        <v>156</v>
      </c>
      <c r="H1302" s="88">
        <v>8096</v>
      </c>
      <c r="I1302">
        <v>15</v>
      </c>
      <c r="J1302">
        <v>4.08</v>
      </c>
      <c r="K1302" t="s">
        <v>12</v>
      </c>
      <c r="L1302" t="s">
        <v>13</v>
      </c>
      <c r="M1302" t="s">
        <v>14</v>
      </c>
      <c r="P1302" t="s">
        <v>99</v>
      </c>
      <c r="Q1302" t="s">
        <v>178</v>
      </c>
      <c r="R1302" t="s">
        <v>128</v>
      </c>
      <c r="S1302" t="s">
        <v>18</v>
      </c>
      <c r="T1302" s="89">
        <v>42648</v>
      </c>
      <c r="U1302" s="89">
        <v>42655</v>
      </c>
      <c r="V1302" s="89">
        <v>43020</v>
      </c>
    </row>
    <row r="1303" spans="1:22" x14ac:dyDescent="0.3">
      <c r="A1303" t="s">
        <v>2342</v>
      </c>
      <c r="C1303" t="s">
        <v>96</v>
      </c>
      <c r="D1303" t="s">
        <v>231</v>
      </c>
      <c r="G1303" t="s">
        <v>495</v>
      </c>
      <c r="H1303" s="88">
        <v>8094</v>
      </c>
      <c r="I1303">
        <v>15</v>
      </c>
      <c r="J1303">
        <v>4.08</v>
      </c>
      <c r="K1303" t="s">
        <v>12</v>
      </c>
      <c r="L1303" t="s">
        <v>13</v>
      </c>
      <c r="M1303" t="s">
        <v>14</v>
      </c>
      <c r="P1303" t="s">
        <v>99</v>
      </c>
      <c r="Q1303" t="s">
        <v>178</v>
      </c>
      <c r="R1303" t="s">
        <v>120</v>
      </c>
      <c r="S1303" t="s">
        <v>18</v>
      </c>
      <c r="T1303" s="89">
        <v>42675</v>
      </c>
      <c r="U1303" s="89">
        <v>42682</v>
      </c>
      <c r="V1303" s="89">
        <v>43047</v>
      </c>
    </row>
    <row r="1304" spans="1:22" x14ac:dyDescent="0.3">
      <c r="A1304" t="s">
        <v>2343</v>
      </c>
      <c r="C1304" t="s">
        <v>96</v>
      </c>
      <c r="D1304" t="s">
        <v>2344</v>
      </c>
      <c r="G1304" t="s">
        <v>311</v>
      </c>
      <c r="H1304" s="88">
        <v>7011</v>
      </c>
      <c r="I1304">
        <v>6</v>
      </c>
      <c r="J1304">
        <v>4.08</v>
      </c>
      <c r="K1304" t="s">
        <v>12</v>
      </c>
      <c r="L1304" t="s">
        <v>17</v>
      </c>
      <c r="M1304" t="s">
        <v>14</v>
      </c>
      <c r="P1304" t="s">
        <v>99</v>
      </c>
      <c r="Q1304" t="s">
        <v>178</v>
      </c>
      <c r="R1304" t="s">
        <v>128</v>
      </c>
      <c r="S1304" t="s">
        <v>18</v>
      </c>
      <c r="T1304" s="89">
        <v>42745</v>
      </c>
      <c r="U1304" s="89">
        <v>42752</v>
      </c>
      <c r="V1304" s="89">
        <v>43117</v>
      </c>
    </row>
    <row r="1305" spans="1:22" x14ac:dyDescent="0.3">
      <c r="A1305" t="s">
        <v>2345</v>
      </c>
      <c r="C1305" t="s">
        <v>96</v>
      </c>
      <c r="D1305" t="s">
        <v>2346</v>
      </c>
      <c r="G1305" t="s">
        <v>608</v>
      </c>
      <c r="H1305" s="88">
        <v>8203</v>
      </c>
      <c r="I1305">
        <v>19</v>
      </c>
      <c r="J1305">
        <v>4.08</v>
      </c>
      <c r="K1305" t="s">
        <v>12</v>
      </c>
      <c r="L1305" t="s">
        <v>13</v>
      </c>
      <c r="M1305" t="s">
        <v>14</v>
      </c>
      <c r="P1305" t="s">
        <v>99</v>
      </c>
      <c r="Q1305" t="s">
        <v>178</v>
      </c>
      <c r="R1305" t="s">
        <v>120</v>
      </c>
      <c r="S1305" t="s">
        <v>18</v>
      </c>
      <c r="T1305" s="89">
        <v>42758</v>
      </c>
      <c r="U1305" s="89">
        <v>42765</v>
      </c>
      <c r="V1305" s="89">
        <v>43130</v>
      </c>
    </row>
    <row r="1306" spans="1:22" x14ac:dyDescent="0.3">
      <c r="A1306" t="s">
        <v>2347</v>
      </c>
      <c r="C1306" t="s">
        <v>96</v>
      </c>
      <c r="D1306" t="s">
        <v>2348</v>
      </c>
      <c r="G1306" t="s">
        <v>1340</v>
      </c>
      <c r="H1306" s="88">
        <v>8078</v>
      </c>
      <c r="I1306">
        <v>14</v>
      </c>
      <c r="J1306">
        <v>4.08</v>
      </c>
      <c r="K1306" t="s">
        <v>12</v>
      </c>
      <c r="L1306" t="s">
        <v>13</v>
      </c>
      <c r="M1306" t="s">
        <v>14</v>
      </c>
      <c r="P1306" t="s">
        <v>99</v>
      </c>
      <c r="Q1306" t="s">
        <v>178</v>
      </c>
      <c r="R1306" t="s">
        <v>128</v>
      </c>
      <c r="S1306" t="s">
        <v>18</v>
      </c>
      <c r="T1306" s="89">
        <v>42765</v>
      </c>
      <c r="U1306" s="89">
        <v>42773</v>
      </c>
      <c r="V1306" s="89">
        <v>43138</v>
      </c>
    </row>
    <row r="1307" spans="1:22" x14ac:dyDescent="0.3">
      <c r="A1307" t="s">
        <v>22262</v>
      </c>
      <c r="C1307" t="s">
        <v>96</v>
      </c>
      <c r="D1307" t="s">
        <v>10591</v>
      </c>
      <c r="G1307" t="s">
        <v>520</v>
      </c>
      <c r="H1307" s="88">
        <v>8817</v>
      </c>
      <c r="I1307">
        <v>11</v>
      </c>
      <c r="J1307">
        <v>4.08</v>
      </c>
      <c r="K1307" t="s">
        <v>12</v>
      </c>
      <c r="L1307" t="s">
        <v>17</v>
      </c>
      <c r="M1307" t="s">
        <v>14</v>
      </c>
      <c r="P1307" t="s">
        <v>99</v>
      </c>
      <c r="Q1307" t="s">
        <v>20131</v>
      </c>
      <c r="R1307" t="s">
        <v>128</v>
      </c>
      <c r="S1307" t="s">
        <v>18</v>
      </c>
      <c r="T1307" s="89">
        <v>42935</v>
      </c>
      <c r="U1307" s="89">
        <v>42942</v>
      </c>
      <c r="V1307" s="89">
        <v>43307</v>
      </c>
    </row>
    <row r="1308" spans="1:22" x14ac:dyDescent="0.3">
      <c r="A1308" t="s">
        <v>2338</v>
      </c>
      <c r="C1308" t="s">
        <v>96</v>
      </c>
      <c r="D1308" t="s">
        <v>2339</v>
      </c>
      <c r="G1308" t="s">
        <v>367</v>
      </c>
      <c r="H1308" s="88">
        <v>7005</v>
      </c>
      <c r="I1308">
        <v>3</v>
      </c>
      <c r="J1308">
        <v>4.08</v>
      </c>
      <c r="K1308" t="s">
        <v>12</v>
      </c>
      <c r="L1308" t="s">
        <v>17</v>
      </c>
      <c r="M1308" t="s">
        <v>14</v>
      </c>
      <c r="P1308" t="s">
        <v>99</v>
      </c>
      <c r="Q1308" t="s">
        <v>119</v>
      </c>
      <c r="R1308" t="s">
        <v>101</v>
      </c>
      <c r="S1308" t="s">
        <v>18</v>
      </c>
      <c r="T1308" s="89">
        <v>42622</v>
      </c>
      <c r="U1308" s="89">
        <v>42629</v>
      </c>
      <c r="V1308" s="89">
        <v>42994</v>
      </c>
    </row>
    <row r="1309" spans="1:22" x14ac:dyDescent="0.3">
      <c r="A1309" t="s">
        <v>2349</v>
      </c>
      <c r="C1309" t="s">
        <v>96</v>
      </c>
      <c r="D1309" t="s">
        <v>2350</v>
      </c>
      <c r="G1309" t="s">
        <v>2169</v>
      </c>
      <c r="H1309" s="88">
        <v>7735</v>
      </c>
      <c r="I1309">
        <v>17</v>
      </c>
      <c r="J1309">
        <v>4.08</v>
      </c>
      <c r="K1309" t="s">
        <v>12</v>
      </c>
      <c r="L1309" t="s">
        <v>17</v>
      </c>
      <c r="M1309" t="s">
        <v>14</v>
      </c>
      <c r="P1309" t="s">
        <v>99</v>
      </c>
      <c r="Q1309" t="s">
        <v>119</v>
      </c>
      <c r="R1309" t="s">
        <v>101</v>
      </c>
      <c r="S1309" t="s">
        <v>18</v>
      </c>
      <c r="T1309" s="89">
        <v>42831</v>
      </c>
      <c r="U1309" s="89">
        <v>42838</v>
      </c>
      <c r="V1309" s="89">
        <v>43203</v>
      </c>
    </row>
    <row r="1310" spans="1:22" x14ac:dyDescent="0.3">
      <c r="A1310" t="s">
        <v>22263</v>
      </c>
      <c r="C1310" t="s">
        <v>96</v>
      </c>
      <c r="D1310" t="s">
        <v>12893</v>
      </c>
      <c r="G1310" t="s">
        <v>563</v>
      </c>
      <c r="H1310" s="88">
        <v>8046</v>
      </c>
      <c r="J1310">
        <v>4.08</v>
      </c>
      <c r="K1310" t="s">
        <v>12</v>
      </c>
      <c r="L1310" t="s">
        <v>17</v>
      </c>
      <c r="M1310" t="s">
        <v>14</v>
      </c>
      <c r="Q1310" t="s">
        <v>20131</v>
      </c>
      <c r="S1310" t="s">
        <v>16</v>
      </c>
      <c r="T1310" s="89">
        <v>42941</v>
      </c>
      <c r="U1310" s="89"/>
      <c r="V1310" s="89"/>
    </row>
    <row r="1311" spans="1:22" x14ac:dyDescent="0.3">
      <c r="A1311" t="s">
        <v>2351</v>
      </c>
      <c r="C1311" t="s">
        <v>96</v>
      </c>
      <c r="D1311" t="s">
        <v>114</v>
      </c>
      <c r="G1311" t="s">
        <v>2352</v>
      </c>
      <c r="H1311" s="88">
        <v>7017</v>
      </c>
      <c r="I1311">
        <v>9</v>
      </c>
      <c r="J1311">
        <v>4.0999999999999996</v>
      </c>
      <c r="K1311" t="s">
        <v>12</v>
      </c>
      <c r="L1311" t="s">
        <v>17</v>
      </c>
      <c r="M1311" t="s">
        <v>14</v>
      </c>
      <c r="P1311" t="s">
        <v>99</v>
      </c>
      <c r="Q1311" t="s">
        <v>130</v>
      </c>
      <c r="R1311" t="s">
        <v>128</v>
      </c>
      <c r="S1311" t="s">
        <v>18</v>
      </c>
      <c r="T1311" s="89">
        <v>42794</v>
      </c>
      <c r="U1311" s="89">
        <v>42801</v>
      </c>
      <c r="V1311" s="89">
        <v>43166</v>
      </c>
    </row>
    <row r="1312" spans="1:22" x14ac:dyDescent="0.3">
      <c r="A1312" t="s">
        <v>2353</v>
      </c>
      <c r="C1312" t="s">
        <v>96</v>
      </c>
      <c r="D1312" t="s">
        <v>2354</v>
      </c>
      <c r="G1312" t="s">
        <v>2355</v>
      </c>
      <c r="H1312" s="88">
        <v>7050</v>
      </c>
      <c r="I1312">
        <v>9</v>
      </c>
      <c r="J1312">
        <v>4.0999999999999996</v>
      </c>
      <c r="K1312" t="s">
        <v>12</v>
      </c>
      <c r="L1312" t="s">
        <v>17</v>
      </c>
      <c r="M1312" t="s">
        <v>14</v>
      </c>
      <c r="P1312" t="s">
        <v>99</v>
      </c>
      <c r="Q1312" t="s">
        <v>130</v>
      </c>
      <c r="R1312" t="s">
        <v>128</v>
      </c>
      <c r="S1312" t="s">
        <v>18</v>
      </c>
      <c r="T1312" s="89">
        <v>42802</v>
      </c>
      <c r="U1312" s="89">
        <v>42810</v>
      </c>
      <c r="V1312" s="89">
        <v>43175</v>
      </c>
    </row>
    <row r="1313" spans="1:22" x14ac:dyDescent="0.3">
      <c r="A1313" t="s">
        <v>2356</v>
      </c>
      <c r="C1313" t="s">
        <v>96</v>
      </c>
      <c r="D1313" t="s">
        <v>2357</v>
      </c>
      <c r="G1313" t="s">
        <v>445</v>
      </c>
      <c r="H1313" s="88">
        <v>8302</v>
      </c>
      <c r="I1313">
        <v>20</v>
      </c>
      <c r="J1313">
        <v>4.0999999999999996</v>
      </c>
      <c r="K1313" t="s">
        <v>12</v>
      </c>
      <c r="L1313" t="s">
        <v>17</v>
      </c>
      <c r="M1313" t="s">
        <v>14</v>
      </c>
      <c r="P1313" t="s">
        <v>99</v>
      </c>
      <c r="Q1313" t="s">
        <v>130</v>
      </c>
      <c r="R1313" t="s">
        <v>120</v>
      </c>
      <c r="S1313" t="s">
        <v>18</v>
      </c>
      <c r="T1313" s="89">
        <v>42839</v>
      </c>
      <c r="U1313" s="89">
        <v>42845</v>
      </c>
      <c r="V1313" s="89">
        <v>43210</v>
      </c>
    </row>
    <row r="1314" spans="1:22" x14ac:dyDescent="0.3">
      <c r="A1314" t="s">
        <v>18577</v>
      </c>
      <c r="C1314" t="s">
        <v>96</v>
      </c>
      <c r="D1314" t="s">
        <v>18578</v>
      </c>
      <c r="G1314" t="s">
        <v>742</v>
      </c>
      <c r="H1314" s="88">
        <v>7087</v>
      </c>
      <c r="I1314">
        <v>8</v>
      </c>
      <c r="J1314">
        <v>4.0999999999999996</v>
      </c>
      <c r="K1314" t="s">
        <v>12</v>
      </c>
      <c r="L1314" t="s">
        <v>17</v>
      </c>
      <c r="M1314" t="s">
        <v>14</v>
      </c>
      <c r="P1314" t="s">
        <v>99</v>
      </c>
      <c r="Q1314" t="s">
        <v>390</v>
      </c>
      <c r="R1314" t="s">
        <v>128</v>
      </c>
      <c r="S1314" t="s">
        <v>18</v>
      </c>
      <c r="T1314" s="89">
        <v>42894</v>
      </c>
      <c r="U1314" s="89">
        <v>42901</v>
      </c>
      <c r="V1314" s="89">
        <v>43266</v>
      </c>
    </row>
    <row r="1315" spans="1:22" x14ac:dyDescent="0.3">
      <c r="A1315" t="s">
        <v>2358</v>
      </c>
      <c r="C1315" t="s">
        <v>96</v>
      </c>
      <c r="D1315" t="s">
        <v>2359</v>
      </c>
      <c r="G1315" t="s">
        <v>1991</v>
      </c>
      <c r="H1315" s="88">
        <v>7004</v>
      </c>
      <c r="I1315">
        <v>9</v>
      </c>
      <c r="J1315">
        <v>4.13</v>
      </c>
      <c r="K1315" t="s">
        <v>12</v>
      </c>
      <c r="L1315" t="s">
        <v>17</v>
      </c>
      <c r="M1315" t="s">
        <v>14</v>
      </c>
      <c r="P1315" t="s">
        <v>99</v>
      </c>
      <c r="Q1315" t="s">
        <v>119</v>
      </c>
      <c r="R1315" t="s">
        <v>128</v>
      </c>
      <c r="S1315" t="s">
        <v>18</v>
      </c>
      <c r="T1315" s="89">
        <v>42451</v>
      </c>
      <c r="U1315" s="89">
        <v>42614</v>
      </c>
      <c r="V1315" s="89">
        <v>42979</v>
      </c>
    </row>
    <row r="1316" spans="1:22" x14ac:dyDescent="0.3">
      <c r="A1316" t="s">
        <v>16342</v>
      </c>
      <c r="B1316" s="90"/>
      <c r="C1316" t="s">
        <v>96</v>
      </c>
      <c r="D1316" t="s">
        <v>1883</v>
      </c>
      <c r="G1316" t="s">
        <v>1274</v>
      </c>
      <c r="H1316" s="88">
        <v>8904</v>
      </c>
      <c r="I1316">
        <v>11</v>
      </c>
      <c r="J1316">
        <v>4.1399999999999997</v>
      </c>
      <c r="K1316" t="s">
        <v>12</v>
      </c>
      <c r="L1316" t="s">
        <v>13</v>
      </c>
      <c r="M1316" t="s">
        <v>14</v>
      </c>
      <c r="P1316" t="s">
        <v>99</v>
      </c>
      <c r="Q1316" t="s">
        <v>5092</v>
      </c>
      <c r="R1316" t="s">
        <v>128</v>
      </c>
      <c r="S1316" t="s">
        <v>18</v>
      </c>
      <c r="T1316" s="89">
        <v>42877</v>
      </c>
      <c r="U1316" s="89">
        <v>42886</v>
      </c>
      <c r="V1316" s="89">
        <v>43251</v>
      </c>
    </row>
    <row r="1317" spans="1:22" x14ac:dyDescent="0.3">
      <c r="A1317" t="s">
        <v>18580</v>
      </c>
      <c r="C1317" t="s">
        <v>96</v>
      </c>
      <c r="D1317" t="s">
        <v>18581</v>
      </c>
      <c r="G1317" t="s">
        <v>18582</v>
      </c>
      <c r="H1317" s="88">
        <v>7042</v>
      </c>
      <c r="I1317">
        <v>9</v>
      </c>
      <c r="J1317">
        <v>4.1399999999999997</v>
      </c>
      <c r="K1317" t="s">
        <v>12</v>
      </c>
      <c r="L1317" t="s">
        <v>13</v>
      </c>
      <c r="M1317" t="s">
        <v>14</v>
      </c>
      <c r="P1317" t="s">
        <v>99</v>
      </c>
      <c r="Q1317" t="s">
        <v>512</v>
      </c>
      <c r="R1317" t="s">
        <v>128</v>
      </c>
      <c r="S1317" t="s">
        <v>18</v>
      </c>
      <c r="T1317" s="89">
        <v>42909</v>
      </c>
      <c r="U1317" s="89">
        <v>42916</v>
      </c>
      <c r="V1317" s="89">
        <v>43281</v>
      </c>
    </row>
    <row r="1318" spans="1:22" x14ac:dyDescent="0.3">
      <c r="A1318" t="s">
        <v>2364</v>
      </c>
      <c r="C1318" t="s">
        <v>96</v>
      </c>
      <c r="D1318" t="s">
        <v>2365</v>
      </c>
      <c r="G1318" t="s">
        <v>1307</v>
      </c>
      <c r="H1318" s="88">
        <v>8873</v>
      </c>
      <c r="I1318">
        <v>5</v>
      </c>
      <c r="J1318">
        <v>4.1399999999999997</v>
      </c>
      <c r="K1318" t="s">
        <v>12</v>
      </c>
      <c r="L1318" t="s">
        <v>17</v>
      </c>
      <c r="M1318" t="s">
        <v>14</v>
      </c>
      <c r="P1318" t="s">
        <v>99</v>
      </c>
      <c r="Q1318" t="s">
        <v>542</v>
      </c>
      <c r="R1318" t="s">
        <v>128</v>
      </c>
      <c r="S1318" t="s">
        <v>18</v>
      </c>
      <c r="T1318" s="89">
        <v>42842</v>
      </c>
      <c r="U1318" s="89">
        <v>42845</v>
      </c>
      <c r="V1318" s="89">
        <v>43210</v>
      </c>
    </row>
    <row r="1319" spans="1:22" x14ac:dyDescent="0.3">
      <c r="A1319" t="s">
        <v>18579</v>
      </c>
      <c r="C1319" t="s">
        <v>96</v>
      </c>
      <c r="D1319" t="s">
        <v>22264</v>
      </c>
      <c r="G1319" t="s">
        <v>3389</v>
      </c>
      <c r="H1319" s="88">
        <v>7044</v>
      </c>
      <c r="I1319">
        <v>9</v>
      </c>
      <c r="J1319">
        <v>4.1399999999999997</v>
      </c>
      <c r="K1319" t="s">
        <v>12</v>
      </c>
      <c r="L1319" t="s">
        <v>17</v>
      </c>
      <c r="M1319" t="s">
        <v>14</v>
      </c>
      <c r="P1319" t="s">
        <v>99</v>
      </c>
      <c r="Q1319" t="s">
        <v>542</v>
      </c>
      <c r="R1319" t="s">
        <v>128</v>
      </c>
      <c r="S1319" t="s">
        <v>18</v>
      </c>
      <c r="T1319" s="89">
        <v>42914</v>
      </c>
      <c r="U1319" s="89">
        <v>42922</v>
      </c>
      <c r="V1319" s="89">
        <v>43287</v>
      </c>
    </row>
    <row r="1320" spans="1:22" x14ac:dyDescent="0.3">
      <c r="A1320" t="s">
        <v>2360</v>
      </c>
      <c r="C1320" t="s">
        <v>96</v>
      </c>
      <c r="D1320" t="s">
        <v>2361</v>
      </c>
      <c r="G1320" t="s">
        <v>2362</v>
      </c>
      <c r="H1320" s="88">
        <v>7662</v>
      </c>
      <c r="I1320">
        <v>7</v>
      </c>
      <c r="J1320">
        <v>4.1399999999999997</v>
      </c>
      <c r="K1320" t="s">
        <v>12</v>
      </c>
      <c r="L1320" t="s">
        <v>17</v>
      </c>
      <c r="M1320" t="s">
        <v>14</v>
      </c>
      <c r="P1320" t="s">
        <v>99</v>
      </c>
      <c r="Q1320" t="s">
        <v>2363</v>
      </c>
      <c r="R1320" t="s">
        <v>128</v>
      </c>
      <c r="S1320" t="s">
        <v>18</v>
      </c>
      <c r="T1320" s="89">
        <v>42831</v>
      </c>
      <c r="U1320" s="89">
        <v>42838</v>
      </c>
      <c r="V1320" s="89">
        <v>43203</v>
      </c>
    </row>
    <row r="1321" spans="1:22" x14ac:dyDescent="0.3">
      <c r="A1321" t="s">
        <v>2367</v>
      </c>
      <c r="C1321" t="s">
        <v>96</v>
      </c>
      <c r="D1321" t="s">
        <v>2368</v>
      </c>
      <c r="G1321" t="s">
        <v>167</v>
      </c>
      <c r="H1321" s="88">
        <v>8330</v>
      </c>
      <c r="I1321">
        <v>19</v>
      </c>
      <c r="J1321">
        <v>4.16</v>
      </c>
      <c r="K1321" t="s">
        <v>12</v>
      </c>
      <c r="L1321" t="s">
        <v>17</v>
      </c>
      <c r="M1321" t="s">
        <v>14</v>
      </c>
      <c r="P1321" t="s">
        <v>99</v>
      </c>
      <c r="Q1321" t="s">
        <v>130</v>
      </c>
      <c r="R1321" t="s">
        <v>120</v>
      </c>
      <c r="S1321" t="s">
        <v>18</v>
      </c>
      <c r="T1321" s="89">
        <v>42594</v>
      </c>
      <c r="U1321" s="89">
        <v>42599</v>
      </c>
      <c r="V1321" s="89">
        <v>42964</v>
      </c>
    </row>
    <row r="1322" spans="1:22" x14ac:dyDescent="0.3">
      <c r="A1322" t="s">
        <v>2444</v>
      </c>
      <c r="C1322" t="s">
        <v>96</v>
      </c>
      <c r="D1322" t="s">
        <v>2445</v>
      </c>
      <c r="G1322" t="s">
        <v>426</v>
      </c>
      <c r="H1322" s="88">
        <v>8251</v>
      </c>
      <c r="I1322">
        <v>21</v>
      </c>
      <c r="J1322">
        <v>4.16</v>
      </c>
      <c r="K1322" t="s">
        <v>12</v>
      </c>
      <c r="L1322" t="s">
        <v>17</v>
      </c>
      <c r="M1322" t="s">
        <v>14</v>
      </c>
      <c r="P1322" t="s">
        <v>99</v>
      </c>
      <c r="Q1322" t="s">
        <v>537</v>
      </c>
      <c r="R1322" t="s">
        <v>120</v>
      </c>
      <c r="S1322" t="s">
        <v>18</v>
      </c>
      <c r="T1322" s="89">
        <v>42690</v>
      </c>
      <c r="U1322" s="89">
        <v>42702</v>
      </c>
      <c r="V1322" s="89">
        <v>43067</v>
      </c>
    </row>
    <row r="1323" spans="1:22" x14ac:dyDescent="0.3">
      <c r="A1323" t="s">
        <v>2453</v>
      </c>
      <c r="C1323" t="s">
        <v>96</v>
      </c>
      <c r="D1323" t="s">
        <v>2454</v>
      </c>
      <c r="G1323" t="s">
        <v>2177</v>
      </c>
      <c r="H1323" s="88">
        <v>7440</v>
      </c>
      <c r="I1323">
        <v>3</v>
      </c>
      <c r="J1323">
        <v>4.16</v>
      </c>
      <c r="K1323" t="s">
        <v>12</v>
      </c>
      <c r="L1323" t="s">
        <v>17</v>
      </c>
      <c r="M1323" t="s">
        <v>14</v>
      </c>
      <c r="P1323" t="s">
        <v>99</v>
      </c>
      <c r="Q1323" t="s">
        <v>663</v>
      </c>
      <c r="R1323" t="s">
        <v>101</v>
      </c>
      <c r="S1323" t="s">
        <v>18</v>
      </c>
      <c r="T1323" s="89">
        <v>42710</v>
      </c>
      <c r="U1323" s="89">
        <v>42718</v>
      </c>
      <c r="V1323" s="89">
        <v>43083</v>
      </c>
    </row>
    <row r="1324" spans="1:22" x14ac:dyDescent="0.3">
      <c r="A1324" t="s">
        <v>2461</v>
      </c>
      <c r="C1324" t="s">
        <v>96</v>
      </c>
      <c r="D1324" t="s">
        <v>2462</v>
      </c>
      <c r="G1324" t="s">
        <v>177</v>
      </c>
      <c r="H1324" s="88">
        <v>7307</v>
      </c>
      <c r="I1324">
        <v>8</v>
      </c>
      <c r="J1324">
        <v>4.16</v>
      </c>
      <c r="K1324" t="s">
        <v>12</v>
      </c>
      <c r="L1324" t="s">
        <v>17</v>
      </c>
      <c r="M1324" t="s">
        <v>14</v>
      </c>
      <c r="P1324" t="s">
        <v>99</v>
      </c>
      <c r="Q1324" t="s">
        <v>537</v>
      </c>
      <c r="R1324" t="s">
        <v>128</v>
      </c>
      <c r="S1324" t="s">
        <v>18</v>
      </c>
      <c r="T1324" s="89">
        <v>42720</v>
      </c>
      <c r="U1324" s="89">
        <v>42733</v>
      </c>
      <c r="V1324" s="89">
        <v>43098</v>
      </c>
    </row>
    <row r="1325" spans="1:22" x14ac:dyDescent="0.3">
      <c r="A1325" t="s">
        <v>2512</v>
      </c>
      <c r="C1325" t="s">
        <v>96</v>
      </c>
      <c r="D1325" t="s">
        <v>2513</v>
      </c>
      <c r="G1325" t="s">
        <v>127</v>
      </c>
      <c r="H1325" s="88">
        <v>7003</v>
      </c>
      <c r="I1325">
        <v>9</v>
      </c>
      <c r="J1325">
        <v>4.16</v>
      </c>
      <c r="K1325" t="s">
        <v>12</v>
      </c>
      <c r="L1325" t="s">
        <v>17</v>
      </c>
      <c r="M1325" t="s">
        <v>14</v>
      </c>
      <c r="P1325" t="s">
        <v>99</v>
      </c>
      <c r="Q1325" t="s">
        <v>2514</v>
      </c>
      <c r="R1325" t="s">
        <v>128</v>
      </c>
      <c r="S1325" t="s">
        <v>18</v>
      </c>
      <c r="T1325" s="89">
        <v>42839</v>
      </c>
      <c r="U1325" s="89">
        <v>42845</v>
      </c>
      <c r="V1325" s="89">
        <v>43210</v>
      </c>
    </row>
    <row r="1326" spans="1:22" x14ac:dyDescent="0.3">
      <c r="A1326" t="s">
        <v>2413</v>
      </c>
      <c r="C1326" t="s">
        <v>96</v>
      </c>
      <c r="D1326" t="s">
        <v>2414</v>
      </c>
      <c r="G1326" t="s">
        <v>1015</v>
      </c>
      <c r="H1326" s="88">
        <v>8008</v>
      </c>
      <c r="I1326">
        <v>18</v>
      </c>
      <c r="J1326">
        <v>4.16</v>
      </c>
      <c r="K1326" t="s">
        <v>12</v>
      </c>
      <c r="L1326" t="s">
        <v>17</v>
      </c>
      <c r="M1326" t="s">
        <v>14</v>
      </c>
      <c r="P1326" t="s">
        <v>99</v>
      </c>
      <c r="Q1326" t="s">
        <v>124</v>
      </c>
      <c r="R1326" t="s">
        <v>120</v>
      </c>
      <c r="S1326" t="s">
        <v>18</v>
      </c>
      <c r="T1326" s="89">
        <v>42635</v>
      </c>
      <c r="U1326" s="89">
        <v>42646</v>
      </c>
      <c r="V1326" s="89">
        <v>43011</v>
      </c>
    </row>
    <row r="1327" spans="1:22" x14ac:dyDescent="0.3">
      <c r="A1327" t="s">
        <v>2439</v>
      </c>
      <c r="C1327" t="s">
        <v>96</v>
      </c>
      <c r="D1327" t="s">
        <v>2440</v>
      </c>
      <c r="G1327" t="s">
        <v>571</v>
      </c>
      <c r="H1327" s="88">
        <v>7040</v>
      </c>
      <c r="I1327">
        <v>9</v>
      </c>
      <c r="J1327">
        <v>4.16</v>
      </c>
      <c r="K1327" t="s">
        <v>12</v>
      </c>
      <c r="L1327" t="s">
        <v>17</v>
      </c>
      <c r="M1327" t="s">
        <v>14</v>
      </c>
      <c r="P1327" t="s">
        <v>99</v>
      </c>
      <c r="Q1327" t="s">
        <v>124</v>
      </c>
      <c r="R1327" t="s">
        <v>128</v>
      </c>
      <c r="S1327" t="s">
        <v>18</v>
      </c>
      <c r="T1327" s="89">
        <v>42689</v>
      </c>
      <c r="U1327" s="89">
        <v>42703</v>
      </c>
      <c r="V1327" s="89">
        <v>43068</v>
      </c>
    </row>
    <row r="1328" spans="1:22" x14ac:dyDescent="0.3">
      <c r="A1328" t="s">
        <v>2486</v>
      </c>
      <c r="C1328" t="s">
        <v>96</v>
      </c>
      <c r="D1328" t="s">
        <v>2487</v>
      </c>
      <c r="G1328" t="s">
        <v>2488</v>
      </c>
      <c r="H1328" s="88">
        <v>7017</v>
      </c>
      <c r="I1328">
        <v>9</v>
      </c>
      <c r="J1328">
        <v>4.16</v>
      </c>
      <c r="K1328" t="s">
        <v>12</v>
      </c>
      <c r="L1328" t="s">
        <v>17</v>
      </c>
      <c r="M1328" t="s">
        <v>14</v>
      </c>
      <c r="P1328" t="s">
        <v>99</v>
      </c>
      <c r="Q1328" t="s">
        <v>130</v>
      </c>
      <c r="R1328" t="s">
        <v>128</v>
      </c>
      <c r="S1328" t="s">
        <v>18</v>
      </c>
      <c r="T1328" s="89">
        <v>42779</v>
      </c>
      <c r="U1328" s="89">
        <v>42786</v>
      </c>
      <c r="V1328" s="89">
        <v>43151</v>
      </c>
    </row>
    <row r="1329" spans="1:22" x14ac:dyDescent="0.3">
      <c r="A1329" t="s">
        <v>2466</v>
      </c>
      <c r="C1329" t="s">
        <v>96</v>
      </c>
      <c r="D1329" t="s">
        <v>2467</v>
      </c>
      <c r="G1329" t="s">
        <v>1678</v>
      </c>
      <c r="H1329" s="88">
        <v>8016</v>
      </c>
      <c r="I1329">
        <v>13</v>
      </c>
      <c r="J1329">
        <v>4.16</v>
      </c>
      <c r="K1329" t="s">
        <v>12</v>
      </c>
      <c r="L1329" t="s">
        <v>17</v>
      </c>
      <c r="M1329" t="s">
        <v>14</v>
      </c>
      <c r="P1329" t="s">
        <v>99</v>
      </c>
      <c r="Q1329" t="s">
        <v>1584</v>
      </c>
      <c r="R1329" t="s">
        <v>128</v>
      </c>
      <c r="S1329" t="s">
        <v>18</v>
      </c>
      <c r="T1329" s="89">
        <v>42739</v>
      </c>
      <c r="U1329" s="89">
        <v>42748</v>
      </c>
      <c r="V1329" s="89">
        <v>43113</v>
      </c>
    </row>
    <row r="1330" spans="1:22" x14ac:dyDescent="0.3">
      <c r="A1330" t="s">
        <v>2431</v>
      </c>
      <c r="C1330" t="s">
        <v>96</v>
      </c>
      <c r="D1330" t="s">
        <v>2432</v>
      </c>
      <c r="G1330" t="s">
        <v>190</v>
      </c>
      <c r="H1330" s="88">
        <v>7407</v>
      </c>
      <c r="I1330">
        <v>7</v>
      </c>
      <c r="J1330">
        <v>4.16</v>
      </c>
      <c r="K1330" t="s">
        <v>12</v>
      </c>
      <c r="L1330" t="s">
        <v>13</v>
      </c>
      <c r="M1330" t="s">
        <v>14</v>
      </c>
      <c r="P1330" t="s">
        <v>99</v>
      </c>
      <c r="Q1330" t="s">
        <v>178</v>
      </c>
      <c r="R1330" t="s">
        <v>128</v>
      </c>
      <c r="S1330" t="s">
        <v>18</v>
      </c>
      <c r="T1330" s="89">
        <v>42675</v>
      </c>
      <c r="U1330" s="89">
        <v>42682</v>
      </c>
      <c r="V1330" s="89">
        <v>43047</v>
      </c>
    </row>
    <row r="1331" spans="1:22" x14ac:dyDescent="0.3">
      <c r="A1331" t="s">
        <v>2450</v>
      </c>
      <c r="C1331" t="s">
        <v>96</v>
      </c>
      <c r="D1331" t="s">
        <v>2451</v>
      </c>
      <c r="G1331" t="s">
        <v>167</v>
      </c>
      <c r="H1331" s="88">
        <v>8330</v>
      </c>
      <c r="I1331">
        <v>19</v>
      </c>
      <c r="J1331">
        <v>4.16</v>
      </c>
      <c r="K1331" t="s">
        <v>12</v>
      </c>
      <c r="L1331" t="s">
        <v>17</v>
      </c>
      <c r="M1331" t="s">
        <v>14</v>
      </c>
      <c r="P1331" t="s">
        <v>99</v>
      </c>
      <c r="Q1331" t="s">
        <v>178</v>
      </c>
      <c r="R1331" t="s">
        <v>120</v>
      </c>
      <c r="S1331" t="s">
        <v>18</v>
      </c>
      <c r="T1331" s="89">
        <v>42703</v>
      </c>
      <c r="U1331" s="89">
        <v>42710</v>
      </c>
      <c r="V1331" s="89">
        <v>43075</v>
      </c>
    </row>
    <row r="1332" spans="1:22" x14ac:dyDescent="0.3">
      <c r="A1332" t="s">
        <v>2478</v>
      </c>
      <c r="C1332" t="s">
        <v>96</v>
      </c>
      <c r="D1332" t="s">
        <v>2479</v>
      </c>
      <c r="G1332" t="s">
        <v>2480</v>
      </c>
      <c r="H1332" s="88">
        <v>7088</v>
      </c>
      <c r="I1332">
        <v>10</v>
      </c>
      <c r="J1332">
        <v>4.16</v>
      </c>
      <c r="K1332" t="s">
        <v>12</v>
      </c>
      <c r="L1332" t="s">
        <v>13</v>
      </c>
      <c r="M1332" t="s">
        <v>14</v>
      </c>
      <c r="P1332" t="s">
        <v>99</v>
      </c>
      <c r="Q1332" t="s">
        <v>178</v>
      </c>
      <c r="R1332" t="s">
        <v>128</v>
      </c>
      <c r="S1332" t="s">
        <v>18</v>
      </c>
      <c r="T1332" s="89">
        <v>42753</v>
      </c>
      <c r="U1332" s="89">
        <v>42762</v>
      </c>
      <c r="V1332" s="89">
        <v>43127</v>
      </c>
    </row>
    <row r="1333" spans="1:22" x14ac:dyDescent="0.3">
      <c r="A1333" t="s">
        <v>22265</v>
      </c>
      <c r="C1333" t="s">
        <v>96</v>
      </c>
      <c r="D1333" t="s">
        <v>1958</v>
      </c>
      <c r="G1333" t="s">
        <v>1513</v>
      </c>
      <c r="H1333" s="88">
        <v>8322</v>
      </c>
      <c r="I1333">
        <v>15</v>
      </c>
      <c r="J1333">
        <v>4.16</v>
      </c>
      <c r="K1333" t="s">
        <v>12</v>
      </c>
      <c r="L1333" t="s">
        <v>17</v>
      </c>
      <c r="M1333" t="s">
        <v>14</v>
      </c>
      <c r="P1333" t="s">
        <v>99</v>
      </c>
      <c r="Q1333" t="s">
        <v>1253</v>
      </c>
      <c r="R1333" t="s">
        <v>120</v>
      </c>
      <c r="S1333" t="s">
        <v>18</v>
      </c>
      <c r="T1333" s="89">
        <v>42927</v>
      </c>
      <c r="U1333" s="89">
        <v>42940</v>
      </c>
      <c r="V1333" s="89">
        <v>43305</v>
      </c>
    </row>
    <row r="1334" spans="1:22" x14ac:dyDescent="0.3">
      <c r="A1334" t="s">
        <v>2375</v>
      </c>
      <c r="C1334" t="s">
        <v>96</v>
      </c>
      <c r="D1334" t="s">
        <v>2376</v>
      </c>
      <c r="G1334" t="s">
        <v>220</v>
      </c>
      <c r="H1334" s="88">
        <v>8610</v>
      </c>
      <c r="I1334">
        <v>12</v>
      </c>
      <c r="J1334">
        <v>4.16</v>
      </c>
      <c r="K1334" t="s">
        <v>12</v>
      </c>
      <c r="L1334" t="s">
        <v>17</v>
      </c>
      <c r="M1334" t="s">
        <v>14</v>
      </c>
      <c r="P1334" t="s">
        <v>99</v>
      </c>
      <c r="Q1334" t="s">
        <v>119</v>
      </c>
      <c r="R1334" t="s">
        <v>128</v>
      </c>
      <c r="S1334" t="s">
        <v>15</v>
      </c>
      <c r="T1334" s="89">
        <v>42501</v>
      </c>
      <c r="U1334" s="89">
        <v>42531</v>
      </c>
      <c r="V1334" s="89">
        <v>42896</v>
      </c>
    </row>
    <row r="1335" spans="1:22" x14ac:dyDescent="0.3">
      <c r="A1335" t="s">
        <v>2382</v>
      </c>
      <c r="C1335" t="s">
        <v>96</v>
      </c>
      <c r="D1335" t="s">
        <v>2383</v>
      </c>
      <c r="G1335" t="s">
        <v>148</v>
      </c>
      <c r="H1335" s="88">
        <v>7801</v>
      </c>
      <c r="I1335">
        <v>3</v>
      </c>
      <c r="J1335">
        <v>4.16</v>
      </c>
      <c r="K1335" t="s">
        <v>12</v>
      </c>
      <c r="L1335" t="s">
        <v>17</v>
      </c>
      <c r="M1335" t="s">
        <v>14</v>
      </c>
      <c r="P1335" t="s">
        <v>99</v>
      </c>
      <c r="Q1335" t="s">
        <v>119</v>
      </c>
      <c r="R1335" t="s">
        <v>101</v>
      </c>
      <c r="S1335" t="s">
        <v>18</v>
      </c>
      <c r="T1335" s="89">
        <v>42612</v>
      </c>
      <c r="U1335" s="89">
        <v>42612</v>
      </c>
      <c r="V1335" s="89">
        <v>42977</v>
      </c>
    </row>
    <row r="1336" spans="1:22" x14ac:dyDescent="0.3">
      <c r="A1336" t="s">
        <v>2385</v>
      </c>
      <c r="C1336" t="s">
        <v>96</v>
      </c>
      <c r="D1336" t="s">
        <v>488</v>
      </c>
      <c r="G1336" t="s">
        <v>1854</v>
      </c>
      <c r="H1336" s="88">
        <v>8902</v>
      </c>
      <c r="I1336">
        <v>11</v>
      </c>
      <c r="J1336">
        <v>4.16</v>
      </c>
      <c r="K1336" t="s">
        <v>12</v>
      </c>
      <c r="L1336" t="s">
        <v>17</v>
      </c>
      <c r="M1336" t="s">
        <v>14</v>
      </c>
      <c r="P1336" t="s">
        <v>99</v>
      </c>
      <c r="Q1336" t="s">
        <v>119</v>
      </c>
      <c r="R1336" t="s">
        <v>128</v>
      </c>
      <c r="S1336" t="s">
        <v>18</v>
      </c>
      <c r="T1336" s="89">
        <v>42611</v>
      </c>
      <c r="U1336" s="89">
        <v>42614</v>
      </c>
      <c r="V1336" s="89">
        <v>42979</v>
      </c>
    </row>
    <row r="1337" spans="1:22" x14ac:dyDescent="0.3">
      <c r="A1337" t="s">
        <v>2386</v>
      </c>
      <c r="C1337" t="s">
        <v>96</v>
      </c>
      <c r="D1337" t="s">
        <v>1161</v>
      </c>
      <c r="G1337" t="s">
        <v>2387</v>
      </c>
      <c r="H1337" s="88">
        <v>8731</v>
      </c>
      <c r="I1337">
        <v>18</v>
      </c>
      <c r="J1337">
        <v>4.16</v>
      </c>
      <c r="K1337" t="s">
        <v>12</v>
      </c>
      <c r="L1337" t="s">
        <v>17</v>
      </c>
      <c r="M1337" t="s">
        <v>14</v>
      </c>
      <c r="P1337" t="s">
        <v>99</v>
      </c>
      <c r="Q1337" t="s">
        <v>119</v>
      </c>
      <c r="R1337" t="s">
        <v>101</v>
      </c>
      <c r="S1337" t="s">
        <v>18</v>
      </c>
      <c r="T1337" s="89">
        <v>42599</v>
      </c>
      <c r="U1337" s="89">
        <v>42600</v>
      </c>
      <c r="V1337" s="89">
        <v>42965</v>
      </c>
    </row>
    <row r="1338" spans="1:22" x14ac:dyDescent="0.3">
      <c r="A1338" t="s">
        <v>2388</v>
      </c>
      <c r="C1338" t="s">
        <v>96</v>
      </c>
      <c r="D1338" t="s">
        <v>219</v>
      </c>
      <c r="G1338" t="s">
        <v>2312</v>
      </c>
      <c r="H1338" s="88">
        <v>8210</v>
      </c>
      <c r="I1338">
        <v>21</v>
      </c>
      <c r="J1338">
        <v>4.16</v>
      </c>
      <c r="K1338" t="s">
        <v>12</v>
      </c>
      <c r="L1338" t="s">
        <v>17</v>
      </c>
      <c r="M1338" t="s">
        <v>14</v>
      </c>
      <c r="P1338" t="s">
        <v>99</v>
      </c>
      <c r="Q1338" t="s">
        <v>119</v>
      </c>
      <c r="R1338" t="s">
        <v>120</v>
      </c>
      <c r="S1338" t="s">
        <v>18</v>
      </c>
      <c r="T1338" s="89">
        <v>42604</v>
      </c>
      <c r="U1338" s="89">
        <v>42604</v>
      </c>
      <c r="V1338" s="89">
        <v>42969</v>
      </c>
    </row>
    <row r="1339" spans="1:22" x14ac:dyDescent="0.3">
      <c r="A1339" t="s">
        <v>2390</v>
      </c>
      <c r="C1339" t="s">
        <v>96</v>
      </c>
      <c r="D1339" t="s">
        <v>2391</v>
      </c>
      <c r="G1339" t="s">
        <v>2172</v>
      </c>
      <c r="H1339" s="88">
        <v>8015</v>
      </c>
      <c r="I1339">
        <v>13</v>
      </c>
      <c r="J1339">
        <v>4.16</v>
      </c>
      <c r="K1339" t="s">
        <v>12</v>
      </c>
      <c r="L1339" t="s">
        <v>17</v>
      </c>
      <c r="M1339" t="s">
        <v>14</v>
      </c>
      <c r="P1339" t="s">
        <v>99</v>
      </c>
      <c r="Q1339" t="s">
        <v>119</v>
      </c>
      <c r="R1339" t="s">
        <v>101</v>
      </c>
      <c r="S1339" t="s">
        <v>18</v>
      </c>
      <c r="T1339" s="89">
        <v>42607</v>
      </c>
      <c r="U1339" s="89">
        <v>42607</v>
      </c>
      <c r="V1339" s="89">
        <v>42972</v>
      </c>
    </row>
    <row r="1340" spans="1:22" x14ac:dyDescent="0.3">
      <c r="A1340" t="s">
        <v>2392</v>
      </c>
      <c r="C1340" t="s">
        <v>96</v>
      </c>
      <c r="D1340" t="s">
        <v>2393</v>
      </c>
      <c r="G1340" t="s">
        <v>324</v>
      </c>
      <c r="H1340" s="88">
        <v>8406</v>
      </c>
      <c r="I1340">
        <v>19</v>
      </c>
      <c r="J1340">
        <v>4.16</v>
      </c>
      <c r="K1340" t="s">
        <v>12</v>
      </c>
      <c r="L1340" t="s">
        <v>17</v>
      </c>
      <c r="M1340" t="s">
        <v>14</v>
      </c>
      <c r="P1340" t="s">
        <v>99</v>
      </c>
      <c r="Q1340" t="s">
        <v>119</v>
      </c>
      <c r="R1340" t="s">
        <v>120</v>
      </c>
      <c r="S1340" t="s">
        <v>18</v>
      </c>
      <c r="T1340" s="89">
        <v>42611</v>
      </c>
      <c r="U1340" s="89">
        <v>42612</v>
      </c>
      <c r="V1340" s="89">
        <v>42977</v>
      </c>
    </row>
    <row r="1341" spans="1:22" x14ac:dyDescent="0.3">
      <c r="A1341" t="s">
        <v>2394</v>
      </c>
      <c r="C1341" t="s">
        <v>96</v>
      </c>
      <c r="D1341" t="s">
        <v>2395</v>
      </c>
      <c r="G1341" t="s">
        <v>220</v>
      </c>
      <c r="H1341" s="88">
        <v>8619</v>
      </c>
      <c r="I1341">
        <v>12</v>
      </c>
      <c r="J1341">
        <v>4.16</v>
      </c>
      <c r="K1341" t="s">
        <v>12</v>
      </c>
      <c r="L1341" t="s">
        <v>17</v>
      </c>
      <c r="M1341" t="s">
        <v>14</v>
      </c>
      <c r="P1341" t="s">
        <v>99</v>
      </c>
      <c r="Q1341" t="s">
        <v>119</v>
      </c>
      <c r="R1341" t="s">
        <v>128</v>
      </c>
      <c r="S1341" t="s">
        <v>18</v>
      </c>
      <c r="T1341" s="89">
        <v>42608</v>
      </c>
      <c r="U1341" s="89">
        <v>42611</v>
      </c>
      <c r="V1341" s="89">
        <v>42976</v>
      </c>
    </row>
    <row r="1342" spans="1:22" x14ac:dyDescent="0.3">
      <c r="A1342" t="s">
        <v>2397</v>
      </c>
      <c r="C1342" t="s">
        <v>96</v>
      </c>
      <c r="D1342" t="s">
        <v>2398</v>
      </c>
      <c r="G1342" t="s">
        <v>202</v>
      </c>
      <c r="H1342" s="88">
        <v>8054</v>
      </c>
      <c r="I1342">
        <v>13</v>
      </c>
      <c r="J1342">
        <v>4.16</v>
      </c>
      <c r="K1342" t="s">
        <v>12</v>
      </c>
      <c r="L1342" t="s">
        <v>17</v>
      </c>
      <c r="M1342" t="s">
        <v>14</v>
      </c>
      <c r="P1342" t="s">
        <v>99</v>
      </c>
      <c r="Q1342" t="s">
        <v>119</v>
      </c>
      <c r="R1342" t="s">
        <v>120</v>
      </c>
      <c r="S1342" t="s">
        <v>18</v>
      </c>
      <c r="T1342" s="89">
        <v>42499</v>
      </c>
      <c r="U1342" s="89">
        <v>42614</v>
      </c>
      <c r="V1342" s="89">
        <v>42979</v>
      </c>
    </row>
    <row r="1343" spans="1:22" x14ac:dyDescent="0.3">
      <c r="A1343" t="s">
        <v>2399</v>
      </c>
      <c r="C1343" t="s">
        <v>96</v>
      </c>
      <c r="D1343" t="s">
        <v>2400</v>
      </c>
      <c r="G1343" t="s">
        <v>2401</v>
      </c>
      <c r="H1343" s="88">
        <v>8852</v>
      </c>
      <c r="I1343">
        <v>11</v>
      </c>
      <c r="J1343">
        <v>4.16</v>
      </c>
      <c r="K1343" t="s">
        <v>12</v>
      </c>
      <c r="L1343" t="s">
        <v>17</v>
      </c>
      <c r="M1343" t="s">
        <v>14</v>
      </c>
      <c r="P1343" t="s">
        <v>99</v>
      </c>
      <c r="Q1343" t="s">
        <v>119</v>
      </c>
      <c r="R1343" t="s">
        <v>128</v>
      </c>
      <c r="S1343" t="s">
        <v>18</v>
      </c>
      <c r="T1343" s="89">
        <v>42613</v>
      </c>
      <c r="U1343" s="89">
        <v>42614</v>
      </c>
      <c r="V1343" s="89">
        <v>42979</v>
      </c>
    </row>
    <row r="1344" spans="1:22" x14ac:dyDescent="0.3">
      <c r="A1344" t="s">
        <v>2402</v>
      </c>
      <c r="C1344" t="s">
        <v>96</v>
      </c>
      <c r="D1344" t="s">
        <v>2403</v>
      </c>
      <c r="G1344" t="s">
        <v>1991</v>
      </c>
      <c r="H1344" s="88">
        <v>7004</v>
      </c>
      <c r="I1344">
        <v>9</v>
      </c>
      <c r="J1344">
        <v>4.16</v>
      </c>
      <c r="K1344" t="s">
        <v>12</v>
      </c>
      <c r="L1344" t="s">
        <v>17</v>
      </c>
      <c r="M1344" t="s">
        <v>14</v>
      </c>
      <c r="P1344" t="s">
        <v>99</v>
      </c>
      <c r="Q1344" t="s">
        <v>119</v>
      </c>
      <c r="R1344" t="s">
        <v>120</v>
      </c>
      <c r="S1344" t="s">
        <v>18</v>
      </c>
      <c r="T1344" s="89">
        <v>42614</v>
      </c>
      <c r="U1344" s="89">
        <v>42621</v>
      </c>
      <c r="V1344" s="89">
        <v>42986</v>
      </c>
    </row>
    <row r="1345" spans="1:22" x14ac:dyDescent="0.3">
      <c r="A1345" t="s">
        <v>2404</v>
      </c>
      <c r="C1345" t="s">
        <v>96</v>
      </c>
      <c r="D1345" t="s">
        <v>2405</v>
      </c>
      <c r="G1345" t="s">
        <v>1924</v>
      </c>
      <c r="H1345" s="88">
        <v>7724</v>
      </c>
      <c r="I1345">
        <v>17</v>
      </c>
      <c r="J1345">
        <v>4.16</v>
      </c>
      <c r="K1345" t="s">
        <v>12</v>
      </c>
      <c r="L1345" t="s">
        <v>17</v>
      </c>
      <c r="M1345" t="s">
        <v>14</v>
      </c>
      <c r="P1345" t="s">
        <v>99</v>
      </c>
      <c r="Q1345" t="s">
        <v>119</v>
      </c>
      <c r="R1345" t="s">
        <v>101</v>
      </c>
      <c r="S1345" t="s">
        <v>18</v>
      </c>
      <c r="T1345" s="89">
        <v>42614</v>
      </c>
      <c r="U1345" s="89">
        <v>42625</v>
      </c>
      <c r="V1345" s="89">
        <v>42990</v>
      </c>
    </row>
    <row r="1346" spans="1:22" x14ac:dyDescent="0.3">
      <c r="A1346" t="s">
        <v>2406</v>
      </c>
      <c r="C1346" t="s">
        <v>96</v>
      </c>
      <c r="D1346" t="s">
        <v>2407</v>
      </c>
      <c r="G1346" t="s">
        <v>115</v>
      </c>
      <c r="H1346" s="88">
        <v>8757</v>
      </c>
      <c r="I1346">
        <v>18</v>
      </c>
      <c r="J1346">
        <v>4.16</v>
      </c>
      <c r="K1346" t="s">
        <v>12</v>
      </c>
      <c r="L1346" t="s">
        <v>17</v>
      </c>
      <c r="M1346" t="s">
        <v>14</v>
      </c>
      <c r="P1346" t="s">
        <v>99</v>
      </c>
      <c r="Q1346" t="s">
        <v>119</v>
      </c>
      <c r="R1346" t="s">
        <v>101</v>
      </c>
      <c r="S1346" t="s">
        <v>18</v>
      </c>
      <c r="T1346" s="89">
        <v>42629</v>
      </c>
      <c r="U1346" s="89">
        <v>42635</v>
      </c>
      <c r="V1346" s="89">
        <v>43000</v>
      </c>
    </row>
    <row r="1347" spans="1:22" x14ac:dyDescent="0.3">
      <c r="A1347" t="s">
        <v>2408</v>
      </c>
      <c r="C1347" t="s">
        <v>96</v>
      </c>
      <c r="D1347" t="s">
        <v>1889</v>
      </c>
      <c r="G1347" t="s">
        <v>190</v>
      </c>
      <c r="H1347" s="88">
        <v>7407</v>
      </c>
      <c r="I1347">
        <v>7</v>
      </c>
      <c r="J1347">
        <v>4.16</v>
      </c>
      <c r="K1347" t="s">
        <v>12</v>
      </c>
      <c r="L1347" t="s">
        <v>17</v>
      </c>
      <c r="M1347" t="s">
        <v>14</v>
      </c>
      <c r="P1347" t="s">
        <v>99</v>
      </c>
      <c r="Q1347" t="s">
        <v>119</v>
      </c>
      <c r="R1347" t="s">
        <v>128</v>
      </c>
      <c r="S1347" t="s">
        <v>18</v>
      </c>
      <c r="T1347" s="89">
        <v>42629</v>
      </c>
      <c r="U1347" s="89">
        <v>42650</v>
      </c>
      <c r="V1347" s="89">
        <v>43015</v>
      </c>
    </row>
    <row r="1348" spans="1:22" x14ac:dyDescent="0.3">
      <c r="A1348" t="s">
        <v>2409</v>
      </c>
      <c r="C1348" t="s">
        <v>96</v>
      </c>
      <c r="D1348" t="s">
        <v>2410</v>
      </c>
      <c r="G1348" t="s">
        <v>424</v>
      </c>
      <c r="H1348" s="88">
        <v>8054</v>
      </c>
      <c r="I1348">
        <v>13</v>
      </c>
      <c r="J1348">
        <v>4.16</v>
      </c>
      <c r="K1348" t="s">
        <v>12</v>
      </c>
      <c r="L1348" t="s">
        <v>17</v>
      </c>
      <c r="M1348" t="s">
        <v>14</v>
      </c>
      <c r="P1348" t="s">
        <v>99</v>
      </c>
      <c r="Q1348" t="s">
        <v>119</v>
      </c>
      <c r="R1348" t="s">
        <v>128</v>
      </c>
      <c r="S1348" t="s">
        <v>18</v>
      </c>
      <c r="T1348" s="89">
        <v>42633</v>
      </c>
      <c r="U1348" s="89">
        <v>42640</v>
      </c>
      <c r="V1348" s="89">
        <v>43005</v>
      </c>
    </row>
    <row r="1349" spans="1:22" x14ac:dyDescent="0.3">
      <c r="A1349" t="s">
        <v>2411</v>
      </c>
      <c r="C1349" t="s">
        <v>96</v>
      </c>
      <c r="D1349" t="s">
        <v>2412</v>
      </c>
      <c r="G1349" t="s">
        <v>920</v>
      </c>
      <c r="H1349" s="88">
        <v>8859</v>
      </c>
      <c r="I1349">
        <v>11</v>
      </c>
      <c r="J1349">
        <v>4.16</v>
      </c>
      <c r="K1349" t="s">
        <v>12</v>
      </c>
      <c r="L1349" t="s">
        <v>17</v>
      </c>
      <c r="M1349" t="s">
        <v>14</v>
      </c>
      <c r="P1349" t="s">
        <v>99</v>
      </c>
      <c r="Q1349" t="s">
        <v>119</v>
      </c>
      <c r="R1349" t="s">
        <v>101</v>
      </c>
      <c r="S1349" t="s">
        <v>18</v>
      </c>
      <c r="T1349" s="89">
        <v>42634</v>
      </c>
      <c r="U1349" s="89">
        <v>42639</v>
      </c>
      <c r="V1349" s="89">
        <v>43004</v>
      </c>
    </row>
    <row r="1350" spans="1:22" x14ac:dyDescent="0.3">
      <c r="A1350" t="s">
        <v>2417</v>
      </c>
      <c r="C1350" t="s">
        <v>96</v>
      </c>
      <c r="D1350" t="s">
        <v>2418</v>
      </c>
      <c r="G1350" t="s">
        <v>788</v>
      </c>
      <c r="H1350" s="88">
        <v>8753</v>
      </c>
      <c r="I1350">
        <v>18</v>
      </c>
      <c r="J1350">
        <v>4.16</v>
      </c>
      <c r="K1350" t="s">
        <v>12</v>
      </c>
      <c r="L1350" t="s">
        <v>17</v>
      </c>
      <c r="M1350" t="s">
        <v>14</v>
      </c>
      <c r="P1350" t="s">
        <v>99</v>
      </c>
      <c r="Q1350" t="s">
        <v>119</v>
      </c>
      <c r="R1350" t="s">
        <v>101</v>
      </c>
      <c r="S1350" t="s">
        <v>18</v>
      </c>
      <c r="T1350" s="89">
        <v>42647</v>
      </c>
      <c r="U1350" s="89">
        <v>42654</v>
      </c>
      <c r="V1350" s="89">
        <v>43019</v>
      </c>
    </row>
    <row r="1351" spans="1:22" x14ac:dyDescent="0.3">
      <c r="A1351" t="s">
        <v>2419</v>
      </c>
      <c r="C1351" t="s">
        <v>96</v>
      </c>
      <c r="D1351" t="s">
        <v>2420</v>
      </c>
      <c r="G1351" t="s">
        <v>221</v>
      </c>
      <c r="H1351" s="88">
        <v>8690</v>
      </c>
      <c r="I1351">
        <v>12</v>
      </c>
      <c r="J1351">
        <v>4.16</v>
      </c>
      <c r="K1351" t="s">
        <v>12</v>
      </c>
      <c r="L1351" t="s">
        <v>17</v>
      </c>
      <c r="M1351" t="s">
        <v>14</v>
      </c>
      <c r="P1351" t="s">
        <v>99</v>
      </c>
      <c r="Q1351" t="s">
        <v>119</v>
      </c>
      <c r="R1351" t="s">
        <v>128</v>
      </c>
      <c r="S1351" t="s">
        <v>18</v>
      </c>
      <c r="T1351" s="89">
        <v>42649</v>
      </c>
      <c r="U1351" s="89">
        <v>42656</v>
      </c>
      <c r="V1351" s="89">
        <v>43021</v>
      </c>
    </row>
    <row r="1352" spans="1:22" x14ac:dyDescent="0.3">
      <c r="A1352" t="s">
        <v>2422</v>
      </c>
      <c r="C1352" t="s">
        <v>96</v>
      </c>
      <c r="D1352" t="s">
        <v>2423</v>
      </c>
      <c r="G1352" t="s">
        <v>280</v>
      </c>
      <c r="H1352" s="88">
        <v>7666</v>
      </c>
      <c r="I1352">
        <v>7</v>
      </c>
      <c r="J1352">
        <v>4.16</v>
      </c>
      <c r="K1352" t="s">
        <v>12</v>
      </c>
      <c r="L1352" t="s">
        <v>17</v>
      </c>
      <c r="M1352" t="s">
        <v>14</v>
      </c>
      <c r="P1352" t="s">
        <v>99</v>
      </c>
      <c r="Q1352" t="s">
        <v>119</v>
      </c>
      <c r="R1352" t="s">
        <v>128</v>
      </c>
      <c r="S1352" t="s">
        <v>18</v>
      </c>
      <c r="T1352" s="89">
        <v>42663</v>
      </c>
      <c r="U1352" s="89">
        <v>42670</v>
      </c>
      <c r="V1352" s="89">
        <v>43035</v>
      </c>
    </row>
    <row r="1353" spans="1:22" x14ac:dyDescent="0.3">
      <c r="A1353" t="s">
        <v>2424</v>
      </c>
      <c r="C1353" t="s">
        <v>96</v>
      </c>
      <c r="D1353" t="s">
        <v>2425</v>
      </c>
      <c r="G1353" t="s">
        <v>141</v>
      </c>
      <c r="H1353" s="88">
        <v>7728</v>
      </c>
      <c r="I1353">
        <v>17</v>
      </c>
      <c r="J1353">
        <v>4.16</v>
      </c>
      <c r="K1353" t="s">
        <v>12</v>
      </c>
      <c r="L1353" t="s">
        <v>17</v>
      </c>
      <c r="M1353" t="s">
        <v>14</v>
      </c>
      <c r="P1353" t="s">
        <v>99</v>
      </c>
      <c r="Q1353" t="s">
        <v>119</v>
      </c>
      <c r="R1353" t="s">
        <v>101</v>
      </c>
      <c r="S1353" t="s">
        <v>18</v>
      </c>
      <c r="T1353" s="89">
        <v>42663</v>
      </c>
      <c r="U1353" s="89">
        <v>42671</v>
      </c>
      <c r="V1353" s="89">
        <v>43036</v>
      </c>
    </row>
    <row r="1354" spans="1:22" x14ac:dyDescent="0.3">
      <c r="A1354" t="s">
        <v>2426</v>
      </c>
      <c r="C1354" t="s">
        <v>96</v>
      </c>
      <c r="D1354" t="s">
        <v>2427</v>
      </c>
      <c r="G1354" t="s">
        <v>301</v>
      </c>
      <c r="H1354" s="88">
        <v>8087</v>
      </c>
      <c r="I1354">
        <v>18</v>
      </c>
      <c r="J1354">
        <v>4.16</v>
      </c>
      <c r="K1354" t="s">
        <v>12</v>
      </c>
      <c r="L1354" t="s">
        <v>17</v>
      </c>
      <c r="M1354" t="s">
        <v>14</v>
      </c>
      <c r="P1354" t="s">
        <v>99</v>
      </c>
      <c r="Q1354" t="s">
        <v>119</v>
      </c>
      <c r="R1354" t="s">
        <v>120</v>
      </c>
      <c r="S1354" t="s">
        <v>18</v>
      </c>
      <c r="T1354" s="89">
        <v>42668</v>
      </c>
      <c r="U1354" s="89">
        <v>42676</v>
      </c>
      <c r="V1354" s="89">
        <v>43041</v>
      </c>
    </row>
    <row r="1355" spans="1:22" x14ac:dyDescent="0.3">
      <c r="A1355" t="s">
        <v>2428</v>
      </c>
      <c r="C1355" t="s">
        <v>96</v>
      </c>
      <c r="D1355" t="s">
        <v>2429</v>
      </c>
      <c r="G1355" t="s">
        <v>2430</v>
      </c>
      <c r="H1355" s="88">
        <v>8825</v>
      </c>
      <c r="I1355">
        <v>4</v>
      </c>
      <c r="J1355">
        <v>4.16</v>
      </c>
      <c r="K1355" t="s">
        <v>12</v>
      </c>
      <c r="L1355" t="s">
        <v>17</v>
      </c>
      <c r="M1355" t="s">
        <v>14</v>
      </c>
      <c r="P1355" t="s">
        <v>99</v>
      </c>
      <c r="Q1355" t="s">
        <v>119</v>
      </c>
      <c r="R1355" t="s">
        <v>101</v>
      </c>
      <c r="S1355" t="s">
        <v>18</v>
      </c>
      <c r="T1355" s="89">
        <v>42668</v>
      </c>
      <c r="U1355" s="89">
        <v>42676</v>
      </c>
      <c r="V1355" s="89">
        <v>43041</v>
      </c>
    </row>
    <row r="1356" spans="1:22" x14ac:dyDescent="0.3">
      <c r="A1356" t="s">
        <v>2433</v>
      </c>
      <c r="C1356" t="s">
        <v>96</v>
      </c>
      <c r="D1356" t="s">
        <v>2434</v>
      </c>
      <c r="G1356" t="s">
        <v>311</v>
      </c>
      <c r="H1356" s="88">
        <v>7012</v>
      </c>
      <c r="I1356">
        <v>6</v>
      </c>
      <c r="J1356">
        <v>4.16</v>
      </c>
      <c r="K1356" t="s">
        <v>12</v>
      </c>
      <c r="L1356" t="s">
        <v>17</v>
      </c>
      <c r="M1356" t="s">
        <v>14</v>
      </c>
      <c r="P1356" t="s">
        <v>99</v>
      </c>
      <c r="Q1356" t="s">
        <v>119</v>
      </c>
      <c r="R1356" t="s">
        <v>128</v>
      </c>
      <c r="S1356" t="s">
        <v>18</v>
      </c>
      <c r="T1356" s="89">
        <v>42682</v>
      </c>
      <c r="U1356" s="89">
        <v>42689</v>
      </c>
      <c r="V1356" s="89">
        <v>43054</v>
      </c>
    </row>
    <row r="1357" spans="1:22" x14ac:dyDescent="0.3">
      <c r="A1357" t="s">
        <v>2435</v>
      </c>
      <c r="C1357" t="s">
        <v>96</v>
      </c>
      <c r="D1357" t="s">
        <v>2436</v>
      </c>
      <c r="G1357" t="s">
        <v>764</v>
      </c>
      <c r="H1357" s="88">
        <v>7512</v>
      </c>
      <c r="I1357">
        <v>6</v>
      </c>
      <c r="J1357">
        <v>4.16</v>
      </c>
      <c r="K1357" t="s">
        <v>12</v>
      </c>
      <c r="L1357" t="s">
        <v>17</v>
      </c>
      <c r="M1357" t="s">
        <v>14</v>
      </c>
      <c r="P1357" t="s">
        <v>99</v>
      </c>
      <c r="Q1357" t="s">
        <v>119</v>
      </c>
      <c r="R1357" t="s">
        <v>128</v>
      </c>
      <c r="S1357" t="s">
        <v>18</v>
      </c>
      <c r="T1357" s="89">
        <v>42682</v>
      </c>
      <c r="U1357" s="89">
        <v>42689</v>
      </c>
      <c r="V1357" s="89">
        <v>43054</v>
      </c>
    </row>
    <row r="1358" spans="1:22" x14ac:dyDescent="0.3">
      <c r="A1358" t="s">
        <v>2437</v>
      </c>
      <c r="C1358" t="s">
        <v>96</v>
      </c>
      <c r="D1358" t="s">
        <v>2438</v>
      </c>
      <c r="G1358" t="s">
        <v>980</v>
      </c>
      <c r="H1358" s="88">
        <v>8872</v>
      </c>
      <c r="I1358">
        <v>11</v>
      </c>
      <c r="J1358">
        <v>4.16</v>
      </c>
      <c r="K1358" t="s">
        <v>12</v>
      </c>
      <c r="L1358" t="s">
        <v>17</v>
      </c>
      <c r="M1358" t="s">
        <v>14</v>
      </c>
      <c r="P1358" t="s">
        <v>99</v>
      </c>
      <c r="Q1358" t="s">
        <v>119</v>
      </c>
      <c r="R1358" t="s">
        <v>101</v>
      </c>
      <c r="S1358" t="s">
        <v>18</v>
      </c>
      <c r="T1358" s="89">
        <v>42682</v>
      </c>
      <c r="U1358" s="89">
        <v>42692</v>
      </c>
      <c r="V1358" s="89">
        <v>43057</v>
      </c>
    </row>
    <row r="1359" spans="1:22" x14ac:dyDescent="0.3">
      <c r="A1359" t="s">
        <v>2441</v>
      </c>
      <c r="C1359" t="s">
        <v>96</v>
      </c>
      <c r="D1359" t="s">
        <v>2442</v>
      </c>
      <c r="G1359" t="s">
        <v>2443</v>
      </c>
      <c r="H1359" s="88">
        <v>8857</v>
      </c>
      <c r="I1359">
        <v>11</v>
      </c>
      <c r="J1359">
        <v>4.16</v>
      </c>
      <c r="K1359" t="s">
        <v>12</v>
      </c>
      <c r="L1359" t="s">
        <v>17</v>
      </c>
      <c r="M1359" t="s">
        <v>14</v>
      </c>
      <c r="P1359" t="s">
        <v>99</v>
      </c>
      <c r="Q1359" t="s">
        <v>119</v>
      </c>
      <c r="R1359" t="s">
        <v>101</v>
      </c>
      <c r="S1359" t="s">
        <v>18</v>
      </c>
      <c r="T1359" s="89">
        <v>42689</v>
      </c>
      <c r="U1359" s="89">
        <v>42703</v>
      </c>
      <c r="V1359" s="89">
        <v>43068</v>
      </c>
    </row>
    <row r="1360" spans="1:22" x14ac:dyDescent="0.3">
      <c r="A1360" t="s">
        <v>2446</v>
      </c>
      <c r="C1360" t="s">
        <v>96</v>
      </c>
      <c r="D1360" t="s">
        <v>2447</v>
      </c>
      <c r="G1360" t="s">
        <v>920</v>
      </c>
      <c r="H1360" s="88">
        <v>7701</v>
      </c>
      <c r="I1360">
        <v>17</v>
      </c>
      <c r="J1360">
        <v>4.16</v>
      </c>
      <c r="K1360" t="s">
        <v>12</v>
      </c>
      <c r="L1360" t="s">
        <v>17</v>
      </c>
      <c r="M1360" t="s">
        <v>14</v>
      </c>
      <c r="P1360" t="s">
        <v>99</v>
      </c>
      <c r="Q1360" t="s">
        <v>119</v>
      </c>
      <c r="R1360" t="s">
        <v>101</v>
      </c>
      <c r="S1360" t="s">
        <v>18</v>
      </c>
      <c r="T1360" s="89">
        <v>42691</v>
      </c>
      <c r="U1360" s="89">
        <v>42704</v>
      </c>
      <c r="V1360" s="89">
        <v>43069</v>
      </c>
    </row>
    <row r="1361" spans="1:22" x14ac:dyDescent="0.3">
      <c r="A1361" t="s">
        <v>2448</v>
      </c>
      <c r="C1361" t="s">
        <v>96</v>
      </c>
      <c r="D1361" t="s">
        <v>1096</v>
      </c>
      <c r="G1361" t="s">
        <v>321</v>
      </c>
      <c r="H1361" s="88">
        <v>8050</v>
      </c>
      <c r="I1361">
        <v>18</v>
      </c>
      <c r="J1361">
        <v>4.16</v>
      </c>
      <c r="K1361" t="s">
        <v>12</v>
      </c>
      <c r="L1361" t="s">
        <v>17</v>
      </c>
      <c r="M1361" t="s">
        <v>14</v>
      </c>
      <c r="P1361" t="s">
        <v>99</v>
      </c>
      <c r="Q1361" t="s">
        <v>119</v>
      </c>
      <c r="R1361" t="s">
        <v>120</v>
      </c>
      <c r="S1361" t="s">
        <v>18</v>
      </c>
      <c r="T1361" s="89">
        <v>42692</v>
      </c>
      <c r="U1361" s="89">
        <v>42704</v>
      </c>
      <c r="V1361" s="89">
        <v>43069</v>
      </c>
    </row>
    <row r="1362" spans="1:22" x14ac:dyDescent="0.3">
      <c r="A1362" t="s">
        <v>2452</v>
      </c>
      <c r="C1362" t="s">
        <v>96</v>
      </c>
      <c r="D1362" t="s">
        <v>172</v>
      </c>
      <c r="G1362" t="s">
        <v>908</v>
      </c>
      <c r="H1362" s="88">
        <v>8109</v>
      </c>
      <c r="I1362">
        <v>14</v>
      </c>
      <c r="J1362">
        <v>4.16</v>
      </c>
      <c r="K1362" t="s">
        <v>12</v>
      </c>
      <c r="L1362" t="s">
        <v>17</v>
      </c>
      <c r="M1362" t="s">
        <v>14</v>
      </c>
      <c r="P1362" t="s">
        <v>99</v>
      </c>
      <c r="Q1362" t="s">
        <v>119</v>
      </c>
      <c r="R1362" t="s">
        <v>128</v>
      </c>
      <c r="S1362" t="s">
        <v>18</v>
      </c>
      <c r="T1362" s="89">
        <v>42709</v>
      </c>
      <c r="U1362" s="89">
        <v>42717</v>
      </c>
      <c r="V1362" s="89">
        <v>43082</v>
      </c>
    </row>
    <row r="1363" spans="1:22" x14ac:dyDescent="0.3">
      <c r="A1363" t="s">
        <v>2456</v>
      </c>
      <c r="C1363" t="s">
        <v>96</v>
      </c>
      <c r="D1363" t="s">
        <v>2457</v>
      </c>
      <c r="G1363" t="s">
        <v>1524</v>
      </c>
      <c r="H1363" s="88">
        <v>7480</v>
      </c>
      <c r="I1363">
        <v>6</v>
      </c>
      <c r="J1363">
        <v>4.16</v>
      </c>
      <c r="K1363" t="s">
        <v>12</v>
      </c>
      <c r="L1363" t="s">
        <v>17</v>
      </c>
      <c r="M1363" t="s">
        <v>14</v>
      </c>
      <c r="P1363" t="s">
        <v>99</v>
      </c>
      <c r="Q1363" t="s">
        <v>119</v>
      </c>
      <c r="R1363" t="s">
        <v>1269</v>
      </c>
      <c r="S1363" t="s">
        <v>18</v>
      </c>
      <c r="T1363" s="89">
        <v>42717</v>
      </c>
      <c r="U1363" s="89">
        <v>42727</v>
      </c>
      <c r="V1363" s="89">
        <v>43092</v>
      </c>
    </row>
    <row r="1364" spans="1:22" x14ac:dyDescent="0.3">
      <c r="A1364" t="s">
        <v>2458</v>
      </c>
      <c r="C1364" t="s">
        <v>96</v>
      </c>
      <c r="D1364" t="s">
        <v>2459</v>
      </c>
      <c r="G1364" t="s">
        <v>191</v>
      </c>
      <c r="H1364" s="88">
        <v>7052</v>
      </c>
      <c r="I1364">
        <v>9</v>
      </c>
      <c r="J1364">
        <v>4.16</v>
      </c>
      <c r="K1364" t="s">
        <v>12</v>
      </c>
      <c r="L1364" t="s">
        <v>17</v>
      </c>
      <c r="M1364" t="s">
        <v>14</v>
      </c>
      <c r="P1364" t="s">
        <v>99</v>
      </c>
      <c r="Q1364" t="s">
        <v>119</v>
      </c>
      <c r="R1364" t="s">
        <v>128</v>
      </c>
      <c r="S1364" t="s">
        <v>18</v>
      </c>
      <c r="T1364" s="89">
        <v>42717</v>
      </c>
      <c r="U1364" s="89">
        <v>42727</v>
      </c>
      <c r="V1364" s="89">
        <v>43092</v>
      </c>
    </row>
    <row r="1365" spans="1:22" x14ac:dyDescent="0.3">
      <c r="A1365" t="s">
        <v>2460</v>
      </c>
      <c r="C1365" t="s">
        <v>96</v>
      </c>
      <c r="D1365" t="s">
        <v>869</v>
      </c>
      <c r="G1365" t="s">
        <v>709</v>
      </c>
      <c r="H1365" s="88">
        <v>7008</v>
      </c>
      <c r="I1365">
        <v>11</v>
      </c>
      <c r="J1365">
        <v>4.16</v>
      </c>
      <c r="K1365" t="s">
        <v>12</v>
      </c>
      <c r="L1365" t="s">
        <v>17</v>
      </c>
      <c r="M1365" t="s">
        <v>14</v>
      </c>
      <c r="P1365" t="s">
        <v>99</v>
      </c>
      <c r="Q1365" t="s">
        <v>119</v>
      </c>
      <c r="R1365" t="s">
        <v>128</v>
      </c>
      <c r="S1365" t="s">
        <v>18</v>
      </c>
      <c r="T1365" s="89">
        <v>42717</v>
      </c>
      <c r="U1365" s="89">
        <v>42780</v>
      </c>
      <c r="V1365" s="89">
        <v>43145</v>
      </c>
    </row>
    <row r="1366" spans="1:22" x14ac:dyDescent="0.3">
      <c r="A1366" t="s">
        <v>2463</v>
      </c>
      <c r="C1366" t="s">
        <v>96</v>
      </c>
      <c r="D1366" t="s">
        <v>2464</v>
      </c>
      <c r="G1366" t="s">
        <v>189</v>
      </c>
      <c r="H1366" s="88">
        <v>8638</v>
      </c>
      <c r="I1366">
        <v>12</v>
      </c>
      <c r="J1366">
        <v>4.16</v>
      </c>
      <c r="K1366" t="s">
        <v>12</v>
      </c>
      <c r="L1366" t="s">
        <v>17</v>
      </c>
      <c r="M1366" t="s">
        <v>14</v>
      </c>
      <c r="P1366" t="s">
        <v>99</v>
      </c>
      <c r="Q1366" t="s">
        <v>119</v>
      </c>
      <c r="R1366" t="s">
        <v>128</v>
      </c>
      <c r="S1366" t="s">
        <v>18</v>
      </c>
      <c r="T1366" s="89">
        <v>42733</v>
      </c>
      <c r="U1366" s="89">
        <v>42741</v>
      </c>
      <c r="V1366" s="89">
        <v>43106</v>
      </c>
    </row>
    <row r="1367" spans="1:22" x14ac:dyDescent="0.3">
      <c r="A1367" t="s">
        <v>2465</v>
      </c>
      <c r="C1367" t="s">
        <v>96</v>
      </c>
      <c r="D1367" t="s">
        <v>219</v>
      </c>
      <c r="G1367" t="s">
        <v>189</v>
      </c>
      <c r="H1367" s="88">
        <v>8638</v>
      </c>
      <c r="I1367">
        <v>12</v>
      </c>
      <c r="J1367">
        <v>4.16</v>
      </c>
      <c r="K1367" t="s">
        <v>12</v>
      </c>
      <c r="L1367" t="s">
        <v>17</v>
      </c>
      <c r="M1367" t="s">
        <v>14</v>
      </c>
      <c r="P1367" t="s">
        <v>99</v>
      </c>
      <c r="Q1367" t="s">
        <v>119</v>
      </c>
      <c r="R1367" t="s">
        <v>128</v>
      </c>
      <c r="S1367" t="s">
        <v>18</v>
      </c>
      <c r="T1367" s="89">
        <v>42734</v>
      </c>
      <c r="U1367" s="89">
        <v>42744</v>
      </c>
      <c r="V1367" s="89">
        <v>43109</v>
      </c>
    </row>
    <row r="1368" spans="1:22" x14ac:dyDescent="0.3">
      <c r="A1368" t="s">
        <v>2468</v>
      </c>
      <c r="C1368" t="s">
        <v>96</v>
      </c>
      <c r="D1368" t="s">
        <v>2389</v>
      </c>
      <c r="G1368" t="s">
        <v>436</v>
      </c>
      <c r="H1368" s="88">
        <v>7644</v>
      </c>
      <c r="I1368">
        <v>7</v>
      </c>
      <c r="J1368">
        <v>4.16</v>
      </c>
      <c r="K1368" t="s">
        <v>12</v>
      </c>
      <c r="L1368" t="s">
        <v>17</v>
      </c>
      <c r="M1368" t="s">
        <v>14</v>
      </c>
      <c r="P1368" t="s">
        <v>99</v>
      </c>
      <c r="Q1368" t="s">
        <v>119</v>
      </c>
      <c r="R1368" t="s">
        <v>128</v>
      </c>
      <c r="S1368" t="s">
        <v>18</v>
      </c>
      <c r="T1368" s="89">
        <v>42740</v>
      </c>
      <c r="U1368" s="89">
        <v>42747</v>
      </c>
      <c r="V1368" s="89">
        <v>43112</v>
      </c>
    </row>
    <row r="1369" spans="1:22" x14ac:dyDescent="0.3">
      <c r="A1369" t="s">
        <v>2469</v>
      </c>
      <c r="C1369" t="s">
        <v>96</v>
      </c>
      <c r="D1369" t="s">
        <v>2470</v>
      </c>
      <c r="G1369" t="s">
        <v>2471</v>
      </c>
      <c r="H1369" s="88">
        <v>8053</v>
      </c>
      <c r="I1369">
        <v>13</v>
      </c>
      <c r="J1369">
        <v>4.16</v>
      </c>
      <c r="K1369" t="s">
        <v>12</v>
      </c>
      <c r="L1369" t="s">
        <v>17</v>
      </c>
      <c r="M1369" t="s">
        <v>14</v>
      </c>
      <c r="P1369" t="s">
        <v>99</v>
      </c>
      <c r="Q1369" t="s">
        <v>119</v>
      </c>
      <c r="R1369" t="s">
        <v>128</v>
      </c>
      <c r="S1369" t="s">
        <v>18</v>
      </c>
      <c r="T1369" s="89">
        <v>42745</v>
      </c>
      <c r="U1369" s="89">
        <v>42752</v>
      </c>
      <c r="V1369" s="89">
        <v>43117</v>
      </c>
    </row>
    <row r="1370" spans="1:22" x14ac:dyDescent="0.3">
      <c r="A1370" t="s">
        <v>2472</v>
      </c>
      <c r="C1370" t="s">
        <v>96</v>
      </c>
      <c r="D1370" t="s">
        <v>2473</v>
      </c>
      <c r="G1370" t="s">
        <v>630</v>
      </c>
      <c r="H1370" s="88">
        <v>8854</v>
      </c>
      <c r="I1370">
        <v>11</v>
      </c>
      <c r="J1370">
        <v>4.16</v>
      </c>
      <c r="K1370" t="s">
        <v>12</v>
      </c>
      <c r="L1370" t="s">
        <v>17</v>
      </c>
      <c r="M1370" t="s">
        <v>14</v>
      </c>
      <c r="P1370" t="s">
        <v>99</v>
      </c>
      <c r="Q1370" t="s">
        <v>119</v>
      </c>
      <c r="R1370" t="s">
        <v>128</v>
      </c>
      <c r="S1370" t="s">
        <v>18</v>
      </c>
      <c r="T1370" s="89">
        <v>42745</v>
      </c>
      <c r="U1370" s="89">
        <v>42752</v>
      </c>
      <c r="V1370" s="89">
        <v>43117</v>
      </c>
    </row>
    <row r="1371" spans="1:22" x14ac:dyDescent="0.3">
      <c r="A1371" t="s">
        <v>2474</v>
      </c>
      <c r="C1371" t="s">
        <v>96</v>
      </c>
      <c r="D1371" t="s">
        <v>2475</v>
      </c>
      <c r="G1371" t="s">
        <v>763</v>
      </c>
      <c r="H1371" s="88">
        <v>7470</v>
      </c>
      <c r="I1371">
        <v>6</v>
      </c>
      <c r="J1371">
        <v>4.16</v>
      </c>
      <c r="K1371" t="s">
        <v>12</v>
      </c>
      <c r="L1371" t="s">
        <v>17</v>
      </c>
      <c r="M1371" t="s">
        <v>14</v>
      </c>
      <c r="P1371" t="s">
        <v>99</v>
      </c>
      <c r="Q1371" t="s">
        <v>119</v>
      </c>
      <c r="R1371" t="s">
        <v>101</v>
      </c>
      <c r="S1371" t="s">
        <v>18</v>
      </c>
      <c r="T1371" s="89">
        <v>42747</v>
      </c>
      <c r="U1371" s="89">
        <v>42780</v>
      </c>
      <c r="V1371" s="89">
        <v>43145</v>
      </c>
    </row>
    <row r="1372" spans="1:22" x14ac:dyDescent="0.3">
      <c r="A1372" t="s">
        <v>2476</v>
      </c>
      <c r="C1372" t="s">
        <v>96</v>
      </c>
      <c r="D1372" t="s">
        <v>2477</v>
      </c>
      <c r="G1372" t="s">
        <v>510</v>
      </c>
      <c r="H1372" s="88">
        <v>7604</v>
      </c>
      <c r="I1372">
        <v>7</v>
      </c>
      <c r="J1372">
        <v>4.16</v>
      </c>
      <c r="K1372" t="s">
        <v>12</v>
      </c>
      <c r="L1372" t="s">
        <v>17</v>
      </c>
      <c r="M1372" t="s">
        <v>14</v>
      </c>
      <c r="P1372" t="s">
        <v>99</v>
      </c>
      <c r="Q1372" t="s">
        <v>119</v>
      </c>
      <c r="R1372" t="s">
        <v>128</v>
      </c>
      <c r="S1372" t="s">
        <v>18</v>
      </c>
      <c r="T1372" s="89">
        <v>42752</v>
      </c>
      <c r="U1372" s="89">
        <v>42760</v>
      </c>
      <c r="V1372" s="89">
        <v>43125</v>
      </c>
    </row>
    <row r="1373" spans="1:22" x14ac:dyDescent="0.3">
      <c r="A1373" t="s">
        <v>2482</v>
      </c>
      <c r="C1373" t="s">
        <v>96</v>
      </c>
      <c r="D1373" t="s">
        <v>2483</v>
      </c>
      <c r="G1373" t="s">
        <v>520</v>
      </c>
      <c r="H1373" s="88">
        <v>8817</v>
      </c>
      <c r="I1373">
        <v>11</v>
      </c>
      <c r="J1373">
        <v>4.16</v>
      </c>
      <c r="K1373" t="s">
        <v>12</v>
      </c>
      <c r="L1373" t="s">
        <v>17</v>
      </c>
      <c r="M1373" t="s">
        <v>14</v>
      </c>
      <c r="P1373" t="s">
        <v>99</v>
      </c>
      <c r="Q1373" t="s">
        <v>119</v>
      </c>
      <c r="R1373" t="s">
        <v>128</v>
      </c>
      <c r="S1373" t="s">
        <v>18</v>
      </c>
      <c r="T1373" s="89">
        <v>42767</v>
      </c>
      <c r="U1373" s="89">
        <v>42769</v>
      </c>
      <c r="V1373" s="89">
        <v>43134</v>
      </c>
    </row>
    <row r="1374" spans="1:22" x14ac:dyDescent="0.3">
      <c r="A1374" t="s">
        <v>2484</v>
      </c>
      <c r="C1374" t="s">
        <v>96</v>
      </c>
      <c r="D1374" t="s">
        <v>2485</v>
      </c>
      <c r="G1374" t="s">
        <v>999</v>
      </c>
      <c r="H1374" s="88">
        <v>7023</v>
      </c>
      <c r="I1374">
        <v>10</v>
      </c>
      <c r="J1374">
        <v>4.16</v>
      </c>
      <c r="K1374" t="s">
        <v>12</v>
      </c>
      <c r="L1374" t="s">
        <v>17</v>
      </c>
      <c r="M1374" t="s">
        <v>14</v>
      </c>
      <c r="P1374" t="s">
        <v>99</v>
      </c>
      <c r="Q1374" t="s">
        <v>119</v>
      </c>
      <c r="R1374" t="s">
        <v>128</v>
      </c>
      <c r="S1374" t="s">
        <v>18</v>
      </c>
      <c r="T1374" s="89">
        <v>42774</v>
      </c>
      <c r="U1374" s="89">
        <v>42781</v>
      </c>
      <c r="V1374" s="89">
        <v>43146</v>
      </c>
    </row>
    <row r="1375" spans="1:22" x14ac:dyDescent="0.3">
      <c r="A1375" t="s">
        <v>2489</v>
      </c>
      <c r="C1375" t="s">
        <v>96</v>
      </c>
      <c r="D1375" t="s">
        <v>2490</v>
      </c>
      <c r="G1375" t="s">
        <v>847</v>
      </c>
      <c r="H1375" s="88">
        <v>7424</v>
      </c>
      <c r="I1375">
        <v>6</v>
      </c>
      <c r="J1375">
        <v>4.16</v>
      </c>
      <c r="K1375" t="s">
        <v>12</v>
      </c>
      <c r="L1375" t="s">
        <v>17</v>
      </c>
      <c r="M1375" t="s">
        <v>14</v>
      </c>
      <c r="P1375" t="s">
        <v>99</v>
      </c>
      <c r="Q1375" t="s">
        <v>119</v>
      </c>
      <c r="R1375" t="s">
        <v>128</v>
      </c>
      <c r="S1375" t="s">
        <v>18</v>
      </c>
      <c r="T1375" s="89">
        <v>42787</v>
      </c>
      <c r="U1375" s="89">
        <v>42790</v>
      </c>
      <c r="V1375" s="89">
        <v>43155</v>
      </c>
    </row>
    <row r="1376" spans="1:22" x14ac:dyDescent="0.3">
      <c r="A1376" t="s">
        <v>2491</v>
      </c>
      <c r="C1376" t="s">
        <v>96</v>
      </c>
      <c r="D1376" t="s">
        <v>2492</v>
      </c>
      <c r="G1376" t="s">
        <v>2493</v>
      </c>
      <c r="H1376" s="88">
        <v>8204</v>
      </c>
      <c r="I1376">
        <v>21</v>
      </c>
      <c r="J1376">
        <v>4.16</v>
      </c>
      <c r="K1376" t="s">
        <v>12</v>
      </c>
      <c r="L1376" t="s">
        <v>17</v>
      </c>
      <c r="M1376" t="s">
        <v>14</v>
      </c>
      <c r="P1376" t="s">
        <v>99</v>
      </c>
      <c r="Q1376" t="s">
        <v>119</v>
      </c>
      <c r="R1376" t="s">
        <v>120</v>
      </c>
      <c r="S1376" t="s">
        <v>18</v>
      </c>
      <c r="T1376" s="89">
        <v>42807</v>
      </c>
      <c r="U1376" s="89">
        <v>42815</v>
      </c>
      <c r="V1376" s="89">
        <v>43180</v>
      </c>
    </row>
    <row r="1377" spans="1:22" x14ac:dyDescent="0.3">
      <c r="A1377" t="s">
        <v>2494</v>
      </c>
      <c r="C1377" t="s">
        <v>96</v>
      </c>
      <c r="D1377" t="s">
        <v>2495</v>
      </c>
      <c r="G1377" t="s">
        <v>2496</v>
      </c>
      <c r="H1377" s="88">
        <v>7843</v>
      </c>
      <c r="I1377">
        <v>1</v>
      </c>
      <c r="J1377">
        <v>4.16</v>
      </c>
      <c r="K1377" t="s">
        <v>12</v>
      </c>
      <c r="L1377" t="s">
        <v>17</v>
      </c>
      <c r="M1377" t="s">
        <v>14</v>
      </c>
      <c r="P1377" t="s">
        <v>99</v>
      </c>
      <c r="Q1377" t="s">
        <v>119</v>
      </c>
      <c r="R1377" t="s">
        <v>101</v>
      </c>
      <c r="S1377" t="s">
        <v>18</v>
      </c>
      <c r="T1377" s="89">
        <v>42814</v>
      </c>
      <c r="U1377" s="89">
        <v>42817</v>
      </c>
      <c r="V1377" s="89">
        <v>43182</v>
      </c>
    </row>
    <row r="1378" spans="1:22" x14ac:dyDescent="0.3">
      <c r="A1378" t="s">
        <v>2497</v>
      </c>
      <c r="C1378" t="s">
        <v>96</v>
      </c>
      <c r="D1378" t="s">
        <v>2498</v>
      </c>
      <c r="G1378" t="s">
        <v>1008</v>
      </c>
      <c r="H1378" s="88">
        <v>7652</v>
      </c>
      <c r="I1378">
        <v>7</v>
      </c>
      <c r="J1378">
        <v>4.16</v>
      </c>
      <c r="K1378" t="s">
        <v>12</v>
      </c>
      <c r="L1378" t="s">
        <v>17</v>
      </c>
      <c r="M1378" t="s">
        <v>14</v>
      </c>
      <c r="P1378" t="s">
        <v>99</v>
      </c>
      <c r="Q1378" t="s">
        <v>119</v>
      </c>
      <c r="R1378" t="s">
        <v>128</v>
      </c>
      <c r="S1378" t="s">
        <v>18</v>
      </c>
      <c r="T1378" s="89">
        <v>42821</v>
      </c>
      <c r="U1378" s="89">
        <v>42824</v>
      </c>
      <c r="V1378" s="89">
        <v>43189</v>
      </c>
    </row>
    <row r="1379" spans="1:22" x14ac:dyDescent="0.3">
      <c r="A1379" t="s">
        <v>2499</v>
      </c>
      <c r="C1379" t="s">
        <v>96</v>
      </c>
      <c r="D1379" t="s">
        <v>2500</v>
      </c>
      <c r="G1379" t="s">
        <v>1616</v>
      </c>
      <c r="H1379" s="88">
        <v>8731</v>
      </c>
      <c r="I1379">
        <v>18</v>
      </c>
      <c r="J1379">
        <v>4.16</v>
      </c>
      <c r="K1379" t="s">
        <v>12</v>
      </c>
      <c r="L1379" t="s">
        <v>17</v>
      </c>
      <c r="M1379" t="s">
        <v>14</v>
      </c>
      <c r="P1379" t="s">
        <v>99</v>
      </c>
      <c r="Q1379" t="s">
        <v>119</v>
      </c>
      <c r="R1379" t="s">
        <v>101</v>
      </c>
      <c r="S1379" t="s">
        <v>18</v>
      </c>
      <c r="T1379" s="89">
        <v>42832</v>
      </c>
      <c r="U1379" s="89">
        <v>42837</v>
      </c>
      <c r="V1379" s="89">
        <v>43202</v>
      </c>
    </row>
    <row r="1380" spans="1:22" x14ac:dyDescent="0.3">
      <c r="A1380" t="s">
        <v>2501</v>
      </c>
      <c r="C1380" t="s">
        <v>96</v>
      </c>
      <c r="D1380" t="s">
        <v>2502</v>
      </c>
      <c r="G1380" t="s">
        <v>202</v>
      </c>
      <c r="H1380" s="88" t="s">
        <v>2503</v>
      </c>
      <c r="J1380">
        <v>4.16</v>
      </c>
      <c r="K1380" t="s">
        <v>12</v>
      </c>
      <c r="L1380" t="s">
        <v>17</v>
      </c>
      <c r="M1380" t="s">
        <v>14</v>
      </c>
      <c r="P1380" t="s">
        <v>99</v>
      </c>
      <c r="Q1380" t="s">
        <v>119</v>
      </c>
      <c r="R1380" t="s">
        <v>120</v>
      </c>
      <c r="S1380" t="s">
        <v>18</v>
      </c>
      <c r="T1380" s="89">
        <v>42832</v>
      </c>
      <c r="U1380" s="89">
        <v>42839</v>
      </c>
      <c r="V1380" s="89">
        <v>43204</v>
      </c>
    </row>
    <row r="1381" spans="1:22" x14ac:dyDescent="0.3">
      <c r="A1381" t="s">
        <v>2504</v>
      </c>
      <c r="C1381" t="s">
        <v>96</v>
      </c>
      <c r="D1381" t="s">
        <v>2505</v>
      </c>
      <c r="G1381" t="s">
        <v>788</v>
      </c>
      <c r="H1381" s="88">
        <v>8753</v>
      </c>
      <c r="I1381">
        <v>18</v>
      </c>
      <c r="J1381">
        <v>4.16</v>
      </c>
      <c r="K1381" t="s">
        <v>12</v>
      </c>
      <c r="L1381" t="s">
        <v>17</v>
      </c>
      <c r="M1381" t="s">
        <v>14</v>
      </c>
      <c r="P1381" t="s">
        <v>99</v>
      </c>
      <c r="Q1381" t="s">
        <v>119</v>
      </c>
      <c r="R1381" t="s">
        <v>101</v>
      </c>
      <c r="S1381" t="s">
        <v>18</v>
      </c>
      <c r="T1381" s="89">
        <v>42831</v>
      </c>
      <c r="U1381" s="89">
        <v>42839</v>
      </c>
      <c r="V1381" s="89">
        <v>43204</v>
      </c>
    </row>
    <row r="1382" spans="1:22" x14ac:dyDescent="0.3">
      <c r="A1382" t="s">
        <v>2506</v>
      </c>
      <c r="C1382" t="s">
        <v>96</v>
      </c>
      <c r="D1382" t="s">
        <v>2507</v>
      </c>
      <c r="G1382" t="s">
        <v>2508</v>
      </c>
      <c r="H1382" s="88">
        <v>7731</v>
      </c>
      <c r="I1382">
        <v>17</v>
      </c>
      <c r="J1382">
        <v>4.16</v>
      </c>
      <c r="K1382" t="s">
        <v>12</v>
      </c>
      <c r="L1382" t="s">
        <v>17</v>
      </c>
      <c r="M1382" t="s">
        <v>14</v>
      </c>
      <c r="P1382" t="s">
        <v>99</v>
      </c>
      <c r="Q1382" t="s">
        <v>119</v>
      </c>
      <c r="R1382" t="s">
        <v>101</v>
      </c>
      <c r="S1382" t="s">
        <v>18</v>
      </c>
      <c r="T1382" s="89">
        <v>42835</v>
      </c>
      <c r="U1382" s="89">
        <v>42839</v>
      </c>
      <c r="V1382" s="89">
        <v>43204</v>
      </c>
    </row>
    <row r="1383" spans="1:22" x14ac:dyDescent="0.3">
      <c r="A1383" t="s">
        <v>2509</v>
      </c>
      <c r="C1383" t="s">
        <v>96</v>
      </c>
      <c r="D1383" t="s">
        <v>2510</v>
      </c>
      <c r="G1383" t="s">
        <v>2511</v>
      </c>
      <c r="H1383" s="88">
        <v>7630</v>
      </c>
      <c r="I1383">
        <v>7</v>
      </c>
      <c r="J1383">
        <v>4.16</v>
      </c>
      <c r="K1383" t="s">
        <v>12</v>
      </c>
      <c r="L1383" t="s">
        <v>17</v>
      </c>
      <c r="M1383" t="s">
        <v>14</v>
      </c>
      <c r="P1383" t="s">
        <v>99</v>
      </c>
      <c r="Q1383" t="s">
        <v>119</v>
      </c>
      <c r="R1383" t="s">
        <v>128</v>
      </c>
      <c r="S1383" t="s">
        <v>18</v>
      </c>
      <c r="T1383" s="89">
        <v>42836</v>
      </c>
      <c r="U1383" s="89">
        <v>42853</v>
      </c>
      <c r="V1383" s="89">
        <v>43218</v>
      </c>
    </row>
    <row r="1384" spans="1:22" x14ac:dyDescent="0.3">
      <c r="A1384" t="s">
        <v>18583</v>
      </c>
      <c r="C1384" t="s">
        <v>96</v>
      </c>
      <c r="D1384" t="s">
        <v>18584</v>
      </c>
      <c r="G1384" t="s">
        <v>1671</v>
      </c>
      <c r="H1384" s="88">
        <v>7407</v>
      </c>
      <c r="I1384">
        <v>7</v>
      </c>
      <c r="J1384">
        <v>4.16</v>
      </c>
      <c r="K1384" t="s">
        <v>12</v>
      </c>
      <c r="L1384" t="s">
        <v>17</v>
      </c>
      <c r="M1384" t="s">
        <v>14</v>
      </c>
      <c r="P1384" t="s">
        <v>99</v>
      </c>
      <c r="Q1384" t="s">
        <v>119</v>
      </c>
      <c r="R1384" t="s">
        <v>128</v>
      </c>
      <c r="S1384" t="s">
        <v>18</v>
      </c>
      <c r="T1384" s="89">
        <v>42912</v>
      </c>
      <c r="U1384" s="89">
        <v>42915</v>
      </c>
      <c r="V1384" s="89">
        <v>43280</v>
      </c>
    </row>
    <row r="1385" spans="1:22" x14ac:dyDescent="0.3">
      <c r="A1385" t="s">
        <v>22266</v>
      </c>
      <c r="C1385" t="s">
        <v>96</v>
      </c>
      <c r="D1385" t="s">
        <v>7379</v>
      </c>
      <c r="G1385" t="s">
        <v>841</v>
      </c>
      <c r="H1385" s="88">
        <v>8332</v>
      </c>
      <c r="I1385">
        <v>20</v>
      </c>
      <c r="J1385">
        <v>4.16</v>
      </c>
      <c r="K1385" t="s">
        <v>12</v>
      </c>
      <c r="L1385" t="s">
        <v>17</v>
      </c>
      <c r="M1385" t="s">
        <v>14</v>
      </c>
      <c r="P1385" t="s">
        <v>99</v>
      </c>
      <c r="Q1385" t="s">
        <v>119</v>
      </c>
      <c r="R1385" t="s">
        <v>120</v>
      </c>
      <c r="S1385" t="s">
        <v>18</v>
      </c>
      <c r="T1385" s="89">
        <v>42929</v>
      </c>
      <c r="U1385" s="89">
        <v>42935</v>
      </c>
      <c r="V1385" s="89">
        <v>43300</v>
      </c>
    </row>
    <row r="1386" spans="1:22" x14ac:dyDescent="0.3">
      <c r="A1386" t="s">
        <v>2516</v>
      </c>
      <c r="C1386" t="s">
        <v>96</v>
      </c>
      <c r="D1386" t="s">
        <v>2517</v>
      </c>
      <c r="G1386" t="s">
        <v>2518</v>
      </c>
      <c r="H1386" s="88">
        <v>8880</v>
      </c>
      <c r="I1386">
        <v>5</v>
      </c>
      <c r="J1386">
        <v>4.17</v>
      </c>
      <c r="K1386" t="s">
        <v>12</v>
      </c>
      <c r="L1386" t="s">
        <v>17</v>
      </c>
      <c r="M1386" t="s">
        <v>14</v>
      </c>
      <c r="P1386" t="s">
        <v>99</v>
      </c>
      <c r="Q1386" t="s">
        <v>119</v>
      </c>
      <c r="R1386" t="s">
        <v>128</v>
      </c>
      <c r="S1386" t="s">
        <v>18</v>
      </c>
      <c r="T1386" s="89">
        <v>42452</v>
      </c>
      <c r="U1386" s="89">
        <v>42615</v>
      </c>
      <c r="V1386" s="89">
        <v>42980</v>
      </c>
    </row>
    <row r="1387" spans="1:22" x14ac:dyDescent="0.3">
      <c r="A1387" t="s">
        <v>2520</v>
      </c>
      <c r="C1387" t="s">
        <v>96</v>
      </c>
      <c r="D1387" t="s">
        <v>1936</v>
      </c>
      <c r="G1387" t="s">
        <v>337</v>
      </c>
      <c r="H1387" s="88">
        <v>8360</v>
      </c>
      <c r="I1387">
        <v>20</v>
      </c>
      <c r="J1387">
        <v>4.2</v>
      </c>
      <c r="K1387" t="s">
        <v>12</v>
      </c>
      <c r="L1387" t="s">
        <v>17</v>
      </c>
      <c r="M1387" t="s">
        <v>14</v>
      </c>
      <c r="P1387" t="s">
        <v>99</v>
      </c>
      <c r="Q1387" t="s">
        <v>174</v>
      </c>
      <c r="R1387" t="s">
        <v>338</v>
      </c>
      <c r="S1387" t="s">
        <v>18</v>
      </c>
      <c r="T1387" s="89">
        <v>42684</v>
      </c>
      <c r="U1387" s="89">
        <v>42692</v>
      </c>
      <c r="V1387" s="89">
        <v>43057</v>
      </c>
    </row>
    <row r="1388" spans="1:22" x14ac:dyDescent="0.3">
      <c r="A1388" t="s">
        <v>2523</v>
      </c>
      <c r="C1388" t="s">
        <v>96</v>
      </c>
      <c r="D1388" t="s">
        <v>2524</v>
      </c>
      <c r="G1388" t="s">
        <v>2525</v>
      </c>
      <c r="H1388" s="88">
        <v>8098</v>
      </c>
      <c r="I1388">
        <v>16</v>
      </c>
      <c r="J1388">
        <v>4.2</v>
      </c>
      <c r="K1388" t="s">
        <v>12</v>
      </c>
      <c r="L1388" t="s">
        <v>17</v>
      </c>
      <c r="M1388" t="s">
        <v>14</v>
      </c>
      <c r="P1388" t="s">
        <v>99</v>
      </c>
      <c r="Q1388" t="s">
        <v>403</v>
      </c>
      <c r="R1388" t="s">
        <v>120</v>
      </c>
      <c r="S1388" t="s">
        <v>18</v>
      </c>
      <c r="T1388" s="89">
        <v>42670</v>
      </c>
      <c r="U1388" s="89">
        <v>42677</v>
      </c>
      <c r="V1388" s="89">
        <v>43042</v>
      </c>
    </row>
    <row r="1389" spans="1:22" x14ac:dyDescent="0.3">
      <c r="A1389" t="s">
        <v>2569</v>
      </c>
      <c r="C1389" t="s">
        <v>96</v>
      </c>
      <c r="D1389" t="s">
        <v>2570</v>
      </c>
      <c r="G1389" t="s">
        <v>2571</v>
      </c>
      <c r="H1389" s="88">
        <v>8820</v>
      </c>
      <c r="I1389">
        <v>11</v>
      </c>
      <c r="J1389">
        <v>4.2</v>
      </c>
      <c r="K1389" t="s">
        <v>12</v>
      </c>
      <c r="L1389" t="s">
        <v>17</v>
      </c>
      <c r="M1389" t="s">
        <v>14</v>
      </c>
      <c r="P1389" t="s">
        <v>99</v>
      </c>
      <c r="Q1389" t="s">
        <v>663</v>
      </c>
      <c r="R1389" t="s">
        <v>128</v>
      </c>
      <c r="S1389" t="s">
        <v>18</v>
      </c>
      <c r="T1389" s="89">
        <v>42804</v>
      </c>
      <c r="U1389" s="89">
        <v>42814</v>
      </c>
      <c r="V1389" s="89">
        <v>43179</v>
      </c>
    </row>
    <row r="1390" spans="1:22" x14ac:dyDescent="0.3">
      <c r="A1390" t="s">
        <v>2572</v>
      </c>
      <c r="C1390" t="s">
        <v>96</v>
      </c>
      <c r="D1390" t="s">
        <v>249</v>
      </c>
      <c r="G1390" t="s">
        <v>458</v>
      </c>
      <c r="H1390" s="88">
        <v>7666</v>
      </c>
      <c r="I1390">
        <v>7</v>
      </c>
      <c r="J1390">
        <v>4.2</v>
      </c>
      <c r="K1390" t="s">
        <v>12</v>
      </c>
      <c r="L1390" t="s">
        <v>17</v>
      </c>
      <c r="M1390" t="s">
        <v>14</v>
      </c>
      <c r="P1390" t="s">
        <v>99</v>
      </c>
      <c r="Q1390" t="s">
        <v>663</v>
      </c>
      <c r="R1390" t="s">
        <v>128</v>
      </c>
      <c r="S1390" t="s">
        <v>18</v>
      </c>
      <c r="T1390" s="89">
        <v>42804</v>
      </c>
      <c r="U1390" s="89">
        <v>42814</v>
      </c>
      <c r="V1390" s="89">
        <v>43179</v>
      </c>
    </row>
    <row r="1391" spans="1:22" x14ac:dyDescent="0.3">
      <c r="A1391" t="s">
        <v>2575</v>
      </c>
      <c r="C1391" t="s">
        <v>96</v>
      </c>
      <c r="D1391" t="s">
        <v>2576</v>
      </c>
      <c r="G1391" t="s">
        <v>1223</v>
      </c>
      <c r="H1391" s="88">
        <v>7305</v>
      </c>
      <c r="I1391">
        <v>8</v>
      </c>
      <c r="J1391">
        <v>4.2</v>
      </c>
      <c r="K1391" t="s">
        <v>12</v>
      </c>
      <c r="L1391" t="s">
        <v>17</v>
      </c>
      <c r="M1391" t="s">
        <v>14</v>
      </c>
      <c r="P1391" t="s">
        <v>99</v>
      </c>
      <c r="Q1391" t="s">
        <v>663</v>
      </c>
      <c r="R1391" t="s">
        <v>128</v>
      </c>
      <c r="S1391" t="s">
        <v>18</v>
      </c>
      <c r="T1391" s="89">
        <v>42814</v>
      </c>
      <c r="U1391" s="89">
        <v>42818</v>
      </c>
      <c r="V1391" s="89">
        <v>43183</v>
      </c>
    </row>
    <row r="1392" spans="1:22" x14ac:dyDescent="0.3">
      <c r="A1392" t="s">
        <v>2584</v>
      </c>
      <c r="C1392" t="s">
        <v>96</v>
      </c>
      <c r="D1392" t="s">
        <v>2585</v>
      </c>
      <c r="G1392" t="s">
        <v>726</v>
      </c>
      <c r="H1392" s="88">
        <v>7208</v>
      </c>
      <c r="I1392">
        <v>10</v>
      </c>
      <c r="J1392">
        <v>4.2</v>
      </c>
      <c r="K1392" t="s">
        <v>12</v>
      </c>
      <c r="L1392" t="s">
        <v>17</v>
      </c>
      <c r="M1392" t="s">
        <v>14</v>
      </c>
      <c r="P1392" t="s">
        <v>99</v>
      </c>
      <c r="Q1392" t="s">
        <v>663</v>
      </c>
      <c r="R1392" t="s">
        <v>128</v>
      </c>
      <c r="S1392" t="s">
        <v>18</v>
      </c>
      <c r="T1392" s="89">
        <v>42818</v>
      </c>
      <c r="U1392" s="89">
        <v>42825</v>
      </c>
      <c r="V1392" s="89">
        <v>43190</v>
      </c>
    </row>
    <row r="1393" spans="1:22" x14ac:dyDescent="0.3">
      <c r="A1393" t="s">
        <v>2586</v>
      </c>
      <c r="C1393" t="s">
        <v>96</v>
      </c>
      <c r="D1393" t="s">
        <v>2587</v>
      </c>
      <c r="G1393" t="s">
        <v>2588</v>
      </c>
      <c r="H1393" s="88">
        <v>8085</v>
      </c>
      <c r="I1393">
        <v>15</v>
      </c>
      <c r="J1393">
        <v>4.2</v>
      </c>
      <c r="K1393" t="s">
        <v>12</v>
      </c>
      <c r="L1393" t="s">
        <v>17</v>
      </c>
      <c r="M1393" t="s">
        <v>14</v>
      </c>
      <c r="P1393" t="s">
        <v>99</v>
      </c>
      <c r="Q1393" t="s">
        <v>2589</v>
      </c>
      <c r="R1393" t="s">
        <v>120</v>
      </c>
      <c r="S1393" t="s">
        <v>18</v>
      </c>
      <c r="T1393" s="89">
        <v>42818</v>
      </c>
      <c r="U1393" s="89">
        <v>42828</v>
      </c>
      <c r="V1393" s="89">
        <v>43193</v>
      </c>
    </row>
    <row r="1394" spans="1:22" x14ac:dyDescent="0.3">
      <c r="A1394" t="s">
        <v>2602</v>
      </c>
      <c r="C1394" t="s">
        <v>96</v>
      </c>
      <c r="D1394" t="s">
        <v>2603</v>
      </c>
      <c r="G1394" t="s">
        <v>788</v>
      </c>
      <c r="H1394" s="88">
        <v>8753</v>
      </c>
      <c r="I1394">
        <v>18</v>
      </c>
      <c r="J1394">
        <v>4.2</v>
      </c>
      <c r="K1394" t="s">
        <v>12</v>
      </c>
      <c r="L1394" t="s">
        <v>17</v>
      </c>
      <c r="M1394" t="s">
        <v>14</v>
      </c>
      <c r="P1394" t="s">
        <v>99</v>
      </c>
      <c r="Q1394" t="s">
        <v>663</v>
      </c>
      <c r="R1394" t="s">
        <v>101</v>
      </c>
      <c r="S1394" t="s">
        <v>18</v>
      </c>
      <c r="T1394" s="89">
        <v>42830</v>
      </c>
      <c r="U1394" s="89">
        <v>42837</v>
      </c>
      <c r="V1394" s="89">
        <v>43202</v>
      </c>
    </row>
    <row r="1395" spans="1:22" x14ac:dyDescent="0.3">
      <c r="A1395" t="s">
        <v>16354</v>
      </c>
      <c r="C1395" t="s">
        <v>96</v>
      </c>
      <c r="D1395" t="s">
        <v>16355</v>
      </c>
      <c r="G1395" t="s">
        <v>1927</v>
      </c>
      <c r="H1395" s="88">
        <v>7026</v>
      </c>
      <c r="I1395">
        <v>7</v>
      </c>
      <c r="J1395">
        <v>4.2</v>
      </c>
      <c r="K1395" t="s">
        <v>12</v>
      </c>
      <c r="L1395" t="s">
        <v>13</v>
      </c>
      <c r="M1395" t="s">
        <v>14</v>
      </c>
      <c r="P1395" t="s">
        <v>99</v>
      </c>
      <c r="Q1395" t="s">
        <v>663</v>
      </c>
      <c r="R1395" t="s">
        <v>128</v>
      </c>
      <c r="S1395" t="s">
        <v>18</v>
      </c>
      <c r="T1395" s="89">
        <v>42866</v>
      </c>
      <c r="U1395" s="89">
        <v>42873</v>
      </c>
      <c r="V1395" s="89">
        <v>43238</v>
      </c>
    </row>
    <row r="1396" spans="1:22" x14ac:dyDescent="0.3">
      <c r="A1396" t="s">
        <v>16358</v>
      </c>
      <c r="C1396" t="s">
        <v>96</v>
      </c>
      <c r="D1396" t="s">
        <v>16359</v>
      </c>
      <c r="G1396" t="s">
        <v>1919</v>
      </c>
      <c r="H1396" s="88">
        <v>7083</v>
      </c>
      <c r="I1396">
        <v>10</v>
      </c>
      <c r="J1396">
        <v>4.2</v>
      </c>
      <c r="K1396" t="s">
        <v>12</v>
      </c>
      <c r="L1396" t="s">
        <v>17</v>
      </c>
      <c r="M1396" t="s">
        <v>14</v>
      </c>
      <c r="P1396" t="s">
        <v>99</v>
      </c>
      <c r="Q1396" t="s">
        <v>663</v>
      </c>
      <c r="R1396" t="s">
        <v>128</v>
      </c>
      <c r="S1396" t="s">
        <v>18</v>
      </c>
      <c r="T1396" s="89">
        <v>42871</v>
      </c>
      <c r="U1396" s="89">
        <v>42878</v>
      </c>
      <c r="V1396" s="89">
        <v>43243</v>
      </c>
    </row>
    <row r="1397" spans="1:22" x14ac:dyDescent="0.3">
      <c r="A1397" t="s">
        <v>18596</v>
      </c>
      <c r="C1397" t="s">
        <v>96</v>
      </c>
      <c r="D1397" t="s">
        <v>18597</v>
      </c>
      <c r="G1397" t="s">
        <v>7381</v>
      </c>
      <c r="H1397" s="88">
        <v>7110</v>
      </c>
      <c r="I1397">
        <v>9</v>
      </c>
      <c r="J1397">
        <v>4.2</v>
      </c>
      <c r="K1397" t="s">
        <v>12</v>
      </c>
      <c r="L1397" t="s">
        <v>17</v>
      </c>
      <c r="M1397" t="s">
        <v>14</v>
      </c>
      <c r="P1397" t="s">
        <v>99</v>
      </c>
      <c r="Q1397" t="s">
        <v>663</v>
      </c>
      <c r="R1397" t="s">
        <v>128</v>
      </c>
      <c r="S1397" t="s">
        <v>18</v>
      </c>
      <c r="T1397" s="89">
        <v>42887</v>
      </c>
      <c r="U1397" s="89">
        <v>42894</v>
      </c>
      <c r="V1397" s="89">
        <v>43259</v>
      </c>
    </row>
    <row r="1398" spans="1:22" x14ac:dyDescent="0.3">
      <c r="A1398" t="s">
        <v>18602</v>
      </c>
      <c r="C1398" t="s">
        <v>96</v>
      </c>
      <c r="D1398" t="s">
        <v>2115</v>
      </c>
      <c r="G1398" t="s">
        <v>2062</v>
      </c>
      <c r="H1398" s="88">
        <v>7032</v>
      </c>
      <c r="I1398">
        <v>8</v>
      </c>
      <c r="J1398">
        <v>4.2</v>
      </c>
      <c r="K1398" t="s">
        <v>12</v>
      </c>
      <c r="L1398" t="s">
        <v>17</v>
      </c>
      <c r="M1398" t="s">
        <v>14</v>
      </c>
      <c r="P1398" t="s">
        <v>99</v>
      </c>
      <c r="Q1398" t="s">
        <v>663</v>
      </c>
      <c r="R1398" t="s">
        <v>128</v>
      </c>
      <c r="S1398" t="s">
        <v>18</v>
      </c>
      <c r="T1398" s="89">
        <v>42891</v>
      </c>
      <c r="U1398" s="89">
        <v>42898</v>
      </c>
      <c r="V1398" s="89">
        <v>43263</v>
      </c>
    </row>
    <row r="1399" spans="1:22" x14ac:dyDescent="0.3">
      <c r="A1399" t="s">
        <v>18626</v>
      </c>
      <c r="C1399" t="s">
        <v>96</v>
      </c>
      <c r="D1399" t="s">
        <v>18627</v>
      </c>
      <c r="G1399" t="s">
        <v>2580</v>
      </c>
      <c r="H1399" s="88">
        <v>8873</v>
      </c>
      <c r="I1399">
        <v>5</v>
      </c>
      <c r="J1399">
        <v>4.2</v>
      </c>
      <c r="K1399" t="s">
        <v>12</v>
      </c>
      <c r="L1399" t="s">
        <v>17</v>
      </c>
      <c r="M1399" t="s">
        <v>14</v>
      </c>
      <c r="P1399" t="s">
        <v>99</v>
      </c>
      <c r="Q1399" t="s">
        <v>663</v>
      </c>
      <c r="R1399" t="s">
        <v>128</v>
      </c>
      <c r="S1399" t="s">
        <v>18</v>
      </c>
      <c r="T1399" s="89">
        <v>42908</v>
      </c>
      <c r="U1399" s="89">
        <v>42915</v>
      </c>
      <c r="V1399" s="89">
        <v>43280</v>
      </c>
    </row>
    <row r="1400" spans="1:22" x14ac:dyDescent="0.3">
      <c r="A1400" t="s">
        <v>22267</v>
      </c>
      <c r="C1400" t="s">
        <v>96</v>
      </c>
      <c r="D1400" t="s">
        <v>7553</v>
      </c>
      <c r="G1400" t="s">
        <v>2943</v>
      </c>
      <c r="H1400" s="88">
        <v>8750</v>
      </c>
      <c r="I1400">
        <v>17</v>
      </c>
      <c r="J1400">
        <v>4.2</v>
      </c>
      <c r="K1400" t="s">
        <v>12</v>
      </c>
      <c r="L1400" t="s">
        <v>13</v>
      </c>
      <c r="M1400" t="s">
        <v>14</v>
      </c>
      <c r="P1400" t="s">
        <v>99</v>
      </c>
      <c r="Q1400" t="s">
        <v>663</v>
      </c>
      <c r="R1400" t="s">
        <v>101</v>
      </c>
      <c r="S1400" t="s">
        <v>18</v>
      </c>
      <c r="T1400" s="89">
        <v>42928</v>
      </c>
      <c r="U1400" s="89">
        <v>42934</v>
      </c>
      <c r="V1400" s="89">
        <v>43299</v>
      </c>
    </row>
    <row r="1401" spans="1:22" x14ac:dyDescent="0.3">
      <c r="A1401" t="s">
        <v>22268</v>
      </c>
      <c r="C1401" t="s">
        <v>96</v>
      </c>
      <c r="D1401" t="s">
        <v>15572</v>
      </c>
      <c r="G1401" t="s">
        <v>520</v>
      </c>
      <c r="H1401" s="88">
        <v>8817</v>
      </c>
      <c r="I1401">
        <v>11</v>
      </c>
      <c r="J1401">
        <v>4.2</v>
      </c>
      <c r="K1401" t="s">
        <v>12</v>
      </c>
      <c r="L1401" t="s">
        <v>17</v>
      </c>
      <c r="M1401" t="s">
        <v>14</v>
      </c>
      <c r="P1401" t="s">
        <v>99</v>
      </c>
      <c r="Q1401" t="s">
        <v>663</v>
      </c>
      <c r="R1401" t="s">
        <v>128</v>
      </c>
      <c r="S1401" t="s">
        <v>18</v>
      </c>
      <c r="T1401" s="89">
        <v>42933</v>
      </c>
      <c r="U1401" s="89">
        <v>42940</v>
      </c>
      <c r="V1401" s="89">
        <v>43305</v>
      </c>
    </row>
    <row r="1402" spans="1:22" x14ac:dyDescent="0.3">
      <c r="A1402" t="s">
        <v>22269</v>
      </c>
      <c r="C1402" t="s">
        <v>96</v>
      </c>
      <c r="D1402" t="s">
        <v>22270</v>
      </c>
      <c r="G1402" t="s">
        <v>1513</v>
      </c>
      <c r="H1402" s="88">
        <v>8322</v>
      </c>
      <c r="I1402">
        <v>15</v>
      </c>
      <c r="J1402">
        <v>4.2</v>
      </c>
      <c r="K1402" t="s">
        <v>12</v>
      </c>
      <c r="L1402" t="s">
        <v>17</v>
      </c>
      <c r="M1402" t="s">
        <v>14</v>
      </c>
      <c r="P1402" t="s">
        <v>99</v>
      </c>
      <c r="Q1402" t="s">
        <v>22271</v>
      </c>
      <c r="R1402" t="s">
        <v>120</v>
      </c>
      <c r="S1402" t="s">
        <v>18</v>
      </c>
      <c r="T1402" s="89">
        <v>42935</v>
      </c>
      <c r="U1402" s="89">
        <v>42942</v>
      </c>
      <c r="V1402" s="89">
        <v>43307</v>
      </c>
    </row>
    <row r="1403" spans="1:22" x14ac:dyDescent="0.3">
      <c r="A1403" t="s">
        <v>22272</v>
      </c>
      <c r="C1403" t="s">
        <v>96</v>
      </c>
      <c r="D1403" t="s">
        <v>22273</v>
      </c>
      <c r="G1403" t="s">
        <v>5245</v>
      </c>
      <c r="H1403" s="88">
        <v>7052</v>
      </c>
      <c r="I1403">
        <v>9</v>
      </c>
      <c r="J1403">
        <v>4.2</v>
      </c>
      <c r="K1403" t="s">
        <v>12</v>
      </c>
      <c r="L1403" t="s">
        <v>17</v>
      </c>
      <c r="M1403" t="s">
        <v>14</v>
      </c>
      <c r="P1403" t="s">
        <v>99</v>
      </c>
      <c r="Q1403" t="s">
        <v>663</v>
      </c>
      <c r="R1403" t="s">
        <v>128</v>
      </c>
      <c r="S1403" t="s">
        <v>16</v>
      </c>
      <c r="T1403" s="89">
        <v>42941</v>
      </c>
    </row>
    <row r="1404" spans="1:22" x14ac:dyDescent="0.3">
      <c r="A1404" t="s">
        <v>22274</v>
      </c>
      <c r="C1404" t="s">
        <v>96</v>
      </c>
      <c r="D1404" t="s">
        <v>22275</v>
      </c>
      <c r="G1404" t="s">
        <v>6113</v>
      </c>
      <c r="H1404" s="88">
        <v>7661</v>
      </c>
      <c r="I1404">
        <v>7</v>
      </c>
      <c r="J1404">
        <v>4.2</v>
      </c>
      <c r="K1404" t="s">
        <v>12</v>
      </c>
      <c r="L1404" t="s">
        <v>17</v>
      </c>
      <c r="M1404" t="s">
        <v>14</v>
      </c>
      <c r="P1404" t="s">
        <v>99</v>
      </c>
      <c r="Q1404" t="s">
        <v>663</v>
      </c>
      <c r="R1404" t="s">
        <v>128</v>
      </c>
      <c r="S1404" t="s">
        <v>16</v>
      </c>
      <c r="T1404" s="89">
        <v>42943</v>
      </c>
    </row>
    <row r="1405" spans="1:22" x14ac:dyDescent="0.3">
      <c r="A1405" t="s">
        <v>2556</v>
      </c>
      <c r="C1405" t="s">
        <v>96</v>
      </c>
      <c r="D1405" t="s">
        <v>760</v>
      </c>
      <c r="G1405" t="s">
        <v>194</v>
      </c>
      <c r="H1405" s="88">
        <v>7657</v>
      </c>
      <c r="I1405">
        <v>7</v>
      </c>
      <c r="J1405">
        <v>4.2</v>
      </c>
      <c r="K1405" t="s">
        <v>12</v>
      </c>
      <c r="L1405" t="s">
        <v>17</v>
      </c>
      <c r="M1405" t="s">
        <v>14</v>
      </c>
      <c r="P1405" t="s">
        <v>99</v>
      </c>
      <c r="Q1405" t="s">
        <v>124</v>
      </c>
      <c r="R1405" t="s">
        <v>128</v>
      </c>
      <c r="S1405" t="s">
        <v>18</v>
      </c>
      <c r="T1405" s="89">
        <v>42747</v>
      </c>
      <c r="U1405" s="89">
        <v>42754</v>
      </c>
      <c r="V1405" s="89">
        <v>43119</v>
      </c>
    </row>
    <row r="1406" spans="1:22" x14ac:dyDescent="0.3">
      <c r="A1406" t="s">
        <v>2560</v>
      </c>
      <c r="C1406" t="s">
        <v>96</v>
      </c>
      <c r="D1406" t="s">
        <v>497</v>
      </c>
      <c r="G1406" t="s">
        <v>167</v>
      </c>
      <c r="H1406" s="88">
        <v>8330</v>
      </c>
      <c r="I1406">
        <v>19</v>
      </c>
      <c r="J1406">
        <v>4.2</v>
      </c>
      <c r="K1406" t="s">
        <v>12</v>
      </c>
      <c r="L1406" t="s">
        <v>17</v>
      </c>
      <c r="M1406" t="s">
        <v>14</v>
      </c>
      <c r="P1406" t="s">
        <v>99</v>
      </c>
      <c r="Q1406" t="s">
        <v>130</v>
      </c>
      <c r="R1406" t="s">
        <v>120</v>
      </c>
      <c r="S1406" t="s">
        <v>18</v>
      </c>
      <c r="T1406" s="89">
        <v>42776</v>
      </c>
      <c r="U1406" s="89">
        <v>42782</v>
      </c>
      <c r="V1406" s="89">
        <v>43147</v>
      </c>
    </row>
    <row r="1407" spans="1:22" x14ac:dyDescent="0.3">
      <c r="A1407" t="s">
        <v>2634</v>
      </c>
      <c r="C1407" t="s">
        <v>96</v>
      </c>
      <c r="D1407" t="s">
        <v>2635</v>
      </c>
      <c r="G1407" t="s">
        <v>2636</v>
      </c>
      <c r="H1407" s="88">
        <v>8034</v>
      </c>
      <c r="I1407">
        <v>14</v>
      </c>
      <c r="J1407">
        <v>4.2</v>
      </c>
      <c r="K1407" t="s">
        <v>12</v>
      </c>
      <c r="L1407" t="s">
        <v>13</v>
      </c>
      <c r="M1407" t="s">
        <v>14</v>
      </c>
      <c r="P1407" t="s">
        <v>99</v>
      </c>
      <c r="Q1407" t="s">
        <v>130</v>
      </c>
      <c r="R1407" t="s">
        <v>128</v>
      </c>
      <c r="S1407" t="s">
        <v>18</v>
      </c>
      <c r="T1407" s="89">
        <v>42852</v>
      </c>
      <c r="U1407" s="89">
        <v>42859</v>
      </c>
      <c r="V1407" s="89">
        <v>43224</v>
      </c>
    </row>
    <row r="1408" spans="1:22" x14ac:dyDescent="0.3">
      <c r="A1408" t="s">
        <v>16343</v>
      </c>
      <c r="C1408" t="s">
        <v>96</v>
      </c>
      <c r="D1408" t="s">
        <v>5112</v>
      </c>
      <c r="G1408" t="s">
        <v>16344</v>
      </c>
      <c r="H1408" s="88">
        <v>8033</v>
      </c>
      <c r="I1408">
        <v>14</v>
      </c>
      <c r="J1408">
        <v>4.2</v>
      </c>
      <c r="K1408" t="s">
        <v>12</v>
      </c>
      <c r="L1408" t="s">
        <v>13</v>
      </c>
      <c r="M1408" t="s">
        <v>14</v>
      </c>
      <c r="P1408" t="s">
        <v>99</v>
      </c>
      <c r="Q1408" t="s">
        <v>192</v>
      </c>
      <c r="R1408" t="s">
        <v>128</v>
      </c>
      <c r="S1408" t="s">
        <v>18</v>
      </c>
      <c r="T1408" s="89">
        <v>42886</v>
      </c>
      <c r="U1408" s="89">
        <v>42893</v>
      </c>
      <c r="V1408" s="89">
        <v>43258</v>
      </c>
    </row>
    <row r="1409" spans="1:22" x14ac:dyDescent="0.3">
      <c r="A1409" t="s">
        <v>18615</v>
      </c>
      <c r="C1409" t="s">
        <v>96</v>
      </c>
      <c r="D1409" t="s">
        <v>18616</v>
      </c>
      <c r="G1409" t="s">
        <v>5097</v>
      </c>
      <c r="H1409" s="88">
        <v>8059</v>
      </c>
      <c r="I1409">
        <v>14</v>
      </c>
      <c r="J1409">
        <v>4.2</v>
      </c>
      <c r="K1409" t="s">
        <v>12</v>
      </c>
      <c r="L1409" t="s">
        <v>13</v>
      </c>
      <c r="M1409" t="s">
        <v>14</v>
      </c>
      <c r="P1409" t="s">
        <v>99</v>
      </c>
      <c r="Q1409" t="s">
        <v>192</v>
      </c>
      <c r="R1409" t="s">
        <v>128</v>
      </c>
      <c r="S1409" t="s">
        <v>18</v>
      </c>
      <c r="T1409" s="89">
        <v>42912</v>
      </c>
      <c r="U1409" s="89">
        <v>42913</v>
      </c>
      <c r="V1409" s="89">
        <v>43278</v>
      </c>
    </row>
    <row r="1410" spans="1:22" x14ac:dyDescent="0.3">
      <c r="A1410" t="s">
        <v>18617</v>
      </c>
      <c r="C1410" t="s">
        <v>96</v>
      </c>
      <c r="D1410" t="s">
        <v>634</v>
      </c>
      <c r="G1410" t="s">
        <v>2481</v>
      </c>
      <c r="H1410" s="88">
        <v>7065</v>
      </c>
      <c r="I1410">
        <v>10</v>
      </c>
      <c r="J1410">
        <v>4.2</v>
      </c>
      <c r="K1410" t="s">
        <v>12</v>
      </c>
      <c r="L1410" t="s">
        <v>13</v>
      </c>
      <c r="M1410" t="s">
        <v>14</v>
      </c>
      <c r="P1410" t="s">
        <v>99</v>
      </c>
      <c r="Q1410" t="s">
        <v>124</v>
      </c>
      <c r="R1410" t="s">
        <v>128</v>
      </c>
      <c r="S1410" t="s">
        <v>18</v>
      </c>
      <c r="T1410" s="89">
        <v>42898</v>
      </c>
      <c r="U1410" s="89">
        <v>42905</v>
      </c>
      <c r="V1410" s="89">
        <v>43270</v>
      </c>
    </row>
    <row r="1411" spans="1:22" x14ac:dyDescent="0.3">
      <c r="A1411" t="s">
        <v>18625</v>
      </c>
      <c r="C1411" t="s">
        <v>96</v>
      </c>
      <c r="D1411" t="s">
        <v>9478</v>
      </c>
      <c r="G1411" t="s">
        <v>676</v>
      </c>
      <c r="H1411" s="88">
        <v>8066</v>
      </c>
      <c r="I1411">
        <v>15</v>
      </c>
      <c r="J1411">
        <v>4.2</v>
      </c>
      <c r="K1411" t="s">
        <v>12</v>
      </c>
      <c r="L1411" t="s">
        <v>13</v>
      </c>
      <c r="M1411" t="s">
        <v>14</v>
      </c>
      <c r="P1411" t="s">
        <v>99</v>
      </c>
      <c r="Q1411" t="s">
        <v>192</v>
      </c>
      <c r="R1411" t="s">
        <v>120</v>
      </c>
      <c r="S1411" t="s">
        <v>18</v>
      </c>
      <c r="T1411" s="89">
        <v>42908</v>
      </c>
      <c r="U1411" s="89">
        <v>42915</v>
      </c>
      <c r="V1411" s="89">
        <v>43280</v>
      </c>
    </row>
    <row r="1412" spans="1:22" x14ac:dyDescent="0.3">
      <c r="A1412" t="s">
        <v>18587</v>
      </c>
      <c r="C1412" t="s">
        <v>96</v>
      </c>
      <c r="D1412" t="s">
        <v>634</v>
      </c>
      <c r="G1412" t="s">
        <v>567</v>
      </c>
      <c r="H1412" s="88">
        <v>7036</v>
      </c>
      <c r="I1412">
        <v>10</v>
      </c>
      <c r="J1412">
        <v>4.2</v>
      </c>
      <c r="K1412" t="s">
        <v>12</v>
      </c>
      <c r="L1412" t="s">
        <v>13</v>
      </c>
      <c r="M1412" t="s">
        <v>14</v>
      </c>
      <c r="P1412" t="s">
        <v>99</v>
      </c>
      <c r="Q1412" t="s">
        <v>130</v>
      </c>
      <c r="R1412" t="s">
        <v>128</v>
      </c>
      <c r="S1412" t="s">
        <v>18</v>
      </c>
      <c r="T1412" s="89">
        <v>42919</v>
      </c>
      <c r="U1412" s="89">
        <v>42928</v>
      </c>
      <c r="V1412" s="89">
        <v>43293</v>
      </c>
    </row>
    <row r="1413" spans="1:22" x14ac:dyDescent="0.3">
      <c r="A1413" t="s">
        <v>22276</v>
      </c>
      <c r="C1413" t="s">
        <v>96</v>
      </c>
      <c r="D1413" t="s">
        <v>22277</v>
      </c>
      <c r="G1413" t="s">
        <v>253</v>
      </c>
      <c r="H1413" s="88">
        <v>7036</v>
      </c>
      <c r="I1413">
        <v>10</v>
      </c>
      <c r="J1413">
        <v>4.2</v>
      </c>
      <c r="K1413" t="s">
        <v>12</v>
      </c>
      <c r="L1413" t="s">
        <v>13</v>
      </c>
      <c r="M1413" t="s">
        <v>14</v>
      </c>
      <c r="P1413" t="s">
        <v>99</v>
      </c>
      <c r="Q1413" t="s">
        <v>130</v>
      </c>
      <c r="R1413" t="s">
        <v>128</v>
      </c>
      <c r="S1413" t="s">
        <v>18</v>
      </c>
      <c r="T1413" s="89">
        <v>42934</v>
      </c>
      <c r="U1413" s="89">
        <v>42940</v>
      </c>
      <c r="V1413" s="89">
        <v>43305</v>
      </c>
    </row>
    <row r="1414" spans="1:22" x14ac:dyDescent="0.3">
      <c r="A1414" t="s">
        <v>2541</v>
      </c>
      <c r="C1414" t="s">
        <v>96</v>
      </c>
      <c r="D1414" t="s">
        <v>692</v>
      </c>
      <c r="G1414" t="s">
        <v>123</v>
      </c>
      <c r="H1414" s="88">
        <v>8090</v>
      </c>
      <c r="I1414">
        <v>15</v>
      </c>
      <c r="J1414">
        <v>4.2</v>
      </c>
      <c r="K1414" t="s">
        <v>12</v>
      </c>
      <c r="L1414" t="s">
        <v>17</v>
      </c>
      <c r="M1414" t="s">
        <v>14</v>
      </c>
      <c r="P1414" t="s">
        <v>99</v>
      </c>
      <c r="Q1414" t="s">
        <v>174</v>
      </c>
      <c r="R1414" t="s">
        <v>120</v>
      </c>
      <c r="S1414" t="s">
        <v>18</v>
      </c>
      <c r="T1414" s="89">
        <v>42668</v>
      </c>
      <c r="U1414" s="89">
        <v>42676</v>
      </c>
      <c r="V1414" s="89">
        <v>43041</v>
      </c>
    </row>
    <row r="1415" spans="1:22" x14ac:dyDescent="0.3">
      <c r="A1415" t="s">
        <v>2542</v>
      </c>
      <c r="C1415" t="s">
        <v>96</v>
      </c>
      <c r="D1415" t="s">
        <v>2543</v>
      </c>
      <c r="G1415" t="s">
        <v>568</v>
      </c>
      <c r="H1415" s="88">
        <v>7063</v>
      </c>
      <c r="I1415">
        <v>10</v>
      </c>
      <c r="J1415">
        <v>4.2</v>
      </c>
      <c r="K1415" t="s">
        <v>12</v>
      </c>
      <c r="L1415" t="s">
        <v>17</v>
      </c>
      <c r="M1415" t="s">
        <v>14</v>
      </c>
      <c r="P1415" t="s">
        <v>99</v>
      </c>
      <c r="Q1415" t="s">
        <v>174</v>
      </c>
      <c r="R1415" t="s">
        <v>128</v>
      </c>
      <c r="S1415" t="s">
        <v>18</v>
      </c>
      <c r="T1415" s="89">
        <v>42676</v>
      </c>
      <c r="U1415" s="89">
        <v>42683</v>
      </c>
      <c r="V1415" s="89">
        <v>43048</v>
      </c>
    </row>
    <row r="1416" spans="1:22" x14ac:dyDescent="0.3">
      <c r="A1416" t="s">
        <v>2546</v>
      </c>
      <c r="C1416" t="s">
        <v>96</v>
      </c>
      <c r="D1416" t="s">
        <v>2547</v>
      </c>
      <c r="G1416" t="s">
        <v>260</v>
      </c>
      <c r="H1416" s="88">
        <v>7206</v>
      </c>
      <c r="I1416">
        <v>10</v>
      </c>
      <c r="J1416">
        <v>4.2</v>
      </c>
      <c r="K1416" t="s">
        <v>12</v>
      </c>
      <c r="L1416" t="s">
        <v>17</v>
      </c>
      <c r="M1416" t="s">
        <v>14</v>
      </c>
      <c r="P1416" t="s">
        <v>99</v>
      </c>
      <c r="Q1416" t="s">
        <v>549</v>
      </c>
      <c r="R1416" t="s">
        <v>128</v>
      </c>
      <c r="S1416" t="s">
        <v>18</v>
      </c>
      <c r="T1416" s="89">
        <v>42695</v>
      </c>
      <c r="U1416" s="89">
        <v>42705</v>
      </c>
      <c r="V1416" s="89">
        <v>43070</v>
      </c>
    </row>
    <row r="1417" spans="1:22" x14ac:dyDescent="0.3">
      <c r="A1417" t="s">
        <v>16369</v>
      </c>
      <c r="B1417" s="90"/>
      <c r="C1417" t="s">
        <v>96</v>
      </c>
      <c r="D1417" t="s">
        <v>16370</v>
      </c>
      <c r="G1417" t="s">
        <v>3494</v>
      </c>
      <c r="H1417" s="88">
        <v>7828</v>
      </c>
      <c r="I1417">
        <v>3</v>
      </c>
      <c r="J1417">
        <v>4.2</v>
      </c>
      <c r="K1417" t="s">
        <v>12</v>
      </c>
      <c r="L1417" t="s">
        <v>13</v>
      </c>
      <c r="M1417" t="s">
        <v>14</v>
      </c>
      <c r="P1417" t="s">
        <v>99</v>
      </c>
      <c r="Q1417" t="s">
        <v>16371</v>
      </c>
      <c r="R1417" t="s">
        <v>101</v>
      </c>
      <c r="S1417" t="s">
        <v>18</v>
      </c>
      <c r="T1417" s="89">
        <v>42878</v>
      </c>
      <c r="U1417" s="89">
        <v>42885</v>
      </c>
      <c r="V1417" s="89">
        <v>43250</v>
      </c>
    </row>
    <row r="1418" spans="1:22" x14ac:dyDescent="0.3">
      <c r="A1418" t="s">
        <v>18585</v>
      </c>
      <c r="C1418" t="s">
        <v>96</v>
      </c>
      <c r="D1418" t="s">
        <v>18586</v>
      </c>
      <c r="G1418" t="s">
        <v>652</v>
      </c>
      <c r="H1418" s="88">
        <v>8016</v>
      </c>
      <c r="I1418">
        <v>13</v>
      </c>
      <c r="J1418">
        <v>4.2</v>
      </c>
      <c r="K1418" t="s">
        <v>12</v>
      </c>
      <c r="L1418" t="s">
        <v>17</v>
      </c>
      <c r="M1418" t="s">
        <v>14</v>
      </c>
      <c r="P1418" t="s">
        <v>99</v>
      </c>
      <c r="Q1418" t="s">
        <v>285</v>
      </c>
      <c r="R1418" t="s">
        <v>128</v>
      </c>
      <c r="S1418" t="s">
        <v>18</v>
      </c>
      <c r="T1418" s="89">
        <v>42915</v>
      </c>
      <c r="U1418" s="89">
        <v>42926</v>
      </c>
      <c r="V1418" s="89">
        <v>43291</v>
      </c>
    </row>
    <row r="1419" spans="1:22" x14ac:dyDescent="0.3">
      <c r="A1419" t="s">
        <v>18624</v>
      </c>
      <c r="C1419" t="s">
        <v>96</v>
      </c>
      <c r="D1419" t="s">
        <v>15383</v>
      </c>
      <c r="G1419" t="s">
        <v>8514</v>
      </c>
      <c r="H1419" s="88">
        <v>7034</v>
      </c>
      <c r="I1419">
        <v>3</v>
      </c>
      <c r="J1419">
        <v>4.2</v>
      </c>
      <c r="K1419" t="s">
        <v>12</v>
      </c>
      <c r="L1419" t="s">
        <v>13</v>
      </c>
      <c r="M1419" t="s">
        <v>14</v>
      </c>
      <c r="P1419" t="s">
        <v>99</v>
      </c>
      <c r="Q1419" t="s">
        <v>1514</v>
      </c>
      <c r="R1419" t="s">
        <v>101</v>
      </c>
      <c r="S1419" t="s">
        <v>18</v>
      </c>
      <c r="T1419" s="89">
        <v>42906</v>
      </c>
      <c r="U1419" s="89">
        <v>42913</v>
      </c>
      <c r="V1419" s="89">
        <v>43278</v>
      </c>
    </row>
    <row r="1420" spans="1:22" x14ac:dyDescent="0.3">
      <c r="A1420" t="s">
        <v>2562</v>
      </c>
      <c r="C1420" t="s">
        <v>96</v>
      </c>
      <c r="D1420" t="s">
        <v>2563</v>
      </c>
      <c r="G1420" t="s">
        <v>2564</v>
      </c>
      <c r="H1420" s="88">
        <v>8518</v>
      </c>
      <c r="I1420">
        <v>13</v>
      </c>
      <c r="J1420">
        <v>4.2</v>
      </c>
      <c r="K1420" t="s">
        <v>12</v>
      </c>
      <c r="L1420" t="s">
        <v>13</v>
      </c>
      <c r="M1420" t="s">
        <v>14</v>
      </c>
      <c r="P1420" t="s">
        <v>99</v>
      </c>
      <c r="Q1420" t="s">
        <v>1204</v>
      </c>
      <c r="R1420" t="s">
        <v>128</v>
      </c>
      <c r="S1420" t="s">
        <v>18</v>
      </c>
      <c r="T1420" s="89">
        <v>42790</v>
      </c>
      <c r="U1420" s="89">
        <v>42794</v>
      </c>
      <c r="V1420" s="89">
        <v>43159</v>
      </c>
    </row>
    <row r="1421" spans="1:22" x14ac:dyDescent="0.3">
      <c r="A1421" t="s">
        <v>2548</v>
      </c>
      <c r="C1421" t="s">
        <v>96</v>
      </c>
      <c r="D1421" t="s">
        <v>2549</v>
      </c>
      <c r="G1421" t="s">
        <v>568</v>
      </c>
      <c r="H1421" s="88">
        <v>7060</v>
      </c>
      <c r="I1421">
        <v>10</v>
      </c>
      <c r="J1421">
        <v>4.2</v>
      </c>
      <c r="K1421" t="s">
        <v>12</v>
      </c>
      <c r="L1421" t="s">
        <v>13</v>
      </c>
      <c r="M1421" t="s">
        <v>14</v>
      </c>
      <c r="P1421" t="s">
        <v>99</v>
      </c>
      <c r="Q1421" t="s">
        <v>542</v>
      </c>
      <c r="R1421" t="s">
        <v>128</v>
      </c>
      <c r="S1421" t="s">
        <v>18</v>
      </c>
      <c r="T1421" s="89">
        <v>42717</v>
      </c>
      <c r="U1421" s="89">
        <v>42731</v>
      </c>
      <c r="V1421" s="89">
        <v>43096</v>
      </c>
    </row>
    <row r="1422" spans="1:22" x14ac:dyDescent="0.3">
      <c r="A1422" t="s">
        <v>2631</v>
      </c>
      <c r="C1422" t="s">
        <v>96</v>
      </c>
      <c r="D1422" t="s">
        <v>2632</v>
      </c>
      <c r="G1422" t="s">
        <v>1318</v>
      </c>
      <c r="H1422" s="88">
        <v>7002</v>
      </c>
      <c r="I1422">
        <v>8</v>
      </c>
      <c r="J1422">
        <v>4.2</v>
      </c>
      <c r="K1422" t="s">
        <v>12</v>
      </c>
      <c r="L1422" t="s">
        <v>13</v>
      </c>
      <c r="M1422" t="s">
        <v>14</v>
      </c>
      <c r="P1422" t="s">
        <v>99</v>
      </c>
      <c r="Q1422" t="s">
        <v>1184</v>
      </c>
      <c r="R1422" t="s">
        <v>128</v>
      </c>
      <c r="S1422" t="s">
        <v>18</v>
      </c>
      <c r="T1422" s="89">
        <v>42858</v>
      </c>
      <c r="U1422" s="89">
        <v>42859</v>
      </c>
      <c r="V1422" s="89">
        <v>43224</v>
      </c>
    </row>
    <row r="1423" spans="1:22" x14ac:dyDescent="0.3">
      <c r="A1423" t="s">
        <v>2538</v>
      </c>
      <c r="C1423" t="s">
        <v>96</v>
      </c>
      <c r="D1423" t="s">
        <v>2462</v>
      </c>
      <c r="G1423" t="s">
        <v>933</v>
      </c>
      <c r="H1423" s="88">
        <v>7094</v>
      </c>
      <c r="I1423">
        <v>8</v>
      </c>
      <c r="J1423">
        <v>4.2</v>
      </c>
      <c r="K1423" t="s">
        <v>12</v>
      </c>
      <c r="L1423" t="s">
        <v>13</v>
      </c>
      <c r="M1423" t="s">
        <v>14</v>
      </c>
      <c r="P1423" t="s">
        <v>99</v>
      </c>
      <c r="Q1423" t="s">
        <v>273</v>
      </c>
      <c r="R1423" t="s">
        <v>128</v>
      </c>
      <c r="S1423" t="s">
        <v>18</v>
      </c>
      <c r="T1423" s="89">
        <v>42654</v>
      </c>
      <c r="U1423" s="89">
        <v>42662</v>
      </c>
      <c r="V1423" s="89">
        <v>43027</v>
      </c>
    </row>
    <row r="1424" spans="1:22" x14ac:dyDescent="0.3">
      <c r="A1424" t="s">
        <v>2574</v>
      </c>
      <c r="C1424" t="s">
        <v>96</v>
      </c>
      <c r="D1424" t="s">
        <v>488</v>
      </c>
      <c r="G1424" t="s">
        <v>1851</v>
      </c>
      <c r="H1424" s="88">
        <v>8060</v>
      </c>
      <c r="I1424">
        <v>13</v>
      </c>
      <c r="J1424">
        <v>4.2</v>
      </c>
      <c r="K1424" t="s">
        <v>12</v>
      </c>
      <c r="L1424" t="s">
        <v>13</v>
      </c>
      <c r="M1424" t="s">
        <v>14</v>
      </c>
      <c r="P1424" t="s">
        <v>99</v>
      </c>
      <c r="Q1424" t="s">
        <v>273</v>
      </c>
      <c r="R1424" t="s">
        <v>128</v>
      </c>
      <c r="S1424" t="s">
        <v>18</v>
      </c>
      <c r="T1424" s="89">
        <v>42811</v>
      </c>
      <c r="U1424" s="89">
        <v>42818</v>
      </c>
      <c r="V1424" s="89">
        <v>43183</v>
      </c>
    </row>
    <row r="1425" spans="1:22" x14ac:dyDescent="0.3">
      <c r="A1425" t="s">
        <v>16360</v>
      </c>
      <c r="C1425" t="s">
        <v>96</v>
      </c>
      <c r="D1425" t="s">
        <v>16361</v>
      </c>
      <c r="G1425" t="s">
        <v>652</v>
      </c>
      <c r="H1425" s="88">
        <v>8016</v>
      </c>
      <c r="I1425">
        <v>13</v>
      </c>
      <c r="J1425">
        <v>4.2</v>
      </c>
      <c r="K1425" t="s">
        <v>12</v>
      </c>
      <c r="L1425" t="s">
        <v>13</v>
      </c>
      <c r="M1425" t="s">
        <v>14</v>
      </c>
      <c r="P1425" t="s">
        <v>99</v>
      </c>
      <c r="Q1425" t="s">
        <v>273</v>
      </c>
      <c r="R1425" t="s">
        <v>128</v>
      </c>
      <c r="S1425" t="s">
        <v>18</v>
      </c>
      <c r="T1425" s="89">
        <v>42871</v>
      </c>
      <c r="U1425" s="89">
        <v>42885</v>
      </c>
      <c r="V1425" s="89">
        <v>43250</v>
      </c>
    </row>
    <row r="1426" spans="1:22" x14ac:dyDescent="0.3">
      <c r="A1426" t="s">
        <v>2529</v>
      </c>
      <c r="C1426" t="s">
        <v>96</v>
      </c>
      <c r="D1426" t="s">
        <v>2530</v>
      </c>
      <c r="G1426" t="s">
        <v>582</v>
      </c>
      <c r="H1426" s="88">
        <v>8901</v>
      </c>
      <c r="I1426">
        <v>11</v>
      </c>
      <c r="J1426">
        <v>4.2</v>
      </c>
      <c r="K1426" t="s">
        <v>12</v>
      </c>
      <c r="L1426" t="s">
        <v>13</v>
      </c>
      <c r="M1426" t="s">
        <v>14</v>
      </c>
      <c r="P1426" t="s">
        <v>99</v>
      </c>
      <c r="Q1426" t="s">
        <v>178</v>
      </c>
      <c r="R1426" t="s">
        <v>128</v>
      </c>
      <c r="S1426" t="s">
        <v>18</v>
      </c>
      <c r="T1426" s="89">
        <v>42619</v>
      </c>
      <c r="U1426" s="89">
        <v>42620</v>
      </c>
      <c r="V1426" s="89">
        <v>42985</v>
      </c>
    </row>
    <row r="1427" spans="1:22" x14ac:dyDescent="0.3">
      <c r="A1427" t="s">
        <v>2539</v>
      </c>
      <c r="C1427" t="s">
        <v>96</v>
      </c>
      <c r="D1427" t="s">
        <v>2540</v>
      </c>
      <c r="G1427" t="s">
        <v>177</v>
      </c>
      <c r="H1427" s="88">
        <v>7302</v>
      </c>
      <c r="I1427">
        <v>8</v>
      </c>
      <c r="J1427">
        <v>4.2</v>
      </c>
      <c r="K1427" t="s">
        <v>12</v>
      </c>
      <c r="L1427" t="s">
        <v>13</v>
      </c>
      <c r="M1427" t="s">
        <v>14</v>
      </c>
      <c r="P1427" t="s">
        <v>99</v>
      </c>
      <c r="Q1427" t="s">
        <v>178</v>
      </c>
      <c r="R1427" t="s">
        <v>128</v>
      </c>
      <c r="S1427" t="s">
        <v>18</v>
      </c>
      <c r="T1427" s="89">
        <v>42657</v>
      </c>
      <c r="U1427" s="89">
        <v>42667</v>
      </c>
      <c r="V1427" s="89">
        <v>43032</v>
      </c>
    </row>
    <row r="1428" spans="1:22" x14ac:dyDescent="0.3">
      <c r="A1428" t="s">
        <v>2531</v>
      </c>
      <c r="C1428" t="s">
        <v>96</v>
      </c>
      <c r="D1428" t="s">
        <v>2532</v>
      </c>
      <c r="G1428" t="s">
        <v>1982</v>
      </c>
      <c r="H1428" s="88">
        <v>7621</v>
      </c>
      <c r="I1428">
        <v>7</v>
      </c>
      <c r="J1428">
        <v>4.2</v>
      </c>
      <c r="K1428" t="s">
        <v>12</v>
      </c>
      <c r="L1428" t="s">
        <v>17</v>
      </c>
      <c r="M1428" t="s">
        <v>14</v>
      </c>
      <c r="P1428" t="s">
        <v>99</v>
      </c>
      <c r="Q1428" t="s">
        <v>403</v>
      </c>
      <c r="R1428" t="s">
        <v>128</v>
      </c>
      <c r="S1428" t="s">
        <v>18</v>
      </c>
      <c r="T1428" s="89">
        <v>42629</v>
      </c>
      <c r="U1428" s="89">
        <v>42635</v>
      </c>
      <c r="V1428" s="89">
        <v>43000</v>
      </c>
    </row>
    <row r="1429" spans="1:22" x14ac:dyDescent="0.3">
      <c r="A1429" t="s">
        <v>2534</v>
      </c>
      <c r="C1429" t="s">
        <v>96</v>
      </c>
      <c r="D1429" t="s">
        <v>1170</v>
      </c>
      <c r="G1429" t="s">
        <v>563</v>
      </c>
      <c r="H1429" s="88">
        <v>8046</v>
      </c>
      <c r="I1429">
        <v>13</v>
      </c>
      <c r="J1429">
        <v>4.2</v>
      </c>
      <c r="K1429" t="s">
        <v>12</v>
      </c>
      <c r="L1429" t="s">
        <v>17</v>
      </c>
      <c r="M1429" t="s">
        <v>14</v>
      </c>
      <c r="P1429" t="s">
        <v>99</v>
      </c>
      <c r="Q1429" t="s">
        <v>403</v>
      </c>
      <c r="R1429" t="s">
        <v>128</v>
      </c>
      <c r="S1429" t="s">
        <v>18</v>
      </c>
      <c r="T1429" s="89">
        <v>42646</v>
      </c>
      <c r="U1429" s="89">
        <v>42653</v>
      </c>
      <c r="V1429" s="89">
        <v>43018</v>
      </c>
    </row>
    <row r="1430" spans="1:22" x14ac:dyDescent="0.3">
      <c r="A1430" t="s">
        <v>2535</v>
      </c>
      <c r="C1430" t="s">
        <v>96</v>
      </c>
      <c r="D1430" t="s">
        <v>2536</v>
      </c>
      <c r="G1430" t="s">
        <v>2537</v>
      </c>
      <c r="H1430" s="88">
        <v>7826</v>
      </c>
      <c r="I1430">
        <v>1</v>
      </c>
      <c r="J1430">
        <v>4.2</v>
      </c>
      <c r="K1430" t="s">
        <v>12</v>
      </c>
      <c r="L1430" t="s">
        <v>17</v>
      </c>
      <c r="M1430" t="s">
        <v>14</v>
      </c>
      <c r="P1430" t="s">
        <v>99</v>
      </c>
      <c r="Q1430" t="s">
        <v>403</v>
      </c>
      <c r="R1430" t="s">
        <v>101</v>
      </c>
      <c r="S1430" t="s">
        <v>18</v>
      </c>
      <c r="T1430" s="89">
        <v>42650</v>
      </c>
      <c r="U1430" s="89">
        <v>42660</v>
      </c>
      <c r="V1430" s="89">
        <v>43025</v>
      </c>
    </row>
    <row r="1431" spans="1:22" x14ac:dyDescent="0.3">
      <c r="A1431" t="s">
        <v>2545</v>
      </c>
      <c r="C1431" t="s">
        <v>96</v>
      </c>
      <c r="D1431" t="s">
        <v>228</v>
      </c>
      <c r="G1431" t="s">
        <v>1453</v>
      </c>
      <c r="H1431" s="88">
        <v>8812</v>
      </c>
      <c r="I1431">
        <v>11</v>
      </c>
      <c r="J1431">
        <v>4.2</v>
      </c>
      <c r="K1431" t="s">
        <v>12</v>
      </c>
      <c r="L1431" t="s">
        <v>17</v>
      </c>
      <c r="M1431" t="s">
        <v>14</v>
      </c>
      <c r="P1431" t="s">
        <v>99</v>
      </c>
      <c r="Q1431" t="s">
        <v>403</v>
      </c>
      <c r="R1431" t="s">
        <v>128</v>
      </c>
      <c r="S1431" t="s">
        <v>18</v>
      </c>
      <c r="T1431" s="89">
        <v>42685</v>
      </c>
      <c r="U1431" s="89">
        <v>42695</v>
      </c>
      <c r="V1431" s="89">
        <v>43060</v>
      </c>
    </row>
    <row r="1432" spans="1:22" x14ac:dyDescent="0.3">
      <c r="A1432" t="s">
        <v>2550</v>
      </c>
      <c r="C1432" t="s">
        <v>96</v>
      </c>
      <c r="D1432" t="s">
        <v>2551</v>
      </c>
      <c r="G1432" t="s">
        <v>337</v>
      </c>
      <c r="H1432" s="88">
        <v>8360</v>
      </c>
      <c r="I1432">
        <v>20</v>
      </c>
      <c r="J1432">
        <v>4.2</v>
      </c>
      <c r="K1432" t="s">
        <v>12</v>
      </c>
      <c r="L1432" t="s">
        <v>17</v>
      </c>
      <c r="M1432" t="s">
        <v>14</v>
      </c>
      <c r="P1432" t="s">
        <v>99</v>
      </c>
      <c r="Q1432" t="s">
        <v>403</v>
      </c>
      <c r="R1432" t="s">
        <v>338</v>
      </c>
      <c r="S1432" t="s">
        <v>18</v>
      </c>
      <c r="T1432" s="89">
        <v>42720</v>
      </c>
      <c r="U1432" s="89">
        <v>42732</v>
      </c>
      <c r="V1432" s="89">
        <v>43097</v>
      </c>
    </row>
    <row r="1433" spans="1:22" x14ac:dyDescent="0.3">
      <c r="A1433" t="s">
        <v>2552</v>
      </c>
      <c r="C1433" t="s">
        <v>96</v>
      </c>
      <c r="D1433" t="s">
        <v>2553</v>
      </c>
      <c r="G1433" t="s">
        <v>132</v>
      </c>
      <c r="H1433" s="88">
        <v>7106</v>
      </c>
      <c r="I1433">
        <v>9</v>
      </c>
      <c r="J1433">
        <v>4.2</v>
      </c>
      <c r="K1433" t="s">
        <v>12</v>
      </c>
      <c r="L1433" t="s">
        <v>17</v>
      </c>
      <c r="M1433" t="s">
        <v>14</v>
      </c>
      <c r="P1433" t="s">
        <v>99</v>
      </c>
      <c r="Q1433" t="s">
        <v>403</v>
      </c>
      <c r="R1433" t="s">
        <v>128</v>
      </c>
      <c r="S1433" t="s">
        <v>18</v>
      </c>
      <c r="T1433" s="89">
        <v>42723</v>
      </c>
      <c r="U1433" s="89">
        <v>42733</v>
      </c>
      <c r="V1433" s="89">
        <v>43098</v>
      </c>
    </row>
    <row r="1434" spans="1:22" x14ac:dyDescent="0.3">
      <c r="A1434" t="s">
        <v>2558</v>
      </c>
      <c r="C1434" t="s">
        <v>96</v>
      </c>
      <c r="D1434" t="s">
        <v>2559</v>
      </c>
      <c r="G1434" t="s">
        <v>561</v>
      </c>
      <c r="H1434" s="88">
        <v>7018</v>
      </c>
      <c r="I1434">
        <v>9</v>
      </c>
      <c r="J1434">
        <v>4.2</v>
      </c>
      <c r="K1434" t="s">
        <v>12</v>
      </c>
      <c r="L1434" t="s">
        <v>17</v>
      </c>
      <c r="M1434" t="s">
        <v>14</v>
      </c>
      <c r="P1434" t="s">
        <v>99</v>
      </c>
      <c r="Q1434" t="s">
        <v>403</v>
      </c>
      <c r="R1434" t="s">
        <v>128</v>
      </c>
      <c r="S1434" t="s">
        <v>18</v>
      </c>
      <c r="T1434" s="89">
        <v>42773</v>
      </c>
      <c r="U1434" s="89">
        <v>42780</v>
      </c>
      <c r="V1434" s="89">
        <v>43145</v>
      </c>
    </row>
    <row r="1435" spans="1:22" x14ac:dyDescent="0.3">
      <c r="A1435" t="s">
        <v>2561</v>
      </c>
      <c r="C1435" t="s">
        <v>96</v>
      </c>
      <c r="D1435" t="s">
        <v>1649</v>
      </c>
      <c r="G1435" t="s">
        <v>1650</v>
      </c>
      <c r="H1435" s="88">
        <v>8050</v>
      </c>
      <c r="I1435">
        <v>18</v>
      </c>
      <c r="J1435">
        <v>4.2</v>
      </c>
      <c r="K1435" t="s">
        <v>12</v>
      </c>
      <c r="L1435" t="s">
        <v>17</v>
      </c>
      <c r="M1435" t="s">
        <v>14</v>
      </c>
      <c r="P1435" t="s">
        <v>99</v>
      </c>
      <c r="Q1435" t="s">
        <v>403</v>
      </c>
      <c r="R1435" t="s">
        <v>120</v>
      </c>
      <c r="S1435" t="s">
        <v>18</v>
      </c>
      <c r="T1435" s="89">
        <v>42782</v>
      </c>
      <c r="U1435" s="89">
        <v>42789</v>
      </c>
      <c r="V1435" s="89">
        <v>43154</v>
      </c>
    </row>
    <row r="1436" spans="1:22" x14ac:dyDescent="0.3">
      <c r="A1436" t="s">
        <v>2565</v>
      </c>
      <c r="C1436" t="s">
        <v>96</v>
      </c>
      <c r="D1436" t="s">
        <v>1067</v>
      </c>
      <c r="G1436" t="s">
        <v>295</v>
      </c>
      <c r="H1436" s="88">
        <v>8861</v>
      </c>
      <c r="I1436">
        <v>11</v>
      </c>
      <c r="J1436">
        <v>4.2</v>
      </c>
      <c r="K1436" t="s">
        <v>12</v>
      </c>
      <c r="L1436" t="s">
        <v>17</v>
      </c>
      <c r="M1436" t="s">
        <v>14</v>
      </c>
      <c r="P1436" t="s">
        <v>99</v>
      </c>
      <c r="Q1436" t="s">
        <v>403</v>
      </c>
      <c r="R1436" t="s">
        <v>128</v>
      </c>
      <c r="S1436" t="s">
        <v>18</v>
      </c>
      <c r="T1436" s="89">
        <v>42793</v>
      </c>
      <c r="U1436" s="89">
        <v>42800</v>
      </c>
      <c r="V1436" s="89">
        <v>43165</v>
      </c>
    </row>
    <row r="1437" spans="1:22" x14ac:dyDescent="0.3">
      <c r="A1437" t="s">
        <v>2566</v>
      </c>
      <c r="C1437" t="s">
        <v>96</v>
      </c>
      <c r="D1437" t="s">
        <v>1242</v>
      </c>
      <c r="G1437" t="s">
        <v>2183</v>
      </c>
      <c r="H1437" s="88">
        <v>8869</v>
      </c>
      <c r="I1437">
        <v>5</v>
      </c>
      <c r="J1437">
        <v>4.2</v>
      </c>
      <c r="K1437" t="s">
        <v>12</v>
      </c>
      <c r="L1437" t="s">
        <v>17</v>
      </c>
      <c r="M1437" t="s">
        <v>14</v>
      </c>
      <c r="P1437" t="s">
        <v>99</v>
      </c>
      <c r="Q1437" t="s">
        <v>403</v>
      </c>
      <c r="R1437" t="s">
        <v>128</v>
      </c>
      <c r="S1437" t="s">
        <v>18</v>
      </c>
      <c r="T1437" s="89">
        <v>42794</v>
      </c>
      <c r="U1437" s="89">
        <v>42801</v>
      </c>
      <c r="V1437" s="89">
        <v>43166</v>
      </c>
    </row>
    <row r="1438" spans="1:22" x14ac:dyDescent="0.3">
      <c r="A1438" t="s">
        <v>2567</v>
      </c>
      <c r="C1438" t="s">
        <v>96</v>
      </c>
      <c r="D1438" t="s">
        <v>1640</v>
      </c>
      <c r="G1438" t="s">
        <v>933</v>
      </c>
      <c r="H1438" s="88">
        <v>7094</v>
      </c>
      <c r="I1438">
        <v>8</v>
      </c>
      <c r="J1438">
        <v>4.2</v>
      </c>
      <c r="K1438" t="s">
        <v>12</v>
      </c>
      <c r="L1438" t="s">
        <v>17</v>
      </c>
      <c r="M1438" t="s">
        <v>14</v>
      </c>
      <c r="P1438" t="s">
        <v>99</v>
      </c>
      <c r="Q1438" t="s">
        <v>403</v>
      </c>
      <c r="R1438" t="s">
        <v>128</v>
      </c>
      <c r="S1438" t="s">
        <v>18</v>
      </c>
      <c r="T1438" s="89">
        <v>42795</v>
      </c>
      <c r="U1438" s="89">
        <v>42803</v>
      </c>
      <c r="V1438" s="89">
        <v>43168</v>
      </c>
    </row>
    <row r="1439" spans="1:22" x14ac:dyDescent="0.3">
      <c r="A1439" t="s">
        <v>2627</v>
      </c>
      <c r="C1439" t="s">
        <v>96</v>
      </c>
      <c r="D1439" t="s">
        <v>333</v>
      </c>
      <c r="G1439" t="s">
        <v>1469</v>
      </c>
      <c r="H1439" s="88">
        <v>8816</v>
      </c>
      <c r="I1439">
        <v>11</v>
      </c>
      <c r="J1439">
        <v>4.2</v>
      </c>
      <c r="K1439" t="s">
        <v>12</v>
      </c>
      <c r="L1439" t="s">
        <v>17</v>
      </c>
      <c r="M1439" t="s">
        <v>14</v>
      </c>
      <c r="P1439" t="s">
        <v>99</v>
      </c>
      <c r="Q1439" t="s">
        <v>403</v>
      </c>
      <c r="R1439" t="s">
        <v>128</v>
      </c>
      <c r="S1439" t="s">
        <v>18</v>
      </c>
      <c r="T1439" s="89">
        <v>42844</v>
      </c>
      <c r="U1439" s="89">
        <v>42850</v>
      </c>
      <c r="V1439" s="89">
        <v>43215</v>
      </c>
    </row>
    <row r="1440" spans="1:22" x14ac:dyDescent="0.3">
      <c r="A1440" t="s">
        <v>2526</v>
      </c>
      <c r="C1440" t="s">
        <v>96</v>
      </c>
      <c r="D1440" t="s">
        <v>2527</v>
      </c>
      <c r="G1440" t="s">
        <v>2288</v>
      </c>
      <c r="H1440" s="88">
        <v>8060</v>
      </c>
      <c r="I1440">
        <v>13</v>
      </c>
      <c r="J1440">
        <v>4.2</v>
      </c>
      <c r="K1440" t="s">
        <v>12</v>
      </c>
      <c r="L1440" t="s">
        <v>17</v>
      </c>
      <c r="M1440" t="s">
        <v>14</v>
      </c>
      <c r="P1440" t="s">
        <v>99</v>
      </c>
      <c r="Q1440" t="s">
        <v>403</v>
      </c>
      <c r="R1440" t="s">
        <v>128</v>
      </c>
      <c r="S1440" t="s">
        <v>18</v>
      </c>
      <c r="T1440" s="89">
        <v>42856</v>
      </c>
      <c r="U1440" s="89">
        <v>42864</v>
      </c>
      <c r="V1440" s="89">
        <v>43229</v>
      </c>
    </row>
    <row r="1441" spans="1:22" x14ac:dyDescent="0.3">
      <c r="A1441" t="s">
        <v>2577</v>
      </c>
      <c r="C1441" t="s">
        <v>96</v>
      </c>
      <c r="D1441" t="s">
        <v>2578</v>
      </c>
      <c r="G1441" t="s">
        <v>1091</v>
      </c>
      <c r="H1441" s="88">
        <v>7083</v>
      </c>
      <c r="I1441">
        <v>10</v>
      </c>
      <c r="J1441">
        <v>4.2</v>
      </c>
      <c r="K1441" t="s">
        <v>12</v>
      </c>
      <c r="L1441" t="s">
        <v>17</v>
      </c>
      <c r="M1441" t="s">
        <v>14</v>
      </c>
      <c r="P1441" t="s">
        <v>99</v>
      </c>
      <c r="Q1441" t="s">
        <v>119</v>
      </c>
      <c r="R1441" t="s">
        <v>128</v>
      </c>
      <c r="S1441" t="s">
        <v>18</v>
      </c>
      <c r="T1441" s="89">
        <v>42823</v>
      </c>
      <c r="U1441" s="89">
        <v>42830</v>
      </c>
      <c r="V1441" s="89">
        <v>43195</v>
      </c>
    </row>
    <row r="1442" spans="1:22" x14ac:dyDescent="0.3">
      <c r="A1442" t="s">
        <v>2582</v>
      </c>
      <c r="C1442" t="s">
        <v>96</v>
      </c>
      <c r="D1442" t="s">
        <v>2583</v>
      </c>
      <c r="G1442" t="s">
        <v>1677</v>
      </c>
      <c r="H1442" s="88">
        <v>8053</v>
      </c>
      <c r="I1442">
        <v>13</v>
      </c>
      <c r="J1442">
        <v>4.2</v>
      </c>
      <c r="K1442" t="s">
        <v>12</v>
      </c>
      <c r="L1442" t="s">
        <v>17</v>
      </c>
      <c r="M1442" t="s">
        <v>14</v>
      </c>
      <c r="P1442" t="s">
        <v>99</v>
      </c>
      <c r="Q1442" t="s">
        <v>119</v>
      </c>
      <c r="R1442" t="s">
        <v>128</v>
      </c>
      <c r="S1442" t="s">
        <v>18</v>
      </c>
      <c r="T1442" s="89">
        <v>42821</v>
      </c>
      <c r="U1442" s="89">
        <v>42825</v>
      </c>
      <c r="V1442" s="89">
        <v>43190</v>
      </c>
    </row>
    <row r="1443" spans="1:22" x14ac:dyDescent="0.3">
      <c r="A1443" t="s">
        <v>2591</v>
      </c>
      <c r="C1443" t="s">
        <v>96</v>
      </c>
      <c r="D1443" t="s">
        <v>2592</v>
      </c>
      <c r="G1443" t="s">
        <v>2593</v>
      </c>
      <c r="H1443" s="88">
        <v>7758</v>
      </c>
      <c r="I1443">
        <v>17</v>
      </c>
      <c r="J1443">
        <v>4.2</v>
      </c>
      <c r="K1443" t="s">
        <v>12</v>
      </c>
      <c r="L1443" t="s">
        <v>17</v>
      </c>
      <c r="M1443" t="s">
        <v>14</v>
      </c>
      <c r="P1443" t="s">
        <v>99</v>
      </c>
      <c r="Q1443" t="s">
        <v>119</v>
      </c>
      <c r="R1443" t="s">
        <v>101</v>
      </c>
      <c r="S1443" t="s">
        <v>18</v>
      </c>
      <c r="T1443" s="89">
        <v>42829</v>
      </c>
      <c r="U1443" s="89">
        <v>42835</v>
      </c>
      <c r="V1443" s="89">
        <v>43200</v>
      </c>
    </row>
    <row r="1444" spans="1:22" x14ac:dyDescent="0.3">
      <c r="A1444" t="s">
        <v>2594</v>
      </c>
      <c r="C1444" t="s">
        <v>96</v>
      </c>
      <c r="D1444" t="s">
        <v>2595</v>
      </c>
      <c r="G1444" t="s">
        <v>2596</v>
      </c>
      <c r="H1444" s="88">
        <v>8031</v>
      </c>
      <c r="I1444">
        <v>14</v>
      </c>
      <c r="J1444">
        <v>4.2</v>
      </c>
      <c r="K1444" t="s">
        <v>12</v>
      </c>
      <c r="L1444" t="s">
        <v>17</v>
      </c>
      <c r="M1444" t="s">
        <v>14</v>
      </c>
      <c r="P1444" t="s">
        <v>99</v>
      </c>
      <c r="Q1444" t="s">
        <v>119</v>
      </c>
      <c r="R1444" t="s">
        <v>128</v>
      </c>
      <c r="S1444" t="s">
        <v>18</v>
      </c>
      <c r="T1444" s="89">
        <v>42829</v>
      </c>
      <c r="U1444" s="89">
        <v>42837</v>
      </c>
      <c r="V1444" s="89">
        <v>43202</v>
      </c>
    </row>
    <row r="1445" spans="1:22" x14ac:dyDescent="0.3">
      <c r="A1445" t="s">
        <v>2597</v>
      </c>
      <c r="C1445" t="s">
        <v>96</v>
      </c>
      <c r="D1445" t="s">
        <v>2598</v>
      </c>
      <c r="G1445" t="s">
        <v>1138</v>
      </c>
      <c r="H1445" s="88">
        <v>7731</v>
      </c>
      <c r="I1445">
        <v>17</v>
      </c>
      <c r="J1445">
        <v>4.2</v>
      </c>
      <c r="K1445" t="s">
        <v>12</v>
      </c>
      <c r="L1445" t="s">
        <v>17</v>
      </c>
      <c r="M1445" t="s">
        <v>14</v>
      </c>
      <c r="P1445" t="s">
        <v>99</v>
      </c>
      <c r="Q1445" t="s">
        <v>119</v>
      </c>
      <c r="R1445" t="s">
        <v>101</v>
      </c>
      <c r="S1445" t="s">
        <v>18</v>
      </c>
      <c r="T1445" s="89">
        <v>42830</v>
      </c>
      <c r="U1445" s="89">
        <v>42836</v>
      </c>
      <c r="V1445" s="89">
        <v>43201</v>
      </c>
    </row>
    <row r="1446" spans="1:22" x14ac:dyDescent="0.3">
      <c r="A1446" t="s">
        <v>2599</v>
      </c>
      <c r="C1446" t="s">
        <v>96</v>
      </c>
      <c r="D1446" t="s">
        <v>2600</v>
      </c>
      <c r="G1446" t="s">
        <v>983</v>
      </c>
      <c r="H1446" s="88">
        <v>8210</v>
      </c>
      <c r="I1446">
        <v>21</v>
      </c>
      <c r="J1446">
        <v>4.2</v>
      </c>
      <c r="K1446" t="s">
        <v>12</v>
      </c>
      <c r="L1446" t="s">
        <v>17</v>
      </c>
      <c r="M1446" t="s">
        <v>14</v>
      </c>
      <c r="P1446" t="s">
        <v>99</v>
      </c>
      <c r="Q1446" t="s">
        <v>119</v>
      </c>
      <c r="R1446" t="s">
        <v>120</v>
      </c>
      <c r="S1446" t="s">
        <v>18</v>
      </c>
      <c r="T1446" s="89">
        <v>42829</v>
      </c>
      <c r="U1446" s="89">
        <v>42846</v>
      </c>
      <c r="V1446" s="89">
        <v>43211</v>
      </c>
    </row>
    <row r="1447" spans="1:22" x14ac:dyDescent="0.3">
      <c r="A1447" t="s">
        <v>2604</v>
      </c>
      <c r="C1447" t="s">
        <v>96</v>
      </c>
      <c r="D1447" t="s">
        <v>2605</v>
      </c>
      <c r="G1447" t="s">
        <v>2606</v>
      </c>
      <c r="H1447" s="88">
        <v>8406</v>
      </c>
      <c r="I1447">
        <v>19</v>
      </c>
      <c r="J1447">
        <v>4.2</v>
      </c>
      <c r="K1447" t="s">
        <v>12</v>
      </c>
      <c r="L1447" t="s">
        <v>17</v>
      </c>
      <c r="M1447" t="s">
        <v>14</v>
      </c>
      <c r="P1447" t="s">
        <v>99</v>
      </c>
      <c r="Q1447" t="s">
        <v>119</v>
      </c>
      <c r="R1447" t="s">
        <v>120</v>
      </c>
      <c r="S1447" t="s">
        <v>18</v>
      </c>
      <c r="T1447" s="89">
        <v>42835</v>
      </c>
      <c r="U1447" s="89">
        <v>42842</v>
      </c>
      <c r="V1447" s="89">
        <v>43207</v>
      </c>
    </row>
    <row r="1448" spans="1:22" x14ac:dyDescent="0.3">
      <c r="A1448" t="s">
        <v>2607</v>
      </c>
      <c r="C1448" t="s">
        <v>96</v>
      </c>
      <c r="D1448" t="s">
        <v>2143</v>
      </c>
      <c r="G1448" t="s">
        <v>298</v>
      </c>
      <c r="H1448" s="88">
        <v>8080</v>
      </c>
      <c r="I1448">
        <v>15</v>
      </c>
      <c r="J1448">
        <v>4.2</v>
      </c>
      <c r="K1448" t="s">
        <v>12</v>
      </c>
      <c r="L1448" t="s">
        <v>17</v>
      </c>
      <c r="M1448" t="s">
        <v>14</v>
      </c>
      <c r="P1448" t="s">
        <v>99</v>
      </c>
      <c r="Q1448" t="s">
        <v>119</v>
      </c>
      <c r="R1448" t="s">
        <v>120</v>
      </c>
      <c r="S1448" t="s">
        <v>18</v>
      </c>
      <c r="T1448" s="89">
        <v>42835</v>
      </c>
      <c r="U1448" s="89">
        <v>42842</v>
      </c>
      <c r="V1448" s="89">
        <v>43207</v>
      </c>
    </row>
    <row r="1449" spans="1:22" x14ac:dyDescent="0.3">
      <c r="A1449" t="s">
        <v>2608</v>
      </c>
      <c r="C1449" t="s">
        <v>96</v>
      </c>
      <c r="D1449" t="s">
        <v>2609</v>
      </c>
      <c r="G1449" t="s">
        <v>115</v>
      </c>
      <c r="H1449" s="88">
        <v>8757</v>
      </c>
      <c r="I1449">
        <v>18</v>
      </c>
      <c r="J1449">
        <v>4.2</v>
      </c>
      <c r="K1449" t="s">
        <v>12</v>
      </c>
      <c r="L1449" t="s">
        <v>17</v>
      </c>
      <c r="M1449" t="s">
        <v>14</v>
      </c>
      <c r="P1449" t="s">
        <v>99</v>
      </c>
      <c r="Q1449" t="s">
        <v>119</v>
      </c>
      <c r="R1449" t="s">
        <v>101</v>
      </c>
      <c r="S1449" t="s">
        <v>18</v>
      </c>
      <c r="T1449" s="89">
        <v>42843</v>
      </c>
      <c r="U1449" s="89">
        <v>42845</v>
      </c>
      <c r="V1449" s="89">
        <v>43210</v>
      </c>
    </row>
    <row r="1450" spans="1:22" x14ac:dyDescent="0.3">
      <c r="A1450" t="s">
        <v>2610</v>
      </c>
      <c r="C1450" t="s">
        <v>96</v>
      </c>
      <c r="D1450" t="s">
        <v>2611</v>
      </c>
      <c r="G1450" t="s">
        <v>115</v>
      </c>
      <c r="H1450" s="88">
        <v>8757</v>
      </c>
      <c r="I1450">
        <v>18</v>
      </c>
      <c r="J1450">
        <v>4.2</v>
      </c>
      <c r="K1450" t="s">
        <v>12</v>
      </c>
      <c r="L1450" t="s">
        <v>17</v>
      </c>
      <c r="M1450" t="s">
        <v>14</v>
      </c>
      <c r="P1450" t="s">
        <v>99</v>
      </c>
      <c r="Q1450" t="s">
        <v>119</v>
      </c>
      <c r="R1450" t="s">
        <v>101</v>
      </c>
      <c r="S1450" t="s">
        <v>18</v>
      </c>
      <c r="T1450" s="89">
        <v>42836</v>
      </c>
      <c r="U1450" s="89">
        <v>42843</v>
      </c>
      <c r="V1450" s="89">
        <v>43208</v>
      </c>
    </row>
    <row r="1451" spans="1:22" x14ac:dyDescent="0.3">
      <c r="A1451" t="s">
        <v>2612</v>
      </c>
      <c r="C1451" t="s">
        <v>96</v>
      </c>
      <c r="D1451" t="s">
        <v>2613</v>
      </c>
      <c r="G1451" t="s">
        <v>1668</v>
      </c>
      <c r="H1451" s="88">
        <v>8110</v>
      </c>
      <c r="I1451">
        <v>14</v>
      </c>
      <c r="J1451">
        <v>4.2</v>
      </c>
      <c r="K1451" t="s">
        <v>12</v>
      </c>
      <c r="L1451" t="s">
        <v>17</v>
      </c>
      <c r="M1451" t="s">
        <v>14</v>
      </c>
      <c r="P1451" t="s">
        <v>99</v>
      </c>
      <c r="Q1451" t="s">
        <v>119</v>
      </c>
      <c r="R1451" t="s">
        <v>128</v>
      </c>
      <c r="S1451" t="s">
        <v>18</v>
      </c>
      <c r="T1451" s="89">
        <v>42838</v>
      </c>
      <c r="U1451" s="89">
        <v>42844</v>
      </c>
      <c r="V1451" s="89">
        <v>43209</v>
      </c>
    </row>
    <row r="1452" spans="1:22" x14ac:dyDescent="0.3">
      <c r="A1452" t="s">
        <v>2614</v>
      </c>
      <c r="C1452" t="s">
        <v>96</v>
      </c>
      <c r="D1452" t="s">
        <v>2615</v>
      </c>
      <c r="G1452" t="s">
        <v>221</v>
      </c>
      <c r="H1452" s="88">
        <v>8620</v>
      </c>
      <c r="I1452">
        <v>12</v>
      </c>
      <c r="J1452">
        <v>4.2</v>
      </c>
      <c r="K1452" t="s">
        <v>12</v>
      </c>
      <c r="L1452" t="s">
        <v>13</v>
      </c>
      <c r="M1452" t="s">
        <v>14</v>
      </c>
      <c r="P1452" t="s">
        <v>99</v>
      </c>
      <c r="Q1452" t="s">
        <v>119</v>
      </c>
      <c r="R1452" t="s">
        <v>128</v>
      </c>
      <c r="S1452" t="s">
        <v>18</v>
      </c>
      <c r="T1452" s="89">
        <v>42839</v>
      </c>
      <c r="U1452" s="89">
        <v>42845</v>
      </c>
      <c r="V1452" s="89">
        <v>43210</v>
      </c>
    </row>
    <row r="1453" spans="1:22" x14ac:dyDescent="0.3">
      <c r="A1453" t="s">
        <v>2616</v>
      </c>
      <c r="C1453" t="s">
        <v>96</v>
      </c>
      <c r="D1453" t="s">
        <v>2617</v>
      </c>
      <c r="G1453" t="s">
        <v>2288</v>
      </c>
      <c r="H1453" s="88">
        <v>8060</v>
      </c>
      <c r="I1453">
        <v>13</v>
      </c>
      <c r="J1453">
        <v>4.2</v>
      </c>
      <c r="K1453" t="s">
        <v>12</v>
      </c>
      <c r="L1453" t="s">
        <v>17</v>
      </c>
      <c r="M1453" t="s">
        <v>14</v>
      </c>
      <c r="P1453" t="s">
        <v>99</v>
      </c>
      <c r="Q1453" t="s">
        <v>119</v>
      </c>
      <c r="R1453" t="s">
        <v>128</v>
      </c>
      <c r="S1453" t="s">
        <v>18</v>
      </c>
      <c r="T1453" s="89">
        <v>42842</v>
      </c>
      <c r="U1453" s="89">
        <v>42846</v>
      </c>
      <c r="V1453" s="89">
        <v>43211</v>
      </c>
    </row>
    <row r="1454" spans="1:22" x14ac:dyDescent="0.3">
      <c r="A1454" t="s">
        <v>2618</v>
      </c>
      <c r="C1454" t="s">
        <v>96</v>
      </c>
      <c r="D1454" t="s">
        <v>2619</v>
      </c>
      <c r="G1454" t="s">
        <v>1276</v>
      </c>
      <c r="H1454" s="88">
        <v>8075</v>
      </c>
      <c r="I1454">
        <v>13</v>
      </c>
      <c r="J1454">
        <v>4.2</v>
      </c>
      <c r="K1454" t="s">
        <v>12</v>
      </c>
      <c r="L1454" t="s">
        <v>17</v>
      </c>
      <c r="M1454" t="s">
        <v>14</v>
      </c>
      <c r="P1454" t="s">
        <v>99</v>
      </c>
      <c r="Q1454" t="s">
        <v>119</v>
      </c>
      <c r="R1454" t="s">
        <v>128</v>
      </c>
      <c r="S1454" t="s">
        <v>18</v>
      </c>
      <c r="T1454" s="89">
        <v>42842</v>
      </c>
      <c r="U1454" s="89">
        <v>42846</v>
      </c>
      <c r="V1454" s="89">
        <v>43211</v>
      </c>
    </row>
    <row r="1455" spans="1:22" x14ac:dyDescent="0.3">
      <c r="A1455" t="s">
        <v>2620</v>
      </c>
      <c r="C1455" t="s">
        <v>96</v>
      </c>
      <c r="D1455" t="s">
        <v>2621</v>
      </c>
      <c r="G1455" t="s">
        <v>1076</v>
      </c>
      <c r="H1455" s="88">
        <v>8742</v>
      </c>
      <c r="I1455">
        <v>18</v>
      </c>
      <c r="J1455">
        <v>4.2</v>
      </c>
      <c r="K1455" t="s">
        <v>12</v>
      </c>
      <c r="L1455" t="s">
        <v>17</v>
      </c>
      <c r="M1455" t="s">
        <v>14</v>
      </c>
      <c r="P1455" t="s">
        <v>99</v>
      </c>
      <c r="Q1455" t="s">
        <v>119</v>
      </c>
      <c r="R1455" t="s">
        <v>101</v>
      </c>
      <c r="S1455" t="s">
        <v>18</v>
      </c>
      <c r="T1455" s="89">
        <v>42843</v>
      </c>
      <c r="U1455" s="89">
        <v>42849</v>
      </c>
      <c r="V1455" s="89">
        <v>43214</v>
      </c>
    </row>
    <row r="1456" spans="1:22" x14ac:dyDescent="0.3">
      <c r="A1456" t="s">
        <v>2622</v>
      </c>
      <c r="C1456" t="s">
        <v>96</v>
      </c>
      <c r="D1456" t="s">
        <v>2623</v>
      </c>
      <c r="G1456" t="s">
        <v>202</v>
      </c>
      <c r="H1456" s="88">
        <v>8205</v>
      </c>
      <c r="I1456">
        <v>19</v>
      </c>
      <c r="J1456">
        <v>4.2</v>
      </c>
      <c r="K1456" t="s">
        <v>12</v>
      </c>
      <c r="L1456" t="s">
        <v>17</v>
      </c>
      <c r="M1456" t="s">
        <v>14</v>
      </c>
      <c r="P1456" t="s">
        <v>99</v>
      </c>
      <c r="Q1456" t="s">
        <v>119</v>
      </c>
      <c r="R1456" t="s">
        <v>120</v>
      </c>
      <c r="S1456" t="s">
        <v>18</v>
      </c>
      <c r="T1456" s="89">
        <v>42843</v>
      </c>
      <c r="U1456" s="89">
        <v>42849</v>
      </c>
      <c r="V1456" s="89">
        <v>43214</v>
      </c>
    </row>
    <row r="1457" spans="1:22" x14ac:dyDescent="0.3">
      <c r="A1457" t="s">
        <v>2624</v>
      </c>
      <c r="C1457" t="s">
        <v>96</v>
      </c>
      <c r="D1457" t="s">
        <v>2625</v>
      </c>
      <c r="G1457" t="s">
        <v>2606</v>
      </c>
      <c r="H1457" s="88" t="s">
        <v>2626</v>
      </c>
      <c r="J1457">
        <v>4.2</v>
      </c>
      <c r="K1457" t="s">
        <v>12</v>
      </c>
      <c r="L1457" t="s">
        <v>17</v>
      </c>
      <c r="M1457" t="s">
        <v>14</v>
      </c>
      <c r="P1457" t="s">
        <v>99</v>
      </c>
      <c r="Q1457" t="s">
        <v>119</v>
      </c>
      <c r="R1457" t="s">
        <v>120</v>
      </c>
      <c r="S1457" t="s">
        <v>18</v>
      </c>
      <c r="T1457" s="89">
        <v>42844</v>
      </c>
      <c r="U1457" s="89">
        <v>42850</v>
      </c>
      <c r="V1457" s="89">
        <v>43215</v>
      </c>
    </row>
    <row r="1458" spans="1:22" x14ac:dyDescent="0.3">
      <c r="A1458" t="s">
        <v>2628</v>
      </c>
      <c r="C1458" t="s">
        <v>96</v>
      </c>
      <c r="D1458" t="s">
        <v>2629</v>
      </c>
      <c r="G1458" t="s">
        <v>2630</v>
      </c>
      <c r="H1458" s="88">
        <v>7735</v>
      </c>
      <c r="I1458">
        <v>17</v>
      </c>
      <c r="J1458">
        <v>4.2</v>
      </c>
      <c r="K1458" t="s">
        <v>12</v>
      </c>
      <c r="L1458" t="s">
        <v>17</v>
      </c>
      <c r="M1458" t="s">
        <v>14</v>
      </c>
      <c r="P1458" t="s">
        <v>99</v>
      </c>
      <c r="Q1458" t="s">
        <v>119</v>
      </c>
      <c r="R1458" t="s">
        <v>101</v>
      </c>
      <c r="S1458" t="s">
        <v>18</v>
      </c>
      <c r="T1458" s="89">
        <v>42851</v>
      </c>
      <c r="U1458" s="89">
        <v>42857</v>
      </c>
      <c r="V1458" s="89">
        <v>43222</v>
      </c>
    </row>
    <row r="1459" spans="1:22" x14ac:dyDescent="0.3">
      <c r="A1459" t="s">
        <v>2637</v>
      </c>
      <c r="C1459" t="s">
        <v>96</v>
      </c>
      <c r="D1459" t="s">
        <v>2638</v>
      </c>
      <c r="G1459" t="s">
        <v>1977</v>
      </c>
      <c r="H1459" s="88" t="s">
        <v>2639</v>
      </c>
      <c r="J1459">
        <v>4.2</v>
      </c>
      <c r="K1459" t="s">
        <v>12</v>
      </c>
      <c r="L1459" t="s">
        <v>17</v>
      </c>
      <c r="M1459" t="s">
        <v>14</v>
      </c>
      <c r="P1459" t="s">
        <v>99</v>
      </c>
      <c r="Q1459" t="s">
        <v>119</v>
      </c>
      <c r="R1459" t="s">
        <v>101</v>
      </c>
      <c r="S1459" t="s">
        <v>18</v>
      </c>
      <c r="T1459" s="89">
        <v>42858</v>
      </c>
      <c r="U1459" s="89">
        <v>42863</v>
      </c>
      <c r="V1459" s="89">
        <v>43228</v>
      </c>
    </row>
    <row r="1460" spans="1:22" x14ac:dyDescent="0.3">
      <c r="A1460" t="s">
        <v>16345</v>
      </c>
      <c r="C1460" t="s">
        <v>96</v>
      </c>
      <c r="D1460" t="s">
        <v>13612</v>
      </c>
      <c r="G1460" t="s">
        <v>115</v>
      </c>
      <c r="H1460" s="88">
        <v>8757</v>
      </c>
      <c r="I1460">
        <v>18</v>
      </c>
      <c r="J1460">
        <v>4.2</v>
      </c>
      <c r="K1460" t="s">
        <v>12</v>
      </c>
      <c r="L1460" t="s">
        <v>17</v>
      </c>
      <c r="M1460" t="s">
        <v>14</v>
      </c>
      <c r="P1460" t="s">
        <v>99</v>
      </c>
      <c r="Q1460" t="s">
        <v>119</v>
      </c>
      <c r="R1460" t="s">
        <v>101</v>
      </c>
      <c r="S1460" t="s">
        <v>18</v>
      </c>
      <c r="T1460" s="89">
        <v>42860</v>
      </c>
      <c r="U1460" s="89">
        <v>42867</v>
      </c>
      <c r="V1460" s="89">
        <v>43232</v>
      </c>
    </row>
    <row r="1461" spans="1:22" x14ac:dyDescent="0.3">
      <c r="A1461" t="s">
        <v>16346</v>
      </c>
      <c r="C1461" t="s">
        <v>96</v>
      </c>
      <c r="D1461" t="s">
        <v>13946</v>
      </c>
      <c r="G1461" t="s">
        <v>1260</v>
      </c>
      <c r="H1461" s="88">
        <v>8861</v>
      </c>
      <c r="I1461">
        <v>11</v>
      </c>
      <c r="J1461">
        <v>4.2</v>
      </c>
      <c r="K1461" t="s">
        <v>12</v>
      </c>
      <c r="L1461" t="s">
        <v>13</v>
      </c>
      <c r="M1461" t="s">
        <v>14</v>
      </c>
      <c r="P1461" t="s">
        <v>99</v>
      </c>
      <c r="Q1461" t="s">
        <v>119</v>
      </c>
      <c r="R1461" t="s">
        <v>128</v>
      </c>
      <c r="S1461" t="s">
        <v>18</v>
      </c>
      <c r="T1461" s="89">
        <v>42863</v>
      </c>
      <c r="U1461" s="89">
        <v>42870</v>
      </c>
      <c r="V1461" s="89">
        <v>43235</v>
      </c>
    </row>
    <row r="1462" spans="1:22" x14ac:dyDescent="0.3">
      <c r="A1462" t="s">
        <v>16347</v>
      </c>
      <c r="C1462" t="s">
        <v>96</v>
      </c>
      <c r="D1462" t="s">
        <v>16348</v>
      </c>
      <c r="G1462" t="s">
        <v>2455</v>
      </c>
      <c r="H1462" s="88">
        <v>8010</v>
      </c>
      <c r="I1462">
        <v>13</v>
      </c>
      <c r="J1462">
        <v>4.2</v>
      </c>
      <c r="K1462" t="s">
        <v>12</v>
      </c>
      <c r="L1462" t="s">
        <v>17</v>
      </c>
      <c r="M1462" t="s">
        <v>14</v>
      </c>
      <c r="P1462" t="s">
        <v>99</v>
      </c>
      <c r="Q1462" t="s">
        <v>119</v>
      </c>
      <c r="R1462" t="s">
        <v>128</v>
      </c>
      <c r="S1462" t="s">
        <v>18</v>
      </c>
      <c r="T1462" s="89">
        <v>42865</v>
      </c>
      <c r="U1462" s="89">
        <v>42872</v>
      </c>
      <c r="V1462" s="89">
        <v>43237</v>
      </c>
    </row>
    <row r="1463" spans="1:22" x14ac:dyDescent="0.3">
      <c r="A1463" t="s">
        <v>16349</v>
      </c>
      <c r="C1463" t="s">
        <v>96</v>
      </c>
      <c r="D1463" t="s">
        <v>18588</v>
      </c>
      <c r="G1463" t="s">
        <v>801</v>
      </c>
      <c r="H1463" s="88">
        <v>8232</v>
      </c>
      <c r="I1463">
        <v>19</v>
      </c>
      <c r="J1463">
        <v>4.2</v>
      </c>
      <c r="K1463" t="s">
        <v>12</v>
      </c>
      <c r="L1463" t="s">
        <v>17</v>
      </c>
      <c r="M1463" t="s">
        <v>14</v>
      </c>
      <c r="P1463" t="s">
        <v>99</v>
      </c>
      <c r="Q1463" t="s">
        <v>119</v>
      </c>
      <c r="R1463" t="s">
        <v>120</v>
      </c>
      <c r="S1463" t="s">
        <v>18</v>
      </c>
      <c r="T1463" s="89">
        <v>42866</v>
      </c>
      <c r="U1463" s="89">
        <v>42872</v>
      </c>
      <c r="V1463" s="89">
        <v>43237</v>
      </c>
    </row>
    <row r="1464" spans="1:22" x14ac:dyDescent="0.3">
      <c r="A1464" t="s">
        <v>16350</v>
      </c>
      <c r="C1464" t="s">
        <v>96</v>
      </c>
      <c r="D1464" t="s">
        <v>16351</v>
      </c>
      <c r="G1464" t="s">
        <v>3877</v>
      </c>
      <c r="H1464" s="88">
        <v>7735</v>
      </c>
      <c r="I1464">
        <v>17</v>
      </c>
      <c r="J1464">
        <v>4.2</v>
      </c>
      <c r="K1464" t="s">
        <v>12</v>
      </c>
      <c r="L1464" t="s">
        <v>17</v>
      </c>
      <c r="M1464" t="s">
        <v>14</v>
      </c>
      <c r="P1464" t="s">
        <v>99</v>
      </c>
      <c r="Q1464" t="s">
        <v>119</v>
      </c>
      <c r="R1464" t="s">
        <v>101</v>
      </c>
      <c r="S1464" t="s">
        <v>18</v>
      </c>
      <c r="T1464" s="89">
        <v>42866</v>
      </c>
      <c r="U1464" s="89">
        <v>42873</v>
      </c>
      <c r="V1464" s="89">
        <v>43238</v>
      </c>
    </row>
    <row r="1465" spans="1:22" x14ac:dyDescent="0.3">
      <c r="A1465" t="s">
        <v>16352</v>
      </c>
      <c r="C1465" t="s">
        <v>96</v>
      </c>
      <c r="D1465" t="s">
        <v>6660</v>
      </c>
      <c r="G1465" t="s">
        <v>844</v>
      </c>
      <c r="H1465" s="88">
        <v>7094</v>
      </c>
      <c r="I1465">
        <v>8</v>
      </c>
      <c r="J1465">
        <v>4.2</v>
      </c>
      <c r="K1465" t="s">
        <v>12</v>
      </c>
      <c r="L1465" t="s">
        <v>17</v>
      </c>
      <c r="M1465" t="s">
        <v>14</v>
      </c>
      <c r="P1465" t="s">
        <v>99</v>
      </c>
      <c r="Q1465" t="s">
        <v>119</v>
      </c>
      <c r="R1465" t="s">
        <v>128</v>
      </c>
      <c r="S1465" t="s">
        <v>18</v>
      </c>
      <c r="T1465" s="89">
        <v>42866</v>
      </c>
      <c r="U1465" s="89">
        <v>42873</v>
      </c>
      <c r="V1465" s="89">
        <v>43238</v>
      </c>
    </row>
    <row r="1466" spans="1:22" x14ac:dyDescent="0.3">
      <c r="A1466" t="s">
        <v>16353</v>
      </c>
      <c r="C1466" t="s">
        <v>96</v>
      </c>
      <c r="D1466" t="s">
        <v>329</v>
      </c>
      <c r="G1466" t="s">
        <v>115</v>
      </c>
      <c r="H1466" s="88">
        <v>8757</v>
      </c>
      <c r="I1466">
        <v>18</v>
      </c>
      <c r="J1466">
        <v>4.2</v>
      </c>
      <c r="K1466" t="s">
        <v>12</v>
      </c>
      <c r="L1466" t="s">
        <v>17</v>
      </c>
      <c r="M1466" t="s">
        <v>14</v>
      </c>
      <c r="P1466" t="s">
        <v>99</v>
      </c>
      <c r="Q1466" t="s">
        <v>119</v>
      </c>
      <c r="R1466" t="s">
        <v>101</v>
      </c>
      <c r="S1466" t="s">
        <v>18</v>
      </c>
      <c r="T1466" s="89">
        <v>42866</v>
      </c>
      <c r="U1466" s="89">
        <v>42873</v>
      </c>
      <c r="V1466" s="89">
        <v>43238</v>
      </c>
    </row>
    <row r="1467" spans="1:22" x14ac:dyDescent="0.3">
      <c r="A1467" t="s">
        <v>16356</v>
      </c>
      <c r="C1467" t="s">
        <v>96</v>
      </c>
      <c r="D1467" t="s">
        <v>16357</v>
      </c>
      <c r="G1467" t="s">
        <v>1671</v>
      </c>
      <c r="H1467" s="88">
        <v>7407</v>
      </c>
      <c r="I1467">
        <v>7</v>
      </c>
      <c r="J1467">
        <v>4.2</v>
      </c>
      <c r="K1467" t="s">
        <v>12</v>
      </c>
      <c r="L1467" t="s">
        <v>17</v>
      </c>
      <c r="M1467" t="s">
        <v>14</v>
      </c>
      <c r="P1467" t="s">
        <v>99</v>
      </c>
      <c r="Q1467" t="s">
        <v>119</v>
      </c>
      <c r="R1467" t="s">
        <v>128</v>
      </c>
      <c r="S1467" t="s">
        <v>18</v>
      </c>
      <c r="T1467" s="89">
        <v>42871</v>
      </c>
      <c r="U1467" s="89">
        <v>42877</v>
      </c>
      <c r="V1467" s="89">
        <v>43242</v>
      </c>
    </row>
    <row r="1468" spans="1:22" x14ac:dyDescent="0.3">
      <c r="A1468" t="s">
        <v>16362</v>
      </c>
      <c r="C1468" t="s">
        <v>96</v>
      </c>
      <c r="D1468" t="s">
        <v>16363</v>
      </c>
      <c r="G1468" t="s">
        <v>244</v>
      </c>
      <c r="H1468" s="88">
        <v>8401</v>
      </c>
      <c r="I1468">
        <v>19</v>
      </c>
      <c r="J1468">
        <v>4.2</v>
      </c>
      <c r="K1468" t="s">
        <v>12</v>
      </c>
      <c r="L1468" t="s">
        <v>17</v>
      </c>
      <c r="M1468" t="s">
        <v>14</v>
      </c>
      <c r="P1468" t="s">
        <v>99</v>
      </c>
      <c r="Q1468" t="s">
        <v>119</v>
      </c>
      <c r="R1468" t="s">
        <v>120</v>
      </c>
      <c r="S1468" t="s">
        <v>18</v>
      </c>
      <c r="T1468" s="89">
        <v>42871</v>
      </c>
      <c r="U1468" s="89">
        <v>42878</v>
      </c>
      <c r="V1468" s="89">
        <v>43243</v>
      </c>
    </row>
    <row r="1469" spans="1:22" x14ac:dyDescent="0.3">
      <c r="A1469" t="s">
        <v>22278</v>
      </c>
      <c r="C1469" t="s">
        <v>96</v>
      </c>
      <c r="D1469" t="s">
        <v>2872</v>
      </c>
      <c r="G1469" t="s">
        <v>873</v>
      </c>
      <c r="H1469" s="88">
        <v>8610</v>
      </c>
      <c r="I1469">
        <v>12</v>
      </c>
      <c r="J1469">
        <v>4.2</v>
      </c>
      <c r="K1469" t="s">
        <v>12</v>
      </c>
      <c r="L1469" t="s">
        <v>17</v>
      </c>
      <c r="M1469" t="s">
        <v>14</v>
      </c>
      <c r="P1469" t="s">
        <v>99</v>
      </c>
      <c r="Q1469" t="s">
        <v>119</v>
      </c>
      <c r="R1469" t="s">
        <v>128</v>
      </c>
      <c r="S1469" t="s">
        <v>18</v>
      </c>
      <c r="T1469" s="89">
        <v>42872</v>
      </c>
      <c r="U1469" s="89">
        <v>42944</v>
      </c>
      <c r="V1469" s="89">
        <v>43309</v>
      </c>
    </row>
    <row r="1470" spans="1:22" x14ac:dyDescent="0.3">
      <c r="A1470" t="s">
        <v>16364</v>
      </c>
      <c r="C1470" t="s">
        <v>96</v>
      </c>
      <c r="D1470" t="s">
        <v>16365</v>
      </c>
      <c r="G1470" t="s">
        <v>1417</v>
      </c>
      <c r="H1470" s="88">
        <v>8054</v>
      </c>
      <c r="I1470">
        <v>13</v>
      </c>
      <c r="J1470">
        <v>4.2</v>
      </c>
      <c r="K1470" t="s">
        <v>12</v>
      </c>
      <c r="L1470" t="s">
        <v>17</v>
      </c>
      <c r="M1470" t="s">
        <v>14</v>
      </c>
      <c r="P1470" t="s">
        <v>99</v>
      </c>
      <c r="Q1470" t="s">
        <v>119</v>
      </c>
      <c r="R1470" t="s">
        <v>128</v>
      </c>
      <c r="S1470" t="s">
        <v>18</v>
      </c>
      <c r="T1470" s="89">
        <v>42872</v>
      </c>
      <c r="U1470" s="89">
        <v>42879</v>
      </c>
      <c r="V1470" s="89">
        <v>43244</v>
      </c>
    </row>
    <row r="1471" spans="1:22" x14ac:dyDescent="0.3">
      <c r="A1471" t="s">
        <v>16366</v>
      </c>
      <c r="C1471" t="s">
        <v>96</v>
      </c>
      <c r="D1471" t="s">
        <v>306</v>
      </c>
      <c r="G1471" t="s">
        <v>7014</v>
      </c>
      <c r="H1471" s="88">
        <v>8203</v>
      </c>
      <c r="I1471">
        <v>19</v>
      </c>
      <c r="J1471">
        <v>4.2</v>
      </c>
      <c r="K1471" t="s">
        <v>12</v>
      </c>
      <c r="L1471" t="s">
        <v>17</v>
      </c>
      <c r="M1471" t="s">
        <v>14</v>
      </c>
      <c r="P1471" t="s">
        <v>99</v>
      </c>
      <c r="Q1471" t="s">
        <v>119</v>
      </c>
      <c r="R1471" t="s">
        <v>120</v>
      </c>
      <c r="S1471" t="s">
        <v>18</v>
      </c>
      <c r="T1471" s="89">
        <v>42872</v>
      </c>
      <c r="U1471" s="89">
        <v>42879</v>
      </c>
      <c r="V1471" s="89">
        <v>43244</v>
      </c>
    </row>
    <row r="1472" spans="1:22" x14ac:dyDescent="0.3">
      <c r="A1472" t="s">
        <v>16367</v>
      </c>
      <c r="C1472" t="s">
        <v>96</v>
      </c>
      <c r="D1472" t="s">
        <v>5755</v>
      </c>
      <c r="G1472" t="s">
        <v>16368</v>
      </c>
      <c r="H1472" s="88">
        <v>8759</v>
      </c>
      <c r="I1472">
        <v>18</v>
      </c>
      <c r="J1472">
        <v>4.2</v>
      </c>
      <c r="K1472" t="s">
        <v>12</v>
      </c>
      <c r="L1472" t="s">
        <v>17</v>
      </c>
      <c r="M1472" t="s">
        <v>14</v>
      </c>
      <c r="P1472" t="s">
        <v>99</v>
      </c>
      <c r="Q1472" t="s">
        <v>119</v>
      </c>
      <c r="R1472" t="s">
        <v>101</v>
      </c>
      <c r="S1472" t="s">
        <v>18</v>
      </c>
      <c r="T1472" s="89">
        <v>42873</v>
      </c>
      <c r="U1472" s="89">
        <v>42880</v>
      </c>
      <c r="V1472" s="89">
        <v>43245</v>
      </c>
    </row>
    <row r="1473" spans="1:22" x14ac:dyDescent="0.3">
      <c r="A1473" t="s">
        <v>18589</v>
      </c>
      <c r="C1473" t="s">
        <v>96</v>
      </c>
      <c r="D1473" t="s">
        <v>18590</v>
      </c>
      <c r="G1473" t="s">
        <v>3896</v>
      </c>
      <c r="H1473" s="88">
        <v>8759</v>
      </c>
      <c r="I1473">
        <v>18</v>
      </c>
      <c r="J1473">
        <v>4.2</v>
      </c>
      <c r="K1473" t="s">
        <v>12</v>
      </c>
      <c r="L1473" t="s">
        <v>17</v>
      </c>
      <c r="M1473" t="s">
        <v>14</v>
      </c>
      <c r="P1473" t="s">
        <v>99</v>
      </c>
      <c r="Q1473" t="s">
        <v>119</v>
      </c>
      <c r="R1473" t="s">
        <v>101</v>
      </c>
      <c r="S1473" t="s">
        <v>18</v>
      </c>
      <c r="T1473" s="89">
        <v>42885</v>
      </c>
      <c r="U1473" s="89">
        <v>42888</v>
      </c>
      <c r="V1473" s="89">
        <v>43253</v>
      </c>
    </row>
    <row r="1474" spans="1:22" x14ac:dyDescent="0.3">
      <c r="A1474" t="s">
        <v>16372</v>
      </c>
      <c r="C1474" t="s">
        <v>96</v>
      </c>
      <c r="D1474" t="s">
        <v>306</v>
      </c>
      <c r="G1474" t="s">
        <v>841</v>
      </c>
      <c r="H1474" s="88">
        <v>8332</v>
      </c>
      <c r="I1474">
        <v>20</v>
      </c>
      <c r="J1474">
        <v>4.2</v>
      </c>
      <c r="K1474" t="s">
        <v>12</v>
      </c>
      <c r="L1474" t="s">
        <v>17</v>
      </c>
      <c r="M1474" t="s">
        <v>14</v>
      </c>
      <c r="P1474" t="s">
        <v>99</v>
      </c>
      <c r="Q1474" t="s">
        <v>119</v>
      </c>
      <c r="R1474" t="s">
        <v>120</v>
      </c>
      <c r="S1474" t="s">
        <v>18</v>
      </c>
      <c r="T1474" s="89">
        <v>42879</v>
      </c>
      <c r="U1474" s="89">
        <v>42887</v>
      </c>
      <c r="V1474" s="89">
        <v>43252</v>
      </c>
    </row>
    <row r="1475" spans="1:22" x14ac:dyDescent="0.3">
      <c r="A1475" t="s">
        <v>16373</v>
      </c>
      <c r="C1475" t="s">
        <v>96</v>
      </c>
      <c r="D1475" t="s">
        <v>16374</v>
      </c>
      <c r="G1475" t="s">
        <v>129</v>
      </c>
      <c r="H1475" s="88">
        <v>8865</v>
      </c>
      <c r="I1475">
        <v>2</v>
      </c>
      <c r="J1475">
        <v>4.2</v>
      </c>
      <c r="K1475" t="s">
        <v>12</v>
      </c>
      <c r="L1475" t="s">
        <v>17</v>
      </c>
      <c r="M1475" t="s">
        <v>14</v>
      </c>
      <c r="P1475" t="s">
        <v>99</v>
      </c>
      <c r="Q1475" t="s">
        <v>119</v>
      </c>
      <c r="R1475" t="s">
        <v>101</v>
      </c>
      <c r="S1475" t="s">
        <v>18</v>
      </c>
      <c r="T1475" s="89">
        <v>42885</v>
      </c>
      <c r="U1475" s="89">
        <v>42888</v>
      </c>
      <c r="V1475" s="89">
        <v>43253</v>
      </c>
    </row>
    <row r="1476" spans="1:22" x14ac:dyDescent="0.3">
      <c r="A1476" t="s">
        <v>18591</v>
      </c>
      <c r="C1476" t="s">
        <v>96</v>
      </c>
      <c r="D1476" t="s">
        <v>18592</v>
      </c>
      <c r="G1476" t="s">
        <v>1874</v>
      </c>
      <c r="H1476" s="88">
        <v>8690</v>
      </c>
      <c r="I1476">
        <v>12</v>
      </c>
      <c r="J1476">
        <v>4.2</v>
      </c>
      <c r="K1476" t="s">
        <v>12</v>
      </c>
      <c r="L1476" t="s">
        <v>17</v>
      </c>
      <c r="M1476" t="s">
        <v>14</v>
      </c>
      <c r="P1476" t="s">
        <v>99</v>
      </c>
      <c r="Q1476" t="s">
        <v>119</v>
      </c>
      <c r="R1476" t="s">
        <v>128</v>
      </c>
      <c r="S1476" t="s">
        <v>18</v>
      </c>
      <c r="T1476" s="89">
        <v>42886</v>
      </c>
      <c r="U1476" s="89">
        <v>42891</v>
      </c>
      <c r="V1476" s="89">
        <v>43256</v>
      </c>
    </row>
    <row r="1477" spans="1:22" x14ac:dyDescent="0.3">
      <c r="A1477" t="s">
        <v>18593</v>
      </c>
      <c r="C1477" t="s">
        <v>96</v>
      </c>
      <c r="D1477" t="s">
        <v>3979</v>
      </c>
      <c r="G1477" t="s">
        <v>4000</v>
      </c>
      <c r="H1477" s="88">
        <v>8816</v>
      </c>
      <c r="I1477">
        <v>11</v>
      </c>
      <c r="J1477">
        <v>4.2</v>
      </c>
      <c r="K1477" t="s">
        <v>12</v>
      </c>
      <c r="L1477" t="s">
        <v>17</v>
      </c>
      <c r="M1477" t="s">
        <v>14</v>
      </c>
      <c r="P1477" t="s">
        <v>99</v>
      </c>
      <c r="Q1477" t="s">
        <v>119</v>
      </c>
      <c r="R1477" t="s">
        <v>128</v>
      </c>
      <c r="S1477" t="s">
        <v>18</v>
      </c>
      <c r="T1477" s="89">
        <v>42887</v>
      </c>
      <c r="U1477" s="89">
        <v>42892</v>
      </c>
      <c r="V1477" s="89">
        <v>43257</v>
      </c>
    </row>
    <row r="1478" spans="1:22" x14ac:dyDescent="0.3">
      <c r="A1478" t="s">
        <v>18594</v>
      </c>
      <c r="C1478" t="s">
        <v>96</v>
      </c>
      <c r="D1478" t="s">
        <v>18595</v>
      </c>
      <c r="G1478" t="s">
        <v>5736</v>
      </c>
      <c r="H1478" s="88">
        <v>7803</v>
      </c>
      <c r="I1478">
        <v>3</v>
      </c>
      <c r="J1478">
        <v>4.2</v>
      </c>
      <c r="K1478" t="s">
        <v>12</v>
      </c>
      <c r="L1478" t="s">
        <v>17</v>
      </c>
      <c r="M1478" t="s">
        <v>14</v>
      </c>
      <c r="P1478" t="s">
        <v>99</v>
      </c>
      <c r="Q1478" t="s">
        <v>119</v>
      </c>
      <c r="R1478" t="s">
        <v>101</v>
      </c>
      <c r="S1478" t="s">
        <v>18</v>
      </c>
      <c r="T1478" s="89">
        <v>42887</v>
      </c>
      <c r="U1478" s="89">
        <v>42892</v>
      </c>
      <c r="V1478" s="89">
        <v>43257</v>
      </c>
    </row>
    <row r="1479" spans="1:22" x14ac:dyDescent="0.3">
      <c r="A1479" t="s">
        <v>18598</v>
      </c>
      <c r="C1479" t="s">
        <v>96</v>
      </c>
      <c r="D1479" t="s">
        <v>18599</v>
      </c>
      <c r="G1479" t="s">
        <v>873</v>
      </c>
      <c r="H1479" s="88">
        <v>8610</v>
      </c>
      <c r="I1479">
        <v>12</v>
      </c>
      <c r="J1479">
        <v>4.2</v>
      </c>
      <c r="K1479" t="s">
        <v>12</v>
      </c>
      <c r="L1479" t="s">
        <v>17</v>
      </c>
      <c r="M1479" t="s">
        <v>14</v>
      </c>
      <c r="P1479" t="s">
        <v>99</v>
      </c>
      <c r="Q1479" t="s">
        <v>119</v>
      </c>
      <c r="R1479" t="s">
        <v>128</v>
      </c>
      <c r="S1479" t="s">
        <v>18</v>
      </c>
      <c r="T1479" s="89">
        <v>42891</v>
      </c>
      <c r="U1479" s="89">
        <v>42895</v>
      </c>
      <c r="V1479" s="89">
        <v>43260</v>
      </c>
    </row>
    <row r="1480" spans="1:22" x14ac:dyDescent="0.3">
      <c r="A1480" t="s">
        <v>18600</v>
      </c>
      <c r="C1480" t="s">
        <v>96</v>
      </c>
      <c r="D1480" t="s">
        <v>18601</v>
      </c>
      <c r="G1480" t="s">
        <v>2094</v>
      </c>
      <c r="H1480" s="88">
        <v>8628</v>
      </c>
      <c r="I1480">
        <v>12</v>
      </c>
      <c r="J1480">
        <v>4.2</v>
      </c>
      <c r="K1480" t="s">
        <v>12</v>
      </c>
      <c r="L1480" t="s">
        <v>17</v>
      </c>
      <c r="M1480" t="s">
        <v>14</v>
      </c>
      <c r="P1480" t="s">
        <v>99</v>
      </c>
      <c r="Q1480" t="s">
        <v>119</v>
      </c>
      <c r="R1480" t="s">
        <v>128</v>
      </c>
      <c r="S1480" t="s">
        <v>18</v>
      </c>
      <c r="T1480" s="89">
        <v>42892</v>
      </c>
      <c r="U1480" s="89">
        <v>42899</v>
      </c>
      <c r="V1480" s="89">
        <v>43264</v>
      </c>
    </row>
    <row r="1481" spans="1:22" x14ac:dyDescent="0.3">
      <c r="A1481" t="s">
        <v>18603</v>
      </c>
      <c r="C1481" t="s">
        <v>96</v>
      </c>
      <c r="D1481" t="s">
        <v>613</v>
      </c>
      <c r="G1481" t="s">
        <v>3877</v>
      </c>
      <c r="H1481" s="88">
        <v>7735</v>
      </c>
      <c r="I1481">
        <v>17</v>
      </c>
      <c r="J1481">
        <v>4.2</v>
      </c>
      <c r="K1481" t="s">
        <v>12</v>
      </c>
      <c r="L1481" t="s">
        <v>17</v>
      </c>
      <c r="M1481" t="s">
        <v>14</v>
      </c>
      <c r="P1481" t="s">
        <v>99</v>
      </c>
      <c r="Q1481" t="s">
        <v>119</v>
      </c>
      <c r="R1481" t="s">
        <v>101</v>
      </c>
      <c r="S1481" t="s">
        <v>18</v>
      </c>
      <c r="T1481" s="89">
        <v>42892</v>
      </c>
      <c r="U1481" s="89">
        <v>42898</v>
      </c>
      <c r="V1481" s="89">
        <v>43263</v>
      </c>
    </row>
    <row r="1482" spans="1:22" x14ac:dyDescent="0.3">
      <c r="A1482" t="s">
        <v>18604</v>
      </c>
      <c r="C1482" t="s">
        <v>96</v>
      </c>
      <c r="D1482" t="s">
        <v>18605</v>
      </c>
      <c r="G1482" t="s">
        <v>18606</v>
      </c>
      <c r="H1482" s="88">
        <v>7450</v>
      </c>
      <c r="I1482">
        <v>7</v>
      </c>
      <c r="J1482">
        <v>4.2</v>
      </c>
      <c r="K1482" t="s">
        <v>12</v>
      </c>
      <c r="L1482" t="s">
        <v>17</v>
      </c>
      <c r="M1482" t="s">
        <v>14</v>
      </c>
      <c r="P1482" t="s">
        <v>99</v>
      </c>
      <c r="Q1482" t="s">
        <v>119</v>
      </c>
      <c r="R1482" t="s">
        <v>128</v>
      </c>
      <c r="S1482" t="s">
        <v>18</v>
      </c>
      <c r="T1482" s="89">
        <v>42892</v>
      </c>
      <c r="U1482" s="89">
        <v>42898</v>
      </c>
      <c r="V1482" s="89">
        <v>43263</v>
      </c>
    </row>
    <row r="1483" spans="1:22" x14ac:dyDescent="0.3">
      <c r="A1483" t="s">
        <v>18607</v>
      </c>
      <c r="C1483" t="s">
        <v>96</v>
      </c>
      <c r="D1483" t="s">
        <v>4813</v>
      </c>
      <c r="G1483" t="s">
        <v>1263</v>
      </c>
      <c r="H1483" s="88">
        <v>7604</v>
      </c>
      <c r="I1483">
        <v>7</v>
      </c>
      <c r="J1483">
        <v>4.2</v>
      </c>
      <c r="K1483" t="s">
        <v>12</v>
      </c>
      <c r="L1483" t="s">
        <v>17</v>
      </c>
      <c r="M1483" t="s">
        <v>14</v>
      </c>
      <c r="P1483" t="s">
        <v>99</v>
      </c>
      <c r="Q1483" t="s">
        <v>119</v>
      </c>
      <c r="R1483" t="s">
        <v>128</v>
      </c>
      <c r="S1483" t="s">
        <v>18</v>
      </c>
      <c r="T1483" s="89">
        <v>42892</v>
      </c>
      <c r="U1483" s="89">
        <v>42898</v>
      </c>
      <c r="V1483" s="89">
        <v>43263</v>
      </c>
    </row>
    <row r="1484" spans="1:22" x14ac:dyDescent="0.3">
      <c r="A1484" t="s">
        <v>18608</v>
      </c>
      <c r="C1484" t="s">
        <v>96</v>
      </c>
      <c r="D1484" t="s">
        <v>18609</v>
      </c>
      <c r="G1484" t="s">
        <v>447</v>
      </c>
      <c r="H1484" s="88">
        <v>8234</v>
      </c>
      <c r="I1484">
        <v>19</v>
      </c>
      <c r="J1484">
        <v>4.2</v>
      </c>
      <c r="K1484" t="s">
        <v>12</v>
      </c>
      <c r="L1484" t="s">
        <v>17</v>
      </c>
      <c r="M1484" t="s">
        <v>14</v>
      </c>
      <c r="P1484" t="s">
        <v>99</v>
      </c>
      <c r="Q1484" t="s">
        <v>119</v>
      </c>
      <c r="R1484" t="s">
        <v>120</v>
      </c>
      <c r="S1484" t="s">
        <v>18</v>
      </c>
      <c r="T1484" s="89">
        <v>42892</v>
      </c>
      <c r="U1484" s="89">
        <v>42899</v>
      </c>
      <c r="V1484" s="89">
        <v>43264</v>
      </c>
    </row>
    <row r="1485" spans="1:22" x14ac:dyDescent="0.3">
      <c r="A1485" t="s">
        <v>18610</v>
      </c>
      <c r="C1485" t="s">
        <v>96</v>
      </c>
      <c r="D1485" t="s">
        <v>18611</v>
      </c>
      <c r="G1485" t="s">
        <v>1899</v>
      </c>
      <c r="H1485" s="88">
        <v>7011</v>
      </c>
      <c r="I1485">
        <v>6</v>
      </c>
      <c r="J1485">
        <v>4.2</v>
      </c>
      <c r="K1485" t="s">
        <v>12</v>
      </c>
      <c r="L1485" t="s">
        <v>17</v>
      </c>
      <c r="M1485" t="s">
        <v>14</v>
      </c>
      <c r="P1485" t="s">
        <v>99</v>
      </c>
      <c r="Q1485" t="s">
        <v>119</v>
      </c>
      <c r="R1485" t="s">
        <v>128</v>
      </c>
      <c r="S1485" t="s">
        <v>18</v>
      </c>
      <c r="T1485" s="89">
        <v>42892</v>
      </c>
      <c r="U1485" s="89">
        <v>42899</v>
      </c>
      <c r="V1485" s="89">
        <v>43264</v>
      </c>
    </row>
    <row r="1486" spans="1:22" x14ac:dyDescent="0.3">
      <c r="A1486" t="s">
        <v>18612</v>
      </c>
      <c r="C1486" t="s">
        <v>96</v>
      </c>
      <c r="D1486" t="s">
        <v>18613</v>
      </c>
      <c r="G1486" t="s">
        <v>788</v>
      </c>
      <c r="H1486" s="88">
        <v>8757</v>
      </c>
      <c r="I1486">
        <v>18</v>
      </c>
      <c r="J1486">
        <v>4.2</v>
      </c>
      <c r="K1486" t="s">
        <v>12</v>
      </c>
      <c r="L1486" t="s">
        <v>17</v>
      </c>
      <c r="M1486" t="s">
        <v>14</v>
      </c>
      <c r="P1486" t="s">
        <v>99</v>
      </c>
      <c r="Q1486" t="s">
        <v>119</v>
      </c>
      <c r="R1486" t="s">
        <v>101</v>
      </c>
      <c r="S1486" t="s">
        <v>18</v>
      </c>
      <c r="T1486" s="89">
        <v>42894</v>
      </c>
      <c r="U1486" s="89">
        <v>42901</v>
      </c>
      <c r="V1486" s="89">
        <v>43266</v>
      </c>
    </row>
    <row r="1487" spans="1:22" x14ac:dyDescent="0.3">
      <c r="A1487" t="s">
        <v>18614</v>
      </c>
      <c r="C1487" t="s">
        <v>96</v>
      </c>
      <c r="D1487" t="s">
        <v>4120</v>
      </c>
      <c r="G1487" t="s">
        <v>13857</v>
      </c>
      <c r="H1487" s="88">
        <v>7850</v>
      </c>
      <c r="I1487">
        <v>3</v>
      </c>
      <c r="J1487">
        <v>4.2</v>
      </c>
      <c r="K1487" t="s">
        <v>12</v>
      </c>
      <c r="L1487" t="s">
        <v>17</v>
      </c>
      <c r="M1487" t="s">
        <v>14</v>
      </c>
      <c r="P1487" t="s">
        <v>99</v>
      </c>
      <c r="Q1487" t="s">
        <v>119</v>
      </c>
      <c r="R1487" t="s">
        <v>101</v>
      </c>
      <c r="S1487" t="s">
        <v>18</v>
      </c>
      <c r="T1487" s="89">
        <v>42894</v>
      </c>
      <c r="U1487" s="89">
        <v>42901</v>
      </c>
      <c r="V1487" s="89">
        <v>43266</v>
      </c>
    </row>
    <row r="1488" spans="1:22" x14ac:dyDescent="0.3">
      <c r="A1488" t="s">
        <v>18618</v>
      </c>
      <c r="C1488" t="s">
        <v>96</v>
      </c>
      <c r="D1488" t="s">
        <v>18619</v>
      </c>
      <c r="G1488" t="s">
        <v>888</v>
      </c>
      <c r="H1488" s="88">
        <v>8879</v>
      </c>
      <c r="I1488">
        <v>11</v>
      </c>
      <c r="J1488">
        <v>4.2</v>
      </c>
      <c r="K1488" t="s">
        <v>12</v>
      </c>
      <c r="L1488" t="s">
        <v>17</v>
      </c>
      <c r="M1488" t="s">
        <v>14</v>
      </c>
      <c r="P1488" t="s">
        <v>99</v>
      </c>
      <c r="Q1488" t="s">
        <v>119</v>
      </c>
      <c r="R1488" t="s">
        <v>101</v>
      </c>
      <c r="S1488" t="s">
        <v>18</v>
      </c>
      <c r="T1488" s="89">
        <v>42899</v>
      </c>
      <c r="U1488" s="89">
        <v>42906</v>
      </c>
      <c r="V1488" s="89">
        <v>43271</v>
      </c>
    </row>
    <row r="1489" spans="1:22" x14ac:dyDescent="0.3">
      <c r="A1489" t="s">
        <v>18620</v>
      </c>
      <c r="C1489" t="s">
        <v>96</v>
      </c>
      <c r="D1489" t="s">
        <v>5619</v>
      </c>
      <c r="G1489" t="s">
        <v>18621</v>
      </c>
      <c r="H1489" s="88">
        <v>7856</v>
      </c>
      <c r="I1489">
        <v>3</v>
      </c>
      <c r="J1489">
        <v>4.2</v>
      </c>
      <c r="K1489" t="s">
        <v>12</v>
      </c>
      <c r="L1489" t="s">
        <v>17</v>
      </c>
      <c r="M1489" t="s">
        <v>14</v>
      </c>
      <c r="P1489" t="s">
        <v>99</v>
      </c>
      <c r="Q1489" t="s">
        <v>119</v>
      </c>
      <c r="R1489" t="s">
        <v>101</v>
      </c>
      <c r="S1489" t="s">
        <v>18</v>
      </c>
      <c r="T1489" s="89">
        <v>42900</v>
      </c>
      <c r="U1489" s="89">
        <v>42906</v>
      </c>
      <c r="V1489" s="89">
        <v>43271</v>
      </c>
    </row>
    <row r="1490" spans="1:22" x14ac:dyDescent="0.3">
      <c r="A1490" t="s">
        <v>18622</v>
      </c>
      <c r="C1490" t="s">
        <v>96</v>
      </c>
      <c r="D1490" t="s">
        <v>18623</v>
      </c>
      <c r="G1490" t="s">
        <v>2421</v>
      </c>
      <c r="H1490" s="88">
        <v>8012</v>
      </c>
      <c r="I1490">
        <v>14</v>
      </c>
      <c r="J1490">
        <v>4.2</v>
      </c>
      <c r="K1490" t="s">
        <v>12</v>
      </c>
      <c r="L1490" t="s">
        <v>17</v>
      </c>
      <c r="M1490" t="s">
        <v>14</v>
      </c>
      <c r="P1490" t="s">
        <v>99</v>
      </c>
      <c r="Q1490" t="s">
        <v>119</v>
      </c>
      <c r="R1490" t="s">
        <v>120</v>
      </c>
      <c r="S1490" t="s">
        <v>18</v>
      </c>
      <c r="T1490" s="89">
        <v>42901</v>
      </c>
      <c r="U1490" s="89">
        <v>42908</v>
      </c>
      <c r="V1490" s="89">
        <v>43273</v>
      </c>
    </row>
    <row r="1491" spans="1:22" x14ac:dyDescent="0.3">
      <c r="A1491" t="s">
        <v>18628</v>
      </c>
      <c r="C1491" t="s">
        <v>96</v>
      </c>
      <c r="D1491" t="s">
        <v>18629</v>
      </c>
      <c r="G1491" t="s">
        <v>115</v>
      </c>
      <c r="H1491" s="88">
        <v>8757</v>
      </c>
      <c r="I1491">
        <v>18</v>
      </c>
      <c r="J1491">
        <v>4.2</v>
      </c>
      <c r="K1491" t="s">
        <v>12</v>
      </c>
      <c r="L1491" t="s">
        <v>17</v>
      </c>
      <c r="M1491" t="s">
        <v>14</v>
      </c>
      <c r="P1491" t="s">
        <v>99</v>
      </c>
      <c r="Q1491" t="s">
        <v>119</v>
      </c>
      <c r="R1491" t="s">
        <v>101</v>
      </c>
      <c r="S1491" t="s">
        <v>18</v>
      </c>
      <c r="T1491" s="89">
        <v>42913</v>
      </c>
      <c r="U1491" s="89">
        <v>42916</v>
      </c>
      <c r="V1491" s="89">
        <v>43281</v>
      </c>
    </row>
    <row r="1492" spans="1:22" x14ac:dyDescent="0.3">
      <c r="A1492" t="s">
        <v>18630</v>
      </c>
      <c r="C1492" t="s">
        <v>96</v>
      </c>
      <c r="D1492" t="s">
        <v>5780</v>
      </c>
      <c r="G1492" t="s">
        <v>1934</v>
      </c>
      <c r="H1492" s="88">
        <v>8810</v>
      </c>
      <c r="I1492">
        <v>11</v>
      </c>
      <c r="J1492">
        <v>4.2</v>
      </c>
      <c r="K1492" t="s">
        <v>12</v>
      </c>
      <c r="L1492" t="s">
        <v>17</v>
      </c>
      <c r="M1492" t="s">
        <v>14</v>
      </c>
      <c r="P1492" t="s">
        <v>99</v>
      </c>
      <c r="Q1492" t="s">
        <v>119</v>
      </c>
      <c r="R1492" t="s">
        <v>128</v>
      </c>
      <c r="S1492" t="s">
        <v>18</v>
      </c>
      <c r="T1492" s="89">
        <v>42914</v>
      </c>
      <c r="U1492" s="89">
        <v>42915</v>
      </c>
      <c r="V1492" s="89">
        <v>43280</v>
      </c>
    </row>
    <row r="1493" spans="1:22" x14ac:dyDescent="0.3">
      <c r="A1493" t="s">
        <v>18631</v>
      </c>
      <c r="C1493" t="s">
        <v>96</v>
      </c>
      <c r="D1493" t="s">
        <v>18632</v>
      </c>
      <c r="G1493" t="s">
        <v>801</v>
      </c>
      <c r="H1493" s="88">
        <v>8232</v>
      </c>
      <c r="I1493">
        <v>19</v>
      </c>
      <c r="J1493">
        <v>4.2</v>
      </c>
      <c r="K1493" t="s">
        <v>12</v>
      </c>
      <c r="L1493" t="s">
        <v>17</v>
      </c>
      <c r="M1493" t="s">
        <v>14</v>
      </c>
      <c r="P1493" t="s">
        <v>99</v>
      </c>
      <c r="Q1493" t="s">
        <v>119</v>
      </c>
      <c r="R1493" t="s">
        <v>120</v>
      </c>
      <c r="S1493" t="s">
        <v>18</v>
      </c>
      <c r="T1493" s="89">
        <v>42914</v>
      </c>
      <c r="U1493" s="89">
        <v>42919</v>
      </c>
      <c r="V1493" s="89">
        <v>43284</v>
      </c>
    </row>
    <row r="1494" spans="1:22" x14ac:dyDescent="0.3">
      <c r="A1494" t="s">
        <v>18633</v>
      </c>
      <c r="C1494" t="s">
        <v>96</v>
      </c>
      <c r="D1494" t="s">
        <v>3956</v>
      </c>
      <c r="G1494" t="s">
        <v>7111</v>
      </c>
      <c r="H1494" s="88">
        <v>8201</v>
      </c>
      <c r="I1494">
        <v>19</v>
      </c>
      <c r="J1494">
        <v>4.2</v>
      </c>
      <c r="K1494" t="s">
        <v>12</v>
      </c>
      <c r="L1494" t="s">
        <v>13</v>
      </c>
      <c r="M1494" t="s">
        <v>14</v>
      </c>
      <c r="P1494" t="s">
        <v>99</v>
      </c>
      <c r="Q1494" t="s">
        <v>119</v>
      </c>
      <c r="R1494" t="s">
        <v>120</v>
      </c>
      <c r="S1494" t="s">
        <v>18</v>
      </c>
      <c r="T1494" s="89">
        <v>42915</v>
      </c>
      <c r="U1494" s="89">
        <v>42921</v>
      </c>
      <c r="V1494" s="89">
        <v>43286</v>
      </c>
    </row>
    <row r="1495" spans="1:22" x14ac:dyDescent="0.3">
      <c r="A1495" t="s">
        <v>22279</v>
      </c>
      <c r="C1495" t="s">
        <v>96</v>
      </c>
      <c r="D1495" t="s">
        <v>16402</v>
      </c>
      <c r="G1495" t="s">
        <v>788</v>
      </c>
      <c r="H1495" s="88">
        <v>8755</v>
      </c>
      <c r="I1495">
        <v>18</v>
      </c>
      <c r="J1495">
        <v>4.2</v>
      </c>
      <c r="K1495" t="s">
        <v>12</v>
      </c>
      <c r="L1495" t="s">
        <v>17</v>
      </c>
      <c r="M1495" t="s">
        <v>14</v>
      </c>
      <c r="P1495" t="s">
        <v>99</v>
      </c>
      <c r="Q1495" t="s">
        <v>119</v>
      </c>
      <c r="R1495" t="s">
        <v>101</v>
      </c>
      <c r="S1495" t="s">
        <v>18</v>
      </c>
      <c r="T1495" s="89">
        <v>42927</v>
      </c>
      <c r="U1495" s="89">
        <v>42927</v>
      </c>
      <c r="V1495" s="89">
        <v>43292</v>
      </c>
    </row>
    <row r="1496" spans="1:22" x14ac:dyDescent="0.3">
      <c r="A1496" t="s">
        <v>22280</v>
      </c>
      <c r="C1496" t="s">
        <v>96</v>
      </c>
      <c r="D1496" t="s">
        <v>22281</v>
      </c>
      <c r="G1496" t="s">
        <v>18606</v>
      </c>
      <c r="H1496" s="88">
        <v>7450</v>
      </c>
      <c r="I1496">
        <v>7</v>
      </c>
      <c r="J1496">
        <v>4.2</v>
      </c>
      <c r="K1496" t="s">
        <v>12</v>
      </c>
      <c r="L1496" t="s">
        <v>17</v>
      </c>
      <c r="M1496" t="s">
        <v>14</v>
      </c>
      <c r="P1496" t="s">
        <v>99</v>
      </c>
      <c r="Q1496" t="s">
        <v>119</v>
      </c>
      <c r="R1496" t="s">
        <v>128</v>
      </c>
      <c r="S1496" t="s">
        <v>18</v>
      </c>
      <c r="T1496" s="89">
        <v>42926</v>
      </c>
      <c r="U1496" s="89">
        <v>42927</v>
      </c>
      <c r="V1496" s="89">
        <v>43292</v>
      </c>
    </row>
    <row r="1497" spans="1:22" x14ac:dyDescent="0.3">
      <c r="A1497" t="s">
        <v>22282</v>
      </c>
      <c r="C1497" t="s">
        <v>96</v>
      </c>
      <c r="D1497" t="s">
        <v>22283</v>
      </c>
      <c r="G1497" t="s">
        <v>1668</v>
      </c>
      <c r="H1497" s="88">
        <v>8109</v>
      </c>
      <c r="I1497">
        <v>14</v>
      </c>
      <c r="J1497">
        <v>4.2</v>
      </c>
      <c r="K1497" t="s">
        <v>12</v>
      </c>
      <c r="L1497" t="s">
        <v>17</v>
      </c>
      <c r="M1497" t="s">
        <v>14</v>
      </c>
      <c r="P1497" t="s">
        <v>99</v>
      </c>
      <c r="Q1497" t="s">
        <v>119</v>
      </c>
      <c r="R1497" t="s">
        <v>128</v>
      </c>
      <c r="S1497" t="s">
        <v>18</v>
      </c>
      <c r="T1497" s="89">
        <v>42926</v>
      </c>
      <c r="U1497" s="89">
        <v>42930</v>
      </c>
      <c r="V1497" s="89">
        <v>43295</v>
      </c>
    </row>
    <row r="1498" spans="1:22" x14ac:dyDescent="0.3">
      <c r="A1498" t="s">
        <v>22284</v>
      </c>
      <c r="C1498" t="s">
        <v>96</v>
      </c>
      <c r="D1498" t="s">
        <v>22285</v>
      </c>
      <c r="G1498" t="s">
        <v>5154</v>
      </c>
      <c r="H1498" s="88">
        <v>8205</v>
      </c>
      <c r="I1498">
        <v>19</v>
      </c>
      <c r="J1498">
        <v>4.2</v>
      </c>
      <c r="K1498" t="s">
        <v>12</v>
      </c>
      <c r="L1498" t="s">
        <v>13</v>
      </c>
      <c r="M1498" t="s">
        <v>14</v>
      </c>
      <c r="P1498" t="s">
        <v>99</v>
      </c>
      <c r="Q1498" t="s">
        <v>119</v>
      </c>
      <c r="R1498" t="s">
        <v>120</v>
      </c>
      <c r="S1498" t="s">
        <v>18</v>
      </c>
      <c r="T1498" s="89">
        <v>42927</v>
      </c>
      <c r="U1498" s="89">
        <v>42937</v>
      </c>
      <c r="V1498" s="89">
        <v>43302</v>
      </c>
    </row>
    <row r="1499" spans="1:22" x14ac:dyDescent="0.3">
      <c r="A1499" t="s">
        <v>22286</v>
      </c>
      <c r="C1499" t="s">
        <v>96</v>
      </c>
      <c r="D1499" t="s">
        <v>22287</v>
      </c>
      <c r="G1499" t="s">
        <v>1919</v>
      </c>
      <c r="H1499" s="88">
        <v>7083</v>
      </c>
      <c r="I1499">
        <v>10</v>
      </c>
      <c r="J1499">
        <v>4.2</v>
      </c>
      <c r="K1499" t="s">
        <v>12</v>
      </c>
      <c r="L1499" t="s">
        <v>13</v>
      </c>
      <c r="M1499" t="s">
        <v>14</v>
      </c>
      <c r="P1499" t="s">
        <v>99</v>
      </c>
      <c r="Q1499" t="s">
        <v>119</v>
      </c>
      <c r="R1499" t="s">
        <v>128</v>
      </c>
      <c r="S1499" t="s">
        <v>18</v>
      </c>
      <c r="T1499" s="89">
        <v>42929</v>
      </c>
      <c r="U1499" s="89">
        <v>42936</v>
      </c>
      <c r="V1499" s="89">
        <v>43301</v>
      </c>
    </row>
    <row r="1500" spans="1:22" x14ac:dyDescent="0.3">
      <c r="A1500" t="s">
        <v>22288</v>
      </c>
      <c r="C1500" t="s">
        <v>96</v>
      </c>
      <c r="D1500" t="s">
        <v>22289</v>
      </c>
      <c r="G1500" t="s">
        <v>6219</v>
      </c>
      <c r="H1500" s="88">
        <v>7730</v>
      </c>
      <c r="I1500">
        <v>17</v>
      </c>
      <c r="J1500">
        <v>4.2</v>
      </c>
      <c r="K1500" t="s">
        <v>12</v>
      </c>
      <c r="L1500" t="s">
        <v>13</v>
      </c>
      <c r="M1500" t="s">
        <v>14</v>
      </c>
      <c r="P1500" t="s">
        <v>99</v>
      </c>
      <c r="Q1500" t="s">
        <v>119</v>
      </c>
      <c r="R1500" t="s">
        <v>101</v>
      </c>
      <c r="S1500" t="s">
        <v>18</v>
      </c>
      <c r="T1500" s="89">
        <v>42929</v>
      </c>
      <c r="U1500" s="89">
        <v>42937</v>
      </c>
      <c r="V1500" s="89">
        <v>43302</v>
      </c>
    </row>
    <row r="1501" spans="1:22" x14ac:dyDescent="0.3">
      <c r="A1501" t="s">
        <v>22290</v>
      </c>
      <c r="C1501" t="s">
        <v>96</v>
      </c>
      <c r="D1501" t="s">
        <v>22291</v>
      </c>
      <c r="G1501" t="s">
        <v>788</v>
      </c>
      <c r="H1501" s="88">
        <v>8755</v>
      </c>
      <c r="I1501">
        <v>18</v>
      </c>
      <c r="J1501">
        <v>4.2</v>
      </c>
      <c r="K1501" t="s">
        <v>12</v>
      </c>
      <c r="L1501" t="s">
        <v>17</v>
      </c>
      <c r="M1501" t="s">
        <v>14</v>
      </c>
      <c r="P1501" t="s">
        <v>99</v>
      </c>
      <c r="Q1501" t="s">
        <v>119</v>
      </c>
      <c r="R1501" t="s">
        <v>101</v>
      </c>
      <c r="S1501" t="s">
        <v>18</v>
      </c>
      <c r="T1501" s="89">
        <v>42936</v>
      </c>
      <c r="U1501" s="89">
        <v>42942</v>
      </c>
      <c r="V1501" s="89">
        <v>43307</v>
      </c>
    </row>
    <row r="1502" spans="1:22" x14ac:dyDescent="0.3">
      <c r="A1502" t="s">
        <v>22292</v>
      </c>
      <c r="C1502" t="s">
        <v>96</v>
      </c>
      <c r="D1502" t="s">
        <v>22293</v>
      </c>
      <c r="G1502" t="s">
        <v>20284</v>
      </c>
      <c r="H1502" s="88">
        <v>8857</v>
      </c>
      <c r="I1502">
        <v>11</v>
      </c>
      <c r="J1502">
        <v>4.2</v>
      </c>
      <c r="K1502" t="s">
        <v>12</v>
      </c>
      <c r="L1502" t="s">
        <v>17</v>
      </c>
      <c r="M1502" t="s">
        <v>14</v>
      </c>
      <c r="P1502" t="s">
        <v>99</v>
      </c>
      <c r="Q1502" t="s">
        <v>119</v>
      </c>
      <c r="R1502" t="s">
        <v>101</v>
      </c>
      <c r="S1502" t="s">
        <v>18</v>
      </c>
      <c r="T1502" s="89">
        <v>42940</v>
      </c>
      <c r="U1502" s="89">
        <v>42942</v>
      </c>
      <c r="V1502" s="89">
        <v>43307</v>
      </c>
    </row>
    <row r="1503" spans="1:22" x14ac:dyDescent="0.3">
      <c r="A1503" t="s">
        <v>22294</v>
      </c>
      <c r="C1503" t="s">
        <v>96</v>
      </c>
      <c r="D1503" t="s">
        <v>22295</v>
      </c>
      <c r="G1503" t="s">
        <v>788</v>
      </c>
      <c r="H1503" s="88">
        <v>8757</v>
      </c>
      <c r="I1503">
        <v>18</v>
      </c>
      <c r="J1503">
        <v>4.2</v>
      </c>
      <c r="K1503" t="s">
        <v>12</v>
      </c>
      <c r="L1503" t="s">
        <v>17</v>
      </c>
      <c r="M1503" t="s">
        <v>14</v>
      </c>
      <c r="P1503" t="s">
        <v>99</v>
      </c>
      <c r="Q1503" t="s">
        <v>119</v>
      </c>
      <c r="R1503" t="s">
        <v>101</v>
      </c>
      <c r="S1503" t="s">
        <v>18</v>
      </c>
      <c r="T1503" s="89">
        <v>42941</v>
      </c>
      <c r="U1503" s="89">
        <v>42943</v>
      </c>
      <c r="V1503" s="89">
        <v>43308</v>
      </c>
    </row>
    <row r="1504" spans="1:22" x14ac:dyDescent="0.3">
      <c r="A1504" t="s">
        <v>22296</v>
      </c>
      <c r="C1504" t="s">
        <v>96</v>
      </c>
      <c r="D1504" t="s">
        <v>7259</v>
      </c>
      <c r="G1504" t="s">
        <v>8034</v>
      </c>
      <c r="H1504" s="88">
        <v>8759</v>
      </c>
      <c r="I1504">
        <v>18</v>
      </c>
      <c r="J1504">
        <v>4.2</v>
      </c>
      <c r="K1504" t="s">
        <v>12</v>
      </c>
      <c r="L1504" t="s">
        <v>17</v>
      </c>
      <c r="M1504" t="s">
        <v>14</v>
      </c>
      <c r="P1504" t="s">
        <v>99</v>
      </c>
      <c r="Q1504" t="s">
        <v>119</v>
      </c>
      <c r="R1504" t="s">
        <v>101</v>
      </c>
      <c r="S1504" t="s">
        <v>18</v>
      </c>
      <c r="T1504" s="89">
        <v>42941</v>
      </c>
      <c r="U1504" s="89">
        <v>42944</v>
      </c>
      <c r="V1504" s="89">
        <v>43309</v>
      </c>
    </row>
    <row r="1505" spans="1:22" x14ac:dyDescent="0.3">
      <c r="A1505" t="s">
        <v>22297</v>
      </c>
      <c r="C1505" t="s">
        <v>96</v>
      </c>
      <c r="D1505" t="s">
        <v>22298</v>
      </c>
      <c r="G1505" t="s">
        <v>888</v>
      </c>
      <c r="H1505" s="88">
        <v>8879</v>
      </c>
      <c r="I1505">
        <v>11</v>
      </c>
      <c r="J1505">
        <v>4.2</v>
      </c>
      <c r="K1505" t="s">
        <v>12</v>
      </c>
      <c r="L1505" t="s">
        <v>17</v>
      </c>
      <c r="M1505" t="s">
        <v>14</v>
      </c>
      <c r="P1505" t="s">
        <v>99</v>
      </c>
      <c r="Q1505" t="s">
        <v>119</v>
      </c>
      <c r="R1505" t="s">
        <v>101</v>
      </c>
      <c r="S1505" t="s">
        <v>18</v>
      </c>
      <c r="T1505" s="89">
        <v>42942</v>
      </c>
      <c r="U1505" s="89">
        <v>42943</v>
      </c>
      <c r="V1505" s="89">
        <v>43308</v>
      </c>
    </row>
    <row r="1506" spans="1:22" x14ac:dyDescent="0.3">
      <c r="A1506" t="s">
        <v>2641</v>
      </c>
      <c r="C1506" t="s">
        <v>96</v>
      </c>
      <c r="D1506" t="s">
        <v>2642</v>
      </c>
      <c r="G1506" t="s">
        <v>2643</v>
      </c>
      <c r="H1506" s="88">
        <v>7601</v>
      </c>
      <c r="I1506">
        <v>7</v>
      </c>
      <c r="J1506">
        <v>4.2300000000000004</v>
      </c>
      <c r="K1506" t="s">
        <v>12</v>
      </c>
      <c r="L1506" t="s">
        <v>13</v>
      </c>
      <c r="M1506" t="s">
        <v>14</v>
      </c>
      <c r="P1506" t="s">
        <v>99</v>
      </c>
      <c r="Q1506" t="s">
        <v>130</v>
      </c>
      <c r="R1506" t="s">
        <v>128</v>
      </c>
      <c r="S1506" t="s">
        <v>18</v>
      </c>
      <c r="T1506" s="89">
        <v>42842</v>
      </c>
      <c r="U1506" s="89">
        <v>42845</v>
      </c>
      <c r="V1506" s="89">
        <v>43210</v>
      </c>
    </row>
    <row r="1507" spans="1:22" x14ac:dyDescent="0.3">
      <c r="A1507" t="s">
        <v>16375</v>
      </c>
      <c r="C1507" t="s">
        <v>96</v>
      </c>
      <c r="D1507" t="s">
        <v>5832</v>
      </c>
      <c r="G1507" t="s">
        <v>16376</v>
      </c>
      <c r="H1507" s="88">
        <v>8031</v>
      </c>
      <c r="I1507">
        <v>14</v>
      </c>
      <c r="J1507">
        <v>4.2300000000000004</v>
      </c>
      <c r="K1507" t="s">
        <v>12</v>
      </c>
      <c r="L1507" t="s">
        <v>13</v>
      </c>
      <c r="M1507" t="s">
        <v>14</v>
      </c>
      <c r="P1507" t="s">
        <v>99</v>
      </c>
      <c r="Q1507" t="s">
        <v>130</v>
      </c>
      <c r="R1507" t="s">
        <v>128</v>
      </c>
      <c r="S1507" t="s">
        <v>18</v>
      </c>
      <c r="T1507" s="89">
        <v>42885</v>
      </c>
      <c r="U1507" s="89">
        <v>42892</v>
      </c>
      <c r="V1507" s="89">
        <v>43257</v>
      </c>
    </row>
    <row r="1508" spans="1:22" x14ac:dyDescent="0.3">
      <c r="A1508" t="s">
        <v>18637</v>
      </c>
      <c r="C1508" t="s">
        <v>96</v>
      </c>
      <c r="D1508" t="s">
        <v>13168</v>
      </c>
      <c r="G1508" t="s">
        <v>3216</v>
      </c>
      <c r="H1508" s="88">
        <v>7860</v>
      </c>
      <c r="I1508">
        <v>1</v>
      </c>
      <c r="J1508">
        <v>4.2300000000000004</v>
      </c>
      <c r="K1508" t="s">
        <v>12</v>
      </c>
      <c r="L1508" t="s">
        <v>17</v>
      </c>
      <c r="M1508" t="s">
        <v>14</v>
      </c>
      <c r="P1508" t="s">
        <v>99</v>
      </c>
      <c r="Q1508" t="s">
        <v>192</v>
      </c>
      <c r="R1508" t="s">
        <v>101</v>
      </c>
      <c r="S1508" t="s">
        <v>18</v>
      </c>
      <c r="T1508" s="89">
        <v>42901</v>
      </c>
      <c r="U1508" s="89">
        <v>42908</v>
      </c>
      <c r="V1508" s="89">
        <v>43273</v>
      </c>
    </row>
    <row r="1509" spans="1:22" x14ac:dyDescent="0.3">
      <c r="A1509" t="s">
        <v>18634</v>
      </c>
      <c r="C1509" t="s">
        <v>96</v>
      </c>
      <c r="D1509" t="s">
        <v>18635</v>
      </c>
      <c r="G1509" t="s">
        <v>18636</v>
      </c>
      <c r="H1509" s="88">
        <v>8502</v>
      </c>
      <c r="I1509">
        <v>5</v>
      </c>
      <c r="J1509">
        <v>4.2300000000000004</v>
      </c>
      <c r="K1509" t="s">
        <v>12</v>
      </c>
      <c r="L1509" t="s">
        <v>17</v>
      </c>
      <c r="M1509" t="s">
        <v>14</v>
      </c>
      <c r="P1509" t="s">
        <v>99</v>
      </c>
      <c r="Q1509" t="s">
        <v>130</v>
      </c>
      <c r="R1509" t="s">
        <v>128</v>
      </c>
      <c r="S1509" t="s">
        <v>18</v>
      </c>
      <c r="T1509" s="89">
        <v>42919</v>
      </c>
      <c r="U1509" s="89">
        <v>42928</v>
      </c>
      <c r="V1509" s="89">
        <v>43293</v>
      </c>
    </row>
    <row r="1510" spans="1:22" x14ac:dyDescent="0.3">
      <c r="A1510" t="s">
        <v>2645</v>
      </c>
      <c r="C1510" t="s">
        <v>96</v>
      </c>
      <c r="D1510" t="s">
        <v>2646</v>
      </c>
      <c r="G1510" t="s">
        <v>1073</v>
      </c>
      <c r="H1510" s="88">
        <v>8619</v>
      </c>
      <c r="I1510">
        <v>12</v>
      </c>
      <c r="J1510">
        <v>4.24</v>
      </c>
      <c r="K1510" t="s">
        <v>12</v>
      </c>
      <c r="L1510" t="s">
        <v>17</v>
      </c>
      <c r="M1510" t="s">
        <v>14</v>
      </c>
      <c r="P1510" t="s">
        <v>99</v>
      </c>
      <c r="Q1510" t="s">
        <v>403</v>
      </c>
      <c r="R1510" t="s">
        <v>128</v>
      </c>
      <c r="S1510" t="s">
        <v>18</v>
      </c>
      <c r="T1510" s="89">
        <v>42593</v>
      </c>
      <c r="U1510" s="89">
        <v>42598</v>
      </c>
      <c r="V1510" s="89">
        <v>42963</v>
      </c>
    </row>
    <row r="1511" spans="1:22" x14ac:dyDescent="0.3">
      <c r="A1511" t="s">
        <v>2658</v>
      </c>
      <c r="C1511" t="s">
        <v>96</v>
      </c>
      <c r="D1511" t="s">
        <v>327</v>
      </c>
      <c r="G1511" t="s">
        <v>1705</v>
      </c>
      <c r="H1511" s="88">
        <v>7508</v>
      </c>
      <c r="I1511">
        <v>6</v>
      </c>
      <c r="J1511">
        <v>4.24</v>
      </c>
      <c r="K1511" t="s">
        <v>12</v>
      </c>
      <c r="L1511" t="s">
        <v>17</v>
      </c>
      <c r="M1511" t="s">
        <v>14</v>
      </c>
      <c r="P1511" t="s">
        <v>99</v>
      </c>
      <c r="Q1511" t="s">
        <v>387</v>
      </c>
      <c r="R1511" t="s">
        <v>128</v>
      </c>
      <c r="S1511" t="s">
        <v>18</v>
      </c>
      <c r="T1511" s="89">
        <v>42578</v>
      </c>
      <c r="U1511" s="89">
        <v>42583</v>
      </c>
      <c r="V1511" s="89">
        <v>42948</v>
      </c>
    </row>
    <row r="1512" spans="1:22" x14ac:dyDescent="0.3">
      <c r="A1512" t="s">
        <v>2661</v>
      </c>
      <c r="C1512" t="s">
        <v>96</v>
      </c>
      <c r="D1512" t="s">
        <v>2662</v>
      </c>
      <c r="G1512" t="s">
        <v>306</v>
      </c>
      <c r="H1512" s="88">
        <v>8527</v>
      </c>
      <c r="I1512">
        <v>18</v>
      </c>
      <c r="J1512">
        <v>4.24</v>
      </c>
      <c r="K1512" t="s">
        <v>12</v>
      </c>
      <c r="L1512" t="s">
        <v>17</v>
      </c>
      <c r="M1512" t="s">
        <v>14</v>
      </c>
      <c r="P1512" t="s">
        <v>99</v>
      </c>
      <c r="Q1512" t="s">
        <v>387</v>
      </c>
      <c r="R1512" t="s">
        <v>101</v>
      </c>
      <c r="S1512" t="s">
        <v>18</v>
      </c>
      <c r="T1512" s="89">
        <v>42580</v>
      </c>
      <c r="U1512" s="89">
        <v>42585</v>
      </c>
      <c r="V1512" s="89">
        <v>42950</v>
      </c>
    </row>
    <row r="1513" spans="1:22" x14ac:dyDescent="0.3">
      <c r="A1513" t="s">
        <v>2670</v>
      </c>
      <c r="C1513" t="s">
        <v>96</v>
      </c>
      <c r="D1513" t="s">
        <v>2671</v>
      </c>
      <c r="G1513" t="s">
        <v>966</v>
      </c>
      <c r="H1513" s="88">
        <v>7711</v>
      </c>
      <c r="I1513">
        <v>17</v>
      </c>
      <c r="J1513">
        <v>4.24</v>
      </c>
      <c r="K1513" t="s">
        <v>12</v>
      </c>
      <c r="L1513" t="s">
        <v>17</v>
      </c>
      <c r="M1513" t="s">
        <v>14</v>
      </c>
      <c r="P1513" t="s">
        <v>99</v>
      </c>
      <c r="Q1513" t="s">
        <v>387</v>
      </c>
      <c r="R1513" t="s">
        <v>101</v>
      </c>
      <c r="S1513" t="s">
        <v>18</v>
      </c>
      <c r="T1513" s="89">
        <v>42604</v>
      </c>
      <c r="U1513" s="89">
        <v>42607</v>
      </c>
      <c r="V1513" s="89">
        <v>42972</v>
      </c>
    </row>
    <row r="1514" spans="1:22" x14ac:dyDescent="0.3">
      <c r="A1514" t="s">
        <v>2680</v>
      </c>
      <c r="C1514" t="s">
        <v>96</v>
      </c>
      <c r="D1514" t="s">
        <v>2681</v>
      </c>
      <c r="G1514" t="s">
        <v>187</v>
      </c>
      <c r="H1514" s="88">
        <v>7502</v>
      </c>
      <c r="I1514">
        <v>6</v>
      </c>
      <c r="J1514">
        <v>4.24</v>
      </c>
      <c r="K1514" t="s">
        <v>12</v>
      </c>
      <c r="L1514" t="s">
        <v>17</v>
      </c>
      <c r="M1514" t="s">
        <v>14</v>
      </c>
      <c r="P1514" t="s">
        <v>99</v>
      </c>
      <c r="Q1514" t="s">
        <v>387</v>
      </c>
      <c r="R1514" t="s">
        <v>128</v>
      </c>
      <c r="S1514" t="s">
        <v>18</v>
      </c>
      <c r="T1514" s="89">
        <v>42717</v>
      </c>
      <c r="U1514" s="89">
        <v>42731</v>
      </c>
      <c r="V1514" s="89">
        <v>43096</v>
      </c>
    </row>
    <row r="1515" spans="1:22" x14ac:dyDescent="0.3">
      <c r="A1515" t="s">
        <v>2682</v>
      </c>
      <c r="C1515" t="s">
        <v>96</v>
      </c>
      <c r="D1515" t="s">
        <v>2683</v>
      </c>
      <c r="G1515" t="s">
        <v>1364</v>
      </c>
      <c r="H1515" s="88">
        <v>8260</v>
      </c>
      <c r="I1515">
        <v>21</v>
      </c>
      <c r="J1515">
        <v>4.24</v>
      </c>
      <c r="K1515" t="s">
        <v>12</v>
      </c>
      <c r="L1515" t="s">
        <v>17</v>
      </c>
      <c r="M1515" t="s">
        <v>14</v>
      </c>
      <c r="P1515" t="s">
        <v>99</v>
      </c>
      <c r="Q1515" t="s">
        <v>663</v>
      </c>
      <c r="R1515" t="s">
        <v>120</v>
      </c>
      <c r="S1515" t="s">
        <v>18</v>
      </c>
      <c r="T1515" s="89">
        <v>42718</v>
      </c>
      <c r="U1515" s="89">
        <v>42731</v>
      </c>
      <c r="V1515" s="89">
        <v>43096</v>
      </c>
    </row>
    <row r="1516" spans="1:22" x14ac:dyDescent="0.3">
      <c r="A1516" t="s">
        <v>2686</v>
      </c>
      <c r="C1516" t="s">
        <v>96</v>
      </c>
      <c r="D1516" t="s">
        <v>2687</v>
      </c>
      <c r="G1516" t="s">
        <v>221</v>
      </c>
      <c r="H1516" s="88">
        <v>8619</v>
      </c>
      <c r="I1516">
        <v>12</v>
      </c>
      <c r="J1516">
        <v>4.24</v>
      </c>
      <c r="K1516" t="s">
        <v>12</v>
      </c>
      <c r="L1516" t="s">
        <v>17</v>
      </c>
      <c r="M1516" t="s">
        <v>14</v>
      </c>
      <c r="P1516" t="s">
        <v>99</v>
      </c>
      <c r="Q1516" t="s">
        <v>663</v>
      </c>
      <c r="R1516" t="s">
        <v>128</v>
      </c>
      <c r="S1516" t="s">
        <v>18</v>
      </c>
      <c r="T1516" s="89">
        <v>42740</v>
      </c>
      <c r="U1516" s="89">
        <v>42746</v>
      </c>
      <c r="V1516" s="89">
        <v>43111</v>
      </c>
    </row>
    <row r="1517" spans="1:22" x14ac:dyDescent="0.3">
      <c r="A1517" t="s">
        <v>2693</v>
      </c>
      <c r="C1517" t="s">
        <v>96</v>
      </c>
      <c r="D1517" t="s">
        <v>193</v>
      </c>
      <c r="G1517" t="s">
        <v>2694</v>
      </c>
      <c r="H1517" s="88">
        <v>7643</v>
      </c>
      <c r="I1517">
        <v>7</v>
      </c>
      <c r="J1517">
        <v>4.24</v>
      </c>
      <c r="K1517" t="s">
        <v>12</v>
      </c>
      <c r="L1517" t="s">
        <v>17</v>
      </c>
      <c r="M1517" t="s">
        <v>14</v>
      </c>
      <c r="P1517" t="s">
        <v>99</v>
      </c>
      <c r="Q1517" t="s">
        <v>663</v>
      </c>
      <c r="R1517" t="s">
        <v>128</v>
      </c>
      <c r="S1517" t="s">
        <v>18</v>
      </c>
      <c r="T1517" s="89">
        <v>42766</v>
      </c>
      <c r="U1517" s="89">
        <v>42774</v>
      </c>
      <c r="V1517" s="89">
        <v>43139</v>
      </c>
    </row>
    <row r="1518" spans="1:22" x14ac:dyDescent="0.3">
      <c r="A1518" t="s">
        <v>2672</v>
      </c>
      <c r="C1518" t="s">
        <v>96</v>
      </c>
      <c r="D1518" t="s">
        <v>2673</v>
      </c>
      <c r="G1518" t="s">
        <v>742</v>
      </c>
      <c r="H1518" s="88">
        <v>7087</v>
      </c>
      <c r="I1518">
        <v>8</v>
      </c>
      <c r="J1518">
        <v>4.24</v>
      </c>
      <c r="K1518" t="s">
        <v>12</v>
      </c>
      <c r="L1518" t="s">
        <v>17</v>
      </c>
      <c r="M1518" t="s">
        <v>14</v>
      </c>
      <c r="P1518" t="s">
        <v>99</v>
      </c>
      <c r="Q1518" t="s">
        <v>387</v>
      </c>
      <c r="R1518" t="s">
        <v>128</v>
      </c>
      <c r="S1518" t="s">
        <v>18</v>
      </c>
      <c r="T1518" s="89">
        <v>42605</v>
      </c>
      <c r="U1518" s="89">
        <v>42605</v>
      </c>
      <c r="V1518" s="89">
        <v>42970</v>
      </c>
    </row>
    <row r="1519" spans="1:22" x14ac:dyDescent="0.3">
      <c r="A1519" t="s">
        <v>2675</v>
      </c>
      <c r="C1519" t="s">
        <v>96</v>
      </c>
      <c r="D1519" t="s">
        <v>210</v>
      </c>
      <c r="G1519" t="s">
        <v>2676</v>
      </c>
      <c r="H1519" s="88">
        <v>7010</v>
      </c>
      <c r="I1519">
        <v>7</v>
      </c>
      <c r="J1519">
        <v>4.24</v>
      </c>
      <c r="K1519" t="s">
        <v>12</v>
      </c>
      <c r="L1519" t="s">
        <v>17</v>
      </c>
      <c r="M1519" t="s">
        <v>14</v>
      </c>
      <c r="P1519" t="s">
        <v>99</v>
      </c>
      <c r="Q1519" t="s">
        <v>387</v>
      </c>
      <c r="R1519" t="s">
        <v>128</v>
      </c>
      <c r="S1519" t="s">
        <v>18</v>
      </c>
      <c r="T1519" s="89">
        <v>42608</v>
      </c>
      <c r="U1519" s="89">
        <v>42608</v>
      </c>
      <c r="V1519" s="89">
        <v>42973</v>
      </c>
    </row>
    <row r="1520" spans="1:22" x14ac:dyDescent="0.3">
      <c r="A1520" t="s">
        <v>2667</v>
      </c>
      <c r="C1520" t="s">
        <v>96</v>
      </c>
      <c r="D1520" t="s">
        <v>2668</v>
      </c>
      <c r="G1520" t="s">
        <v>257</v>
      </c>
      <c r="H1520" s="88">
        <v>8202</v>
      </c>
      <c r="I1520">
        <v>21</v>
      </c>
      <c r="J1520">
        <v>4.24</v>
      </c>
      <c r="K1520" t="s">
        <v>12</v>
      </c>
      <c r="L1520" t="s">
        <v>17</v>
      </c>
      <c r="M1520" t="s">
        <v>14</v>
      </c>
      <c r="P1520" t="s">
        <v>99</v>
      </c>
      <c r="Q1520" t="s">
        <v>982</v>
      </c>
      <c r="R1520" t="s">
        <v>120</v>
      </c>
      <c r="S1520" t="s">
        <v>18</v>
      </c>
      <c r="T1520" s="89">
        <v>42599</v>
      </c>
      <c r="U1520" s="89">
        <v>42601</v>
      </c>
      <c r="V1520" s="89">
        <v>42966</v>
      </c>
    </row>
    <row r="1521" spans="1:22" x14ac:dyDescent="0.3">
      <c r="A1521" t="s">
        <v>2684</v>
      </c>
      <c r="C1521" t="s">
        <v>96</v>
      </c>
      <c r="D1521" t="s">
        <v>1647</v>
      </c>
      <c r="G1521" t="s">
        <v>301</v>
      </c>
      <c r="H1521" s="88">
        <v>8087</v>
      </c>
      <c r="I1521">
        <v>18</v>
      </c>
      <c r="J1521">
        <v>4.24</v>
      </c>
      <c r="K1521" t="s">
        <v>12</v>
      </c>
      <c r="L1521" t="s">
        <v>17</v>
      </c>
      <c r="M1521" t="s">
        <v>14</v>
      </c>
      <c r="P1521" t="s">
        <v>99</v>
      </c>
      <c r="Q1521" t="s">
        <v>982</v>
      </c>
      <c r="R1521" t="s">
        <v>120</v>
      </c>
      <c r="S1521" t="s">
        <v>18</v>
      </c>
      <c r="T1521" s="89">
        <v>42723</v>
      </c>
      <c r="U1521" s="89">
        <v>42733</v>
      </c>
      <c r="V1521" s="89">
        <v>43098</v>
      </c>
    </row>
    <row r="1522" spans="1:22" x14ac:dyDescent="0.3">
      <c r="A1522" t="s">
        <v>2695</v>
      </c>
      <c r="C1522" t="s">
        <v>96</v>
      </c>
      <c r="D1522" t="s">
        <v>2652</v>
      </c>
      <c r="G1522" t="s">
        <v>244</v>
      </c>
      <c r="H1522" s="88">
        <v>8401</v>
      </c>
      <c r="I1522">
        <v>19</v>
      </c>
      <c r="J1522">
        <v>4.24</v>
      </c>
      <c r="K1522" t="s">
        <v>12</v>
      </c>
      <c r="L1522" t="s">
        <v>17</v>
      </c>
      <c r="M1522" t="s">
        <v>14</v>
      </c>
      <c r="P1522" t="s">
        <v>99</v>
      </c>
      <c r="Q1522" t="s">
        <v>982</v>
      </c>
      <c r="R1522" t="s">
        <v>120</v>
      </c>
      <c r="S1522" t="s">
        <v>18</v>
      </c>
      <c r="T1522" s="89">
        <v>42769</v>
      </c>
      <c r="U1522" s="89">
        <v>42779</v>
      </c>
      <c r="V1522" s="89">
        <v>43144</v>
      </c>
    </row>
    <row r="1523" spans="1:22" x14ac:dyDescent="0.3">
      <c r="A1523" t="s">
        <v>2689</v>
      </c>
      <c r="C1523" t="s">
        <v>96</v>
      </c>
      <c r="D1523" t="s">
        <v>2690</v>
      </c>
      <c r="G1523" t="s">
        <v>301</v>
      </c>
      <c r="H1523" s="88">
        <v>8087</v>
      </c>
      <c r="I1523">
        <v>18</v>
      </c>
      <c r="J1523">
        <v>4.24</v>
      </c>
      <c r="K1523" t="s">
        <v>12</v>
      </c>
      <c r="L1523" t="s">
        <v>17</v>
      </c>
      <c r="M1523" t="s">
        <v>14</v>
      </c>
      <c r="P1523" t="s">
        <v>99</v>
      </c>
      <c r="Q1523" t="s">
        <v>1049</v>
      </c>
      <c r="R1523" t="s">
        <v>120</v>
      </c>
      <c r="S1523" t="s">
        <v>18</v>
      </c>
      <c r="T1523" s="89">
        <v>42755</v>
      </c>
      <c r="U1523" s="89">
        <v>42765</v>
      </c>
      <c r="V1523" s="89">
        <v>43130</v>
      </c>
    </row>
    <row r="1524" spans="1:22" x14ac:dyDescent="0.3">
      <c r="A1524" t="s">
        <v>2691</v>
      </c>
      <c r="C1524" t="s">
        <v>96</v>
      </c>
      <c r="D1524" t="s">
        <v>419</v>
      </c>
      <c r="G1524" t="s">
        <v>541</v>
      </c>
      <c r="H1524" s="88">
        <v>7036</v>
      </c>
      <c r="I1524">
        <v>10</v>
      </c>
      <c r="J1524">
        <v>4.24</v>
      </c>
      <c r="K1524" t="s">
        <v>12</v>
      </c>
      <c r="L1524" t="s">
        <v>17</v>
      </c>
      <c r="M1524" t="s">
        <v>14</v>
      </c>
      <c r="P1524" t="s">
        <v>99</v>
      </c>
      <c r="Q1524" t="s">
        <v>1049</v>
      </c>
      <c r="R1524" t="s">
        <v>128</v>
      </c>
      <c r="S1524" t="s">
        <v>18</v>
      </c>
      <c r="T1524" s="89">
        <v>42761</v>
      </c>
      <c r="U1524" s="89">
        <v>42769</v>
      </c>
      <c r="V1524" s="89">
        <v>43134</v>
      </c>
    </row>
    <row r="1525" spans="1:22" x14ac:dyDescent="0.3">
      <c r="A1525" t="s">
        <v>2696</v>
      </c>
      <c r="C1525" t="s">
        <v>96</v>
      </c>
      <c r="D1525" t="s">
        <v>2697</v>
      </c>
      <c r="G1525" t="s">
        <v>1841</v>
      </c>
      <c r="H1525" s="88">
        <v>8012</v>
      </c>
      <c r="I1525">
        <v>14</v>
      </c>
      <c r="J1525">
        <v>4.24</v>
      </c>
      <c r="K1525" t="s">
        <v>12</v>
      </c>
      <c r="L1525" t="s">
        <v>17</v>
      </c>
      <c r="M1525" t="s">
        <v>14</v>
      </c>
      <c r="P1525" t="s">
        <v>99</v>
      </c>
      <c r="Q1525" t="s">
        <v>178</v>
      </c>
      <c r="R1525" t="s">
        <v>120</v>
      </c>
      <c r="S1525" t="s">
        <v>18</v>
      </c>
      <c r="T1525" s="89">
        <v>42773</v>
      </c>
      <c r="U1525" s="89">
        <v>42779</v>
      </c>
      <c r="V1525" s="89">
        <v>43144</v>
      </c>
    </row>
    <row r="1526" spans="1:22" x14ac:dyDescent="0.3">
      <c r="A1526" t="s">
        <v>2656</v>
      </c>
      <c r="C1526" t="s">
        <v>96</v>
      </c>
      <c r="D1526" t="s">
        <v>333</v>
      </c>
      <c r="G1526" t="s">
        <v>2657</v>
      </c>
      <c r="H1526" s="88">
        <v>8021</v>
      </c>
      <c r="I1526">
        <v>14</v>
      </c>
      <c r="J1526">
        <v>4.24</v>
      </c>
      <c r="K1526" t="s">
        <v>12</v>
      </c>
      <c r="L1526" t="s">
        <v>17</v>
      </c>
      <c r="M1526" t="s">
        <v>14</v>
      </c>
      <c r="P1526" t="s">
        <v>99</v>
      </c>
      <c r="Q1526" t="s">
        <v>403</v>
      </c>
      <c r="R1526" t="s">
        <v>120</v>
      </c>
      <c r="S1526" t="s">
        <v>18</v>
      </c>
      <c r="T1526" s="89">
        <v>42576</v>
      </c>
      <c r="U1526" s="89">
        <v>42584</v>
      </c>
      <c r="V1526" s="89">
        <v>42949</v>
      </c>
    </row>
    <row r="1527" spans="1:22" x14ac:dyDescent="0.3">
      <c r="A1527" t="s">
        <v>2659</v>
      </c>
      <c r="C1527" t="s">
        <v>96</v>
      </c>
      <c r="D1527" t="s">
        <v>2660</v>
      </c>
      <c r="G1527" t="s">
        <v>1357</v>
      </c>
      <c r="H1527" s="88">
        <v>8876</v>
      </c>
      <c r="I1527">
        <v>5</v>
      </c>
      <c r="J1527">
        <v>4.24</v>
      </c>
      <c r="K1527" t="s">
        <v>12</v>
      </c>
      <c r="L1527" t="s">
        <v>13</v>
      </c>
      <c r="M1527" t="s">
        <v>14</v>
      </c>
      <c r="P1527" t="s">
        <v>99</v>
      </c>
      <c r="Q1527" t="s">
        <v>403</v>
      </c>
      <c r="R1527" t="s">
        <v>101</v>
      </c>
      <c r="S1527" t="s">
        <v>18</v>
      </c>
      <c r="T1527" s="89">
        <v>42580</v>
      </c>
      <c r="U1527" s="89">
        <v>42585</v>
      </c>
      <c r="V1527" s="89">
        <v>42950</v>
      </c>
    </row>
    <row r="1528" spans="1:22" x14ac:dyDescent="0.3">
      <c r="A1528" t="s">
        <v>2663</v>
      </c>
      <c r="C1528" t="s">
        <v>96</v>
      </c>
      <c r="D1528" t="s">
        <v>1108</v>
      </c>
      <c r="G1528" t="s">
        <v>561</v>
      </c>
      <c r="H1528" s="88">
        <v>7017</v>
      </c>
      <c r="I1528">
        <v>9</v>
      </c>
      <c r="J1528">
        <v>4.24</v>
      </c>
      <c r="K1528" t="s">
        <v>12</v>
      </c>
      <c r="L1528" t="s">
        <v>17</v>
      </c>
      <c r="M1528" t="s">
        <v>14</v>
      </c>
      <c r="P1528" t="s">
        <v>99</v>
      </c>
      <c r="Q1528" t="s">
        <v>403</v>
      </c>
      <c r="R1528" t="s">
        <v>128</v>
      </c>
      <c r="S1528" t="s">
        <v>18</v>
      </c>
      <c r="T1528" s="89">
        <v>42583</v>
      </c>
      <c r="U1528" s="89">
        <v>42587</v>
      </c>
      <c r="V1528" s="89">
        <v>42952</v>
      </c>
    </row>
    <row r="1529" spans="1:22" x14ac:dyDescent="0.3">
      <c r="A1529" t="s">
        <v>2664</v>
      </c>
      <c r="C1529" t="s">
        <v>96</v>
      </c>
      <c r="D1529" t="s">
        <v>2665</v>
      </c>
      <c r="G1529" t="s">
        <v>2666</v>
      </c>
      <c r="H1529" s="88">
        <v>8037</v>
      </c>
      <c r="I1529">
        <v>19</v>
      </c>
      <c r="J1529">
        <v>4.24</v>
      </c>
      <c r="K1529" t="s">
        <v>12</v>
      </c>
      <c r="L1529" t="s">
        <v>17</v>
      </c>
      <c r="M1529" t="s">
        <v>14</v>
      </c>
      <c r="P1529" t="s">
        <v>99</v>
      </c>
      <c r="Q1529" t="s">
        <v>403</v>
      </c>
      <c r="R1529" t="s">
        <v>120</v>
      </c>
      <c r="S1529" t="s">
        <v>18</v>
      </c>
      <c r="T1529" s="89">
        <v>42583</v>
      </c>
      <c r="U1529" s="89">
        <v>42587</v>
      </c>
      <c r="V1529" s="89">
        <v>42952</v>
      </c>
    </row>
    <row r="1530" spans="1:22" x14ac:dyDescent="0.3">
      <c r="A1530" t="s">
        <v>2701</v>
      </c>
      <c r="C1530" t="s">
        <v>96</v>
      </c>
      <c r="D1530" t="s">
        <v>2702</v>
      </c>
      <c r="G1530" t="s">
        <v>2703</v>
      </c>
      <c r="H1530" s="88">
        <v>7740</v>
      </c>
      <c r="I1530">
        <v>17</v>
      </c>
      <c r="J1530">
        <v>4.2699999999999996</v>
      </c>
      <c r="K1530" t="s">
        <v>12</v>
      </c>
      <c r="L1530" t="s">
        <v>17</v>
      </c>
      <c r="M1530" t="s">
        <v>14</v>
      </c>
      <c r="P1530" t="s">
        <v>99</v>
      </c>
      <c r="Q1530" t="s">
        <v>663</v>
      </c>
      <c r="R1530" t="s">
        <v>101</v>
      </c>
      <c r="S1530" t="s">
        <v>18</v>
      </c>
      <c r="T1530" s="89">
        <v>42795</v>
      </c>
      <c r="U1530" s="89">
        <v>42802</v>
      </c>
      <c r="V1530" s="89">
        <v>43167</v>
      </c>
    </row>
    <row r="1531" spans="1:22" x14ac:dyDescent="0.3">
      <c r="A1531" t="s">
        <v>2704</v>
      </c>
      <c r="C1531" t="s">
        <v>96</v>
      </c>
      <c r="D1531" t="s">
        <v>1032</v>
      </c>
      <c r="G1531" t="s">
        <v>1687</v>
      </c>
      <c r="H1531" s="88">
        <v>8104</v>
      </c>
      <c r="I1531">
        <v>14</v>
      </c>
      <c r="J1531">
        <v>4.2699999999999996</v>
      </c>
      <c r="K1531" t="s">
        <v>12</v>
      </c>
      <c r="L1531" t="s">
        <v>17</v>
      </c>
      <c r="M1531" t="s">
        <v>14</v>
      </c>
      <c r="P1531" t="s">
        <v>99</v>
      </c>
      <c r="Q1531" t="s">
        <v>663</v>
      </c>
      <c r="R1531" t="s">
        <v>128</v>
      </c>
      <c r="S1531" t="s">
        <v>18</v>
      </c>
      <c r="T1531" s="89">
        <v>42839</v>
      </c>
      <c r="U1531" s="89">
        <v>42845</v>
      </c>
      <c r="V1531" s="89">
        <v>43210</v>
      </c>
    </row>
    <row r="1532" spans="1:22" x14ac:dyDescent="0.3">
      <c r="A1532" t="s">
        <v>2705</v>
      </c>
      <c r="C1532" t="s">
        <v>96</v>
      </c>
      <c r="D1532" t="s">
        <v>2706</v>
      </c>
      <c r="G1532" t="s">
        <v>563</v>
      </c>
      <c r="H1532" s="88">
        <v>8046</v>
      </c>
      <c r="I1532">
        <v>13</v>
      </c>
      <c r="J1532">
        <v>4.28</v>
      </c>
      <c r="K1532" t="s">
        <v>12</v>
      </c>
      <c r="L1532" t="s">
        <v>17</v>
      </c>
      <c r="M1532" t="s">
        <v>14</v>
      </c>
      <c r="P1532" t="s">
        <v>99</v>
      </c>
      <c r="Q1532" t="s">
        <v>142</v>
      </c>
      <c r="R1532" t="s">
        <v>128</v>
      </c>
      <c r="S1532" t="s">
        <v>18</v>
      </c>
      <c r="T1532" s="89">
        <v>42705</v>
      </c>
      <c r="U1532" s="89">
        <v>42711</v>
      </c>
      <c r="V1532" s="89">
        <v>43076</v>
      </c>
    </row>
    <row r="1533" spans="1:22" x14ac:dyDescent="0.3">
      <c r="A1533" t="s">
        <v>2707</v>
      </c>
      <c r="C1533" t="s">
        <v>96</v>
      </c>
      <c r="D1533" t="s">
        <v>2708</v>
      </c>
      <c r="G1533" t="s">
        <v>328</v>
      </c>
      <c r="H1533" s="88">
        <v>8824</v>
      </c>
      <c r="I1533">
        <v>11</v>
      </c>
      <c r="J1533">
        <v>4.28</v>
      </c>
      <c r="K1533" t="s">
        <v>12</v>
      </c>
      <c r="L1533" t="s">
        <v>17</v>
      </c>
      <c r="M1533" t="s">
        <v>14</v>
      </c>
      <c r="P1533" t="s">
        <v>99</v>
      </c>
      <c r="Q1533" t="s">
        <v>142</v>
      </c>
      <c r="R1533" t="s">
        <v>128</v>
      </c>
      <c r="S1533" t="s">
        <v>18</v>
      </c>
      <c r="T1533" s="89">
        <v>42656</v>
      </c>
      <c r="U1533" s="89">
        <v>42664</v>
      </c>
      <c r="V1533" s="89">
        <v>43029</v>
      </c>
    </row>
    <row r="1534" spans="1:22" x14ac:dyDescent="0.3">
      <c r="A1534" t="s">
        <v>2747</v>
      </c>
      <c r="C1534" t="s">
        <v>96</v>
      </c>
      <c r="D1534" t="s">
        <v>2748</v>
      </c>
      <c r="G1534" t="s">
        <v>1791</v>
      </c>
      <c r="H1534" s="88">
        <v>7107</v>
      </c>
      <c r="I1534">
        <v>9</v>
      </c>
      <c r="J1534">
        <v>4.28</v>
      </c>
      <c r="K1534" t="s">
        <v>12</v>
      </c>
      <c r="L1534" t="s">
        <v>17</v>
      </c>
      <c r="M1534" t="s">
        <v>14</v>
      </c>
      <c r="P1534" t="s">
        <v>99</v>
      </c>
      <c r="Q1534" t="s">
        <v>663</v>
      </c>
      <c r="R1534" t="s">
        <v>128</v>
      </c>
      <c r="S1534" t="s">
        <v>18</v>
      </c>
      <c r="T1534" s="89">
        <v>42849</v>
      </c>
      <c r="U1534" s="89">
        <v>42853</v>
      </c>
      <c r="V1534" s="89">
        <v>43218</v>
      </c>
    </row>
    <row r="1535" spans="1:22" x14ac:dyDescent="0.3">
      <c r="A1535" t="s">
        <v>16377</v>
      </c>
      <c r="C1535" t="s">
        <v>96</v>
      </c>
      <c r="D1535" t="s">
        <v>219</v>
      </c>
      <c r="G1535" t="s">
        <v>7379</v>
      </c>
      <c r="H1535" s="88">
        <v>8527</v>
      </c>
      <c r="I1535">
        <v>18</v>
      </c>
      <c r="J1535">
        <v>4.28</v>
      </c>
      <c r="K1535" t="s">
        <v>12</v>
      </c>
      <c r="L1535" t="s">
        <v>17</v>
      </c>
      <c r="M1535" t="s">
        <v>14</v>
      </c>
      <c r="P1535" t="s">
        <v>99</v>
      </c>
      <c r="Q1535" t="s">
        <v>663</v>
      </c>
      <c r="R1535" t="s">
        <v>101</v>
      </c>
      <c r="S1535" t="s">
        <v>18</v>
      </c>
      <c r="T1535" s="89">
        <v>42865</v>
      </c>
      <c r="U1535" s="89">
        <v>42872</v>
      </c>
      <c r="V1535" s="89">
        <v>43237</v>
      </c>
    </row>
    <row r="1536" spans="1:22" x14ac:dyDescent="0.3">
      <c r="A1536" t="s">
        <v>16378</v>
      </c>
      <c r="C1536" t="s">
        <v>96</v>
      </c>
      <c r="D1536" t="s">
        <v>4922</v>
      </c>
      <c r="G1536" t="s">
        <v>2544</v>
      </c>
      <c r="H1536" s="88">
        <v>8505</v>
      </c>
      <c r="I1536">
        <v>13</v>
      </c>
      <c r="J1536">
        <v>4.28</v>
      </c>
      <c r="K1536" t="s">
        <v>12</v>
      </c>
      <c r="L1536" t="s">
        <v>17</v>
      </c>
      <c r="M1536" t="s">
        <v>14</v>
      </c>
      <c r="P1536" t="s">
        <v>99</v>
      </c>
      <c r="Q1536" t="s">
        <v>663</v>
      </c>
      <c r="R1536" t="s">
        <v>128</v>
      </c>
      <c r="S1536" t="s">
        <v>18</v>
      </c>
      <c r="T1536" s="89">
        <v>42866</v>
      </c>
      <c r="U1536" s="89">
        <v>42873</v>
      </c>
      <c r="V1536" s="89">
        <v>43238</v>
      </c>
    </row>
    <row r="1537" spans="1:22" x14ac:dyDescent="0.3">
      <c r="A1537" t="s">
        <v>22299</v>
      </c>
      <c r="C1537" t="s">
        <v>96</v>
      </c>
      <c r="D1537" t="s">
        <v>10446</v>
      </c>
      <c r="G1537" t="s">
        <v>4178</v>
      </c>
      <c r="H1537" s="88">
        <v>7501</v>
      </c>
      <c r="I1537">
        <v>6</v>
      </c>
      <c r="J1537">
        <v>4.28</v>
      </c>
      <c r="K1537" t="s">
        <v>12</v>
      </c>
      <c r="L1537" t="s">
        <v>17</v>
      </c>
      <c r="M1537" t="s">
        <v>14</v>
      </c>
      <c r="P1537" t="s">
        <v>99</v>
      </c>
      <c r="Q1537" t="s">
        <v>663</v>
      </c>
      <c r="R1537" t="s">
        <v>128</v>
      </c>
      <c r="S1537" t="s">
        <v>18</v>
      </c>
      <c r="T1537" s="89">
        <v>42940</v>
      </c>
      <c r="U1537" s="89">
        <v>42947</v>
      </c>
      <c r="V1537" s="89">
        <v>43312</v>
      </c>
    </row>
    <row r="1538" spans="1:22" x14ac:dyDescent="0.3">
      <c r="A1538" t="s">
        <v>2710</v>
      </c>
      <c r="C1538" t="s">
        <v>96</v>
      </c>
      <c r="D1538" t="s">
        <v>2711</v>
      </c>
      <c r="G1538" t="s">
        <v>608</v>
      </c>
      <c r="H1538" s="88">
        <v>8203</v>
      </c>
      <c r="I1538">
        <v>19</v>
      </c>
      <c r="J1538">
        <v>4.28</v>
      </c>
      <c r="K1538" t="s">
        <v>12</v>
      </c>
      <c r="L1538" t="s">
        <v>17</v>
      </c>
      <c r="M1538" t="s">
        <v>14</v>
      </c>
      <c r="P1538" t="s">
        <v>99</v>
      </c>
      <c r="Q1538" t="s">
        <v>142</v>
      </c>
      <c r="R1538" t="s">
        <v>120</v>
      </c>
      <c r="S1538" t="s">
        <v>18</v>
      </c>
      <c r="T1538" s="89">
        <v>42629</v>
      </c>
      <c r="U1538" s="89">
        <v>42635</v>
      </c>
      <c r="V1538" s="89">
        <v>43000</v>
      </c>
    </row>
    <row r="1539" spans="1:22" x14ac:dyDescent="0.3">
      <c r="A1539" t="s">
        <v>2712</v>
      </c>
      <c r="C1539" t="s">
        <v>96</v>
      </c>
      <c r="D1539" t="s">
        <v>2713</v>
      </c>
      <c r="G1539" t="s">
        <v>561</v>
      </c>
      <c r="H1539" s="88">
        <v>7017</v>
      </c>
      <c r="I1539">
        <v>9</v>
      </c>
      <c r="J1539">
        <v>4.28</v>
      </c>
      <c r="K1539" t="s">
        <v>12</v>
      </c>
      <c r="L1539" t="s">
        <v>17</v>
      </c>
      <c r="M1539" t="s">
        <v>14</v>
      </c>
      <c r="P1539" t="s">
        <v>99</v>
      </c>
      <c r="Q1539" t="s">
        <v>142</v>
      </c>
      <c r="R1539" t="s">
        <v>128</v>
      </c>
      <c r="S1539" t="s">
        <v>18</v>
      </c>
      <c r="T1539" s="89">
        <v>42640</v>
      </c>
      <c r="U1539" s="89">
        <v>42641</v>
      </c>
      <c r="V1539" s="89">
        <v>43006</v>
      </c>
    </row>
    <row r="1540" spans="1:22" x14ac:dyDescent="0.3">
      <c r="A1540" t="s">
        <v>2714</v>
      </c>
      <c r="C1540" t="s">
        <v>96</v>
      </c>
      <c r="D1540" t="s">
        <v>2715</v>
      </c>
      <c r="G1540" t="s">
        <v>284</v>
      </c>
      <c r="H1540" s="88">
        <v>8232</v>
      </c>
      <c r="I1540">
        <v>19</v>
      </c>
      <c r="J1540">
        <v>4.28</v>
      </c>
      <c r="K1540" t="s">
        <v>12</v>
      </c>
      <c r="L1540" t="s">
        <v>17</v>
      </c>
      <c r="M1540" t="s">
        <v>14</v>
      </c>
      <c r="P1540" t="s">
        <v>99</v>
      </c>
      <c r="Q1540" t="s">
        <v>142</v>
      </c>
      <c r="R1540" t="s">
        <v>120</v>
      </c>
      <c r="S1540" t="s">
        <v>18</v>
      </c>
      <c r="T1540" s="89">
        <v>42675</v>
      </c>
      <c r="U1540" s="89">
        <v>42682</v>
      </c>
      <c r="V1540" s="89">
        <v>43047</v>
      </c>
    </row>
    <row r="1541" spans="1:22" x14ac:dyDescent="0.3">
      <c r="A1541" t="s">
        <v>2716</v>
      </c>
      <c r="C1541" t="s">
        <v>96</v>
      </c>
      <c r="D1541" t="s">
        <v>2717</v>
      </c>
      <c r="G1541" t="s">
        <v>257</v>
      </c>
      <c r="H1541" s="88">
        <v>8202</v>
      </c>
      <c r="I1541">
        <v>21</v>
      </c>
      <c r="J1541">
        <v>4.28</v>
      </c>
      <c r="K1541" t="s">
        <v>12</v>
      </c>
      <c r="L1541" t="s">
        <v>17</v>
      </c>
      <c r="M1541" t="s">
        <v>14</v>
      </c>
      <c r="P1541" t="s">
        <v>99</v>
      </c>
      <c r="Q1541" t="s">
        <v>142</v>
      </c>
      <c r="R1541" t="s">
        <v>120</v>
      </c>
      <c r="S1541" t="s">
        <v>18</v>
      </c>
      <c r="T1541" s="89">
        <v>42690</v>
      </c>
      <c r="U1541" s="89">
        <v>42703</v>
      </c>
      <c r="V1541" s="89">
        <v>43068</v>
      </c>
    </row>
    <row r="1542" spans="1:22" x14ac:dyDescent="0.3">
      <c r="A1542" t="s">
        <v>2720</v>
      </c>
      <c r="C1542" t="s">
        <v>96</v>
      </c>
      <c r="D1542" t="s">
        <v>2721</v>
      </c>
      <c r="G1542" t="s">
        <v>2315</v>
      </c>
      <c r="H1542" s="88">
        <v>8036</v>
      </c>
      <c r="I1542">
        <v>13</v>
      </c>
      <c r="J1542">
        <v>4.28</v>
      </c>
      <c r="K1542" t="s">
        <v>12</v>
      </c>
      <c r="L1542" t="s">
        <v>17</v>
      </c>
      <c r="M1542" t="s">
        <v>14</v>
      </c>
      <c r="P1542" t="s">
        <v>99</v>
      </c>
      <c r="Q1542" t="s">
        <v>142</v>
      </c>
      <c r="R1542" t="s">
        <v>128</v>
      </c>
      <c r="S1542" t="s">
        <v>18</v>
      </c>
      <c r="T1542" s="89">
        <v>42706</v>
      </c>
      <c r="U1542" s="89">
        <v>42713</v>
      </c>
      <c r="V1542" s="89">
        <v>43078</v>
      </c>
    </row>
    <row r="1543" spans="1:22" x14ac:dyDescent="0.3">
      <c r="A1543" t="s">
        <v>2731</v>
      </c>
      <c r="C1543" t="s">
        <v>96</v>
      </c>
      <c r="D1543" t="s">
        <v>193</v>
      </c>
      <c r="G1543" t="s">
        <v>187</v>
      </c>
      <c r="H1543" s="88">
        <v>7501</v>
      </c>
      <c r="I1543">
        <v>6</v>
      </c>
      <c r="J1543">
        <v>4.28</v>
      </c>
      <c r="K1543" t="s">
        <v>12</v>
      </c>
      <c r="L1543" t="s">
        <v>17</v>
      </c>
      <c r="M1543" t="s">
        <v>14</v>
      </c>
      <c r="P1543" t="s">
        <v>99</v>
      </c>
      <c r="Q1543" t="s">
        <v>142</v>
      </c>
      <c r="R1543" t="s">
        <v>128</v>
      </c>
      <c r="S1543" t="s">
        <v>18</v>
      </c>
      <c r="T1543" s="89">
        <v>42766</v>
      </c>
      <c r="U1543" s="89">
        <v>42774</v>
      </c>
      <c r="V1543" s="89">
        <v>43139</v>
      </c>
    </row>
    <row r="1544" spans="1:22" x14ac:dyDescent="0.3">
      <c r="A1544" t="s">
        <v>2732</v>
      </c>
      <c r="C1544" t="s">
        <v>96</v>
      </c>
      <c r="D1544" t="s">
        <v>2733</v>
      </c>
      <c r="G1544" t="s">
        <v>558</v>
      </c>
      <c r="H1544" s="88">
        <v>7205</v>
      </c>
      <c r="I1544">
        <v>10</v>
      </c>
      <c r="J1544">
        <v>4.28</v>
      </c>
      <c r="K1544" t="s">
        <v>12</v>
      </c>
      <c r="L1544" t="s">
        <v>17</v>
      </c>
      <c r="M1544" t="s">
        <v>14</v>
      </c>
      <c r="P1544" t="s">
        <v>99</v>
      </c>
      <c r="Q1544" t="s">
        <v>142</v>
      </c>
      <c r="R1544" t="s">
        <v>128</v>
      </c>
      <c r="S1544" t="s">
        <v>18</v>
      </c>
      <c r="T1544" s="89">
        <v>42783</v>
      </c>
      <c r="U1544" s="89">
        <v>42793</v>
      </c>
      <c r="V1544" s="89">
        <v>43158</v>
      </c>
    </row>
    <row r="1545" spans="1:22" x14ac:dyDescent="0.3">
      <c r="A1545" t="s">
        <v>2734</v>
      </c>
      <c r="C1545" t="s">
        <v>96</v>
      </c>
      <c r="D1545" t="s">
        <v>2735</v>
      </c>
      <c r="G1545" t="s">
        <v>244</v>
      </c>
      <c r="H1545" s="88">
        <v>8401</v>
      </c>
      <c r="I1545">
        <v>19</v>
      </c>
      <c r="J1545">
        <v>4.28</v>
      </c>
      <c r="K1545" t="s">
        <v>12</v>
      </c>
      <c r="L1545" t="s">
        <v>17</v>
      </c>
      <c r="M1545" t="s">
        <v>14</v>
      </c>
      <c r="P1545" t="s">
        <v>99</v>
      </c>
      <c r="Q1545" t="s">
        <v>142</v>
      </c>
      <c r="R1545" t="s">
        <v>120</v>
      </c>
      <c r="S1545" t="s">
        <v>18</v>
      </c>
      <c r="T1545" s="89">
        <v>42793</v>
      </c>
      <c r="U1545" s="89">
        <v>42800</v>
      </c>
      <c r="V1545" s="89">
        <v>43165</v>
      </c>
    </row>
    <row r="1546" spans="1:22" x14ac:dyDescent="0.3">
      <c r="A1546" t="s">
        <v>2736</v>
      </c>
      <c r="C1546" t="s">
        <v>96</v>
      </c>
      <c r="D1546" t="s">
        <v>2737</v>
      </c>
      <c r="G1546" t="s">
        <v>463</v>
      </c>
      <c r="H1546" s="88">
        <v>8204</v>
      </c>
      <c r="I1546">
        <v>21</v>
      </c>
      <c r="J1546">
        <v>4.28</v>
      </c>
      <c r="K1546" t="s">
        <v>12</v>
      </c>
      <c r="L1546" t="s">
        <v>17</v>
      </c>
      <c r="M1546" t="s">
        <v>14</v>
      </c>
      <c r="P1546" t="s">
        <v>99</v>
      </c>
      <c r="Q1546" t="s">
        <v>142</v>
      </c>
      <c r="R1546" t="s">
        <v>120</v>
      </c>
      <c r="S1546" t="s">
        <v>18</v>
      </c>
      <c r="T1546" s="89">
        <v>42839</v>
      </c>
      <c r="U1546" s="89">
        <v>42845</v>
      </c>
      <c r="V1546" s="89">
        <v>43210</v>
      </c>
    </row>
    <row r="1547" spans="1:22" x14ac:dyDescent="0.3">
      <c r="A1547" t="s">
        <v>2745</v>
      </c>
      <c r="C1547" t="s">
        <v>96</v>
      </c>
      <c r="D1547" t="s">
        <v>2746</v>
      </c>
      <c r="G1547" t="s">
        <v>334</v>
      </c>
      <c r="H1547" s="88">
        <v>8234</v>
      </c>
      <c r="I1547">
        <v>19</v>
      </c>
      <c r="J1547">
        <v>4.28</v>
      </c>
      <c r="K1547" t="s">
        <v>12</v>
      </c>
      <c r="L1547" t="s">
        <v>17</v>
      </c>
      <c r="M1547" t="s">
        <v>14</v>
      </c>
      <c r="P1547" t="s">
        <v>99</v>
      </c>
      <c r="Q1547" t="s">
        <v>1765</v>
      </c>
      <c r="R1547" t="s">
        <v>120</v>
      </c>
      <c r="S1547" t="s">
        <v>18</v>
      </c>
      <c r="T1547" s="89">
        <v>42848</v>
      </c>
      <c r="U1547" s="89">
        <v>42852</v>
      </c>
      <c r="V1547" s="89">
        <v>43217</v>
      </c>
    </row>
    <row r="1548" spans="1:22" x14ac:dyDescent="0.3">
      <c r="A1548" t="s">
        <v>2743</v>
      </c>
      <c r="C1548" t="s">
        <v>96</v>
      </c>
      <c r="D1548" t="s">
        <v>2744</v>
      </c>
      <c r="G1548" t="s">
        <v>284</v>
      </c>
      <c r="H1548" s="88">
        <v>8232</v>
      </c>
      <c r="I1548">
        <v>19</v>
      </c>
      <c r="J1548">
        <v>4.28</v>
      </c>
      <c r="K1548" t="s">
        <v>12</v>
      </c>
      <c r="L1548" t="s">
        <v>17</v>
      </c>
      <c r="M1548" t="s">
        <v>14</v>
      </c>
      <c r="P1548" t="s">
        <v>99</v>
      </c>
      <c r="Q1548" t="s">
        <v>982</v>
      </c>
      <c r="R1548" t="s">
        <v>120</v>
      </c>
      <c r="S1548" t="s">
        <v>18</v>
      </c>
      <c r="T1548" s="89">
        <v>42845</v>
      </c>
      <c r="U1548" s="89">
        <v>42850</v>
      </c>
      <c r="V1548" s="89">
        <v>43215</v>
      </c>
    </row>
    <row r="1549" spans="1:22" x14ac:dyDescent="0.3">
      <c r="A1549" t="s">
        <v>2749</v>
      </c>
      <c r="C1549" t="s">
        <v>96</v>
      </c>
      <c r="D1549" t="s">
        <v>2750</v>
      </c>
      <c r="G1549" t="s">
        <v>2751</v>
      </c>
      <c r="H1549" s="88">
        <v>8203</v>
      </c>
      <c r="I1549">
        <v>19</v>
      </c>
      <c r="J1549">
        <v>4.28</v>
      </c>
      <c r="K1549" t="s">
        <v>12</v>
      </c>
      <c r="L1549" t="s">
        <v>17</v>
      </c>
      <c r="M1549" t="s">
        <v>14</v>
      </c>
      <c r="P1549" t="s">
        <v>99</v>
      </c>
      <c r="Q1549" t="s">
        <v>982</v>
      </c>
      <c r="R1549" t="s">
        <v>120</v>
      </c>
      <c r="S1549" t="s">
        <v>18</v>
      </c>
      <c r="T1549" s="89">
        <v>42857</v>
      </c>
      <c r="U1549" s="89">
        <v>42864</v>
      </c>
      <c r="V1549" s="89">
        <v>43229</v>
      </c>
    </row>
    <row r="1550" spans="1:22" x14ac:dyDescent="0.3">
      <c r="A1550" t="s">
        <v>2739</v>
      </c>
      <c r="C1550" t="s">
        <v>96</v>
      </c>
      <c r="D1550" t="s">
        <v>2740</v>
      </c>
      <c r="G1550" t="s">
        <v>2741</v>
      </c>
      <c r="H1550" s="88">
        <v>8752</v>
      </c>
      <c r="I1550">
        <v>18</v>
      </c>
      <c r="J1550">
        <v>4.28</v>
      </c>
      <c r="K1550" t="s">
        <v>12</v>
      </c>
      <c r="L1550" t="s">
        <v>17</v>
      </c>
      <c r="M1550" t="s">
        <v>14</v>
      </c>
      <c r="P1550" t="s">
        <v>99</v>
      </c>
      <c r="Q1550" t="s">
        <v>1792</v>
      </c>
      <c r="R1550" t="s">
        <v>101</v>
      </c>
      <c r="S1550" t="s">
        <v>18</v>
      </c>
      <c r="T1550" s="89">
        <v>42844</v>
      </c>
      <c r="U1550" s="89">
        <v>42849</v>
      </c>
      <c r="V1550" s="89">
        <v>43214</v>
      </c>
    </row>
    <row r="1551" spans="1:22" x14ac:dyDescent="0.3">
      <c r="A1551" t="s">
        <v>2742</v>
      </c>
      <c r="C1551" t="s">
        <v>96</v>
      </c>
      <c r="D1551" t="s">
        <v>1695</v>
      </c>
      <c r="G1551" t="s">
        <v>536</v>
      </c>
      <c r="H1551" s="88">
        <v>8005</v>
      </c>
      <c r="I1551">
        <v>18</v>
      </c>
      <c r="J1551">
        <v>4.28</v>
      </c>
      <c r="K1551" t="s">
        <v>12</v>
      </c>
      <c r="L1551" t="s">
        <v>17</v>
      </c>
      <c r="M1551" t="s">
        <v>14</v>
      </c>
      <c r="P1551" t="s">
        <v>99</v>
      </c>
      <c r="Q1551" t="s">
        <v>1792</v>
      </c>
      <c r="R1551" t="s">
        <v>120</v>
      </c>
      <c r="S1551" t="s">
        <v>18</v>
      </c>
      <c r="T1551" s="89">
        <v>42844</v>
      </c>
      <c r="U1551" s="89">
        <v>42850</v>
      </c>
      <c r="V1551" s="89">
        <v>43215</v>
      </c>
    </row>
    <row r="1552" spans="1:22" x14ac:dyDescent="0.3">
      <c r="A1552" t="s">
        <v>22300</v>
      </c>
      <c r="C1552" t="s">
        <v>96</v>
      </c>
      <c r="D1552" t="s">
        <v>2654</v>
      </c>
      <c r="G1552" t="s">
        <v>199</v>
      </c>
      <c r="H1552" s="88">
        <v>8201</v>
      </c>
      <c r="I1552">
        <v>19</v>
      </c>
      <c r="J1552">
        <v>4.28</v>
      </c>
      <c r="K1552" t="s">
        <v>12</v>
      </c>
      <c r="L1552" t="s">
        <v>13</v>
      </c>
      <c r="M1552" t="s">
        <v>14</v>
      </c>
      <c r="P1552" t="s">
        <v>99</v>
      </c>
      <c r="Q1552" t="s">
        <v>273</v>
      </c>
      <c r="R1552" t="s">
        <v>120</v>
      </c>
      <c r="S1552" t="s">
        <v>18</v>
      </c>
      <c r="T1552" s="89">
        <v>42934</v>
      </c>
      <c r="U1552" s="89">
        <v>42941</v>
      </c>
      <c r="V1552" s="89">
        <v>43306</v>
      </c>
    </row>
    <row r="1553" spans="1:22" x14ac:dyDescent="0.3">
      <c r="A1553" t="s">
        <v>2718</v>
      </c>
      <c r="C1553" t="s">
        <v>96</v>
      </c>
      <c r="D1553" t="s">
        <v>2719</v>
      </c>
      <c r="G1553" t="s">
        <v>132</v>
      </c>
      <c r="H1553" s="88">
        <v>7103</v>
      </c>
      <c r="I1553">
        <v>9</v>
      </c>
      <c r="J1553">
        <v>4.28</v>
      </c>
      <c r="K1553" t="s">
        <v>12</v>
      </c>
      <c r="L1553" t="s">
        <v>17</v>
      </c>
      <c r="M1553" t="s">
        <v>14</v>
      </c>
      <c r="P1553" t="s">
        <v>99</v>
      </c>
      <c r="Q1553" t="s">
        <v>178</v>
      </c>
      <c r="R1553" t="s">
        <v>128</v>
      </c>
      <c r="S1553" t="s">
        <v>18</v>
      </c>
      <c r="T1553" s="89">
        <v>42702</v>
      </c>
      <c r="U1553" s="89">
        <v>42709</v>
      </c>
      <c r="V1553" s="89">
        <v>43074</v>
      </c>
    </row>
    <row r="1554" spans="1:22" x14ac:dyDescent="0.3">
      <c r="A1554" t="s">
        <v>2722</v>
      </c>
      <c r="C1554" t="s">
        <v>96</v>
      </c>
      <c r="D1554" t="s">
        <v>2723</v>
      </c>
      <c r="G1554" t="s">
        <v>115</v>
      </c>
      <c r="H1554" s="88">
        <v>8753</v>
      </c>
      <c r="I1554">
        <v>18</v>
      </c>
      <c r="J1554">
        <v>4.28</v>
      </c>
      <c r="K1554" t="s">
        <v>12</v>
      </c>
      <c r="L1554" t="s">
        <v>17</v>
      </c>
      <c r="M1554" t="s">
        <v>14</v>
      </c>
      <c r="P1554" t="s">
        <v>99</v>
      </c>
      <c r="Q1554" t="s">
        <v>178</v>
      </c>
      <c r="R1554" t="s">
        <v>101</v>
      </c>
      <c r="S1554" t="s">
        <v>18</v>
      </c>
      <c r="T1554" s="89">
        <v>42709</v>
      </c>
      <c r="U1554" s="89">
        <v>42717</v>
      </c>
      <c r="V1554" s="89">
        <v>43082</v>
      </c>
    </row>
    <row r="1555" spans="1:22" x14ac:dyDescent="0.3">
      <c r="A1555" t="s">
        <v>2724</v>
      </c>
      <c r="C1555" t="s">
        <v>96</v>
      </c>
      <c r="D1555" t="s">
        <v>2725</v>
      </c>
      <c r="G1555" t="s">
        <v>1736</v>
      </c>
      <c r="H1555" s="88">
        <v>7450</v>
      </c>
      <c r="I1555">
        <v>7</v>
      </c>
      <c r="J1555">
        <v>4.28</v>
      </c>
      <c r="K1555" t="s">
        <v>12</v>
      </c>
      <c r="L1555" t="s">
        <v>13</v>
      </c>
      <c r="M1555" t="s">
        <v>14</v>
      </c>
      <c r="P1555" t="s">
        <v>99</v>
      </c>
      <c r="Q1555" t="s">
        <v>178</v>
      </c>
      <c r="R1555" t="s">
        <v>128</v>
      </c>
      <c r="S1555" t="s">
        <v>18</v>
      </c>
      <c r="T1555" s="89">
        <v>42711</v>
      </c>
      <c r="U1555" s="89">
        <v>42719</v>
      </c>
      <c r="V1555" s="89">
        <v>43084</v>
      </c>
    </row>
    <row r="1556" spans="1:22" x14ac:dyDescent="0.3">
      <c r="A1556" t="s">
        <v>2726</v>
      </c>
      <c r="C1556" t="s">
        <v>96</v>
      </c>
      <c r="D1556" t="s">
        <v>2727</v>
      </c>
      <c r="G1556" t="s">
        <v>2184</v>
      </c>
      <c r="H1556" s="88">
        <v>7047</v>
      </c>
      <c r="I1556">
        <v>8</v>
      </c>
      <c r="J1556">
        <v>4.28</v>
      </c>
      <c r="K1556" t="s">
        <v>12</v>
      </c>
      <c r="L1556" t="s">
        <v>17</v>
      </c>
      <c r="M1556" t="s">
        <v>14</v>
      </c>
      <c r="P1556" t="s">
        <v>99</v>
      </c>
      <c r="Q1556" t="s">
        <v>178</v>
      </c>
      <c r="R1556" t="s">
        <v>128</v>
      </c>
      <c r="S1556" t="s">
        <v>18</v>
      </c>
      <c r="T1556" s="89">
        <v>42718</v>
      </c>
      <c r="U1556" s="89">
        <v>42731</v>
      </c>
      <c r="V1556" s="89">
        <v>43096</v>
      </c>
    </row>
    <row r="1557" spans="1:22" x14ac:dyDescent="0.3">
      <c r="A1557" t="s">
        <v>2729</v>
      </c>
      <c r="C1557" t="s">
        <v>96</v>
      </c>
      <c r="D1557" t="s">
        <v>2730</v>
      </c>
      <c r="G1557" t="s">
        <v>260</v>
      </c>
      <c r="H1557" s="88">
        <v>7208</v>
      </c>
      <c r="I1557">
        <v>10</v>
      </c>
      <c r="J1557">
        <v>4.28</v>
      </c>
      <c r="K1557" t="s">
        <v>12</v>
      </c>
      <c r="L1557" t="s">
        <v>17</v>
      </c>
      <c r="M1557" t="s">
        <v>14</v>
      </c>
      <c r="P1557" t="s">
        <v>99</v>
      </c>
      <c r="Q1557" t="s">
        <v>178</v>
      </c>
      <c r="R1557" t="s">
        <v>128</v>
      </c>
      <c r="S1557" t="s">
        <v>18</v>
      </c>
      <c r="T1557" s="89">
        <v>42744</v>
      </c>
      <c r="U1557" s="89">
        <v>42751</v>
      </c>
      <c r="V1557" s="89">
        <v>43116</v>
      </c>
    </row>
    <row r="1558" spans="1:22" x14ac:dyDescent="0.3">
      <c r="A1558" t="s">
        <v>16379</v>
      </c>
      <c r="C1558" t="s">
        <v>96</v>
      </c>
      <c r="D1558" t="s">
        <v>16380</v>
      </c>
      <c r="G1558" t="s">
        <v>1118</v>
      </c>
      <c r="H1558" s="88">
        <v>7506</v>
      </c>
      <c r="I1558">
        <v>6</v>
      </c>
      <c r="J1558">
        <v>4.29</v>
      </c>
      <c r="K1558" t="s">
        <v>12</v>
      </c>
      <c r="L1558" t="s">
        <v>17</v>
      </c>
      <c r="M1558" t="s">
        <v>14</v>
      </c>
      <c r="P1558" t="s">
        <v>99</v>
      </c>
      <c r="Q1558" t="s">
        <v>403</v>
      </c>
      <c r="R1558" t="s">
        <v>128</v>
      </c>
      <c r="S1558" t="s">
        <v>18</v>
      </c>
      <c r="T1558" s="89">
        <v>42886</v>
      </c>
      <c r="U1558" s="89">
        <v>42893</v>
      </c>
      <c r="V1558" s="89">
        <v>43258</v>
      </c>
    </row>
    <row r="1559" spans="1:22" x14ac:dyDescent="0.3">
      <c r="A1559" t="s">
        <v>18638</v>
      </c>
      <c r="C1559" t="s">
        <v>96</v>
      </c>
      <c r="D1559" t="s">
        <v>18639</v>
      </c>
      <c r="G1559" t="s">
        <v>1482</v>
      </c>
      <c r="H1559" s="88">
        <v>8051</v>
      </c>
      <c r="I1559">
        <v>15</v>
      </c>
      <c r="J1559">
        <v>4.29</v>
      </c>
      <c r="K1559" t="s">
        <v>12</v>
      </c>
      <c r="L1559" t="s">
        <v>17</v>
      </c>
      <c r="M1559" t="s">
        <v>14</v>
      </c>
      <c r="P1559" t="s">
        <v>99</v>
      </c>
      <c r="Q1559" t="s">
        <v>403</v>
      </c>
      <c r="R1559" t="s">
        <v>120</v>
      </c>
      <c r="S1559" t="s">
        <v>18</v>
      </c>
      <c r="T1559" s="89">
        <v>42908</v>
      </c>
      <c r="U1559" s="89">
        <v>42914</v>
      </c>
      <c r="V1559" s="89">
        <v>43279</v>
      </c>
    </row>
    <row r="1560" spans="1:22" x14ac:dyDescent="0.3">
      <c r="A1560" t="s">
        <v>18640</v>
      </c>
      <c r="C1560" t="s">
        <v>96</v>
      </c>
      <c r="D1560" t="s">
        <v>18641</v>
      </c>
      <c r="G1560" t="s">
        <v>18642</v>
      </c>
      <c r="H1560" s="88">
        <v>7650</v>
      </c>
      <c r="I1560">
        <v>7</v>
      </c>
      <c r="J1560">
        <v>4.29</v>
      </c>
      <c r="K1560" t="s">
        <v>12</v>
      </c>
      <c r="L1560" t="s">
        <v>17</v>
      </c>
      <c r="M1560" t="s">
        <v>14</v>
      </c>
      <c r="P1560" t="s">
        <v>99</v>
      </c>
      <c r="Q1560" t="s">
        <v>403</v>
      </c>
      <c r="R1560" t="s">
        <v>128</v>
      </c>
      <c r="S1560" t="s">
        <v>18</v>
      </c>
      <c r="T1560" s="89">
        <v>42919</v>
      </c>
      <c r="U1560" s="89">
        <v>42927</v>
      </c>
      <c r="V1560" s="89">
        <v>43292</v>
      </c>
    </row>
    <row r="1561" spans="1:22" x14ac:dyDescent="0.3">
      <c r="A1561" t="s">
        <v>22301</v>
      </c>
      <c r="C1561" t="s">
        <v>96</v>
      </c>
      <c r="D1561" t="s">
        <v>22302</v>
      </c>
      <c r="G1561" t="s">
        <v>451</v>
      </c>
      <c r="H1561" s="88">
        <v>7032</v>
      </c>
      <c r="I1561">
        <v>8</v>
      </c>
      <c r="J1561">
        <v>4.29</v>
      </c>
      <c r="K1561" t="s">
        <v>12</v>
      </c>
      <c r="L1561" t="s">
        <v>17</v>
      </c>
      <c r="M1561" t="s">
        <v>14</v>
      </c>
      <c r="P1561" t="s">
        <v>99</v>
      </c>
      <c r="Q1561" t="s">
        <v>403</v>
      </c>
      <c r="R1561" t="s">
        <v>128</v>
      </c>
      <c r="S1561" t="s">
        <v>18</v>
      </c>
      <c r="T1561" s="89">
        <v>42935</v>
      </c>
      <c r="U1561" s="89">
        <v>42941</v>
      </c>
      <c r="V1561" s="89">
        <v>43306</v>
      </c>
    </row>
    <row r="1562" spans="1:22" x14ac:dyDescent="0.3">
      <c r="A1562" t="s">
        <v>22303</v>
      </c>
      <c r="C1562" t="s">
        <v>96</v>
      </c>
      <c r="D1562" t="s">
        <v>22304</v>
      </c>
      <c r="G1562" t="s">
        <v>1717</v>
      </c>
      <c r="H1562" s="88">
        <v>7661</v>
      </c>
      <c r="I1562">
        <v>7</v>
      </c>
      <c r="J1562">
        <v>4.29</v>
      </c>
      <c r="K1562" t="s">
        <v>12</v>
      </c>
      <c r="L1562" t="s">
        <v>17</v>
      </c>
      <c r="M1562" t="s">
        <v>14</v>
      </c>
      <c r="P1562" t="s">
        <v>99</v>
      </c>
      <c r="Q1562" t="s">
        <v>403</v>
      </c>
      <c r="R1562" t="s">
        <v>128</v>
      </c>
      <c r="S1562" t="s">
        <v>16</v>
      </c>
      <c r="T1562" s="89">
        <v>42944</v>
      </c>
    </row>
    <row r="1563" spans="1:22" x14ac:dyDescent="0.3">
      <c r="A1563" t="s">
        <v>2754</v>
      </c>
      <c r="C1563" t="s">
        <v>96</v>
      </c>
      <c r="D1563" t="s">
        <v>2755</v>
      </c>
      <c r="G1563" t="s">
        <v>495</v>
      </c>
      <c r="H1563" s="88">
        <v>8094</v>
      </c>
      <c r="I1563">
        <v>15</v>
      </c>
      <c r="J1563">
        <v>4.32</v>
      </c>
      <c r="K1563" t="s">
        <v>12</v>
      </c>
      <c r="L1563" t="s">
        <v>13</v>
      </c>
      <c r="M1563" t="s">
        <v>14</v>
      </c>
      <c r="P1563" t="s">
        <v>99</v>
      </c>
      <c r="Q1563" t="s">
        <v>2756</v>
      </c>
      <c r="R1563" t="s">
        <v>120</v>
      </c>
      <c r="S1563" t="s">
        <v>16</v>
      </c>
      <c r="T1563" s="89">
        <v>42774</v>
      </c>
    </row>
    <row r="1564" spans="1:22" x14ac:dyDescent="0.3">
      <c r="A1564" t="s">
        <v>2758</v>
      </c>
      <c r="C1564" t="s">
        <v>96</v>
      </c>
      <c r="D1564" t="s">
        <v>2759</v>
      </c>
      <c r="G1564" t="s">
        <v>1589</v>
      </c>
      <c r="H1564" s="88">
        <v>8062</v>
      </c>
      <c r="I1564">
        <v>15</v>
      </c>
      <c r="J1564">
        <v>4.32</v>
      </c>
      <c r="K1564" t="s">
        <v>12</v>
      </c>
      <c r="L1564" t="s">
        <v>13</v>
      </c>
      <c r="M1564" t="s">
        <v>14</v>
      </c>
      <c r="P1564" t="s">
        <v>99</v>
      </c>
      <c r="Q1564" t="s">
        <v>130</v>
      </c>
      <c r="R1564" t="s">
        <v>120</v>
      </c>
      <c r="S1564" t="s">
        <v>18</v>
      </c>
      <c r="T1564" s="89">
        <v>42648</v>
      </c>
      <c r="U1564" s="89">
        <v>42655</v>
      </c>
      <c r="V1564" s="89">
        <v>43020</v>
      </c>
    </row>
    <row r="1565" spans="1:22" x14ac:dyDescent="0.3">
      <c r="A1565" t="s">
        <v>2760</v>
      </c>
      <c r="C1565" t="s">
        <v>96</v>
      </c>
      <c r="D1565" t="s">
        <v>2761</v>
      </c>
      <c r="G1565" t="s">
        <v>115</v>
      </c>
      <c r="H1565" s="88">
        <v>8757</v>
      </c>
      <c r="I1565">
        <v>18</v>
      </c>
      <c r="J1565">
        <v>4.32</v>
      </c>
      <c r="K1565" t="s">
        <v>12</v>
      </c>
      <c r="L1565" t="s">
        <v>17</v>
      </c>
      <c r="M1565" t="s">
        <v>14</v>
      </c>
      <c r="P1565" t="s">
        <v>99</v>
      </c>
      <c r="Q1565" t="s">
        <v>261</v>
      </c>
      <c r="R1565" t="s">
        <v>101</v>
      </c>
      <c r="S1565" t="s">
        <v>18</v>
      </c>
      <c r="T1565" s="89">
        <v>42675</v>
      </c>
      <c r="U1565" s="89">
        <v>42685</v>
      </c>
      <c r="V1565" s="89">
        <v>43050</v>
      </c>
    </row>
    <row r="1566" spans="1:22" x14ac:dyDescent="0.3">
      <c r="A1566" t="s">
        <v>22305</v>
      </c>
      <c r="C1566" t="s">
        <v>96</v>
      </c>
      <c r="D1566" t="s">
        <v>901</v>
      </c>
      <c r="G1566" t="s">
        <v>187</v>
      </c>
      <c r="H1566" s="88">
        <v>7524</v>
      </c>
      <c r="J1566">
        <v>4.335</v>
      </c>
      <c r="K1566" t="s">
        <v>12</v>
      </c>
      <c r="L1566" t="s">
        <v>17</v>
      </c>
      <c r="M1566" t="s">
        <v>14</v>
      </c>
      <c r="Q1566" t="s">
        <v>20131</v>
      </c>
      <c r="S1566" t="s">
        <v>16</v>
      </c>
      <c r="T1566" s="89">
        <v>42941</v>
      </c>
      <c r="U1566" s="89"/>
      <c r="V1566" s="89"/>
    </row>
    <row r="1567" spans="1:22" x14ac:dyDescent="0.3">
      <c r="A1567" t="s">
        <v>22306</v>
      </c>
      <c r="C1567" t="s">
        <v>96</v>
      </c>
      <c r="D1567" t="s">
        <v>155</v>
      </c>
      <c r="E1567" t="s">
        <v>22307</v>
      </c>
      <c r="G1567" t="s">
        <v>2763</v>
      </c>
      <c r="H1567" s="88">
        <v>8069</v>
      </c>
      <c r="I1567">
        <v>16</v>
      </c>
      <c r="J1567">
        <v>4.34</v>
      </c>
      <c r="K1567" t="s">
        <v>19</v>
      </c>
      <c r="L1567" t="s">
        <v>17</v>
      </c>
      <c r="M1567" t="s">
        <v>14</v>
      </c>
      <c r="P1567" t="s">
        <v>99</v>
      </c>
      <c r="Q1567" t="s">
        <v>157</v>
      </c>
      <c r="R1567" t="s">
        <v>120</v>
      </c>
      <c r="S1567" t="s">
        <v>18</v>
      </c>
      <c r="T1567" s="89">
        <v>42382</v>
      </c>
      <c r="U1567" s="89">
        <v>42523</v>
      </c>
      <c r="V1567" s="89">
        <v>43071</v>
      </c>
    </row>
    <row r="1568" spans="1:22" x14ac:dyDescent="0.3">
      <c r="A1568" t="s">
        <v>2764</v>
      </c>
      <c r="B1568" s="90"/>
      <c r="C1568" t="s">
        <v>96</v>
      </c>
      <c r="D1568" t="s">
        <v>2765</v>
      </c>
      <c r="G1568" t="s">
        <v>2766</v>
      </c>
      <c r="H1568" s="88">
        <v>8108</v>
      </c>
      <c r="I1568">
        <v>14</v>
      </c>
      <c r="J1568">
        <v>4.34</v>
      </c>
      <c r="K1568" t="s">
        <v>12</v>
      </c>
      <c r="L1568" t="s">
        <v>13</v>
      </c>
      <c r="M1568" t="s">
        <v>14</v>
      </c>
      <c r="P1568" t="s">
        <v>99</v>
      </c>
      <c r="Q1568" t="s">
        <v>2767</v>
      </c>
      <c r="R1568" t="s">
        <v>128</v>
      </c>
      <c r="S1568" t="s">
        <v>18</v>
      </c>
      <c r="T1568" s="89">
        <v>42599</v>
      </c>
      <c r="U1568" s="89">
        <v>42601</v>
      </c>
      <c r="V1568" s="89">
        <v>42966</v>
      </c>
    </row>
    <row r="1569" spans="1:22" x14ac:dyDescent="0.3">
      <c r="A1569" t="s">
        <v>2772</v>
      </c>
      <c r="C1569" t="s">
        <v>96</v>
      </c>
      <c r="D1569" t="s">
        <v>850</v>
      </c>
      <c r="G1569" t="s">
        <v>851</v>
      </c>
      <c r="H1569" s="88">
        <v>7055</v>
      </c>
      <c r="I1569">
        <v>6</v>
      </c>
      <c r="J1569">
        <v>4.34</v>
      </c>
      <c r="K1569" t="s">
        <v>12</v>
      </c>
      <c r="L1569" t="s">
        <v>17</v>
      </c>
      <c r="M1569" t="s">
        <v>14</v>
      </c>
      <c r="P1569" t="s">
        <v>99</v>
      </c>
      <c r="Q1569" t="s">
        <v>403</v>
      </c>
      <c r="R1569" t="s">
        <v>128</v>
      </c>
      <c r="S1569" t="s">
        <v>18</v>
      </c>
      <c r="T1569" s="89">
        <v>42794</v>
      </c>
      <c r="U1569" s="89">
        <v>42801</v>
      </c>
      <c r="V1569" s="89">
        <v>43166</v>
      </c>
    </row>
    <row r="1570" spans="1:22" x14ac:dyDescent="0.3">
      <c r="A1570" t="s">
        <v>2768</v>
      </c>
      <c r="C1570" t="s">
        <v>96</v>
      </c>
      <c r="D1570" t="s">
        <v>1251</v>
      </c>
      <c r="G1570" t="s">
        <v>332</v>
      </c>
      <c r="H1570" s="88">
        <v>8807</v>
      </c>
      <c r="I1570">
        <v>5</v>
      </c>
      <c r="J1570">
        <v>4.34</v>
      </c>
      <c r="K1570" t="s">
        <v>12</v>
      </c>
      <c r="L1570" t="s">
        <v>17</v>
      </c>
      <c r="M1570" t="s">
        <v>14</v>
      </c>
      <c r="P1570" t="s">
        <v>99</v>
      </c>
      <c r="Q1570" t="s">
        <v>119</v>
      </c>
      <c r="R1570" t="s">
        <v>128</v>
      </c>
      <c r="S1570" t="s">
        <v>18</v>
      </c>
      <c r="T1570" s="89">
        <v>42452</v>
      </c>
      <c r="U1570" s="89">
        <v>42614</v>
      </c>
      <c r="V1570" s="89">
        <v>42979</v>
      </c>
    </row>
    <row r="1571" spans="1:22" x14ac:dyDescent="0.3">
      <c r="A1571" t="s">
        <v>2769</v>
      </c>
      <c r="C1571" t="s">
        <v>96</v>
      </c>
      <c r="D1571" t="s">
        <v>2770</v>
      </c>
      <c r="G1571" t="s">
        <v>386</v>
      </c>
      <c r="H1571" s="88">
        <v>8081</v>
      </c>
      <c r="I1571">
        <v>14</v>
      </c>
      <c r="J1571">
        <v>4.34</v>
      </c>
      <c r="K1571" t="s">
        <v>12</v>
      </c>
      <c r="L1571" t="s">
        <v>17</v>
      </c>
      <c r="M1571" t="s">
        <v>14</v>
      </c>
      <c r="P1571" t="s">
        <v>99</v>
      </c>
      <c r="Q1571" t="s">
        <v>119</v>
      </c>
      <c r="R1571" t="s">
        <v>120</v>
      </c>
      <c r="S1571" t="s">
        <v>18</v>
      </c>
      <c r="T1571" s="89">
        <v>42642</v>
      </c>
      <c r="U1571" s="89">
        <v>42653</v>
      </c>
      <c r="V1571" s="89">
        <v>43018</v>
      </c>
    </row>
    <row r="1572" spans="1:22" x14ac:dyDescent="0.3">
      <c r="A1572" t="s">
        <v>22308</v>
      </c>
      <c r="C1572" t="s">
        <v>96</v>
      </c>
      <c r="D1572" t="s">
        <v>6618</v>
      </c>
      <c r="G1572" t="s">
        <v>2082</v>
      </c>
      <c r="H1572" s="88">
        <v>8735</v>
      </c>
      <c r="I1572">
        <v>18</v>
      </c>
      <c r="J1572">
        <v>4.3499999999999996</v>
      </c>
      <c r="K1572" t="s">
        <v>12</v>
      </c>
      <c r="L1572" t="s">
        <v>17</v>
      </c>
      <c r="M1572" t="s">
        <v>14</v>
      </c>
      <c r="P1572" t="s">
        <v>99</v>
      </c>
      <c r="Q1572" t="s">
        <v>142</v>
      </c>
      <c r="R1572" t="s">
        <v>101</v>
      </c>
      <c r="S1572" t="s">
        <v>16</v>
      </c>
      <c r="T1572" s="89">
        <v>42941</v>
      </c>
    </row>
    <row r="1573" spans="1:22" x14ac:dyDescent="0.3">
      <c r="A1573" t="s">
        <v>22309</v>
      </c>
      <c r="C1573" t="s">
        <v>96</v>
      </c>
      <c r="D1573" t="s">
        <v>2396</v>
      </c>
      <c r="G1573" t="s">
        <v>2183</v>
      </c>
      <c r="H1573" s="88">
        <v>8869</v>
      </c>
      <c r="I1573">
        <v>5</v>
      </c>
      <c r="J1573">
        <v>4.3499999999999996</v>
      </c>
      <c r="K1573" t="s">
        <v>12</v>
      </c>
      <c r="L1573" t="s">
        <v>13</v>
      </c>
      <c r="M1573" t="s">
        <v>14</v>
      </c>
      <c r="P1573" t="s">
        <v>99</v>
      </c>
      <c r="Q1573" t="s">
        <v>142</v>
      </c>
      <c r="R1573" t="s">
        <v>128</v>
      </c>
      <c r="S1573" t="s">
        <v>16</v>
      </c>
      <c r="T1573" s="89">
        <v>42942</v>
      </c>
    </row>
    <row r="1574" spans="1:22" x14ac:dyDescent="0.3">
      <c r="A1574" t="s">
        <v>2776</v>
      </c>
      <c r="C1574" t="s">
        <v>96</v>
      </c>
      <c r="G1574" t="s">
        <v>1350</v>
      </c>
      <c r="H1574" s="88">
        <v>7140</v>
      </c>
      <c r="J1574">
        <v>4.3499999999999996</v>
      </c>
      <c r="K1574" t="s">
        <v>12</v>
      </c>
      <c r="L1574" t="s">
        <v>17</v>
      </c>
      <c r="M1574" t="s">
        <v>14</v>
      </c>
      <c r="P1574" t="s">
        <v>99</v>
      </c>
      <c r="Q1574" t="s">
        <v>174</v>
      </c>
      <c r="R1574" t="s">
        <v>101</v>
      </c>
      <c r="S1574" t="s">
        <v>18</v>
      </c>
      <c r="T1574" s="89">
        <v>42755</v>
      </c>
      <c r="U1574" s="89">
        <v>42765</v>
      </c>
      <c r="V1574" s="89">
        <v>43130</v>
      </c>
    </row>
    <row r="1575" spans="1:22" x14ac:dyDescent="0.3">
      <c r="A1575" t="s">
        <v>2784</v>
      </c>
      <c r="C1575" t="s">
        <v>96</v>
      </c>
      <c r="D1575" t="s">
        <v>2785</v>
      </c>
      <c r="G1575" t="s">
        <v>2786</v>
      </c>
      <c r="H1575" s="88">
        <v>7205</v>
      </c>
      <c r="I1575">
        <v>10</v>
      </c>
      <c r="J1575">
        <v>4.3499999999999996</v>
      </c>
      <c r="K1575" t="s">
        <v>12</v>
      </c>
      <c r="L1575" t="s">
        <v>17</v>
      </c>
      <c r="M1575" t="s">
        <v>14</v>
      </c>
      <c r="P1575" t="s">
        <v>99</v>
      </c>
      <c r="Q1575" t="s">
        <v>663</v>
      </c>
      <c r="R1575" t="s">
        <v>128</v>
      </c>
      <c r="S1575" t="s">
        <v>18</v>
      </c>
      <c r="T1575" s="89">
        <v>42734</v>
      </c>
      <c r="U1575" s="89">
        <v>42744</v>
      </c>
      <c r="V1575" s="89">
        <v>43109</v>
      </c>
    </row>
    <row r="1576" spans="1:22" x14ac:dyDescent="0.3">
      <c r="A1576" t="s">
        <v>2827</v>
      </c>
      <c r="C1576" t="s">
        <v>96</v>
      </c>
      <c r="D1576" t="s">
        <v>2828</v>
      </c>
      <c r="G1576" t="s">
        <v>2829</v>
      </c>
      <c r="H1576" s="88">
        <v>7109</v>
      </c>
      <c r="I1576">
        <v>9</v>
      </c>
      <c r="J1576">
        <v>4.3499999999999996</v>
      </c>
      <c r="K1576" t="s">
        <v>12</v>
      </c>
      <c r="L1576" t="s">
        <v>13</v>
      </c>
      <c r="M1576" t="s">
        <v>14</v>
      </c>
      <c r="P1576" t="s">
        <v>99</v>
      </c>
      <c r="Q1576" t="s">
        <v>130</v>
      </c>
      <c r="R1576" t="s">
        <v>128</v>
      </c>
      <c r="S1576" t="s">
        <v>18</v>
      </c>
      <c r="T1576" s="89">
        <v>42804</v>
      </c>
      <c r="U1576" s="89">
        <v>42814</v>
      </c>
      <c r="V1576" s="89">
        <v>43179</v>
      </c>
    </row>
    <row r="1577" spans="1:22" x14ac:dyDescent="0.3">
      <c r="A1577" t="s">
        <v>2779</v>
      </c>
      <c r="C1577" t="s">
        <v>96</v>
      </c>
      <c r="D1577" t="s">
        <v>2780</v>
      </c>
      <c r="G1577" t="s">
        <v>2781</v>
      </c>
      <c r="H1577" s="88">
        <v>8515</v>
      </c>
      <c r="I1577">
        <v>13</v>
      </c>
      <c r="J1577">
        <v>4.3499999999999996</v>
      </c>
      <c r="K1577" t="s">
        <v>12</v>
      </c>
      <c r="L1577" t="s">
        <v>17</v>
      </c>
      <c r="M1577" t="s">
        <v>14</v>
      </c>
      <c r="P1577" t="s">
        <v>99</v>
      </c>
      <c r="Q1577" t="s">
        <v>174</v>
      </c>
      <c r="R1577" t="s">
        <v>101</v>
      </c>
      <c r="S1577" t="s">
        <v>18</v>
      </c>
      <c r="T1577" s="89">
        <v>42719</v>
      </c>
      <c r="U1577" s="89">
        <v>42732</v>
      </c>
      <c r="V1577" s="89">
        <v>43097</v>
      </c>
    </row>
    <row r="1578" spans="1:22" x14ac:dyDescent="0.3">
      <c r="A1578" t="s">
        <v>2782</v>
      </c>
      <c r="C1578" t="s">
        <v>96</v>
      </c>
      <c r="D1578" t="s">
        <v>2783</v>
      </c>
      <c r="G1578" t="s">
        <v>563</v>
      </c>
      <c r="H1578" s="88">
        <v>8094</v>
      </c>
      <c r="I1578">
        <v>15</v>
      </c>
      <c r="J1578">
        <v>4.3499999999999996</v>
      </c>
      <c r="K1578" t="s">
        <v>12</v>
      </c>
      <c r="L1578" t="s">
        <v>17</v>
      </c>
      <c r="M1578" t="s">
        <v>14</v>
      </c>
      <c r="P1578" t="s">
        <v>99</v>
      </c>
      <c r="Q1578" t="s">
        <v>174</v>
      </c>
      <c r="R1578" t="s">
        <v>120</v>
      </c>
      <c r="S1578" t="s">
        <v>18</v>
      </c>
      <c r="T1578" s="89">
        <v>42720</v>
      </c>
      <c r="U1578" s="89">
        <v>42733</v>
      </c>
      <c r="V1578" s="89">
        <v>43098</v>
      </c>
    </row>
    <row r="1579" spans="1:22" x14ac:dyDescent="0.3">
      <c r="A1579" t="s">
        <v>2791</v>
      </c>
      <c r="C1579" t="s">
        <v>96</v>
      </c>
      <c r="D1579" t="s">
        <v>535</v>
      </c>
      <c r="G1579" t="s">
        <v>115</v>
      </c>
      <c r="H1579" s="88">
        <v>8757</v>
      </c>
      <c r="I1579">
        <v>18</v>
      </c>
      <c r="J1579">
        <v>4.3499999999999996</v>
      </c>
      <c r="K1579" t="s">
        <v>12</v>
      </c>
      <c r="L1579" t="s">
        <v>17</v>
      </c>
      <c r="M1579" t="s">
        <v>14</v>
      </c>
      <c r="P1579" t="s">
        <v>99</v>
      </c>
      <c r="Q1579" t="s">
        <v>174</v>
      </c>
      <c r="R1579" t="s">
        <v>101</v>
      </c>
      <c r="S1579" t="s">
        <v>18</v>
      </c>
      <c r="T1579" s="89">
        <v>42746</v>
      </c>
      <c r="U1579" s="89">
        <v>42762</v>
      </c>
      <c r="V1579" s="89">
        <v>43127</v>
      </c>
    </row>
    <row r="1580" spans="1:22" x14ac:dyDescent="0.3">
      <c r="A1580" t="s">
        <v>2801</v>
      </c>
      <c r="C1580" t="s">
        <v>96</v>
      </c>
      <c r="D1580" t="s">
        <v>2802</v>
      </c>
      <c r="G1580" t="s">
        <v>132</v>
      </c>
      <c r="H1580" s="88">
        <v>7104</v>
      </c>
      <c r="I1580">
        <v>9</v>
      </c>
      <c r="J1580">
        <v>4.3499999999999996</v>
      </c>
      <c r="K1580" t="s">
        <v>12</v>
      </c>
      <c r="L1580" t="s">
        <v>17</v>
      </c>
      <c r="M1580" t="s">
        <v>14</v>
      </c>
      <c r="P1580" t="s">
        <v>99</v>
      </c>
      <c r="Q1580" t="s">
        <v>174</v>
      </c>
      <c r="R1580" t="s">
        <v>128</v>
      </c>
      <c r="S1580" t="s">
        <v>18</v>
      </c>
      <c r="T1580" s="89">
        <v>42765</v>
      </c>
      <c r="U1580" s="89">
        <v>42774</v>
      </c>
      <c r="V1580" s="89">
        <v>43139</v>
      </c>
    </row>
    <row r="1581" spans="1:22" x14ac:dyDescent="0.3">
      <c r="A1581" t="s">
        <v>2807</v>
      </c>
      <c r="C1581" t="s">
        <v>96</v>
      </c>
      <c r="D1581" t="s">
        <v>2808</v>
      </c>
      <c r="G1581" t="s">
        <v>115</v>
      </c>
      <c r="H1581" s="88">
        <v>8757</v>
      </c>
      <c r="I1581">
        <v>18</v>
      </c>
      <c r="J1581">
        <v>4.3499999999999996</v>
      </c>
      <c r="K1581" t="s">
        <v>12</v>
      </c>
      <c r="L1581" t="s">
        <v>17</v>
      </c>
      <c r="M1581" t="s">
        <v>14</v>
      </c>
      <c r="P1581" t="s">
        <v>99</v>
      </c>
      <c r="Q1581" t="s">
        <v>174</v>
      </c>
      <c r="R1581" t="s">
        <v>101</v>
      </c>
      <c r="S1581" t="s">
        <v>18</v>
      </c>
      <c r="T1581" s="89">
        <v>42774</v>
      </c>
      <c r="U1581" s="89">
        <v>42780</v>
      </c>
      <c r="V1581" s="89">
        <v>43145</v>
      </c>
    </row>
    <row r="1582" spans="1:22" x14ac:dyDescent="0.3">
      <c r="A1582" t="s">
        <v>2810</v>
      </c>
      <c r="C1582" t="s">
        <v>96</v>
      </c>
      <c r="D1582" t="s">
        <v>1460</v>
      </c>
      <c r="G1582" t="s">
        <v>218</v>
      </c>
      <c r="H1582" s="88">
        <v>8332</v>
      </c>
      <c r="I1582">
        <v>20</v>
      </c>
      <c r="J1582">
        <v>4.3499999999999996</v>
      </c>
      <c r="K1582" t="s">
        <v>12</v>
      </c>
      <c r="L1582" t="s">
        <v>17</v>
      </c>
      <c r="M1582" t="s">
        <v>14</v>
      </c>
      <c r="P1582" t="s">
        <v>99</v>
      </c>
      <c r="Q1582" t="s">
        <v>174</v>
      </c>
      <c r="R1582" t="s">
        <v>120</v>
      </c>
      <c r="S1582" t="s">
        <v>18</v>
      </c>
      <c r="T1582" s="89">
        <v>42782</v>
      </c>
      <c r="U1582" s="89">
        <v>42789</v>
      </c>
      <c r="V1582" s="89">
        <v>43154</v>
      </c>
    </row>
    <row r="1583" spans="1:22" x14ac:dyDescent="0.3">
      <c r="A1583" t="s">
        <v>2811</v>
      </c>
      <c r="C1583" t="s">
        <v>96</v>
      </c>
      <c r="D1583" t="s">
        <v>681</v>
      </c>
      <c r="G1583" t="s">
        <v>2136</v>
      </c>
      <c r="H1583" s="88">
        <v>8010</v>
      </c>
      <c r="I1583">
        <v>13</v>
      </c>
      <c r="J1583">
        <v>4.3499999999999996</v>
      </c>
      <c r="K1583" t="s">
        <v>12</v>
      </c>
      <c r="L1583" t="s">
        <v>17</v>
      </c>
      <c r="M1583" t="s">
        <v>14</v>
      </c>
      <c r="P1583" t="s">
        <v>99</v>
      </c>
      <c r="Q1583" t="s">
        <v>174</v>
      </c>
      <c r="R1583" t="s">
        <v>128</v>
      </c>
      <c r="S1583" t="s">
        <v>18</v>
      </c>
      <c r="T1583" s="89">
        <v>42782</v>
      </c>
      <c r="U1583" s="89">
        <v>42789</v>
      </c>
      <c r="V1583" s="89">
        <v>43154</v>
      </c>
    </row>
    <row r="1584" spans="1:22" x14ac:dyDescent="0.3">
      <c r="A1584" t="s">
        <v>2813</v>
      </c>
      <c r="C1584" t="s">
        <v>96</v>
      </c>
      <c r="D1584" t="s">
        <v>2814</v>
      </c>
      <c r="G1584" t="s">
        <v>221</v>
      </c>
      <c r="H1584" s="88">
        <v>8629</v>
      </c>
      <c r="I1584">
        <v>12</v>
      </c>
      <c r="J1584">
        <v>4.3499999999999996</v>
      </c>
      <c r="K1584" t="s">
        <v>12</v>
      </c>
      <c r="L1584" t="s">
        <v>17</v>
      </c>
      <c r="M1584" t="s">
        <v>14</v>
      </c>
      <c r="P1584" t="s">
        <v>99</v>
      </c>
      <c r="Q1584" t="s">
        <v>174</v>
      </c>
      <c r="R1584" t="s">
        <v>128</v>
      </c>
      <c r="S1584" t="s">
        <v>18</v>
      </c>
      <c r="T1584" s="89">
        <v>42788</v>
      </c>
      <c r="U1584" s="89">
        <v>42795</v>
      </c>
      <c r="V1584" s="89">
        <v>43160</v>
      </c>
    </row>
    <row r="1585" spans="1:22" x14ac:dyDescent="0.3">
      <c r="A1585" t="s">
        <v>2834</v>
      </c>
      <c r="C1585" t="s">
        <v>96</v>
      </c>
      <c r="D1585" t="s">
        <v>2835</v>
      </c>
      <c r="G1585" t="s">
        <v>162</v>
      </c>
      <c r="H1585" s="88">
        <v>8028</v>
      </c>
      <c r="I1585">
        <v>15</v>
      </c>
      <c r="J1585">
        <v>4.3499999999999996</v>
      </c>
      <c r="K1585" t="s">
        <v>12</v>
      </c>
      <c r="L1585" t="s">
        <v>17</v>
      </c>
      <c r="M1585" t="s">
        <v>14</v>
      </c>
      <c r="P1585" t="s">
        <v>99</v>
      </c>
      <c r="Q1585" t="s">
        <v>174</v>
      </c>
      <c r="R1585" t="s">
        <v>120</v>
      </c>
      <c r="S1585" t="s">
        <v>18</v>
      </c>
      <c r="T1585" s="89">
        <v>42814</v>
      </c>
      <c r="U1585" s="89">
        <v>42818</v>
      </c>
      <c r="V1585" s="89">
        <v>43183</v>
      </c>
    </row>
    <row r="1586" spans="1:22" x14ac:dyDescent="0.3">
      <c r="A1586" t="s">
        <v>2836</v>
      </c>
      <c r="C1586" t="s">
        <v>96</v>
      </c>
      <c r="D1586" t="s">
        <v>2835</v>
      </c>
      <c r="G1586" t="s">
        <v>162</v>
      </c>
      <c r="H1586" s="88">
        <v>8028</v>
      </c>
      <c r="I1586">
        <v>15</v>
      </c>
      <c r="J1586">
        <v>4.3499999999999996</v>
      </c>
      <c r="K1586" t="s">
        <v>12</v>
      </c>
      <c r="L1586" t="s">
        <v>17</v>
      </c>
      <c r="M1586" t="s">
        <v>14</v>
      </c>
      <c r="P1586" t="s">
        <v>99</v>
      </c>
      <c r="Q1586" t="s">
        <v>174</v>
      </c>
      <c r="R1586" t="s">
        <v>120</v>
      </c>
      <c r="S1586" t="s">
        <v>18</v>
      </c>
      <c r="T1586" s="89">
        <v>42814</v>
      </c>
      <c r="U1586" s="89">
        <v>42818</v>
      </c>
      <c r="V1586" s="89">
        <v>43183</v>
      </c>
    </row>
    <row r="1587" spans="1:22" x14ac:dyDescent="0.3">
      <c r="A1587" t="s">
        <v>2839</v>
      </c>
      <c r="C1587" t="s">
        <v>96</v>
      </c>
      <c r="D1587" t="s">
        <v>1722</v>
      </c>
      <c r="G1587" t="s">
        <v>115</v>
      </c>
      <c r="H1587" s="88">
        <v>8757</v>
      </c>
      <c r="I1587">
        <v>18</v>
      </c>
      <c r="J1587">
        <v>4.3499999999999996</v>
      </c>
      <c r="K1587" t="s">
        <v>12</v>
      </c>
      <c r="L1587" t="s">
        <v>17</v>
      </c>
      <c r="M1587" t="s">
        <v>14</v>
      </c>
      <c r="P1587" t="s">
        <v>99</v>
      </c>
      <c r="Q1587" t="s">
        <v>174</v>
      </c>
      <c r="R1587" t="s">
        <v>101</v>
      </c>
      <c r="S1587" t="s">
        <v>18</v>
      </c>
      <c r="T1587" s="89">
        <v>42817</v>
      </c>
      <c r="U1587" s="89">
        <v>42846</v>
      </c>
      <c r="V1587" s="89">
        <v>43211</v>
      </c>
    </row>
    <row r="1588" spans="1:22" x14ac:dyDescent="0.3">
      <c r="A1588" t="s">
        <v>2843</v>
      </c>
      <c r="C1588" t="s">
        <v>96</v>
      </c>
      <c r="D1588" t="s">
        <v>2844</v>
      </c>
      <c r="G1588" t="s">
        <v>1073</v>
      </c>
      <c r="H1588" s="88">
        <v>8690</v>
      </c>
      <c r="I1588">
        <v>12</v>
      </c>
      <c r="J1588">
        <v>4.3499999999999996</v>
      </c>
      <c r="K1588" t="s">
        <v>12</v>
      </c>
      <c r="L1588" t="s">
        <v>17</v>
      </c>
      <c r="M1588" t="s">
        <v>14</v>
      </c>
      <c r="P1588" t="s">
        <v>99</v>
      </c>
      <c r="Q1588" t="s">
        <v>174</v>
      </c>
      <c r="R1588" t="s">
        <v>128</v>
      </c>
      <c r="S1588" t="s">
        <v>18</v>
      </c>
      <c r="T1588" s="89">
        <v>42830</v>
      </c>
      <c r="U1588" s="89">
        <v>42837</v>
      </c>
      <c r="V1588" s="89">
        <v>43202</v>
      </c>
    </row>
    <row r="1589" spans="1:22" x14ac:dyDescent="0.3">
      <c r="A1589" t="s">
        <v>2845</v>
      </c>
      <c r="C1589" t="s">
        <v>96</v>
      </c>
      <c r="D1589" t="s">
        <v>333</v>
      </c>
      <c r="G1589" t="s">
        <v>536</v>
      </c>
      <c r="H1589" s="88">
        <v>8005</v>
      </c>
      <c r="I1589">
        <v>18</v>
      </c>
      <c r="J1589">
        <v>4.3499999999999996</v>
      </c>
      <c r="K1589" t="s">
        <v>12</v>
      </c>
      <c r="L1589" t="s">
        <v>17</v>
      </c>
      <c r="M1589" t="s">
        <v>14</v>
      </c>
      <c r="P1589" t="s">
        <v>99</v>
      </c>
      <c r="Q1589" t="s">
        <v>174</v>
      </c>
      <c r="R1589" t="s">
        <v>101</v>
      </c>
      <c r="S1589" t="s">
        <v>18</v>
      </c>
      <c r="T1589" s="89">
        <v>42835</v>
      </c>
      <c r="U1589" s="89">
        <v>42843</v>
      </c>
      <c r="V1589" s="89">
        <v>43208</v>
      </c>
    </row>
    <row r="1590" spans="1:22" x14ac:dyDescent="0.3">
      <c r="A1590" t="s">
        <v>2848</v>
      </c>
      <c r="C1590" t="s">
        <v>96</v>
      </c>
      <c r="D1590" t="s">
        <v>2849</v>
      </c>
      <c r="G1590" t="s">
        <v>115</v>
      </c>
      <c r="H1590" s="88">
        <v>8753</v>
      </c>
      <c r="I1590">
        <v>18</v>
      </c>
      <c r="J1590">
        <v>4.3499999999999996</v>
      </c>
      <c r="K1590" t="s">
        <v>12</v>
      </c>
      <c r="L1590" t="s">
        <v>17</v>
      </c>
      <c r="M1590" t="s">
        <v>14</v>
      </c>
      <c r="P1590" t="s">
        <v>99</v>
      </c>
      <c r="Q1590" t="s">
        <v>174</v>
      </c>
      <c r="R1590" t="s">
        <v>101</v>
      </c>
      <c r="S1590" t="s">
        <v>18</v>
      </c>
      <c r="T1590" s="89">
        <v>42846</v>
      </c>
      <c r="U1590" s="89">
        <v>42852</v>
      </c>
      <c r="V1590" s="89">
        <v>43217</v>
      </c>
    </row>
    <row r="1591" spans="1:22" x14ac:dyDescent="0.3">
      <c r="A1591" t="s">
        <v>2853</v>
      </c>
      <c r="C1591" t="s">
        <v>96</v>
      </c>
      <c r="D1591" t="s">
        <v>2854</v>
      </c>
      <c r="G1591" t="s">
        <v>1008</v>
      </c>
      <c r="H1591" s="88">
        <v>7652</v>
      </c>
      <c r="I1591">
        <v>7</v>
      </c>
      <c r="J1591">
        <v>4.3499999999999996</v>
      </c>
      <c r="K1591" t="s">
        <v>12</v>
      </c>
      <c r="L1591" t="s">
        <v>17</v>
      </c>
      <c r="M1591" t="s">
        <v>14</v>
      </c>
      <c r="P1591" t="s">
        <v>99</v>
      </c>
      <c r="Q1591" t="s">
        <v>174</v>
      </c>
      <c r="R1591" t="s">
        <v>128</v>
      </c>
      <c r="S1591" t="s">
        <v>18</v>
      </c>
      <c r="T1591" s="89">
        <v>42853</v>
      </c>
      <c r="U1591" s="89">
        <v>42860</v>
      </c>
      <c r="V1591" s="89">
        <v>43225</v>
      </c>
    </row>
    <row r="1592" spans="1:22" x14ac:dyDescent="0.3">
      <c r="A1592" t="s">
        <v>16391</v>
      </c>
      <c r="C1592" t="s">
        <v>96</v>
      </c>
      <c r="D1592" t="s">
        <v>16392</v>
      </c>
      <c r="G1592" t="s">
        <v>16393</v>
      </c>
      <c r="H1592" s="88">
        <v>8085</v>
      </c>
      <c r="I1592">
        <v>15</v>
      </c>
      <c r="J1592">
        <v>4.3499999999999996</v>
      </c>
      <c r="K1592" t="s">
        <v>12</v>
      </c>
      <c r="L1592" t="s">
        <v>17</v>
      </c>
      <c r="M1592" t="s">
        <v>14</v>
      </c>
      <c r="P1592" t="s">
        <v>99</v>
      </c>
      <c r="Q1592" t="s">
        <v>174</v>
      </c>
      <c r="R1592" t="s">
        <v>120</v>
      </c>
      <c r="S1592" t="s">
        <v>18</v>
      </c>
      <c r="T1592" s="89">
        <v>42878</v>
      </c>
      <c r="U1592" s="89">
        <v>42886</v>
      </c>
      <c r="V1592" s="89">
        <v>43251</v>
      </c>
    </row>
    <row r="1593" spans="1:22" x14ac:dyDescent="0.3">
      <c r="A1593" t="s">
        <v>18649</v>
      </c>
      <c r="C1593" t="s">
        <v>96</v>
      </c>
      <c r="D1593" t="s">
        <v>18650</v>
      </c>
      <c r="G1593" t="s">
        <v>426</v>
      </c>
      <c r="H1593" s="88">
        <v>8251</v>
      </c>
      <c r="I1593">
        <v>21</v>
      </c>
      <c r="J1593">
        <v>4.3499999999999996</v>
      </c>
      <c r="K1593" t="s">
        <v>12</v>
      </c>
      <c r="L1593" t="s">
        <v>17</v>
      </c>
      <c r="M1593" t="s">
        <v>14</v>
      </c>
      <c r="P1593" t="s">
        <v>99</v>
      </c>
      <c r="Q1593" t="s">
        <v>174</v>
      </c>
      <c r="R1593" t="s">
        <v>120</v>
      </c>
      <c r="S1593" t="s">
        <v>18</v>
      </c>
      <c r="T1593" s="89">
        <v>42891</v>
      </c>
      <c r="U1593" s="89">
        <v>42898</v>
      </c>
      <c r="V1593" s="89">
        <v>43263</v>
      </c>
    </row>
    <row r="1594" spans="1:22" x14ac:dyDescent="0.3">
      <c r="A1594" t="s">
        <v>18656</v>
      </c>
      <c r="C1594" t="s">
        <v>96</v>
      </c>
      <c r="D1594" t="s">
        <v>18657</v>
      </c>
      <c r="G1594" t="s">
        <v>697</v>
      </c>
      <c r="H1594" s="88">
        <v>8242</v>
      </c>
      <c r="I1594">
        <v>21</v>
      </c>
      <c r="J1594">
        <v>4.3499999999999996</v>
      </c>
      <c r="K1594" t="s">
        <v>12</v>
      </c>
      <c r="L1594" t="s">
        <v>17</v>
      </c>
      <c r="M1594" t="s">
        <v>14</v>
      </c>
      <c r="P1594" t="s">
        <v>99</v>
      </c>
      <c r="Q1594" t="s">
        <v>174</v>
      </c>
      <c r="R1594" t="s">
        <v>120</v>
      </c>
      <c r="S1594" t="s">
        <v>18</v>
      </c>
      <c r="T1594" s="89">
        <v>42895</v>
      </c>
      <c r="U1594" s="89">
        <v>42902</v>
      </c>
      <c r="V1594" s="89">
        <v>43267</v>
      </c>
    </row>
    <row r="1595" spans="1:22" x14ac:dyDescent="0.3">
      <c r="A1595" t="s">
        <v>18660</v>
      </c>
      <c r="C1595" t="s">
        <v>96</v>
      </c>
      <c r="D1595" t="s">
        <v>18661</v>
      </c>
      <c r="G1595" t="s">
        <v>295</v>
      </c>
      <c r="H1595" s="88">
        <v>8861</v>
      </c>
      <c r="I1595">
        <v>11</v>
      </c>
      <c r="J1595">
        <v>4.3499999999999996</v>
      </c>
      <c r="K1595" t="s">
        <v>12</v>
      </c>
      <c r="L1595" t="s">
        <v>17</v>
      </c>
      <c r="M1595" t="s">
        <v>14</v>
      </c>
      <c r="P1595" t="s">
        <v>99</v>
      </c>
      <c r="Q1595" t="s">
        <v>174</v>
      </c>
      <c r="R1595" t="s">
        <v>128</v>
      </c>
      <c r="S1595" t="s">
        <v>18</v>
      </c>
      <c r="T1595" s="89">
        <v>42901</v>
      </c>
      <c r="U1595" s="89">
        <v>42908</v>
      </c>
      <c r="V1595" s="89">
        <v>43273</v>
      </c>
    </row>
    <row r="1596" spans="1:22" x14ac:dyDescent="0.3">
      <c r="A1596" t="s">
        <v>22310</v>
      </c>
      <c r="C1596" t="s">
        <v>96</v>
      </c>
      <c r="D1596" t="s">
        <v>4714</v>
      </c>
      <c r="G1596" t="s">
        <v>295</v>
      </c>
      <c r="H1596" s="88">
        <v>8861</v>
      </c>
      <c r="I1596">
        <v>11</v>
      </c>
      <c r="J1596">
        <v>4.3499999999999996</v>
      </c>
      <c r="K1596" t="s">
        <v>12</v>
      </c>
      <c r="L1596" t="s">
        <v>17</v>
      </c>
      <c r="M1596" t="s">
        <v>14</v>
      </c>
      <c r="P1596" t="s">
        <v>99</v>
      </c>
      <c r="Q1596" t="s">
        <v>174</v>
      </c>
      <c r="R1596" t="s">
        <v>128</v>
      </c>
      <c r="S1596" t="s">
        <v>18</v>
      </c>
      <c r="T1596" s="89">
        <v>42927</v>
      </c>
      <c r="U1596" s="89">
        <v>42934</v>
      </c>
      <c r="V1596" s="89">
        <v>43299</v>
      </c>
    </row>
    <row r="1597" spans="1:22" x14ac:dyDescent="0.3">
      <c r="A1597" t="s">
        <v>22311</v>
      </c>
      <c r="C1597" t="s">
        <v>96</v>
      </c>
      <c r="D1597" t="s">
        <v>22312</v>
      </c>
      <c r="G1597" t="s">
        <v>665</v>
      </c>
      <c r="H1597" s="88">
        <v>8861</v>
      </c>
      <c r="I1597">
        <v>11</v>
      </c>
      <c r="J1597">
        <v>4.3499999999999996</v>
      </c>
      <c r="K1597" t="s">
        <v>12</v>
      </c>
      <c r="L1597" t="s">
        <v>17</v>
      </c>
      <c r="M1597" t="s">
        <v>14</v>
      </c>
      <c r="P1597" t="s">
        <v>99</v>
      </c>
      <c r="Q1597" t="s">
        <v>174</v>
      </c>
      <c r="R1597" t="s">
        <v>128</v>
      </c>
      <c r="S1597" t="s">
        <v>18</v>
      </c>
      <c r="T1597" s="89">
        <v>42929</v>
      </c>
      <c r="U1597" s="89">
        <v>42936</v>
      </c>
      <c r="V1597" s="89">
        <v>43301</v>
      </c>
    </row>
    <row r="1598" spans="1:22" x14ac:dyDescent="0.3">
      <c r="A1598" t="s">
        <v>22313</v>
      </c>
      <c r="C1598" t="s">
        <v>96</v>
      </c>
      <c r="D1598" t="s">
        <v>3995</v>
      </c>
      <c r="G1598" t="s">
        <v>567</v>
      </c>
      <c r="H1598" s="88">
        <v>7036</v>
      </c>
      <c r="I1598">
        <v>10</v>
      </c>
      <c r="J1598">
        <v>4.3499999999999996</v>
      </c>
      <c r="K1598" t="s">
        <v>12</v>
      </c>
      <c r="L1598" t="s">
        <v>17</v>
      </c>
      <c r="M1598" t="s">
        <v>14</v>
      </c>
      <c r="P1598" t="s">
        <v>99</v>
      </c>
      <c r="Q1598" t="s">
        <v>174</v>
      </c>
      <c r="R1598" t="s">
        <v>128</v>
      </c>
      <c r="S1598" t="s">
        <v>18</v>
      </c>
      <c r="T1598" s="89">
        <v>42936</v>
      </c>
      <c r="U1598" s="89">
        <v>42943</v>
      </c>
      <c r="V1598" s="89">
        <v>43308</v>
      </c>
    </row>
    <row r="1599" spans="1:22" x14ac:dyDescent="0.3">
      <c r="A1599" t="s">
        <v>2777</v>
      </c>
      <c r="C1599" t="s">
        <v>96</v>
      </c>
      <c r="D1599" t="s">
        <v>2778</v>
      </c>
      <c r="G1599" t="s">
        <v>563</v>
      </c>
      <c r="H1599" s="88">
        <v>8046</v>
      </c>
      <c r="I1599">
        <v>13</v>
      </c>
      <c r="J1599">
        <v>4.3499999999999996</v>
      </c>
      <c r="K1599" t="s">
        <v>12</v>
      </c>
      <c r="L1599" t="s">
        <v>17</v>
      </c>
      <c r="M1599" t="s">
        <v>14</v>
      </c>
      <c r="P1599" t="s">
        <v>99</v>
      </c>
      <c r="Q1599" t="s">
        <v>142</v>
      </c>
      <c r="R1599" t="s">
        <v>128</v>
      </c>
      <c r="S1599" t="s">
        <v>18</v>
      </c>
      <c r="T1599" s="89">
        <v>42599</v>
      </c>
      <c r="U1599" s="89">
        <v>42601</v>
      </c>
      <c r="V1599" s="89">
        <v>42966</v>
      </c>
    </row>
    <row r="1600" spans="1:22" x14ac:dyDescent="0.3">
      <c r="A1600" t="s">
        <v>2850</v>
      </c>
      <c r="C1600" t="s">
        <v>96</v>
      </c>
      <c r="D1600" t="s">
        <v>2405</v>
      </c>
      <c r="G1600" t="s">
        <v>1730</v>
      </c>
      <c r="H1600" s="88">
        <v>7724</v>
      </c>
      <c r="I1600">
        <v>17</v>
      </c>
      <c r="J1600">
        <v>4.3499999999999996</v>
      </c>
      <c r="K1600" t="s">
        <v>12</v>
      </c>
      <c r="L1600" t="s">
        <v>17</v>
      </c>
      <c r="M1600" t="s">
        <v>14</v>
      </c>
      <c r="P1600" t="s">
        <v>99</v>
      </c>
      <c r="Q1600" t="s">
        <v>142</v>
      </c>
      <c r="R1600" t="s">
        <v>101</v>
      </c>
      <c r="S1600" t="s">
        <v>18</v>
      </c>
      <c r="T1600" s="89">
        <v>42851</v>
      </c>
      <c r="U1600" s="89">
        <v>42858</v>
      </c>
      <c r="V1600" s="89">
        <v>43223</v>
      </c>
    </row>
    <row r="1601" spans="1:22" x14ac:dyDescent="0.3">
      <c r="A1601" t="s">
        <v>2851</v>
      </c>
      <c r="C1601" t="s">
        <v>96</v>
      </c>
      <c r="D1601" t="s">
        <v>2852</v>
      </c>
      <c r="G1601" t="s">
        <v>229</v>
      </c>
      <c r="H1601" s="88">
        <v>8226</v>
      </c>
      <c r="I1601">
        <v>21</v>
      </c>
      <c r="J1601">
        <v>4.3499999999999996</v>
      </c>
      <c r="K1601" t="s">
        <v>12</v>
      </c>
      <c r="L1601" t="s">
        <v>17</v>
      </c>
      <c r="M1601" t="s">
        <v>14</v>
      </c>
      <c r="P1601" t="s">
        <v>99</v>
      </c>
      <c r="Q1601" t="s">
        <v>142</v>
      </c>
      <c r="R1601" t="s">
        <v>120</v>
      </c>
      <c r="S1601" t="s">
        <v>18</v>
      </c>
      <c r="T1601" s="89">
        <v>42852</v>
      </c>
      <c r="U1601" s="89">
        <v>42859</v>
      </c>
      <c r="V1601" s="89">
        <v>43224</v>
      </c>
    </row>
    <row r="1602" spans="1:22" x14ac:dyDescent="0.3">
      <c r="A1602" t="s">
        <v>2773</v>
      </c>
      <c r="C1602" t="s">
        <v>96</v>
      </c>
      <c r="D1602" t="s">
        <v>2774</v>
      </c>
      <c r="G1602" t="s">
        <v>608</v>
      </c>
      <c r="H1602" s="88">
        <v>8203</v>
      </c>
      <c r="I1602">
        <v>19</v>
      </c>
      <c r="J1602">
        <v>4.3499999999999996</v>
      </c>
      <c r="K1602" t="s">
        <v>12</v>
      </c>
      <c r="L1602" t="s">
        <v>17</v>
      </c>
      <c r="M1602" t="s">
        <v>14</v>
      </c>
      <c r="P1602" t="s">
        <v>99</v>
      </c>
      <c r="Q1602" t="s">
        <v>142</v>
      </c>
      <c r="R1602" t="s">
        <v>120</v>
      </c>
      <c r="S1602" t="s">
        <v>18</v>
      </c>
      <c r="T1602" s="89">
        <v>42856</v>
      </c>
      <c r="U1602" s="89">
        <v>42864</v>
      </c>
      <c r="V1602" s="89">
        <v>43229</v>
      </c>
    </row>
    <row r="1603" spans="1:22" x14ac:dyDescent="0.3">
      <c r="A1603" t="s">
        <v>16386</v>
      </c>
      <c r="C1603" t="s">
        <v>96</v>
      </c>
      <c r="D1603" t="s">
        <v>9077</v>
      </c>
      <c r="G1603" t="s">
        <v>426</v>
      </c>
      <c r="H1603" s="88">
        <v>8251</v>
      </c>
      <c r="I1603">
        <v>21</v>
      </c>
      <c r="J1603">
        <v>4.3499999999999996</v>
      </c>
      <c r="K1603" t="s">
        <v>12</v>
      </c>
      <c r="L1603" t="s">
        <v>17</v>
      </c>
      <c r="M1603" t="s">
        <v>14</v>
      </c>
      <c r="P1603" t="s">
        <v>99</v>
      </c>
      <c r="Q1603" t="s">
        <v>142</v>
      </c>
      <c r="R1603" t="s">
        <v>120</v>
      </c>
      <c r="S1603" t="s">
        <v>18</v>
      </c>
      <c r="T1603" s="89">
        <v>42870</v>
      </c>
      <c r="U1603" s="89">
        <v>42877</v>
      </c>
      <c r="V1603" s="89">
        <v>43242</v>
      </c>
    </row>
    <row r="1604" spans="1:22" x14ac:dyDescent="0.3">
      <c r="A1604" t="s">
        <v>16387</v>
      </c>
      <c r="C1604" t="s">
        <v>96</v>
      </c>
      <c r="D1604" t="s">
        <v>5282</v>
      </c>
      <c r="G1604" t="s">
        <v>115</v>
      </c>
      <c r="H1604" s="88">
        <v>8757</v>
      </c>
      <c r="I1604">
        <v>18</v>
      </c>
      <c r="J1604">
        <v>4.3499999999999996</v>
      </c>
      <c r="K1604" t="s">
        <v>12</v>
      </c>
      <c r="L1604" t="s">
        <v>17</v>
      </c>
      <c r="M1604" t="s">
        <v>14</v>
      </c>
      <c r="P1604" t="s">
        <v>99</v>
      </c>
      <c r="Q1604" t="s">
        <v>142</v>
      </c>
      <c r="R1604" t="s">
        <v>101</v>
      </c>
      <c r="S1604" t="s">
        <v>18</v>
      </c>
      <c r="T1604" s="89">
        <v>42872</v>
      </c>
      <c r="U1604" s="89">
        <v>42880</v>
      </c>
      <c r="V1604" s="89">
        <v>43245</v>
      </c>
    </row>
    <row r="1605" spans="1:22" x14ac:dyDescent="0.3">
      <c r="A1605" t="s">
        <v>16388</v>
      </c>
      <c r="C1605" t="s">
        <v>96</v>
      </c>
      <c r="D1605" t="s">
        <v>1067</v>
      </c>
      <c r="G1605" t="s">
        <v>520</v>
      </c>
      <c r="H1605" s="88">
        <v>8817</v>
      </c>
      <c r="I1605">
        <v>11</v>
      </c>
      <c r="J1605">
        <v>4.3499999999999996</v>
      </c>
      <c r="K1605" t="s">
        <v>12</v>
      </c>
      <c r="L1605" t="s">
        <v>17</v>
      </c>
      <c r="M1605" t="s">
        <v>14</v>
      </c>
      <c r="P1605" t="s">
        <v>99</v>
      </c>
      <c r="Q1605" t="s">
        <v>142</v>
      </c>
      <c r="R1605" t="s">
        <v>128</v>
      </c>
      <c r="S1605" t="s">
        <v>18</v>
      </c>
      <c r="T1605" s="89">
        <v>42877</v>
      </c>
      <c r="U1605" s="89">
        <v>42885</v>
      </c>
      <c r="V1605" s="89">
        <v>43250</v>
      </c>
    </row>
    <row r="1606" spans="1:22" x14ac:dyDescent="0.3">
      <c r="A1606" t="s">
        <v>16389</v>
      </c>
      <c r="C1606" t="s">
        <v>96</v>
      </c>
      <c r="D1606" t="s">
        <v>16390</v>
      </c>
      <c r="G1606" t="s">
        <v>284</v>
      </c>
      <c r="H1606" s="88">
        <v>8232</v>
      </c>
      <c r="I1606">
        <v>19</v>
      </c>
      <c r="J1606">
        <v>4.3499999999999996</v>
      </c>
      <c r="K1606" t="s">
        <v>12</v>
      </c>
      <c r="L1606" t="s">
        <v>17</v>
      </c>
      <c r="M1606" t="s">
        <v>14</v>
      </c>
      <c r="P1606" t="s">
        <v>99</v>
      </c>
      <c r="Q1606" t="s">
        <v>142</v>
      </c>
      <c r="R1606" t="s">
        <v>120</v>
      </c>
      <c r="S1606" t="s">
        <v>18</v>
      </c>
      <c r="T1606" s="89">
        <v>42878</v>
      </c>
      <c r="U1606" s="89">
        <v>42886</v>
      </c>
      <c r="V1606" s="89">
        <v>43251</v>
      </c>
    </row>
    <row r="1607" spans="1:22" x14ac:dyDescent="0.3">
      <c r="A1607" t="s">
        <v>16381</v>
      </c>
      <c r="C1607" t="s">
        <v>96</v>
      </c>
      <c r="D1607" t="s">
        <v>16382</v>
      </c>
      <c r="G1607" t="s">
        <v>301</v>
      </c>
      <c r="H1607" s="88">
        <v>8087</v>
      </c>
      <c r="I1607">
        <v>18</v>
      </c>
      <c r="J1607">
        <v>4.3499999999999996</v>
      </c>
      <c r="K1607" t="s">
        <v>12</v>
      </c>
      <c r="L1607" t="s">
        <v>17</v>
      </c>
      <c r="M1607" t="s">
        <v>14</v>
      </c>
      <c r="P1607" t="s">
        <v>99</v>
      </c>
      <c r="Q1607" t="s">
        <v>142</v>
      </c>
      <c r="R1607" t="s">
        <v>120</v>
      </c>
      <c r="S1607" t="s">
        <v>18</v>
      </c>
      <c r="T1607" s="89">
        <v>42879</v>
      </c>
      <c r="U1607" s="89">
        <v>42887</v>
      </c>
      <c r="V1607" s="89">
        <v>43252</v>
      </c>
    </row>
    <row r="1608" spans="1:22" x14ac:dyDescent="0.3">
      <c r="A1608" t="s">
        <v>18647</v>
      </c>
      <c r="C1608" t="s">
        <v>96</v>
      </c>
      <c r="D1608" t="s">
        <v>18648</v>
      </c>
      <c r="G1608" t="s">
        <v>1357</v>
      </c>
      <c r="H1608" s="88">
        <v>8876</v>
      </c>
      <c r="I1608">
        <v>5</v>
      </c>
      <c r="J1608">
        <v>4.3499999999999996</v>
      </c>
      <c r="K1608" t="s">
        <v>12</v>
      </c>
      <c r="L1608" t="s">
        <v>17</v>
      </c>
      <c r="M1608" t="s">
        <v>14</v>
      </c>
      <c r="P1608" t="s">
        <v>99</v>
      </c>
      <c r="Q1608" t="s">
        <v>142</v>
      </c>
      <c r="R1608" t="s">
        <v>128</v>
      </c>
      <c r="S1608" t="s">
        <v>18</v>
      </c>
      <c r="T1608" s="89">
        <v>42888</v>
      </c>
      <c r="U1608" s="89">
        <v>42895</v>
      </c>
      <c r="V1608" s="89">
        <v>43260</v>
      </c>
    </row>
    <row r="1609" spans="1:22" x14ac:dyDescent="0.3">
      <c r="A1609" t="s">
        <v>18651</v>
      </c>
      <c r="C1609" t="s">
        <v>96</v>
      </c>
      <c r="D1609" t="s">
        <v>18652</v>
      </c>
      <c r="G1609" t="s">
        <v>2369</v>
      </c>
      <c r="H1609" s="88">
        <v>7730</v>
      </c>
      <c r="I1609">
        <v>17</v>
      </c>
      <c r="J1609">
        <v>4.3499999999999996</v>
      </c>
      <c r="K1609" t="s">
        <v>12</v>
      </c>
      <c r="L1609" t="s">
        <v>17</v>
      </c>
      <c r="M1609" t="s">
        <v>14</v>
      </c>
      <c r="P1609" t="s">
        <v>99</v>
      </c>
      <c r="Q1609" t="s">
        <v>142</v>
      </c>
      <c r="R1609" t="s">
        <v>101</v>
      </c>
      <c r="S1609" t="s">
        <v>18</v>
      </c>
      <c r="T1609" s="89">
        <v>42892</v>
      </c>
      <c r="U1609" s="89">
        <v>42899</v>
      </c>
      <c r="V1609" s="89">
        <v>43264</v>
      </c>
    </row>
    <row r="1610" spans="1:22" x14ac:dyDescent="0.3">
      <c r="A1610" t="s">
        <v>18653</v>
      </c>
      <c r="C1610" t="s">
        <v>96</v>
      </c>
      <c r="D1610" t="s">
        <v>18654</v>
      </c>
      <c r="G1610" t="s">
        <v>417</v>
      </c>
      <c r="H1610" s="88">
        <v>8724</v>
      </c>
      <c r="I1610">
        <v>18</v>
      </c>
      <c r="J1610">
        <v>4.3499999999999996</v>
      </c>
      <c r="K1610" t="s">
        <v>12</v>
      </c>
      <c r="L1610" t="s">
        <v>17</v>
      </c>
      <c r="M1610" t="s">
        <v>14</v>
      </c>
      <c r="P1610" t="s">
        <v>99</v>
      </c>
      <c r="Q1610" t="s">
        <v>142</v>
      </c>
      <c r="R1610" t="s">
        <v>101</v>
      </c>
      <c r="S1610" t="s">
        <v>18</v>
      </c>
      <c r="T1610" s="89">
        <v>42892</v>
      </c>
      <c r="U1610" s="89">
        <v>42899</v>
      </c>
      <c r="V1610" s="89">
        <v>43264</v>
      </c>
    </row>
    <row r="1611" spans="1:22" x14ac:dyDescent="0.3">
      <c r="A1611" t="s">
        <v>18659</v>
      </c>
      <c r="C1611" t="s">
        <v>96</v>
      </c>
      <c r="D1611" t="s">
        <v>488</v>
      </c>
      <c r="G1611" t="s">
        <v>1854</v>
      </c>
      <c r="H1611" s="88">
        <v>8902</v>
      </c>
      <c r="I1611">
        <v>11</v>
      </c>
      <c r="J1611">
        <v>4.3499999999999996</v>
      </c>
      <c r="K1611" t="s">
        <v>12</v>
      </c>
      <c r="L1611" t="s">
        <v>17</v>
      </c>
      <c r="M1611" t="s">
        <v>14</v>
      </c>
      <c r="P1611" t="s">
        <v>99</v>
      </c>
      <c r="Q1611" t="s">
        <v>142</v>
      </c>
      <c r="R1611" t="s">
        <v>128</v>
      </c>
      <c r="S1611" t="s">
        <v>18</v>
      </c>
      <c r="T1611" s="89">
        <v>42899</v>
      </c>
      <c r="U1611" s="89">
        <v>42906</v>
      </c>
      <c r="V1611" s="89">
        <v>43271</v>
      </c>
    </row>
    <row r="1612" spans="1:22" x14ac:dyDescent="0.3">
      <c r="A1612" t="s">
        <v>18662</v>
      </c>
      <c r="C1612" t="s">
        <v>96</v>
      </c>
      <c r="D1612" t="s">
        <v>8200</v>
      </c>
      <c r="G1612" t="s">
        <v>1473</v>
      </c>
      <c r="H1612" s="88">
        <v>7027</v>
      </c>
      <c r="I1612">
        <v>10</v>
      </c>
      <c r="J1612">
        <v>4.3499999999999996</v>
      </c>
      <c r="K1612" t="s">
        <v>12</v>
      </c>
      <c r="L1612" t="s">
        <v>17</v>
      </c>
      <c r="M1612" t="s">
        <v>14</v>
      </c>
      <c r="P1612" t="s">
        <v>99</v>
      </c>
      <c r="Q1612" t="s">
        <v>142</v>
      </c>
      <c r="R1612" t="s">
        <v>128</v>
      </c>
      <c r="S1612" t="s">
        <v>18</v>
      </c>
      <c r="T1612" s="89">
        <v>42902</v>
      </c>
      <c r="U1612" s="89">
        <v>42909</v>
      </c>
      <c r="V1612" s="89">
        <v>43274</v>
      </c>
    </row>
    <row r="1613" spans="1:22" x14ac:dyDescent="0.3">
      <c r="A1613" t="s">
        <v>18663</v>
      </c>
      <c r="C1613" t="s">
        <v>96</v>
      </c>
      <c r="D1613" t="s">
        <v>760</v>
      </c>
      <c r="G1613" t="s">
        <v>1194</v>
      </c>
      <c r="H1613" s="88">
        <v>8031</v>
      </c>
      <c r="I1613">
        <v>14</v>
      </c>
      <c r="J1613">
        <v>4.3499999999999996</v>
      </c>
      <c r="K1613" t="s">
        <v>12</v>
      </c>
      <c r="L1613" t="s">
        <v>17</v>
      </c>
      <c r="M1613" t="s">
        <v>14</v>
      </c>
      <c r="P1613" t="s">
        <v>99</v>
      </c>
      <c r="Q1613" t="s">
        <v>142</v>
      </c>
      <c r="R1613" t="s">
        <v>128</v>
      </c>
      <c r="S1613" t="s">
        <v>18</v>
      </c>
      <c r="T1613" s="89">
        <v>42902</v>
      </c>
      <c r="U1613" s="89">
        <v>42909</v>
      </c>
      <c r="V1613" s="89">
        <v>43274</v>
      </c>
    </row>
    <row r="1614" spans="1:22" x14ac:dyDescent="0.3">
      <c r="A1614" t="s">
        <v>18664</v>
      </c>
      <c r="C1614" t="s">
        <v>96</v>
      </c>
      <c r="D1614" t="s">
        <v>18665</v>
      </c>
      <c r="G1614" t="s">
        <v>2515</v>
      </c>
      <c r="H1614" s="88">
        <v>8096</v>
      </c>
      <c r="I1614">
        <v>15</v>
      </c>
      <c r="J1614">
        <v>4.3499999999999996</v>
      </c>
      <c r="K1614" t="s">
        <v>12</v>
      </c>
      <c r="L1614" t="s">
        <v>17</v>
      </c>
      <c r="M1614" t="s">
        <v>14</v>
      </c>
      <c r="P1614" t="s">
        <v>99</v>
      </c>
      <c r="Q1614" t="s">
        <v>142</v>
      </c>
      <c r="R1614" t="s">
        <v>128</v>
      </c>
      <c r="S1614" t="s">
        <v>18</v>
      </c>
      <c r="T1614" s="89">
        <v>42905</v>
      </c>
      <c r="U1614" s="89">
        <v>42912</v>
      </c>
      <c r="V1614" s="89">
        <v>43277</v>
      </c>
    </row>
    <row r="1615" spans="1:22" x14ac:dyDescent="0.3">
      <c r="A1615" t="s">
        <v>18643</v>
      </c>
      <c r="C1615" t="s">
        <v>96</v>
      </c>
      <c r="D1615" t="s">
        <v>2793</v>
      </c>
      <c r="G1615" t="s">
        <v>337</v>
      </c>
      <c r="H1615" s="88">
        <v>8361</v>
      </c>
      <c r="I1615">
        <v>20</v>
      </c>
      <c r="J1615">
        <v>4.3499999999999996</v>
      </c>
      <c r="K1615" t="s">
        <v>12</v>
      </c>
      <c r="L1615" t="s">
        <v>17</v>
      </c>
      <c r="M1615" t="s">
        <v>14</v>
      </c>
      <c r="P1615" t="s">
        <v>99</v>
      </c>
      <c r="Q1615" t="s">
        <v>142</v>
      </c>
      <c r="R1615" t="s">
        <v>338</v>
      </c>
      <c r="S1615" t="s">
        <v>18</v>
      </c>
      <c r="T1615" s="89">
        <v>42912</v>
      </c>
      <c r="U1615" s="89">
        <v>42921</v>
      </c>
      <c r="V1615" s="89">
        <v>43286</v>
      </c>
    </row>
    <row r="1616" spans="1:22" x14ac:dyDescent="0.3">
      <c r="A1616" t="s">
        <v>18645</v>
      </c>
      <c r="C1616" t="s">
        <v>96</v>
      </c>
      <c r="D1616" t="s">
        <v>18646</v>
      </c>
      <c r="G1616" t="s">
        <v>463</v>
      </c>
      <c r="H1616" s="88">
        <v>8204</v>
      </c>
      <c r="I1616">
        <v>21</v>
      </c>
      <c r="J1616">
        <v>4.3499999999999996</v>
      </c>
      <c r="K1616" t="s">
        <v>12</v>
      </c>
      <c r="L1616" t="s">
        <v>17</v>
      </c>
      <c r="M1616" t="s">
        <v>14</v>
      </c>
      <c r="P1616" t="s">
        <v>99</v>
      </c>
      <c r="Q1616" t="s">
        <v>142</v>
      </c>
      <c r="R1616" t="s">
        <v>120</v>
      </c>
      <c r="S1616" t="s">
        <v>18</v>
      </c>
      <c r="T1616" s="89">
        <v>42916</v>
      </c>
      <c r="U1616" s="89">
        <v>42926</v>
      </c>
      <c r="V1616" s="89">
        <v>43291</v>
      </c>
    </row>
    <row r="1617" spans="1:22" x14ac:dyDescent="0.3">
      <c r="A1617" t="s">
        <v>22314</v>
      </c>
      <c r="C1617" t="s">
        <v>96</v>
      </c>
      <c r="D1617" t="s">
        <v>488</v>
      </c>
      <c r="G1617" t="s">
        <v>520</v>
      </c>
      <c r="H1617" s="88">
        <v>8817</v>
      </c>
      <c r="I1617">
        <v>11</v>
      </c>
      <c r="J1617">
        <v>4.3499999999999996</v>
      </c>
      <c r="K1617" t="s">
        <v>12</v>
      </c>
      <c r="L1617" t="s">
        <v>13</v>
      </c>
      <c r="M1617" t="s">
        <v>14</v>
      </c>
      <c r="P1617" t="s">
        <v>99</v>
      </c>
      <c r="Q1617" t="s">
        <v>142</v>
      </c>
      <c r="R1617" t="s">
        <v>128</v>
      </c>
      <c r="S1617" t="s">
        <v>18</v>
      </c>
      <c r="T1617" s="89">
        <v>42926</v>
      </c>
      <c r="U1617" s="89">
        <v>42933</v>
      </c>
      <c r="V1617" s="89">
        <v>43298</v>
      </c>
    </row>
    <row r="1618" spans="1:22" x14ac:dyDescent="0.3">
      <c r="A1618" t="s">
        <v>22315</v>
      </c>
      <c r="C1618" t="s">
        <v>96</v>
      </c>
      <c r="D1618" t="s">
        <v>22316</v>
      </c>
      <c r="G1618" t="s">
        <v>141</v>
      </c>
      <c r="H1618" s="88">
        <v>7728</v>
      </c>
      <c r="I1618">
        <v>17</v>
      </c>
      <c r="J1618">
        <v>4.3499999999999996</v>
      </c>
      <c r="K1618" t="s">
        <v>12</v>
      </c>
      <c r="L1618" t="s">
        <v>17</v>
      </c>
      <c r="M1618" t="s">
        <v>14</v>
      </c>
      <c r="P1618" t="s">
        <v>99</v>
      </c>
      <c r="Q1618" t="s">
        <v>142</v>
      </c>
      <c r="R1618" t="s">
        <v>101</v>
      </c>
      <c r="S1618" t="s">
        <v>18</v>
      </c>
      <c r="T1618" s="89">
        <v>42934</v>
      </c>
      <c r="U1618" s="89">
        <v>42941</v>
      </c>
      <c r="V1618" s="89">
        <v>43306</v>
      </c>
    </row>
    <row r="1619" spans="1:22" x14ac:dyDescent="0.3">
      <c r="A1619" t="s">
        <v>22317</v>
      </c>
      <c r="C1619" t="s">
        <v>96</v>
      </c>
      <c r="D1619" t="s">
        <v>22318</v>
      </c>
      <c r="G1619" t="s">
        <v>304</v>
      </c>
      <c r="H1619" s="88">
        <v>8260</v>
      </c>
      <c r="I1619">
        <v>21</v>
      </c>
      <c r="J1619">
        <v>4.3499999999999996</v>
      </c>
      <c r="K1619" t="s">
        <v>12</v>
      </c>
      <c r="L1619" t="s">
        <v>17</v>
      </c>
      <c r="M1619" t="s">
        <v>14</v>
      </c>
      <c r="P1619" t="s">
        <v>99</v>
      </c>
      <c r="Q1619" t="s">
        <v>142</v>
      </c>
      <c r="R1619" t="s">
        <v>120</v>
      </c>
      <c r="S1619" t="s">
        <v>18</v>
      </c>
      <c r="T1619" s="89">
        <v>42935</v>
      </c>
      <c r="U1619" s="89">
        <v>42942</v>
      </c>
      <c r="V1619" s="89">
        <v>43307</v>
      </c>
    </row>
    <row r="1620" spans="1:22" x14ac:dyDescent="0.3">
      <c r="A1620" t="s">
        <v>22319</v>
      </c>
      <c r="C1620" t="s">
        <v>96</v>
      </c>
      <c r="D1620" t="s">
        <v>22320</v>
      </c>
      <c r="G1620" t="s">
        <v>1729</v>
      </c>
      <c r="H1620" s="88">
        <v>8638</v>
      </c>
      <c r="I1620">
        <v>12</v>
      </c>
      <c r="J1620">
        <v>4.3499999999999996</v>
      </c>
      <c r="K1620" t="s">
        <v>12</v>
      </c>
      <c r="L1620" t="s">
        <v>17</v>
      </c>
      <c r="M1620" t="s">
        <v>14</v>
      </c>
      <c r="P1620" t="s">
        <v>99</v>
      </c>
      <c r="Q1620" t="s">
        <v>142</v>
      </c>
      <c r="R1620" t="s">
        <v>128</v>
      </c>
      <c r="S1620" t="s">
        <v>18</v>
      </c>
      <c r="T1620" s="89">
        <v>42937</v>
      </c>
      <c r="U1620" s="89">
        <v>42943</v>
      </c>
      <c r="V1620" s="89">
        <v>43308</v>
      </c>
    </row>
    <row r="1621" spans="1:22" x14ac:dyDescent="0.3">
      <c r="A1621" t="s">
        <v>22321</v>
      </c>
      <c r="C1621" t="s">
        <v>96</v>
      </c>
      <c r="D1621" t="s">
        <v>22322</v>
      </c>
      <c r="G1621" t="s">
        <v>3306</v>
      </c>
      <c r="H1621" s="88">
        <v>8008</v>
      </c>
      <c r="I1621">
        <v>18</v>
      </c>
      <c r="J1621">
        <v>4.3499999999999996</v>
      </c>
      <c r="K1621" t="s">
        <v>12</v>
      </c>
      <c r="L1621" t="s">
        <v>17</v>
      </c>
      <c r="M1621" t="s">
        <v>14</v>
      </c>
      <c r="P1621" t="s">
        <v>99</v>
      </c>
      <c r="Q1621" t="s">
        <v>142</v>
      </c>
      <c r="R1621" t="s">
        <v>120</v>
      </c>
      <c r="S1621" t="s">
        <v>18</v>
      </c>
      <c r="T1621" s="89">
        <v>42940</v>
      </c>
      <c r="U1621" s="89">
        <v>42947</v>
      </c>
      <c r="V1621" s="89">
        <v>43312</v>
      </c>
    </row>
    <row r="1622" spans="1:22" x14ac:dyDescent="0.3">
      <c r="A1622" t="s">
        <v>22323</v>
      </c>
      <c r="C1622" t="s">
        <v>96</v>
      </c>
      <c r="D1622" t="s">
        <v>22324</v>
      </c>
      <c r="G1622" t="s">
        <v>284</v>
      </c>
      <c r="H1622" s="88">
        <v>8232</v>
      </c>
      <c r="I1622">
        <v>19</v>
      </c>
      <c r="J1622">
        <v>4.3499999999999996</v>
      </c>
      <c r="K1622" t="s">
        <v>12</v>
      </c>
      <c r="L1622" t="s">
        <v>17</v>
      </c>
      <c r="M1622" t="s">
        <v>14</v>
      </c>
      <c r="P1622" t="s">
        <v>99</v>
      </c>
      <c r="Q1622" t="s">
        <v>142</v>
      </c>
      <c r="R1622" t="s">
        <v>120</v>
      </c>
      <c r="S1622" t="s">
        <v>18</v>
      </c>
      <c r="T1622" s="89">
        <v>42940</v>
      </c>
      <c r="U1622" s="89">
        <v>42947</v>
      </c>
      <c r="V1622" s="89">
        <v>43312</v>
      </c>
    </row>
    <row r="1623" spans="1:22" x14ac:dyDescent="0.3">
      <c r="A1623" t="s">
        <v>18658</v>
      </c>
      <c r="C1623" t="s">
        <v>96</v>
      </c>
      <c r="D1623" t="s">
        <v>3198</v>
      </c>
      <c r="G1623" t="s">
        <v>4738</v>
      </c>
      <c r="H1623" s="88">
        <v>7055</v>
      </c>
      <c r="I1623">
        <v>6</v>
      </c>
      <c r="J1623">
        <v>4.3499999999999996</v>
      </c>
      <c r="K1623" t="s">
        <v>12</v>
      </c>
      <c r="L1623" t="s">
        <v>13</v>
      </c>
      <c r="M1623" t="s">
        <v>14</v>
      </c>
      <c r="P1623" t="s">
        <v>99</v>
      </c>
      <c r="Q1623" t="s">
        <v>390</v>
      </c>
      <c r="R1623" t="s">
        <v>128</v>
      </c>
      <c r="S1623" t="s">
        <v>18</v>
      </c>
      <c r="T1623" s="89">
        <v>42898</v>
      </c>
      <c r="U1623" s="89">
        <v>42905</v>
      </c>
      <c r="V1623" s="89">
        <v>43270</v>
      </c>
    </row>
    <row r="1624" spans="1:22" x14ac:dyDescent="0.3">
      <c r="A1624" t="s">
        <v>22325</v>
      </c>
      <c r="C1624" t="s">
        <v>96</v>
      </c>
      <c r="D1624" t="s">
        <v>22326</v>
      </c>
      <c r="G1624" t="s">
        <v>189</v>
      </c>
      <c r="H1624" s="88">
        <v>8628</v>
      </c>
      <c r="I1624">
        <v>12</v>
      </c>
      <c r="J1624">
        <v>4.3499999999999996</v>
      </c>
      <c r="K1624" t="s">
        <v>12</v>
      </c>
      <c r="L1624" t="s">
        <v>17</v>
      </c>
      <c r="M1624" t="s">
        <v>14</v>
      </c>
      <c r="P1624" t="s">
        <v>99</v>
      </c>
      <c r="Q1624" t="s">
        <v>1204</v>
      </c>
      <c r="R1624" t="s">
        <v>128</v>
      </c>
      <c r="S1624" t="s">
        <v>15968</v>
      </c>
    </row>
    <row r="1625" spans="1:22" x14ac:dyDescent="0.3">
      <c r="A1625" t="s">
        <v>18655</v>
      </c>
      <c r="C1625" t="s">
        <v>96</v>
      </c>
      <c r="D1625" t="s">
        <v>4714</v>
      </c>
      <c r="G1625" t="s">
        <v>115</v>
      </c>
      <c r="H1625" s="88">
        <v>8757</v>
      </c>
      <c r="I1625">
        <v>18</v>
      </c>
      <c r="J1625">
        <v>4.3499999999999996</v>
      </c>
      <c r="K1625" t="s">
        <v>12</v>
      </c>
      <c r="L1625" t="s">
        <v>17</v>
      </c>
      <c r="M1625" t="s">
        <v>14</v>
      </c>
      <c r="P1625" t="s">
        <v>99</v>
      </c>
      <c r="Q1625" t="s">
        <v>1590</v>
      </c>
      <c r="R1625" t="s">
        <v>101</v>
      </c>
      <c r="S1625" t="s">
        <v>18</v>
      </c>
      <c r="T1625" s="89">
        <v>42895</v>
      </c>
      <c r="U1625" s="89">
        <v>42902</v>
      </c>
      <c r="V1625" s="89">
        <v>43267</v>
      </c>
    </row>
    <row r="1626" spans="1:22" x14ac:dyDescent="0.3">
      <c r="A1626" t="s">
        <v>18671</v>
      </c>
      <c r="C1626" t="s">
        <v>96</v>
      </c>
      <c r="D1626" t="s">
        <v>618</v>
      </c>
      <c r="G1626" t="s">
        <v>199</v>
      </c>
      <c r="H1626" s="88">
        <v>8201</v>
      </c>
      <c r="I1626">
        <v>19</v>
      </c>
      <c r="J1626">
        <v>4.3499999999999996</v>
      </c>
      <c r="K1626" t="s">
        <v>12</v>
      </c>
      <c r="L1626" t="s">
        <v>17</v>
      </c>
      <c r="M1626" t="s">
        <v>14</v>
      </c>
      <c r="P1626" t="s">
        <v>99</v>
      </c>
      <c r="Q1626" t="s">
        <v>1792</v>
      </c>
      <c r="R1626" t="s">
        <v>120</v>
      </c>
      <c r="S1626" t="s">
        <v>18</v>
      </c>
      <c r="T1626" s="89">
        <v>42914</v>
      </c>
      <c r="U1626" s="89">
        <v>42922</v>
      </c>
      <c r="V1626" s="89">
        <v>43287</v>
      </c>
    </row>
    <row r="1627" spans="1:22" x14ac:dyDescent="0.3">
      <c r="A1627" t="s">
        <v>16384</v>
      </c>
      <c r="C1627" t="s">
        <v>96</v>
      </c>
      <c r="D1627" t="s">
        <v>16385</v>
      </c>
      <c r="G1627" t="s">
        <v>115</v>
      </c>
      <c r="H1627" s="88">
        <v>8753</v>
      </c>
      <c r="I1627">
        <v>18</v>
      </c>
      <c r="J1627">
        <v>4.3499999999999996</v>
      </c>
      <c r="K1627" t="s">
        <v>12</v>
      </c>
      <c r="L1627" t="s">
        <v>17</v>
      </c>
      <c r="M1627" t="s">
        <v>14</v>
      </c>
      <c r="P1627" t="s">
        <v>99</v>
      </c>
      <c r="Q1627" t="s">
        <v>403</v>
      </c>
      <c r="R1627" t="s">
        <v>101</v>
      </c>
      <c r="S1627" t="s">
        <v>18</v>
      </c>
      <c r="T1627" s="89">
        <v>42870</v>
      </c>
      <c r="U1627" s="89">
        <v>42877</v>
      </c>
      <c r="V1627" s="89">
        <v>43242</v>
      </c>
    </row>
    <row r="1628" spans="1:22" x14ac:dyDescent="0.3">
      <c r="A1628" t="s">
        <v>16383</v>
      </c>
      <c r="C1628" t="s">
        <v>96</v>
      </c>
      <c r="D1628" t="s">
        <v>8106</v>
      </c>
      <c r="G1628" t="s">
        <v>868</v>
      </c>
      <c r="H1628" s="88">
        <v>7079</v>
      </c>
      <c r="I1628">
        <v>9</v>
      </c>
      <c r="J1628">
        <v>4.3499999999999996</v>
      </c>
      <c r="K1628" t="s">
        <v>12</v>
      </c>
      <c r="L1628" t="s">
        <v>13</v>
      </c>
      <c r="M1628" t="s">
        <v>14</v>
      </c>
      <c r="P1628" t="s">
        <v>99</v>
      </c>
      <c r="Q1628" t="s">
        <v>403</v>
      </c>
      <c r="R1628" t="s">
        <v>128</v>
      </c>
      <c r="S1628" t="s">
        <v>18</v>
      </c>
      <c r="T1628" s="89">
        <v>42885</v>
      </c>
      <c r="U1628" s="89">
        <v>42892</v>
      </c>
      <c r="V1628" s="89">
        <v>43257</v>
      </c>
    </row>
    <row r="1629" spans="1:22" x14ac:dyDescent="0.3">
      <c r="A1629" t="s">
        <v>16395</v>
      </c>
      <c r="C1629" t="s">
        <v>96</v>
      </c>
      <c r="D1629" t="s">
        <v>16396</v>
      </c>
      <c r="G1629" t="s">
        <v>2766</v>
      </c>
      <c r="H1629" s="88">
        <v>8108</v>
      </c>
      <c r="I1629">
        <v>14</v>
      </c>
      <c r="J1629">
        <v>4.3499999999999996</v>
      </c>
      <c r="K1629" t="s">
        <v>12</v>
      </c>
      <c r="L1629" t="s">
        <v>17</v>
      </c>
      <c r="M1629" t="s">
        <v>14</v>
      </c>
      <c r="P1629" t="s">
        <v>99</v>
      </c>
      <c r="Q1629" t="s">
        <v>403</v>
      </c>
      <c r="R1629" t="s">
        <v>128</v>
      </c>
      <c r="S1629" t="s">
        <v>18</v>
      </c>
      <c r="T1629" s="89">
        <v>42886</v>
      </c>
      <c r="U1629" s="89">
        <v>42893</v>
      </c>
      <c r="V1629" s="89">
        <v>43258</v>
      </c>
    </row>
    <row r="1630" spans="1:22" x14ac:dyDescent="0.3">
      <c r="A1630" t="s">
        <v>18666</v>
      </c>
      <c r="C1630" t="s">
        <v>96</v>
      </c>
      <c r="D1630" t="s">
        <v>9352</v>
      </c>
      <c r="G1630" t="s">
        <v>328</v>
      </c>
      <c r="H1630" s="88">
        <v>8824</v>
      </c>
      <c r="I1630">
        <v>11</v>
      </c>
      <c r="J1630">
        <v>4.3499999999999996</v>
      </c>
      <c r="K1630" t="s">
        <v>12</v>
      </c>
      <c r="L1630" t="s">
        <v>13</v>
      </c>
      <c r="M1630" t="s">
        <v>14</v>
      </c>
      <c r="P1630" t="s">
        <v>99</v>
      </c>
      <c r="Q1630" t="s">
        <v>403</v>
      </c>
      <c r="R1630" t="s">
        <v>128</v>
      </c>
      <c r="S1630" t="s">
        <v>18</v>
      </c>
      <c r="T1630" s="89">
        <v>42906</v>
      </c>
      <c r="U1630" s="89">
        <v>42913</v>
      </c>
      <c r="V1630" s="89">
        <v>43278</v>
      </c>
    </row>
    <row r="1631" spans="1:22" x14ac:dyDescent="0.3">
      <c r="A1631" t="s">
        <v>18669</v>
      </c>
      <c r="C1631" t="s">
        <v>96</v>
      </c>
      <c r="D1631" t="s">
        <v>18670</v>
      </c>
      <c r="G1631" t="s">
        <v>132</v>
      </c>
      <c r="H1631" s="88">
        <v>7103</v>
      </c>
      <c r="I1631">
        <v>9</v>
      </c>
      <c r="J1631">
        <v>4.3499999999999996</v>
      </c>
      <c r="K1631" t="s">
        <v>12</v>
      </c>
      <c r="L1631" t="s">
        <v>17</v>
      </c>
      <c r="M1631" t="s">
        <v>14</v>
      </c>
      <c r="P1631" t="s">
        <v>99</v>
      </c>
      <c r="Q1631" t="s">
        <v>403</v>
      </c>
      <c r="R1631" t="s">
        <v>128</v>
      </c>
      <c r="S1631" t="s">
        <v>18</v>
      </c>
      <c r="T1631" s="89">
        <v>42913</v>
      </c>
      <c r="U1631" s="89">
        <v>42923</v>
      </c>
      <c r="V1631" s="89">
        <v>43288</v>
      </c>
    </row>
    <row r="1632" spans="1:22" x14ac:dyDescent="0.3">
      <c r="A1632" t="s">
        <v>18672</v>
      </c>
      <c r="C1632" t="s">
        <v>96</v>
      </c>
      <c r="D1632" t="s">
        <v>5712</v>
      </c>
      <c r="G1632" t="s">
        <v>582</v>
      </c>
      <c r="H1632" s="88">
        <v>8901</v>
      </c>
      <c r="I1632">
        <v>11</v>
      </c>
      <c r="J1632">
        <v>4.3499999999999996</v>
      </c>
      <c r="K1632" t="s">
        <v>12</v>
      </c>
      <c r="L1632" t="s">
        <v>17</v>
      </c>
      <c r="M1632" t="s">
        <v>14</v>
      </c>
      <c r="P1632" t="s">
        <v>99</v>
      </c>
      <c r="Q1632" t="s">
        <v>403</v>
      </c>
      <c r="R1632" t="s">
        <v>128</v>
      </c>
      <c r="S1632" t="s">
        <v>18</v>
      </c>
      <c r="T1632" s="89">
        <v>42919</v>
      </c>
      <c r="U1632" s="89">
        <v>42933</v>
      </c>
      <c r="V1632" s="89">
        <v>43298</v>
      </c>
    </row>
    <row r="1633" spans="1:22" x14ac:dyDescent="0.3">
      <c r="A1633" t="s">
        <v>18644</v>
      </c>
      <c r="C1633" t="s">
        <v>96</v>
      </c>
      <c r="D1633" t="s">
        <v>2730</v>
      </c>
      <c r="G1633" t="s">
        <v>187</v>
      </c>
      <c r="H1633" s="88">
        <v>7522</v>
      </c>
      <c r="I1633">
        <v>6</v>
      </c>
      <c r="J1633">
        <v>4.3499999999999996</v>
      </c>
      <c r="K1633" t="s">
        <v>12</v>
      </c>
      <c r="L1633" t="s">
        <v>13</v>
      </c>
      <c r="M1633" t="s">
        <v>14</v>
      </c>
      <c r="P1633" t="s">
        <v>99</v>
      </c>
      <c r="Q1633" t="s">
        <v>403</v>
      </c>
      <c r="R1633" t="s">
        <v>128</v>
      </c>
      <c r="S1633" t="s">
        <v>18</v>
      </c>
      <c r="T1633" s="89">
        <v>42919</v>
      </c>
      <c r="U1633" s="89">
        <v>42927</v>
      </c>
      <c r="V1633" s="89">
        <v>43292</v>
      </c>
    </row>
    <row r="1634" spans="1:22" x14ac:dyDescent="0.3">
      <c r="A1634" t="s">
        <v>22327</v>
      </c>
      <c r="C1634" t="s">
        <v>96</v>
      </c>
      <c r="D1634" t="s">
        <v>692</v>
      </c>
      <c r="G1634" t="s">
        <v>861</v>
      </c>
      <c r="H1634" s="88">
        <v>7960</v>
      </c>
      <c r="I1634">
        <v>3</v>
      </c>
      <c r="J1634">
        <v>4.3499999999999996</v>
      </c>
      <c r="K1634" t="s">
        <v>12</v>
      </c>
      <c r="L1634" t="s">
        <v>17</v>
      </c>
      <c r="M1634" t="s">
        <v>14</v>
      </c>
      <c r="P1634" t="s">
        <v>99</v>
      </c>
      <c r="Q1634" t="s">
        <v>403</v>
      </c>
      <c r="R1634" t="s">
        <v>101</v>
      </c>
      <c r="S1634" t="s">
        <v>18</v>
      </c>
      <c r="T1634" s="89">
        <v>42930</v>
      </c>
      <c r="U1634" s="89">
        <v>42937</v>
      </c>
      <c r="V1634" s="89">
        <v>43302</v>
      </c>
    </row>
    <row r="1635" spans="1:22" x14ac:dyDescent="0.3">
      <c r="A1635" t="s">
        <v>22328</v>
      </c>
      <c r="C1635" t="s">
        <v>96</v>
      </c>
      <c r="D1635" t="s">
        <v>5267</v>
      </c>
      <c r="G1635" t="s">
        <v>2496</v>
      </c>
      <c r="H1635" s="88">
        <v>7843</v>
      </c>
      <c r="I1635">
        <v>1</v>
      </c>
      <c r="J1635">
        <v>4.3499999999999996</v>
      </c>
      <c r="K1635" t="s">
        <v>12</v>
      </c>
      <c r="L1635" t="s">
        <v>17</v>
      </c>
      <c r="M1635" t="s">
        <v>14</v>
      </c>
      <c r="P1635" t="s">
        <v>99</v>
      </c>
      <c r="Q1635" t="s">
        <v>403</v>
      </c>
      <c r="R1635" t="s">
        <v>101</v>
      </c>
      <c r="S1635" t="s">
        <v>18</v>
      </c>
      <c r="T1635" s="89">
        <v>42935</v>
      </c>
      <c r="U1635" s="89">
        <v>42942</v>
      </c>
      <c r="V1635" s="89">
        <v>43307</v>
      </c>
    </row>
    <row r="1636" spans="1:22" x14ac:dyDescent="0.3">
      <c r="A1636" t="s">
        <v>22329</v>
      </c>
      <c r="C1636" t="s">
        <v>96</v>
      </c>
      <c r="D1636" t="s">
        <v>22330</v>
      </c>
      <c r="G1636" t="s">
        <v>861</v>
      </c>
      <c r="H1636" s="88">
        <v>7960</v>
      </c>
      <c r="I1636">
        <v>3</v>
      </c>
      <c r="J1636">
        <v>4.3499999999999996</v>
      </c>
      <c r="K1636" t="s">
        <v>12</v>
      </c>
      <c r="L1636" t="s">
        <v>17</v>
      </c>
      <c r="M1636" t="s">
        <v>14</v>
      </c>
      <c r="P1636" t="s">
        <v>99</v>
      </c>
      <c r="Q1636" t="s">
        <v>403</v>
      </c>
      <c r="R1636" t="s">
        <v>101</v>
      </c>
      <c r="S1636" t="s">
        <v>18</v>
      </c>
      <c r="T1636" s="89">
        <v>42940</v>
      </c>
      <c r="U1636" s="89">
        <v>42947</v>
      </c>
      <c r="V1636" s="89">
        <v>43312</v>
      </c>
    </row>
    <row r="1637" spans="1:22" x14ac:dyDescent="0.3">
      <c r="A1637" t="s">
        <v>22331</v>
      </c>
      <c r="C1637" t="s">
        <v>96</v>
      </c>
      <c r="D1637" t="s">
        <v>10803</v>
      </c>
      <c r="G1637" t="s">
        <v>141</v>
      </c>
      <c r="H1637" s="88">
        <v>7728</v>
      </c>
      <c r="I1637">
        <v>17</v>
      </c>
      <c r="J1637">
        <v>4.3499999999999996</v>
      </c>
      <c r="K1637" t="s">
        <v>12</v>
      </c>
      <c r="L1637" t="s">
        <v>17</v>
      </c>
      <c r="M1637" t="s">
        <v>14</v>
      </c>
      <c r="P1637" t="s">
        <v>99</v>
      </c>
      <c r="Q1637" t="s">
        <v>403</v>
      </c>
      <c r="R1637" t="s">
        <v>101</v>
      </c>
      <c r="S1637" t="s">
        <v>16</v>
      </c>
      <c r="T1637" s="89">
        <v>42942</v>
      </c>
    </row>
    <row r="1638" spans="1:22" x14ac:dyDescent="0.3">
      <c r="A1638" t="s">
        <v>2787</v>
      </c>
      <c r="C1638" t="s">
        <v>96</v>
      </c>
      <c r="D1638" t="s">
        <v>2788</v>
      </c>
      <c r="G1638" t="s">
        <v>1138</v>
      </c>
      <c r="H1638" s="88">
        <v>7731</v>
      </c>
      <c r="I1638">
        <v>17</v>
      </c>
      <c r="J1638">
        <v>4.3499999999999996</v>
      </c>
      <c r="K1638" t="s">
        <v>12</v>
      </c>
      <c r="L1638" t="s">
        <v>17</v>
      </c>
      <c r="M1638" t="s">
        <v>14</v>
      </c>
      <c r="P1638" t="s">
        <v>99</v>
      </c>
      <c r="Q1638" t="s">
        <v>119</v>
      </c>
      <c r="R1638" t="s">
        <v>101</v>
      </c>
      <c r="S1638" t="s">
        <v>18</v>
      </c>
      <c r="T1638" s="89">
        <v>42738</v>
      </c>
      <c r="U1638" s="89">
        <v>42745</v>
      </c>
      <c r="V1638" s="89">
        <v>43110</v>
      </c>
    </row>
    <row r="1639" spans="1:22" x14ac:dyDescent="0.3">
      <c r="A1639" t="s">
        <v>2789</v>
      </c>
      <c r="C1639" t="s">
        <v>96</v>
      </c>
      <c r="D1639" t="s">
        <v>2790</v>
      </c>
      <c r="G1639" t="s">
        <v>988</v>
      </c>
      <c r="H1639" s="88">
        <v>7410</v>
      </c>
      <c r="I1639">
        <v>7</v>
      </c>
      <c r="J1639">
        <v>4.3499999999999996</v>
      </c>
      <c r="K1639" t="s">
        <v>12</v>
      </c>
      <c r="L1639" t="s">
        <v>17</v>
      </c>
      <c r="M1639" t="s">
        <v>14</v>
      </c>
      <c r="P1639" t="s">
        <v>99</v>
      </c>
      <c r="Q1639" t="s">
        <v>119</v>
      </c>
      <c r="R1639" t="s">
        <v>128</v>
      </c>
      <c r="S1639" t="s">
        <v>18</v>
      </c>
      <c r="T1639" s="89">
        <v>42746</v>
      </c>
      <c r="U1639" s="89">
        <v>42753</v>
      </c>
      <c r="V1639" s="89">
        <v>43118</v>
      </c>
    </row>
    <row r="1640" spans="1:22" x14ac:dyDescent="0.3">
      <c r="A1640" t="s">
        <v>2792</v>
      </c>
      <c r="C1640" t="s">
        <v>96</v>
      </c>
      <c r="D1640" t="s">
        <v>2793</v>
      </c>
      <c r="G1640" t="s">
        <v>2794</v>
      </c>
      <c r="H1640" s="88">
        <v>7885</v>
      </c>
      <c r="I1640">
        <v>3</v>
      </c>
      <c r="J1640">
        <v>4.3499999999999996</v>
      </c>
      <c r="K1640" t="s">
        <v>12</v>
      </c>
      <c r="L1640" t="s">
        <v>17</v>
      </c>
      <c r="M1640" t="s">
        <v>14</v>
      </c>
      <c r="P1640" t="s">
        <v>99</v>
      </c>
      <c r="Q1640" t="s">
        <v>119</v>
      </c>
      <c r="R1640" t="s">
        <v>101</v>
      </c>
      <c r="S1640" t="s">
        <v>18</v>
      </c>
      <c r="T1640" s="89">
        <v>42751</v>
      </c>
      <c r="U1640" s="89">
        <v>42755</v>
      </c>
      <c r="V1640" s="89">
        <v>43120</v>
      </c>
    </row>
    <row r="1641" spans="1:22" x14ac:dyDescent="0.3">
      <c r="A1641" t="s">
        <v>2795</v>
      </c>
      <c r="C1641" t="s">
        <v>96</v>
      </c>
      <c r="D1641" t="s">
        <v>1772</v>
      </c>
      <c r="G1641" t="s">
        <v>289</v>
      </c>
      <c r="H1641" s="88">
        <v>8244</v>
      </c>
      <c r="I1641">
        <v>19</v>
      </c>
      <c r="J1641">
        <v>4.3499999999999996</v>
      </c>
      <c r="K1641" t="s">
        <v>12</v>
      </c>
      <c r="L1641" t="s">
        <v>17</v>
      </c>
      <c r="M1641" t="s">
        <v>14</v>
      </c>
      <c r="P1641" t="s">
        <v>99</v>
      </c>
      <c r="Q1641" t="s">
        <v>119</v>
      </c>
      <c r="R1641" t="s">
        <v>120</v>
      </c>
      <c r="S1641" t="s">
        <v>18</v>
      </c>
      <c r="T1641" s="89">
        <v>42755</v>
      </c>
      <c r="U1641" s="89">
        <v>42765</v>
      </c>
      <c r="V1641" s="89">
        <v>43130</v>
      </c>
    </row>
    <row r="1642" spans="1:22" x14ac:dyDescent="0.3">
      <c r="A1642" t="s">
        <v>2796</v>
      </c>
      <c r="C1642" t="s">
        <v>96</v>
      </c>
      <c r="D1642" t="s">
        <v>2797</v>
      </c>
      <c r="G1642" t="s">
        <v>1685</v>
      </c>
      <c r="H1642" s="88">
        <v>8109</v>
      </c>
      <c r="I1642">
        <v>14</v>
      </c>
      <c r="J1642">
        <v>4.3499999999999996</v>
      </c>
      <c r="K1642" t="s">
        <v>12</v>
      </c>
      <c r="L1642" t="s">
        <v>17</v>
      </c>
      <c r="M1642" t="s">
        <v>14</v>
      </c>
      <c r="P1642" t="s">
        <v>99</v>
      </c>
      <c r="Q1642" t="s">
        <v>119</v>
      </c>
      <c r="R1642" t="s">
        <v>128</v>
      </c>
      <c r="S1642" t="s">
        <v>18</v>
      </c>
      <c r="T1642" s="89">
        <v>42762</v>
      </c>
      <c r="U1642" s="89">
        <v>42767</v>
      </c>
      <c r="V1642" s="89">
        <v>43132</v>
      </c>
    </row>
    <row r="1643" spans="1:22" x14ac:dyDescent="0.3">
      <c r="A1643" t="s">
        <v>2798</v>
      </c>
      <c r="C1643" t="s">
        <v>96</v>
      </c>
      <c r="D1643" t="s">
        <v>2799</v>
      </c>
      <c r="G1643" t="s">
        <v>2800</v>
      </c>
      <c r="H1643" s="88">
        <v>7081</v>
      </c>
      <c r="I1643">
        <v>10</v>
      </c>
      <c r="J1643">
        <v>4.3499999999999996</v>
      </c>
      <c r="K1643" t="s">
        <v>12</v>
      </c>
      <c r="L1643" t="s">
        <v>17</v>
      </c>
      <c r="M1643" t="s">
        <v>14</v>
      </c>
      <c r="P1643" t="s">
        <v>99</v>
      </c>
      <c r="Q1643" t="s">
        <v>119</v>
      </c>
      <c r="R1643" t="s">
        <v>101</v>
      </c>
      <c r="S1643" t="s">
        <v>18</v>
      </c>
      <c r="T1643" s="89">
        <v>42762</v>
      </c>
      <c r="U1643" s="89">
        <v>42769</v>
      </c>
      <c r="V1643" s="89">
        <v>43134</v>
      </c>
    </row>
    <row r="1644" spans="1:22" x14ac:dyDescent="0.3">
      <c r="A1644" t="s">
        <v>2803</v>
      </c>
      <c r="C1644" t="s">
        <v>96</v>
      </c>
      <c r="D1644" t="s">
        <v>2804</v>
      </c>
      <c r="G1644" t="s">
        <v>788</v>
      </c>
      <c r="H1644" s="88">
        <v>8753</v>
      </c>
      <c r="I1644">
        <v>18</v>
      </c>
      <c r="J1644">
        <v>4.3499999999999996</v>
      </c>
      <c r="K1644" t="s">
        <v>12</v>
      </c>
      <c r="L1644" t="s">
        <v>17</v>
      </c>
      <c r="M1644" t="s">
        <v>14</v>
      </c>
      <c r="P1644" t="s">
        <v>99</v>
      </c>
      <c r="Q1644" t="s">
        <v>119</v>
      </c>
      <c r="R1644" t="s">
        <v>101</v>
      </c>
      <c r="S1644" t="s">
        <v>18</v>
      </c>
      <c r="T1644" s="89">
        <v>42766</v>
      </c>
      <c r="U1644" s="89">
        <v>42774</v>
      </c>
      <c r="V1644" s="89">
        <v>43139</v>
      </c>
    </row>
    <row r="1645" spans="1:22" x14ac:dyDescent="0.3">
      <c r="A1645" t="s">
        <v>2816</v>
      </c>
      <c r="C1645" t="s">
        <v>96</v>
      </c>
      <c r="D1645" t="s">
        <v>2817</v>
      </c>
      <c r="G1645" t="s">
        <v>148</v>
      </c>
      <c r="H1645" s="88">
        <v>7801</v>
      </c>
      <c r="I1645">
        <v>3</v>
      </c>
      <c r="J1645">
        <v>4.3499999999999996</v>
      </c>
      <c r="K1645" t="s">
        <v>12</v>
      </c>
      <c r="L1645" t="s">
        <v>17</v>
      </c>
      <c r="M1645" t="s">
        <v>14</v>
      </c>
      <c r="P1645" t="s">
        <v>99</v>
      </c>
      <c r="Q1645" t="s">
        <v>119</v>
      </c>
      <c r="R1645" t="s">
        <v>101</v>
      </c>
      <c r="S1645" t="s">
        <v>18</v>
      </c>
      <c r="T1645" s="89">
        <v>42794</v>
      </c>
      <c r="U1645" s="89">
        <v>42801</v>
      </c>
      <c r="V1645" s="89">
        <v>43166</v>
      </c>
    </row>
    <row r="1646" spans="1:22" x14ac:dyDescent="0.3">
      <c r="A1646" t="s">
        <v>2818</v>
      </c>
      <c r="C1646" t="s">
        <v>96</v>
      </c>
      <c r="D1646" t="s">
        <v>2819</v>
      </c>
      <c r="G1646" t="s">
        <v>536</v>
      </c>
      <c r="H1646" s="88">
        <v>8005</v>
      </c>
      <c r="I1646">
        <v>18</v>
      </c>
      <c r="J1646">
        <v>4.3499999999999996</v>
      </c>
      <c r="K1646" t="s">
        <v>12</v>
      </c>
      <c r="L1646" t="s">
        <v>17</v>
      </c>
      <c r="M1646" t="s">
        <v>14</v>
      </c>
      <c r="P1646" t="s">
        <v>99</v>
      </c>
      <c r="Q1646" t="s">
        <v>119</v>
      </c>
      <c r="R1646" t="s">
        <v>101</v>
      </c>
      <c r="S1646" t="s">
        <v>18</v>
      </c>
      <c r="T1646" s="89">
        <v>42796</v>
      </c>
      <c r="U1646" s="89">
        <v>42803</v>
      </c>
      <c r="V1646" s="89">
        <v>43168</v>
      </c>
    </row>
    <row r="1647" spans="1:22" x14ac:dyDescent="0.3">
      <c r="A1647" t="s">
        <v>2820</v>
      </c>
      <c r="C1647" t="s">
        <v>96</v>
      </c>
      <c r="D1647" t="s">
        <v>2821</v>
      </c>
      <c r="G1647" t="s">
        <v>115</v>
      </c>
      <c r="H1647" s="88">
        <v>8753</v>
      </c>
      <c r="I1647">
        <v>18</v>
      </c>
      <c r="J1647">
        <v>4.3499999999999996</v>
      </c>
      <c r="K1647" t="s">
        <v>12</v>
      </c>
      <c r="L1647" t="s">
        <v>17</v>
      </c>
      <c r="M1647" t="s">
        <v>14</v>
      </c>
      <c r="P1647" t="s">
        <v>99</v>
      </c>
      <c r="Q1647" t="s">
        <v>119</v>
      </c>
      <c r="R1647" t="s">
        <v>101</v>
      </c>
      <c r="S1647" t="s">
        <v>18</v>
      </c>
      <c r="T1647" s="89">
        <v>42800</v>
      </c>
      <c r="U1647" s="89">
        <v>42809</v>
      </c>
      <c r="V1647" s="89">
        <v>43174</v>
      </c>
    </row>
    <row r="1648" spans="1:22" x14ac:dyDescent="0.3">
      <c r="A1648" t="s">
        <v>2822</v>
      </c>
      <c r="C1648" t="s">
        <v>96</v>
      </c>
      <c r="D1648" t="s">
        <v>126</v>
      </c>
      <c r="G1648" t="s">
        <v>980</v>
      </c>
      <c r="H1648" s="88">
        <v>8872</v>
      </c>
      <c r="I1648">
        <v>11</v>
      </c>
      <c r="J1648">
        <v>4.3499999999999996</v>
      </c>
      <c r="K1648" t="s">
        <v>12</v>
      </c>
      <c r="L1648" t="s">
        <v>17</v>
      </c>
      <c r="M1648" t="s">
        <v>14</v>
      </c>
      <c r="P1648" t="s">
        <v>99</v>
      </c>
      <c r="Q1648" t="s">
        <v>119</v>
      </c>
      <c r="R1648" t="s">
        <v>101</v>
      </c>
      <c r="S1648" t="s">
        <v>18</v>
      </c>
      <c r="T1648" s="89">
        <v>42800</v>
      </c>
      <c r="U1648" s="89">
        <v>42809</v>
      </c>
      <c r="V1648" s="89">
        <v>43174</v>
      </c>
    </row>
    <row r="1649" spans="1:22" x14ac:dyDescent="0.3">
      <c r="A1649" t="s">
        <v>2823</v>
      </c>
      <c r="C1649" t="s">
        <v>96</v>
      </c>
      <c r="D1649" t="s">
        <v>2824</v>
      </c>
      <c r="G1649" t="s">
        <v>148</v>
      </c>
      <c r="H1649" s="88">
        <v>7801</v>
      </c>
      <c r="I1649">
        <v>3</v>
      </c>
      <c r="J1649">
        <v>4.3499999999999996</v>
      </c>
      <c r="K1649" t="s">
        <v>12</v>
      </c>
      <c r="L1649" t="s">
        <v>17</v>
      </c>
      <c r="M1649" t="s">
        <v>14</v>
      </c>
      <c r="P1649" t="s">
        <v>99</v>
      </c>
      <c r="Q1649" t="s">
        <v>119</v>
      </c>
      <c r="R1649" t="s">
        <v>101</v>
      </c>
      <c r="S1649" t="s">
        <v>18</v>
      </c>
      <c r="T1649" s="89">
        <v>42802</v>
      </c>
      <c r="U1649" s="89">
        <v>42810</v>
      </c>
      <c r="V1649" s="89">
        <v>43175</v>
      </c>
    </row>
    <row r="1650" spans="1:22" x14ac:dyDescent="0.3">
      <c r="A1650" t="s">
        <v>2825</v>
      </c>
      <c r="C1650" t="s">
        <v>96</v>
      </c>
      <c r="D1650" t="s">
        <v>2826</v>
      </c>
      <c r="G1650" t="s">
        <v>2596</v>
      </c>
      <c r="H1650" s="88">
        <v>8031</v>
      </c>
      <c r="I1650">
        <v>14</v>
      </c>
      <c r="J1650">
        <v>4.3499999999999996</v>
      </c>
      <c r="K1650" t="s">
        <v>12</v>
      </c>
      <c r="L1650" t="s">
        <v>17</v>
      </c>
      <c r="M1650" t="s">
        <v>14</v>
      </c>
      <c r="P1650" t="s">
        <v>99</v>
      </c>
      <c r="Q1650" t="s">
        <v>119</v>
      </c>
      <c r="R1650" t="s">
        <v>128</v>
      </c>
      <c r="S1650" t="s">
        <v>18</v>
      </c>
      <c r="T1650" s="89">
        <v>42802</v>
      </c>
      <c r="U1650" s="89">
        <v>42810</v>
      </c>
      <c r="V1650" s="89">
        <v>43175</v>
      </c>
    </row>
    <row r="1651" spans="1:22" x14ac:dyDescent="0.3">
      <c r="A1651" t="s">
        <v>2830</v>
      </c>
      <c r="C1651" t="s">
        <v>96</v>
      </c>
      <c r="D1651" t="s">
        <v>2831</v>
      </c>
      <c r="G1651" t="s">
        <v>690</v>
      </c>
      <c r="H1651" s="88">
        <v>8722</v>
      </c>
      <c r="I1651">
        <v>18</v>
      </c>
      <c r="J1651">
        <v>4.3499999999999996</v>
      </c>
      <c r="K1651" t="s">
        <v>12</v>
      </c>
      <c r="L1651" t="s">
        <v>17</v>
      </c>
      <c r="M1651" t="s">
        <v>14</v>
      </c>
      <c r="P1651" t="s">
        <v>99</v>
      </c>
      <c r="Q1651" t="s">
        <v>119</v>
      </c>
      <c r="R1651" t="s">
        <v>101</v>
      </c>
      <c r="S1651" t="s">
        <v>18</v>
      </c>
      <c r="T1651" s="89">
        <v>42808</v>
      </c>
      <c r="U1651" s="89">
        <v>42815</v>
      </c>
      <c r="V1651" s="89">
        <v>43180</v>
      </c>
    </row>
    <row r="1652" spans="1:22" x14ac:dyDescent="0.3">
      <c r="A1652" t="s">
        <v>2832</v>
      </c>
      <c r="C1652" t="s">
        <v>96</v>
      </c>
      <c r="D1652" t="s">
        <v>545</v>
      </c>
      <c r="G1652" t="s">
        <v>235</v>
      </c>
      <c r="H1652" s="88">
        <v>8002</v>
      </c>
      <c r="I1652">
        <v>14</v>
      </c>
      <c r="J1652">
        <v>4.3499999999999996</v>
      </c>
      <c r="K1652" t="s">
        <v>12</v>
      </c>
      <c r="L1652" t="s">
        <v>17</v>
      </c>
      <c r="M1652" t="s">
        <v>14</v>
      </c>
      <c r="P1652" t="s">
        <v>99</v>
      </c>
      <c r="Q1652" t="s">
        <v>119</v>
      </c>
      <c r="R1652" t="s">
        <v>128</v>
      </c>
      <c r="S1652" t="s">
        <v>18</v>
      </c>
      <c r="T1652" s="89">
        <v>42811</v>
      </c>
      <c r="U1652" s="89">
        <v>42817</v>
      </c>
      <c r="V1652" s="89">
        <v>43182</v>
      </c>
    </row>
    <row r="1653" spans="1:22" x14ac:dyDescent="0.3">
      <c r="A1653" t="s">
        <v>2837</v>
      </c>
      <c r="C1653" t="s">
        <v>96</v>
      </c>
      <c r="D1653" t="s">
        <v>2838</v>
      </c>
      <c r="G1653" t="s">
        <v>115</v>
      </c>
      <c r="H1653" s="88">
        <v>8753</v>
      </c>
      <c r="I1653">
        <v>18</v>
      </c>
      <c r="J1653">
        <v>4.3499999999999996</v>
      </c>
      <c r="K1653" t="s">
        <v>12</v>
      </c>
      <c r="L1653" t="s">
        <v>17</v>
      </c>
      <c r="M1653" t="s">
        <v>14</v>
      </c>
      <c r="P1653" t="s">
        <v>99</v>
      </c>
      <c r="Q1653" t="s">
        <v>119</v>
      </c>
      <c r="R1653" t="s">
        <v>101</v>
      </c>
      <c r="S1653" t="s">
        <v>18</v>
      </c>
      <c r="T1653" s="89">
        <v>42828</v>
      </c>
      <c r="U1653" s="89">
        <v>42828</v>
      </c>
      <c r="V1653" s="89">
        <v>43193</v>
      </c>
    </row>
    <row r="1654" spans="1:22" x14ac:dyDescent="0.3">
      <c r="A1654" t="s">
        <v>2841</v>
      </c>
      <c r="C1654" t="s">
        <v>96</v>
      </c>
      <c r="D1654" t="s">
        <v>2842</v>
      </c>
      <c r="G1654" t="s">
        <v>386</v>
      </c>
      <c r="H1654" s="88">
        <v>8081</v>
      </c>
      <c r="I1654">
        <v>14</v>
      </c>
      <c r="J1654">
        <v>4.3499999999999996</v>
      </c>
      <c r="K1654" t="s">
        <v>12</v>
      </c>
      <c r="L1654" t="s">
        <v>17</v>
      </c>
      <c r="M1654" t="s">
        <v>14</v>
      </c>
      <c r="P1654" t="s">
        <v>99</v>
      </c>
      <c r="Q1654" t="s">
        <v>119</v>
      </c>
      <c r="R1654" t="s">
        <v>120</v>
      </c>
      <c r="S1654" t="s">
        <v>18</v>
      </c>
      <c r="T1654" s="89">
        <v>42829</v>
      </c>
      <c r="U1654" s="89">
        <v>42836</v>
      </c>
      <c r="V1654" s="89">
        <v>43201</v>
      </c>
    </row>
    <row r="1655" spans="1:22" x14ac:dyDescent="0.3">
      <c r="A1655" t="s">
        <v>2846</v>
      </c>
      <c r="C1655" t="s">
        <v>96</v>
      </c>
      <c r="D1655" t="s">
        <v>193</v>
      </c>
      <c r="G1655" t="s">
        <v>115</v>
      </c>
      <c r="H1655" s="88">
        <v>8757</v>
      </c>
      <c r="I1655">
        <v>18</v>
      </c>
      <c r="J1655">
        <v>4.3499999999999996</v>
      </c>
      <c r="K1655" t="s">
        <v>12</v>
      </c>
      <c r="L1655" t="s">
        <v>17</v>
      </c>
      <c r="M1655" t="s">
        <v>14</v>
      </c>
      <c r="P1655" t="s">
        <v>99</v>
      </c>
      <c r="Q1655" t="s">
        <v>119</v>
      </c>
      <c r="R1655" t="s">
        <v>101</v>
      </c>
      <c r="S1655" t="s">
        <v>18</v>
      </c>
      <c r="T1655" s="89">
        <v>42845</v>
      </c>
      <c r="U1655" s="89">
        <v>42850</v>
      </c>
      <c r="V1655" s="89">
        <v>43215</v>
      </c>
    </row>
    <row r="1656" spans="1:22" x14ac:dyDescent="0.3">
      <c r="A1656" t="s">
        <v>22332</v>
      </c>
      <c r="C1656" t="s">
        <v>96</v>
      </c>
      <c r="D1656" t="s">
        <v>306</v>
      </c>
      <c r="G1656" t="s">
        <v>1827</v>
      </c>
      <c r="H1656" s="88">
        <v>8046</v>
      </c>
      <c r="I1656">
        <v>13</v>
      </c>
      <c r="J1656">
        <v>4.3499999999999996</v>
      </c>
      <c r="K1656" t="s">
        <v>12</v>
      </c>
      <c r="L1656" t="s">
        <v>17</v>
      </c>
      <c r="M1656" t="s">
        <v>14</v>
      </c>
      <c r="P1656" t="s">
        <v>99</v>
      </c>
      <c r="Q1656" t="s">
        <v>119</v>
      </c>
      <c r="R1656" t="s">
        <v>128</v>
      </c>
      <c r="S1656" t="s">
        <v>18</v>
      </c>
      <c r="T1656" s="89">
        <v>42859</v>
      </c>
      <c r="U1656" s="89">
        <v>42937</v>
      </c>
      <c r="V1656" s="89">
        <v>43302</v>
      </c>
    </row>
    <row r="1657" spans="1:22" x14ac:dyDescent="0.3">
      <c r="A1657" t="s">
        <v>18667</v>
      </c>
      <c r="C1657" t="s">
        <v>96</v>
      </c>
      <c r="D1657" t="s">
        <v>18668</v>
      </c>
      <c r="G1657" t="s">
        <v>573</v>
      </c>
      <c r="H1657" s="88">
        <v>7040</v>
      </c>
      <c r="I1657">
        <v>9</v>
      </c>
      <c r="J1657">
        <v>4.3499999999999996</v>
      </c>
      <c r="K1657" t="s">
        <v>12</v>
      </c>
      <c r="L1657" t="s">
        <v>17</v>
      </c>
      <c r="M1657" t="s">
        <v>14</v>
      </c>
      <c r="P1657" t="s">
        <v>99</v>
      </c>
      <c r="Q1657" t="s">
        <v>119</v>
      </c>
      <c r="R1657" t="s">
        <v>128</v>
      </c>
      <c r="S1657" t="s">
        <v>18</v>
      </c>
      <c r="T1657" s="89">
        <v>42908</v>
      </c>
      <c r="U1657" s="89">
        <v>42915</v>
      </c>
      <c r="V1657" s="89">
        <v>43280</v>
      </c>
    </row>
    <row r="1658" spans="1:22" x14ac:dyDescent="0.3">
      <c r="A1658" t="s">
        <v>2855</v>
      </c>
      <c r="C1658" t="s">
        <v>96</v>
      </c>
      <c r="D1658" t="s">
        <v>306</v>
      </c>
      <c r="G1658" t="s">
        <v>2653</v>
      </c>
      <c r="H1658" s="88">
        <v>8840</v>
      </c>
      <c r="I1658">
        <v>11</v>
      </c>
      <c r="J1658">
        <v>4.4000000000000004</v>
      </c>
      <c r="K1658" t="s">
        <v>12</v>
      </c>
      <c r="L1658" t="s">
        <v>17</v>
      </c>
      <c r="M1658" t="s">
        <v>14</v>
      </c>
      <c r="P1658" t="s">
        <v>99</v>
      </c>
      <c r="Q1658" t="s">
        <v>1121</v>
      </c>
      <c r="R1658" t="s">
        <v>101</v>
      </c>
      <c r="S1658" t="s">
        <v>18</v>
      </c>
      <c r="T1658" s="89">
        <v>42606</v>
      </c>
      <c r="U1658" s="89">
        <v>42607</v>
      </c>
      <c r="V1658" s="89">
        <v>42972</v>
      </c>
    </row>
    <row r="1659" spans="1:22" x14ac:dyDescent="0.3">
      <c r="A1659" t="s">
        <v>2856</v>
      </c>
      <c r="C1659" t="s">
        <v>96</v>
      </c>
      <c r="D1659" t="s">
        <v>2857</v>
      </c>
      <c r="G1659" t="s">
        <v>568</v>
      </c>
      <c r="H1659" s="88">
        <v>7063</v>
      </c>
      <c r="I1659">
        <v>10</v>
      </c>
      <c r="J1659">
        <v>4.4000000000000004</v>
      </c>
      <c r="K1659" t="s">
        <v>12</v>
      </c>
      <c r="L1659" t="s">
        <v>17</v>
      </c>
      <c r="M1659" t="s">
        <v>14</v>
      </c>
      <c r="P1659" t="s">
        <v>99</v>
      </c>
      <c r="Q1659" t="s">
        <v>1121</v>
      </c>
      <c r="R1659" t="s">
        <v>128</v>
      </c>
      <c r="S1659" t="s">
        <v>18</v>
      </c>
      <c r="T1659" s="89">
        <v>42675</v>
      </c>
      <c r="U1659" s="89">
        <v>42682</v>
      </c>
      <c r="V1659" s="89">
        <v>43047</v>
      </c>
    </row>
    <row r="1660" spans="1:22" x14ac:dyDescent="0.3">
      <c r="A1660" t="s">
        <v>2858</v>
      </c>
      <c r="C1660" t="s">
        <v>96</v>
      </c>
      <c r="D1660" t="s">
        <v>2859</v>
      </c>
      <c r="G1660" t="s">
        <v>1854</v>
      </c>
      <c r="H1660" s="88">
        <v>8902</v>
      </c>
      <c r="I1660">
        <v>11</v>
      </c>
      <c r="J1660">
        <v>4.4000000000000004</v>
      </c>
      <c r="K1660" t="s">
        <v>12</v>
      </c>
      <c r="L1660" t="s">
        <v>17</v>
      </c>
      <c r="M1660" t="s">
        <v>14</v>
      </c>
      <c r="P1660" t="s">
        <v>99</v>
      </c>
      <c r="Q1660" t="s">
        <v>1121</v>
      </c>
      <c r="R1660" t="s">
        <v>101</v>
      </c>
      <c r="S1660" t="s">
        <v>18</v>
      </c>
      <c r="T1660" s="89">
        <v>42690</v>
      </c>
      <c r="U1660" s="89">
        <v>42702</v>
      </c>
      <c r="V1660" s="89">
        <v>43067</v>
      </c>
    </row>
    <row r="1661" spans="1:22" x14ac:dyDescent="0.3">
      <c r="A1661" t="s">
        <v>2860</v>
      </c>
      <c r="C1661" t="s">
        <v>96</v>
      </c>
      <c r="D1661" t="s">
        <v>2861</v>
      </c>
      <c r="G1661" t="s">
        <v>2862</v>
      </c>
      <c r="H1661" s="88">
        <v>7063</v>
      </c>
      <c r="I1661">
        <v>10</v>
      </c>
      <c r="J1661">
        <v>4.41</v>
      </c>
      <c r="K1661" t="s">
        <v>12</v>
      </c>
      <c r="L1661" t="s">
        <v>17</v>
      </c>
      <c r="M1661" t="s">
        <v>14</v>
      </c>
      <c r="P1661" t="s">
        <v>99</v>
      </c>
      <c r="Q1661" t="s">
        <v>130</v>
      </c>
      <c r="R1661" t="s">
        <v>128</v>
      </c>
      <c r="S1661" t="s">
        <v>18</v>
      </c>
      <c r="T1661" s="89">
        <v>42689</v>
      </c>
      <c r="U1661" s="89">
        <v>42705</v>
      </c>
      <c r="V1661" s="89">
        <v>43070</v>
      </c>
    </row>
    <row r="1662" spans="1:22" x14ac:dyDescent="0.3">
      <c r="A1662" t="s">
        <v>18673</v>
      </c>
      <c r="C1662" t="s">
        <v>96</v>
      </c>
      <c r="D1662" t="s">
        <v>6467</v>
      </c>
      <c r="G1662" t="s">
        <v>436</v>
      </c>
      <c r="H1662" s="88">
        <v>7644</v>
      </c>
      <c r="I1662">
        <v>7</v>
      </c>
      <c r="J1662">
        <v>4.41</v>
      </c>
      <c r="K1662" t="s">
        <v>12</v>
      </c>
      <c r="L1662" t="s">
        <v>17</v>
      </c>
      <c r="M1662" t="s">
        <v>14</v>
      </c>
      <c r="P1662" t="s">
        <v>99</v>
      </c>
      <c r="Q1662" t="s">
        <v>663</v>
      </c>
      <c r="R1662" t="s">
        <v>128</v>
      </c>
      <c r="S1662" t="s">
        <v>18</v>
      </c>
      <c r="T1662" s="89">
        <v>42915</v>
      </c>
      <c r="U1662" s="89">
        <v>42935</v>
      </c>
      <c r="V1662" s="89">
        <v>43300</v>
      </c>
    </row>
    <row r="1663" spans="1:22" x14ac:dyDescent="0.3">
      <c r="A1663" t="s">
        <v>2863</v>
      </c>
      <c r="C1663" t="s">
        <v>96</v>
      </c>
      <c r="D1663" t="s">
        <v>2864</v>
      </c>
      <c r="G1663" t="s">
        <v>1015</v>
      </c>
      <c r="H1663" s="88">
        <v>8050</v>
      </c>
      <c r="I1663">
        <v>18</v>
      </c>
      <c r="J1663">
        <v>4.41</v>
      </c>
      <c r="K1663" t="s">
        <v>12</v>
      </c>
      <c r="L1663" t="s">
        <v>17</v>
      </c>
      <c r="M1663" t="s">
        <v>14</v>
      </c>
      <c r="P1663" t="s">
        <v>99</v>
      </c>
      <c r="Q1663" t="s">
        <v>2865</v>
      </c>
      <c r="R1663" t="s">
        <v>120</v>
      </c>
      <c r="S1663" t="s">
        <v>18</v>
      </c>
      <c r="T1663" s="89">
        <v>42600</v>
      </c>
      <c r="U1663" s="89">
        <v>42612</v>
      </c>
      <c r="V1663" s="89">
        <v>42977</v>
      </c>
    </row>
    <row r="1664" spans="1:22" x14ac:dyDescent="0.3">
      <c r="A1664" t="s">
        <v>2866</v>
      </c>
      <c r="C1664" t="s">
        <v>96</v>
      </c>
      <c r="D1664" t="s">
        <v>2867</v>
      </c>
      <c r="G1664" t="s">
        <v>2868</v>
      </c>
      <c r="H1664" s="88">
        <v>7067</v>
      </c>
      <c r="I1664">
        <v>10</v>
      </c>
      <c r="J1664">
        <v>4.41</v>
      </c>
      <c r="K1664" t="s">
        <v>12</v>
      </c>
      <c r="L1664" t="s">
        <v>17</v>
      </c>
      <c r="M1664" t="s">
        <v>14</v>
      </c>
      <c r="P1664" t="s">
        <v>99</v>
      </c>
      <c r="Q1664" t="s">
        <v>119</v>
      </c>
      <c r="R1664" t="s">
        <v>128</v>
      </c>
      <c r="S1664" t="s">
        <v>18</v>
      </c>
      <c r="T1664" s="89">
        <v>42613</v>
      </c>
      <c r="U1664" s="89">
        <v>42621</v>
      </c>
      <c r="V1664" s="89">
        <v>42986</v>
      </c>
    </row>
    <row r="1665" spans="1:22" x14ac:dyDescent="0.3">
      <c r="A1665" t="s">
        <v>2870</v>
      </c>
      <c r="C1665" t="s">
        <v>96</v>
      </c>
      <c r="D1665" t="s">
        <v>2871</v>
      </c>
      <c r="G1665" t="s">
        <v>260</v>
      </c>
      <c r="H1665" s="88">
        <v>7202</v>
      </c>
      <c r="I1665">
        <v>10</v>
      </c>
      <c r="J1665">
        <v>4.42</v>
      </c>
      <c r="K1665" t="s">
        <v>12</v>
      </c>
      <c r="L1665" t="s">
        <v>17</v>
      </c>
      <c r="M1665" t="s">
        <v>14</v>
      </c>
      <c r="P1665" t="s">
        <v>99</v>
      </c>
      <c r="Q1665" t="s">
        <v>178</v>
      </c>
      <c r="R1665" t="s">
        <v>128</v>
      </c>
      <c r="S1665" t="s">
        <v>18</v>
      </c>
      <c r="T1665" s="89">
        <v>42695</v>
      </c>
      <c r="U1665" s="89">
        <v>42706</v>
      </c>
      <c r="V1665" s="89">
        <v>43071</v>
      </c>
    </row>
    <row r="1666" spans="1:22" x14ac:dyDescent="0.3">
      <c r="A1666" t="s">
        <v>2873</v>
      </c>
      <c r="C1666" t="s">
        <v>96</v>
      </c>
      <c r="D1666" t="s">
        <v>2462</v>
      </c>
      <c r="G1666" t="s">
        <v>2588</v>
      </c>
      <c r="H1666" s="88">
        <v>8085</v>
      </c>
      <c r="I1666">
        <v>15</v>
      </c>
      <c r="J1666">
        <v>4.42</v>
      </c>
      <c r="K1666" t="s">
        <v>12</v>
      </c>
      <c r="L1666" t="s">
        <v>17</v>
      </c>
      <c r="M1666" t="s">
        <v>14</v>
      </c>
      <c r="P1666" t="s">
        <v>99</v>
      </c>
      <c r="Q1666" t="s">
        <v>2874</v>
      </c>
      <c r="R1666" t="s">
        <v>120</v>
      </c>
      <c r="S1666" t="s">
        <v>18</v>
      </c>
      <c r="T1666" s="89">
        <v>42643</v>
      </c>
      <c r="U1666" s="89">
        <v>42650</v>
      </c>
      <c r="V1666" s="89">
        <v>43015</v>
      </c>
    </row>
    <row r="1667" spans="1:22" x14ac:dyDescent="0.3">
      <c r="A1667" t="s">
        <v>2938</v>
      </c>
      <c r="C1667" t="s">
        <v>96</v>
      </c>
      <c r="D1667" t="s">
        <v>2939</v>
      </c>
      <c r="G1667" t="s">
        <v>517</v>
      </c>
      <c r="H1667" s="88">
        <v>8835</v>
      </c>
      <c r="I1667">
        <v>5</v>
      </c>
      <c r="J1667">
        <v>4.42</v>
      </c>
      <c r="K1667" t="s">
        <v>12</v>
      </c>
      <c r="L1667" t="s">
        <v>17</v>
      </c>
      <c r="M1667" t="s">
        <v>14</v>
      </c>
      <c r="P1667" t="s">
        <v>99</v>
      </c>
      <c r="Q1667" t="s">
        <v>1121</v>
      </c>
      <c r="R1667" t="s">
        <v>128</v>
      </c>
      <c r="S1667" t="s">
        <v>18</v>
      </c>
      <c r="T1667" s="89">
        <v>42649</v>
      </c>
      <c r="U1667" s="89">
        <v>42656</v>
      </c>
      <c r="V1667" s="89">
        <v>43021</v>
      </c>
    </row>
    <row r="1668" spans="1:22" x14ac:dyDescent="0.3">
      <c r="A1668" t="s">
        <v>2948</v>
      </c>
      <c r="C1668" t="s">
        <v>96</v>
      </c>
      <c r="D1668" t="s">
        <v>1054</v>
      </c>
      <c r="G1668" t="s">
        <v>851</v>
      </c>
      <c r="H1668" s="88">
        <v>7055</v>
      </c>
      <c r="I1668">
        <v>6</v>
      </c>
      <c r="J1668">
        <v>4.42</v>
      </c>
      <c r="K1668" t="s">
        <v>12</v>
      </c>
      <c r="L1668" t="s">
        <v>17</v>
      </c>
      <c r="M1668" t="s">
        <v>14</v>
      </c>
      <c r="P1668" t="s">
        <v>99</v>
      </c>
      <c r="Q1668" t="s">
        <v>663</v>
      </c>
      <c r="R1668" t="s">
        <v>128</v>
      </c>
      <c r="S1668" t="s">
        <v>18</v>
      </c>
      <c r="T1668" s="89">
        <v>42690</v>
      </c>
      <c r="U1668" s="89">
        <v>42703</v>
      </c>
      <c r="V1668" s="89">
        <v>43068</v>
      </c>
    </row>
    <row r="1669" spans="1:22" x14ac:dyDescent="0.3">
      <c r="A1669" t="s">
        <v>2957</v>
      </c>
      <c r="C1669" t="s">
        <v>96</v>
      </c>
      <c r="D1669" t="s">
        <v>2958</v>
      </c>
      <c r="G1669" t="s">
        <v>115</v>
      </c>
      <c r="H1669" s="88">
        <v>8757</v>
      </c>
      <c r="I1669">
        <v>18</v>
      </c>
      <c r="J1669">
        <v>4.42</v>
      </c>
      <c r="K1669" t="s">
        <v>12</v>
      </c>
      <c r="L1669" t="s">
        <v>17</v>
      </c>
      <c r="M1669" t="s">
        <v>14</v>
      </c>
      <c r="P1669" t="s">
        <v>99</v>
      </c>
      <c r="Q1669" t="s">
        <v>537</v>
      </c>
      <c r="R1669" t="s">
        <v>101</v>
      </c>
      <c r="S1669" t="s">
        <v>18</v>
      </c>
      <c r="T1669" s="89">
        <v>42710</v>
      </c>
      <c r="U1669" s="89">
        <v>42718</v>
      </c>
      <c r="V1669" s="89">
        <v>43083</v>
      </c>
    </row>
    <row r="1670" spans="1:22" x14ac:dyDescent="0.3">
      <c r="A1670" t="s">
        <v>2961</v>
      </c>
      <c r="C1670" t="s">
        <v>96</v>
      </c>
      <c r="D1670" t="s">
        <v>2962</v>
      </c>
      <c r="G1670" t="s">
        <v>2184</v>
      </c>
      <c r="H1670" s="88">
        <v>7047</v>
      </c>
      <c r="I1670">
        <v>8</v>
      </c>
      <c r="J1670">
        <v>4.42</v>
      </c>
      <c r="K1670" t="s">
        <v>12</v>
      </c>
      <c r="L1670" t="s">
        <v>17</v>
      </c>
      <c r="M1670" t="s">
        <v>14</v>
      </c>
      <c r="P1670" t="s">
        <v>99</v>
      </c>
      <c r="Q1670" t="s">
        <v>537</v>
      </c>
      <c r="R1670" t="s">
        <v>128</v>
      </c>
      <c r="S1670" t="s">
        <v>18</v>
      </c>
      <c r="T1670" s="89">
        <v>42720</v>
      </c>
      <c r="U1670" s="89">
        <v>42732</v>
      </c>
      <c r="V1670" s="89">
        <v>43097</v>
      </c>
    </row>
    <row r="1671" spans="1:22" x14ac:dyDescent="0.3">
      <c r="A1671" t="s">
        <v>2915</v>
      </c>
      <c r="C1671" t="s">
        <v>96</v>
      </c>
      <c r="D1671" t="s">
        <v>672</v>
      </c>
      <c r="G1671" t="s">
        <v>202</v>
      </c>
      <c r="H1671" s="88">
        <v>8205</v>
      </c>
      <c r="I1671">
        <v>19</v>
      </c>
      <c r="J1671">
        <v>4.42</v>
      </c>
      <c r="K1671" t="s">
        <v>12</v>
      </c>
      <c r="L1671" t="s">
        <v>17</v>
      </c>
      <c r="M1671" t="s">
        <v>14</v>
      </c>
      <c r="P1671" t="s">
        <v>99</v>
      </c>
      <c r="Q1671" t="s">
        <v>130</v>
      </c>
      <c r="R1671" t="s">
        <v>120</v>
      </c>
      <c r="S1671" t="s">
        <v>18</v>
      </c>
      <c r="T1671" s="89">
        <v>42620</v>
      </c>
      <c r="U1671" s="89">
        <v>42626</v>
      </c>
      <c r="V1671" s="89">
        <v>42991</v>
      </c>
    </row>
    <row r="1672" spans="1:22" x14ac:dyDescent="0.3">
      <c r="A1672" t="s">
        <v>2965</v>
      </c>
      <c r="C1672" t="s">
        <v>96</v>
      </c>
      <c r="D1672" t="s">
        <v>892</v>
      </c>
      <c r="G1672" t="s">
        <v>1272</v>
      </c>
      <c r="H1672" s="88">
        <v>7031</v>
      </c>
      <c r="I1672">
        <v>7</v>
      </c>
      <c r="J1672">
        <v>4.42</v>
      </c>
      <c r="K1672" t="s">
        <v>12</v>
      </c>
      <c r="L1672" t="s">
        <v>17</v>
      </c>
      <c r="M1672" t="s">
        <v>14</v>
      </c>
      <c r="P1672" t="s">
        <v>99</v>
      </c>
      <c r="Q1672" t="s">
        <v>130</v>
      </c>
      <c r="R1672" t="s">
        <v>128</v>
      </c>
      <c r="S1672" t="s">
        <v>18</v>
      </c>
      <c r="T1672" s="89">
        <v>42752</v>
      </c>
      <c r="U1672" s="89">
        <v>42761</v>
      </c>
      <c r="V1672" s="89">
        <v>43126</v>
      </c>
    </row>
    <row r="1673" spans="1:22" x14ac:dyDescent="0.3">
      <c r="A1673" t="s">
        <v>2975</v>
      </c>
      <c r="C1673" t="s">
        <v>96</v>
      </c>
      <c r="D1673" t="s">
        <v>2976</v>
      </c>
      <c r="G1673" t="s">
        <v>159</v>
      </c>
      <c r="H1673" s="88">
        <v>7088</v>
      </c>
      <c r="I1673">
        <v>10</v>
      </c>
      <c r="J1673">
        <v>4.42</v>
      </c>
      <c r="K1673" t="s">
        <v>12</v>
      </c>
      <c r="L1673" t="s">
        <v>17</v>
      </c>
      <c r="M1673" t="s">
        <v>14</v>
      </c>
      <c r="P1673" t="s">
        <v>99</v>
      </c>
      <c r="Q1673" t="s">
        <v>130</v>
      </c>
      <c r="R1673" t="s">
        <v>128</v>
      </c>
      <c r="S1673" t="s">
        <v>18</v>
      </c>
      <c r="T1673" s="89">
        <v>42783</v>
      </c>
      <c r="U1673" s="89">
        <v>42793</v>
      </c>
      <c r="V1673" s="89">
        <v>43158</v>
      </c>
    </row>
    <row r="1674" spans="1:22" x14ac:dyDescent="0.3">
      <c r="A1674" t="s">
        <v>2974</v>
      </c>
      <c r="C1674" t="s">
        <v>96</v>
      </c>
      <c r="D1674" t="s">
        <v>981</v>
      </c>
      <c r="G1674" t="s">
        <v>582</v>
      </c>
      <c r="H1674" s="88">
        <v>8901</v>
      </c>
      <c r="I1674">
        <v>11</v>
      </c>
      <c r="J1674">
        <v>4.42</v>
      </c>
      <c r="K1674" t="s">
        <v>12</v>
      </c>
      <c r="L1674" t="s">
        <v>17</v>
      </c>
      <c r="M1674" t="s">
        <v>14</v>
      </c>
      <c r="P1674" t="s">
        <v>99</v>
      </c>
      <c r="Q1674" t="s">
        <v>174</v>
      </c>
      <c r="R1674" t="s">
        <v>128</v>
      </c>
      <c r="S1674" t="s">
        <v>18</v>
      </c>
      <c r="T1674" s="89">
        <v>42772</v>
      </c>
      <c r="U1674" s="89">
        <v>42780</v>
      </c>
      <c r="V1674" s="89">
        <v>43145</v>
      </c>
    </row>
    <row r="1675" spans="1:22" x14ac:dyDescent="0.3">
      <c r="A1675" t="s">
        <v>2972</v>
      </c>
      <c r="C1675" t="s">
        <v>96</v>
      </c>
      <c r="D1675" t="s">
        <v>2973</v>
      </c>
      <c r="G1675" t="s">
        <v>115</v>
      </c>
      <c r="H1675" s="88">
        <v>8753</v>
      </c>
      <c r="I1675">
        <v>18</v>
      </c>
      <c r="J1675">
        <v>4.42</v>
      </c>
      <c r="K1675" t="s">
        <v>12</v>
      </c>
      <c r="L1675" t="s">
        <v>17</v>
      </c>
      <c r="M1675" t="s">
        <v>14</v>
      </c>
      <c r="P1675" t="s">
        <v>99</v>
      </c>
      <c r="Q1675" t="s">
        <v>142</v>
      </c>
      <c r="R1675" t="s">
        <v>101</v>
      </c>
      <c r="S1675" t="s">
        <v>18</v>
      </c>
      <c r="T1675" s="89">
        <v>42768</v>
      </c>
      <c r="U1675" s="89">
        <v>42779</v>
      </c>
      <c r="V1675" s="89">
        <v>43144</v>
      </c>
    </row>
    <row r="1676" spans="1:22" x14ac:dyDescent="0.3">
      <c r="A1676" t="s">
        <v>2893</v>
      </c>
      <c r="C1676" t="s">
        <v>96</v>
      </c>
      <c r="D1676" t="s">
        <v>429</v>
      </c>
      <c r="G1676" t="s">
        <v>687</v>
      </c>
      <c r="H1676" s="88">
        <v>8215</v>
      </c>
      <c r="I1676">
        <v>19</v>
      </c>
      <c r="J1676">
        <v>4.42</v>
      </c>
      <c r="K1676" t="s">
        <v>12</v>
      </c>
      <c r="L1676" t="s">
        <v>13</v>
      </c>
      <c r="M1676" t="s">
        <v>14</v>
      </c>
      <c r="P1676" t="s">
        <v>99</v>
      </c>
      <c r="Q1676" t="s">
        <v>157</v>
      </c>
      <c r="R1676" t="s">
        <v>120</v>
      </c>
      <c r="S1676" t="s">
        <v>18</v>
      </c>
      <c r="T1676" s="89">
        <v>42593</v>
      </c>
      <c r="U1676" s="89">
        <v>42598</v>
      </c>
      <c r="V1676" s="89">
        <v>42963</v>
      </c>
    </row>
    <row r="1677" spans="1:22" x14ac:dyDescent="0.3">
      <c r="A1677" t="s">
        <v>2981</v>
      </c>
      <c r="C1677" t="s">
        <v>96</v>
      </c>
      <c r="D1677" t="s">
        <v>1251</v>
      </c>
      <c r="G1677" t="s">
        <v>2869</v>
      </c>
      <c r="H1677" s="88">
        <v>8740</v>
      </c>
      <c r="I1677">
        <v>18</v>
      </c>
      <c r="J1677">
        <v>4.42</v>
      </c>
      <c r="K1677" t="s">
        <v>12</v>
      </c>
      <c r="L1677" t="s">
        <v>17</v>
      </c>
      <c r="M1677" t="s">
        <v>14</v>
      </c>
      <c r="P1677" t="s">
        <v>99</v>
      </c>
      <c r="Q1677" t="s">
        <v>1590</v>
      </c>
      <c r="R1677" t="s">
        <v>101</v>
      </c>
      <c r="S1677" t="s">
        <v>18</v>
      </c>
      <c r="T1677" s="89">
        <v>42824</v>
      </c>
      <c r="U1677" s="89">
        <v>42832</v>
      </c>
      <c r="V1677" s="89">
        <v>43197</v>
      </c>
    </row>
    <row r="1678" spans="1:22" x14ac:dyDescent="0.3">
      <c r="A1678" t="s">
        <v>18677</v>
      </c>
      <c r="C1678" t="s">
        <v>96</v>
      </c>
      <c r="D1678" t="s">
        <v>3899</v>
      </c>
      <c r="G1678" t="s">
        <v>177</v>
      </c>
      <c r="H1678" s="88">
        <v>7305</v>
      </c>
      <c r="I1678">
        <v>8</v>
      </c>
      <c r="J1678">
        <v>4.42</v>
      </c>
      <c r="K1678" t="s">
        <v>12</v>
      </c>
      <c r="L1678" t="s">
        <v>17</v>
      </c>
      <c r="M1678" t="s">
        <v>14</v>
      </c>
      <c r="P1678" t="s">
        <v>99</v>
      </c>
      <c r="Q1678" t="s">
        <v>390</v>
      </c>
      <c r="R1678" t="s">
        <v>128</v>
      </c>
      <c r="S1678" t="s">
        <v>18</v>
      </c>
      <c r="T1678" s="89">
        <v>42899</v>
      </c>
      <c r="U1678" s="89">
        <v>42906</v>
      </c>
      <c r="V1678" s="89">
        <v>43271</v>
      </c>
    </row>
    <row r="1679" spans="1:22" x14ac:dyDescent="0.3">
      <c r="A1679" t="s">
        <v>2913</v>
      </c>
      <c r="C1679" t="s">
        <v>96</v>
      </c>
      <c r="D1679" t="s">
        <v>2914</v>
      </c>
      <c r="G1679" t="s">
        <v>536</v>
      </c>
      <c r="H1679" s="88">
        <v>8005</v>
      </c>
      <c r="I1679">
        <v>18</v>
      </c>
      <c r="J1679">
        <v>4.42</v>
      </c>
      <c r="K1679" t="s">
        <v>12</v>
      </c>
      <c r="L1679" t="s">
        <v>17</v>
      </c>
      <c r="M1679" t="s">
        <v>14</v>
      </c>
      <c r="P1679" t="s">
        <v>99</v>
      </c>
      <c r="Q1679" t="s">
        <v>1550</v>
      </c>
      <c r="R1679" t="s">
        <v>101</v>
      </c>
      <c r="S1679" t="s">
        <v>18</v>
      </c>
      <c r="T1679" s="89">
        <v>42618</v>
      </c>
      <c r="U1679" s="89">
        <v>42621</v>
      </c>
      <c r="V1679" s="89">
        <v>42986</v>
      </c>
    </row>
    <row r="1680" spans="1:22" x14ac:dyDescent="0.3">
      <c r="A1680" t="s">
        <v>2952</v>
      </c>
      <c r="C1680" t="s">
        <v>96</v>
      </c>
      <c r="D1680" t="s">
        <v>2953</v>
      </c>
      <c r="G1680" t="s">
        <v>563</v>
      </c>
      <c r="H1680" s="88">
        <v>8046</v>
      </c>
      <c r="I1680">
        <v>13</v>
      </c>
      <c r="J1680">
        <v>4.42</v>
      </c>
      <c r="K1680" t="s">
        <v>12</v>
      </c>
      <c r="L1680" t="s">
        <v>17</v>
      </c>
      <c r="M1680" t="s">
        <v>14</v>
      </c>
      <c r="P1680" t="s">
        <v>99</v>
      </c>
      <c r="Q1680" t="s">
        <v>178</v>
      </c>
      <c r="R1680" t="s">
        <v>128</v>
      </c>
      <c r="S1680" t="s">
        <v>18</v>
      </c>
      <c r="T1680" s="89">
        <v>42704</v>
      </c>
      <c r="U1680" s="89">
        <v>42711</v>
      </c>
      <c r="V1680" s="89">
        <v>43076</v>
      </c>
    </row>
    <row r="1681" spans="1:22" x14ac:dyDescent="0.3">
      <c r="A1681" t="s">
        <v>2883</v>
      </c>
      <c r="C1681" t="s">
        <v>96</v>
      </c>
      <c r="D1681" t="s">
        <v>2884</v>
      </c>
      <c r="G1681" t="s">
        <v>920</v>
      </c>
      <c r="H1681" s="88">
        <v>8859</v>
      </c>
      <c r="I1681">
        <v>11</v>
      </c>
      <c r="J1681">
        <v>4.42</v>
      </c>
      <c r="K1681" t="s">
        <v>12</v>
      </c>
      <c r="L1681" t="s">
        <v>17</v>
      </c>
      <c r="M1681" t="s">
        <v>14</v>
      </c>
      <c r="P1681" t="s">
        <v>99</v>
      </c>
      <c r="Q1681" t="s">
        <v>119</v>
      </c>
      <c r="R1681" t="s">
        <v>101</v>
      </c>
      <c r="S1681" t="s">
        <v>18</v>
      </c>
      <c r="T1681" s="89">
        <v>42585</v>
      </c>
      <c r="U1681" s="89">
        <v>42585</v>
      </c>
      <c r="V1681" s="89">
        <v>42950</v>
      </c>
    </row>
    <row r="1682" spans="1:22" x14ac:dyDescent="0.3">
      <c r="A1682" t="s">
        <v>2886</v>
      </c>
      <c r="C1682" t="s">
        <v>96</v>
      </c>
      <c r="D1682" t="s">
        <v>114</v>
      </c>
      <c r="G1682" t="s">
        <v>2887</v>
      </c>
      <c r="H1682" s="88">
        <v>7076</v>
      </c>
      <c r="I1682">
        <v>10</v>
      </c>
      <c r="J1682">
        <v>4.42</v>
      </c>
      <c r="K1682" t="s">
        <v>12</v>
      </c>
      <c r="L1682" t="s">
        <v>17</v>
      </c>
      <c r="M1682" t="s">
        <v>14</v>
      </c>
      <c r="P1682" t="s">
        <v>99</v>
      </c>
      <c r="Q1682" t="s">
        <v>462</v>
      </c>
      <c r="R1682" t="s">
        <v>128</v>
      </c>
      <c r="S1682" t="s">
        <v>18</v>
      </c>
      <c r="T1682" s="89">
        <v>42608</v>
      </c>
      <c r="U1682" s="89">
        <v>42608</v>
      </c>
      <c r="V1682" s="89">
        <v>42973</v>
      </c>
    </row>
    <row r="1683" spans="1:22" x14ac:dyDescent="0.3">
      <c r="A1683" t="s">
        <v>2888</v>
      </c>
      <c r="C1683" t="s">
        <v>96</v>
      </c>
      <c r="D1683" t="s">
        <v>2889</v>
      </c>
      <c r="G1683" t="s">
        <v>1991</v>
      </c>
      <c r="H1683" s="88">
        <v>7004</v>
      </c>
      <c r="I1683">
        <v>9</v>
      </c>
      <c r="J1683">
        <v>4.42</v>
      </c>
      <c r="K1683" t="s">
        <v>12</v>
      </c>
      <c r="L1683" t="s">
        <v>17</v>
      </c>
      <c r="M1683" t="s">
        <v>14</v>
      </c>
      <c r="P1683" t="s">
        <v>99</v>
      </c>
      <c r="Q1683" t="s">
        <v>119</v>
      </c>
      <c r="R1683" t="s">
        <v>128</v>
      </c>
      <c r="S1683" t="s">
        <v>18</v>
      </c>
      <c r="T1683" s="89">
        <v>42612</v>
      </c>
      <c r="U1683" s="89">
        <v>42612</v>
      </c>
      <c r="V1683" s="89">
        <v>42977</v>
      </c>
    </row>
    <row r="1684" spans="1:22" x14ac:dyDescent="0.3">
      <c r="A1684" t="s">
        <v>2890</v>
      </c>
      <c r="C1684" t="s">
        <v>96</v>
      </c>
      <c r="D1684" t="s">
        <v>2891</v>
      </c>
      <c r="G1684" t="s">
        <v>1712</v>
      </c>
      <c r="H1684" s="88">
        <v>8251</v>
      </c>
      <c r="I1684">
        <v>21</v>
      </c>
      <c r="J1684">
        <v>4.42</v>
      </c>
      <c r="K1684" t="s">
        <v>12</v>
      </c>
      <c r="L1684" t="s">
        <v>17</v>
      </c>
      <c r="M1684" t="s">
        <v>14</v>
      </c>
      <c r="P1684" t="s">
        <v>99</v>
      </c>
      <c r="Q1684" t="s">
        <v>119</v>
      </c>
      <c r="R1684" t="s">
        <v>120</v>
      </c>
      <c r="S1684" t="s">
        <v>18</v>
      </c>
      <c r="T1684" s="89">
        <v>42598</v>
      </c>
      <c r="U1684" s="89">
        <v>42599</v>
      </c>
      <c r="V1684" s="89">
        <v>42964</v>
      </c>
    </row>
    <row r="1685" spans="1:22" x14ac:dyDescent="0.3">
      <c r="A1685" t="s">
        <v>2894</v>
      </c>
      <c r="C1685" t="s">
        <v>96</v>
      </c>
      <c r="D1685" t="s">
        <v>2895</v>
      </c>
      <c r="G1685" t="s">
        <v>361</v>
      </c>
      <c r="H1685" s="88">
        <v>8225</v>
      </c>
      <c r="I1685">
        <v>19</v>
      </c>
      <c r="J1685">
        <v>4.42</v>
      </c>
      <c r="K1685" t="s">
        <v>12</v>
      </c>
      <c r="L1685" t="s">
        <v>17</v>
      </c>
      <c r="M1685" t="s">
        <v>14</v>
      </c>
      <c r="P1685" t="s">
        <v>99</v>
      </c>
      <c r="Q1685" t="s">
        <v>119</v>
      </c>
      <c r="R1685" t="s">
        <v>120</v>
      </c>
      <c r="S1685" t="s">
        <v>18</v>
      </c>
      <c r="T1685" s="89">
        <v>42600</v>
      </c>
      <c r="U1685" s="89">
        <v>42600</v>
      </c>
      <c r="V1685" s="89">
        <v>42965</v>
      </c>
    </row>
    <row r="1686" spans="1:22" x14ac:dyDescent="0.3">
      <c r="A1686" t="s">
        <v>2896</v>
      </c>
      <c r="C1686" t="s">
        <v>96</v>
      </c>
      <c r="D1686" t="s">
        <v>2897</v>
      </c>
      <c r="G1686" t="s">
        <v>202</v>
      </c>
      <c r="H1686" s="88">
        <v>8205</v>
      </c>
      <c r="I1686">
        <v>19</v>
      </c>
      <c r="J1686">
        <v>4.42</v>
      </c>
      <c r="K1686" t="s">
        <v>12</v>
      </c>
      <c r="L1686" t="s">
        <v>17</v>
      </c>
      <c r="M1686" t="s">
        <v>14</v>
      </c>
      <c r="P1686" t="s">
        <v>99</v>
      </c>
      <c r="Q1686" t="s">
        <v>119</v>
      </c>
      <c r="R1686" t="s">
        <v>120</v>
      </c>
      <c r="S1686" t="s">
        <v>18</v>
      </c>
      <c r="T1686" s="89">
        <v>42600</v>
      </c>
      <c r="U1686" s="89">
        <v>42601</v>
      </c>
      <c r="V1686" s="89">
        <v>42966</v>
      </c>
    </row>
    <row r="1687" spans="1:22" x14ac:dyDescent="0.3">
      <c r="A1687" t="s">
        <v>2898</v>
      </c>
      <c r="C1687" t="s">
        <v>96</v>
      </c>
      <c r="D1687" t="s">
        <v>2899</v>
      </c>
      <c r="G1687" t="s">
        <v>2900</v>
      </c>
      <c r="H1687" s="88">
        <v>7033</v>
      </c>
      <c r="I1687">
        <v>10</v>
      </c>
      <c r="J1687">
        <v>4.42</v>
      </c>
      <c r="K1687" t="s">
        <v>12</v>
      </c>
      <c r="L1687" t="s">
        <v>17</v>
      </c>
      <c r="M1687" t="s">
        <v>14</v>
      </c>
      <c r="P1687" t="s">
        <v>99</v>
      </c>
      <c r="Q1687" t="s">
        <v>119</v>
      </c>
      <c r="R1687" t="s">
        <v>128</v>
      </c>
      <c r="S1687" t="s">
        <v>18</v>
      </c>
      <c r="T1687" s="89">
        <v>42607</v>
      </c>
      <c r="U1687" s="89">
        <v>42608</v>
      </c>
      <c r="V1687" s="89">
        <v>42973</v>
      </c>
    </row>
    <row r="1688" spans="1:22" x14ac:dyDescent="0.3">
      <c r="A1688" t="s">
        <v>2901</v>
      </c>
      <c r="C1688" t="s">
        <v>96</v>
      </c>
      <c r="D1688" t="s">
        <v>2902</v>
      </c>
      <c r="G1688" t="s">
        <v>220</v>
      </c>
      <c r="H1688" s="88">
        <v>8619</v>
      </c>
      <c r="I1688">
        <v>12</v>
      </c>
      <c r="J1688">
        <v>4.42</v>
      </c>
      <c r="K1688" t="s">
        <v>12</v>
      </c>
      <c r="L1688" t="s">
        <v>17</v>
      </c>
      <c r="M1688" t="s">
        <v>14</v>
      </c>
      <c r="P1688" t="s">
        <v>99</v>
      </c>
      <c r="Q1688" t="s">
        <v>119</v>
      </c>
      <c r="R1688" t="s">
        <v>128</v>
      </c>
      <c r="S1688" t="s">
        <v>18</v>
      </c>
      <c r="T1688" s="89">
        <v>42611</v>
      </c>
      <c r="U1688" s="89">
        <v>42611</v>
      </c>
      <c r="V1688" s="89">
        <v>42976</v>
      </c>
    </row>
    <row r="1689" spans="1:22" x14ac:dyDescent="0.3">
      <c r="A1689" t="s">
        <v>2903</v>
      </c>
      <c r="C1689" t="s">
        <v>96</v>
      </c>
      <c r="D1689" t="s">
        <v>2904</v>
      </c>
      <c r="G1689" t="s">
        <v>2905</v>
      </c>
      <c r="H1689" s="88">
        <v>7444</v>
      </c>
      <c r="I1689">
        <v>3</v>
      </c>
      <c r="J1689">
        <v>4.42</v>
      </c>
      <c r="K1689" t="s">
        <v>12</v>
      </c>
      <c r="L1689" t="s">
        <v>17</v>
      </c>
      <c r="M1689" t="s">
        <v>14</v>
      </c>
      <c r="P1689" t="s">
        <v>99</v>
      </c>
      <c r="Q1689" t="s">
        <v>119</v>
      </c>
      <c r="R1689" t="s">
        <v>101</v>
      </c>
      <c r="S1689" t="s">
        <v>18</v>
      </c>
      <c r="T1689" s="89">
        <v>42612</v>
      </c>
      <c r="U1689" s="89">
        <v>42613</v>
      </c>
      <c r="V1689" s="89">
        <v>42978</v>
      </c>
    </row>
    <row r="1690" spans="1:22" x14ac:dyDescent="0.3">
      <c r="A1690" t="s">
        <v>2906</v>
      </c>
      <c r="C1690" t="s">
        <v>96</v>
      </c>
      <c r="D1690" t="s">
        <v>932</v>
      </c>
      <c r="G1690" t="s">
        <v>220</v>
      </c>
      <c r="H1690" s="88">
        <v>8619</v>
      </c>
      <c r="I1690">
        <v>12</v>
      </c>
      <c r="J1690">
        <v>4.42</v>
      </c>
      <c r="K1690" t="s">
        <v>12</v>
      </c>
      <c r="L1690" t="s">
        <v>17</v>
      </c>
      <c r="M1690" t="s">
        <v>14</v>
      </c>
      <c r="P1690" t="s">
        <v>99</v>
      </c>
      <c r="Q1690" t="s">
        <v>119</v>
      </c>
      <c r="R1690" t="s">
        <v>128</v>
      </c>
      <c r="S1690" t="s">
        <v>18</v>
      </c>
      <c r="T1690" s="89">
        <v>42479</v>
      </c>
      <c r="U1690" s="89">
        <v>42614</v>
      </c>
      <c r="V1690" s="89">
        <v>42979</v>
      </c>
    </row>
    <row r="1691" spans="1:22" x14ac:dyDescent="0.3">
      <c r="A1691" t="s">
        <v>2907</v>
      </c>
      <c r="C1691" t="s">
        <v>96</v>
      </c>
      <c r="D1691" t="s">
        <v>2908</v>
      </c>
      <c r="G1691" t="s">
        <v>2909</v>
      </c>
      <c r="H1691" s="88">
        <v>7066</v>
      </c>
      <c r="I1691">
        <v>10</v>
      </c>
      <c r="J1691">
        <v>4.42</v>
      </c>
      <c r="K1691" t="s">
        <v>12</v>
      </c>
      <c r="L1691" t="s">
        <v>17</v>
      </c>
      <c r="M1691" t="s">
        <v>14</v>
      </c>
      <c r="P1691" t="s">
        <v>99</v>
      </c>
      <c r="Q1691" t="s">
        <v>119</v>
      </c>
      <c r="R1691" t="s">
        <v>128</v>
      </c>
      <c r="S1691" t="s">
        <v>18</v>
      </c>
      <c r="T1691" s="89">
        <v>42612</v>
      </c>
      <c r="U1691" s="89">
        <v>42614</v>
      </c>
      <c r="V1691" s="89">
        <v>42979</v>
      </c>
    </row>
    <row r="1692" spans="1:22" x14ac:dyDescent="0.3">
      <c r="A1692" t="s">
        <v>2910</v>
      </c>
      <c r="C1692" t="s">
        <v>96</v>
      </c>
      <c r="D1692" t="s">
        <v>294</v>
      </c>
      <c r="G1692" t="s">
        <v>451</v>
      </c>
      <c r="H1692" s="88">
        <v>7032</v>
      </c>
      <c r="I1692">
        <v>8</v>
      </c>
      <c r="J1692">
        <v>4.42</v>
      </c>
      <c r="K1692" t="s">
        <v>12</v>
      </c>
      <c r="L1692" t="s">
        <v>17</v>
      </c>
      <c r="M1692" t="s">
        <v>14</v>
      </c>
      <c r="P1692" t="s">
        <v>99</v>
      </c>
      <c r="Q1692" t="s">
        <v>119</v>
      </c>
      <c r="R1692" t="s">
        <v>128</v>
      </c>
      <c r="S1692" t="s">
        <v>18</v>
      </c>
      <c r="T1692" s="89">
        <v>42454</v>
      </c>
      <c r="U1692" s="89">
        <v>42615</v>
      </c>
      <c r="V1692" s="89">
        <v>42980</v>
      </c>
    </row>
    <row r="1693" spans="1:22" x14ac:dyDescent="0.3">
      <c r="A1693" t="s">
        <v>2911</v>
      </c>
      <c r="C1693" t="s">
        <v>96</v>
      </c>
      <c r="D1693" t="s">
        <v>2912</v>
      </c>
      <c r="G1693" t="s">
        <v>115</v>
      </c>
      <c r="H1693" s="88">
        <v>8753</v>
      </c>
      <c r="I1693">
        <v>18</v>
      </c>
      <c r="J1693">
        <v>4.42</v>
      </c>
      <c r="K1693" t="s">
        <v>12</v>
      </c>
      <c r="L1693" t="s">
        <v>17</v>
      </c>
      <c r="M1693" t="s">
        <v>14</v>
      </c>
      <c r="P1693" t="s">
        <v>99</v>
      </c>
      <c r="Q1693" t="s">
        <v>119</v>
      </c>
      <c r="R1693" t="s">
        <v>101</v>
      </c>
      <c r="S1693" t="s">
        <v>18</v>
      </c>
      <c r="T1693" s="89">
        <v>42613</v>
      </c>
      <c r="U1693" s="89">
        <v>42614</v>
      </c>
      <c r="V1693" s="89">
        <v>42979</v>
      </c>
    </row>
    <row r="1694" spans="1:22" x14ac:dyDescent="0.3">
      <c r="A1694" t="s">
        <v>2916</v>
      </c>
      <c r="C1694" t="s">
        <v>96</v>
      </c>
      <c r="D1694" t="s">
        <v>2917</v>
      </c>
      <c r="G1694" t="s">
        <v>2362</v>
      </c>
      <c r="H1694" s="88">
        <v>7662</v>
      </c>
      <c r="I1694">
        <v>7</v>
      </c>
      <c r="J1694">
        <v>4.42</v>
      </c>
      <c r="K1694" t="s">
        <v>12</v>
      </c>
      <c r="L1694" t="s">
        <v>17</v>
      </c>
      <c r="M1694" t="s">
        <v>14</v>
      </c>
      <c r="P1694" t="s">
        <v>99</v>
      </c>
      <c r="Q1694" t="s">
        <v>119</v>
      </c>
      <c r="R1694" t="s">
        <v>128</v>
      </c>
      <c r="S1694" t="s">
        <v>18</v>
      </c>
      <c r="T1694" s="89">
        <v>42635</v>
      </c>
      <c r="U1694" s="89">
        <v>42649</v>
      </c>
      <c r="V1694" s="89">
        <v>43014</v>
      </c>
    </row>
    <row r="1695" spans="1:22" x14ac:dyDescent="0.3">
      <c r="A1695" t="s">
        <v>2919</v>
      </c>
      <c r="C1695" t="s">
        <v>96</v>
      </c>
      <c r="D1695" t="s">
        <v>2920</v>
      </c>
      <c r="G1695" t="s">
        <v>284</v>
      </c>
      <c r="H1695" s="88">
        <v>8232</v>
      </c>
      <c r="I1695">
        <v>19</v>
      </c>
      <c r="J1695">
        <v>4.42</v>
      </c>
      <c r="K1695" t="s">
        <v>12</v>
      </c>
      <c r="L1695" t="s">
        <v>17</v>
      </c>
      <c r="M1695" t="s">
        <v>14</v>
      </c>
      <c r="P1695" t="s">
        <v>99</v>
      </c>
      <c r="Q1695" t="s">
        <v>119</v>
      </c>
      <c r="R1695" t="s">
        <v>120</v>
      </c>
      <c r="S1695" t="s">
        <v>18</v>
      </c>
      <c r="T1695" s="89">
        <v>42639</v>
      </c>
      <c r="U1695" s="89">
        <v>42640</v>
      </c>
      <c r="V1695" s="89">
        <v>43005</v>
      </c>
    </row>
    <row r="1696" spans="1:22" x14ac:dyDescent="0.3">
      <c r="A1696" t="s">
        <v>2921</v>
      </c>
      <c r="C1696" t="s">
        <v>96</v>
      </c>
      <c r="D1696" t="s">
        <v>384</v>
      </c>
      <c r="G1696" t="s">
        <v>971</v>
      </c>
      <c r="H1696" s="88">
        <v>7628</v>
      </c>
      <c r="I1696">
        <v>7</v>
      </c>
      <c r="J1696">
        <v>4.42</v>
      </c>
      <c r="K1696" t="s">
        <v>12</v>
      </c>
      <c r="L1696" t="s">
        <v>17</v>
      </c>
      <c r="M1696" t="s">
        <v>14</v>
      </c>
      <c r="P1696" t="s">
        <v>99</v>
      </c>
      <c r="Q1696" t="s">
        <v>119</v>
      </c>
      <c r="R1696" t="s">
        <v>128</v>
      </c>
      <c r="S1696" t="s">
        <v>18</v>
      </c>
      <c r="T1696" s="89">
        <v>42472</v>
      </c>
      <c r="U1696" s="89">
        <v>42642</v>
      </c>
      <c r="V1696" s="89">
        <v>43007</v>
      </c>
    </row>
    <row r="1697" spans="1:22" x14ac:dyDescent="0.3">
      <c r="A1697" t="s">
        <v>2922</v>
      </c>
      <c r="C1697" t="s">
        <v>96</v>
      </c>
      <c r="D1697" t="s">
        <v>2923</v>
      </c>
      <c r="G1697" t="s">
        <v>284</v>
      </c>
      <c r="H1697" s="88">
        <v>8232</v>
      </c>
      <c r="I1697">
        <v>19</v>
      </c>
      <c r="J1697">
        <v>4.42</v>
      </c>
      <c r="K1697" t="s">
        <v>12</v>
      </c>
      <c r="L1697" t="s">
        <v>17</v>
      </c>
      <c r="M1697" t="s">
        <v>14</v>
      </c>
      <c r="P1697" t="s">
        <v>99</v>
      </c>
      <c r="Q1697" t="s">
        <v>119</v>
      </c>
      <c r="R1697" t="s">
        <v>120</v>
      </c>
      <c r="S1697" t="s">
        <v>18</v>
      </c>
      <c r="T1697" s="89">
        <v>42496</v>
      </c>
      <c r="U1697" s="89">
        <v>42642</v>
      </c>
      <c r="V1697" s="89">
        <v>43007</v>
      </c>
    </row>
    <row r="1698" spans="1:22" x14ac:dyDescent="0.3">
      <c r="A1698" t="s">
        <v>2924</v>
      </c>
      <c r="C1698" t="s">
        <v>96</v>
      </c>
      <c r="D1698" t="s">
        <v>2709</v>
      </c>
      <c r="G1698" t="s">
        <v>115</v>
      </c>
      <c r="H1698" s="88">
        <v>8753</v>
      </c>
      <c r="I1698">
        <v>18</v>
      </c>
      <c r="J1698">
        <v>4.42</v>
      </c>
      <c r="K1698" t="s">
        <v>12</v>
      </c>
      <c r="L1698" t="s">
        <v>17</v>
      </c>
      <c r="M1698" t="s">
        <v>14</v>
      </c>
      <c r="P1698" t="s">
        <v>99</v>
      </c>
      <c r="Q1698" t="s">
        <v>119</v>
      </c>
      <c r="R1698" t="s">
        <v>101</v>
      </c>
      <c r="S1698" t="s">
        <v>18</v>
      </c>
      <c r="T1698" s="89">
        <v>42640</v>
      </c>
      <c r="U1698" s="89">
        <v>42678</v>
      </c>
      <c r="V1698" s="89">
        <v>43043</v>
      </c>
    </row>
    <row r="1699" spans="1:22" x14ac:dyDescent="0.3">
      <c r="A1699" t="s">
        <v>2925</v>
      </c>
      <c r="C1699" t="s">
        <v>96</v>
      </c>
      <c r="D1699" t="s">
        <v>2926</v>
      </c>
      <c r="G1699" t="s">
        <v>151</v>
      </c>
      <c r="H1699" s="88">
        <v>7753</v>
      </c>
      <c r="I1699">
        <v>17</v>
      </c>
      <c r="J1699">
        <v>4.42</v>
      </c>
      <c r="K1699" t="s">
        <v>12</v>
      </c>
      <c r="L1699" t="s">
        <v>17</v>
      </c>
      <c r="M1699" t="s">
        <v>14</v>
      </c>
      <c r="P1699" t="s">
        <v>99</v>
      </c>
      <c r="Q1699" t="s">
        <v>119</v>
      </c>
      <c r="R1699" t="s">
        <v>101</v>
      </c>
      <c r="S1699" t="s">
        <v>18</v>
      </c>
      <c r="T1699" s="89">
        <v>42640</v>
      </c>
      <c r="U1699" s="89">
        <v>42648</v>
      </c>
      <c r="V1699" s="89">
        <v>43013</v>
      </c>
    </row>
    <row r="1700" spans="1:22" x14ac:dyDescent="0.3">
      <c r="A1700" t="s">
        <v>2927</v>
      </c>
      <c r="C1700" t="s">
        <v>96</v>
      </c>
      <c r="D1700" t="s">
        <v>2928</v>
      </c>
      <c r="G1700" t="s">
        <v>1517</v>
      </c>
      <c r="H1700" s="88">
        <v>8234</v>
      </c>
      <c r="I1700">
        <v>19</v>
      </c>
      <c r="J1700">
        <v>4.42</v>
      </c>
      <c r="K1700" t="s">
        <v>12</v>
      </c>
      <c r="L1700" t="s">
        <v>17</v>
      </c>
      <c r="M1700" t="s">
        <v>14</v>
      </c>
      <c r="P1700" t="s">
        <v>99</v>
      </c>
      <c r="Q1700" t="s">
        <v>119</v>
      </c>
      <c r="R1700" t="s">
        <v>120</v>
      </c>
      <c r="S1700" t="s">
        <v>18</v>
      </c>
      <c r="T1700" s="89">
        <v>42641</v>
      </c>
      <c r="U1700" s="89">
        <v>42650</v>
      </c>
      <c r="V1700" s="89">
        <v>43015</v>
      </c>
    </row>
    <row r="1701" spans="1:22" x14ac:dyDescent="0.3">
      <c r="A1701" t="s">
        <v>2929</v>
      </c>
      <c r="C1701" t="s">
        <v>96</v>
      </c>
      <c r="D1701" t="s">
        <v>2930</v>
      </c>
      <c r="G1701" t="s">
        <v>2931</v>
      </c>
      <c r="H1701" s="88">
        <v>7836</v>
      </c>
      <c r="I1701">
        <v>3</v>
      </c>
      <c r="J1701">
        <v>4.42</v>
      </c>
      <c r="K1701" t="s">
        <v>12</v>
      </c>
      <c r="L1701" t="s">
        <v>17</v>
      </c>
      <c r="M1701" t="s">
        <v>14</v>
      </c>
      <c r="P1701" t="s">
        <v>99</v>
      </c>
      <c r="Q1701" t="s">
        <v>119</v>
      </c>
      <c r="R1701" t="s">
        <v>101</v>
      </c>
      <c r="S1701" t="s">
        <v>18</v>
      </c>
      <c r="T1701" s="89">
        <v>42642</v>
      </c>
      <c r="U1701" s="89">
        <v>42653</v>
      </c>
      <c r="V1701" s="89">
        <v>43018</v>
      </c>
    </row>
    <row r="1702" spans="1:22" x14ac:dyDescent="0.3">
      <c r="A1702" t="s">
        <v>2932</v>
      </c>
      <c r="C1702" t="s">
        <v>96</v>
      </c>
      <c r="D1702" t="s">
        <v>1330</v>
      </c>
      <c r="G1702" t="s">
        <v>115</v>
      </c>
      <c r="H1702" s="88">
        <v>8753</v>
      </c>
      <c r="I1702">
        <v>18</v>
      </c>
      <c r="J1702">
        <v>4.42</v>
      </c>
      <c r="K1702" t="s">
        <v>12</v>
      </c>
      <c r="L1702" t="s">
        <v>17</v>
      </c>
      <c r="M1702" t="s">
        <v>14</v>
      </c>
      <c r="P1702" t="s">
        <v>99</v>
      </c>
      <c r="Q1702" t="s">
        <v>119</v>
      </c>
      <c r="R1702" t="s">
        <v>101</v>
      </c>
      <c r="S1702" t="s">
        <v>18</v>
      </c>
      <c r="T1702" s="89">
        <v>42643</v>
      </c>
      <c r="U1702" s="89">
        <v>42654</v>
      </c>
      <c r="V1702" s="89">
        <v>43019</v>
      </c>
    </row>
    <row r="1703" spans="1:22" x14ac:dyDescent="0.3">
      <c r="A1703" t="s">
        <v>2933</v>
      </c>
      <c r="C1703" t="s">
        <v>96</v>
      </c>
      <c r="D1703" t="s">
        <v>219</v>
      </c>
      <c r="G1703" t="s">
        <v>115</v>
      </c>
      <c r="H1703" s="88">
        <v>8755</v>
      </c>
      <c r="I1703">
        <v>18</v>
      </c>
      <c r="J1703">
        <v>4.42</v>
      </c>
      <c r="K1703" t="s">
        <v>12</v>
      </c>
      <c r="L1703" t="s">
        <v>17</v>
      </c>
      <c r="M1703" t="s">
        <v>14</v>
      </c>
      <c r="P1703" t="s">
        <v>99</v>
      </c>
      <c r="Q1703" t="s">
        <v>119</v>
      </c>
      <c r="R1703" t="s">
        <v>101</v>
      </c>
      <c r="S1703" t="s">
        <v>18</v>
      </c>
      <c r="T1703" s="89">
        <v>42643</v>
      </c>
      <c r="U1703" s="89">
        <v>42649</v>
      </c>
      <c r="V1703" s="89">
        <v>43014</v>
      </c>
    </row>
    <row r="1704" spans="1:22" x14ac:dyDescent="0.3">
      <c r="A1704" t="s">
        <v>2934</v>
      </c>
      <c r="C1704" t="s">
        <v>96</v>
      </c>
      <c r="D1704" t="s">
        <v>2935</v>
      </c>
      <c r="G1704" t="s">
        <v>563</v>
      </c>
      <c r="H1704" s="88">
        <v>8046</v>
      </c>
      <c r="I1704">
        <v>13</v>
      </c>
      <c r="J1704">
        <v>4.42</v>
      </c>
      <c r="K1704" t="s">
        <v>12</v>
      </c>
      <c r="L1704" t="s">
        <v>17</v>
      </c>
      <c r="M1704" t="s">
        <v>14</v>
      </c>
      <c r="P1704" t="s">
        <v>99</v>
      </c>
      <c r="Q1704" t="s">
        <v>119</v>
      </c>
      <c r="R1704" t="s">
        <v>128</v>
      </c>
      <c r="S1704" t="s">
        <v>18</v>
      </c>
      <c r="T1704" s="89">
        <v>42646</v>
      </c>
      <c r="U1704" s="89">
        <v>42650</v>
      </c>
      <c r="V1704" s="89">
        <v>43015</v>
      </c>
    </row>
    <row r="1705" spans="1:22" x14ac:dyDescent="0.3">
      <c r="A1705" t="s">
        <v>2936</v>
      </c>
      <c r="C1705" t="s">
        <v>96</v>
      </c>
      <c r="D1705" t="s">
        <v>2937</v>
      </c>
      <c r="G1705" t="s">
        <v>2900</v>
      </c>
      <c r="H1705" s="88">
        <v>7033</v>
      </c>
      <c r="I1705">
        <v>10</v>
      </c>
      <c r="J1705">
        <v>4.42</v>
      </c>
      <c r="K1705" t="s">
        <v>12</v>
      </c>
      <c r="L1705" t="s">
        <v>17</v>
      </c>
      <c r="M1705" t="s">
        <v>14</v>
      </c>
      <c r="P1705" t="s">
        <v>99</v>
      </c>
      <c r="Q1705" t="s">
        <v>119</v>
      </c>
      <c r="R1705" t="s">
        <v>128</v>
      </c>
      <c r="S1705" t="s">
        <v>18</v>
      </c>
      <c r="T1705" s="89">
        <v>42648</v>
      </c>
      <c r="U1705" s="89">
        <v>42655</v>
      </c>
      <c r="V1705" s="89">
        <v>43020</v>
      </c>
    </row>
    <row r="1706" spans="1:22" x14ac:dyDescent="0.3">
      <c r="A1706" t="s">
        <v>2941</v>
      </c>
      <c r="C1706" t="s">
        <v>96</v>
      </c>
      <c r="D1706" t="s">
        <v>2942</v>
      </c>
      <c r="G1706" t="s">
        <v>2943</v>
      </c>
      <c r="H1706" s="88">
        <v>8750</v>
      </c>
      <c r="I1706">
        <v>17</v>
      </c>
      <c r="J1706">
        <v>4.42</v>
      </c>
      <c r="K1706" t="s">
        <v>12</v>
      </c>
      <c r="L1706" t="s">
        <v>17</v>
      </c>
      <c r="M1706" t="s">
        <v>14</v>
      </c>
      <c r="P1706" t="s">
        <v>99</v>
      </c>
      <c r="Q1706" t="s">
        <v>119</v>
      </c>
      <c r="R1706" t="s">
        <v>101</v>
      </c>
      <c r="S1706" t="s">
        <v>18</v>
      </c>
      <c r="T1706" s="89">
        <v>42677</v>
      </c>
      <c r="U1706" s="89">
        <v>42683</v>
      </c>
      <c r="V1706" s="89">
        <v>43048</v>
      </c>
    </row>
    <row r="1707" spans="1:22" x14ac:dyDescent="0.3">
      <c r="A1707" t="s">
        <v>2944</v>
      </c>
      <c r="C1707" t="s">
        <v>96</v>
      </c>
      <c r="D1707" t="s">
        <v>2945</v>
      </c>
      <c r="G1707" t="s">
        <v>699</v>
      </c>
      <c r="H1707" s="88">
        <v>8260</v>
      </c>
      <c r="I1707">
        <v>21</v>
      </c>
      <c r="J1707">
        <v>4.42</v>
      </c>
      <c r="K1707" t="s">
        <v>12</v>
      </c>
      <c r="L1707" t="s">
        <v>17</v>
      </c>
      <c r="M1707" t="s">
        <v>14</v>
      </c>
      <c r="P1707" t="s">
        <v>99</v>
      </c>
      <c r="Q1707" t="s">
        <v>119</v>
      </c>
      <c r="R1707" t="s">
        <v>120</v>
      </c>
      <c r="S1707" t="s">
        <v>18</v>
      </c>
      <c r="T1707" s="89">
        <v>42681</v>
      </c>
      <c r="U1707" s="89">
        <v>42689</v>
      </c>
      <c r="V1707" s="89">
        <v>43054</v>
      </c>
    </row>
    <row r="1708" spans="1:22" x14ac:dyDescent="0.3">
      <c r="A1708" t="s">
        <v>2946</v>
      </c>
      <c r="C1708" t="s">
        <v>96</v>
      </c>
      <c r="D1708" t="s">
        <v>2947</v>
      </c>
      <c r="G1708" t="s">
        <v>189</v>
      </c>
      <c r="H1708" s="88">
        <v>8638</v>
      </c>
      <c r="I1708">
        <v>12</v>
      </c>
      <c r="J1708">
        <v>4.42</v>
      </c>
      <c r="K1708" t="s">
        <v>12</v>
      </c>
      <c r="L1708" t="s">
        <v>17</v>
      </c>
      <c r="M1708" t="s">
        <v>14</v>
      </c>
      <c r="P1708" t="s">
        <v>99</v>
      </c>
      <c r="Q1708" t="s">
        <v>119</v>
      </c>
      <c r="R1708" t="s">
        <v>128</v>
      </c>
      <c r="S1708" t="s">
        <v>18</v>
      </c>
      <c r="T1708" s="89">
        <v>42682</v>
      </c>
      <c r="U1708" s="89">
        <v>42689</v>
      </c>
      <c r="V1708" s="89">
        <v>43054</v>
      </c>
    </row>
    <row r="1709" spans="1:22" x14ac:dyDescent="0.3">
      <c r="A1709" t="s">
        <v>2949</v>
      </c>
      <c r="C1709" t="s">
        <v>96</v>
      </c>
      <c r="D1709" t="s">
        <v>2950</v>
      </c>
      <c r="G1709" t="s">
        <v>115</v>
      </c>
      <c r="H1709" s="88">
        <v>8757</v>
      </c>
      <c r="I1709">
        <v>18</v>
      </c>
      <c r="J1709">
        <v>4.42</v>
      </c>
      <c r="K1709" t="s">
        <v>12</v>
      </c>
      <c r="L1709" t="s">
        <v>17</v>
      </c>
      <c r="M1709" t="s">
        <v>14</v>
      </c>
      <c r="P1709" t="s">
        <v>99</v>
      </c>
      <c r="Q1709" t="s">
        <v>119</v>
      </c>
      <c r="R1709" t="s">
        <v>101</v>
      </c>
      <c r="S1709" t="s">
        <v>18</v>
      </c>
      <c r="T1709" s="89">
        <v>42695</v>
      </c>
      <c r="U1709" s="89">
        <v>42706</v>
      </c>
      <c r="V1709" s="89">
        <v>43071</v>
      </c>
    </row>
    <row r="1710" spans="1:22" x14ac:dyDescent="0.3">
      <c r="A1710" t="s">
        <v>2954</v>
      </c>
      <c r="C1710" t="s">
        <v>96</v>
      </c>
      <c r="D1710" t="s">
        <v>655</v>
      </c>
      <c r="G1710" t="s">
        <v>1827</v>
      </c>
      <c r="H1710" s="88">
        <v>8046</v>
      </c>
      <c r="I1710">
        <v>13</v>
      </c>
      <c r="J1710">
        <v>4.42</v>
      </c>
      <c r="K1710" t="s">
        <v>12</v>
      </c>
      <c r="L1710" t="s">
        <v>17</v>
      </c>
      <c r="M1710" t="s">
        <v>14</v>
      </c>
      <c r="P1710" t="s">
        <v>99</v>
      </c>
      <c r="Q1710" t="s">
        <v>119</v>
      </c>
      <c r="R1710" t="s">
        <v>128</v>
      </c>
      <c r="S1710" t="s">
        <v>18</v>
      </c>
      <c r="T1710" s="89">
        <v>42705</v>
      </c>
      <c r="U1710" s="89">
        <v>42740</v>
      </c>
      <c r="V1710" s="89">
        <v>43105</v>
      </c>
    </row>
    <row r="1711" spans="1:22" x14ac:dyDescent="0.3">
      <c r="A1711" t="s">
        <v>2955</v>
      </c>
      <c r="C1711" t="s">
        <v>96</v>
      </c>
      <c r="D1711" t="s">
        <v>2956</v>
      </c>
      <c r="G1711" t="s">
        <v>980</v>
      </c>
      <c r="H1711" s="88">
        <v>8872</v>
      </c>
      <c r="I1711">
        <v>11</v>
      </c>
      <c r="J1711">
        <v>4.42</v>
      </c>
      <c r="K1711" t="s">
        <v>12</v>
      </c>
      <c r="L1711" t="s">
        <v>17</v>
      </c>
      <c r="M1711" t="s">
        <v>14</v>
      </c>
      <c r="P1711" t="s">
        <v>99</v>
      </c>
      <c r="Q1711" t="s">
        <v>119</v>
      </c>
      <c r="R1711" t="s">
        <v>101</v>
      </c>
      <c r="S1711" t="s">
        <v>18</v>
      </c>
      <c r="T1711" s="89">
        <v>42710</v>
      </c>
      <c r="U1711" s="89">
        <v>42718</v>
      </c>
      <c r="V1711" s="89">
        <v>43083</v>
      </c>
    </row>
    <row r="1712" spans="1:22" x14ac:dyDescent="0.3">
      <c r="A1712" t="s">
        <v>2959</v>
      </c>
      <c r="C1712" t="s">
        <v>96</v>
      </c>
      <c r="D1712" t="s">
        <v>2960</v>
      </c>
      <c r="G1712" t="s">
        <v>129</v>
      </c>
      <c r="H1712" s="88">
        <v>8865</v>
      </c>
      <c r="I1712">
        <v>2</v>
      </c>
      <c r="J1712">
        <v>4.42</v>
      </c>
      <c r="K1712" t="s">
        <v>12</v>
      </c>
      <c r="L1712" t="s">
        <v>17</v>
      </c>
      <c r="M1712" t="s">
        <v>14</v>
      </c>
      <c r="P1712" t="s">
        <v>99</v>
      </c>
      <c r="Q1712" t="s">
        <v>119</v>
      </c>
      <c r="R1712" t="s">
        <v>101</v>
      </c>
      <c r="S1712" t="s">
        <v>18</v>
      </c>
      <c r="T1712" s="89">
        <v>42711</v>
      </c>
      <c r="U1712" s="89">
        <v>42723</v>
      </c>
      <c r="V1712" s="89">
        <v>43088</v>
      </c>
    </row>
    <row r="1713" spans="1:22" x14ac:dyDescent="0.3">
      <c r="A1713" t="s">
        <v>2963</v>
      </c>
      <c r="C1713" t="s">
        <v>96</v>
      </c>
      <c r="D1713" t="s">
        <v>2964</v>
      </c>
      <c r="G1713" t="s">
        <v>115</v>
      </c>
      <c r="H1713" s="88">
        <v>8753</v>
      </c>
      <c r="I1713">
        <v>18</v>
      </c>
      <c r="J1713">
        <v>4.42</v>
      </c>
      <c r="K1713" t="s">
        <v>12</v>
      </c>
      <c r="L1713" t="s">
        <v>17</v>
      </c>
      <c r="M1713" t="s">
        <v>14</v>
      </c>
      <c r="P1713" t="s">
        <v>99</v>
      </c>
      <c r="Q1713" t="s">
        <v>119</v>
      </c>
      <c r="R1713" t="s">
        <v>101</v>
      </c>
      <c r="S1713" t="s">
        <v>18</v>
      </c>
      <c r="T1713" s="89">
        <v>42731</v>
      </c>
      <c r="U1713" s="89">
        <v>42740</v>
      </c>
      <c r="V1713" s="89">
        <v>43105</v>
      </c>
    </row>
    <row r="1714" spans="1:22" x14ac:dyDescent="0.3">
      <c r="A1714" t="s">
        <v>2966</v>
      </c>
      <c r="C1714" t="s">
        <v>96</v>
      </c>
      <c r="D1714" t="s">
        <v>2967</v>
      </c>
      <c r="G1714" t="s">
        <v>745</v>
      </c>
      <c r="H1714" s="88">
        <v>7203</v>
      </c>
      <c r="I1714">
        <v>10</v>
      </c>
      <c r="J1714">
        <v>4.42</v>
      </c>
      <c r="K1714" t="s">
        <v>12</v>
      </c>
      <c r="L1714" t="s">
        <v>17</v>
      </c>
      <c r="M1714" t="s">
        <v>14</v>
      </c>
      <c r="P1714" t="s">
        <v>99</v>
      </c>
      <c r="Q1714" t="s">
        <v>119</v>
      </c>
      <c r="R1714" t="s">
        <v>128</v>
      </c>
      <c r="S1714" t="s">
        <v>18</v>
      </c>
      <c r="T1714" s="89">
        <v>42767</v>
      </c>
      <c r="U1714" s="89">
        <v>42772</v>
      </c>
      <c r="V1714" s="89">
        <v>43137</v>
      </c>
    </row>
    <row r="1715" spans="1:22" x14ac:dyDescent="0.3">
      <c r="A1715" t="s">
        <v>2968</v>
      </c>
      <c r="C1715" t="s">
        <v>96</v>
      </c>
      <c r="D1715" t="s">
        <v>2969</v>
      </c>
      <c r="G1715" t="s">
        <v>115</v>
      </c>
      <c r="H1715" s="88">
        <v>8753</v>
      </c>
      <c r="I1715">
        <v>18</v>
      </c>
      <c r="J1715">
        <v>4.42</v>
      </c>
      <c r="K1715" t="s">
        <v>12</v>
      </c>
      <c r="L1715" t="s">
        <v>17</v>
      </c>
      <c r="M1715" t="s">
        <v>14</v>
      </c>
      <c r="P1715" t="s">
        <v>99</v>
      </c>
      <c r="Q1715" t="s">
        <v>119</v>
      </c>
      <c r="R1715" t="s">
        <v>101</v>
      </c>
      <c r="S1715" t="s">
        <v>18</v>
      </c>
      <c r="T1715" s="89">
        <v>42767</v>
      </c>
      <c r="U1715" s="89">
        <v>42786</v>
      </c>
      <c r="V1715" s="89">
        <v>43151</v>
      </c>
    </row>
    <row r="1716" spans="1:22" x14ac:dyDescent="0.3">
      <c r="A1716" t="s">
        <v>2970</v>
      </c>
      <c r="C1716" t="s">
        <v>96</v>
      </c>
      <c r="D1716" t="s">
        <v>2971</v>
      </c>
      <c r="G1716" t="s">
        <v>151</v>
      </c>
      <c r="H1716" s="88">
        <v>7753</v>
      </c>
      <c r="I1716">
        <v>17</v>
      </c>
      <c r="J1716">
        <v>4.42</v>
      </c>
      <c r="K1716" t="s">
        <v>12</v>
      </c>
      <c r="L1716" t="s">
        <v>17</v>
      </c>
      <c r="M1716" t="s">
        <v>14</v>
      </c>
      <c r="P1716" t="s">
        <v>99</v>
      </c>
      <c r="Q1716" t="s">
        <v>119</v>
      </c>
      <c r="R1716" t="s">
        <v>101</v>
      </c>
      <c r="S1716" t="s">
        <v>18</v>
      </c>
      <c r="T1716" s="89">
        <v>42766</v>
      </c>
      <c r="U1716" s="89">
        <v>42774</v>
      </c>
      <c r="V1716" s="89">
        <v>43139</v>
      </c>
    </row>
    <row r="1717" spans="1:22" x14ac:dyDescent="0.3">
      <c r="A1717" t="s">
        <v>2977</v>
      </c>
      <c r="C1717" t="s">
        <v>96</v>
      </c>
      <c r="D1717" t="s">
        <v>2978</v>
      </c>
      <c r="G1717" t="s">
        <v>1927</v>
      </c>
      <c r="H1717" s="88">
        <v>7026</v>
      </c>
      <c r="I1717">
        <v>7</v>
      </c>
      <c r="J1717">
        <v>4.42</v>
      </c>
      <c r="K1717" t="s">
        <v>12</v>
      </c>
      <c r="L1717" t="s">
        <v>17</v>
      </c>
      <c r="M1717" t="s">
        <v>14</v>
      </c>
      <c r="P1717" t="s">
        <v>99</v>
      </c>
      <c r="Q1717" t="s">
        <v>119</v>
      </c>
      <c r="R1717" t="s">
        <v>128</v>
      </c>
      <c r="S1717" t="s">
        <v>18</v>
      </c>
      <c r="T1717" s="89">
        <v>42810</v>
      </c>
      <c r="U1717" s="89">
        <v>42810</v>
      </c>
      <c r="V1717" s="89">
        <v>43175</v>
      </c>
    </row>
    <row r="1718" spans="1:22" x14ac:dyDescent="0.3">
      <c r="A1718" t="s">
        <v>2979</v>
      </c>
      <c r="C1718" t="s">
        <v>96</v>
      </c>
      <c r="D1718" t="s">
        <v>2980</v>
      </c>
      <c r="G1718" t="s">
        <v>563</v>
      </c>
      <c r="H1718" s="88">
        <v>8246</v>
      </c>
      <c r="I1718">
        <v>21</v>
      </c>
      <c r="J1718">
        <v>4.42</v>
      </c>
      <c r="K1718" t="s">
        <v>12</v>
      </c>
      <c r="L1718" t="s">
        <v>17</v>
      </c>
      <c r="M1718" t="s">
        <v>14</v>
      </c>
      <c r="P1718" t="s">
        <v>99</v>
      </c>
      <c r="Q1718" t="s">
        <v>119</v>
      </c>
      <c r="R1718" t="s">
        <v>128</v>
      </c>
      <c r="S1718" t="s">
        <v>18</v>
      </c>
      <c r="T1718" s="89">
        <v>42821</v>
      </c>
      <c r="U1718" s="89">
        <v>42824</v>
      </c>
      <c r="V1718" s="89">
        <v>43189</v>
      </c>
    </row>
    <row r="1719" spans="1:22" x14ac:dyDescent="0.3">
      <c r="A1719" t="s">
        <v>2982</v>
      </c>
      <c r="C1719" t="s">
        <v>96</v>
      </c>
      <c r="D1719" t="s">
        <v>2983</v>
      </c>
      <c r="G1719" t="s">
        <v>1392</v>
      </c>
      <c r="H1719" s="88" t="s">
        <v>2984</v>
      </c>
      <c r="J1719">
        <v>4.42</v>
      </c>
      <c r="K1719" t="s">
        <v>12</v>
      </c>
      <c r="L1719" t="s">
        <v>17</v>
      </c>
      <c r="M1719" t="s">
        <v>14</v>
      </c>
      <c r="P1719" t="s">
        <v>99</v>
      </c>
      <c r="Q1719" t="s">
        <v>119</v>
      </c>
      <c r="R1719" t="s">
        <v>128</v>
      </c>
      <c r="S1719" t="s">
        <v>18</v>
      </c>
      <c r="T1719" s="89">
        <v>42832</v>
      </c>
      <c r="U1719" s="89">
        <v>42839</v>
      </c>
      <c r="V1719" s="89">
        <v>43204</v>
      </c>
    </row>
    <row r="1720" spans="1:22" x14ac:dyDescent="0.3">
      <c r="A1720" t="s">
        <v>18674</v>
      </c>
      <c r="C1720" t="s">
        <v>96</v>
      </c>
      <c r="D1720" t="s">
        <v>18675</v>
      </c>
      <c r="G1720" t="s">
        <v>321</v>
      </c>
      <c r="H1720" s="88">
        <v>8050</v>
      </c>
      <c r="I1720">
        <v>18</v>
      </c>
      <c r="J1720">
        <v>4.42</v>
      </c>
      <c r="K1720" t="s">
        <v>12</v>
      </c>
      <c r="L1720" t="s">
        <v>17</v>
      </c>
      <c r="M1720" t="s">
        <v>14</v>
      </c>
      <c r="P1720" t="s">
        <v>99</v>
      </c>
      <c r="Q1720" t="s">
        <v>119</v>
      </c>
      <c r="R1720" t="s">
        <v>120</v>
      </c>
      <c r="S1720" t="s">
        <v>18</v>
      </c>
      <c r="T1720" s="89">
        <v>42887</v>
      </c>
      <c r="U1720" s="89">
        <v>42892</v>
      </c>
      <c r="V1720" s="89">
        <v>43257</v>
      </c>
    </row>
    <row r="1721" spans="1:22" x14ac:dyDescent="0.3">
      <c r="A1721" t="s">
        <v>18676</v>
      </c>
      <c r="C1721" t="s">
        <v>96</v>
      </c>
      <c r="D1721" t="s">
        <v>18609</v>
      </c>
      <c r="G1721" t="s">
        <v>447</v>
      </c>
      <c r="H1721" s="88">
        <v>8234</v>
      </c>
      <c r="I1721">
        <v>19</v>
      </c>
      <c r="J1721">
        <v>4.42</v>
      </c>
      <c r="K1721" t="s">
        <v>12</v>
      </c>
      <c r="L1721" t="s">
        <v>17</v>
      </c>
      <c r="M1721" t="s">
        <v>14</v>
      </c>
      <c r="P1721" t="s">
        <v>99</v>
      </c>
      <c r="Q1721" t="s">
        <v>119</v>
      </c>
      <c r="R1721" t="s">
        <v>120</v>
      </c>
      <c r="S1721" t="s">
        <v>18</v>
      </c>
      <c r="T1721" s="89">
        <v>42891</v>
      </c>
      <c r="U1721" s="89">
        <v>42926</v>
      </c>
      <c r="V1721" s="89">
        <v>43291</v>
      </c>
    </row>
    <row r="1722" spans="1:22" x14ac:dyDescent="0.3">
      <c r="A1722" t="s">
        <v>22333</v>
      </c>
      <c r="C1722" t="s">
        <v>96</v>
      </c>
      <c r="D1722" t="s">
        <v>672</v>
      </c>
      <c r="G1722" t="s">
        <v>2046</v>
      </c>
      <c r="H1722" s="88">
        <v>8540</v>
      </c>
      <c r="I1722">
        <v>12</v>
      </c>
      <c r="J1722">
        <v>4.42</v>
      </c>
      <c r="K1722" t="s">
        <v>12</v>
      </c>
      <c r="L1722" t="s">
        <v>17</v>
      </c>
      <c r="M1722" t="s">
        <v>14</v>
      </c>
      <c r="P1722" t="s">
        <v>99</v>
      </c>
      <c r="Q1722" t="s">
        <v>119</v>
      </c>
      <c r="R1722" t="s">
        <v>128</v>
      </c>
      <c r="S1722" t="s">
        <v>16</v>
      </c>
      <c r="T1722" s="89">
        <v>42942</v>
      </c>
    </row>
    <row r="1723" spans="1:22" x14ac:dyDescent="0.3">
      <c r="A1723" t="s">
        <v>2989</v>
      </c>
      <c r="C1723" t="s">
        <v>96</v>
      </c>
      <c r="D1723" t="s">
        <v>2990</v>
      </c>
      <c r="E1723" t="s">
        <v>2991</v>
      </c>
      <c r="G1723" t="s">
        <v>218</v>
      </c>
      <c r="H1723" s="88">
        <v>8332</v>
      </c>
      <c r="I1723">
        <v>20</v>
      </c>
      <c r="J1723">
        <v>4.43</v>
      </c>
      <c r="K1723" t="s">
        <v>23</v>
      </c>
      <c r="L1723" t="s">
        <v>17</v>
      </c>
      <c r="M1723" t="s">
        <v>14</v>
      </c>
      <c r="P1723" t="s">
        <v>99</v>
      </c>
      <c r="Q1723" t="s">
        <v>961</v>
      </c>
      <c r="R1723" t="s">
        <v>120</v>
      </c>
      <c r="S1723" t="s">
        <v>18</v>
      </c>
      <c r="T1723" s="89">
        <v>42759</v>
      </c>
      <c r="U1723" s="89">
        <v>42773</v>
      </c>
      <c r="V1723" s="89">
        <v>43138</v>
      </c>
    </row>
    <row r="1724" spans="1:22" x14ac:dyDescent="0.3">
      <c r="A1724" t="s">
        <v>2985</v>
      </c>
      <c r="C1724" t="s">
        <v>96</v>
      </c>
      <c r="D1724" t="s">
        <v>2986</v>
      </c>
      <c r="G1724" t="s">
        <v>456</v>
      </c>
      <c r="H1724" s="88">
        <v>8260</v>
      </c>
      <c r="I1724">
        <v>21</v>
      </c>
      <c r="J1724">
        <v>4.43</v>
      </c>
      <c r="K1724" t="s">
        <v>12</v>
      </c>
      <c r="L1724" t="s">
        <v>17</v>
      </c>
      <c r="M1724" t="s">
        <v>14</v>
      </c>
      <c r="P1724" t="s">
        <v>99</v>
      </c>
      <c r="Q1724" t="s">
        <v>663</v>
      </c>
      <c r="R1724" t="s">
        <v>120</v>
      </c>
      <c r="S1724" t="s">
        <v>18</v>
      </c>
      <c r="T1724" s="89">
        <v>42706</v>
      </c>
      <c r="U1724" s="89">
        <v>42713</v>
      </c>
      <c r="V1724" s="89">
        <v>43078</v>
      </c>
    </row>
    <row r="1725" spans="1:22" x14ac:dyDescent="0.3">
      <c r="A1725" t="s">
        <v>2987</v>
      </c>
      <c r="C1725" t="s">
        <v>96</v>
      </c>
      <c r="D1725" t="s">
        <v>625</v>
      </c>
      <c r="G1725" t="s">
        <v>2988</v>
      </c>
      <c r="H1725" s="88">
        <v>8330</v>
      </c>
      <c r="I1725">
        <v>19</v>
      </c>
      <c r="J1725">
        <v>4.43</v>
      </c>
      <c r="K1725" t="s">
        <v>12</v>
      </c>
      <c r="L1725" t="s">
        <v>17</v>
      </c>
      <c r="M1725" t="s">
        <v>14</v>
      </c>
      <c r="P1725" t="s">
        <v>99</v>
      </c>
      <c r="Q1725" t="s">
        <v>663</v>
      </c>
      <c r="R1725" t="s">
        <v>120</v>
      </c>
      <c r="S1725" t="s">
        <v>18</v>
      </c>
      <c r="T1725" s="89">
        <v>42712</v>
      </c>
      <c r="U1725" s="89">
        <v>42723</v>
      </c>
      <c r="V1725" s="89">
        <v>43088</v>
      </c>
    </row>
    <row r="1726" spans="1:22" x14ac:dyDescent="0.3">
      <c r="A1726" t="s">
        <v>2992</v>
      </c>
      <c r="C1726" t="s">
        <v>96</v>
      </c>
      <c r="D1726" t="s">
        <v>2993</v>
      </c>
      <c r="G1726" t="s">
        <v>386</v>
      </c>
      <c r="H1726" s="88">
        <v>8081</v>
      </c>
      <c r="I1726">
        <v>14</v>
      </c>
      <c r="J1726">
        <v>4.4800000000000004</v>
      </c>
      <c r="K1726" t="s">
        <v>12</v>
      </c>
      <c r="L1726" t="s">
        <v>17</v>
      </c>
      <c r="M1726" t="s">
        <v>14</v>
      </c>
      <c r="P1726" t="s">
        <v>99</v>
      </c>
      <c r="Q1726" t="s">
        <v>403</v>
      </c>
      <c r="R1726" t="s">
        <v>120</v>
      </c>
      <c r="S1726" t="s">
        <v>18</v>
      </c>
      <c r="T1726" s="89">
        <v>42625</v>
      </c>
      <c r="U1726" s="89">
        <v>42626</v>
      </c>
      <c r="V1726" s="89">
        <v>42991</v>
      </c>
    </row>
    <row r="1727" spans="1:22" x14ac:dyDescent="0.3">
      <c r="A1727" t="s">
        <v>2994</v>
      </c>
      <c r="C1727" t="s">
        <v>96</v>
      </c>
      <c r="D1727" t="s">
        <v>2995</v>
      </c>
      <c r="G1727" t="s">
        <v>2996</v>
      </c>
      <c r="H1727" s="88">
        <v>8752</v>
      </c>
      <c r="I1727">
        <v>18</v>
      </c>
      <c r="J1727">
        <v>4.4800000000000004</v>
      </c>
      <c r="K1727" t="s">
        <v>12</v>
      </c>
      <c r="L1727" t="s">
        <v>13</v>
      </c>
      <c r="M1727" t="s">
        <v>14</v>
      </c>
      <c r="P1727" t="s">
        <v>99</v>
      </c>
      <c r="Q1727" t="s">
        <v>2997</v>
      </c>
      <c r="R1727" t="s">
        <v>101</v>
      </c>
      <c r="S1727" t="s">
        <v>18</v>
      </c>
      <c r="T1727" s="89">
        <v>42828</v>
      </c>
      <c r="U1727" s="89">
        <v>42831</v>
      </c>
      <c r="V1727" s="89">
        <v>43196</v>
      </c>
    </row>
    <row r="1728" spans="1:22" x14ac:dyDescent="0.3">
      <c r="A1728" t="s">
        <v>2998</v>
      </c>
      <c r="C1728" t="s">
        <v>96</v>
      </c>
      <c r="D1728" t="s">
        <v>1367</v>
      </c>
      <c r="G1728" t="s">
        <v>221</v>
      </c>
      <c r="H1728" s="88">
        <v>8610</v>
      </c>
      <c r="I1728">
        <v>12</v>
      </c>
      <c r="J1728">
        <v>4.4800000000000004</v>
      </c>
      <c r="K1728" t="s">
        <v>12</v>
      </c>
      <c r="L1728" t="s">
        <v>17</v>
      </c>
      <c r="M1728" t="s">
        <v>14</v>
      </c>
      <c r="P1728" t="s">
        <v>99</v>
      </c>
      <c r="Q1728" t="s">
        <v>174</v>
      </c>
      <c r="R1728" t="s">
        <v>128</v>
      </c>
      <c r="S1728" t="s">
        <v>18</v>
      </c>
      <c r="T1728" s="89">
        <v>42655</v>
      </c>
      <c r="U1728" s="89">
        <v>42671</v>
      </c>
      <c r="V1728" s="89">
        <v>43036</v>
      </c>
    </row>
    <row r="1729" spans="1:22" x14ac:dyDescent="0.3">
      <c r="A1729" t="s">
        <v>3023</v>
      </c>
      <c r="C1729" t="s">
        <v>96</v>
      </c>
      <c r="D1729" t="s">
        <v>895</v>
      </c>
      <c r="G1729" t="s">
        <v>3024</v>
      </c>
      <c r="H1729" s="88">
        <v>8068</v>
      </c>
      <c r="I1729">
        <v>13</v>
      </c>
      <c r="J1729">
        <v>4.4800000000000004</v>
      </c>
      <c r="K1729" t="s">
        <v>12</v>
      </c>
      <c r="L1729" t="s">
        <v>17</v>
      </c>
      <c r="M1729" t="s">
        <v>14</v>
      </c>
      <c r="P1729" t="s">
        <v>99</v>
      </c>
      <c r="Q1729" t="s">
        <v>1590</v>
      </c>
      <c r="R1729" t="s">
        <v>128</v>
      </c>
      <c r="S1729" t="s">
        <v>18</v>
      </c>
      <c r="T1729" s="89">
        <v>42704</v>
      </c>
      <c r="U1729" s="89">
        <v>42710</v>
      </c>
      <c r="V1729" s="89">
        <v>43075</v>
      </c>
    </row>
    <row r="1730" spans="1:22" x14ac:dyDescent="0.3">
      <c r="A1730" t="s">
        <v>3054</v>
      </c>
      <c r="C1730" t="s">
        <v>96</v>
      </c>
      <c r="D1730" t="s">
        <v>1936</v>
      </c>
      <c r="G1730" t="s">
        <v>652</v>
      </c>
      <c r="H1730" s="88">
        <v>8016</v>
      </c>
      <c r="I1730">
        <v>13</v>
      </c>
      <c r="J1730">
        <v>4.4800000000000004</v>
      </c>
      <c r="K1730" t="s">
        <v>12</v>
      </c>
      <c r="L1730" t="s">
        <v>17</v>
      </c>
      <c r="M1730" t="s">
        <v>14</v>
      </c>
      <c r="P1730" t="s">
        <v>99</v>
      </c>
      <c r="Q1730" t="s">
        <v>663</v>
      </c>
      <c r="R1730" t="s">
        <v>128</v>
      </c>
      <c r="S1730" t="s">
        <v>18</v>
      </c>
      <c r="T1730" s="89">
        <v>42767</v>
      </c>
      <c r="U1730" s="89">
        <v>42776</v>
      </c>
      <c r="V1730" s="89">
        <v>43141</v>
      </c>
    </row>
    <row r="1731" spans="1:22" x14ac:dyDescent="0.3">
      <c r="A1731" t="s">
        <v>3055</v>
      </c>
      <c r="C1731" t="s">
        <v>96</v>
      </c>
      <c r="D1731" t="s">
        <v>3056</v>
      </c>
      <c r="G1731" t="s">
        <v>177</v>
      </c>
      <c r="H1731" s="88">
        <v>7307</v>
      </c>
      <c r="I1731">
        <v>8</v>
      </c>
      <c r="J1731">
        <v>4.4800000000000004</v>
      </c>
      <c r="K1731" t="s">
        <v>12</v>
      </c>
      <c r="L1731" t="s">
        <v>17</v>
      </c>
      <c r="M1731" t="s">
        <v>14</v>
      </c>
      <c r="P1731" t="s">
        <v>99</v>
      </c>
      <c r="Q1731" t="s">
        <v>663</v>
      </c>
      <c r="R1731" t="s">
        <v>128</v>
      </c>
      <c r="S1731" t="s">
        <v>18</v>
      </c>
      <c r="T1731" s="89">
        <v>42768</v>
      </c>
      <c r="U1731" s="89">
        <v>42779</v>
      </c>
      <c r="V1731" s="89">
        <v>43144</v>
      </c>
    </row>
    <row r="1732" spans="1:22" x14ac:dyDescent="0.3">
      <c r="A1732" t="s">
        <v>3057</v>
      </c>
      <c r="C1732" t="s">
        <v>96</v>
      </c>
      <c r="D1732" t="s">
        <v>760</v>
      </c>
      <c r="G1732" t="s">
        <v>3058</v>
      </c>
      <c r="H1732" s="88">
        <v>7039</v>
      </c>
      <c r="I1732">
        <v>9</v>
      </c>
      <c r="J1732">
        <v>4.4800000000000004</v>
      </c>
      <c r="K1732" t="s">
        <v>12</v>
      </c>
      <c r="L1732" t="s">
        <v>17</v>
      </c>
      <c r="M1732" t="s">
        <v>14</v>
      </c>
      <c r="P1732" t="s">
        <v>99</v>
      </c>
      <c r="Q1732" t="s">
        <v>663</v>
      </c>
      <c r="R1732" t="s">
        <v>101</v>
      </c>
      <c r="S1732" t="s">
        <v>18</v>
      </c>
      <c r="T1732" s="89">
        <v>42774</v>
      </c>
      <c r="U1732" s="89">
        <v>42781</v>
      </c>
      <c r="V1732" s="89">
        <v>43146</v>
      </c>
    </row>
    <row r="1733" spans="1:22" x14ac:dyDescent="0.3">
      <c r="A1733" t="s">
        <v>3061</v>
      </c>
      <c r="C1733" t="s">
        <v>96</v>
      </c>
      <c r="D1733" t="s">
        <v>3062</v>
      </c>
      <c r="G1733" t="s">
        <v>1223</v>
      </c>
      <c r="H1733" s="88">
        <v>7306</v>
      </c>
      <c r="I1733">
        <v>8</v>
      </c>
      <c r="J1733">
        <v>4.4800000000000004</v>
      </c>
      <c r="K1733" t="s">
        <v>12</v>
      </c>
      <c r="L1733" t="s">
        <v>17</v>
      </c>
      <c r="M1733" t="s">
        <v>14</v>
      </c>
      <c r="P1733" t="s">
        <v>99</v>
      </c>
      <c r="Q1733" t="s">
        <v>663</v>
      </c>
      <c r="R1733" t="s">
        <v>128</v>
      </c>
      <c r="S1733" t="s">
        <v>18</v>
      </c>
      <c r="T1733" s="89">
        <v>42783</v>
      </c>
      <c r="U1733" s="89">
        <v>42793</v>
      </c>
      <c r="V1733" s="89">
        <v>43158</v>
      </c>
    </row>
    <row r="1734" spans="1:22" x14ac:dyDescent="0.3">
      <c r="A1734" t="s">
        <v>3067</v>
      </c>
      <c r="C1734" t="s">
        <v>96</v>
      </c>
      <c r="D1734" t="s">
        <v>3068</v>
      </c>
      <c r="G1734" t="s">
        <v>788</v>
      </c>
      <c r="H1734" s="88">
        <v>8757</v>
      </c>
      <c r="I1734">
        <v>18</v>
      </c>
      <c r="J1734">
        <v>4.4800000000000004</v>
      </c>
      <c r="K1734" t="s">
        <v>12</v>
      </c>
      <c r="L1734" t="s">
        <v>17</v>
      </c>
      <c r="M1734" t="s">
        <v>14</v>
      </c>
      <c r="P1734" t="s">
        <v>99</v>
      </c>
      <c r="Q1734" t="s">
        <v>663</v>
      </c>
      <c r="R1734" t="s">
        <v>101</v>
      </c>
      <c r="S1734" t="s">
        <v>18</v>
      </c>
      <c r="T1734" s="89">
        <v>42790</v>
      </c>
      <c r="U1734" s="89">
        <v>42797</v>
      </c>
      <c r="V1734" s="89">
        <v>43162</v>
      </c>
    </row>
    <row r="1735" spans="1:22" x14ac:dyDescent="0.3">
      <c r="A1735" t="s">
        <v>3069</v>
      </c>
      <c r="C1735" t="s">
        <v>96</v>
      </c>
      <c r="D1735" t="s">
        <v>3070</v>
      </c>
      <c r="G1735" t="s">
        <v>1223</v>
      </c>
      <c r="H1735" s="88">
        <v>7305</v>
      </c>
      <c r="I1735">
        <v>8</v>
      </c>
      <c r="J1735">
        <v>4.4800000000000004</v>
      </c>
      <c r="K1735" t="s">
        <v>12</v>
      </c>
      <c r="L1735" t="s">
        <v>17</v>
      </c>
      <c r="M1735" t="s">
        <v>14</v>
      </c>
      <c r="P1735" t="s">
        <v>99</v>
      </c>
      <c r="Q1735" t="s">
        <v>663</v>
      </c>
      <c r="R1735" t="s">
        <v>128</v>
      </c>
      <c r="S1735" t="s">
        <v>18</v>
      </c>
      <c r="T1735" s="89">
        <v>42793</v>
      </c>
      <c r="U1735" s="89">
        <v>42804</v>
      </c>
      <c r="V1735" s="89">
        <v>43169</v>
      </c>
    </row>
    <row r="1736" spans="1:22" x14ac:dyDescent="0.3">
      <c r="A1736" t="s">
        <v>3076</v>
      </c>
      <c r="C1736" t="s">
        <v>96</v>
      </c>
      <c r="D1736" t="s">
        <v>488</v>
      </c>
      <c r="G1736" t="s">
        <v>3077</v>
      </c>
      <c r="H1736" s="88">
        <v>8520</v>
      </c>
      <c r="I1736">
        <v>12</v>
      </c>
      <c r="J1736">
        <v>4.4800000000000004</v>
      </c>
      <c r="K1736" t="s">
        <v>12</v>
      </c>
      <c r="L1736" t="s">
        <v>17</v>
      </c>
      <c r="M1736" t="s">
        <v>14</v>
      </c>
      <c r="P1736" t="s">
        <v>99</v>
      </c>
      <c r="Q1736" t="s">
        <v>663</v>
      </c>
      <c r="R1736" t="s">
        <v>101</v>
      </c>
      <c r="S1736" t="s">
        <v>18</v>
      </c>
      <c r="T1736" s="89">
        <v>42801</v>
      </c>
      <c r="U1736" s="89">
        <v>42809</v>
      </c>
      <c r="V1736" s="89">
        <v>43174</v>
      </c>
    </row>
    <row r="1737" spans="1:22" x14ac:dyDescent="0.3">
      <c r="A1737" t="s">
        <v>3081</v>
      </c>
      <c r="C1737" t="s">
        <v>96</v>
      </c>
      <c r="D1737" t="s">
        <v>3082</v>
      </c>
      <c r="G1737" t="s">
        <v>3083</v>
      </c>
      <c r="H1737" s="88">
        <v>8081</v>
      </c>
      <c r="I1737">
        <v>14</v>
      </c>
      <c r="J1737">
        <v>4.4800000000000004</v>
      </c>
      <c r="K1737" t="s">
        <v>12</v>
      </c>
      <c r="L1737" t="s">
        <v>17</v>
      </c>
      <c r="M1737" t="s">
        <v>14</v>
      </c>
      <c r="P1737" t="s">
        <v>99</v>
      </c>
      <c r="Q1737" t="s">
        <v>663</v>
      </c>
      <c r="R1737" t="s">
        <v>120</v>
      </c>
      <c r="S1737" t="s">
        <v>18</v>
      </c>
      <c r="T1737" s="89">
        <v>42802</v>
      </c>
      <c r="U1737" s="89">
        <v>42810</v>
      </c>
      <c r="V1737" s="89">
        <v>43175</v>
      </c>
    </row>
    <row r="1738" spans="1:22" x14ac:dyDescent="0.3">
      <c r="A1738" t="s">
        <v>3088</v>
      </c>
      <c r="C1738" t="s">
        <v>96</v>
      </c>
      <c r="D1738" t="s">
        <v>3089</v>
      </c>
      <c r="G1738" t="s">
        <v>3077</v>
      </c>
      <c r="H1738" s="88">
        <v>8520</v>
      </c>
      <c r="I1738">
        <v>12</v>
      </c>
      <c r="J1738">
        <v>4.4800000000000004</v>
      </c>
      <c r="K1738" t="s">
        <v>12</v>
      </c>
      <c r="L1738" t="s">
        <v>17</v>
      </c>
      <c r="M1738" t="s">
        <v>14</v>
      </c>
      <c r="P1738" t="s">
        <v>99</v>
      </c>
      <c r="Q1738" t="s">
        <v>663</v>
      </c>
      <c r="R1738" t="s">
        <v>101</v>
      </c>
      <c r="S1738" t="s">
        <v>18</v>
      </c>
      <c r="T1738" s="89">
        <v>42815</v>
      </c>
      <c r="U1738" s="89">
        <v>42815</v>
      </c>
      <c r="V1738" s="89">
        <v>43180</v>
      </c>
    </row>
    <row r="1739" spans="1:22" x14ac:dyDescent="0.3">
      <c r="A1739" t="s">
        <v>3091</v>
      </c>
      <c r="C1739" t="s">
        <v>96</v>
      </c>
      <c r="D1739" t="s">
        <v>3092</v>
      </c>
      <c r="G1739" t="s">
        <v>2069</v>
      </c>
      <c r="H1739" s="88">
        <v>8724</v>
      </c>
      <c r="I1739">
        <v>18</v>
      </c>
      <c r="J1739">
        <v>4.4800000000000004</v>
      </c>
      <c r="K1739" t="s">
        <v>12</v>
      </c>
      <c r="L1739" t="s">
        <v>17</v>
      </c>
      <c r="M1739" t="s">
        <v>14</v>
      </c>
      <c r="P1739" t="s">
        <v>99</v>
      </c>
      <c r="Q1739" t="s">
        <v>663</v>
      </c>
      <c r="R1739" t="s">
        <v>101</v>
      </c>
      <c r="S1739" t="s">
        <v>18</v>
      </c>
      <c r="T1739" s="89">
        <v>42809</v>
      </c>
      <c r="U1739" s="89">
        <v>42816</v>
      </c>
      <c r="V1739" s="89">
        <v>43181</v>
      </c>
    </row>
    <row r="1740" spans="1:22" x14ac:dyDescent="0.3">
      <c r="A1740" t="s">
        <v>3104</v>
      </c>
      <c r="C1740" t="s">
        <v>96</v>
      </c>
      <c r="D1740" t="s">
        <v>3105</v>
      </c>
      <c r="G1740" t="s">
        <v>3106</v>
      </c>
      <c r="H1740" s="88">
        <v>7663</v>
      </c>
      <c r="I1740">
        <v>7</v>
      </c>
      <c r="J1740">
        <v>4.4800000000000004</v>
      </c>
      <c r="K1740" t="s">
        <v>12</v>
      </c>
      <c r="L1740" t="s">
        <v>17</v>
      </c>
      <c r="M1740" t="s">
        <v>14</v>
      </c>
      <c r="P1740" t="s">
        <v>99</v>
      </c>
      <c r="Q1740" t="s">
        <v>663</v>
      </c>
      <c r="R1740" t="s">
        <v>128</v>
      </c>
      <c r="S1740" t="s">
        <v>18</v>
      </c>
      <c r="T1740" s="89">
        <v>42824</v>
      </c>
      <c r="U1740" s="89">
        <v>42831</v>
      </c>
      <c r="V1740" s="89">
        <v>43196</v>
      </c>
    </row>
    <row r="1741" spans="1:22" x14ac:dyDescent="0.3">
      <c r="A1741" t="s">
        <v>3111</v>
      </c>
      <c r="C1741" t="s">
        <v>96</v>
      </c>
      <c r="D1741" t="s">
        <v>3112</v>
      </c>
      <c r="G1741" t="s">
        <v>3113</v>
      </c>
      <c r="H1741" s="88">
        <v>7204</v>
      </c>
      <c r="I1741">
        <v>10</v>
      </c>
      <c r="J1741">
        <v>4.4800000000000004</v>
      </c>
      <c r="K1741" t="s">
        <v>12</v>
      </c>
      <c r="L1741" t="s">
        <v>17</v>
      </c>
      <c r="M1741" t="s">
        <v>14</v>
      </c>
      <c r="P1741" t="s">
        <v>99</v>
      </c>
      <c r="Q1741" t="s">
        <v>663</v>
      </c>
      <c r="R1741" t="s">
        <v>128</v>
      </c>
      <c r="S1741" t="s">
        <v>18</v>
      </c>
      <c r="T1741" s="89">
        <v>42831</v>
      </c>
      <c r="U1741" s="89">
        <v>42839</v>
      </c>
      <c r="V1741" s="89">
        <v>43204</v>
      </c>
    </row>
    <row r="1742" spans="1:22" x14ac:dyDescent="0.3">
      <c r="A1742" t="s">
        <v>16399</v>
      </c>
      <c r="C1742" t="s">
        <v>96</v>
      </c>
      <c r="D1742" t="s">
        <v>9359</v>
      </c>
      <c r="G1742" t="s">
        <v>1919</v>
      </c>
      <c r="H1742" s="88">
        <v>7083</v>
      </c>
      <c r="I1742">
        <v>10</v>
      </c>
      <c r="J1742">
        <v>4.4800000000000004</v>
      </c>
      <c r="K1742" t="s">
        <v>12</v>
      </c>
      <c r="L1742" t="s">
        <v>17</v>
      </c>
      <c r="M1742" t="s">
        <v>14</v>
      </c>
      <c r="P1742" t="s">
        <v>99</v>
      </c>
      <c r="Q1742" t="s">
        <v>663</v>
      </c>
      <c r="R1742" t="s">
        <v>128</v>
      </c>
      <c r="S1742" t="s">
        <v>18</v>
      </c>
      <c r="T1742" s="89">
        <v>42864</v>
      </c>
      <c r="U1742" s="89">
        <v>42871</v>
      </c>
      <c r="V1742" s="89">
        <v>43236</v>
      </c>
    </row>
    <row r="1743" spans="1:22" x14ac:dyDescent="0.3">
      <c r="A1743" t="s">
        <v>16400</v>
      </c>
      <c r="C1743" t="s">
        <v>96</v>
      </c>
      <c r="D1743" t="s">
        <v>179</v>
      </c>
      <c r="G1743" t="s">
        <v>1260</v>
      </c>
      <c r="H1743" s="88">
        <v>8861</v>
      </c>
      <c r="I1743">
        <v>11</v>
      </c>
      <c r="J1743">
        <v>4.4800000000000004</v>
      </c>
      <c r="K1743" t="s">
        <v>12</v>
      </c>
      <c r="L1743" t="s">
        <v>17</v>
      </c>
      <c r="M1743" t="s">
        <v>14</v>
      </c>
      <c r="P1743" t="s">
        <v>99</v>
      </c>
      <c r="Q1743" t="s">
        <v>663</v>
      </c>
      <c r="R1743" t="s">
        <v>128</v>
      </c>
      <c r="S1743" t="s">
        <v>18</v>
      </c>
      <c r="T1743" s="89">
        <v>42864</v>
      </c>
      <c r="U1743" s="89">
        <v>42871</v>
      </c>
      <c r="V1743" s="89">
        <v>43236</v>
      </c>
    </row>
    <row r="1744" spans="1:22" x14ac:dyDescent="0.3">
      <c r="A1744" t="s">
        <v>16406</v>
      </c>
      <c r="C1744" t="s">
        <v>96</v>
      </c>
      <c r="D1744" t="s">
        <v>16407</v>
      </c>
      <c r="G1744" t="s">
        <v>2094</v>
      </c>
      <c r="H1744" s="88">
        <v>8628</v>
      </c>
      <c r="I1744">
        <v>12</v>
      </c>
      <c r="J1744">
        <v>4.4800000000000004</v>
      </c>
      <c r="K1744" t="s">
        <v>12</v>
      </c>
      <c r="L1744" t="s">
        <v>17</v>
      </c>
      <c r="M1744" t="s">
        <v>14</v>
      </c>
      <c r="P1744" t="s">
        <v>99</v>
      </c>
      <c r="Q1744" t="s">
        <v>663</v>
      </c>
      <c r="R1744" t="s">
        <v>128</v>
      </c>
      <c r="S1744" t="s">
        <v>18</v>
      </c>
      <c r="T1744" s="89">
        <v>42871</v>
      </c>
      <c r="U1744" s="89">
        <v>42878</v>
      </c>
      <c r="V1744" s="89">
        <v>43243</v>
      </c>
    </row>
    <row r="1745" spans="1:22" x14ac:dyDescent="0.3">
      <c r="A1745" t="s">
        <v>16408</v>
      </c>
      <c r="C1745" t="s">
        <v>96</v>
      </c>
      <c r="D1745" t="s">
        <v>16409</v>
      </c>
      <c r="G1745" t="s">
        <v>1678</v>
      </c>
      <c r="H1745" s="88">
        <v>8016</v>
      </c>
      <c r="I1745">
        <v>13</v>
      </c>
      <c r="J1745">
        <v>4.4800000000000004</v>
      </c>
      <c r="K1745" t="s">
        <v>12</v>
      </c>
      <c r="L1745" t="s">
        <v>17</v>
      </c>
      <c r="M1745" t="s">
        <v>14</v>
      </c>
      <c r="P1745" t="s">
        <v>99</v>
      </c>
      <c r="Q1745" t="s">
        <v>663</v>
      </c>
      <c r="R1745" t="s">
        <v>128</v>
      </c>
      <c r="S1745" t="s">
        <v>18</v>
      </c>
      <c r="T1745" s="89">
        <v>42871</v>
      </c>
      <c r="U1745" s="89">
        <v>42878</v>
      </c>
      <c r="V1745" s="89">
        <v>43243</v>
      </c>
    </row>
    <row r="1746" spans="1:22" x14ac:dyDescent="0.3">
      <c r="A1746" t="s">
        <v>16412</v>
      </c>
      <c r="C1746" t="s">
        <v>96</v>
      </c>
      <c r="D1746" t="s">
        <v>1518</v>
      </c>
      <c r="G1746" t="s">
        <v>630</v>
      </c>
      <c r="H1746" s="88">
        <v>8854</v>
      </c>
      <c r="I1746">
        <v>11</v>
      </c>
      <c r="J1746">
        <v>4.4800000000000004</v>
      </c>
      <c r="K1746" t="s">
        <v>12</v>
      </c>
      <c r="L1746" t="s">
        <v>17</v>
      </c>
      <c r="M1746" t="s">
        <v>14</v>
      </c>
      <c r="P1746" t="s">
        <v>99</v>
      </c>
      <c r="Q1746" t="s">
        <v>663</v>
      </c>
      <c r="R1746" t="s">
        <v>128</v>
      </c>
      <c r="S1746" t="s">
        <v>18</v>
      </c>
      <c r="T1746" s="89">
        <v>42878</v>
      </c>
      <c r="U1746" s="89">
        <v>42886</v>
      </c>
      <c r="V1746" s="89">
        <v>43251</v>
      </c>
    </row>
    <row r="1747" spans="1:22" x14ac:dyDescent="0.3">
      <c r="A1747" t="s">
        <v>18684</v>
      </c>
      <c r="C1747" t="s">
        <v>96</v>
      </c>
      <c r="D1747" t="s">
        <v>17030</v>
      </c>
      <c r="G1747" t="s">
        <v>5248</v>
      </c>
      <c r="H1747" s="88">
        <v>8741</v>
      </c>
      <c r="I1747">
        <v>18</v>
      </c>
      <c r="J1747">
        <v>4.4800000000000004</v>
      </c>
      <c r="K1747" t="s">
        <v>12</v>
      </c>
      <c r="L1747" t="s">
        <v>17</v>
      </c>
      <c r="M1747" t="s">
        <v>14</v>
      </c>
      <c r="P1747" t="s">
        <v>99</v>
      </c>
      <c r="Q1747" t="s">
        <v>663</v>
      </c>
      <c r="R1747" t="s">
        <v>101</v>
      </c>
      <c r="S1747" t="s">
        <v>18</v>
      </c>
      <c r="T1747" s="89">
        <v>42892</v>
      </c>
      <c r="U1747" s="89">
        <v>42899</v>
      </c>
      <c r="V1747" s="89">
        <v>43264</v>
      </c>
    </row>
    <row r="1748" spans="1:22" x14ac:dyDescent="0.3">
      <c r="A1748" t="s">
        <v>18705</v>
      </c>
      <c r="C1748" t="s">
        <v>96</v>
      </c>
      <c r="D1748" t="s">
        <v>18706</v>
      </c>
      <c r="G1748" t="s">
        <v>13470</v>
      </c>
      <c r="H1748" s="88">
        <v>7508</v>
      </c>
      <c r="I1748">
        <v>6</v>
      </c>
      <c r="J1748">
        <v>4.4800000000000004</v>
      </c>
      <c r="K1748" t="s">
        <v>12</v>
      </c>
      <c r="L1748" t="s">
        <v>17</v>
      </c>
      <c r="M1748" t="s">
        <v>14</v>
      </c>
      <c r="P1748" t="s">
        <v>99</v>
      </c>
      <c r="Q1748" t="s">
        <v>663</v>
      </c>
      <c r="R1748" t="s">
        <v>128</v>
      </c>
      <c r="S1748" t="s">
        <v>18</v>
      </c>
      <c r="T1748" s="89">
        <v>42899</v>
      </c>
      <c r="U1748" s="89">
        <v>42906</v>
      </c>
      <c r="V1748" s="89">
        <v>43271</v>
      </c>
    </row>
    <row r="1749" spans="1:22" x14ac:dyDescent="0.3">
      <c r="A1749" t="s">
        <v>18709</v>
      </c>
      <c r="C1749" t="s">
        <v>96</v>
      </c>
      <c r="D1749" t="s">
        <v>18710</v>
      </c>
      <c r="G1749" t="s">
        <v>12930</v>
      </c>
      <c r="H1749" s="88">
        <v>7077</v>
      </c>
      <c r="I1749">
        <v>11</v>
      </c>
      <c r="J1749">
        <v>4.4800000000000004</v>
      </c>
      <c r="K1749" t="s">
        <v>12</v>
      </c>
      <c r="L1749" t="s">
        <v>17</v>
      </c>
      <c r="M1749" t="s">
        <v>14</v>
      </c>
      <c r="P1749" t="s">
        <v>99</v>
      </c>
      <c r="Q1749" t="s">
        <v>663</v>
      </c>
      <c r="R1749" t="s">
        <v>128</v>
      </c>
      <c r="S1749" t="s">
        <v>18</v>
      </c>
      <c r="T1749" s="89">
        <v>42902</v>
      </c>
      <c r="U1749" s="89">
        <v>42909</v>
      </c>
      <c r="V1749" s="89">
        <v>43274</v>
      </c>
    </row>
    <row r="1750" spans="1:22" x14ac:dyDescent="0.3">
      <c r="A1750" t="s">
        <v>18715</v>
      </c>
      <c r="C1750" t="s">
        <v>96</v>
      </c>
      <c r="D1750" t="s">
        <v>18716</v>
      </c>
      <c r="G1750" t="s">
        <v>1919</v>
      </c>
      <c r="H1750" s="88">
        <v>7083</v>
      </c>
      <c r="I1750">
        <v>10</v>
      </c>
      <c r="J1750">
        <v>4.4800000000000004</v>
      </c>
      <c r="K1750" t="s">
        <v>12</v>
      </c>
      <c r="L1750" t="s">
        <v>17</v>
      </c>
      <c r="M1750" t="s">
        <v>14</v>
      </c>
      <c r="P1750" t="s">
        <v>99</v>
      </c>
      <c r="Q1750" t="s">
        <v>663</v>
      </c>
      <c r="R1750" t="s">
        <v>128</v>
      </c>
      <c r="S1750" t="s">
        <v>18</v>
      </c>
      <c r="T1750" s="89">
        <v>42908</v>
      </c>
      <c r="U1750" s="89">
        <v>42915</v>
      </c>
      <c r="V1750" s="89">
        <v>43280</v>
      </c>
    </row>
    <row r="1751" spans="1:22" x14ac:dyDescent="0.3">
      <c r="A1751" t="s">
        <v>18717</v>
      </c>
      <c r="C1751" t="s">
        <v>96</v>
      </c>
      <c r="D1751" t="s">
        <v>18718</v>
      </c>
      <c r="G1751" t="s">
        <v>8359</v>
      </c>
      <c r="H1751" s="88">
        <v>7003</v>
      </c>
      <c r="I1751">
        <v>9</v>
      </c>
      <c r="J1751">
        <v>4.4800000000000004</v>
      </c>
      <c r="K1751" t="s">
        <v>12</v>
      </c>
      <c r="L1751" t="s">
        <v>17</v>
      </c>
      <c r="M1751" t="s">
        <v>14</v>
      </c>
      <c r="P1751" t="s">
        <v>99</v>
      </c>
      <c r="Q1751" t="s">
        <v>663</v>
      </c>
      <c r="R1751" t="s">
        <v>128</v>
      </c>
      <c r="S1751" t="s">
        <v>18</v>
      </c>
      <c r="T1751" s="89">
        <v>42914</v>
      </c>
      <c r="U1751" s="89">
        <v>42922</v>
      </c>
      <c r="V1751" s="89">
        <v>43287</v>
      </c>
    </row>
    <row r="1752" spans="1:22" x14ac:dyDescent="0.3">
      <c r="A1752" t="s">
        <v>18719</v>
      </c>
      <c r="C1752" t="s">
        <v>96</v>
      </c>
      <c r="D1752" t="s">
        <v>18718</v>
      </c>
      <c r="G1752" t="s">
        <v>8359</v>
      </c>
      <c r="H1752" s="88">
        <v>7003</v>
      </c>
      <c r="I1752">
        <v>9</v>
      </c>
      <c r="J1752">
        <v>4.4800000000000004</v>
      </c>
      <c r="K1752" t="s">
        <v>12</v>
      </c>
      <c r="L1752" t="s">
        <v>17</v>
      </c>
      <c r="M1752" t="s">
        <v>14</v>
      </c>
      <c r="P1752" t="s">
        <v>99</v>
      </c>
      <c r="Q1752" t="s">
        <v>663</v>
      </c>
      <c r="R1752" t="s">
        <v>128</v>
      </c>
      <c r="S1752" t="s">
        <v>18</v>
      </c>
      <c r="T1752" s="89">
        <v>42914</v>
      </c>
      <c r="U1752" s="89">
        <v>42922</v>
      </c>
      <c r="V1752" s="89">
        <v>43287</v>
      </c>
    </row>
    <row r="1753" spans="1:22" x14ac:dyDescent="0.3">
      <c r="A1753" t="s">
        <v>18720</v>
      </c>
      <c r="C1753" t="s">
        <v>96</v>
      </c>
      <c r="D1753" t="s">
        <v>18721</v>
      </c>
      <c r="G1753" t="s">
        <v>433</v>
      </c>
      <c r="H1753" s="88">
        <v>8401</v>
      </c>
      <c r="I1753">
        <v>19</v>
      </c>
      <c r="J1753">
        <v>4.4800000000000004</v>
      </c>
      <c r="K1753" t="s">
        <v>12</v>
      </c>
      <c r="L1753" t="s">
        <v>17</v>
      </c>
      <c r="M1753" t="s">
        <v>14</v>
      </c>
      <c r="P1753" t="s">
        <v>99</v>
      </c>
      <c r="Q1753" t="s">
        <v>663</v>
      </c>
      <c r="R1753" t="s">
        <v>120</v>
      </c>
      <c r="S1753" t="s">
        <v>18</v>
      </c>
      <c r="T1753" s="89">
        <v>42914</v>
      </c>
      <c r="U1753" s="89">
        <v>42922</v>
      </c>
      <c r="V1753" s="89">
        <v>43287</v>
      </c>
    </row>
    <row r="1754" spans="1:22" x14ac:dyDescent="0.3">
      <c r="A1754" t="s">
        <v>18722</v>
      </c>
      <c r="C1754" t="s">
        <v>96</v>
      </c>
      <c r="D1754" t="s">
        <v>18723</v>
      </c>
      <c r="G1754" t="s">
        <v>7381</v>
      </c>
      <c r="H1754" s="88">
        <v>7110</v>
      </c>
      <c r="I1754">
        <v>9</v>
      </c>
      <c r="J1754">
        <v>4.4800000000000004</v>
      </c>
      <c r="K1754" t="s">
        <v>12</v>
      </c>
      <c r="L1754" t="s">
        <v>17</v>
      </c>
      <c r="M1754" t="s">
        <v>14</v>
      </c>
      <c r="P1754" t="s">
        <v>99</v>
      </c>
      <c r="Q1754" t="s">
        <v>663</v>
      </c>
      <c r="R1754" t="s">
        <v>128</v>
      </c>
      <c r="S1754" t="s">
        <v>18</v>
      </c>
      <c r="T1754" s="89">
        <v>42915</v>
      </c>
      <c r="U1754" s="89">
        <v>42926</v>
      </c>
      <c r="V1754" s="89">
        <v>43291</v>
      </c>
    </row>
    <row r="1755" spans="1:22" x14ac:dyDescent="0.3">
      <c r="A1755" t="s">
        <v>18724</v>
      </c>
      <c r="C1755" t="s">
        <v>96</v>
      </c>
      <c r="D1755" t="s">
        <v>18725</v>
      </c>
      <c r="G1755" t="s">
        <v>18726</v>
      </c>
      <c r="H1755" s="88">
        <v>8832</v>
      </c>
      <c r="I1755">
        <v>11</v>
      </c>
      <c r="J1755">
        <v>4.4800000000000004</v>
      </c>
      <c r="K1755" t="s">
        <v>12</v>
      </c>
      <c r="L1755" t="s">
        <v>17</v>
      </c>
      <c r="M1755" t="s">
        <v>14</v>
      </c>
      <c r="P1755" t="s">
        <v>99</v>
      </c>
      <c r="Q1755" t="s">
        <v>663</v>
      </c>
      <c r="R1755" t="s">
        <v>128</v>
      </c>
      <c r="S1755" t="s">
        <v>18</v>
      </c>
      <c r="T1755" s="89">
        <v>42919</v>
      </c>
      <c r="U1755" s="89">
        <v>42927</v>
      </c>
      <c r="V1755" s="89">
        <v>43292</v>
      </c>
    </row>
    <row r="1756" spans="1:22" x14ac:dyDescent="0.3">
      <c r="A1756" t="s">
        <v>22334</v>
      </c>
      <c r="C1756" t="s">
        <v>96</v>
      </c>
      <c r="D1756" t="s">
        <v>22335</v>
      </c>
      <c r="G1756" t="s">
        <v>2557</v>
      </c>
      <c r="H1756" s="88">
        <v>7601</v>
      </c>
      <c r="I1756">
        <v>7</v>
      </c>
      <c r="J1756">
        <v>4.4800000000000004</v>
      </c>
      <c r="K1756" t="s">
        <v>12</v>
      </c>
      <c r="L1756" t="s">
        <v>17</v>
      </c>
      <c r="M1756" t="s">
        <v>14</v>
      </c>
      <c r="P1756" t="s">
        <v>99</v>
      </c>
      <c r="Q1756" t="s">
        <v>663</v>
      </c>
      <c r="R1756" t="s">
        <v>128</v>
      </c>
      <c r="S1756" t="s">
        <v>18</v>
      </c>
      <c r="T1756" s="89">
        <v>42921</v>
      </c>
      <c r="U1756" s="89">
        <v>42934</v>
      </c>
      <c r="V1756" s="89">
        <v>43299</v>
      </c>
    </row>
    <row r="1757" spans="1:22" x14ac:dyDescent="0.3">
      <c r="A1757" t="s">
        <v>22336</v>
      </c>
      <c r="C1757" t="s">
        <v>96</v>
      </c>
      <c r="D1757" t="s">
        <v>210</v>
      </c>
      <c r="G1757" t="s">
        <v>1791</v>
      </c>
      <c r="H1757" s="88">
        <v>7107</v>
      </c>
      <c r="I1757">
        <v>9</v>
      </c>
      <c r="J1757">
        <v>4.4800000000000004</v>
      </c>
      <c r="K1757" t="s">
        <v>12</v>
      </c>
      <c r="L1757" t="s">
        <v>17</v>
      </c>
      <c r="M1757" t="s">
        <v>14</v>
      </c>
      <c r="P1757" t="s">
        <v>99</v>
      </c>
      <c r="Q1757" t="s">
        <v>663</v>
      </c>
      <c r="R1757" t="s">
        <v>128</v>
      </c>
      <c r="S1757" t="s">
        <v>18</v>
      </c>
      <c r="T1757" s="89">
        <v>42923</v>
      </c>
      <c r="U1757" s="89">
        <v>42929</v>
      </c>
      <c r="V1757" s="89">
        <v>43294</v>
      </c>
    </row>
    <row r="1758" spans="1:22" x14ac:dyDescent="0.3">
      <c r="A1758" t="s">
        <v>22337</v>
      </c>
      <c r="C1758" t="s">
        <v>96</v>
      </c>
      <c r="D1758" t="s">
        <v>8730</v>
      </c>
      <c r="G1758" t="s">
        <v>1812</v>
      </c>
      <c r="H1758" s="88">
        <v>7631</v>
      </c>
      <c r="I1758">
        <v>7</v>
      </c>
      <c r="J1758">
        <v>4.4800000000000004</v>
      </c>
      <c r="K1758" t="s">
        <v>12</v>
      </c>
      <c r="L1758" t="s">
        <v>17</v>
      </c>
      <c r="M1758" t="s">
        <v>14</v>
      </c>
      <c r="P1758" t="s">
        <v>99</v>
      </c>
      <c r="Q1758" t="s">
        <v>663</v>
      </c>
      <c r="R1758" t="s">
        <v>128</v>
      </c>
      <c r="S1758" t="s">
        <v>18</v>
      </c>
      <c r="T1758" s="89">
        <v>42933</v>
      </c>
      <c r="U1758" s="89">
        <v>42940</v>
      </c>
      <c r="V1758" s="89">
        <v>43305</v>
      </c>
    </row>
    <row r="1759" spans="1:22" x14ac:dyDescent="0.3">
      <c r="A1759" t="s">
        <v>22338</v>
      </c>
      <c r="C1759" t="s">
        <v>96</v>
      </c>
      <c r="D1759" t="s">
        <v>22339</v>
      </c>
      <c r="G1759" t="s">
        <v>6113</v>
      </c>
      <c r="H1759" s="88">
        <v>7661</v>
      </c>
      <c r="I1759">
        <v>7</v>
      </c>
      <c r="J1759">
        <v>4.4800000000000004</v>
      </c>
      <c r="K1759" t="s">
        <v>12</v>
      </c>
      <c r="L1759" t="s">
        <v>17</v>
      </c>
      <c r="M1759" t="s">
        <v>14</v>
      </c>
      <c r="P1759" t="s">
        <v>99</v>
      </c>
      <c r="Q1759" t="s">
        <v>663</v>
      </c>
      <c r="R1759" t="s">
        <v>128</v>
      </c>
      <c r="S1759" t="s">
        <v>18</v>
      </c>
      <c r="T1759" s="89">
        <v>42935</v>
      </c>
      <c r="U1759" s="89">
        <v>42941</v>
      </c>
      <c r="V1759" s="89">
        <v>43306</v>
      </c>
    </row>
    <row r="1760" spans="1:22" x14ac:dyDescent="0.3">
      <c r="A1760" t="s">
        <v>22340</v>
      </c>
      <c r="C1760" t="s">
        <v>96</v>
      </c>
      <c r="D1760" t="s">
        <v>22341</v>
      </c>
      <c r="G1760" t="s">
        <v>2596</v>
      </c>
      <c r="H1760" s="88">
        <v>8031</v>
      </c>
      <c r="I1760">
        <v>14</v>
      </c>
      <c r="J1760">
        <v>4.4800000000000004</v>
      </c>
      <c r="K1760" t="s">
        <v>12</v>
      </c>
      <c r="L1760" t="s">
        <v>17</v>
      </c>
      <c r="M1760" t="s">
        <v>14</v>
      </c>
      <c r="P1760" t="s">
        <v>99</v>
      </c>
      <c r="Q1760" t="s">
        <v>663</v>
      </c>
      <c r="R1760" t="s">
        <v>128</v>
      </c>
      <c r="S1760" t="s">
        <v>18</v>
      </c>
      <c r="T1760" s="89">
        <v>42935</v>
      </c>
      <c r="U1760" s="89">
        <v>42941</v>
      </c>
      <c r="V1760" s="89">
        <v>43306</v>
      </c>
    </row>
    <row r="1761" spans="1:22" x14ac:dyDescent="0.3">
      <c r="A1761" t="s">
        <v>22342</v>
      </c>
      <c r="C1761" t="s">
        <v>96</v>
      </c>
      <c r="D1761" t="s">
        <v>22343</v>
      </c>
      <c r="G1761" t="s">
        <v>2056</v>
      </c>
      <c r="H1761" s="88">
        <v>7060</v>
      </c>
      <c r="I1761">
        <v>10</v>
      </c>
      <c r="J1761">
        <v>4.4800000000000004</v>
      </c>
      <c r="K1761" t="s">
        <v>12</v>
      </c>
      <c r="L1761" t="s">
        <v>17</v>
      </c>
      <c r="M1761" t="s">
        <v>14</v>
      </c>
      <c r="P1761" t="s">
        <v>99</v>
      </c>
      <c r="Q1761" t="s">
        <v>663</v>
      </c>
      <c r="R1761" t="s">
        <v>128</v>
      </c>
      <c r="S1761" t="s">
        <v>18</v>
      </c>
      <c r="T1761" s="89">
        <v>42935</v>
      </c>
      <c r="U1761" s="89">
        <v>42942</v>
      </c>
      <c r="V1761" s="89">
        <v>43307</v>
      </c>
    </row>
    <row r="1762" spans="1:22" x14ac:dyDescent="0.3">
      <c r="A1762" t="s">
        <v>22344</v>
      </c>
      <c r="C1762" t="s">
        <v>96</v>
      </c>
      <c r="D1762" t="s">
        <v>22345</v>
      </c>
      <c r="G1762" t="s">
        <v>726</v>
      </c>
      <c r="H1762" s="88">
        <v>7202</v>
      </c>
      <c r="I1762">
        <v>10</v>
      </c>
      <c r="J1762">
        <v>4.4800000000000004</v>
      </c>
      <c r="K1762" t="s">
        <v>12</v>
      </c>
      <c r="L1762" t="s">
        <v>17</v>
      </c>
      <c r="M1762" t="s">
        <v>14</v>
      </c>
      <c r="P1762" t="s">
        <v>99</v>
      </c>
      <c r="Q1762" t="s">
        <v>663</v>
      </c>
      <c r="R1762" t="s">
        <v>128</v>
      </c>
      <c r="S1762" t="s">
        <v>18</v>
      </c>
      <c r="T1762" s="89">
        <v>42936</v>
      </c>
      <c r="U1762" s="89">
        <v>42943</v>
      </c>
      <c r="V1762" s="89">
        <v>43308</v>
      </c>
    </row>
    <row r="1763" spans="1:22" x14ac:dyDescent="0.3">
      <c r="A1763" t="s">
        <v>22346</v>
      </c>
      <c r="C1763" t="s">
        <v>96</v>
      </c>
      <c r="D1763" t="s">
        <v>22347</v>
      </c>
      <c r="G1763" t="s">
        <v>20293</v>
      </c>
      <c r="H1763" s="88">
        <v>7050</v>
      </c>
      <c r="I1763">
        <v>9</v>
      </c>
      <c r="J1763">
        <v>4.4800000000000004</v>
      </c>
      <c r="K1763" t="s">
        <v>12</v>
      </c>
      <c r="L1763" t="s">
        <v>17</v>
      </c>
      <c r="M1763" t="s">
        <v>14</v>
      </c>
      <c r="P1763" t="s">
        <v>99</v>
      </c>
      <c r="Q1763" t="s">
        <v>663</v>
      </c>
      <c r="R1763" t="s">
        <v>128</v>
      </c>
      <c r="S1763" t="s">
        <v>18</v>
      </c>
      <c r="T1763" s="89">
        <v>42937</v>
      </c>
      <c r="U1763" s="89">
        <v>42943</v>
      </c>
      <c r="V1763" s="89">
        <v>43308</v>
      </c>
    </row>
    <row r="1764" spans="1:22" x14ac:dyDescent="0.3">
      <c r="A1764" t="s">
        <v>22348</v>
      </c>
      <c r="C1764" t="s">
        <v>96</v>
      </c>
      <c r="D1764" t="s">
        <v>22349</v>
      </c>
      <c r="G1764" t="s">
        <v>7782</v>
      </c>
      <c r="H1764" s="88">
        <v>8070</v>
      </c>
      <c r="I1764">
        <v>16</v>
      </c>
      <c r="J1764">
        <v>4.4800000000000004</v>
      </c>
      <c r="K1764" t="s">
        <v>12</v>
      </c>
      <c r="L1764" t="s">
        <v>17</v>
      </c>
      <c r="M1764" t="s">
        <v>14</v>
      </c>
      <c r="P1764" t="s">
        <v>99</v>
      </c>
      <c r="Q1764" t="s">
        <v>663</v>
      </c>
      <c r="R1764" t="s">
        <v>120</v>
      </c>
      <c r="S1764" t="s">
        <v>16</v>
      </c>
      <c r="T1764" s="89">
        <v>42944</v>
      </c>
    </row>
    <row r="1765" spans="1:22" x14ac:dyDescent="0.3">
      <c r="A1765" t="s">
        <v>3049</v>
      </c>
      <c r="C1765" t="s">
        <v>96</v>
      </c>
      <c r="D1765" t="s">
        <v>3050</v>
      </c>
      <c r="G1765" t="s">
        <v>386</v>
      </c>
      <c r="H1765" s="88">
        <v>8081</v>
      </c>
      <c r="I1765">
        <v>14</v>
      </c>
      <c r="J1765">
        <v>4.4800000000000004</v>
      </c>
      <c r="K1765" t="s">
        <v>12</v>
      </c>
      <c r="L1765" t="s">
        <v>17</v>
      </c>
      <c r="M1765" t="s">
        <v>14</v>
      </c>
      <c r="P1765" t="s">
        <v>99</v>
      </c>
      <c r="Q1765" t="s">
        <v>130</v>
      </c>
      <c r="R1765" t="s">
        <v>120</v>
      </c>
      <c r="S1765" t="s">
        <v>18</v>
      </c>
      <c r="T1765" s="89">
        <v>42761</v>
      </c>
      <c r="U1765" s="89">
        <v>42768</v>
      </c>
      <c r="V1765" s="89">
        <v>43133</v>
      </c>
    </row>
    <row r="1766" spans="1:22" x14ac:dyDescent="0.3">
      <c r="A1766" t="s">
        <v>3063</v>
      </c>
      <c r="C1766" t="s">
        <v>96</v>
      </c>
      <c r="D1766" t="s">
        <v>3064</v>
      </c>
      <c r="G1766" t="s">
        <v>2519</v>
      </c>
      <c r="H1766" s="88">
        <v>8360</v>
      </c>
      <c r="I1766">
        <v>20</v>
      </c>
      <c r="J1766">
        <v>4.4800000000000004</v>
      </c>
      <c r="K1766" t="s">
        <v>12</v>
      </c>
      <c r="L1766" t="s">
        <v>17</v>
      </c>
      <c r="M1766" t="s">
        <v>14</v>
      </c>
      <c r="P1766" t="s">
        <v>99</v>
      </c>
      <c r="Q1766" t="s">
        <v>130</v>
      </c>
      <c r="R1766" t="s">
        <v>338</v>
      </c>
      <c r="S1766" t="s">
        <v>18</v>
      </c>
      <c r="T1766" s="89">
        <v>42783</v>
      </c>
      <c r="U1766" s="89">
        <v>42790</v>
      </c>
      <c r="V1766" s="89">
        <v>43155</v>
      </c>
    </row>
    <row r="1767" spans="1:22" x14ac:dyDescent="0.3">
      <c r="A1767" t="s">
        <v>3090</v>
      </c>
      <c r="C1767" t="s">
        <v>96</v>
      </c>
      <c r="D1767" t="s">
        <v>1067</v>
      </c>
      <c r="G1767" t="s">
        <v>812</v>
      </c>
      <c r="H1767" s="88">
        <v>8105</v>
      </c>
      <c r="I1767">
        <v>14</v>
      </c>
      <c r="J1767">
        <v>4.4800000000000004</v>
      </c>
      <c r="K1767" t="s">
        <v>12</v>
      </c>
      <c r="L1767" t="s">
        <v>17</v>
      </c>
      <c r="M1767" t="s">
        <v>14</v>
      </c>
      <c r="P1767" t="s">
        <v>99</v>
      </c>
      <c r="Q1767" t="s">
        <v>130</v>
      </c>
      <c r="R1767" t="s">
        <v>128</v>
      </c>
      <c r="S1767" t="s">
        <v>18</v>
      </c>
      <c r="T1767" s="89">
        <v>42809</v>
      </c>
      <c r="U1767" s="89">
        <v>42816</v>
      </c>
      <c r="V1767" s="89">
        <v>43181</v>
      </c>
    </row>
    <row r="1768" spans="1:22" x14ac:dyDescent="0.3">
      <c r="A1768" t="s">
        <v>3025</v>
      </c>
      <c r="C1768" t="s">
        <v>96</v>
      </c>
      <c r="D1768" t="s">
        <v>2134</v>
      </c>
      <c r="G1768" t="s">
        <v>3026</v>
      </c>
      <c r="H1768" s="88">
        <v>8065</v>
      </c>
      <c r="I1768">
        <v>13</v>
      </c>
      <c r="J1768">
        <v>4.4800000000000004</v>
      </c>
      <c r="K1768" t="s">
        <v>12</v>
      </c>
      <c r="L1768" t="s">
        <v>17</v>
      </c>
      <c r="M1768" t="s">
        <v>14</v>
      </c>
      <c r="P1768" t="s">
        <v>502</v>
      </c>
      <c r="Q1768" t="s">
        <v>174</v>
      </c>
      <c r="R1768" t="s">
        <v>128</v>
      </c>
      <c r="S1768" t="s">
        <v>18</v>
      </c>
      <c r="T1768" s="89">
        <v>42705</v>
      </c>
      <c r="U1768" s="89">
        <v>42713</v>
      </c>
      <c r="V1768" s="89">
        <v>43078</v>
      </c>
    </row>
    <row r="1769" spans="1:22" x14ac:dyDescent="0.3">
      <c r="A1769" t="s">
        <v>3027</v>
      </c>
      <c r="C1769" t="s">
        <v>96</v>
      </c>
      <c r="D1769" t="s">
        <v>1790</v>
      </c>
      <c r="G1769" t="s">
        <v>132</v>
      </c>
      <c r="H1769" s="88">
        <v>7108</v>
      </c>
      <c r="I1769">
        <v>9</v>
      </c>
      <c r="J1769">
        <v>4.4800000000000004</v>
      </c>
      <c r="K1769" t="s">
        <v>12</v>
      </c>
      <c r="L1769" t="s">
        <v>17</v>
      </c>
      <c r="M1769" t="s">
        <v>14</v>
      </c>
      <c r="P1769" t="s">
        <v>99</v>
      </c>
      <c r="Q1769" t="s">
        <v>174</v>
      </c>
      <c r="R1769" t="s">
        <v>128</v>
      </c>
      <c r="S1769" t="s">
        <v>18</v>
      </c>
      <c r="T1769" s="89">
        <v>42705</v>
      </c>
      <c r="U1769" s="89">
        <v>42711</v>
      </c>
      <c r="V1769" s="89">
        <v>43076</v>
      </c>
    </row>
    <row r="1770" spans="1:22" x14ac:dyDescent="0.3">
      <c r="A1770" t="s">
        <v>3013</v>
      </c>
      <c r="C1770" t="s">
        <v>96</v>
      </c>
      <c r="D1770" t="s">
        <v>3014</v>
      </c>
      <c r="G1770" t="s">
        <v>3015</v>
      </c>
      <c r="H1770" s="88">
        <v>7508</v>
      </c>
      <c r="I1770">
        <v>6</v>
      </c>
      <c r="J1770">
        <v>4.4800000000000004</v>
      </c>
      <c r="K1770" t="s">
        <v>12</v>
      </c>
      <c r="L1770" t="s">
        <v>17</v>
      </c>
      <c r="M1770" t="s">
        <v>14</v>
      </c>
      <c r="P1770" t="s">
        <v>99</v>
      </c>
      <c r="Q1770" t="s">
        <v>549</v>
      </c>
      <c r="R1770" t="s">
        <v>128</v>
      </c>
      <c r="S1770" t="s">
        <v>18</v>
      </c>
      <c r="T1770" s="89">
        <v>42661</v>
      </c>
      <c r="U1770" s="89">
        <v>42669</v>
      </c>
      <c r="V1770" s="89">
        <v>43034</v>
      </c>
    </row>
    <row r="1771" spans="1:22" x14ac:dyDescent="0.3">
      <c r="A1771" t="s">
        <v>3021</v>
      </c>
      <c r="C1771" t="s">
        <v>96</v>
      </c>
      <c r="D1771" t="s">
        <v>3022</v>
      </c>
      <c r="G1771" t="s">
        <v>132</v>
      </c>
      <c r="H1771" s="88">
        <v>7105</v>
      </c>
      <c r="I1771">
        <v>9</v>
      </c>
      <c r="J1771">
        <v>4.4800000000000004</v>
      </c>
      <c r="K1771" t="s">
        <v>12</v>
      </c>
      <c r="L1771" t="s">
        <v>13</v>
      </c>
      <c r="M1771" t="s">
        <v>14</v>
      </c>
      <c r="P1771" t="s">
        <v>99</v>
      </c>
      <c r="Q1771" t="s">
        <v>549</v>
      </c>
      <c r="R1771" t="s">
        <v>128</v>
      </c>
      <c r="S1771" t="s">
        <v>18</v>
      </c>
      <c r="T1771" s="89">
        <v>42703</v>
      </c>
      <c r="U1771" s="89">
        <v>42710</v>
      </c>
      <c r="V1771" s="89">
        <v>43075</v>
      </c>
    </row>
    <row r="1772" spans="1:22" x14ac:dyDescent="0.3">
      <c r="A1772" t="s">
        <v>3034</v>
      </c>
      <c r="C1772" t="s">
        <v>96</v>
      </c>
      <c r="D1772" t="s">
        <v>3035</v>
      </c>
      <c r="G1772" t="s">
        <v>190</v>
      </c>
      <c r="H1772" s="88">
        <v>7407</v>
      </c>
      <c r="I1772">
        <v>7</v>
      </c>
      <c r="J1772">
        <v>4.4800000000000004</v>
      </c>
      <c r="K1772" t="s">
        <v>12</v>
      </c>
      <c r="L1772" t="s">
        <v>17</v>
      </c>
      <c r="M1772" t="s">
        <v>14</v>
      </c>
      <c r="P1772" t="s">
        <v>99</v>
      </c>
      <c r="Q1772" t="s">
        <v>549</v>
      </c>
      <c r="R1772" t="s">
        <v>128</v>
      </c>
      <c r="S1772" t="s">
        <v>18</v>
      </c>
      <c r="T1772" s="89">
        <v>42718</v>
      </c>
      <c r="U1772" s="89">
        <v>42725</v>
      </c>
      <c r="V1772" s="89">
        <v>43090</v>
      </c>
    </row>
    <row r="1773" spans="1:22" x14ac:dyDescent="0.3">
      <c r="A1773" t="s">
        <v>16398</v>
      </c>
      <c r="C1773" t="s">
        <v>96</v>
      </c>
      <c r="D1773" t="s">
        <v>753</v>
      </c>
      <c r="G1773" t="s">
        <v>127</v>
      </c>
      <c r="H1773" s="88">
        <v>7003</v>
      </c>
      <c r="I1773">
        <v>9</v>
      </c>
      <c r="J1773">
        <v>4.4800000000000004</v>
      </c>
      <c r="K1773" t="s">
        <v>12</v>
      </c>
      <c r="L1773" t="s">
        <v>13</v>
      </c>
      <c r="M1773" t="s">
        <v>14</v>
      </c>
      <c r="P1773" t="s">
        <v>99</v>
      </c>
      <c r="Q1773" t="s">
        <v>549</v>
      </c>
      <c r="R1773" t="s">
        <v>128</v>
      </c>
      <c r="S1773" t="s">
        <v>18</v>
      </c>
      <c r="T1773" s="89">
        <v>42864</v>
      </c>
      <c r="U1773" s="89">
        <v>42865</v>
      </c>
      <c r="V1773" s="89">
        <v>43230</v>
      </c>
    </row>
    <row r="1774" spans="1:22" x14ac:dyDescent="0.3">
      <c r="A1774" t="s">
        <v>3009</v>
      </c>
      <c r="B1774" s="90"/>
      <c r="C1774" t="s">
        <v>96</v>
      </c>
      <c r="D1774" t="s">
        <v>3010</v>
      </c>
      <c r="G1774" t="s">
        <v>1260</v>
      </c>
      <c r="H1774" s="88">
        <v>8861</v>
      </c>
      <c r="I1774">
        <v>11</v>
      </c>
      <c r="J1774">
        <v>4.4800000000000004</v>
      </c>
      <c r="K1774" t="s">
        <v>12</v>
      </c>
      <c r="L1774" t="s">
        <v>13</v>
      </c>
      <c r="M1774" t="s">
        <v>14</v>
      </c>
      <c r="P1774" t="s">
        <v>99</v>
      </c>
      <c r="Q1774" t="s">
        <v>3011</v>
      </c>
      <c r="R1774" t="s">
        <v>128</v>
      </c>
      <c r="S1774" t="s">
        <v>18</v>
      </c>
      <c r="T1774" s="89">
        <v>42640</v>
      </c>
      <c r="U1774" s="89">
        <v>42641</v>
      </c>
      <c r="V1774" s="89">
        <v>43006</v>
      </c>
    </row>
    <row r="1775" spans="1:22" x14ac:dyDescent="0.3">
      <c r="A1775" t="s">
        <v>16403</v>
      </c>
      <c r="C1775" t="s">
        <v>96</v>
      </c>
      <c r="D1775" t="s">
        <v>16404</v>
      </c>
      <c r="G1775" t="s">
        <v>1310</v>
      </c>
      <c r="H1775" s="88">
        <v>8406</v>
      </c>
      <c r="I1775">
        <v>19</v>
      </c>
      <c r="J1775">
        <v>4.4800000000000004</v>
      </c>
      <c r="K1775" t="s">
        <v>12</v>
      </c>
      <c r="L1775" t="s">
        <v>13</v>
      </c>
      <c r="M1775" t="s">
        <v>14</v>
      </c>
      <c r="P1775" t="s">
        <v>99</v>
      </c>
      <c r="Q1775" t="s">
        <v>4061</v>
      </c>
      <c r="R1775" t="s">
        <v>120</v>
      </c>
      <c r="S1775" t="s">
        <v>18</v>
      </c>
      <c r="T1775" s="89">
        <v>42870</v>
      </c>
      <c r="U1775" s="89">
        <v>42877</v>
      </c>
      <c r="V1775" s="89">
        <v>43242</v>
      </c>
    </row>
    <row r="1776" spans="1:22" x14ac:dyDescent="0.3">
      <c r="A1776" t="s">
        <v>3040</v>
      </c>
      <c r="C1776" t="s">
        <v>96</v>
      </c>
      <c r="D1776" t="s">
        <v>3041</v>
      </c>
      <c r="G1776" t="s">
        <v>1357</v>
      </c>
      <c r="H1776" s="88">
        <v>8876</v>
      </c>
      <c r="I1776">
        <v>5</v>
      </c>
      <c r="J1776">
        <v>4.4800000000000004</v>
      </c>
      <c r="K1776" t="s">
        <v>12</v>
      </c>
      <c r="L1776" t="s">
        <v>13</v>
      </c>
      <c r="M1776" t="s">
        <v>14</v>
      </c>
      <c r="P1776" t="s">
        <v>99</v>
      </c>
      <c r="Q1776" t="s">
        <v>3042</v>
      </c>
      <c r="R1776" t="s">
        <v>128</v>
      </c>
      <c r="S1776" t="s">
        <v>18</v>
      </c>
      <c r="T1776" s="89">
        <v>42748</v>
      </c>
      <c r="U1776" s="89">
        <v>42754</v>
      </c>
      <c r="V1776" s="89">
        <v>43119</v>
      </c>
    </row>
    <row r="1777" spans="1:22" x14ac:dyDescent="0.3">
      <c r="A1777" t="s">
        <v>3031</v>
      </c>
      <c r="C1777" t="s">
        <v>96</v>
      </c>
      <c r="D1777" t="s">
        <v>3032</v>
      </c>
      <c r="G1777" t="s">
        <v>3033</v>
      </c>
      <c r="H1777" s="88">
        <v>7093</v>
      </c>
      <c r="I1777">
        <v>8</v>
      </c>
      <c r="J1777">
        <v>4.4800000000000004</v>
      </c>
      <c r="K1777" t="s">
        <v>12</v>
      </c>
      <c r="L1777" t="s">
        <v>17</v>
      </c>
      <c r="M1777" t="s">
        <v>14</v>
      </c>
      <c r="P1777" t="s">
        <v>99</v>
      </c>
      <c r="Q1777" t="s">
        <v>1590</v>
      </c>
      <c r="R1777" t="s">
        <v>128</v>
      </c>
      <c r="S1777" t="s">
        <v>18</v>
      </c>
      <c r="T1777" s="89">
        <v>42716</v>
      </c>
      <c r="U1777" s="89">
        <v>42725</v>
      </c>
      <c r="V1777" s="89">
        <v>43090</v>
      </c>
    </row>
    <row r="1778" spans="1:22" x14ac:dyDescent="0.3">
      <c r="A1778" t="s">
        <v>16413</v>
      </c>
      <c r="C1778" t="s">
        <v>96</v>
      </c>
      <c r="D1778" t="s">
        <v>16414</v>
      </c>
      <c r="G1778" t="s">
        <v>417</v>
      </c>
      <c r="H1778" s="88">
        <v>8753</v>
      </c>
      <c r="I1778">
        <v>18</v>
      </c>
      <c r="J1778">
        <v>4.4800000000000004</v>
      </c>
      <c r="K1778" t="s">
        <v>12</v>
      </c>
      <c r="L1778" t="s">
        <v>17</v>
      </c>
      <c r="M1778" t="s">
        <v>14</v>
      </c>
      <c r="P1778" t="s">
        <v>99</v>
      </c>
      <c r="Q1778" t="s">
        <v>1590</v>
      </c>
      <c r="R1778" t="s">
        <v>101</v>
      </c>
      <c r="S1778" t="s">
        <v>18</v>
      </c>
      <c r="T1778" s="89">
        <v>42881</v>
      </c>
      <c r="U1778" s="89">
        <v>42891</v>
      </c>
      <c r="V1778" s="89">
        <v>43256</v>
      </c>
    </row>
    <row r="1779" spans="1:22" x14ac:dyDescent="0.3">
      <c r="A1779" t="s">
        <v>3043</v>
      </c>
      <c r="C1779" t="s">
        <v>96</v>
      </c>
      <c r="D1779" t="s">
        <v>3044</v>
      </c>
      <c r="G1779" t="s">
        <v>104</v>
      </c>
      <c r="H1779" s="88">
        <v>8882</v>
      </c>
      <c r="I1779">
        <v>11</v>
      </c>
      <c r="J1779">
        <v>4.4800000000000004</v>
      </c>
      <c r="K1779" t="s">
        <v>12</v>
      </c>
      <c r="L1779" t="s">
        <v>13</v>
      </c>
      <c r="M1779" t="s">
        <v>14</v>
      </c>
      <c r="P1779" t="s">
        <v>99</v>
      </c>
      <c r="Q1779" t="s">
        <v>542</v>
      </c>
      <c r="R1779" t="s">
        <v>105</v>
      </c>
      <c r="S1779" t="s">
        <v>18</v>
      </c>
      <c r="T1779" s="89">
        <v>42753</v>
      </c>
      <c r="U1779" s="89">
        <v>42761</v>
      </c>
      <c r="V1779" s="89">
        <v>43126</v>
      </c>
    </row>
    <row r="1780" spans="1:22" x14ac:dyDescent="0.3">
      <c r="A1780" t="s">
        <v>3019</v>
      </c>
      <c r="C1780" t="s">
        <v>96</v>
      </c>
      <c r="D1780" t="s">
        <v>3020</v>
      </c>
      <c r="G1780" t="s">
        <v>792</v>
      </c>
      <c r="H1780" s="88">
        <v>7111</v>
      </c>
      <c r="I1780">
        <v>9</v>
      </c>
      <c r="J1780">
        <v>4.4800000000000004</v>
      </c>
      <c r="K1780" t="s">
        <v>12</v>
      </c>
      <c r="L1780" t="s">
        <v>17</v>
      </c>
      <c r="M1780" t="s">
        <v>14</v>
      </c>
      <c r="P1780" t="s">
        <v>99</v>
      </c>
      <c r="Q1780" t="s">
        <v>1184</v>
      </c>
      <c r="R1780" t="s">
        <v>128</v>
      </c>
      <c r="S1780" t="s">
        <v>18</v>
      </c>
      <c r="T1780" s="89">
        <v>42696</v>
      </c>
      <c r="U1780" s="89">
        <v>42706</v>
      </c>
      <c r="V1780" s="89">
        <v>43071</v>
      </c>
    </row>
    <row r="1781" spans="1:22" x14ac:dyDescent="0.3">
      <c r="A1781" t="s">
        <v>3051</v>
      </c>
      <c r="C1781" t="s">
        <v>96</v>
      </c>
      <c r="D1781" t="s">
        <v>3052</v>
      </c>
      <c r="G1781" t="s">
        <v>532</v>
      </c>
      <c r="H1781" s="88">
        <v>8863</v>
      </c>
      <c r="I1781">
        <v>11</v>
      </c>
      <c r="J1781">
        <v>4.4800000000000004</v>
      </c>
      <c r="K1781" t="s">
        <v>12</v>
      </c>
      <c r="L1781" t="s">
        <v>17</v>
      </c>
      <c r="M1781" t="s">
        <v>14</v>
      </c>
      <c r="P1781" t="s">
        <v>99</v>
      </c>
      <c r="Q1781" t="s">
        <v>1184</v>
      </c>
      <c r="R1781" t="s">
        <v>128</v>
      </c>
      <c r="S1781" t="s">
        <v>18</v>
      </c>
      <c r="T1781" s="89">
        <v>42765</v>
      </c>
      <c r="U1781" s="89">
        <v>42773</v>
      </c>
      <c r="V1781" s="89">
        <v>43138</v>
      </c>
    </row>
    <row r="1782" spans="1:22" x14ac:dyDescent="0.3">
      <c r="A1782" t="s">
        <v>3120</v>
      </c>
      <c r="C1782" t="s">
        <v>96</v>
      </c>
      <c r="D1782" t="s">
        <v>3121</v>
      </c>
      <c r="G1782" t="s">
        <v>2121</v>
      </c>
      <c r="H1782" s="88">
        <v>8830</v>
      </c>
      <c r="I1782">
        <v>11</v>
      </c>
      <c r="J1782">
        <v>4.4800000000000004</v>
      </c>
      <c r="K1782" t="s">
        <v>12</v>
      </c>
      <c r="L1782" t="s">
        <v>17</v>
      </c>
      <c r="M1782" t="s">
        <v>14</v>
      </c>
      <c r="P1782" t="s">
        <v>99</v>
      </c>
      <c r="Q1782" t="s">
        <v>1184</v>
      </c>
      <c r="R1782" t="s">
        <v>128</v>
      </c>
      <c r="S1782" t="s">
        <v>18</v>
      </c>
      <c r="T1782" s="89">
        <v>42847</v>
      </c>
      <c r="U1782" s="89">
        <v>42849</v>
      </c>
      <c r="V1782" s="89">
        <v>43214</v>
      </c>
    </row>
    <row r="1783" spans="1:22" x14ac:dyDescent="0.3">
      <c r="A1783" t="s">
        <v>18678</v>
      </c>
      <c r="C1783" t="s">
        <v>96</v>
      </c>
      <c r="D1783" t="s">
        <v>3018</v>
      </c>
      <c r="G1783" t="s">
        <v>555</v>
      </c>
      <c r="H1783" s="88">
        <v>7601</v>
      </c>
      <c r="I1783">
        <v>7</v>
      </c>
      <c r="J1783">
        <v>4.4800000000000004</v>
      </c>
      <c r="K1783" t="s">
        <v>12</v>
      </c>
      <c r="L1783" t="s">
        <v>17</v>
      </c>
      <c r="M1783" t="s">
        <v>14</v>
      </c>
      <c r="P1783" t="s">
        <v>99</v>
      </c>
      <c r="Q1783" t="s">
        <v>1184</v>
      </c>
      <c r="R1783" t="s">
        <v>128</v>
      </c>
      <c r="S1783" t="s">
        <v>18</v>
      </c>
      <c r="T1783" s="89">
        <v>42870</v>
      </c>
      <c r="U1783" s="89">
        <v>42933</v>
      </c>
      <c r="V1783" s="89">
        <v>43298</v>
      </c>
    </row>
    <row r="1784" spans="1:22" x14ac:dyDescent="0.3">
      <c r="A1784" t="s">
        <v>18694</v>
      </c>
      <c r="C1784" t="s">
        <v>96</v>
      </c>
      <c r="D1784" t="s">
        <v>6937</v>
      </c>
      <c r="G1784" t="s">
        <v>792</v>
      </c>
      <c r="H1784" s="88">
        <v>7111</v>
      </c>
      <c r="I1784">
        <v>9</v>
      </c>
      <c r="J1784">
        <v>4.4800000000000004</v>
      </c>
      <c r="K1784" t="s">
        <v>12</v>
      </c>
      <c r="L1784" t="s">
        <v>17</v>
      </c>
      <c r="M1784" t="s">
        <v>14</v>
      </c>
      <c r="P1784" t="s">
        <v>99</v>
      </c>
      <c r="Q1784" t="s">
        <v>1184</v>
      </c>
      <c r="R1784" t="s">
        <v>128</v>
      </c>
      <c r="S1784" t="s">
        <v>18</v>
      </c>
      <c r="T1784" s="89">
        <v>42896</v>
      </c>
      <c r="U1784" s="89">
        <v>42902</v>
      </c>
      <c r="V1784" s="89">
        <v>43267</v>
      </c>
    </row>
    <row r="1785" spans="1:22" x14ac:dyDescent="0.3">
      <c r="A1785" t="s">
        <v>3047</v>
      </c>
      <c r="C1785" t="s">
        <v>96</v>
      </c>
      <c r="D1785" t="s">
        <v>3048</v>
      </c>
      <c r="G1785" t="s">
        <v>218</v>
      </c>
      <c r="H1785" s="88">
        <v>8332</v>
      </c>
      <c r="I1785">
        <v>20</v>
      </c>
      <c r="J1785">
        <v>4.4800000000000004</v>
      </c>
      <c r="K1785" t="s">
        <v>12</v>
      </c>
      <c r="L1785" t="s">
        <v>13</v>
      </c>
      <c r="M1785" t="s">
        <v>14</v>
      </c>
      <c r="P1785" t="s">
        <v>99</v>
      </c>
      <c r="Q1785" t="s">
        <v>273</v>
      </c>
      <c r="R1785" t="s">
        <v>120</v>
      </c>
      <c r="S1785" t="s">
        <v>18</v>
      </c>
      <c r="T1785" s="89">
        <v>42755</v>
      </c>
      <c r="U1785" s="89">
        <v>42765</v>
      </c>
      <c r="V1785" s="89">
        <v>43130</v>
      </c>
    </row>
    <row r="1786" spans="1:22" x14ac:dyDescent="0.3">
      <c r="A1786" t="s">
        <v>3074</v>
      </c>
      <c r="C1786" t="s">
        <v>96</v>
      </c>
      <c r="D1786" t="s">
        <v>3075</v>
      </c>
      <c r="G1786" t="s">
        <v>1194</v>
      </c>
      <c r="H1786" s="88">
        <v>8031</v>
      </c>
      <c r="I1786">
        <v>14</v>
      </c>
      <c r="J1786">
        <v>4.4800000000000004</v>
      </c>
      <c r="K1786" t="s">
        <v>12</v>
      </c>
      <c r="L1786" t="s">
        <v>13</v>
      </c>
      <c r="M1786" t="s">
        <v>14</v>
      </c>
      <c r="P1786" t="s">
        <v>99</v>
      </c>
      <c r="Q1786" t="s">
        <v>273</v>
      </c>
      <c r="R1786" t="s">
        <v>128</v>
      </c>
      <c r="S1786" t="s">
        <v>18</v>
      </c>
      <c r="T1786" s="89">
        <v>42801</v>
      </c>
      <c r="U1786" s="89">
        <v>42809</v>
      </c>
      <c r="V1786" s="89">
        <v>43174</v>
      </c>
    </row>
    <row r="1787" spans="1:22" x14ac:dyDescent="0.3">
      <c r="A1787" t="s">
        <v>3084</v>
      </c>
      <c r="C1787" t="s">
        <v>96</v>
      </c>
      <c r="D1787" t="s">
        <v>3085</v>
      </c>
      <c r="G1787" t="s">
        <v>202</v>
      </c>
      <c r="H1787" s="88">
        <v>8205</v>
      </c>
      <c r="I1787">
        <v>19</v>
      </c>
      <c r="J1787">
        <v>4.4800000000000004</v>
      </c>
      <c r="K1787" t="s">
        <v>12</v>
      </c>
      <c r="L1787" t="s">
        <v>13</v>
      </c>
      <c r="M1787" t="s">
        <v>14</v>
      </c>
      <c r="P1787" t="s">
        <v>99</v>
      </c>
      <c r="Q1787" t="s">
        <v>273</v>
      </c>
      <c r="R1787" t="s">
        <v>120</v>
      </c>
      <c r="S1787" t="s">
        <v>18</v>
      </c>
      <c r="T1787" s="89">
        <v>42807</v>
      </c>
      <c r="U1787" s="89">
        <v>42829</v>
      </c>
      <c r="V1787" s="89">
        <v>43194</v>
      </c>
    </row>
    <row r="1788" spans="1:22" x14ac:dyDescent="0.3">
      <c r="A1788" t="s">
        <v>16397</v>
      </c>
      <c r="C1788" t="s">
        <v>96</v>
      </c>
      <c r="D1788" t="s">
        <v>2119</v>
      </c>
      <c r="G1788" t="s">
        <v>361</v>
      </c>
      <c r="H1788" s="88">
        <v>8225</v>
      </c>
      <c r="I1788">
        <v>19</v>
      </c>
      <c r="J1788">
        <v>4.4800000000000004</v>
      </c>
      <c r="K1788" t="s">
        <v>12</v>
      </c>
      <c r="L1788" t="s">
        <v>13</v>
      </c>
      <c r="M1788" t="s">
        <v>14</v>
      </c>
      <c r="P1788" t="s">
        <v>99</v>
      </c>
      <c r="Q1788" t="s">
        <v>273</v>
      </c>
      <c r="R1788" t="s">
        <v>120</v>
      </c>
      <c r="S1788" t="s">
        <v>18</v>
      </c>
      <c r="T1788" s="89">
        <v>42881</v>
      </c>
      <c r="U1788" s="89">
        <v>42891</v>
      </c>
      <c r="V1788" s="89">
        <v>43256</v>
      </c>
    </row>
    <row r="1789" spans="1:22" x14ac:dyDescent="0.3">
      <c r="A1789" t="s">
        <v>3118</v>
      </c>
      <c r="C1789" t="s">
        <v>96</v>
      </c>
      <c r="D1789" t="s">
        <v>3119</v>
      </c>
      <c r="G1789" t="s">
        <v>187</v>
      </c>
      <c r="H1789" s="88">
        <v>7513</v>
      </c>
      <c r="I1789">
        <v>6</v>
      </c>
      <c r="J1789">
        <v>4.4800000000000004</v>
      </c>
      <c r="K1789" t="s">
        <v>12</v>
      </c>
      <c r="L1789" t="s">
        <v>13</v>
      </c>
      <c r="M1789" t="s">
        <v>14</v>
      </c>
      <c r="P1789" t="s">
        <v>99</v>
      </c>
      <c r="Q1789" t="s">
        <v>178</v>
      </c>
      <c r="R1789" t="s">
        <v>128</v>
      </c>
      <c r="S1789" t="s">
        <v>18</v>
      </c>
      <c r="T1789" s="89">
        <v>42839</v>
      </c>
      <c r="U1789" s="89">
        <v>42845</v>
      </c>
      <c r="V1789" s="89">
        <v>43210</v>
      </c>
    </row>
    <row r="1790" spans="1:22" x14ac:dyDescent="0.3">
      <c r="A1790" t="s">
        <v>3000</v>
      </c>
      <c r="C1790" t="s">
        <v>96</v>
      </c>
      <c r="D1790" t="s">
        <v>3001</v>
      </c>
      <c r="G1790" t="s">
        <v>3002</v>
      </c>
      <c r="H1790" s="88">
        <v>7871</v>
      </c>
      <c r="I1790">
        <v>1</v>
      </c>
      <c r="J1790">
        <v>4.4800000000000004</v>
      </c>
      <c r="K1790" t="s">
        <v>12</v>
      </c>
      <c r="L1790" t="s">
        <v>17</v>
      </c>
      <c r="M1790" t="s">
        <v>14</v>
      </c>
      <c r="P1790" t="s">
        <v>99</v>
      </c>
      <c r="Q1790" t="s">
        <v>403</v>
      </c>
      <c r="R1790" t="s">
        <v>128</v>
      </c>
      <c r="S1790" t="s">
        <v>18</v>
      </c>
      <c r="T1790" s="89">
        <v>42604</v>
      </c>
      <c r="U1790" s="89">
        <v>42605</v>
      </c>
      <c r="V1790" s="89">
        <v>42970</v>
      </c>
    </row>
    <row r="1791" spans="1:22" x14ac:dyDescent="0.3">
      <c r="A1791" t="s">
        <v>3003</v>
      </c>
      <c r="C1791" t="s">
        <v>96</v>
      </c>
      <c r="D1791" t="s">
        <v>3004</v>
      </c>
      <c r="G1791" t="s">
        <v>115</v>
      </c>
      <c r="H1791" s="88">
        <v>8755</v>
      </c>
      <c r="I1791">
        <v>18</v>
      </c>
      <c r="J1791">
        <v>4.4800000000000004</v>
      </c>
      <c r="K1791" t="s">
        <v>12</v>
      </c>
      <c r="L1791" t="s">
        <v>17</v>
      </c>
      <c r="M1791" t="s">
        <v>14</v>
      </c>
      <c r="P1791" t="s">
        <v>99</v>
      </c>
      <c r="Q1791" t="s">
        <v>403</v>
      </c>
      <c r="R1791" t="s">
        <v>101</v>
      </c>
      <c r="S1791" t="s">
        <v>18</v>
      </c>
      <c r="T1791" s="89">
        <v>42607</v>
      </c>
      <c r="U1791" s="89">
        <v>42607</v>
      </c>
      <c r="V1791" s="89">
        <v>42972</v>
      </c>
    </row>
    <row r="1792" spans="1:22" x14ac:dyDescent="0.3">
      <c r="A1792" t="s">
        <v>3005</v>
      </c>
      <c r="C1792" t="s">
        <v>96</v>
      </c>
      <c r="D1792" t="s">
        <v>3006</v>
      </c>
      <c r="G1792" t="s">
        <v>552</v>
      </c>
      <c r="H1792" s="88">
        <v>8854</v>
      </c>
      <c r="I1792">
        <v>11</v>
      </c>
      <c r="J1792">
        <v>4.4800000000000004</v>
      </c>
      <c r="K1792" t="s">
        <v>12</v>
      </c>
      <c r="L1792" t="s">
        <v>17</v>
      </c>
      <c r="M1792" t="s">
        <v>14</v>
      </c>
      <c r="P1792" t="s">
        <v>99</v>
      </c>
      <c r="Q1792" t="s">
        <v>403</v>
      </c>
      <c r="R1792" t="s">
        <v>128</v>
      </c>
      <c r="S1792" t="s">
        <v>18</v>
      </c>
      <c r="T1792" s="89">
        <v>42620</v>
      </c>
      <c r="U1792" s="89">
        <v>42627</v>
      </c>
      <c r="V1792" s="89">
        <v>42992</v>
      </c>
    </row>
    <row r="1793" spans="1:22" x14ac:dyDescent="0.3">
      <c r="A1793" t="s">
        <v>3007</v>
      </c>
      <c r="C1793" t="s">
        <v>96</v>
      </c>
      <c r="D1793" t="s">
        <v>3008</v>
      </c>
      <c r="G1793" t="s">
        <v>561</v>
      </c>
      <c r="H1793" s="88">
        <v>7017</v>
      </c>
      <c r="I1793">
        <v>9</v>
      </c>
      <c r="J1793">
        <v>4.4800000000000004</v>
      </c>
      <c r="K1793" t="s">
        <v>12</v>
      </c>
      <c r="L1793" t="s">
        <v>17</v>
      </c>
      <c r="M1793" t="s">
        <v>14</v>
      </c>
      <c r="P1793" t="s">
        <v>99</v>
      </c>
      <c r="Q1793" t="s">
        <v>403</v>
      </c>
      <c r="R1793" t="s">
        <v>128</v>
      </c>
      <c r="S1793" t="s">
        <v>18</v>
      </c>
      <c r="T1793" s="89">
        <v>42639</v>
      </c>
      <c r="U1793" s="89">
        <v>42640</v>
      </c>
      <c r="V1793" s="89">
        <v>43005</v>
      </c>
    </row>
    <row r="1794" spans="1:22" x14ac:dyDescent="0.3">
      <c r="A1794" t="s">
        <v>3012</v>
      </c>
      <c r="C1794" t="s">
        <v>96</v>
      </c>
      <c r="D1794" t="s">
        <v>2951</v>
      </c>
      <c r="G1794" t="s">
        <v>2369</v>
      </c>
      <c r="H1794" s="88">
        <v>7730</v>
      </c>
      <c r="I1794">
        <v>17</v>
      </c>
      <c r="J1794">
        <v>4.4800000000000004</v>
      </c>
      <c r="K1794" t="s">
        <v>12</v>
      </c>
      <c r="L1794" t="s">
        <v>17</v>
      </c>
      <c r="M1794" t="s">
        <v>14</v>
      </c>
      <c r="P1794" t="s">
        <v>99</v>
      </c>
      <c r="Q1794" t="s">
        <v>403</v>
      </c>
      <c r="R1794" t="s">
        <v>101</v>
      </c>
      <c r="S1794" t="s">
        <v>18</v>
      </c>
      <c r="T1794" s="89">
        <v>42654</v>
      </c>
      <c r="U1794" s="89">
        <v>42661</v>
      </c>
      <c r="V1794" s="89">
        <v>43026</v>
      </c>
    </row>
    <row r="1795" spans="1:22" x14ac:dyDescent="0.3">
      <c r="A1795" t="s">
        <v>3016</v>
      </c>
      <c r="C1795" t="s">
        <v>96</v>
      </c>
      <c r="D1795" t="s">
        <v>3017</v>
      </c>
      <c r="G1795" t="s">
        <v>2118</v>
      </c>
      <c r="H1795" s="88">
        <v>7840</v>
      </c>
      <c r="I1795">
        <v>2</v>
      </c>
      <c r="J1795">
        <v>4.4800000000000004</v>
      </c>
      <c r="K1795" t="s">
        <v>12</v>
      </c>
      <c r="L1795" t="s">
        <v>17</v>
      </c>
      <c r="M1795" t="s">
        <v>14</v>
      </c>
      <c r="P1795" t="s">
        <v>99</v>
      </c>
      <c r="Q1795" t="s">
        <v>403</v>
      </c>
      <c r="R1795" t="s">
        <v>101</v>
      </c>
      <c r="S1795" t="s">
        <v>18</v>
      </c>
      <c r="T1795" s="89">
        <v>42689</v>
      </c>
      <c r="U1795" s="89">
        <v>42703</v>
      </c>
      <c r="V1795" s="89">
        <v>43068</v>
      </c>
    </row>
    <row r="1796" spans="1:22" x14ac:dyDescent="0.3">
      <c r="A1796" t="s">
        <v>3028</v>
      </c>
      <c r="C1796" t="s">
        <v>96</v>
      </c>
      <c r="D1796" t="s">
        <v>539</v>
      </c>
      <c r="G1796" t="s">
        <v>295</v>
      </c>
      <c r="H1796" s="88">
        <v>8861</v>
      </c>
      <c r="I1796">
        <v>11</v>
      </c>
      <c r="J1796">
        <v>4.4800000000000004</v>
      </c>
      <c r="K1796" t="s">
        <v>12</v>
      </c>
      <c r="L1796" t="s">
        <v>17</v>
      </c>
      <c r="M1796" t="s">
        <v>14</v>
      </c>
      <c r="P1796" t="s">
        <v>99</v>
      </c>
      <c r="Q1796" t="s">
        <v>403</v>
      </c>
      <c r="R1796" t="s">
        <v>128</v>
      </c>
      <c r="S1796" t="s">
        <v>18</v>
      </c>
      <c r="T1796" s="89">
        <v>42711</v>
      </c>
      <c r="U1796" s="89">
        <v>42720</v>
      </c>
      <c r="V1796" s="89">
        <v>43085</v>
      </c>
    </row>
    <row r="1797" spans="1:22" x14ac:dyDescent="0.3">
      <c r="A1797" t="s">
        <v>3029</v>
      </c>
      <c r="C1797" t="s">
        <v>96</v>
      </c>
      <c r="D1797" t="s">
        <v>3030</v>
      </c>
      <c r="G1797" t="s">
        <v>1755</v>
      </c>
      <c r="H1797" s="88">
        <v>8805</v>
      </c>
      <c r="I1797">
        <v>5</v>
      </c>
      <c r="J1797">
        <v>4.4800000000000004</v>
      </c>
      <c r="K1797" t="s">
        <v>12</v>
      </c>
      <c r="L1797" t="s">
        <v>17</v>
      </c>
      <c r="M1797" t="s">
        <v>14</v>
      </c>
      <c r="P1797" t="s">
        <v>99</v>
      </c>
      <c r="Q1797" t="s">
        <v>403</v>
      </c>
      <c r="R1797" t="s">
        <v>128</v>
      </c>
      <c r="S1797" t="s">
        <v>18</v>
      </c>
      <c r="T1797" s="89">
        <v>42712</v>
      </c>
      <c r="U1797" s="89">
        <v>42723</v>
      </c>
      <c r="V1797" s="89">
        <v>43088</v>
      </c>
    </row>
    <row r="1798" spans="1:22" x14ac:dyDescent="0.3">
      <c r="A1798" t="s">
        <v>3037</v>
      </c>
      <c r="C1798" t="s">
        <v>96</v>
      </c>
      <c r="D1798" t="s">
        <v>3038</v>
      </c>
      <c r="G1798" t="s">
        <v>3039</v>
      </c>
      <c r="H1798" s="88">
        <v>8093</v>
      </c>
      <c r="I1798">
        <v>15</v>
      </c>
      <c r="J1798">
        <v>4.4800000000000004</v>
      </c>
      <c r="K1798" t="s">
        <v>12</v>
      </c>
      <c r="L1798" t="s">
        <v>17</v>
      </c>
      <c r="M1798" t="s">
        <v>14</v>
      </c>
      <c r="P1798" t="s">
        <v>99</v>
      </c>
      <c r="Q1798" t="s">
        <v>403</v>
      </c>
      <c r="R1798" t="s">
        <v>128</v>
      </c>
      <c r="S1798" t="s">
        <v>18</v>
      </c>
      <c r="T1798" s="89">
        <v>42723</v>
      </c>
      <c r="U1798" s="89">
        <v>42733</v>
      </c>
      <c r="V1798" s="89">
        <v>43098</v>
      </c>
    </row>
    <row r="1799" spans="1:22" x14ac:dyDescent="0.3">
      <c r="A1799" t="s">
        <v>3045</v>
      </c>
      <c r="C1799" t="s">
        <v>96</v>
      </c>
      <c r="D1799" t="s">
        <v>3046</v>
      </c>
      <c r="G1799" t="s">
        <v>221</v>
      </c>
      <c r="H1799" s="88">
        <v>8619</v>
      </c>
      <c r="I1799">
        <v>12</v>
      </c>
      <c r="J1799">
        <v>4.4800000000000004</v>
      </c>
      <c r="K1799" t="s">
        <v>12</v>
      </c>
      <c r="L1799" t="s">
        <v>17</v>
      </c>
      <c r="M1799" t="s">
        <v>14</v>
      </c>
      <c r="P1799" t="s">
        <v>99</v>
      </c>
      <c r="Q1799" t="s">
        <v>403</v>
      </c>
      <c r="R1799" t="s">
        <v>128</v>
      </c>
      <c r="S1799" t="s">
        <v>18</v>
      </c>
      <c r="T1799" s="89">
        <v>42754</v>
      </c>
      <c r="U1799" s="89">
        <v>42765</v>
      </c>
      <c r="V1799" s="89">
        <v>43130</v>
      </c>
    </row>
    <row r="1800" spans="1:22" x14ac:dyDescent="0.3">
      <c r="A1800" t="s">
        <v>3071</v>
      </c>
      <c r="C1800" t="s">
        <v>96</v>
      </c>
      <c r="D1800" t="s">
        <v>3072</v>
      </c>
      <c r="G1800" t="s">
        <v>3073</v>
      </c>
      <c r="H1800" s="88">
        <v>8832</v>
      </c>
      <c r="I1800">
        <v>11</v>
      </c>
      <c r="J1800">
        <v>4.4800000000000004</v>
      </c>
      <c r="K1800" t="s">
        <v>12</v>
      </c>
      <c r="L1800" t="s">
        <v>17</v>
      </c>
      <c r="M1800" t="s">
        <v>14</v>
      </c>
      <c r="P1800" t="s">
        <v>99</v>
      </c>
      <c r="Q1800" t="s">
        <v>403</v>
      </c>
      <c r="R1800" t="s">
        <v>128</v>
      </c>
      <c r="S1800" t="s">
        <v>18</v>
      </c>
      <c r="T1800" s="89">
        <v>42795</v>
      </c>
      <c r="U1800" s="89">
        <v>42802</v>
      </c>
      <c r="V1800" s="89">
        <v>43167</v>
      </c>
    </row>
    <row r="1801" spans="1:22" x14ac:dyDescent="0.3">
      <c r="A1801" t="s">
        <v>3078</v>
      </c>
      <c r="C1801" t="s">
        <v>96</v>
      </c>
      <c r="D1801" t="s">
        <v>3079</v>
      </c>
      <c r="G1801" t="s">
        <v>3080</v>
      </c>
      <c r="H1801" s="88">
        <v>8092</v>
      </c>
      <c r="I1801">
        <v>18</v>
      </c>
      <c r="J1801">
        <v>4.4800000000000004</v>
      </c>
      <c r="K1801" t="s">
        <v>12</v>
      </c>
      <c r="L1801" t="s">
        <v>17</v>
      </c>
      <c r="M1801" t="s">
        <v>14</v>
      </c>
      <c r="P1801" t="s">
        <v>99</v>
      </c>
      <c r="Q1801" t="s">
        <v>403</v>
      </c>
      <c r="R1801" t="s">
        <v>120</v>
      </c>
      <c r="S1801" t="s">
        <v>18</v>
      </c>
      <c r="T1801" s="89">
        <v>42802</v>
      </c>
      <c r="U1801" s="89">
        <v>42811</v>
      </c>
      <c r="V1801" s="89">
        <v>43176</v>
      </c>
    </row>
    <row r="1802" spans="1:22" x14ac:dyDescent="0.3">
      <c r="A1802" t="s">
        <v>3094</v>
      </c>
      <c r="C1802" t="s">
        <v>96</v>
      </c>
      <c r="D1802" t="s">
        <v>3095</v>
      </c>
      <c r="G1802" t="s">
        <v>3096</v>
      </c>
      <c r="H1802" s="88">
        <v>7758</v>
      </c>
      <c r="I1802">
        <v>17</v>
      </c>
      <c r="J1802">
        <v>4.4800000000000004</v>
      </c>
      <c r="K1802" t="s">
        <v>12</v>
      </c>
      <c r="L1802" t="s">
        <v>17</v>
      </c>
      <c r="M1802" t="s">
        <v>14</v>
      </c>
      <c r="P1802" t="s">
        <v>99</v>
      </c>
      <c r="Q1802" t="s">
        <v>403</v>
      </c>
      <c r="R1802" t="s">
        <v>101</v>
      </c>
      <c r="S1802" t="s">
        <v>18</v>
      </c>
      <c r="T1802" s="89">
        <v>42814</v>
      </c>
      <c r="U1802" s="89">
        <v>42818</v>
      </c>
      <c r="V1802" s="89">
        <v>43183</v>
      </c>
    </row>
    <row r="1803" spans="1:22" x14ac:dyDescent="0.3">
      <c r="A1803" t="s">
        <v>3097</v>
      </c>
      <c r="C1803" t="s">
        <v>96</v>
      </c>
      <c r="D1803" t="s">
        <v>3098</v>
      </c>
      <c r="G1803" t="s">
        <v>311</v>
      </c>
      <c r="H1803" s="88">
        <v>7014</v>
      </c>
      <c r="I1803">
        <v>6</v>
      </c>
      <c r="J1803">
        <v>4.4800000000000004</v>
      </c>
      <c r="K1803" t="s">
        <v>12</v>
      </c>
      <c r="L1803" t="s">
        <v>17</v>
      </c>
      <c r="M1803" t="s">
        <v>14</v>
      </c>
      <c r="P1803" t="s">
        <v>99</v>
      </c>
      <c r="Q1803" t="s">
        <v>403</v>
      </c>
      <c r="R1803" t="s">
        <v>128</v>
      </c>
      <c r="S1803" t="s">
        <v>18</v>
      </c>
      <c r="T1803" s="89">
        <v>42814</v>
      </c>
      <c r="U1803" s="89">
        <v>42821</v>
      </c>
      <c r="V1803" s="89">
        <v>43186</v>
      </c>
    </row>
    <row r="1804" spans="1:22" x14ac:dyDescent="0.3">
      <c r="A1804" t="s">
        <v>3101</v>
      </c>
      <c r="C1804" t="s">
        <v>96</v>
      </c>
      <c r="D1804" t="s">
        <v>3102</v>
      </c>
      <c r="G1804" t="s">
        <v>3103</v>
      </c>
      <c r="H1804" s="88">
        <v>8620</v>
      </c>
      <c r="I1804">
        <v>12</v>
      </c>
      <c r="J1804">
        <v>4.4800000000000004</v>
      </c>
      <c r="K1804" t="s">
        <v>12</v>
      </c>
      <c r="L1804" t="s">
        <v>17</v>
      </c>
      <c r="M1804" t="s">
        <v>14</v>
      </c>
      <c r="P1804" t="s">
        <v>99</v>
      </c>
      <c r="Q1804" t="s">
        <v>403</v>
      </c>
      <c r="R1804" t="s">
        <v>128</v>
      </c>
      <c r="S1804" t="s">
        <v>18</v>
      </c>
      <c r="T1804" s="89">
        <v>42824</v>
      </c>
      <c r="U1804" s="89">
        <v>42832</v>
      </c>
      <c r="V1804" s="89">
        <v>43197</v>
      </c>
    </row>
    <row r="1805" spans="1:22" x14ac:dyDescent="0.3">
      <c r="A1805" t="s">
        <v>18711</v>
      </c>
      <c r="C1805" t="s">
        <v>96</v>
      </c>
      <c r="D1805" t="s">
        <v>18712</v>
      </c>
      <c r="G1805" t="s">
        <v>763</v>
      </c>
      <c r="H1805" s="88">
        <v>7470</v>
      </c>
      <c r="I1805">
        <v>6</v>
      </c>
      <c r="J1805">
        <v>4.4800000000000004</v>
      </c>
      <c r="K1805" t="s">
        <v>12</v>
      </c>
      <c r="L1805" t="s">
        <v>17</v>
      </c>
      <c r="M1805" t="s">
        <v>14</v>
      </c>
      <c r="P1805" t="s">
        <v>99</v>
      </c>
      <c r="Q1805" t="s">
        <v>403</v>
      </c>
      <c r="R1805" t="s">
        <v>128</v>
      </c>
      <c r="S1805" t="s">
        <v>18</v>
      </c>
      <c r="T1805" s="89">
        <v>42907</v>
      </c>
      <c r="U1805" s="89">
        <v>42914</v>
      </c>
      <c r="V1805" s="89">
        <v>43279</v>
      </c>
    </row>
    <row r="1806" spans="1:22" x14ac:dyDescent="0.3">
      <c r="A1806" t="s">
        <v>3086</v>
      </c>
      <c r="C1806" t="s">
        <v>96</v>
      </c>
      <c r="D1806" t="s">
        <v>3087</v>
      </c>
      <c r="G1806" t="s">
        <v>381</v>
      </c>
      <c r="H1806" s="88">
        <v>7663</v>
      </c>
      <c r="I1806">
        <v>7</v>
      </c>
      <c r="J1806">
        <v>4.4800000000000004</v>
      </c>
      <c r="K1806" t="s">
        <v>12</v>
      </c>
      <c r="L1806" t="s">
        <v>17</v>
      </c>
      <c r="M1806" t="s">
        <v>14</v>
      </c>
      <c r="P1806" t="s">
        <v>99</v>
      </c>
      <c r="Q1806" t="s">
        <v>119</v>
      </c>
      <c r="R1806" t="s">
        <v>128</v>
      </c>
      <c r="S1806" t="s">
        <v>18</v>
      </c>
      <c r="T1806" s="89">
        <v>42809</v>
      </c>
      <c r="U1806" s="89">
        <v>42815</v>
      </c>
      <c r="V1806" s="89">
        <v>43180</v>
      </c>
    </row>
    <row r="1807" spans="1:22" x14ac:dyDescent="0.3">
      <c r="A1807" t="s">
        <v>3099</v>
      </c>
      <c r="C1807" t="s">
        <v>96</v>
      </c>
      <c r="D1807" t="s">
        <v>3100</v>
      </c>
      <c r="G1807" t="s">
        <v>1124</v>
      </c>
      <c r="H1807" s="88">
        <v>7070</v>
      </c>
      <c r="I1807">
        <v>7</v>
      </c>
      <c r="J1807">
        <v>4.4800000000000004</v>
      </c>
      <c r="K1807" t="s">
        <v>12</v>
      </c>
      <c r="L1807" t="s">
        <v>17</v>
      </c>
      <c r="M1807" t="s">
        <v>14</v>
      </c>
      <c r="P1807" t="s">
        <v>99</v>
      </c>
      <c r="Q1807" t="s">
        <v>119</v>
      </c>
      <c r="R1807" t="s">
        <v>128</v>
      </c>
      <c r="S1807" t="s">
        <v>18</v>
      </c>
      <c r="T1807" s="89">
        <v>42821</v>
      </c>
      <c r="U1807" s="89">
        <v>42825</v>
      </c>
      <c r="V1807" s="89">
        <v>43190</v>
      </c>
    </row>
    <row r="1808" spans="1:22" x14ac:dyDescent="0.3">
      <c r="A1808" t="s">
        <v>3107</v>
      </c>
      <c r="C1808" t="s">
        <v>96</v>
      </c>
      <c r="D1808" t="s">
        <v>3108</v>
      </c>
      <c r="G1808" t="s">
        <v>1073</v>
      </c>
      <c r="H1808" s="88">
        <v>8690</v>
      </c>
      <c r="I1808">
        <v>12</v>
      </c>
      <c r="J1808">
        <v>4.4800000000000004</v>
      </c>
      <c r="K1808" t="s">
        <v>12</v>
      </c>
      <c r="L1808" t="s">
        <v>17</v>
      </c>
      <c r="M1808" t="s">
        <v>14</v>
      </c>
      <c r="P1808" t="s">
        <v>99</v>
      </c>
      <c r="Q1808" t="s">
        <v>119</v>
      </c>
      <c r="R1808" t="s">
        <v>128</v>
      </c>
      <c r="S1808" t="s">
        <v>18</v>
      </c>
      <c r="T1808" s="89">
        <v>42829</v>
      </c>
      <c r="U1808" s="89">
        <v>42837</v>
      </c>
      <c r="V1808" s="89">
        <v>43202</v>
      </c>
    </row>
    <row r="1809" spans="1:22" x14ac:dyDescent="0.3">
      <c r="A1809" t="s">
        <v>3109</v>
      </c>
      <c r="C1809" t="s">
        <v>96</v>
      </c>
      <c r="D1809" t="s">
        <v>3110</v>
      </c>
      <c r="G1809" t="s">
        <v>520</v>
      </c>
      <c r="H1809" s="88">
        <v>8817</v>
      </c>
      <c r="I1809">
        <v>11</v>
      </c>
      <c r="J1809">
        <v>4.4800000000000004</v>
      </c>
      <c r="K1809" t="s">
        <v>12</v>
      </c>
      <c r="L1809" t="s">
        <v>17</v>
      </c>
      <c r="M1809" t="s">
        <v>14</v>
      </c>
      <c r="P1809" t="s">
        <v>99</v>
      </c>
      <c r="Q1809" t="s">
        <v>119</v>
      </c>
      <c r="R1809" t="s">
        <v>128</v>
      </c>
      <c r="S1809" t="s">
        <v>18</v>
      </c>
      <c r="T1809" s="89">
        <v>42830</v>
      </c>
      <c r="U1809" s="89">
        <v>42838</v>
      </c>
      <c r="V1809" s="89">
        <v>43203</v>
      </c>
    </row>
    <row r="1810" spans="1:22" x14ac:dyDescent="0.3">
      <c r="A1810" t="s">
        <v>3116</v>
      </c>
      <c r="C1810" t="s">
        <v>96</v>
      </c>
      <c r="D1810" t="s">
        <v>3117</v>
      </c>
      <c r="G1810" t="s">
        <v>841</v>
      </c>
      <c r="H1810" s="88">
        <v>8332</v>
      </c>
      <c r="I1810">
        <v>20</v>
      </c>
      <c r="J1810">
        <v>4.4800000000000004</v>
      </c>
      <c r="K1810" t="s">
        <v>12</v>
      </c>
      <c r="L1810" t="s">
        <v>17</v>
      </c>
      <c r="M1810" t="s">
        <v>14</v>
      </c>
      <c r="P1810" t="s">
        <v>99</v>
      </c>
      <c r="Q1810" t="s">
        <v>119</v>
      </c>
      <c r="R1810" t="s">
        <v>120</v>
      </c>
      <c r="S1810" t="s">
        <v>18</v>
      </c>
      <c r="T1810" s="89">
        <v>42838</v>
      </c>
      <c r="U1810" s="89">
        <v>42844</v>
      </c>
      <c r="V1810" s="89">
        <v>43209</v>
      </c>
    </row>
    <row r="1811" spans="1:22" x14ac:dyDescent="0.3">
      <c r="A1811" t="s">
        <v>3122</v>
      </c>
      <c r="C1811" t="s">
        <v>96</v>
      </c>
      <c r="D1811" t="s">
        <v>3123</v>
      </c>
      <c r="G1811" t="s">
        <v>1899</v>
      </c>
      <c r="H1811" s="88">
        <v>7013</v>
      </c>
      <c r="I1811">
        <v>6</v>
      </c>
      <c r="J1811">
        <v>4.4800000000000004</v>
      </c>
      <c r="K1811" t="s">
        <v>12</v>
      </c>
      <c r="L1811" t="s">
        <v>17</v>
      </c>
      <c r="M1811" t="s">
        <v>14</v>
      </c>
      <c r="P1811" t="s">
        <v>99</v>
      </c>
      <c r="Q1811" t="s">
        <v>119</v>
      </c>
      <c r="R1811" t="s">
        <v>128</v>
      </c>
      <c r="S1811" t="s">
        <v>18</v>
      </c>
      <c r="T1811" s="89">
        <v>42843</v>
      </c>
      <c r="U1811" s="89">
        <v>42849</v>
      </c>
      <c r="V1811" s="89">
        <v>43214</v>
      </c>
    </row>
    <row r="1812" spans="1:22" x14ac:dyDescent="0.3">
      <c r="A1812" t="s">
        <v>3125</v>
      </c>
      <c r="C1812" t="s">
        <v>96</v>
      </c>
      <c r="D1812" t="s">
        <v>219</v>
      </c>
      <c r="G1812" t="s">
        <v>1310</v>
      </c>
      <c r="H1812" s="88">
        <v>8406</v>
      </c>
      <c r="I1812">
        <v>19</v>
      </c>
      <c r="J1812">
        <v>4.4800000000000004</v>
      </c>
      <c r="K1812" t="s">
        <v>12</v>
      </c>
      <c r="L1812" t="s">
        <v>17</v>
      </c>
      <c r="M1812" t="s">
        <v>14</v>
      </c>
      <c r="P1812" t="s">
        <v>99</v>
      </c>
      <c r="Q1812" t="s">
        <v>119</v>
      </c>
      <c r="R1812" t="s">
        <v>120</v>
      </c>
      <c r="S1812" t="s">
        <v>18</v>
      </c>
      <c r="T1812" s="89">
        <v>42845</v>
      </c>
      <c r="U1812" s="89">
        <v>42850</v>
      </c>
      <c r="V1812" s="89">
        <v>43215</v>
      </c>
    </row>
    <row r="1813" spans="1:22" x14ac:dyDescent="0.3">
      <c r="A1813" t="s">
        <v>3126</v>
      </c>
      <c r="C1813" t="s">
        <v>96</v>
      </c>
      <c r="D1813" t="s">
        <v>3127</v>
      </c>
      <c r="G1813" t="s">
        <v>162</v>
      </c>
      <c r="H1813" s="88">
        <v>8028</v>
      </c>
      <c r="I1813">
        <v>15</v>
      </c>
      <c r="J1813">
        <v>4.4800000000000004</v>
      </c>
      <c r="K1813" t="s">
        <v>12</v>
      </c>
      <c r="L1813" t="s">
        <v>17</v>
      </c>
      <c r="M1813" t="s">
        <v>14</v>
      </c>
      <c r="P1813" t="s">
        <v>99</v>
      </c>
      <c r="Q1813" t="s">
        <v>119</v>
      </c>
      <c r="R1813" t="s">
        <v>120</v>
      </c>
      <c r="S1813" t="s">
        <v>18</v>
      </c>
      <c r="T1813" s="89">
        <v>42846</v>
      </c>
      <c r="U1813" s="89">
        <v>42851</v>
      </c>
      <c r="V1813" s="89">
        <v>43216</v>
      </c>
    </row>
    <row r="1814" spans="1:22" x14ac:dyDescent="0.3">
      <c r="A1814" t="s">
        <v>3128</v>
      </c>
      <c r="C1814" t="s">
        <v>96</v>
      </c>
      <c r="D1814" t="s">
        <v>1699</v>
      </c>
      <c r="G1814" t="s">
        <v>202</v>
      </c>
      <c r="H1814" s="88">
        <v>8201</v>
      </c>
      <c r="I1814">
        <v>19</v>
      </c>
      <c r="J1814">
        <v>4.4800000000000004</v>
      </c>
      <c r="K1814" t="s">
        <v>12</v>
      </c>
      <c r="L1814" t="s">
        <v>17</v>
      </c>
      <c r="M1814" t="s">
        <v>14</v>
      </c>
      <c r="P1814" t="s">
        <v>99</v>
      </c>
      <c r="Q1814" t="s">
        <v>119</v>
      </c>
      <c r="R1814" t="s">
        <v>120</v>
      </c>
      <c r="S1814" t="s">
        <v>18</v>
      </c>
      <c r="T1814" s="89">
        <v>42849</v>
      </c>
      <c r="U1814" s="89">
        <v>42856</v>
      </c>
      <c r="V1814" s="89">
        <v>43221</v>
      </c>
    </row>
    <row r="1815" spans="1:22" x14ac:dyDescent="0.3">
      <c r="A1815" t="s">
        <v>3129</v>
      </c>
      <c r="C1815" t="s">
        <v>96</v>
      </c>
      <c r="D1815" t="s">
        <v>3130</v>
      </c>
      <c r="G1815" t="s">
        <v>536</v>
      </c>
      <c r="H1815" s="88">
        <v>8005</v>
      </c>
      <c r="I1815">
        <v>18</v>
      </c>
      <c r="J1815">
        <v>4.4800000000000004</v>
      </c>
      <c r="K1815" t="s">
        <v>12</v>
      </c>
      <c r="L1815" t="s">
        <v>17</v>
      </c>
      <c r="M1815" t="s">
        <v>14</v>
      </c>
      <c r="P1815" t="s">
        <v>99</v>
      </c>
      <c r="Q1815" t="s">
        <v>119</v>
      </c>
      <c r="R1815" t="s">
        <v>101</v>
      </c>
      <c r="S1815" t="s">
        <v>18</v>
      </c>
      <c r="T1815" s="89">
        <v>42850</v>
      </c>
      <c r="U1815" s="89">
        <v>42856</v>
      </c>
      <c r="V1815" s="89">
        <v>43221</v>
      </c>
    </row>
    <row r="1816" spans="1:22" x14ac:dyDescent="0.3">
      <c r="A1816" t="s">
        <v>3131</v>
      </c>
      <c r="C1816" t="s">
        <v>96</v>
      </c>
      <c r="D1816" t="s">
        <v>3132</v>
      </c>
      <c r="G1816" t="s">
        <v>2296</v>
      </c>
      <c r="H1816" s="88">
        <v>8053</v>
      </c>
      <c r="I1816">
        <v>13</v>
      </c>
      <c r="J1816">
        <v>4.4800000000000004</v>
      </c>
      <c r="K1816" t="s">
        <v>12</v>
      </c>
      <c r="L1816" t="s">
        <v>17</v>
      </c>
      <c r="M1816" t="s">
        <v>14</v>
      </c>
      <c r="P1816" t="s">
        <v>99</v>
      </c>
      <c r="Q1816" t="s">
        <v>119</v>
      </c>
      <c r="R1816" t="s">
        <v>128</v>
      </c>
      <c r="S1816" t="s">
        <v>18</v>
      </c>
      <c r="T1816" s="89">
        <v>42851</v>
      </c>
      <c r="U1816" s="89">
        <v>42858</v>
      </c>
      <c r="V1816" s="89">
        <v>43223</v>
      </c>
    </row>
    <row r="1817" spans="1:22" x14ac:dyDescent="0.3">
      <c r="A1817" t="s">
        <v>3134</v>
      </c>
      <c r="C1817" t="s">
        <v>96</v>
      </c>
      <c r="D1817" t="s">
        <v>3135</v>
      </c>
      <c r="G1817" t="s">
        <v>536</v>
      </c>
      <c r="H1817" s="88">
        <v>8005</v>
      </c>
      <c r="I1817">
        <v>18</v>
      </c>
      <c r="J1817">
        <v>4.4800000000000004</v>
      </c>
      <c r="K1817" t="s">
        <v>12</v>
      </c>
      <c r="L1817" t="s">
        <v>17</v>
      </c>
      <c r="M1817" t="s">
        <v>14</v>
      </c>
      <c r="P1817" t="s">
        <v>99</v>
      </c>
      <c r="Q1817" t="s">
        <v>119</v>
      </c>
      <c r="R1817" t="s">
        <v>101</v>
      </c>
      <c r="S1817" t="s">
        <v>18</v>
      </c>
      <c r="T1817" s="89">
        <v>42858</v>
      </c>
      <c r="U1817" s="89">
        <v>42865</v>
      </c>
      <c r="V1817" s="89">
        <v>43230</v>
      </c>
    </row>
    <row r="1818" spans="1:22" x14ac:dyDescent="0.3">
      <c r="A1818" t="s">
        <v>3136</v>
      </c>
      <c r="C1818" t="s">
        <v>96</v>
      </c>
      <c r="D1818" t="s">
        <v>3137</v>
      </c>
      <c r="G1818" t="s">
        <v>1263</v>
      </c>
      <c r="H1818" s="88">
        <v>7604</v>
      </c>
      <c r="I1818">
        <v>7</v>
      </c>
      <c r="J1818">
        <v>4.4800000000000004</v>
      </c>
      <c r="K1818" t="s">
        <v>12</v>
      </c>
      <c r="L1818" t="s">
        <v>17</v>
      </c>
      <c r="M1818" t="s">
        <v>14</v>
      </c>
      <c r="P1818" t="s">
        <v>99</v>
      </c>
      <c r="Q1818" t="s">
        <v>119</v>
      </c>
      <c r="R1818" t="s">
        <v>128</v>
      </c>
      <c r="S1818" t="s">
        <v>18</v>
      </c>
      <c r="T1818" s="89">
        <v>42859</v>
      </c>
      <c r="U1818" s="89">
        <v>42866</v>
      </c>
      <c r="V1818" s="89">
        <v>43231</v>
      </c>
    </row>
    <row r="1819" spans="1:22" x14ac:dyDescent="0.3">
      <c r="A1819" t="s">
        <v>3138</v>
      </c>
      <c r="C1819" t="s">
        <v>96</v>
      </c>
      <c r="D1819" t="s">
        <v>3139</v>
      </c>
      <c r="G1819" t="s">
        <v>3140</v>
      </c>
      <c r="H1819" s="88">
        <v>8077</v>
      </c>
      <c r="I1819">
        <v>13</v>
      </c>
      <c r="J1819">
        <v>4.4800000000000004</v>
      </c>
      <c r="K1819" t="s">
        <v>12</v>
      </c>
      <c r="L1819" t="s">
        <v>17</v>
      </c>
      <c r="M1819" t="s">
        <v>14</v>
      </c>
      <c r="P1819" t="s">
        <v>99</v>
      </c>
      <c r="Q1819" t="s">
        <v>119</v>
      </c>
      <c r="R1819" t="s">
        <v>128</v>
      </c>
      <c r="S1819" t="s">
        <v>18</v>
      </c>
      <c r="T1819" s="89">
        <v>42859</v>
      </c>
      <c r="U1819" s="89">
        <v>42867</v>
      </c>
      <c r="V1819" s="89">
        <v>43232</v>
      </c>
    </row>
    <row r="1820" spans="1:22" x14ac:dyDescent="0.3">
      <c r="A1820" t="s">
        <v>22350</v>
      </c>
      <c r="C1820" t="s">
        <v>96</v>
      </c>
      <c r="D1820" t="s">
        <v>22351</v>
      </c>
      <c r="G1820" t="s">
        <v>300</v>
      </c>
      <c r="H1820" s="88">
        <v>8733</v>
      </c>
      <c r="I1820">
        <v>18</v>
      </c>
      <c r="J1820">
        <v>4.4800000000000004</v>
      </c>
      <c r="K1820" t="s">
        <v>12</v>
      </c>
      <c r="L1820" t="s">
        <v>17</v>
      </c>
      <c r="M1820" t="s">
        <v>14</v>
      </c>
      <c r="P1820" t="s">
        <v>99</v>
      </c>
      <c r="Q1820" t="s">
        <v>119</v>
      </c>
      <c r="R1820" t="s">
        <v>101</v>
      </c>
      <c r="S1820" t="s">
        <v>18</v>
      </c>
      <c r="T1820" s="89">
        <v>42859</v>
      </c>
      <c r="U1820" s="89">
        <v>42928</v>
      </c>
      <c r="V1820" s="89">
        <v>43293</v>
      </c>
    </row>
    <row r="1821" spans="1:22" x14ac:dyDescent="0.3">
      <c r="A1821" t="s">
        <v>16401</v>
      </c>
      <c r="C1821" t="s">
        <v>96</v>
      </c>
      <c r="D1821" t="s">
        <v>5295</v>
      </c>
      <c r="G1821" t="s">
        <v>3877</v>
      </c>
      <c r="H1821" s="88">
        <v>7735</v>
      </c>
      <c r="I1821">
        <v>17</v>
      </c>
      <c r="J1821">
        <v>4.4800000000000004</v>
      </c>
      <c r="K1821" t="s">
        <v>12</v>
      </c>
      <c r="L1821" t="s">
        <v>17</v>
      </c>
      <c r="M1821" t="s">
        <v>14</v>
      </c>
      <c r="P1821" t="s">
        <v>99</v>
      </c>
      <c r="Q1821" t="s">
        <v>119</v>
      </c>
      <c r="R1821" t="s">
        <v>101</v>
      </c>
      <c r="S1821" t="s">
        <v>18</v>
      </c>
      <c r="T1821" s="89">
        <v>42866</v>
      </c>
      <c r="U1821" s="89">
        <v>42873</v>
      </c>
      <c r="V1821" s="89">
        <v>43238</v>
      </c>
    </row>
    <row r="1822" spans="1:22" x14ac:dyDescent="0.3">
      <c r="A1822" t="s">
        <v>16405</v>
      </c>
      <c r="C1822" t="s">
        <v>96</v>
      </c>
      <c r="D1822" t="s">
        <v>1593</v>
      </c>
      <c r="G1822" t="s">
        <v>3877</v>
      </c>
      <c r="H1822" s="88">
        <v>7735</v>
      </c>
      <c r="I1822">
        <v>17</v>
      </c>
      <c r="J1822">
        <v>4.4800000000000004</v>
      </c>
      <c r="K1822" t="s">
        <v>12</v>
      </c>
      <c r="L1822" t="s">
        <v>17</v>
      </c>
      <c r="M1822" t="s">
        <v>14</v>
      </c>
      <c r="P1822" t="s">
        <v>99</v>
      </c>
      <c r="Q1822" t="s">
        <v>119</v>
      </c>
      <c r="R1822" t="s">
        <v>101</v>
      </c>
      <c r="S1822" t="s">
        <v>18</v>
      </c>
      <c r="T1822" s="89">
        <v>42871</v>
      </c>
      <c r="U1822" s="89">
        <v>42877</v>
      </c>
      <c r="V1822" s="89">
        <v>43242</v>
      </c>
    </row>
    <row r="1823" spans="1:22" x14ac:dyDescent="0.3">
      <c r="A1823" t="s">
        <v>16410</v>
      </c>
      <c r="C1823" t="s">
        <v>96</v>
      </c>
      <c r="D1823" t="s">
        <v>497</v>
      </c>
      <c r="G1823" t="s">
        <v>1997</v>
      </c>
      <c r="H1823" s="88">
        <v>8021</v>
      </c>
      <c r="I1823">
        <v>14</v>
      </c>
      <c r="J1823">
        <v>4.4800000000000004</v>
      </c>
      <c r="K1823" t="s">
        <v>12</v>
      </c>
      <c r="L1823" t="s">
        <v>17</v>
      </c>
      <c r="M1823" t="s">
        <v>14</v>
      </c>
      <c r="P1823" t="s">
        <v>99</v>
      </c>
      <c r="Q1823" t="s">
        <v>119</v>
      </c>
      <c r="R1823" t="s">
        <v>128</v>
      </c>
      <c r="S1823" t="s">
        <v>18</v>
      </c>
      <c r="T1823" s="89">
        <v>42871</v>
      </c>
      <c r="U1823" s="89">
        <v>42878</v>
      </c>
      <c r="V1823" s="89">
        <v>43243</v>
      </c>
    </row>
    <row r="1824" spans="1:22" x14ac:dyDescent="0.3">
      <c r="A1824" t="s">
        <v>16411</v>
      </c>
      <c r="C1824" t="s">
        <v>96</v>
      </c>
      <c r="D1824" t="s">
        <v>1735</v>
      </c>
      <c r="G1824" t="s">
        <v>3093</v>
      </c>
      <c r="H1824" s="88">
        <v>8721</v>
      </c>
      <c r="I1824">
        <v>18</v>
      </c>
      <c r="J1824">
        <v>4.4800000000000004</v>
      </c>
      <c r="K1824" t="s">
        <v>12</v>
      </c>
      <c r="L1824" t="s">
        <v>17</v>
      </c>
      <c r="M1824" t="s">
        <v>14</v>
      </c>
      <c r="P1824" t="s">
        <v>99</v>
      </c>
      <c r="Q1824" t="s">
        <v>119</v>
      </c>
      <c r="R1824" t="s">
        <v>101</v>
      </c>
      <c r="S1824" t="s">
        <v>18</v>
      </c>
      <c r="T1824" s="89">
        <v>42872</v>
      </c>
      <c r="U1824" s="89">
        <v>42879</v>
      </c>
      <c r="V1824" s="89">
        <v>43244</v>
      </c>
    </row>
    <row r="1825" spans="1:22" x14ac:dyDescent="0.3">
      <c r="A1825" t="s">
        <v>18679</v>
      </c>
      <c r="C1825" t="s">
        <v>96</v>
      </c>
      <c r="D1825" t="s">
        <v>185</v>
      </c>
      <c r="G1825" t="s">
        <v>8812</v>
      </c>
      <c r="H1825" s="88">
        <v>7044</v>
      </c>
      <c r="I1825">
        <v>9</v>
      </c>
      <c r="J1825">
        <v>4.4800000000000004</v>
      </c>
      <c r="K1825" t="s">
        <v>12</v>
      </c>
      <c r="L1825" t="s">
        <v>17</v>
      </c>
      <c r="M1825" t="s">
        <v>14</v>
      </c>
      <c r="P1825" t="s">
        <v>99</v>
      </c>
      <c r="Q1825" t="s">
        <v>119</v>
      </c>
      <c r="R1825" t="s">
        <v>128</v>
      </c>
      <c r="S1825" t="s">
        <v>18</v>
      </c>
      <c r="T1825" s="89">
        <v>42887</v>
      </c>
      <c r="U1825" s="89">
        <v>42892</v>
      </c>
      <c r="V1825" s="89">
        <v>43257</v>
      </c>
    </row>
    <row r="1826" spans="1:22" x14ac:dyDescent="0.3">
      <c r="A1826" t="s">
        <v>18680</v>
      </c>
      <c r="C1826" t="s">
        <v>96</v>
      </c>
      <c r="D1826" t="s">
        <v>672</v>
      </c>
      <c r="G1826" t="s">
        <v>788</v>
      </c>
      <c r="H1826" s="88">
        <v>8753</v>
      </c>
      <c r="I1826">
        <v>18</v>
      </c>
      <c r="J1826">
        <v>4.4800000000000004</v>
      </c>
      <c r="K1826" t="s">
        <v>12</v>
      </c>
      <c r="L1826" t="s">
        <v>17</v>
      </c>
      <c r="M1826" t="s">
        <v>14</v>
      </c>
      <c r="P1826" t="s">
        <v>99</v>
      </c>
      <c r="Q1826" t="s">
        <v>119</v>
      </c>
      <c r="R1826" t="s">
        <v>101</v>
      </c>
      <c r="S1826" t="s">
        <v>18</v>
      </c>
      <c r="T1826" s="89">
        <v>42891</v>
      </c>
      <c r="U1826" s="89">
        <v>42894</v>
      </c>
      <c r="V1826" s="89">
        <v>43259</v>
      </c>
    </row>
    <row r="1827" spans="1:22" x14ac:dyDescent="0.3">
      <c r="A1827" t="s">
        <v>18681</v>
      </c>
      <c r="C1827" t="s">
        <v>96</v>
      </c>
      <c r="D1827" t="s">
        <v>18682</v>
      </c>
      <c r="G1827" t="s">
        <v>8414</v>
      </c>
      <c r="H1827" s="88">
        <v>7058</v>
      </c>
      <c r="I1827">
        <v>3</v>
      </c>
      <c r="J1827">
        <v>4.4800000000000004</v>
      </c>
      <c r="K1827" t="s">
        <v>12</v>
      </c>
      <c r="L1827" t="s">
        <v>17</v>
      </c>
      <c r="M1827" t="s">
        <v>14</v>
      </c>
      <c r="P1827" t="s">
        <v>99</v>
      </c>
      <c r="Q1827" t="s">
        <v>119</v>
      </c>
      <c r="R1827" t="s">
        <v>101</v>
      </c>
      <c r="S1827" t="s">
        <v>18</v>
      </c>
      <c r="T1827" s="89">
        <v>42891</v>
      </c>
      <c r="U1827" s="89">
        <v>42894</v>
      </c>
      <c r="V1827" s="89">
        <v>43259</v>
      </c>
    </row>
    <row r="1828" spans="1:22" x14ac:dyDescent="0.3">
      <c r="A1828" t="s">
        <v>18683</v>
      </c>
      <c r="C1828" t="s">
        <v>96</v>
      </c>
      <c r="D1828" t="s">
        <v>10896</v>
      </c>
      <c r="G1828" t="s">
        <v>4533</v>
      </c>
      <c r="H1828" s="88">
        <v>8077</v>
      </c>
      <c r="I1828">
        <v>13</v>
      </c>
      <c r="J1828">
        <v>4.4800000000000004</v>
      </c>
      <c r="K1828" t="s">
        <v>12</v>
      </c>
      <c r="L1828" t="s">
        <v>17</v>
      </c>
      <c r="M1828" t="s">
        <v>14</v>
      </c>
      <c r="P1828" t="s">
        <v>99</v>
      </c>
      <c r="Q1828" t="s">
        <v>119</v>
      </c>
      <c r="R1828" t="s">
        <v>128</v>
      </c>
      <c r="S1828" t="s">
        <v>18</v>
      </c>
      <c r="T1828" s="89">
        <v>42888</v>
      </c>
      <c r="U1828" s="89">
        <v>42895</v>
      </c>
      <c r="V1828" s="89">
        <v>43260</v>
      </c>
    </row>
    <row r="1829" spans="1:22" x14ac:dyDescent="0.3">
      <c r="A1829" t="s">
        <v>18685</v>
      </c>
      <c r="C1829" t="s">
        <v>96</v>
      </c>
      <c r="D1829" t="s">
        <v>18686</v>
      </c>
      <c r="G1829" t="s">
        <v>18687</v>
      </c>
      <c r="H1829" s="88">
        <v>7712</v>
      </c>
      <c r="I1829">
        <v>17</v>
      </c>
      <c r="J1829">
        <v>4.4800000000000004</v>
      </c>
      <c r="K1829" t="s">
        <v>12</v>
      </c>
      <c r="L1829" t="s">
        <v>17</v>
      </c>
      <c r="M1829" t="s">
        <v>14</v>
      </c>
      <c r="P1829" t="s">
        <v>99</v>
      </c>
      <c r="Q1829" t="s">
        <v>119</v>
      </c>
      <c r="R1829" t="s">
        <v>101</v>
      </c>
      <c r="S1829" t="s">
        <v>18</v>
      </c>
      <c r="T1829" s="89">
        <v>42893</v>
      </c>
      <c r="U1829" s="89">
        <v>42901</v>
      </c>
      <c r="V1829" s="89">
        <v>43266</v>
      </c>
    </row>
    <row r="1830" spans="1:22" x14ac:dyDescent="0.3">
      <c r="A1830" t="s">
        <v>18688</v>
      </c>
      <c r="C1830" t="s">
        <v>96</v>
      </c>
      <c r="D1830" t="s">
        <v>18689</v>
      </c>
      <c r="G1830" t="s">
        <v>5248</v>
      </c>
      <c r="H1830" s="88">
        <v>8741</v>
      </c>
      <c r="I1830">
        <v>18</v>
      </c>
      <c r="J1830">
        <v>4.4800000000000004</v>
      </c>
      <c r="K1830" t="s">
        <v>12</v>
      </c>
      <c r="L1830" t="s">
        <v>17</v>
      </c>
      <c r="M1830" t="s">
        <v>14</v>
      </c>
      <c r="P1830" t="s">
        <v>99</v>
      </c>
      <c r="Q1830" t="s">
        <v>119</v>
      </c>
      <c r="R1830" t="s">
        <v>101</v>
      </c>
      <c r="S1830" t="s">
        <v>18</v>
      </c>
      <c r="T1830" s="89">
        <v>42894</v>
      </c>
      <c r="U1830" s="89">
        <v>42901</v>
      </c>
      <c r="V1830" s="89">
        <v>43266</v>
      </c>
    </row>
    <row r="1831" spans="1:22" x14ac:dyDescent="0.3">
      <c r="A1831" t="s">
        <v>18690</v>
      </c>
      <c r="C1831" t="s">
        <v>96</v>
      </c>
      <c r="D1831" t="s">
        <v>18691</v>
      </c>
      <c r="G1831" t="s">
        <v>11223</v>
      </c>
      <c r="H1831" s="88">
        <v>8742</v>
      </c>
      <c r="I1831">
        <v>18</v>
      </c>
      <c r="J1831">
        <v>4.4800000000000004</v>
      </c>
      <c r="K1831" t="s">
        <v>12</v>
      </c>
      <c r="L1831" t="s">
        <v>17</v>
      </c>
      <c r="M1831" t="s">
        <v>14</v>
      </c>
      <c r="P1831" t="s">
        <v>99</v>
      </c>
      <c r="Q1831" t="s">
        <v>119</v>
      </c>
      <c r="R1831" t="s">
        <v>101</v>
      </c>
      <c r="S1831" t="s">
        <v>18</v>
      </c>
      <c r="T1831" s="89">
        <v>42894</v>
      </c>
      <c r="U1831" s="89">
        <v>42901</v>
      </c>
      <c r="V1831" s="89">
        <v>43266</v>
      </c>
    </row>
    <row r="1832" spans="1:22" x14ac:dyDescent="0.3">
      <c r="A1832" t="s">
        <v>18692</v>
      </c>
      <c r="C1832" t="s">
        <v>96</v>
      </c>
      <c r="D1832" t="s">
        <v>18693</v>
      </c>
      <c r="G1832" t="s">
        <v>17168</v>
      </c>
      <c r="H1832" s="88">
        <v>8221</v>
      </c>
      <c r="I1832">
        <v>19</v>
      </c>
      <c r="J1832">
        <v>4.4800000000000004</v>
      </c>
      <c r="K1832" t="s">
        <v>12</v>
      </c>
      <c r="L1832" t="s">
        <v>17</v>
      </c>
      <c r="M1832" t="s">
        <v>14</v>
      </c>
      <c r="P1832" t="s">
        <v>99</v>
      </c>
      <c r="Q1832" t="s">
        <v>119</v>
      </c>
      <c r="R1832" t="s">
        <v>120</v>
      </c>
      <c r="S1832" t="s">
        <v>18</v>
      </c>
      <c r="T1832" s="89">
        <v>42894</v>
      </c>
      <c r="U1832" s="89">
        <v>42902</v>
      </c>
      <c r="V1832" s="89">
        <v>43267</v>
      </c>
    </row>
    <row r="1833" spans="1:22" x14ac:dyDescent="0.3">
      <c r="A1833" t="s">
        <v>18695</v>
      </c>
      <c r="C1833" t="s">
        <v>96</v>
      </c>
      <c r="D1833" t="s">
        <v>18696</v>
      </c>
      <c r="G1833" t="s">
        <v>10891</v>
      </c>
      <c r="H1833" s="88">
        <v>8009</v>
      </c>
      <c r="I1833">
        <v>14</v>
      </c>
      <c r="J1833">
        <v>4.4800000000000004</v>
      </c>
      <c r="K1833" t="s">
        <v>12</v>
      </c>
      <c r="L1833" t="s">
        <v>17</v>
      </c>
      <c r="M1833" t="s">
        <v>14</v>
      </c>
      <c r="P1833" t="s">
        <v>99</v>
      </c>
      <c r="Q1833" t="s">
        <v>119</v>
      </c>
      <c r="R1833" t="s">
        <v>120</v>
      </c>
      <c r="S1833" t="s">
        <v>18</v>
      </c>
      <c r="T1833" s="89">
        <v>42898</v>
      </c>
      <c r="U1833" s="89">
        <v>42905</v>
      </c>
      <c r="V1833" s="89">
        <v>43270</v>
      </c>
    </row>
    <row r="1834" spans="1:22" x14ac:dyDescent="0.3">
      <c r="A1834" t="s">
        <v>18697</v>
      </c>
      <c r="C1834" t="s">
        <v>96</v>
      </c>
      <c r="D1834" t="s">
        <v>18698</v>
      </c>
      <c r="G1834" t="s">
        <v>1678</v>
      </c>
      <c r="H1834" s="88">
        <v>8016</v>
      </c>
      <c r="I1834">
        <v>13</v>
      </c>
      <c r="J1834">
        <v>4.4800000000000004</v>
      </c>
      <c r="K1834" t="s">
        <v>12</v>
      </c>
      <c r="L1834" t="s">
        <v>17</v>
      </c>
      <c r="M1834" t="s">
        <v>14</v>
      </c>
      <c r="P1834" t="s">
        <v>99</v>
      </c>
      <c r="Q1834" t="s">
        <v>119</v>
      </c>
      <c r="R1834" t="s">
        <v>128</v>
      </c>
      <c r="S1834" t="s">
        <v>18</v>
      </c>
      <c r="T1834" s="89">
        <v>42898</v>
      </c>
      <c r="U1834" s="89">
        <v>42905</v>
      </c>
      <c r="V1834" s="89">
        <v>43270</v>
      </c>
    </row>
    <row r="1835" spans="1:22" x14ac:dyDescent="0.3">
      <c r="A1835" t="s">
        <v>18699</v>
      </c>
      <c r="C1835" t="s">
        <v>96</v>
      </c>
      <c r="D1835" t="s">
        <v>18700</v>
      </c>
      <c r="G1835" t="s">
        <v>18701</v>
      </c>
      <c r="H1835" s="88">
        <v>7827</v>
      </c>
      <c r="I1835">
        <v>1</v>
      </c>
      <c r="J1835">
        <v>4.4800000000000004</v>
      </c>
      <c r="K1835" t="s">
        <v>12</v>
      </c>
      <c r="L1835" t="s">
        <v>17</v>
      </c>
      <c r="M1835" t="s">
        <v>14</v>
      </c>
      <c r="P1835" t="s">
        <v>99</v>
      </c>
      <c r="Q1835" t="s">
        <v>119</v>
      </c>
      <c r="R1835" t="s">
        <v>101</v>
      </c>
      <c r="S1835" t="s">
        <v>18</v>
      </c>
      <c r="T1835" s="89">
        <v>42899</v>
      </c>
      <c r="U1835" s="89">
        <v>42906</v>
      </c>
      <c r="V1835" s="89">
        <v>43271</v>
      </c>
    </row>
    <row r="1836" spans="1:22" x14ac:dyDescent="0.3">
      <c r="A1836" t="s">
        <v>18702</v>
      </c>
      <c r="C1836" t="s">
        <v>96</v>
      </c>
      <c r="D1836" t="s">
        <v>6152</v>
      </c>
      <c r="G1836" t="s">
        <v>12362</v>
      </c>
      <c r="H1836" s="88">
        <v>7751</v>
      </c>
      <c r="I1836">
        <v>17</v>
      </c>
      <c r="J1836">
        <v>4.4800000000000004</v>
      </c>
      <c r="K1836" t="s">
        <v>12</v>
      </c>
      <c r="L1836" t="s">
        <v>17</v>
      </c>
      <c r="M1836" t="s">
        <v>14</v>
      </c>
      <c r="P1836" t="s">
        <v>99</v>
      </c>
      <c r="Q1836" t="s">
        <v>119</v>
      </c>
      <c r="R1836" t="s">
        <v>101</v>
      </c>
      <c r="S1836" t="s">
        <v>18</v>
      </c>
      <c r="T1836" s="89">
        <v>42899</v>
      </c>
      <c r="U1836" s="89">
        <v>42906</v>
      </c>
      <c r="V1836" s="89">
        <v>43271</v>
      </c>
    </row>
    <row r="1837" spans="1:22" x14ac:dyDescent="0.3">
      <c r="A1837" t="s">
        <v>18703</v>
      </c>
      <c r="C1837" t="s">
        <v>96</v>
      </c>
      <c r="D1837" t="s">
        <v>18704</v>
      </c>
      <c r="G1837" t="s">
        <v>3114</v>
      </c>
      <c r="H1837" s="88">
        <v>8830</v>
      </c>
      <c r="I1837">
        <v>11</v>
      </c>
      <c r="J1837">
        <v>4.4800000000000004</v>
      </c>
      <c r="K1837" t="s">
        <v>12</v>
      </c>
      <c r="L1837" t="s">
        <v>17</v>
      </c>
      <c r="M1837" t="s">
        <v>14</v>
      </c>
      <c r="P1837" t="s">
        <v>99</v>
      </c>
      <c r="Q1837" t="s">
        <v>119</v>
      </c>
      <c r="R1837" t="s">
        <v>128</v>
      </c>
      <c r="S1837" t="s">
        <v>18</v>
      </c>
      <c r="T1837" s="89">
        <v>42900</v>
      </c>
      <c r="U1837" s="89">
        <v>42906</v>
      </c>
      <c r="V1837" s="89">
        <v>43271</v>
      </c>
    </row>
    <row r="1838" spans="1:22" x14ac:dyDescent="0.3">
      <c r="A1838" t="s">
        <v>18707</v>
      </c>
      <c r="C1838" t="s">
        <v>96</v>
      </c>
      <c r="D1838" t="s">
        <v>18708</v>
      </c>
      <c r="G1838" t="s">
        <v>4000</v>
      </c>
      <c r="H1838" s="88">
        <v>8816</v>
      </c>
      <c r="I1838">
        <v>11</v>
      </c>
      <c r="J1838">
        <v>4.4800000000000004</v>
      </c>
      <c r="K1838" t="s">
        <v>12</v>
      </c>
      <c r="L1838" t="s">
        <v>17</v>
      </c>
      <c r="M1838" t="s">
        <v>14</v>
      </c>
      <c r="P1838" t="s">
        <v>99</v>
      </c>
      <c r="Q1838" t="s">
        <v>119</v>
      </c>
      <c r="R1838" t="s">
        <v>128</v>
      </c>
      <c r="S1838" t="s">
        <v>18</v>
      </c>
      <c r="T1838" s="89">
        <v>42901</v>
      </c>
      <c r="U1838" s="89">
        <v>42908</v>
      </c>
      <c r="V1838" s="89">
        <v>43273</v>
      </c>
    </row>
    <row r="1839" spans="1:22" x14ac:dyDescent="0.3">
      <c r="A1839" t="s">
        <v>18713</v>
      </c>
      <c r="C1839" t="s">
        <v>96</v>
      </c>
      <c r="D1839" t="s">
        <v>18714</v>
      </c>
      <c r="G1839" t="s">
        <v>7616</v>
      </c>
      <c r="H1839" s="88">
        <v>7701</v>
      </c>
      <c r="I1839">
        <v>17</v>
      </c>
      <c r="J1839">
        <v>4.4800000000000004</v>
      </c>
      <c r="K1839" t="s">
        <v>12</v>
      </c>
      <c r="L1839" t="s">
        <v>17</v>
      </c>
      <c r="M1839" t="s">
        <v>14</v>
      </c>
      <c r="P1839" t="s">
        <v>99</v>
      </c>
      <c r="Q1839" t="s">
        <v>119</v>
      </c>
      <c r="R1839" t="s">
        <v>101</v>
      </c>
      <c r="S1839" t="s">
        <v>18</v>
      </c>
      <c r="T1839" s="89">
        <v>42912</v>
      </c>
      <c r="U1839" s="89">
        <v>42915</v>
      </c>
      <c r="V1839" s="89">
        <v>43280</v>
      </c>
    </row>
    <row r="1840" spans="1:22" x14ac:dyDescent="0.3">
      <c r="A1840" t="s">
        <v>22352</v>
      </c>
      <c r="C1840" t="s">
        <v>96</v>
      </c>
      <c r="D1840" t="s">
        <v>22353</v>
      </c>
      <c r="G1840" t="s">
        <v>22354</v>
      </c>
      <c r="H1840" s="88">
        <v>7642</v>
      </c>
      <c r="I1840">
        <v>7</v>
      </c>
      <c r="J1840">
        <v>4.4800000000000004</v>
      </c>
      <c r="K1840" t="s">
        <v>12</v>
      </c>
      <c r="L1840" t="s">
        <v>17</v>
      </c>
      <c r="M1840" t="s">
        <v>14</v>
      </c>
      <c r="P1840" t="s">
        <v>99</v>
      </c>
      <c r="Q1840" t="s">
        <v>119</v>
      </c>
      <c r="R1840" t="s">
        <v>128</v>
      </c>
      <c r="S1840" t="s">
        <v>18</v>
      </c>
      <c r="T1840" s="89">
        <v>42912</v>
      </c>
      <c r="U1840" s="89">
        <v>42928</v>
      </c>
      <c r="V1840" s="89">
        <v>43293</v>
      </c>
    </row>
    <row r="1841" spans="1:22" x14ac:dyDescent="0.3">
      <c r="A1841" t="s">
        <v>22355</v>
      </c>
      <c r="C1841" t="s">
        <v>96</v>
      </c>
      <c r="D1841" t="s">
        <v>13612</v>
      </c>
      <c r="G1841" t="s">
        <v>22356</v>
      </c>
      <c r="H1841" s="88">
        <v>8029</v>
      </c>
      <c r="I1841">
        <v>14</v>
      </c>
      <c r="J1841">
        <v>4.4800000000000004</v>
      </c>
      <c r="K1841" t="s">
        <v>12</v>
      </c>
      <c r="L1841" t="s">
        <v>17</v>
      </c>
      <c r="M1841" t="s">
        <v>14</v>
      </c>
      <c r="P1841" t="s">
        <v>99</v>
      </c>
      <c r="Q1841" t="s">
        <v>119</v>
      </c>
      <c r="R1841" t="s">
        <v>128</v>
      </c>
      <c r="S1841" t="s">
        <v>18</v>
      </c>
      <c r="T1841" s="89">
        <v>42922</v>
      </c>
      <c r="U1841" s="89">
        <v>42926</v>
      </c>
      <c r="V1841" s="89">
        <v>43291</v>
      </c>
    </row>
    <row r="1842" spans="1:22" x14ac:dyDescent="0.3">
      <c r="A1842" t="s">
        <v>22357</v>
      </c>
      <c r="C1842" t="s">
        <v>96</v>
      </c>
      <c r="D1842" t="s">
        <v>22358</v>
      </c>
      <c r="G1842" t="s">
        <v>4767</v>
      </c>
      <c r="H1842" s="88">
        <v>7860</v>
      </c>
      <c r="I1842">
        <v>1</v>
      </c>
      <c r="J1842">
        <v>4.4800000000000004</v>
      </c>
      <c r="K1842" t="s">
        <v>12</v>
      </c>
      <c r="L1842" t="s">
        <v>13</v>
      </c>
      <c r="M1842" t="s">
        <v>14</v>
      </c>
      <c r="P1842" t="s">
        <v>99</v>
      </c>
      <c r="Q1842" t="s">
        <v>119</v>
      </c>
      <c r="R1842" t="s">
        <v>101</v>
      </c>
      <c r="S1842" t="s">
        <v>18</v>
      </c>
      <c r="T1842" s="89">
        <v>42927</v>
      </c>
      <c r="U1842" s="89">
        <v>42927</v>
      </c>
      <c r="V1842" s="89">
        <v>43292</v>
      </c>
    </row>
    <row r="1843" spans="1:22" x14ac:dyDescent="0.3">
      <c r="A1843" t="s">
        <v>22359</v>
      </c>
      <c r="C1843" t="s">
        <v>96</v>
      </c>
      <c r="D1843" t="s">
        <v>625</v>
      </c>
      <c r="G1843" t="s">
        <v>20284</v>
      </c>
      <c r="H1843" s="88">
        <v>8045</v>
      </c>
      <c r="I1843">
        <v>14</v>
      </c>
      <c r="J1843">
        <v>4.4800000000000004</v>
      </c>
      <c r="K1843" t="s">
        <v>12</v>
      </c>
      <c r="L1843" t="s">
        <v>17</v>
      </c>
      <c r="M1843" t="s">
        <v>14</v>
      </c>
      <c r="P1843" t="s">
        <v>99</v>
      </c>
      <c r="Q1843" t="s">
        <v>119</v>
      </c>
      <c r="R1843" t="s">
        <v>128</v>
      </c>
      <c r="S1843" t="s">
        <v>18</v>
      </c>
      <c r="T1843" s="89">
        <v>42928</v>
      </c>
      <c r="U1843" s="89">
        <v>42930</v>
      </c>
      <c r="V1843" s="89">
        <v>43295</v>
      </c>
    </row>
    <row r="1844" spans="1:22" x14ac:dyDescent="0.3">
      <c r="A1844" t="s">
        <v>22360</v>
      </c>
      <c r="C1844" t="s">
        <v>96</v>
      </c>
      <c r="D1844" t="s">
        <v>22361</v>
      </c>
      <c r="G1844" t="s">
        <v>3106</v>
      </c>
      <c r="H1844" s="88">
        <v>7663</v>
      </c>
      <c r="I1844">
        <v>7</v>
      </c>
      <c r="J1844">
        <v>4.4800000000000004</v>
      </c>
      <c r="K1844" t="s">
        <v>12</v>
      </c>
      <c r="L1844" t="s">
        <v>17</v>
      </c>
      <c r="M1844" t="s">
        <v>14</v>
      </c>
      <c r="P1844" t="s">
        <v>99</v>
      </c>
      <c r="Q1844" t="s">
        <v>119</v>
      </c>
      <c r="R1844" t="s">
        <v>128</v>
      </c>
      <c r="S1844" t="s">
        <v>18</v>
      </c>
      <c r="T1844" s="89">
        <v>42926</v>
      </c>
      <c r="U1844" s="89">
        <v>42927</v>
      </c>
      <c r="V1844" s="89">
        <v>43292</v>
      </c>
    </row>
    <row r="1845" spans="1:22" x14ac:dyDescent="0.3">
      <c r="A1845" t="s">
        <v>22362</v>
      </c>
      <c r="C1845" t="s">
        <v>96</v>
      </c>
      <c r="D1845" t="s">
        <v>13539</v>
      </c>
      <c r="G1845" t="s">
        <v>10589</v>
      </c>
      <c r="H1845" s="88">
        <v>8021</v>
      </c>
      <c r="I1845">
        <v>14</v>
      </c>
      <c r="J1845">
        <v>4.4800000000000004</v>
      </c>
      <c r="K1845" t="s">
        <v>12</v>
      </c>
      <c r="L1845" t="s">
        <v>17</v>
      </c>
      <c r="M1845" t="s">
        <v>14</v>
      </c>
      <c r="P1845" t="s">
        <v>99</v>
      </c>
      <c r="Q1845" t="s">
        <v>119</v>
      </c>
      <c r="R1845" t="s">
        <v>120</v>
      </c>
      <c r="S1845" t="s">
        <v>18</v>
      </c>
      <c r="T1845" s="89">
        <v>42926</v>
      </c>
      <c r="U1845" s="89">
        <v>42928</v>
      </c>
      <c r="V1845" s="89">
        <v>43293</v>
      </c>
    </row>
    <row r="1846" spans="1:22" x14ac:dyDescent="0.3">
      <c r="A1846" t="s">
        <v>22363</v>
      </c>
      <c r="C1846" t="s">
        <v>96</v>
      </c>
      <c r="D1846" t="s">
        <v>22364</v>
      </c>
      <c r="G1846" t="s">
        <v>3528</v>
      </c>
      <c r="H1846" s="88">
        <v>7728</v>
      </c>
      <c r="I1846">
        <v>17</v>
      </c>
      <c r="J1846">
        <v>4.4800000000000004</v>
      </c>
      <c r="K1846" t="s">
        <v>12</v>
      </c>
      <c r="L1846" t="s">
        <v>17</v>
      </c>
      <c r="M1846" t="s">
        <v>14</v>
      </c>
      <c r="P1846" t="s">
        <v>99</v>
      </c>
      <c r="Q1846" t="s">
        <v>119</v>
      </c>
      <c r="R1846" t="s">
        <v>101</v>
      </c>
      <c r="S1846" t="s">
        <v>18</v>
      </c>
      <c r="T1846" s="89">
        <v>42928</v>
      </c>
      <c r="U1846" s="89">
        <v>42933</v>
      </c>
      <c r="V1846" s="89">
        <v>43298</v>
      </c>
    </row>
    <row r="1847" spans="1:22" x14ac:dyDescent="0.3">
      <c r="A1847" t="s">
        <v>22365</v>
      </c>
      <c r="C1847" t="s">
        <v>96</v>
      </c>
      <c r="D1847" t="s">
        <v>219</v>
      </c>
      <c r="G1847" t="s">
        <v>788</v>
      </c>
      <c r="H1847" s="88">
        <v>8753</v>
      </c>
      <c r="I1847">
        <v>18</v>
      </c>
      <c r="J1847">
        <v>4.4800000000000004</v>
      </c>
      <c r="K1847" t="s">
        <v>12</v>
      </c>
      <c r="L1847" t="s">
        <v>17</v>
      </c>
      <c r="M1847" t="s">
        <v>14</v>
      </c>
      <c r="P1847" t="s">
        <v>99</v>
      </c>
      <c r="Q1847" t="s">
        <v>119</v>
      </c>
      <c r="R1847" t="s">
        <v>101</v>
      </c>
      <c r="S1847" t="s">
        <v>18</v>
      </c>
      <c r="T1847" s="89">
        <v>42927</v>
      </c>
      <c r="U1847" s="89">
        <v>42937</v>
      </c>
      <c r="V1847" s="89">
        <v>43302</v>
      </c>
    </row>
    <row r="1848" spans="1:22" x14ac:dyDescent="0.3">
      <c r="A1848" t="s">
        <v>22366</v>
      </c>
      <c r="C1848" t="s">
        <v>96</v>
      </c>
      <c r="D1848" t="s">
        <v>22367</v>
      </c>
      <c r="G1848" t="s">
        <v>12080</v>
      </c>
      <c r="H1848" s="88">
        <v>8092</v>
      </c>
      <c r="I1848">
        <v>18</v>
      </c>
      <c r="J1848">
        <v>4.4800000000000004</v>
      </c>
      <c r="K1848" t="s">
        <v>12</v>
      </c>
      <c r="L1848" t="s">
        <v>13</v>
      </c>
      <c r="M1848" t="s">
        <v>14</v>
      </c>
      <c r="P1848" t="s">
        <v>99</v>
      </c>
      <c r="Q1848" t="s">
        <v>119</v>
      </c>
      <c r="R1848" t="s">
        <v>120</v>
      </c>
      <c r="S1848" t="s">
        <v>18</v>
      </c>
      <c r="T1848" s="89">
        <v>42929</v>
      </c>
      <c r="U1848" s="89">
        <v>42935</v>
      </c>
      <c r="V1848" s="89">
        <v>43300</v>
      </c>
    </row>
    <row r="1849" spans="1:22" x14ac:dyDescent="0.3">
      <c r="A1849" t="s">
        <v>22368</v>
      </c>
      <c r="C1849" t="s">
        <v>96</v>
      </c>
      <c r="D1849" t="s">
        <v>2163</v>
      </c>
      <c r="G1849" t="s">
        <v>687</v>
      </c>
      <c r="H1849" s="88">
        <v>8215</v>
      </c>
      <c r="I1849">
        <v>19</v>
      </c>
      <c r="J1849">
        <v>4.4800000000000004</v>
      </c>
      <c r="K1849" t="s">
        <v>12</v>
      </c>
      <c r="L1849" t="s">
        <v>13</v>
      </c>
      <c r="M1849" t="s">
        <v>14</v>
      </c>
      <c r="P1849" t="s">
        <v>99</v>
      </c>
      <c r="Q1849" t="s">
        <v>119</v>
      </c>
      <c r="R1849" t="s">
        <v>120</v>
      </c>
      <c r="S1849" t="s">
        <v>18</v>
      </c>
      <c r="T1849" s="89">
        <v>42933</v>
      </c>
      <c r="U1849" s="89">
        <v>42937</v>
      </c>
      <c r="V1849" s="89">
        <v>43302</v>
      </c>
    </row>
    <row r="1850" spans="1:22" x14ac:dyDescent="0.3">
      <c r="A1850" t="s">
        <v>22369</v>
      </c>
      <c r="C1850" t="s">
        <v>96</v>
      </c>
      <c r="D1850" t="s">
        <v>22370</v>
      </c>
      <c r="G1850" t="s">
        <v>733</v>
      </c>
      <c r="H1850" s="88">
        <v>7735</v>
      </c>
      <c r="I1850">
        <v>17</v>
      </c>
      <c r="J1850">
        <v>4.4800000000000004</v>
      </c>
      <c r="K1850" t="s">
        <v>12</v>
      </c>
      <c r="L1850" t="s">
        <v>17</v>
      </c>
      <c r="M1850" t="s">
        <v>14</v>
      </c>
      <c r="P1850" t="s">
        <v>99</v>
      </c>
      <c r="Q1850" t="s">
        <v>119</v>
      </c>
      <c r="R1850" t="s">
        <v>101</v>
      </c>
      <c r="S1850" t="s">
        <v>18</v>
      </c>
      <c r="T1850" s="89">
        <v>42936</v>
      </c>
      <c r="U1850" s="89">
        <v>42942</v>
      </c>
      <c r="V1850" s="89">
        <v>43307</v>
      </c>
    </row>
    <row r="1851" spans="1:22" x14ac:dyDescent="0.3">
      <c r="A1851" t="s">
        <v>22371</v>
      </c>
      <c r="C1851" t="s">
        <v>96</v>
      </c>
      <c r="D1851" t="s">
        <v>22372</v>
      </c>
      <c r="G1851" t="s">
        <v>788</v>
      </c>
      <c r="H1851" s="88">
        <v>8757</v>
      </c>
      <c r="I1851">
        <v>18</v>
      </c>
      <c r="J1851">
        <v>4.4800000000000004</v>
      </c>
      <c r="K1851" t="s">
        <v>12</v>
      </c>
      <c r="L1851" t="s">
        <v>17</v>
      </c>
      <c r="M1851" t="s">
        <v>14</v>
      </c>
      <c r="P1851" t="s">
        <v>99</v>
      </c>
      <c r="Q1851" t="s">
        <v>119</v>
      </c>
      <c r="R1851" t="s">
        <v>101</v>
      </c>
      <c r="S1851" t="s">
        <v>18</v>
      </c>
      <c r="T1851" s="89">
        <v>42942</v>
      </c>
      <c r="U1851" s="89">
        <v>42942</v>
      </c>
      <c r="V1851" s="89">
        <v>43307</v>
      </c>
    </row>
    <row r="1852" spans="1:22" x14ac:dyDescent="0.3">
      <c r="A1852" t="s">
        <v>22373</v>
      </c>
      <c r="C1852" t="s">
        <v>96</v>
      </c>
      <c r="D1852" t="s">
        <v>2290</v>
      </c>
      <c r="G1852" t="s">
        <v>22374</v>
      </c>
      <c r="H1852" s="88">
        <v>8840</v>
      </c>
      <c r="I1852">
        <v>11</v>
      </c>
      <c r="J1852">
        <v>4.4800000000000004</v>
      </c>
      <c r="K1852" t="s">
        <v>12</v>
      </c>
      <c r="L1852" t="s">
        <v>13</v>
      </c>
      <c r="M1852" t="s">
        <v>14</v>
      </c>
      <c r="P1852" t="s">
        <v>99</v>
      </c>
      <c r="Q1852" t="s">
        <v>119</v>
      </c>
      <c r="R1852" t="s">
        <v>128</v>
      </c>
      <c r="S1852" t="s">
        <v>16</v>
      </c>
      <c r="T1852" s="89">
        <v>42942</v>
      </c>
    </row>
    <row r="1853" spans="1:22" x14ac:dyDescent="0.3">
      <c r="A1853" t="s">
        <v>22375</v>
      </c>
      <c r="C1853" t="s">
        <v>96</v>
      </c>
      <c r="D1853" t="s">
        <v>22376</v>
      </c>
      <c r="G1853" t="s">
        <v>22377</v>
      </c>
      <c r="H1853" s="88">
        <v>8106</v>
      </c>
      <c r="I1853">
        <v>14</v>
      </c>
      <c r="J1853">
        <v>4.4800000000000004</v>
      </c>
      <c r="K1853" t="s">
        <v>12</v>
      </c>
      <c r="L1853" t="s">
        <v>17</v>
      </c>
      <c r="M1853" t="s">
        <v>14</v>
      </c>
      <c r="P1853" t="s">
        <v>99</v>
      </c>
      <c r="Q1853" t="s">
        <v>119</v>
      </c>
      <c r="R1853" t="s">
        <v>128</v>
      </c>
      <c r="S1853" t="s">
        <v>16</v>
      </c>
      <c r="T1853" s="89">
        <v>42942</v>
      </c>
    </row>
    <row r="1854" spans="1:22" x14ac:dyDescent="0.3">
      <c r="A1854" t="s">
        <v>22378</v>
      </c>
      <c r="C1854" t="s">
        <v>96</v>
      </c>
      <c r="D1854" t="s">
        <v>22379</v>
      </c>
      <c r="G1854" t="s">
        <v>22374</v>
      </c>
      <c r="H1854" s="88">
        <v>8840</v>
      </c>
      <c r="I1854">
        <v>11</v>
      </c>
      <c r="J1854">
        <v>4.4800000000000004</v>
      </c>
      <c r="K1854" t="s">
        <v>12</v>
      </c>
      <c r="L1854" t="s">
        <v>17</v>
      </c>
      <c r="M1854" t="s">
        <v>14</v>
      </c>
      <c r="P1854" t="s">
        <v>99</v>
      </c>
      <c r="Q1854" t="s">
        <v>119</v>
      </c>
      <c r="R1854" t="s">
        <v>128</v>
      </c>
      <c r="S1854" t="s">
        <v>16</v>
      </c>
      <c r="T1854" s="89">
        <v>42942</v>
      </c>
    </row>
    <row r="1855" spans="1:22" x14ac:dyDescent="0.3">
      <c r="A1855" t="s">
        <v>22380</v>
      </c>
      <c r="C1855" t="s">
        <v>96</v>
      </c>
      <c r="D1855" t="s">
        <v>22381</v>
      </c>
      <c r="G1855" t="s">
        <v>22382</v>
      </c>
      <c r="H1855" s="88">
        <v>8067</v>
      </c>
      <c r="I1855">
        <v>16</v>
      </c>
      <c r="J1855">
        <v>4.49</v>
      </c>
      <c r="K1855" t="s">
        <v>12</v>
      </c>
      <c r="L1855" t="s">
        <v>17</v>
      </c>
      <c r="M1855" t="s">
        <v>14</v>
      </c>
      <c r="P1855" t="s">
        <v>99</v>
      </c>
      <c r="Q1855" t="s">
        <v>16458</v>
      </c>
      <c r="R1855" t="s">
        <v>120</v>
      </c>
      <c r="S1855" t="s">
        <v>18</v>
      </c>
      <c r="T1855" s="89">
        <v>42934</v>
      </c>
      <c r="U1855" s="89">
        <v>42940</v>
      </c>
      <c r="V1855" s="89">
        <v>43305</v>
      </c>
    </row>
    <row r="1856" spans="1:22" x14ac:dyDescent="0.3">
      <c r="A1856" t="s">
        <v>22383</v>
      </c>
      <c r="C1856" t="s">
        <v>96</v>
      </c>
      <c r="D1856" t="s">
        <v>22384</v>
      </c>
      <c r="G1856" t="s">
        <v>190</v>
      </c>
      <c r="H1856" s="88">
        <v>7407</v>
      </c>
      <c r="I1856">
        <v>7</v>
      </c>
      <c r="J1856">
        <v>4.49</v>
      </c>
      <c r="K1856" t="s">
        <v>12</v>
      </c>
      <c r="L1856" t="s">
        <v>13</v>
      </c>
      <c r="M1856" t="s">
        <v>14</v>
      </c>
      <c r="P1856" t="s">
        <v>99</v>
      </c>
      <c r="Q1856" t="s">
        <v>3760</v>
      </c>
      <c r="R1856" t="s">
        <v>128</v>
      </c>
      <c r="S1856" t="s">
        <v>18</v>
      </c>
      <c r="T1856" s="89">
        <v>42929</v>
      </c>
      <c r="U1856" s="89">
        <v>42935</v>
      </c>
      <c r="V1856" s="89">
        <v>43300</v>
      </c>
    </row>
    <row r="1857" spans="1:22" x14ac:dyDescent="0.3">
      <c r="A1857" t="s">
        <v>3141</v>
      </c>
      <c r="C1857" t="s">
        <v>96</v>
      </c>
      <c r="D1857" t="s">
        <v>3142</v>
      </c>
      <c r="G1857" t="s">
        <v>1808</v>
      </c>
      <c r="H1857" s="88">
        <v>7410</v>
      </c>
      <c r="I1857">
        <v>7</v>
      </c>
      <c r="J1857">
        <v>4.49</v>
      </c>
      <c r="K1857" t="s">
        <v>12</v>
      </c>
      <c r="L1857" t="s">
        <v>17</v>
      </c>
      <c r="M1857" t="s">
        <v>14</v>
      </c>
      <c r="P1857" t="s">
        <v>99</v>
      </c>
      <c r="Q1857" t="s">
        <v>542</v>
      </c>
      <c r="R1857" t="s">
        <v>128</v>
      </c>
      <c r="S1857" t="s">
        <v>18</v>
      </c>
      <c r="T1857" s="89">
        <v>42823</v>
      </c>
      <c r="U1857" s="89">
        <v>42830</v>
      </c>
      <c r="V1857" s="89">
        <v>43195</v>
      </c>
    </row>
    <row r="1858" spans="1:22" x14ac:dyDescent="0.3">
      <c r="A1858" t="s">
        <v>16417</v>
      </c>
      <c r="C1858" t="s">
        <v>96</v>
      </c>
      <c r="D1858" t="s">
        <v>16418</v>
      </c>
      <c r="G1858" t="s">
        <v>1478</v>
      </c>
      <c r="H1858" s="88">
        <v>8863</v>
      </c>
      <c r="I1858">
        <v>11</v>
      </c>
      <c r="J1858">
        <v>4.49</v>
      </c>
      <c r="K1858" t="s">
        <v>12</v>
      </c>
      <c r="L1858" t="s">
        <v>17</v>
      </c>
      <c r="M1858" t="s">
        <v>14</v>
      </c>
      <c r="P1858" t="s">
        <v>99</v>
      </c>
      <c r="Q1858" t="s">
        <v>542</v>
      </c>
      <c r="R1858" t="s">
        <v>128</v>
      </c>
      <c r="S1858" t="s">
        <v>18</v>
      </c>
      <c r="T1858" s="89">
        <v>42877</v>
      </c>
      <c r="U1858" s="89">
        <v>42886</v>
      </c>
      <c r="V1858" s="89">
        <v>43251</v>
      </c>
    </row>
    <row r="1859" spans="1:22" x14ac:dyDescent="0.3">
      <c r="A1859" t="s">
        <v>16415</v>
      </c>
      <c r="C1859" t="s">
        <v>96</v>
      </c>
      <c r="D1859" t="s">
        <v>16416</v>
      </c>
      <c r="G1859" t="s">
        <v>177</v>
      </c>
      <c r="H1859" s="88">
        <v>7305</v>
      </c>
      <c r="I1859">
        <v>8</v>
      </c>
      <c r="J1859">
        <v>4.49</v>
      </c>
      <c r="K1859" t="s">
        <v>12</v>
      </c>
      <c r="L1859" t="s">
        <v>17</v>
      </c>
      <c r="M1859" t="s">
        <v>14</v>
      </c>
      <c r="P1859" t="s">
        <v>99</v>
      </c>
      <c r="Q1859" t="s">
        <v>2363</v>
      </c>
      <c r="R1859" t="s">
        <v>128</v>
      </c>
      <c r="S1859" t="s">
        <v>18</v>
      </c>
      <c r="T1859" s="89">
        <v>42873</v>
      </c>
      <c r="U1859" s="89">
        <v>42879</v>
      </c>
      <c r="V1859" s="89">
        <v>43244</v>
      </c>
    </row>
    <row r="1860" spans="1:22" x14ac:dyDescent="0.3">
      <c r="A1860" t="s">
        <v>22385</v>
      </c>
      <c r="C1860" t="s">
        <v>96</v>
      </c>
      <c r="D1860" t="s">
        <v>22386</v>
      </c>
      <c r="G1860" t="s">
        <v>2508</v>
      </c>
      <c r="H1860" s="88">
        <v>7731</v>
      </c>
      <c r="I1860">
        <v>17</v>
      </c>
      <c r="J1860">
        <v>4.5</v>
      </c>
      <c r="K1860" t="s">
        <v>12</v>
      </c>
      <c r="L1860" t="s">
        <v>17</v>
      </c>
      <c r="M1860" t="s">
        <v>14</v>
      </c>
      <c r="P1860" t="s">
        <v>99</v>
      </c>
      <c r="Q1860" t="s">
        <v>130</v>
      </c>
      <c r="R1860" t="s">
        <v>101</v>
      </c>
      <c r="S1860" t="s">
        <v>18</v>
      </c>
      <c r="T1860" s="89">
        <v>42928</v>
      </c>
      <c r="U1860" s="89">
        <v>42934</v>
      </c>
      <c r="V1860" s="89">
        <v>43299</v>
      </c>
    </row>
    <row r="1861" spans="1:22" x14ac:dyDescent="0.3">
      <c r="A1861" t="s">
        <v>3147</v>
      </c>
      <c r="C1861" t="s">
        <v>96</v>
      </c>
      <c r="D1861" t="s">
        <v>3148</v>
      </c>
      <c r="G1861" t="s">
        <v>1982</v>
      </c>
      <c r="H1861" s="88">
        <v>7621</v>
      </c>
      <c r="I1861">
        <v>7</v>
      </c>
      <c r="J1861">
        <v>4.5</v>
      </c>
      <c r="K1861" t="s">
        <v>12</v>
      </c>
      <c r="L1861" t="s">
        <v>17</v>
      </c>
      <c r="M1861" t="s">
        <v>14</v>
      </c>
      <c r="P1861" t="s">
        <v>99</v>
      </c>
      <c r="Q1861" t="s">
        <v>537</v>
      </c>
      <c r="R1861" t="s">
        <v>128</v>
      </c>
      <c r="S1861" t="s">
        <v>18</v>
      </c>
      <c r="T1861" s="89">
        <v>42634</v>
      </c>
      <c r="U1861" s="89">
        <v>42635</v>
      </c>
      <c r="V1861" s="89">
        <v>43000</v>
      </c>
    </row>
    <row r="1862" spans="1:22" x14ac:dyDescent="0.3">
      <c r="A1862" t="s">
        <v>3149</v>
      </c>
      <c r="C1862" t="s">
        <v>96</v>
      </c>
      <c r="D1862" t="s">
        <v>3150</v>
      </c>
      <c r="G1862" t="s">
        <v>118</v>
      </c>
      <c r="H1862" s="88">
        <v>8087</v>
      </c>
      <c r="I1862">
        <v>18</v>
      </c>
      <c r="J1862">
        <v>4.5</v>
      </c>
      <c r="K1862" t="s">
        <v>12</v>
      </c>
      <c r="L1862" t="s">
        <v>17</v>
      </c>
      <c r="M1862" t="s">
        <v>14</v>
      </c>
      <c r="P1862" t="s">
        <v>99</v>
      </c>
      <c r="Q1862" t="s">
        <v>537</v>
      </c>
      <c r="R1862" t="s">
        <v>120</v>
      </c>
      <c r="S1862" t="s">
        <v>18</v>
      </c>
      <c r="T1862" s="89">
        <v>42642</v>
      </c>
      <c r="U1862" s="89">
        <v>42648</v>
      </c>
      <c r="V1862" s="89">
        <v>43013</v>
      </c>
    </row>
    <row r="1863" spans="1:22" x14ac:dyDescent="0.3">
      <c r="A1863" t="s">
        <v>3155</v>
      </c>
      <c r="C1863" t="s">
        <v>96</v>
      </c>
      <c r="D1863" t="s">
        <v>2374</v>
      </c>
      <c r="G1863" t="s">
        <v>891</v>
      </c>
      <c r="H1863" s="88">
        <v>7040</v>
      </c>
      <c r="I1863">
        <v>9</v>
      </c>
      <c r="J1863">
        <v>4.5</v>
      </c>
      <c r="K1863" t="s">
        <v>12</v>
      </c>
      <c r="L1863" t="s">
        <v>17</v>
      </c>
      <c r="M1863" t="s">
        <v>14</v>
      </c>
      <c r="P1863" t="s">
        <v>99</v>
      </c>
      <c r="Q1863" t="s">
        <v>130</v>
      </c>
      <c r="R1863" t="s">
        <v>128</v>
      </c>
      <c r="S1863" t="s">
        <v>18</v>
      </c>
      <c r="T1863" s="89">
        <v>42828</v>
      </c>
      <c r="U1863" s="89">
        <v>42837</v>
      </c>
      <c r="V1863" s="89">
        <v>43202</v>
      </c>
    </row>
    <row r="1864" spans="1:22" x14ac:dyDescent="0.3">
      <c r="A1864" t="s">
        <v>3156</v>
      </c>
      <c r="C1864" t="s">
        <v>96</v>
      </c>
      <c r="D1864" t="s">
        <v>2374</v>
      </c>
      <c r="G1864" t="s">
        <v>891</v>
      </c>
      <c r="H1864" s="88">
        <v>7040</v>
      </c>
      <c r="I1864">
        <v>9</v>
      </c>
      <c r="J1864">
        <v>4.5</v>
      </c>
      <c r="K1864" t="s">
        <v>12</v>
      </c>
      <c r="L1864" t="s">
        <v>17</v>
      </c>
      <c r="M1864" t="s">
        <v>14</v>
      </c>
      <c r="P1864" t="s">
        <v>99</v>
      </c>
      <c r="Q1864" t="s">
        <v>130</v>
      </c>
      <c r="R1864" t="s">
        <v>128</v>
      </c>
      <c r="S1864" t="s">
        <v>18</v>
      </c>
      <c r="T1864" s="89">
        <v>42828</v>
      </c>
      <c r="U1864" s="89">
        <v>42838</v>
      </c>
      <c r="V1864" s="89">
        <v>43203</v>
      </c>
    </row>
    <row r="1865" spans="1:22" x14ac:dyDescent="0.3">
      <c r="A1865" t="s">
        <v>16423</v>
      </c>
      <c r="C1865" t="s">
        <v>96</v>
      </c>
      <c r="D1865" t="s">
        <v>16424</v>
      </c>
      <c r="G1865" t="s">
        <v>996</v>
      </c>
      <c r="H1865" s="88">
        <v>8021</v>
      </c>
      <c r="I1865">
        <v>14</v>
      </c>
      <c r="J1865">
        <v>4.5</v>
      </c>
      <c r="K1865" t="s">
        <v>12</v>
      </c>
      <c r="L1865" t="s">
        <v>17</v>
      </c>
      <c r="M1865" t="s">
        <v>14</v>
      </c>
      <c r="P1865" t="s">
        <v>99</v>
      </c>
      <c r="Q1865" t="s">
        <v>124</v>
      </c>
      <c r="R1865" t="s">
        <v>128</v>
      </c>
      <c r="S1865" t="s">
        <v>18</v>
      </c>
      <c r="T1865" s="89">
        <v>42871</v>
      </c>
      <c r="U1865" s="89">
        <v>42878</v>
      </c>
      <c r="V1865" s="89">
        <v>43243</v>
      </c>
    </row>
    <row r="1866" spans="1:22" x14ac:dyDescent="0.3">
      <c r="A1866" t="s">
        <v>16425</v>
      </c>
      <c r="C1866" t="s">
        <v>96</v>
      </c>
      <c r="D1866" t="s">
        <v>16426</v>
      </c>
      <c r="G1866" t="s">
        <v>211</v>
      </c>
      <c r="H1866" s="88">
        <v>7202</v>
      </c>
      <c r="I1866">
        <v>10</v>
      </c>
      <c r="J1866">
        <v>4.5</v>
      </c>
      <c r="K1866" t="s">
        <v>12</v>
      </c>
      <c r="L1866" t="s">
        <v>13</v>
      </c>
      <c r="M1866" t="s">
        <v>14</v>
      </c>
      <c r="P1866" t="s">
        <v>99</v>
      </c>
      <c r="Q1866" t="s">
        <v>124</v>
      </c>
      <c r="R1866" t="s">
        <v>128</v>
      </c>
      <c r="S1866" t="s">
        <v>18</v>
      </c>
      <c r="T1866" s="89">
        <v>42877</v>
      </c>
      <c r="U1866" s="89">
        <v>42885</v>
      </c>
      <c r="V1866" s="89">
        <v>43250</v>
      </c>
    </row>
    <row r="1867" spans="1:22" x14ac:dyDescent="0.3">
      <c r="A1867" t="s">
        <v>18729</v>
      </c>
      <c r="C1867" t="s">
        <v>96</v>
      </c>
      <c r="D1867" t="s">
        <v>18730</v>
      </c>
      <c r="G1867" t="s">
        <v>917</v>
      </c>
      <c r="H1867" s="88">
        <v>7109</v>
      </c>
      <c r="I1867">
        <v>9</v>
      </c>
      <c r="J1867">
        <v>4.5</v>
      </c>
      <c r="K1867" t="s">
        <v>12</v>
      </c>
      <c r="L1867" t="s">
        <v>13</v>
      </c>
      <c r="M1867" t="s">
        <v>14</v>
      </c>
      <c r="P1867" t="s">
        <v>99</v>
      </c>
      <c r="Q1867" t="s">
        <v>124</v>
      </c>
      <c r="R1867" t="s">
        <v>128</v>
      </c>
      <c r="S1867" t="s">
        <v>18</v>
      </c>
      <c r="T1867" s="89">
        <v>42914</v>
      </c>
      <c r="U1867" s="89">
        <v>42922</v>
      </c>
      <c r="V1867" s="89">
        <v>43287</v>
      </c>
    </row>
    <row r="1868" spans="1:22" x14ac:dyDescent="0.3">
      <c r="A1868" t="s">
        <v>18727</v>
      </c>
      <c r="C1868" t="s">
        <v>96</v>
      </c>
      <c r="D1868" t="s">
        <v>18728</v>
      </c>
      <c r="G1868" t="s">
        <v>2633</v>
      </c>
      <c r="H1868" s="88">
        <v>8069</v>
      </c>
      <c r="I1868">
        <v>16</v>
      </c>
      <c r="J1868">
        <v>4.5</v>
      </c>
      <c r="K1868" t="s">
        <v>12</v>
      </c>
      <c r="L1868" t="s">
        <v>13</v>
      </c>
      <c r="M1868" t="s">
        <v>14</v>
      </c>
      <c r="P1868" t="s">
        <v>99</v>
      </c>
      <c r="Q1868" t="s">
        <v>130</v>
      </c>
      <c r="R1868" t="s">
        <v>120</v>
      </c>
      <c r="S1868" t="s">
        <v>18</v>
      </c>
      <c r="T1868" s="89">
        <v>42919</v>
      </c>
      <c r="U1868" s="89">
        <v>42927</v>
      </c>
      <c r="V1868" s="89">
        <v>43292</v>
      </c>
    </row>
    <row r="1869" spans="1:22" x14ac:dyDescent="0.3">
      <c r="A1869" t="s">
        <v>16427</v>
      </c>
      <c r="B1869" s="90"/>
      <c r="C1869" t="s">
        <v>96</v>
      </c>
      <c r="D1869" t="s">
        <v>488</v>
      </c>
      <c r="G1869" t="s">
        <v>1854</v>
      </c>
      <c r="H1869" s="88">
        <v>8902</v>
      </c>
      <c r="I1869">
        <v>11</v>
      </c>
      <c r="J1869">
        <v>4.5</v>
      </c>
      <c r="K1869" t="s">
        <v>12</v>
      </c>
      <c r="L1869" t="s">
        <v>13</v>
      </c>
      <c r="M1869" t="s">
        <v>14</v>
      </c>
      <c r="P1869" t="s">
        <v>99</v>
      </c>
      <c r="Q1869" t="s">
        <v>14119</v>
      </c>
      <c r="R1869" t="s">
        <v>128</v>
      </c>
      <c r="S1869" t="s">
        <v>18</v>
      </c>
      <c r="T1869" s="89">
        <v>42879</v>
      </c>
      <c r="U1869" s="89">
        <v>42887</v>
      </c>
      <c r="V1869" s="89">
        <v>43252</v>
      </c>
    </row>
    <row r="1870" spans="1:22" x14ac:dyDescent="0.3">
      <c r="A1870" t="s">
        <v>22387</v>
      </c>
      <c r="C1870" t="s">
        <v>96</v>
      </c>
      <c r="D1870" t="s">
        <v>22388</v>
      </c>
      <c r="G1870" t="s">
        <v>520</v>
      </c>
      <c r="H1870" s="88">
        <v>8817</v>
      </c>
      <c r="I1870">
        <v>11</v>
      </c>
      <c r="J1870">
        <v>4.5</v>
      </c>
      <c r="K1870" t="s">
        <v>12</v>
      </c>
      <c r="L1870" t="s">
        <v>13</v>
      </c>
      <c r="M1870" t="s">
        <v>14</v>
      </c>
      <c r="P1870" t="s">
        <v>99</v>
      </c>
      <c r="Q1870" t="s">
        <v>855</v>
      </c>
      <c r="R1870" t="s">
        <v>128</v>
      </c>
      <c r="S1870" t="s">
        <v>18</v>
      </c>
      <c r="T1870" s="89">
        <v>42928</v>
      </c>
      <c r="U1870" s="89">
        <v>42935</v>
      </c>
      <c r="V1870" s="89">
        <v>43300</v>
      </c>
    </row>
    <row r="1871" spans="1:22" x14ac:dyDescent="0.3">
      <c r="A1871" t="s">
        <v>16419</v>
      </c>
      <c r="C1871" t="s">
        <v>96</v>
      </c>
      <c r="D1871" t="s">
        <v>10879</v>
      </c>
      <c r="G1871" t="s">
        <v>1015</v>
      </c>
      <c r="H1871" s="88">
        <v>8008</v>
      </c>
      <c r="I1871">
        <v>18</v>
      </c>
      <c r="J1871">
        <v>4.5</v>
      </c>
      <c r="K1871" t="s">
        <v>12</v>
      </c>
      <c r="L1871" t="s">
        <v>13</v>
      </c>
      <c r="M1871" t="s">
        <v>14</v>
      </c>
      <c r="P1871" t="s">
        <v>99</v>
      </c>
      <c r="Q1871" t="s">
        <v>100</v>
      </c>
      <c r="R1871" t="s">
        <v>120</v>
      </c>
      <c r="S1871" t="s">
        <v>18</v>
      </c>
      <c r="T1871" s="89">
        <v>42866</v>
      </c>
      <c r="U1871" s="89">
        <v>42873</v>
      </c>
      <c r="V1871" s="89">
        <v>43238</v>
      </c>
    </row>
    <row r="1872" spans="1:22" x14ac:dyDescent="0.3">
      <c r="A1872" t="s">
        <v>16422</v>
      </c>
      <c r="C1872" t="s">
        <v>96</v>
      </c>
      <c r="D1872" t="s">
        <v>10879</v>
      </c>
      <c r="G1872" t="s">
        <v>1015</v>
      </c>
      <c r="H1872" s="88">
        <v>8008</v>
      </c>
      <c r="I1872">
        <v>18</v>
      </c>
      <c r="J1872">
        <v>4.5</v>
      </c>
      <c r="K1872" t="s">
        <v>12</v>
      </c>
      <c r="L1872" t="s">
        <v>13</v>
      </c>
      <c r="M1872" t="s">
        <v>14</v>
      </c>
      <c r="P1872" t="s">
        <v>99</v>
      </c>
      <c r="Q1872" t="s">
        <v>100</v>
      </c>
      <c r="R1872" t="s">
        <v>120</v>
      </c>
      <c r="S1872" t="s">
        <v>18</v>
      </c>
      <c r="T1872" s="89">
        <v>42866</v>
      </c>
      <c r="U1872" s="89">
        <v>42873</v>
      </c>
      <c r="V1872" s="89">
        <v>43238</v>
      </c>
    </row>
    <row r="1873" spans="1:22" x14ac:dyDescent="0.3">
      <c r="A1873" t="s">
        <v>3151</v>
      </c>
      <c r="C1873" t="s">
        <v>96</v>
      </c>
      <c r="D1873" t="s">
        <v>3152</v>
      </c>
      <c r="G1873" t="s">
        <v>652</v>
      </c>
      <c r="H1873" s="88">
        <v>8016</v>
      </c>
      <c r="I1873">
        <v>13</v>
      </c>
      <c r="J1873">
        <v>4.5</v>
      </c>
      <c r="K1873" t="s">
        <v>12</v>
      </c>
      <c r="L1873" t="s">
        <v>17</v>
      </c>
      <c r="M1873" t="s">
        <v>14</v>
      </c>
      <c r="P1873" t="s">
        <v>99</v>
      </c>
      <c r="Q1873" t="s">
        <v>178</v>
      </c>
      <c r="R1873" t="s">
        <v>128</v>
      </c>
      <c r="S1873" t="s">
        <v>18</v>
      </c>
      <c r="T1873" s="89">
        <v>42647</v>
      </c>
      <c r="U1873" s="89">
        <v>42654</v>
      </c>
      <c r="V1873" s="89">
        <v>43019</v>
      </c>
    </row>
    <row r="1874" spans="1:22" x14ac:dyDescent="0.3">
      <c r="A1874" t="s">
        <v>3144</v>
      </c>
      <c r="C1874" t="s">
        <v>96</v>
      </c>
      <c r="D1874" t="s">
        <v>3145</v>
      </c>
      <c r="G1874" t="s">
        <v>606</v>
      </c>
      <c r="H1874" s="88">
        <v>7031</v>
      </c>
      <c r="I1874">
        <v>7</v>
      </c>
      <c r="J1874">
        <v>4.5</v>
      </c>
      <c r="K1874" t="s">
        <v>12</v>
      </c>
      <c r="L1874" t="s">
        <v>17</v>
      </c>
      <c r="M1874" t="s">
        <v>14</v>
      </c>
      <c r="P1874" t="s">
        <v>99</v>
      </c>
      <c r="Q1874" t="s">
        <v>403</v>
      </c>
      <c r="R1874" t="s">
        <v>128</v>
      </c>
      <c r="S1874" t="s">
        <v>18</v>
      </c>
      <c r="T1874" s="89">
        <v>42856</v>
      </c>
      <c r="U1874" s="89">
        <v>42863</v>
      </c>
      <c r="V1874" s="89">
        <v>43228</v>
      </c>
    </row>
    <row r="1875" spans="1:22" x14ac:dyDescent="0.3">
      <c r="A1875" t="s">
        <v>16420</v>
      </c>
      <c r="C1875" t="s">
        <v>96</v>
      </c>
      <c r="D1875" t="s">
        <v>16421</v>
      </c>
      <c r="G1875" t="s">
        <v>1977</v>
      </c>
      <c r="H1875" s="88">
        <v>8721</v>
      </c>
      <c r="I1875">
        <v>18</v>
      </c>
      <c r="J1875">
        <v>4.5</v>
      </c>
      <c r="K1875" t="s">
        <v>12</v>
      </c>
      <c r="L1875" t="s">
        <v>17</v>
      </c>
      <c r="M1875" t="s">
        <v>14</v>
      </c>
      <c r="P1875" t="s">
        <v>99</v>
      </c>
      <c r="Q1875" t="s">
        <v>403</v>
      </c>
      <c r="R1875" t="s">
        <v>101</v>
      </c>
      <c r="S1875" t="s">
        <v>18</v>
      </c>
      <c r="T1875" s="89">
        <v>42866</v>
      </c>
      <c r="U1875" s="89">
        <v>42873</v>
      </c>
      <c r="V1875" s="89">
        <v>43238</v>
      </c>
    </row>
    <row r="1876" spans="1:22" x14ac:dyDescent="0.3">
      <c r="A1876" t="s">
        <v>22389</v>
      </c>
      <c r="C1876" t="s">
        <v>96</v>
      </c>
      <c r="D1876" t="s">
        <v>820</v>
      </c>
      <c r="G1876" t="s">
        <v>1469</v>
      </c>
      <c r="H1876" s="88">
        <v>8816</v>
      </c>
      <c r="J1876">
        <v>4.5</v>
      </c>
      <c r="K1876" t="s">
        <v>12</v>
      </c>
      <c r="L1876" t="s">
        <v>17</v>
      </c>
      <c r="M1876" t="s">
        <v>14</v>
      </c>
      <c r="Q1876" t="s">
        <v>20131</v>
      </c>
      <c r="S1876" t="s">
        <v>16</v>
      </c>
      <c r="T1876" s="89">
        <v>42941</v>
      </c>
      <c r="U1876" s="89"/>
      <c r="V1876" s="89"/>
    </row>
    <row r="1877" spans="1:22" x14ac:dyDescent="0.3">
      <c r="A1877" t="s">
        <v>3195</v>
      </c>
      <c r="C1877" t="s">
        <v>96</v>
      </c>
      <c r="D1877" t="s">
        <v>3196</v>
      </c>
      <c r="F1877" t="s">
        <v>3197</v>
      </c>
      <c r="G1877" t="s">
        <v>2596</v>
      </c>
      <c r="H1877" s="88">
        <v>8031</v>
      </c>
      <c r="I1877">
        <v>14</v>
      </c>
      <c r="J1877">
        <v>4.51</v>
      </c>
      <c r="K1877" t="s">
        <v>22</v>
      </c>
      <c r="L1877" t="s">
        <v>17</v>
      </c>
      <c r="M1877" t="s">
        <v>14</v>
      </c>
      <c r="P1877" t="s">
        <v>99</v>
      </c>
      <c r="Q1877" t="s">
        <v>663</v>
      </c>
      <c r="R1877" t="s">
        <v>128</v>
      </c>
      <c r="S1877" t="s">
        <v>18</v>
      </c>
      <c r="T1877" s="89">
        <v>42745</v>
      </c>
      <c r="U1877" s="89">
        <v>42752</v>
      </c>
      <c r="V1877" s="89">
        <v>43117</v>
      </c>
    </row>
    <row r="1878" spans="1:22" x14ac:dyDescent="0.3">
      <c r="A1878" t="s">
        <v>3169</v>
      </c>
      <c r="C1878" t="s">
        <v>96</v>
      </c>
      <c r="D1878" t="s">
        <v>2649</v>
      </c>
      <c r="G1878" t="s">
        <v>971</v>
      </c>
      <c r="H1878" s="88">
        <v>7628</v>
      </c>
      <c r="I1878">
        <v>7</v>
      </c>
      <c r="J1878">
        <v>4.51</v>
      </c>
      <c r="K1878" t="s">
        <v>12</v>
      </c>
      <c r="L1878" t="s">
        <v>17</v>
      </c>
      <c r="M1878" t="s">
        <v>14</v>
      </c>
      <c r="P1878" t="s">
        <v>99</v>
      </c>
      <c r="Q1878" t="s">
        <v>387</v>
      </c>
      <c r="R1878" t="s">
        <v>128</v>
      </c>
      <c r="S1878" t="s">
        <v>18</v>
      </c>
      <c r="T1878" s="89">
        <v>42600</v>
      </c>
      <c r="U1878" s="89">
        <v>42604</v>
      </c>
      <c r="V1878" s="89">
        <v>42969</v>
      </c>
    </row>
    <row r="1879" spans="1:22" x14ac:dyDescent="0.3">
      <c r="A1879" t="s">
        <v>3180</v>
      </c>
      <c r="C1879" t="s">
        <v>96</v>
      </c>
      <c r="D1879" t="s">
        <v>3181</v>
      </c>
      <c r="G1879" t="s">
        <v>3182</v>
      </c>
      <c r="H1879" s="88">
        <v>7461</v>
      </c>
      <c r="I1879">
        <v>1</v>
      </c>
      <c r="J1879">
        <v>4.51</v>
      </c>
      <c r="K1879" t="s">
        <v>12</v>
      </c>
      <c r="L1879" t="s">
        <v>17</v>
      </c>
      <c r="M1879" t="s">
        <v>14</v>
      </c>
      <c r="P1879" t="s">
        <v>99</v>
      </c>
      <c r="Q1879" t="s">
        <v>387</v>
      </c>
      <c r="R1879" t="s">
        <v>101</v>
      </c>
      <c r="S1879" t="s">
        <v>18</v>
      </c>
      <c r="T1879" s="89">
        <v>42703</v>
      </c>
      <c r="U1879" s="89">
        <v>42739</v>
      </c>
      <c r="V1879" s="89">
        <v>43104</v>
      </c>
    </row>
    <row r="1880" spans="1:22" x14ac:dyDescent="0.3">
      <c r="A1880" t="s">
        <v>3185</v>
      </c>
      <c r="C1880" t="s">
        <v>96</v>
      </c>
      <c r="D1880" t="s">
        <v>488</v>
      </c>
      <c r="G1880" t="s">
        <v>1223</v>
      </c>
      <c r="H1880" s="88">
        <v>7307</v>
      </c>
      <c r="I1880">
        <v>8</v>
      </c>
      <c r="J1880">
        <v>4.51</v>
      </c>
      <c r="K1880" t="s">
        <v>12</v>
      </c>
      <c r="L1880" t="s">
        <v>17</v>
      </c>
      <c r="M1880" t="s">
        <v>14</v>
      </c>
      <c r="P1880" t="s">
        <v>99</v>
      </c>
      <c r="Q1880" t="s">
        <v>663</v>
      </c>
      <c r="R1880" t="s">
        <v>128</v>
      </c>
      <c r="S1880" t="s">
        <v>18</v>
      </c>
      <c r="T1880" s="89">
        <v>42723</v>
      </c>
      <c r="U1880" s="89">
        <v>42733</v>
      </c>
      <c r="V1880" s="89">
        <v>43098</v>
      </c>
    </row>
    <row r="1881" spans="1:22" x14ac:dyDescent="0.3">
      <c r="A1881" t="s">
        <v>3189</v>
      </c>
      <c r="C1881" t="s">
        <v>96</v>
      </c>
      <c r="D1881" t="s">
        <v>3190</v>
      </c>
      <c r="G1881" t="s">
        <v>568</v>
      </c>
      <c r="H1881" s="88">
        <v>7062</v>
      </c>
      <c r="I1881">
        <v>10</v>
      </c>
      <c r="J1881">
        <v>4.51</v>
      </c>
      <c r="K1881" t="s">
        <v>12</v>
      </c>
      <c r="L1881" t="s">
        <v>17</v>
      </c>
      <c r="M1881" t="s">
        <v>14</v>
      </c>
      <c r="P1881" t="s">
        <v>99</v>
      </c>
      <c r="Q1881" t="s">
        <v>663</v>
      </c>
      <c r="R1881" t="s">
        <v>128</v>
      </c>
      <c r="S1881" t="s">
        <v>18</v>
      </c>
      <c r="T1881" s="89">
        <v>42732</v>
      </c>
      <c r="U1881" s="89">
        <v>42741</v>
      </c>
      <c r="V1881" s="89">
        <v>43106</v>
      </c>
    </row>
    <row r="1882" spans="1:22" x14ac:dyDescent="0.3">
      <c r="A1882" t="s">
        <v>3191</v>
      </c>
      <c r="C1882" t="s">
        <v>96</v>
      </c>
      <c r="D1882" t="s">
        <v>3192</v>
      </c>
      <c r="G1882" t="s">
        <v>2653</v>
      </c>
      <c r="H1882" s="88">
        <v>8840</v>
      </c>
      <c r="I1882">
        <v>11</v>
      </c>
      <c r="J1882">
        <v>4.51</v>
      </c>
      <c r="K1882" t="s">
        <v>12</v>
      </c>
      <c r="L1882" t="s">
        <v>17</v>
      </c>
      <c r="M1882" t="s">
        <v>14</v>
      </c>
      <c r="P1882" t="s">
        <v>99</v>
      </c>
      <c r="Q1882" t="s">
        <v>663</v>
      </c>
      <c r="R1882" t="s">
        <v>128</v>
      </c>
      <c r="S1882" t="s">
        <v>18</v>
      </c>
      <c r="T1882" s="89">
        <v>42734</v>
      </c>
      <c r="U1882" s="89">
        <v>42744</v>
      </c>
      <c r="V1882" s="89">
        <v>43109</v>
      </c>
    </row>
    <row r="1883" spans="1:22" x14ac:dyDescent="0.3">
      <c r="A1883" t="s">
        <v>3202</v>
      </c>
      <c r="C1883" t="s">
        <v>96</v>
      </c>
      <c r="D1883" t="s">
        <v>3203</v>
      </c>
      <c r="G1883" t="s">
        <v>1874</v>
      </c>
      <c r="H1883" s="88">
        <v>8610</v>
      </c>
      <c r="I1883">
        <v>12</v>
      </c>
      <c r="J1883">
        <v>4.51</v>
      </c>
      <c r="K1883" t="s">
        <v>12</v>
      </c>
      <c r="L1883" t="s">
        <v>17</v>
      </c>
      <c r="M1883" t="s">
        <v>14</v>
      </c>
      <c r="P1883" t="s">
        <v>99</v>
      </c>
      <c r="Q1883" t="s">
        <v>663</v>
      </c>
      <c r="R1883" t="s">
        <v>128</v>
      </c>
      <c r="S1883" t="s">
        <v>18</v>
      </c>
      <c r="T1883" s="89">
        <v>42787</v>
      </c>
      <c r="U1883" s="89">
        <v>42795</v>
      </c>
      <c r="V1883" s="89">
        <v>43160</v>
      </c>
    </row>
    <row r="1884" spans="1:22" x14ac:dyDescent="0.3">
      <c r="A1884" t="s">
        <v>3170</v>
      </c>
      <c r="C1884" t="s">
        <v>96</v>
      </c>
      <c r="D1884" t="s">
        <v>3171</v>
      </c>
      <c r="G1884" t="s">
        <v>280</v>
      </c>
      <c r="H1884" s="88">
        <v>7666</v>
      </c>
      <c r="I1884">
        <v>7</v>
      </c>
      <c r="J1884">
        <v>4.51</v>
      </c>
      <c r="K1884" t="s">
        <v>12</v>
      </c>
      <c r="L1884" t="s">
        <v>17</v>
      </c>
      <c r="M1884" t="s">
        <v>14</v>
      </c>
      <c r="P1884" t="s">
        <v>99</v>
      </c>
      <c r="Q1884" t="s">
        <v>387</v>
      </c>
      <c r="R1884" t="s">
        <v>128</v>
      </c>
      <c r="S1884" t="s">
        <v>18</v>
      </c>
      <c r="T1884" s="89">
        <v>42606</v>
      </c>
      <c r="U1884" s="89">
        <v>42606</v>
      </c>
      <c r="V1884" s="89">
        <v>42971</v>
      </c>
    </row>
    <row r="1885" spans="1:22" x14ac:dyDescent="0.3">
      <c r="A1885" t="s">
        <v>3172</v>
      </c>
      <c r="C1885" t="s">
        <v>96</v>
      </c>
      <c r="D1885" t="s">
        <v>3173</v>
      </c>
      <c r="G1885" t="s">
        <v>177</v>
      </c>
      <c r="H1885" s="88">
        <v>7307</v>
      </c>
      <c r="I1885">
        <v>8</v>
      </c>
      <c r="J1885">
        <v>4.51</v>
      </c>
      <c r="K1885" t="s">
        <v>12</v>
      </c>
      <c r="L1885" t="s">
        <v>17</v>
      </c>
      <c r="M1885" t="s">
        <v>14</v>
      </c>
      <c r="P1885" t="s">
        <v>99</v>
      </c>
      <c r="Q1885" t="s">
        <v>387</v>
      </c>
      <c r="R1885" t="s">
        <v>128</v>
      </c>
      <c r="S1885" t="s">
        <v>18</v>
      </c>
      <c r="T1885" s="89">
        <v>42607</v>
      </c>
      <c r="U1885" s="89">
        <v>42607</v>
      </c>
      <c r="V1885" s="89">
        <v>42972</v>
      </c>
    </row>
    <row r="1886" spans="1:22" x14ac:dyDescent="0.3">
      <c r="A1886" t="s">
        <v>3175</v>
      </c>
      <c r="C1886" t="s">
        <v>96</v>
      </c>
      <c r="D1886" t="s">
        <v>3176</v>
      </c>
      <c r="G1886" t="s">
        <v>520</v>
      </c>
      <c r="H1886" s="88">
        <v>8817</v>
      </c>
      <c r="I1886">
        <v>11</v>
      </c>
      <c r="J1886">
        <v>4.51</v>
      </c>
      <c r="K1886" t="s">
        <v>12</v>
      </c>
      <c r="L1886" t="s">
        <v>17</v>
      </c>
      <c r="M1886" t="s">
        <v>14</v>
      </c>
      <c r="P1886" t="s">
        <v>99</v>
      </c>
      <c r="Q1886" t="s">
        <v>387</v>
      </c>
      <c r="R1886" t="s">
        <v>128</v>
      </c>
      <c r="S1886" t="s">
        <v>18</v>
      </c>
      <c r="T1886" s="89">
        <v>42648</v>
      </c>
      <c r="U1886" s="89">
        <v>42655</v>
      </c>
      <c r="V1886" s="89">
        <v>43020</v>
      </c>
    </row>
    <row r="1887" spans="1:22" x14ac:dyDescent="0.3">
      <c r="A1887" t="s">
        <v>3177</v>
      </c>
      <c r="C1887" t="s">
        <v>96</v>
      </c>
      <c r="D1887" t="s">
        <v>333</v>
      </c>
      <c r="G1887" t="s">
        <v>277</v>
      </c>
      <c r="H1887" s="88">
        <v>8021</v>
      </c>
      <c r="I1887">
        <v>14</v>
      </c>
      <c r="J1887">
        <v>4.51</v>
      </c>
      <c r="K1887" t="s">
        <v>12</v>
      </c>
      <c r="L1887" t="s">
        <v>17</v>
      </c>
      <c r="M1887" t="s">
        <v>14</v>
      </c>
      <c r="P1887" t="s">
        <v>99</v>
      </c>
      <c r="Q1887" t="s">
        <v>387</v>
      </c>
      <c r="R1887" t="s">
        <v>120</v>
      </c>
      <c r="S1887" t="s">
        <v>18</v>
      </c>
      <c r="T1887" s="89">
        <v>42670</v>
      </c>
      <c r="U1887" s="89">
        <v>42678</v>
      </c>
      <c r="V1887" s="89">
        <v>43043</v>
      </c>
    </row>
    <row r="1888" spans="1:22" x14ac:dyDescent="0.3">
      <c r="A1888" t="s">
        <v>3178</v>
      </c>
      <c r="C1888" t="s">
        <v>96</v>
      </c>
      <c r="D1888" t="s">
        <v>3179</v>
      </c>
      <c r="G1888" t="s">
        <v>763</v>
      </c>
      <c r="H1888" s="88">
        <v>7470</v>
      </c>
      <c r="I1888">
        <v>6</v>
      </c>
      <c r="J1888">
        <v>4.51</v>
      </c>
      <c r="K1888" t="s">
        <v>12</v>
      </c>
      <c r="L1888" t="s">
        <v>17</v>
      </c>
      <c r="M1888" t="s">
        <v>14</v>
      </c>
      <c r="P1888" t="s">
        <v>99</v>
      </c>
      <c r="Q1888" t="s">
        <v>387</v>
      </c>
      <c r="R1888" t="s">
        <v>128</v>
      </c>
      <c r="S1888" t="s">
        <v>18</v>
      </c>
      <c r="T1888" s="89">
        <v>42681</v>
      </c>
      <c r="U1888" s="89">
        <v>42689</v>
      </c>
      <c r="V1888" s="89">
        <v>43054</v>
      </c>
    </row>
    <row r="1889" spans="1:22" x14ac:dyDescent="0.3">
      <c r="A1889" t="s">
        <v>3183</v>
      </c>
      <c r="C1889" t="s">
        <v>96</v>
      </c>
      <c r="D1889" t="s">
        <v>869</v>
      </c>
      <c r="G1889" t="s">
        <v>295</v>
      </c>
      <c r="H1889" s="88">
        <v>8861</v>
      </c>
      <c r="I1889">
        <v>11</v>
      </c>
      <c r="J1889">
        <v>4.51</v>
      </c>
      <c r="K1889" t="s">
        <v>12</v>
      </c>
      <c r="L1889" t="s">
        <v>17</v>
      </c>
      <c r="M1889" t="s">
        <v>14</v>
      </c>
      <c r="P1889" t="s">
        <v>99</v>
      </c>
      <c r="Q1889" t="s">
        <v>387</v>
      </c>
      <c r="R1889" t="s">
        <v>128</v>
      </c>
      <c r="S1889" t="s">
        <v>18</v>
      </c>
      <c r="T1889" s="89">
        <v>42712</v>
      </c>
      <c r="U1889" s="89">
        <v>42723</v>
      </c>
      <c r="V1889" s="89">
        <v>43088</v>
      </c>
    </row>
    <row r="1890" spans="1:22" x14ac:dyDescent="0.3">
      <c r="A1890" t="s">
        <v>3184</v>
      </c>
      <c r="C1890" t="s">
        <v>96</v>
      </c>
      <c r="D1890" t="s">
        <v>249</v>
      </c>
      <c r="G1890" t="s">
        <v>132</v>
      </c>
      <c r="H1890" s="88">
        <v>7112</v>
      </c>
      <c r="I1890">
        <v>9</v>
      </c>
      <c r="J1890">
        <v>4.51</v>
      </c>
      <c r="K1890" t="s">
        <v>12</v>
      </c>
      <c r="L1890" t="s">
        <v>17</v>
      </c>
      <c r="M1890" t="s">
        <v>14</v>
      </c>
      <c r="P1890" t="s">
        <v>99</v>
      </c>
      <c r="Q1890" t="s">
        <v>387</v>
      </c>
      <c r="R1890" t="s">
        <v>128</v>
      </c>
      <c r="S1890" t="s">
        <v>18</v>
      </c>
      <c r="T1890" s="89">
        <v>42712</v>
      </c>
      <c r="U1890" s="89">
        <v>42723</v>
      </c>
      <c r="V1890" s="89">
        <v>43088</v>
      </c>
    </row>
    <row r="1891" spans="1:22" x14ac:dyDescent="0.3">
      <c r="A1891" t="s">
        <v>3186</v>
      </c>
      <c r="C1891" t="s">
        <v>96</v>
      </c>
      <c r="D1891" t="s">
        <v>3187</v>
      </c>
      <c r="G1891" t="s">
        <v>311</v>
      </c>
      <c r="H1891" s="88">
        <v>7012</v>
      </c>
      <c r="I1891">
        <v>6</v>
      </c>
      <c r="J1891">
        <v>4.51</v>
      </c>
      <c r="K1891" t="s">
        <v>12</v>
      </c>
      <c r="L1891" t="s">
        <v>17</v>
      </c>
      <c r="M1891" t="s">
        <v>14</v>
      </c>
      <c r="P1891" t="s">
        <v>99</v>
      </c>
      <c r="Q1891" t="s">
        <v>387</v>
      </c>
      <c r="R1891" t="s">
        <v>128</v>
      </c>
      <c r="S1891" t="s">
        <v>18</v>
      </c>
      <c r="T1891" s="89">
        <v>42724</v>
      </c>
      <c r="U1891" s="89">
        <v>42733</v>
      </c>
      <c r="V1891" s="89">
        <v>43098</v>
      </c>
    </row>
    <row r="1892" spans="1:22" x14ac:dyDescent="0.3">
      <c r="A1892" t="s">
        <v>3188</v>
      </c>
      <c r="C1892" t="s">
        <v>96</v>
      </c>
      <c r="D1892" t="s">
        <v>535</v>
      </c>
      <c r="G1892" t="s">
        <v>162</v>
      </c>
      <c r="H1892" s="88">
        <v>8028</v>
      </c>
      <c r="I1892">
        <v>15</v>
      </c>
      <c r="J1892">
        <v>4.51</v>
      </c>
      <c r="K1892" t="s">
        <v>12</v>
      </c>
      <c r="L1892" t="s">
        <v>17</v>
      </c>
      <c r="M1892" t="s">
        <v>14</v>
      </c>
      <c r="P1892" t="s">
        <v>99</v>
      </c>
      <c r="Q1892" t="s">
        <v>982</v>
      </c>
      <c r="R1892" t="s">
        <v>120</v>
      </c>
      <c r="S1892" t="s">
        <v>18</v>
      </c>
      <c r="T1892" s="89">
        <v>42725</v>
      </c>
      <c r="U1892" s="89">
        <v>42738</v>
      </c>
      <c r="V1892" s="89">
        <v>43103</v>
      </c>
    </row>
    <row r="1893" spans="1:22" x14ac:dyDescent="0.3">
      <c r="A1893" t="s">
        <v>3193</v>
      </c>
      <c r="C1893" t="s">
        <v>96</v>
      </c>
      <c r="D1893" t="s">
        <v>3194</v>
      </c>
      <c r="G1893" t="s">
        <v>566</v>
      </c>
      <c r="H1893" s="88">
        <v>8204</v>
      </c>
      <c r="I1893">
        <v>21</v>
      </c>
      <c r="J1893">
        <v>4.51</v>
      </c>
      <c r="K1893" t="s">
        <v>12</v>
      </c>
      <c r="L1893" t="s">
        <v>17</v>
      </c>
      <c r="M1893" t="s">
        <v>14</v>
      </c>
      <c r="P1893" t="s">
        <v>99</v>
      </c>
      <c r="Q1893" t="s">
        <v>982</v>
      </c>
      <c r="R1893" t="s">
        <v>120</v>
      </c>
      <c r="S1893" t="s">
        <v>18</v>
      </c>
      <c r="T1893" s="89">
        <v>42739</v>
      </c>
      <c r="U1893" s="89">
        <v>42745</v>
      </c>
      <c r="V1893" s="89">
        <v>43110</v>
      </c>
    </row>
    <row r="1894" spans="1:22" x14ac:dyDescent="0.3">
      <c r="A1894" t="s">
        <v>3200</v>
      </c>
      <c r="C1894" t="s">
        <v>96</v>
      </c>
      <c r="D1894" t="s">
        <v>3201</v>
      </c>
      <c r="G1894" t="s">
        <v>536</v>
      </c>
      <c r="H1894" s="88">
        <v>8005</v>
      </c>
      <c r="I1894">
        <v>18</v>
      </c>
      <c r="J1894">
        <v>4.51</v>
      </c>
      <c r="K1894" t="s">
        <v>12</v>
      </c>
      <c r="L1894" t="s">
        <v>17</v>
      </c>
      <c r="M1894" t="s">
        <v>14</v>
      </c>
      <c r="P1894" t="s">
        <v>99</v>
      </c>
      <c r="Q1894" t="s">
        <v>1049</v>
      </c>
      <c r="R1894" t="s">
        <v>101</v>
      </c>
      <c r="S1894" t="s">
        <v>18</v>
      </c>
      <c r="T1894" s="89">
        <v>42774</v>
      </c>
      <c r="U1894" s="89">
        <v>42780</v>
      </c>
      <c r="V1894" s="89">
        <v>43145</v>
      </c>
    </row>
    <row r="1895" spans="1:22" x14ac:dyDescent="0.3">
      <c r="A1895" t="s">
        <v>3163</v>
      </c>
      <c r="C1895" t="s">
        <v>96</v>
      </c>
      <c r="D1895" t="s">
        <v>3164</v>
      </c>
      <c r="G1895" t="s">
        <v>3165</v>
      </c>
      <c r="H1895" s="88">
        <v>8854</v>
      </c>
      <c r="I1895">
        <v>11</v>
      </c>
      <c r="J1895">
        <v>4.51</v>
      </c>
      <c r="K1895" t="s">
        <v>12</v>
      </c>
      <c r="L1895" t="s">
        <v>13</v>
      </c>
      <c r="M1895" t="s">
        <v>14</v>
      </c>
      <c r="P1895" t="s">
        <v>99</v>
      </c>
      <c r="Q1895" t="s">
        <v>403</v>
      </c>
      <c r="R1895" t="s">
        <v>128</v>
      </c>
      <c r="S1895" t="s">
        <v>18</v>
      </c>
      <c r="T1895" s="89">
        <v>42592</v>
      </c>
      <c r="U1895" s="89">
        <v>42594</v>
      </c>
      <c r="V1895" s="89">
        <v>42959</v>
      </c>
    </row>
    <row r="1896" spans="1:22" x14ac:dyDescent="0.3">
      <c r="A1896" t="s">
        <v>3166</v>
      </c>
      <c r="C1896" t="s">
        <v>96</v>
      </c>
      <c r="D1896" t="s">
        <v>442</v>
      </c>
      <c r="G1896" t="s">
        <v>3167</v>
      </c>
      <c r="H1896" s="88">
        <v>7106</v>
      </c>
      <c r="I1896">
        <v>9</v>
      </c>
      <c r="J1896">
        <v>4.51</v>
      </c>
      <c r="K1896" t="s">
        <v>12</v>
      </c>
      <c r="L1896" t="s">
        <v>17</v>
      </c>
      <c r="M1896" t="s">
        <v>14</v>
      </c>
      <c r="P1896" t="s">
        <v>99</v>
      </c>
      <c r="Q1896" t="s">
        <v>403</v>
      </c>
      <c r="R1896" t="s">
        <v>128</v>
      </c>
      <c r="S1896" t="s">
        <v>18</v>
      </c>
      <c r="T1896" s="89">
        <v>42593</v>
      </c>
      <c r="U1896" s="89">
        <v>42598</v>
      </c>
      <c r="V1896" s="89">
        <v>42963</v>
      </c>
    </row>
    <row r="1897" spans="1:22" x14ac:dyDescent="0.3">
      <c r="A1897" t="s">
        <v>3168</v>
      </c>
      <c r="C1897" t="s">
        <v>96</v>
      </c>
      <c r="D1897" t="s">
        <v>1976</v>
      </c>
      <c r="G1897" t="s">
        <v>406</v>
      </c>
      <c r="H1897" s="88">
        <v>8021</v>
      </c>
      <c r="I1897">
        <v>14</v>
      </c>
      <c r="J1897">
        <v>4.51</v>
      </c>
      <c r="K1897" t="s">
        <v>12</v>
      </c>
      <c r="L1897" t="s">
        <v>17</v>
      </c>
      <c r="M1897" t="s">
        <v>14</v>
      </c>
      <c r="P1897" t="s">
        <v>99</v>
      </c>
      <c r="Q1897" t="s">
        <v>403</v>
      </c>
      <c r="R1897" t="s">
        <v>120</v>
      </c>
      <c r="S1897" t="s">
        <v>18</v>
      </c>
      <c r="T1897" s="89">
        <v>42598</v>
      </c>
      <c r="U1897" s="89">
        <v>42600</v>
      </c>
      <c r="V1897" s="89">
        <v>42965</v>
      </c>
    </row>
    <row r="1898" spans="1:22" x14ac:dyDescent="0.3">
      <c r="A1898" t="s">
        <v>3204</v>
      </c>
      <c r="C1898" t="s">
        <v>96</v>
      </c>
      <c r="D1898" t="s">
        <v>3205</v>
      </c>
      <c r="G1898" t="s">
        <v>167</v>
      </c>
      <c r="H1898" s="88">
        <v>8330</v>
      </c>
      <c r="I1898">
        <v>19</v>
      </c>
      <c r="J1898">
        <v>4.55</v>
      </c>
      <c r="K1898" t="s">
        <v>12</v>
      </c>
      <c r="L1898" t="s">
        <v>13</v>
      </c>
      <c r="M1898" t="s">
        <v>14</v>
      </c>
      <c r="P1898" t="s">
        <v>99</v>
      </c>
      <c r="Q1898" t="s">
        <v>124</v>
      </c>
      <c r="R1898" t="s">
        <v>120</v>
      </c>
      <c r="S1898" t="s">
        <v>18</v>
      </c>
      <c r="T1898" s="89">
        <v>42852</v>
      </c>
      <c r="U1898" s="89">
        <v>42859</v>
      </c>
      <c r="V1898" s="89">
        <v>43224</v>
      </c>
    </row>
    <row r="1899" spans="1:22" x14ac:dyDescent="0.3">
      <c r="A1899" t="s">
        <v>18733</v>
      </c>
      <c r="C1899" t="s">
        <v>96</v>
      </c>
      <c r="D1899" t="s">
        <v>18734</v>
      </c>
      <c r="G1899" t="s">
        <v>536</v>
      </c>
      <c r="H1899" s="88">
        <v>8005</v>
      </c>
      <c r="I1899">
        <v>18</v>
      </c>
      <c r="J1899">
        <v>4.55</v>
      </c>
      <c r="K1899" t="s">
        <v>12</v>
      </c>
      <c r="L1899" t="s">
        <v>17</v>
      </c>
      <c r="M1899" t="s">
        <v>14</v>
      </c>
      <c r="P1899" t="s">
        <v>99</v>
      </c>
      <c r="Q1899" t="s">
        <v>130</v>
      </c>
      <c r="R1899" t="s">
        <v>101</v>
      </c>
      <c r="S1899" t="s">
        <v>18</v>
      </c>
      <c r="T1899" s="89">
        <v>42898</v>
      </c>
      <c r="U1899" s="89">
        <v>42905</v>
      </c>
      <c r="V1899" s="89">
        <v>43270</v>
      </c>
    </row>
    <row r="1900" spans="1:22" x14ac:dyDescent="0.3">
      <c r="A1900" t="s">
        <v>18731</v>
      </c>
      <c r="C1900" t="s">
        <v>96</v>
      </c>
      <c r="D1900" t="s">
        <v>18732</v>
      </c>
      <c r="G1900" t="s">
        <v>926</v>
      </c>
      <c r="H1900" s="88">
        <v>8873</v>
      </c>
      <c r="I1900">
        <v>5</v>
      </c>
      <c r="J1900">
        <v>4.55</v>
      </c>
      <c r="K1900" t="s">
        <v>12</v>
      </c>
      <c r="L1900" t="s">
        <v>17</v>
      </c>
      <c r="M1900" t="s">
        <v>14</v>
      </c>
      <c r="P1900" t="s">
        <v>99</v>
      </c>
      <c r="Q1900" t="s">
        <v>130</v>
      </c>
      <c r="R1900" t="s">
        <v>128</v>
      </c>
      <c r="S1900" t="s">
        <v>18</v>
      </c>
      <c r="T1900" s="89">
        <v>42913</v>
      </c>
      <c r="U1900" s="89">
        <v>42921</v>
      </c>
      <c r="V1900" s="89">
        <v>43286</v>
      </c>
    </row>
    <row r="1901" spans="1:22" x14ac:dyDescent="0.3">
      <c r="A1901" t="s">
        <v>22390</v>
      </c>
      <c r="C1901" t="s">
        <v>96</v>
      </c>
      <c r="D1901" t="s">
        <v>22391</v>
      </c>
      <c r="G1901" t="s">
        <v>1594</v>
      </c>
      <c r="H1901" s="88">
        <v>8070</v>
      </c>
      <c r="I1901">
        <v>16</v>
      </c>
      <c r="J1901">
        <v>4.55</v>
      </c>
      <c r="K1901" t="s">
        <v>12</v>
      </c>
      <c r="L1901" t="s">
        <v>17</v>
      </c>
      <c r="M1901" t="s">
        <v>14</v>
      </c>
      <c r="P1901" t="s">
        <v>99</v>
      </c>
      <c r="Q1901" t="s">
        <v>192</v>
      </c>
      <c r="R1901" t="s">
        <v>120</v>
      </c>
      <c r="S1901" t="s">
        <v>18</v>
      </c>
      <c r="T1901" s="89">
        <v>42933</v>
      </c>
      <c r="U1901" s="89">
        <v>42940</v>
      </c>
      <c r="V1901" s="89">
        <v>43305</v>
      </c>
    </row>
    <row r="1902" spans="1:22" x14ac:dyDescent="0.3">
      <c r="A1902" t="s">
        <v>22392</v>
      </c>
      <c r="C1902" t="s">
        <v>96</v>
      </c>
      <c r="D1902" t="s">
        <v>22393</v>
      </c>
      <c r="G1902" t="s">
        <v>22394</v>
      </c>
      <c r="H1902" s="88">
        <v>7079</v>
      </c>
      <c r="I1902">
        <v>9</v>
      </c>
      <c r="J1902">
        <v>4.55</v>
      </c>
      <c r="K1902" t="s">
        <v>12</v>
      </c>
      <c r="L1902" t="s">
        <v>13</v>
      </c>
      <c r="M1902" t="s">
        <v>14</v>
      </c>
      <c r="P1902" t="s">
        <v>99</v>
      </c>
      <c r="Q1902" t="s">
        <v>130</v>
      </c>
      <c r="R1902" t="s">
        <v>128</v>
      </c>
      <c r="S1902" t="s">
        <v>18</v>
      </c>
      <c r="T1902" s="89">
        <v>42936</v>
      </c>
      <c r="U1902" s="89">
        <v>42942</v>
      </c>
      <c r="V1902" s="89">
        <v>43307</v>
      </c>
    </row>
    <row r="1903" spans="1:22" x14ac:dyDescent="0.3">
      <c r="A1903" t="s">
        <v>3206</v>
      </c>
      <c r="C1903" t="s">
        <v>96</v>
      </c>
      <c r="D1903" t="s">
        <v>959</v>
      </c>
      <c r="E1903" t="s">
        <v>960</v>
      </c>
      <c r="G1903" t="s">
        <v>337</v>
      </c>
      <c r="H1903" s="88">
        <v>8360</v>
      </c>
      <c r="I1903">
        <v>20</v>
      </c>
      <c r="J1903">
        <v>4.5599999999999996</v>
      </c>
      <c r="K1903" t="s">
        <v>12</v>
      </c>
      <c r="L1903" t="s">
        <v>13</v>
      </c>
      <c r="M1903" t="s">
        <v>14</v>
      </c>
      <c r="P1903" t="s">
        <v>99</v>
      </c>
      <c r="Q1903" t="s">
        <v>961</v>
      </c>
      <c r="R1903" t="s">
        <v>338</v>
      </c>
      <c r="S1903" t="s">
        <v>18</v>
      </c>
      <c r="T1903" s="89">
        <v>42572</v>
      </c>
      <c r="U1903" s="89">
        <v>42597</v>
      </c>
      <c r="V1903" s="89">
        <v>42962</v>
      </c>
    </row>
    <row r="1904" spans="1:22" x14ac:dyDescent="0.3">
      <c r="A1904" t="s">
        <v>3207</v>
      </c>
      <c r="C1904" t="s">
        <v>96</v>
      </c>
      <c r="D1904" t="s">
        <v>959</v>
      </c>
      <c r="E1904" t="s">
        <v>960</v>
      </c>
      <c r="G1904" t="s">
        <v>337</v>
      </c>
      <c r="H1904" s="88">
        <v>8360</v>
      </c>
      <c r="I1904">
        <v>20</v>
      </c>
      <c r="J1904">
        <v>4.5599999999999996</v>
      </c>
      <c r="K1904" t="s">
        <v>12</v>
      </c>
      <c r="L1904" t="s">
        <v>13</v>
      </c>
      <c r="M1904" t="s">
        <v>14</v>
      </c>
      <c r="P1904" t="s">
        <v>99</v>
      </c>
      <c r="Q1904" t="s">
        <v>961</v>
      </c>
      <c r="R1904" t="s">
        <v>338</v>
      </c>
      <c r="S1904" t="s">
        <v>18</v>
      </c>
      <c r="T1904" s="89">
        <v>42573</v>
      </c>
      <c r="U1904" s="89">
        <v>42597</v>
      </c>
      <c r="V1904" s="89">
        <v>42962</v>
      </c>
    </row>
    <row r="1905" spans="1:22" x14ac:dyDescent="0.3">
      <c r="A1905" t="s">
        <v>3208</v>
      </c>
      <c r="C1905" t="s">
        <v>96</v>
      </c>
      <c r="D1905" t="s">
        <v>959</v>
      </c>
      <c r="E1905" t="s">
        <v>960</v>
      </c>
      <c r="G1905" t="s">
        <v>337</v>
      </c>
      <c r="H1905" s="88">
        <v>8360</v>
      </c>
      <c r="I1905">
        <v>20</v>
      </c>
      <c r="J1905">
        <v>4.5599999999999996</v>
      </c>
      <c r="K1905" t="s">
        <v>12</v>
      </c>
      <c r="L1905" t="s">
        <v>13</v>
      </c>
      <c r="M1905" t="s">
        <v>14</v>
      </c>
      <c r="P1905" t="s">
        <v>99</v>
      </c>
      <c r="Q1905" t="s">
        <v>961</v>
      </c>
      <c r="R1905" t="s">
        <v>338</v>
      </c>
      <c r="S1905" t="s">
        <v>18</v>
      </c>
      <c r="T1905" s="89">
        <v>42654</v>
      </c>
      <c r="U1905" s="89">
        <v>42688</v>
      </c>
      <c r="V1905" s="89">
        <v>43053</v>
      </c>
    </row>
    <row r="1906" spans="1:22" x14ac:dyDescent="0.3">
      <c r="A1906" t="s">
        <v>3241</v>
      </c>
      <c r="C1906" t="s">
        <v>96</v>
      </c>
      <c r="D1906" t="s">
        <v>3242</v>
      </c>
      <c r="G1906" t="s">
        <v>2738</v>
      </c>
      <c r="H1906" s="88">
        <v>8094</v>
      </c>
      <c r="I1906">
        <v>15</v>
      </c>
      <c r="J1906">
        <v>4.5599999999999996</v>
      </c>
      <c r="K1906" t="s">
        <v>12</v>
      </c>
      <c r="L1906" t="s">
        <v>17</v>
      </c>
      <c r="M1906" t="s">
        <v>14</v>
      </c>
      <c r="P1906" t="s">
        <v>99</v>
      </c>
      <c r="Q1906" t="s">
        <v>663</v>
      </c>
      <c r="R1906" t="s">
        <v>120</v>
      </c>
      <c r="S1906" t="s">
        <v>18</v>
      </c>
      <c r="T1906" s="89">
        <v>42849</v>
      </c>
      <c r="U1906" s="89">
        <v>42853</v>
      </c>
      <c r="V1906" s="89">
        <v>43218</v>
      </c>
    </row>
    <row r="1907" spans="1:22" x14ac:dyDescent="0.3">
      <c r="A1907" t="s">
        <v>3247</v>
      </c>
      <c r="C1907" t="s">
        <v>96</v>
      </c>
      <c r="D1907" t="s">
        <v>3248</v>
      </c>
      <c r="G1907" t="s">
        <v>3249</v>
      </c>
      <c r="H1907" s="88">
        <v>8067</v>
      </c>
      <c r="I1907">
        <v>16</v>
      </c>
      <c r="J1907">
        <v>4.5599999999999996</v>
      </c>
      <c r="K1907" t="s">
        <v>12</v>
      </c>
      <c r="L1907" t="s">
        <v>17</v>
      </c>
      <c r="M1907" t="s">
        <v>14</v>
      </c>
      <c r="P1907" t="s">
        <v>99</v>
      </c>
      <c r="Q1907" t="s">
        <v>663</v>
      </c>
      <c r="R1907" t="s">
        <v>120</v>
      </c>
      <c r="S1907" t="s">
        <v>18</v>
      </c>
      <c r="T1907" s="89">
        <v>42853</v>
      </c>
      <c r="U1907" s="89">
        <v>42863</v>
      </c>
      <c r="V1907" s="89">
        <v>43228</v>
      </c>
    </row>
    <row r="1908" spans="1:22" x14ac:dyDescent="0.3">
      <c r="A1908" t="s">
        <v>3221</v>
      </c>
      <c r="C1908" t="s">
        <v>96</v>
      </c>
      <c r="D1908" t="s">
        <v>3222</v>
      </c>
      <c r="G1908" t="s">
        <v>3223</v>
      </c>
      <c r="H1908" s="88">
        <v>7442</v>
      </c>
      <c r="I1908">
        <v>6</v>
      </c>
      <c r="J1908">
        <v>4.5599999999999996</v>
      </c>
      <c r="K1908" t="s">
        <v>12</v>
      </c>
      <c r="L1908" t="s">
        <v>17</v>
      </c>
      <c r="M1908" t="s">
        <v>14</v>
      </c>
      <c r="P1908" t="s">
        <v>99</v>
      </c>
      <c r="Q1908" t="s">
        <v>387</v>
      </c>
      <c r="R1908" t="s">
        <v>101</v>
      </c>
      <c r="S1908" t="s">
        <v>18</v>
      </c>
      <c r="T1908" s="89">
        <v>42726</v>
      </c>
      <c r="U1908" s="89">
        <v>42739</v>
      </c>
      <c r="V1908" s="89">
        <v>43104</v>
      </c>
    </row>
    <row r="1909" spans="1:22" x14ac:dyDescent="0.3">
      <c r="A1909" t="s">
        <v>3214</v>
      </c>
      <c r="C1909" t="s">
        <v>96</v>
      </c>
      <c r="D1909" t="s">
        <v>3215</v>
      </c>
      <c r="G1909" t="s">
        <v>3216</v>
      </c>
      <c r="H1909" s="88">
        <v>7860</v>
      </c>
      <c r="I1909">
        <v>1</v>
      </c>
      <c r="J1909">
        <v>4.5599999999999996</v>
      </c>
      <c r="K1909" t="s">
        <v>12</v>
      </c>
      <c r="L1909" t="s">
        <v>17</v>
      </c>
      <c r="M1909" t="s">
        <v>14</v>
      </c>
      <c r="P1909" t="s">
        <v>99</v>
      </c>
      <c r="Q1909" t="s">
        <v>142</v>
      </c>
      <c r="R1909" t="s">
        <v>101</v>
      </c>
      <c r="S1909" t="s">
        <v>18</v>
      </c>
      <c r="T1909" s="89">
        <v>42583</v>
      </c>
      <c r="U1909" s="89">
        <v>42587</v>
      </c>
      <c r="V1909" s="89">
        <v>42952</v>
      </c>
    </row>
    <row r="1910" spans="1:22" x14ac:dyDescent="0.3">
      <c r="A1910" t="s">
        <v>3217</v>
      </c>
      <c r="C1910" t="s">
        <v>96</v>
      </c>
      <c r="D1910" t="s">
        <v>990</v>
      </c>
      <c r="G1910" t="s">
        <v>3015</v>
      </c>
      <c r="H1910" s="88">
        <v>7508</v>
      </c>
      <c r="I1910">
        <v>6</v>
      </c>
      <c r="J1910">
        <v>4.5599999999999996</v>
      </c>
      <c r="K1910" t="s">
        <v>12</v>
      </c>
      <c r="L1910" t="s">
        <v>17</v>
      </c>
      <c r="M1910" t="s">
        <v>14</v>
      </c>
      <c r="P1910" t="s">
        <v>99</v>
      </c>
      <c r="Q1910" t="s">
        <v>142</v>
      </c>
      <c r="R1910" t="s">
        <v>128</v>
      </c>
      <c r="S1910" t="s">
        <v>18</v>
      </c>
      <c r="T1910" s="89">
        <v>42632</v>
      </c>
      <c r="U1910" s="89">
        <v>42636</v>
      </c>
      <c r="V1910" s="89">
        <v>43001</v>
      </c>
    </row>
    <row r="1911" spans="1:22" x14ac:dyDescent="0.3">
      <c r="A1911" t="s">
        <v>3218</v>
      </c>
      <c r="C1911" t="s">
        <v>96</v>
      </c>
      <c r="D1911" t="s">
        <v>3219</v>
      </c>
      <c r="G1911" t="s">
        <v>3220</v>
      </c>
      <c r="H1911" s="88">
        <v>7080</v>
      </c>
      <c r="I1911">
        <v>11</v>
      </c>
      <c r="J1911">
        <v>4.5599999999999996</v>
      </c>
      <c r="K1911" t="s">
        <v>12</v>
      </c>
      <c r="L1911" t="s">
        <v>17</v>
      </c>
      <c r="M1911" t="s">
        <v>14</v>
      </c>
      <c r="P1911" t="s">
        <v>99</v>
      </c>
      <c r="Q1911" t="s">
        <v>142</v>
      </c>
      <c r="R1911" t="s">
        <v>128</v>
      </c>
      <c r="S1911" t="s">
        <v>18</v>
      </c>
      <c r="T1911" s="89">
        <v>42656</v>
      </c>
      <c r="U1911" s="89">
        <v>42664</v>
      </c>
      <c r="V1911" s="89">
        <v>43029</v>
      </c>
    </row>
    <row r="1912" spans="1:22" x14ac:dyDescent="0.3">
      <c r="A1912" t="s">
        <v>3224</v>
      </c>
      <c r="C1912" t="s">
        <v>96</v>
      </c>
      <c r="D1912" t="s">
        <v>3225</v>
      </c>
      <c r="G1912" t="s">
        <v>424</v>
      </c>
      <c r="H1912" s="88">
        <v>8054</v>
      </c>
      <c r="I1912">
        <v>13</v>
      </c>
      <c r="J1912">
        <v>4.5599999999999996</v>
      </c>
      <c r="K1912" t="s">
        <v>12</v>
      </c>
      <c r="L1912" t="s">
        <v>17</v>
      </c>
      <c r="M1912" t="s">
        <v>14</v>
      </c>
      <c r="P1912" t="s">
        <v>99</v>
      </c>
      <c r="Q1912" t="s">
        <v>142</v>
      </c>
      <c r="R1912" t="s">
        <v>128</v>
      </c>
      <c r="S1912" t="s">
        <v>18</v>
      </c>
      <c r="T1912" s="89">
        <v>42769</v>
      </c>
      <c r="U1912" s="89">
        <v>42779</v>
      </c>
      <c r="V1912" s="89">
        <v>43144</v>
      </c>
    </row>
    <row r="1913" spans="1:22" x14ac:dyDescent="0.3">
      <c r="A1913" t="s">
        <v>3228</v>
      </c>
      <c r="C1913" t="s">
        <v>96</v>
      </c>
      <c r="D1913" t="s">
        <v>3229</v>
      </c>
      <c r="G1913" t="s">
        <v>177</v>
      </c>
      <c r="H1913" s="88">
        <v>7304</v>
      </c>
      <c r="I1913">
        <v>8</v>
      </c>
      <c r="J1913">
        <v>4.5599999999999996</v>
      </c>
      <c r="K1913" t="s">
        <v>12</v>
      </c>
      <c r="L1913" t="s">
        <v>17</v>
      </c>
      <c r="M1913" t="s">
        <v>14</v>
      </c>
      <c r="P1913" t="s">
        <v>99</v>
      </c>
      <c r="Q1913" t="s">
        <v>142</v>
      </c>
      <c r="R1913" t="s">
        <v>128</v>
      </c>
      <c r="S1913" t="s">
        <v>18</v>
      </c>
      <c r="T1913" s="89">
        <v>42780</v>
      </c>
      <c r="U1913" s="89">
        <v>42787</v>
      </c>
      <c r="V1913" s="89">
        <v>43152</v>
      </c>
    </row>
    <row r="1914" spans="1:22" x14ac:dyDescent="0.3">
      <c r="A1914" t="s">
        <v>3231</v>
      </c>
      <c r="C1914" t="s">
        <v>96</v>
      </c>
      <c r="D1914" t="s">
        <v>3232</v>
      </c>
      <c r="G1914" t="s">
        <v>3233</v>
      </c>
      <c r="H1914" s="88">
        <v>8850</v>
      </c>
      <c r="I1914">
        <v>11</v>
      </c>
      <c r="J1914">
        <v>4.5599999999999996</v>
      </c>
      <c r="K1914" t="s">
        <v>12</v>
      </c>
      <c r="L1914" t="s">
        <v>13</v>
      </c>
      <c r="M1914" t="s">
        <v>14</v>
      </c>
      <c r="P1914" t="s">
        <v>99</v>
      </c>
      <c r="Q1914" t="s">
        <v>142</v>
      </c>
      <c r="R1914" t="s">
        <v>105</v>
      </c>
      <c r="S1914" t="s">
        <v>18</v>
      </c>
      <c r="T1914" s="89">
        <v>42821</v>
      </c>
      <c r="U1914" s="89">
        <v>42830</v>
      </c>
      <c r="V1914" s="89">
        <v>43195</v>
      </c>
    </row>
    <row r="1915" spans="1:22" x14ac:dyDescent="0.3">
      <c r="A1915" t="s">
        <v>3234</v>
      </c>
      <c r="C1915" t="s">
        <v>96</v>
      </c>
      <c r="D1915" t="s">
        <v>3235</v>
      </c>
      <c r="G1915" t="s">
        <v>1517</v>
      </c>
      <c r="H1915" s="88">
        <v>8234</v>
      </c>
      <c r="I1915">
        <v>19</v>
      </c>
      <c r="J1915">
        <v>4.5599999999999996</v>
      </c>
      <c r="K1915" t="s">
        <v>12</v>
      </c>
      <c r="L1915" t="s">
        <v>17</v>
      </c>
      <c r="M1915" t="s">
        <v>14</v>
      </c>
      <c r="P1915" t="s">
        <v>99</v>
      </c>
      <c r="Q1915" t="s">
        <v>142</v>
      </c>
      <c r="R1915" t="s">
        <v>120</v>
      </c>
      <c r="S1915" t="s">
        <v>18</v>
      </c>
      <c r="T1915" s="89">
        <v>42829</v>
      </c>
      <c r="U1915" s="89">
        <v>42837</v>
      </c>
      <c r="V1915" s="89">
        <v>43202</v>
      </c>
    </row>
    <row r="1916" spans="1:22" x14ac:dyDescent="0.3">
      <c r="A1916" t="s">
        <v>3236</v>
      </c>
      <c r="C1916" t="s">
        <v>96</v>
      </c>
      <c r="D1916" t="s">
        <v>3237</v>
      </c>
      <c r="G1916" t="s">
        <v>451</v>
      </c>
      <c r="H1916" s="88">
        <v>7032</v>
      </c>
      <c r="I1916">
        <v>8</v>
      </c>
      <c r="J1916">
        <v>4.5599999999999996</v>
      </c>
      <c r="K1916" t="s">
        <v>12</v>
      </c>
      <c r="L1916" t="s">
        <v>17</v>
      </c>
      <c r="M1916" t="s">
        <v>14</v>
      </c>
      <c r="P1916" t="s">
        <v>99</v>
      </c>
      <c r="Q1916" t="s">
        <v>142</v>
      </c>
      <c r="R1916" t="s">
        <v>128</v>
      </c>
      <c r="S1916" t="s">
        <v>18</v>
      </c>
      <c r="T1916" s="89">
        <v>42831</v>
      </c>
      <c r="U1916" s="89">
        <v>42839</v>
      </c>
      <c r="V1916" s="89">
        <v>43204</v>
      </c>
    </row>
    <row r="1917" spans="1:22" x14ac:dyDescent="0.3">
      <c r="A1917" t="s">
        <v>3243</v>
      </c>
      <c r="C1917" t="s">
        <v>96</v>
      </c>
      <c r="D1917" t="s">
        <v>3244</v>
      </c>
      <c r="G1917" t="s">
        <v>1076</v>
      </c>
      <c r="H1917" s="88">
        <v>8742</v>
      </c>
      <c r="I1917">
        <v>18</v>
      </c>
      <c r="J1917">
        <v>4.5599999999999996</v>
      </c>
      <c r="K1917" t="s">
        <v>12</v>
      </c>
      <c r="L1917" t="s">
        <v>13</v>
      </c>
      <c r="M1917" t="s">
        <v>14</v>
      </c>
      <c r="P1917" t="s">
        <v>99</v>
      </c>
      <c r="Q1917" t="s">
        <v>142</v>
      </c>
      <c r="R1917" t="s">
        <v>101</v>
      </c>
      <c r="S1917" t="s">
        <v>18</v>
      </c>
      <c r="T1917" s="89">
        <v>42850</v>
      </c>
      <c r="U1917" s="89">
        <v>42856</v>
      </c>
      <c r="V1917" s="89">
        <v>43221</v>
      </c>
    </row>
    <row r="1918" spans="1:22" x14ac:dyDescent="0.3">
      <c r="A1918" t="s">
        <v>3213</v>
      </c>
      <c r="C1918" t="s">
        <v>96</v>
      </c>
      <c r="D1918" t="s">
        <v>936</v>
      </c>
      <c r="G1918" t="s">
        <v>1616</v>
      </c>
      <c r="H1918" s="88">
        <v>8731</v>
      </c>
      <c r="I1918">
        <v>18</v>
      </c>
      <c r="J1918">
        <v>4.5599999999999996</v>
      </c>
      <c r="K1918" t="s">
        <v>12</v>
      </c>
      <c r="L1918" t="s">
        <v>17</v>
      </c>
      <c r="M1918" t="s">
        <v>14</v>
      </c>
      <c r="P1918" t="s">
        <v>99</v>
      </c>
      <c r="Q1918" t="s">
        <v>142</v>
      </c>
      <c r="R1918" t="s">
        <v>101</v>
      </c>
      <c r="S1918" t="s">
        <v>18</v>
      </c>
      <c r="T1918" s="89">
        <v>42856</v>
      </c>
      <c r="U1918" s="89">
        <v>42864</v>
      </c>
      <c r="V1918" s="89">
        <v>43229</v>
      </c>
    </row>
    <row r="1919" spans="1:22" x14ac:dyDescent="0.3">
      <c r="A1919" t="s">
        <v>16432</v>
      </c>
      <c r="C1919" t="s">
        <v>96</v>
      </c>
      <c r="D1919" t="s">
        <v>1349</v>
      </c>
      <c r="G1919" t="s">
        <v>3223</v>
      </c>
      <c r="H1919" s="88">
        <v>7442</v>
      </c>
      <c r="I1919">
        <v>6</v>
      </c>
      <c r="J1919">
        <v>4.5599999999999996</v>
      </c>
      <c r="K1919" t="s">
        <v>12</v>
      </c>
      <c r="L1919" t="s">
        <v>17</v>
      </c>
      <c r="M1919" t="s">
        <v>14</v>
      </c>
      <c r="P1919" t="s">
        <v>99</v>
      </c>
      <c r="Q1919" t="s">
        <v>142</v>
      </c>
      <c r="R1919" t="s">
        <v>101</v>
      </c>
      <c r="S1919" t="s">
        <v>18</v>
      </c>
      <c r="T1919" s="89">
        <v>42873</v>
      </c>
      <c r="U1919" s="89">
        <v>42880</v>
      </c>
      <c r="V1919" s="89">
        <v>43245</v>
      </c>
    </row>
    <row r="1920" spans="1:22" x14ac:dyDescent="0.3">
      <c r="A1920" t="s">
        <v>16434</v>
      </c>
      <c r="C1920" t="s">
        <v>96</v>
      </c>
      <c r="D1920" t="s">
        <v>990</v>
      </c>
      <c r="G1920" t="s">
        <v>851</v>
      </c>
      <c r="H1920" s="88">
        <v>7055</v>
      </c>
      <c r="I1920">
        <v>6</v>
      </c>
      <c r="J1920">
        <v>4.5599999999999996</v>
      </c>
      <c r="K1920" t="s">
        <v>12</v>
      </c>
      <c r="L1920" t="s">
        <v>17</v>
      </c>
      <c r="M1920" t="s">
        <v>14</v>
      </c>
      <c r="P1920" t="s">
        <v>99</v>
      </c>
      <c r="Q1920" t="s">
        <v>142</v>
      </c>
      <c r="R1920" t="s">
        <v>128</v>
      </c>
      <c r="S1920" t="s">
        <v>18</v>
      </c>
      <c r="T1920" s="89">
        <v>42874</v>
      </c>
      <c r="U1920" s="89">
        <v>42881</v>
      </c>
      <c r="V1920" s="89">
        <v>43246</v>
      </c>
    </row>
    <row r="1921" spans="1:22" x14ac:dyDescent="0.3">
      <c r="A1921" t="s">
        <v>16428</v>
      </c>
      <c r="C1921" t="s">
        <v>96</v>
      </c>
      <c r="D1921" t="s">
        <v>4554</v>
      </c>
      <c r="G1921" t="s">
        <v>920</v>
      </c>
      <c r="H1921" s="88">
        <v>8859</v>
      </c>
      <c r="I1921">
        <v>11</v>
      </c>
      <c r="J1921">
        <v>4.5599999999999996</v>
      </c>
      <c r="K1921" t="s">
        <v>12</v>
      </c>
      <c r="L1921" t="s">
        <v>17</v>
      </c>
      <c r="M1921" t="s">
        <v>14</v>
      </c>
      <c r="P1921" t="s">
        <v>99</v>
      </c>
      <c r="Q1921" t="s">
        <v>142</v>
      </c>
      <c r="R1921" t="s">
        <v>101</v>
      </c>
      <c r="S1921" t="s">
        <v>18</v>
      </c>
      <c r="T1921" s="89">
        <v>42878</v>
      </c>
      <c r="U1921" s="89">
        <v>42887</v>
      </c>
      <c r="V1921" s="89">
        <v>43252</v>
      </c>
    </row>
    <row r="1922" spans="1:22" x14ac:dyDescent="0.3">
      <c r="A1922" t="s">
        <v>18735</v>
      </c>
      <c r="C1922" t="s">
        <v>96</v>
      </c>
      <c r="D1922" t="s">
        <v>7810</v>
      </c>
      <c r="G1922" t="s">
        <v>3608</v>
      </c>
      <c r="H1922" s="88">
        <v>7438</v>
      </c>
      <c r="I1922">
        <v>6</v>
      </c>
      <c r="J1922">
        <v>4.5599999999999996</v>
      </c>
      <c r="K1922" t="s">
        <v>12</v>
      </c>
      <c r="L1922" t="s">
        <v>17</v>
      </c>
      <c r="M1922" t="s">
        <v>14</v>
      </c>
      <c r="P1922" t="s">
        <v>99</v>
      </c>
      <c r="Q1922" t="s">
        <v>142</v>
      </c>
      <c r="R1922" t="s">
        <v>101</v>
      </c>
      <c r="S1922" t="s">
        <v>18</v>
      </c>
      <c r="T1922" s="89">
        <v>42900</v>
      </c>
      <c r="U1922" s="89">
        <v>42907</v>
      </c>
      <c r="V1922" s="89">
        <v>43272</v>
      </c>
    </row>
    <row r="1923" spans="1:22" x14ac:dyDescent="0.3">
      <c r="A1923" t="s">
        <v>3239</v>
      </c>
      <c r="C1923" t="s">
        <v>96</v>
      </c>
      <c r="D1923" t="s">
        <v>3240</v>
      </c>
      <c r="G1923" t="s">
        <v>2294</v>
      </c>
      <c r="H1923" s="88">
        <v>8062</v>
      </c>
      <c r="I1923">
        <v>15</v>
      </c>
      <c r="J1923">
        <v>4.5599999999999996</v>
      </c>
      <c r="K1923" t="s">
        <v>12</v>
      </c>
      <c r="L1923" t="s">
        <v>17</v>
      </c>
      <c r="M1923" t="s">
        <v>14</v>
      </c>
      <c r="P1923" t="s">
        <v>99</v>
      </c>
      <c r="Q1923" t="s">
        <v>982</v>
      </c>
      <c r="R1923" t="s">
        <v>120</v>
      </c>
      <c r="S1923" t="s">
        <v>18</v>
      </c>
      <c r="T1923" s="89">
        <v>42837</v>
      </c>
      <c r="U1923" s="89">
        <v>42844</v>
      </c>
      <c r="V1923" s="89">
        <v>43209</v>
      </c>
    </row>
    <row r="1924" spans="1:22" x14ac:dyDescent="0.3">
      <c r="A1924" t="s">
        <v>16430</v>
      </c>
      <c r="C1924" t="s">
        <v>96</v>
      </c>
      <c r="D1924" t="s">
        <v>16431</v>
      </c>
      <c r="G1924" t="s">
        <v>406</v>
      </c>
      <c r="H1924" s="88">
        <v>8021</v>
      </c>
      <c r="I1924">
        <v>14</v>
      </c>
      <c r="J1924">
        <v>4.5599999999999996</v>
      </c>
      <c r="K1924" t="s">
        <v>12</v>
      </c>
      <c r="L1924" t="s">
        <v>17</v>
      </c>
      <c r="M1924" t="s">
        <v>14</v>
      </c>
      <c r="P1924" t="s">
        <v>99</v>
      </c>
      <c r="Q1924" t="s">
        <v>982</v>
      </c>
      <c r="R1924" t="s">
        <v>120</v>
      </c>
      <c r="S1924" t="s">
        <v>18</v>
      </c>
      <c r="T1924" s="89">
        <v>42871</v>
      </c>
      <c r="U1924" s="89">
        <v>42878</v>
      </c>
      <c r="V1924" s="89">
        <v>43243</v>
      </c>
    </row>
    <row r="1925" spans="1:22" x14ac:dyDescent="0.3">
      <c r="A1925" t="s">
        <v>3226</v>
      </c>
      <c r="C1925" t="s">
        <v>96</v>
      </c>
      <c r="D1925" t="s">
        <v>3227</v>
      </c>
      <c r="G1925" t="s">
        <v>111</v>
      </c>
      <c r="H1925" s="88">
        <v>8822</v>
      </c>
      <c r="I1925">
        <v>4</v>
      </c>
      <c r="J1925">
        <v>4.5599999999999996</v>
      </c>
      <c r="K1925" t="s">
        <v>12</v>
      </c>
      <c r="L1925" t="s">
        <v>17</v>
      </c>
      <c r="M1925" t="s">
        <v>14</v>
      </c>
      <c r="P1925" t="s">
        <v>99</v>
      </c>
      <c r="Q1925" t="s">
        <v>1049</v>
      </c>
      <c r="R1925" t="s">
        <v>101</v>
      </c>
      <c r="S1925" t="s">
        <v>18</v>
      </c>
      <c r="T1925" s="89">
        <v>42774</v>
      </c>
      <c r="U1925" s="89">
        <v>42780</v>
      </c>
      <c r="V1925" s="89">
        <v>43145</v>
      </c>
    </row>
    <row r="1926" spans="1:22" x14ac:dyDescent="0.3">
      <c r="A1926" t="s">
        <v>3211</v>
      </c>
      <c r="C1926" t="s">
        <v>96</v>
      </c>
      <c r="D1926" t="s">
        <v>3212</v>
      </c>
      <c r="G1926" t="s">
        <v>1943</v>
      </c>
      <c r="H1926" s="88">
        <v>8087</v>
      </c>
      <c r="I1926">
        <v>18</v>
      </c>
      <c r="J1926">
        <v>4.5599999999999996</v>
      </c>
      <c r="K1926" t="s">
        <v>12</v>
      </c>
      <c r="L1926" t="s">
        <v>17</v>
      </c>
      <c r="M1926" t="s">
        <v>14</v>
      </c>
      <c r="P1926" t="s">
        <v>99</v>
      </c>
      <c r="Q1926" t="s">
        <v>1049</v>
      </c>
      <c r="R1926" t="s">
        <v>120</v>
      </c>
      <c r="S1926" t="s">
        <v>18</v>
      </c>
      <c r="T1926" s="89">
        <v>42856</v>
      </c>
      <c r="U1926" s="89">
        <v>42864</v>
      </c>
      <c r="V1926" s="89">
        <v>43229</v>
      </c>
    </row>
    <row r="1927" spans="1:22" x14ac:dyDescent="0.3">
      <c r="A1927" t="s">
        <v>3209</v>
      </c>
      <c r="C1927" t="s">
        <v>96</v>
      </c>
      <c r="D1927" t="s">
        <v>3210</v>
      </c>
      <c r="G1927" t="s">
        <v>2699</v>
      </c>
      <c r="H1927" s="88">
        <v>7712</v>
      </c>
      <c r="I1927">
        <v>17</v>
      </c>
      <c r="J1927">
        <v>4.5599999999999996</v>
      </c>
      <c r="K1927" t="s">
        <v>12</v>
      </c>
      <c r="L1927" t="s">
        <v>17</v>
      </c>
      <c r="M1927" t="s">
        <v>14</v>
      </c>
      <c r="P1927" t="s">
        <v>99</v>
      </c>
      <c r="Q1927" t="s">
        <v>1049</v>
      </c>
      <c r="R1927" t="s">
        <v>101</v>
      </c>
      <c r="S1927" t="s">
        <v>18</v>
      </c>
      <c r="T1927" s="89">
        <v>42857</v>
      </c>
      <c r="U1927" s="89">
        <v>42865</v>
      </c>
      <c r="V1927" s="89">
        <v>43230</v>
      </c>
    </row>
    <row r="1928" spans="1:22" x14ac:dyDescent="0.3">
      <c r="A1928" t="s">
        <v>16429</v>
      </c>
      <c r="C1928" t="s">
        <v>96</v>
      </c>
      <c r="D1928" t="s">
        <v>8224</v>
      </c>
      <c r="G1928" t="s">
        <v>1073</v>
      </c>
      <c r="H1928" s="88">
        <v>8690</v>
      </c>
      <c r="I1928">
        <v>12</v>
      </c>
      <c r="J1928">
        <v>4.5599999999999996</v>
      </c>
      <c r="K1928" t="s">
        <v>12</v>
      </c>
      <c r="L1928" t="s">
        <v>17</v>
      </c>
      <c r="M1928" t="s">
        <v>14</v>
      </c>
      <c r="P1928" t="s">
        <v>99</v>
      </c>
      <c r="Q1928" t="s">
        <v>261</v>
      </c>
      <c r="R1928" t="s">
        <v>128</v>
      </c>
      <c r="S1928" t="s">
        <v>18</v>
      </c>
      <c r="T1928" s="89">
        <v>42867</v>
      </c>
      <c r="U1928" s="89">
        <v>42874</v>
      </c>
      <c r="V1928" s="89">
        <v>43239</v>
      </c>
    </row>
    <row r="1929" spans="1:22" x14ac:dyDescent="0.3">
      <c r="A1929" t="s">
        <v>16433</v>
      </c>
      <c r="C1929" t="s">
        <v>96</v>
      </c>
      <c r="D1929" t="s">
        <v>134</v>
      </c>
      <c r="G1929" t="s">
        <v>167</v>
      </c>
      <c r="H1929" s="88">
        <v>8330</v>
      </c>
      <c r="I1929">
        <v>19</v>
      </c>
      <c r="J1929">
        <v>4.5599999999999996</v>
      </c>
      <c r="K1929" t="s">
        <v>12</v>
      </c>
      <c r="L1929" t="s">
        <v>17</v>
      </c>
      <c r="M1929" t="s">
        <v>14</v>
      </c>
      <c r="P1929" t="s">
        <v>99</v>
      </c>
      <c r="Q1929" t="s">
        <v>1792</v>
      </c>
      <c r="R1929" t="s">
        <v>120</v>
      </c>
      <c r="S1929" t="s">
        <v>18</v>
      </c>
      <c r="T1929" s="89">
        <v>42874</v>
      </c>
      <c r="U1929" s="89">
        <v>42881</v>
      </c>
      <c r="V1929" s="89">
        <v>43246</v>
      </c>
    </row>
    <row r="1930" spans="1:22" x14ac:dyDescent="0.3">
      <c r="A1930" t="s">
        <v>3251</v>
      </c>
      <c r="C1930" t="s">
        <v>96</v>
      </c>
      <c r="D1930" t="s">
        <v>3252</v>
      </c>
      <c r="G1930" t="s">
        <v>3253</v>
      </c>
      <c r="H1930" s="88">
        <v>7644</v>
      </c>
      <c r="I1930">
        <v>7</v>
      </c>
      <c r="J1930">
        <v>4.58</v>
      </c>
      <c r="K1930" t="s">
        <v>12</v>
      </c>
      <c r="L1930" t="s">
        <v>17</v>
      </c>
      <c r="M1930" t="s">
        <v>14</v>
      </c>
      <c r="P1930" t="s">
        <v>99</v>
      </c>
      <c r="Q1930" t="s">
        <v>663</v>
      </c>
      <c r="R1930" t="s">
        <v>128</v>
      </c>
      <c r="S1930" t="s">
        <v>18</v>
      </c>
      <c r="T1930" s="89">
        <v>42804</v>
      </c>
      <c r="U1930" s="89">
        <v>42814</v>
      </c>
      <c r="V1930" s="89">
        <v>43179</v>
      </c>
    </row>
    <row r="1931" spans="1:22" x14ac:dyDescent="0.3">
      <c r="A1931" t="s">
        <v>3254</v>
      </c>
      <c r="C1931" t="s">
        <v>96</v>
      </c>
      <c r="D1931" t="s">
        <v>3255</v>
      </c>
      <c r="G1931" t="s">
        <v>1318</v>
      </c>
      <c r="H1931" s="88">
        <v>7002</v>
      </c>
      <c r="I1931">
        <v>8</v>
      </c>
      <c r="J1931">
        <v>4.58</v>
      </c>
      <c r="K1931" t="s">
        <v>12</v>
      </c>
      <c r="L1931" t="s">
        <v>17</v>
      </c>
      <c r="M1931" t="s">
        <v>14</v>
      </c>
      <c r="P1931" t="s">
        <v>99</v>
      </c>
      <c r="Q1931" t="s">
        <v>3256</v>
      </c>
      <c r="R1931" t="s">
        <v>128</v>
      </c>
      <c r="S1931" t="s">
        <v>18</v>
      </c>
      <c r="T1931" s="89">
        <v>42811</v>
      </c>
      <c r="U1931" s="89">
        <v>42817</v>
      </c>
      <c r="V1931" s="89">
        <v>43182</v>
      </c>
    </row>
    <row r="1932" spans="1:22" x14ac:dyDescent="0.3">
      <c r="A1932" t="s">
        <v>3264</v>
      </c>
      <c r="C1932" t="s">
        <v>96</v>
      </c>
      <c r="D1932" t="s">
        <v>3265</v>
      </c>
      <c r="G1932" t="s">
        <v>177</v>
      </c>
      <c r="H1932" s="88">
        <v>7307</v>
      </c>
      <c r="I1932">
        <v>8</v>
      </c>
      <c r="J1932">
        <v>4.59</v>
      </c>
      <c r="K1932" t="s">
        <v>12</v>
      </c>
      <c r="L1932" t="s">
        <v>17</v>
      </c>
      <c r="M1932" t="s">
        <v>14</v>
      </c>
      <c r="P1932" t="s">
        <v>99</v>
      </c>
      <c r="Q1932" t="s">
        <v>387</v>
      </c>
      <c r="R1932" t="s">
        <v>128</v>
      </c>
      <c r="S1932" t="s">
        <v>18</v>
      </c>
      <c r="T1932" s="89">
        <v>42122</v>
      </c>
      <c r="U1932" s="89">
        <v>42626</v>
      </c>
      <c r="V1932" s="89">
        <v>42991</v>
      </c>
    </row>
    <row r="1933" spans="1:22" x14ac:dyDescent="0.3">
      <c r="A1933" t="s">
        <v>3275</v>
      </c>
      <c r="C1933" t="s">
        <v>96</v>
      </c>
      <c r="D1933" t="s">
        <v>3276</v>
      </c>
      <c r="G1933" t="s">
        <v>108</v>
      </c>
      <c r="H1933" s="88">
        <v>7753</v>
      </c>
      <c r="I1933">
        <v>17</v>
      </c>
      <c r="J1933">
        <v>4.59</v>
      </c>
      <c r="K1933" t="s">
        <v>12</v>
      </c>
      <c r="L1933" t="s">
        <v>17</v>
      </c>
      <c r="M1933" t="s">
        <v>14</v>
      </c>
      <c r="P1933" t="s">
        <v>99</v>
      </c>
      <c r="Q1933" t="s">
        <v>109</v>
      </c>
      <c r="R1933" t="s">
        <v>101</v>
      </c>
      <c r="S1933" t="s">
        <v>18</v>
      </c>
      <c r="T1933" s="89">
        <v>42677</v>
      </c>
      <c r="U1933" s="89">
        <v>42683</v>
      </c>
      <c r="V1933" s="89">
        <v>43048</v>
      </c>
    </row>
    <row r="1934" spans="1:22" x14ac:dyDescent="0.3">
      <c r="A1934" t="s">
        <v>22395</v>
      </c>
      <c r="C1934" t="s">
        <v>96</v>
      </c>
      <c r="D1934" t="s">
        <v>3525</v>
      </c>
      <c r="G1934" t="s">
        <v>16882</v>
      </c>
      <c r="H1934" s="88">
        <v>8730</v>
      </c>
      <c r="I1934">
        <v>17</v>
      </c>
      <c r="J1934">
        <v>4.59</v>
      </c>
      <c r="K1934" t="s">
        <v>12</v>
      </c>
      <c r="L1934" t="s">
        <v>17</v>
      </c>
      <c r="M1934" t="s">
        <v>14</v>
      </c>
      <c r="P1934" t="s">
        <v>99</v>
      </c>
      <c r="Q1934" t="s">
        <v>109</v>
      </c>
      <c r="R1934" t="s">
        <v>101</v>
      </c>
      <c r="S1934" t="s">
        <v>18</v>
      </c>
      <c r="T1934" s="89">
        <v>42940</v>
      </c>
      <c r="U1934" s="89">
        <v>42944</v>
      </c>
      <c r="V1934" s="89">
        <v>43309</v>
      </c>
    </row>
    <row r="1935" spans="1:22" x14ac:dyDescent="0.3">
      <c r="A1935" t="s">
        <v>3262</v>
      </c>
      <c r="C1935" t="s">
        <v>96</v>
      </c>
      <c r="D1935" t="s">
        <v>3263</v>
      </c>
      <c r="G1935" t="s">
        <v>191</v>
      </c>
      <c r="H1935" s="88">
        <v>7052</v>
      </c>
      <c r="I1935">
        <v>9</v>
      </c>
      <c r="J1935">
        <v>4.59</v>
      </c>
      <c r="K1935" t="s">
        <v>12</v>
      </c>
      <c r="L1935" t="s">
        <v>13</v>
      </c>
      <c r="M1935" t="s">
        <v>14</v>
      </c>
      <c r="P1935" t="s">
        <v>99</v>
      </c>
      <c r="Q1935" t="s">
        <v>178</v>
      </c>
      <c r="R1935" t="s">
        <v>128</v>
      </c>
      <c r="S1935" t="s">
        <v>18</v>
      </c>
      <c r="T1935" s="89">
        <v>42600</v>
      </c>
      <c r="U1935" s="89">
        <v>42604</v>
      </c>
      <c r="V1935" s="89">
        <v>42969</v>
      </c>
    </row>
    <row r="1936" spans="1:22" x14ac:dyDescent="0.3">
      <c r="A1936" t="s">
        <v>3273</v>
      </c>
      <c r="C1936" t="s">
        <v>96</v>
      </c>
      <c r="D1936" t="s">
        <v>488</v>
      </c>
      <c r="G1936" t="s">
        <v>311</v>
      </c>
      <c r="H1936" s="88">
        <v>7012</v>
      </c>
      <c r="I1936">
        <v>6</v>
      </c>
      <c r="J1936">
        <v>4.59</v>
      </c>
      <c r="K1936" t="s">
        <v>12</v>
      </c>
      <c r="L1936" t="s">
        <v>17</v>
      </c>
      <c r="M1936" t="s">
        <v>14</v>
      </c>
      <c r="P1936" t="s">
        <v>99</v>
      </c>
      <c r="Q1936" t="s">
        <v>3274</v>
      </c>
      <c r="R1936" t="s">
        <v>128</v>
      </c>
      <c r="S1936" t="s">
        <v>18</v>
      </c>
      <c r="T1936" s="89">
        <v>42656</v>
      </c>
      <c r="U1936" s="89">
        <v>42664</v>
      </c>
      <c r="V1936" s="89">
        <v>43029</v>
      </c>
    </row>
    <row r="1937" spans="1:22" x14ac:dyDescent="0.3">
      <c r="A1937" t="s">
        <v>3277</v>
      </c>
      <c r="C1937" t="s">
        <v>96</v>
      </c>
      <c r="D1937" t="s">
        <v>3278</v>
      </c>
      <c r="G1937" t="s">
        <v>3279</v>
      </c>
      <c r="H1937" s="88">
        <v>8691</v>
      </c>
      <c r="I1937">
        <v>12</v>
      </c>
      <c r="J1937">
        <v>4.59</v>
      </c>
      <c r="K1937" t="s">
        <v>12</v>
      </c>
      <c r="L1937" t="s">
        <v>17</v>
      </c>
      <c r="M1937" t="s">
        <v>14</v>
      </c>
      <c r="P1937" t="s">
        <v>99</v>
      </c>
      <c r="Q1937" t="s">
        <v>178</v>
      </c>
      <c r="R1937" t="s">
        <v>128</v>
      </c>
      <c r="S1937" t="s">
        <v>18</v>
      </c>
      <c r="T1937" s="89">
        <v>42769</v>
      </c>
      <c r="U1937" s="89">
        <v>42779</v>
      </c>
      <c r="V1937" s="89">
        <v>43144</v>
      </c>
    </row>
    <row r="1938" spans="1:22" x14ac:dyDescent="0.3">
      <c r="A1938" t="s">
        <v>3266</v>
      </c>
      <c r="C1938" t="s">
        <v>96</v>
      </c>
      <c r="D1938" t="s">
        <v>514</v>
      </c>
      <c r="G1938" t="s">
        <v>188</v>
      </c>
      <c r="H1938" s="88">
        <v>7054</v>
      </c>
      <c r="I1938">
        <v>3</v>
      </c>
      <c r="J1938">
        <v>4.59</v>
      </c>
      <c r="K1938" t="s">
        <v>12</v>
      </c>
      <c r="L1938" t="s">
        <v>17</v>
      </c>
      <c r="M1938" t="s">
        <v>14</v>
      </c>
      <c r="P1938" t="s">
        <v>99</v>
      </c>
      <c r="Q1938" t="s">
        <v>119</v>
      </c>
      <c r="R1938" t="s">
        <v>101</v>
      </c>
      <c r="S1938" t="s">
        <v>18</v>
      </c>
      <c r="T1938" s="89">
        <v>42620</v>
      </c>
      <c r="U1938" s="89">
        <v>42628</v>
      </c>
      <c r="V1938" s="89">
        <v>42993</v>
      </c>
    </row>
    <row r="1939" spans="1:22" x14ac:dyDescent="0.3">
      <c r="A1939" t="s">
        <v>3268</v>
      </c>
      <c r="C1939" t="s">
        <v>96</v>
      </c>
      <c r="D1939" t="s">
        <v>3269</v>
      </c>
      <c r="G1939" t="s">
        <v>1385</v>
      </c>
      <c r="H1939" s="88">
        <v>8857</v>
      </c>
      <c r="I1939">
        <v>11</v>
      </c>
      <c r="J1939">
        <v>4.59</v>
      </c>
      <c r="K1939" t="s">
        <v>12</v>
      </c>
      <c r="L1939" t="s">
        <v>17</v>
      </c>
      <c r="M1939" t="s">
        <v>14</v>
      </c>
      <c r="P1939" t="s">
        <v>99</v>
      </c>
      <c r="Q1939" t="s">
        <v>119</v>
      </c>
      <c r="R1939" t="s">
        <v>101</v>
      </c>
      <c r="S1939" t="s">
        <v>18</v>
      </c>
      <c r="T1939" s="89">
        <v>42641</v>
      </c>
      <c r="U1939" s="89">
        <v>42649</v>
      </c>
      <c r="V1939" s="89">
        <v>43014</v>
      </c>
    </row>
    <row r="1940" spans="1:22" x14ac:dyDescent="0.3">
      <c r="A1940" t="s">
        <v>3270</v>
      </c>
      <c r="C1940" t="s">
        <v>96</v>
      </c>
      <c r="D1940" t="s">
        <v>185</v>
      </c>
      <c r="G1940" t="s">
        <v>1138</v>
      </c>
      <c r="H1940" s="88">
        <v>7731</v>
      </c>
      <c r="I1940">
        <v>17</v>
      </c>
      <c r="J1940">
        <v>4.59</v>
      </c>
      <c r="K1940" t="s">
        <v>12</v>
      </c>
      <c r="L1940" t="s">
        <v>17</v>
      </c>
      <c r="M1940" t="s">
        <v>14</v>
      </c>
      <c r="P1940" t="s">
        <v>99</v>
      </c>
      <c r="Q1940" t="s">
        <v>119</v>
      </c>
      <c r="R1940" t="s">
        <v>101</v>
      </c>
      <c r="S1940" t="s">
        <v>18</v>
      </c>
      <c r="T1940" s="89">
        <v>42641</v>
      </c>
      <c r="U1940" s="89">
        <v>42650</v>
      </c>
      <c r="V1940" s="89">
        <v>43015</v>
      </c>
    </row>
    <row r="1941" spans="1:22" x14ac:dyDescent="0.3">
      <c r="A1941" t="s">
        <v>3271</v>
      </c>
      <c r="C1941" t="s">
        <v>96</v>
      </c>
      <c r="D1941" t="s">
        <v>3272</v>
      </c>
      <c r="G1941" t="s">
        <v>188</v>
      </c>
      <c r="H1941" s="88">
        <v>7054</v>
      </c>
      <c r="I1941">
        <v>3</v>
      </c>
      <c r="J1941">
        <v>4.59</v>
      </c>
      <c r="K1941" t="s">
        <v>12</v>
      </c>
      <c r="L1941" t="s">
        <v>17</v>
      </c>
      <c r="M1941" t="s">
        <v>14</v>
      </c>
      <c r="P1941" t="s">
        <v>99</v>
      </c>
      <c r="Q1941" t="s">
        <v>119</v>
      </c>
      <c r="R1941" t="s">
        <v>101</v>
      </c>
      <c r="S1941" t="s">
        <v>18</v>
      </c>
      <c r="T1941" s="89">
        <v>42655</v>
      </c>
      <c r="U1941" s="89">
        <v>42656</v>
      </c>
      <c r="V1941" s="89">
        <v>43021</v>
      </c>
    </row>
    <row r="1942" spans="1:22" x14ac:dyDescent="0.3">
      <c r="A1942" t="s">
        <v>3280</v>
      </c>
      <c r="C1942" t="s">
        <v>96</v>
      </c>
      <c r="D1942" t="s">
        <v>1509</v>
      </c>
      <c r="G1942" t="s">
        <v>3281</v>
      </c>
      <c r="H1942" s="88">
        <v>7644</v>
      </c>
      <c r="I1942">
        <v>7</v>
      </c>
      <c r="J1942">
        <v>4.62</v>
      </c>
      <c r="K1942" t="s">
        <v>12</v>
      </c>
      <c r="L1942" t="s">
        <v>17</v>
      </c>
      <c r="M1942" t="s">
        <v>14</v>
      </c>
      <c r="P1942" t="s">
        <v>99</v>
      </c>
      <c r="Q1942" t="s">
        <v>403</v>
      </c>
      <c r="R1942" t="s">
        <v>128</v>
      </c>
      <c r="S1942" t="s">
        <v>18</v>
      </c>
      <c r="T1942" s="89">
        <v>42857</v>
      </c>
      <c r="U1942" s="89">
        <v>42865</v>
      </c>
      <c r="V1942" s="89">
        <v>43230</v>
      </c>
    </row>
    <row r="1943" spans="1:22" x14ac:dyDescent="0.3">
      <c r="A1943" t="s">
        <v>3282</v>
      </c>
      <c r="C1943" t="s">
        <v>96</v>
      </c>
      <c r="D1943" t="s">
        <v>126</v>
      </c>
      <c r="G1943" t="s">
        <v>851</v>
      </c>
      <c r="H1943" s="88">
        <v>7055</v>
      </c>
      <c r="I1943">
        <v>6</v>
      </c>
      <c r="J1943">
        <v>4.62</v>
      </c>
      <c r="K1943" t="s">
        <v>12</v>
      </c>
      <c r="L1943" t="s">
        <v>17</v>
      </c>
      <c r="M1943" t="s">
        <v>14</v>
      </c>
      <c r="P1943" t="s">
        <v>99</v>
      </c>
      <c r="Q1943" t="s">
        <v>403</v>
      </c>
      <c r="R1943" t="s">
        <v>128</v>
      </c>
      <c r="S1943" t="s">
        <v>18</v>
      </c>
      <c r="T1943" s="89">
        <v>42860</v>
      </c>
      <c r="U1943" s="89">
        <v>42867</v>
      </c>
      <c r="V1943" s="89">
        <v>43232</v>
      </c>
    </row>
    <row r="1944" spans="1:22" x14ac:dyDescent="0.3">
      <c r="A1944" t="s">
        <v>18736</v>
      </c>
      <c r="C1944" t="s">
        <v>96</v>
      </c>
      <c r="D1944" t="s">
        <v>3726</v>
      </c>
      <c r="G1944" t="s">
        <v>127</v>
      </c>
      <c r="H1944" s="88">
        <v>7003</v>
      </c>
      <c r="I1944">
        <v>9</v>
      </c>
      <c r="J1944">
        <v>4.62</v>
      </c>
      <c r="K1944" t="s">
        <v>12</v>
      </c>
      <c r="L1944" t="s">
        <v>17</v>
      </c>
      <c r="M1944" t="s">
        <v>14</v>
      </c>
      <c r="P1944" t="s">
        <v>99</v>
      </c>
      <c r="Q1944" t="s">
        <v>403</v>
      </c>
      <c r="R1944" t="s">
        <v>128</v>
      </c>
      <c r="S1944" t="s">
        <v>18</v>
      </c>
      <c r="T1944" s="89">
        <v>42898</v>
      </c>
      <c r="U1944" s="89">
        <v>42905</v>
      </c>
      <c r="V1944" s="89">
        <v>43270</v>
      </c>
    </row>
    <row r="1945" spans="1:22" x14ac:dyDescent="0.3">
      <c r="A1945" t="s">
        <v>22396</v>
      </c>
      <c r="C1945" t="s">
        <v>96</v>
      </c>
      <c r="D1945" t="s">
        <v>9877</v>
      </c>
      <c r="G1945" t="s">
        <v>367</v>
      </c>
      <c r="H1945" s="88">
        <v>7005</v>
      </c>
      <c r="I1945">
        <v>3</v>
      </c>
      <c r="J1945">
        <v>4.62</v>
      </c>
      <c r="K1945" t="s">
        <v>12</v>
      </c>
      <c r="L1945" t="s">
        <v>17</v>
      </c>
      <c r="M1945" t="s">
        <v>14</v>
      </c>
      <c r="P1945" t="s">
        <v>99</v>
      </c>
      <c r="Q1945" t="s">
        <v>403</v>
      </c>
      <c r="R1945" t="s">
        <v>101</v>
      </c>
      <c r="S1945" t="s">
        <v>18</v>
      </c>
      <c r="T1945" s="89">
        <v>42916</v>
      </c>
      <c r="U1945" s="89">
        <v>42926</v>
      </c>
      <c r="V1945" s="89">
        <v>43291</v>
      </c>
    </row>
    <row r="1946" spans="1:22" x14ac:dyDescent="0.3">
      <c r="A1946" t="s">
        <v>22397</v>
      </c>
      <c r="C1946" t="s">
        <v>96</v>
      </c>
      <c r="D1946" t="s">
        <v>22398</v>
      </c>
      <c r="G1946" t="s">
        <v>3389</v>
      </c>
      <c r="H1946" s="88">
        <v>7044</v>
      </c>
      <c r="I1946">
        <v>9</v>
      </c>
      <c r="J1946">
        <v>4.62</v>
      </c>
      <c r="K1946" t="s">
        <v>12</v>
      </c>
      <c r="L1946" t="s">
        <v>17</v>
      </c>
      <c r="M1946" t="s">
        <v>14</v>
      </c>
      <c r="P1946" t="s">
        <v>99</v>
      </c>
      <c r="Q1946" t="s">
        <v>403</v>
      </c>
      <c r="R1946" t="s">
        <v>128</v>
      </c>
      <c r="S1946" t="s">
        <v>16</v>
      </c>
      <c r="T1946" s="89">
        <v>42941</v>
      </c>
    </row>
    <row r="1947" spans="1:22" x14ac:dyDescent="0.3">
      <c r="A1947" t="s">
        <v>22399</v>
      </c>
      <c r="C1947" t="s">
        <v>96</v>
      </c>
      <c r="D1947" t="s">
        <v>189</v>
      </c>
      <c r="G1947" t="s">
        <v>608</v>
      </c>
      <c r="H1947" s="88">
        <v>8203</v>
      </c>
      <c r="I1947">
        <v>19</v>
      </c>
      <c r="J1947">
        <v>4.62</v>
      </c>
      <c r="K1947" t="s">
        <v>12</v>
      </c>
      <c r="L1947" t="s">
        <v>17</v>
      </c>
      <c r="M1947" t="s">
        <v>14</v>
      </c>
      <c r="P1947" t="s">
        <v>99</v>
      </c>
      <c r="Q1947" t="s">
        <v>403</v>
      </c>
      <c r="R1947" t="s">
        <v>120</v>
      </c>
      <c r="S1947" t="s">
        <v>16</v>
      </c>
      <c r="T1947" s="89">
        <v>42942</v>
      </c>
    </row>
    <row r="1948" spans="1:22" x14ac:dyDescent="0.3">
      <c r="A1948" t="s">
        <v>22400</v>
      </c>
      <c r="C1948" t="s">
        <v>96</v>
      </c>
      <c r="D1948" t="s">
        <v>22401</v>
      </c>
      <c r="G1948" t="s">
        <v>917</v>
      </c>
      <c r="H1948" s="88">
        <v>7109</v>
      </c>
      <c r="I1948">
        <v>9</v>
      </c>
      <c r="J1948">
        <v>4.62</v>
      </c>
      <c r="K1948" t="s">
        <v>12</v>
      </c>
      <c r="L1948" t="s">
        <v>17</v>
      </c>
      <c r="M1948" t="s">
        <v>14</v>
      </c>
      <c r="P1948" t="s">
        <v>99</v>
      </c>
      <c r="Q1948" t="s">
        <v>403</v>
      </c>
      <c r="R1948" t="s">
        <v>128</v>
      </c>
      <c r="S1948" t="s">
        <v>16</v>
      </c>
      <c r="T1948" s="89">
        <v>42944</v>
      </c>
    </row>
    <row r="1949" spans="1:22" x14ac:dyDescent="0.3">
      <c r="A1949" t="s">
        <v>22402</v>
      </c>
      <c r="C1949" t="s">
        <v>96</v>
      </c>
      <c r="D1949" t="s">
        <v>4045</v>
      </c>
      <c r="G1949" t="s">
        <v>836</v>
      </c>
      <c r="H1949" s="88">
        <v>8109</v>
      </c>
      <c r="I1949">
        <v>14</v>
      </c>
      <c r="J1949">
        <v>4.63</v>
      </c>
      <c r="K1949" t="s">
        <v>12</v>
      </c>
      <c r="L1949" t="s">
        <v>17</v>
      </c>
      <c r="M1949" t="s">
        <v>14</v>
      </c>
      <c r="P1949" t="s">
        <v>99</v>
      </c>
      <c r="Q1949" t="s">
        <v>119</v>
      </c>
      <c r="R1949" t="s">
        <v>128</v>
      </c>
      <c r="S1949" t="s">
        <v>18</v>
      </c>
      <c r="T1949" s="89">
        <v>42935</v>
      </c>
      <c r="U1949" s="89">
        <v>42941</v>
      </c>
      <c r="V1949" s="89">
        <v>43306</v>
      </c>
    </row>
    <row r="1950" spans="1:22" x14ac:dyDescent="0.3">
      <c r="A1950" t="s">
        <v>16436</v>
      </c>
      <c r="C1950" t="s">
        <v>96</v>
      </c>
      <c r="D1950" t="s">
        <v>16437</v>
      </c>
      <c r="G1950" t="s">
        <v>108</v>
      </c>
      <c r="H1950" s="88">
        <v>7753</v>
      </c>
      <c r="I1950">
        <v>17</v>
      </c>
      <c r="J1950">
        <v>4.6399999999999997</v>
      </c>
      <c r="K1950" t="s">
        <v>12</v>
      </c>
      <c r="L1950" t="s">
        <v>17</v>
      </c>
      <c r="M1950" t="s">
        <v>14</v>
      </c>
      <c r="P1950" t="s">
        <v>99</v>
      </c>
      <c r="Q1950" t="s">
        <v>174</v>
      </c>
      <c r="R1950" t="s">
        <v>101</v>
      </c>
      <c r="S1950" t="s">
        <v>18</v>
      </c>
      <c r="T1950" s="89">
        <v>42864</v>
      </c>
      <c r="U1950" s="89">
        <v>42871</v>
      </c>
      <c r="V1950" s="89">
        <v>43236</v>
      </c>
    </row>
    <row r="1951" spans="1:22" x14ac:dyDescent="0.3">
      <c r="A1951" t="s">
        <v>22403</v>
      </c>
      <c r="C1951" t="s">
        <v>96</v>
      </c>
      <c r="D1951" t="s">
        <v>7293</v>
      </c>
      <c r="G1951" t="s">
        <v>295</v>
      </c>
      <c r="H1951" s="88">
        <v>8861</v>
      </c>
      <c r="I1951">
        <v>11</v>
      </c>
      <c r="J1951">
        <v>4.6399999999999997</v>
      </c>
      <c r="K1951" t="s">
        <v>12</v>
      </c>
      <c r="L1951" t="s">
        <v>17</v>
      </c>
      <c r="M1951" t="s">
        <v>14</v>
      </c>
      <c r="P1951" t="s">
        <v>99</v>
      </c>
      <c r="Q1951" t="s">
        <v>142</v>
      </c>
      <c r="R1951" t="s">
        <v>128</v>
      </c>
      <c r="S1951" t="s">
        <v>16</v>
      </c>
      <c r="T1951" s="89">
        <v>42944</v>
      </c>
    </row>
    <row r="1952" spans="1:22" x14ac:dyDescent="0.3">
      <c r="A1952" t="s">
        <v>22404</v>
      </c>
      <c r="C1952" t="s">
        <v>96</v>
      </c>
      <c r="D1952" t="s">
        <v>5666</v>
      </c>
      <c r="G1952" t="s">
        <v>2588</v>
      </c>
      <c r="H1952" s="88">
        <v>8085</v>
      </c>
      <c r="I1952">
        <v>15</v>
      </c>
      <c r="J1952">
        <v>4.6399999999999997</v>
      </c>
      <c r="K1952" t="s">
        <v>12</v>
      </c>
      <c r="L1952" t="s">
        <v>17</v>
      </c>
      <c r="M1952" t="s">
        <v>14</v>
      </c>
      <c r="P1952" t="s">
        <v>99</v>
      </c>
      <c r="Q1952" t="s">
        <v>142</v>
      </c>
      <c r="R1952" t="s">
        <v>120</v>
      </c>
      <c r="S1952" t="s">
        <v>16</v>
      </c>
      <c r="T1952" s="89">
        <v>42944</v>
      </c>
    </row>
    <row r="1953" spans="1:22" x14ac:dyDescent="0.3">
      <c r="A1953" t="s">
        <v>3283</v>
      </c>
      <c r="C1953" t="s">
        <v>96</v>
      </c>
      <c r="D1953" t="s">
        <v>3284</v>
      </c>
      <c r="G1953" t="s">
        <v>280</v>
      </c>
      <c r="H1953" s="88">
        <v>7666</v>
      </c>
      <c r="I1953">
        <v>7</v>
      </c>
      <c r="J1953">
        <v>4.6399999999999997</v>
      </c>
      <c r="K1953" t="s">
        <v>12</v>
      </c>
      <c r="L1953" t="s">
        <v>17</v>
      </c>
      <c r="M1953" t="s">
        <v>14</v>
      </c>
      <c r="P1953" t="s">
        <v>99</v>
      </c>
      <c r="Q1953" t="s">
        <v>142</v>
      </c>
      <c r="R1953" t="s">
        <v>128</v>
      </c>
      <c r="S1953" t="s">
        <v>18</v>
      </c>
      <c r="T1953" s="89">
        <v>42591</v>
      </c>
      <c r="U1953" s="89">
        <v>42594</v>
      </c>
      <c r="V1953" s="89">
        <v>42959</v>
      </c>
    </row>
    <row r="1954" spans="1:22" x14ac:dyDescent="0.3">
      <c r="A1954" t="s">
        <v>22405</v>
      </c>
      <c r="C1954" t="s">
        <v>96</v>
      </c>
      <c r="D1954" t="s">
        <v>762</v>
      </c>
      <c r="G1954" t="s">
        <v>917</v>
      </c>
      <c r="H1954" s="88">
        <v>7109</v>
      </c>
      <c r="I1954">
        <v>9</v>
      </c>
      <c r="J1954">
        <v>4.6399999999999997</v>
      </c>
      <c r="K1954" t="s">
        <v>12</v>
      </c>
      <c r="L1954" t="s">
        <v>17</v>
      </c>
      <c r="M1954" t="s">
        <v>14</v>
      </c>
      <c r="P1954" t="s">
        <v>99</v>
      </c>
      <c r="Q1954" t="s">
        <v>142</v>
      </c>
      <c r="R1954" t="s">
        <v>128</v>
      </c>
      <c r="S1954" t="s">
        <v>16</v>
      </c>
      <c r="T1954" s="89">
        <v>42942</v>
      </c>
    </row>
    <row r="1955" spans="1:22" x14ac:dyDescent="0.3">
      <c r="A1955" t="s">
        <v>22406</v>
      </c>
      <c r="C1955" t="s">
        <v>96</v>
      </c>
      <c r="D1955" t="s">
        <v>22407</v>
      </c>
      <c r="G1955" t="s">
        <v>162</v>
      </c>
      <c r="H1955" s="88">
        <v>8028</v>
      </c>
      <c r="I1955">
        <v>15</v>
      </c>
      <c r="J1955">
        <v>4.6399999999999997</v>
      </c>
      <c r="K1955" t="s">
        <v>12</v>
      </c>
      <c r="L1955" t="s">
        <v>17</v>
      </c>
      <c r="M1955" t="s">
        <v>14</v>
      </c>
      <c r="P1955" t="s">
        <v>99</v>
      </c>
      <c r="Q1955" t="s">
        <v>142</v>
      </c>
      <c r="R1955" t="s">
        <v>120</v>
      </c>
      <c r="S1955" t="s">
        <v>16</v>
      </c>
      <c r="T1955" s="89">
        <v>42941</v>
      </c>
    </row>
    <row r="1956" spans="1:22" x14ac:dyDescent="0.3">
      <c r="A1956" t="s">
        <v>22408</v>
      </c>
      <c r="C1956" t="s">
        <v>96</v>
      </c>
      <c r="D1956" t="s">
        <v>18932</v>
      </c>
      <c r="G1956" t="s">
        <v>2183</v>
      </c>
      <c r="H1956" s="88">
        <v>8869</v>
      </c>
      <c r="I1956">
        <v>5</v>
      </c>
      <c r="J1956">
        <v>4.6399999999999997</v>
      </c>
      <c r="K1956" t="s">
        <v>12</v>
      </c>
      <c r="L1956" t="s">
        <v>17</v>
      </c>
      <c r="M1956" t="s">
        <v>14</v>
      </c>
      <c r="P1956" t="s">
        <v>99</v>
      </c>
      <c r="Q1956" t="s">
        <v>142</v>
      </c>
      <c r="R1956" t="s">
        <v>120</v>
      </c>
      <c r="S1956" t="s">
        <v>16</v>
      </c>
      <c r="T1956" s="89">
        <v>42941</v>
      </c>
    </row>
    <row r="1957" spans="1:22" x14ac:dyDescent="0.3">
      <c r="A1957" t="s">
        <v>22409</v>
      </c>
      <c r="C1957" t="s">
        <v>96</v>
      </c>
      <c r="D1957" t="s">
        <v>5333</v>
      </c>
      <c r="G1957" t="s">
        <v>1194</v>
      </c>
      <c r="H1957" s="88">
        <v>8031</v>
      </c>
      <c r="I1957">
        <v>14</v>
      </c>
      <c r="J1957">
        <v>4.6399999999999997</v>
      </c>
      <c r="K1957" t="s">
        <v>12</v>
      </c>
      <c r="L1957" t="s">
        <v>17</v>
      </c>
      <c r="M1957" t="s">
        <v>14</v>
      </c>
      <c r="P1957" t="s">
        <v>99</v>
      </c>
      <c r="Q1957" t="s">
        <v>142</v>
      </c>
      <c r="R1957" t="s">
        <v>128</v>
      </c>
      <c r="S1957" t="s">
        <v>16</v>
      </c>
      <c r="T1957" s="89">
        <v>42941</v>
      </c>
    </row>
    <row r="1958" spans="1:22" x14ac:dyDescent="0.3">
      <c r="A1958" t="s">
        <v>22410</v>
      </c>
      <c r="C1958" t="s">
        <v>96</v>
      </c>
      <c r="D1958" t="s">
        <v>1858</v>
      </c>
      <c r="G1958" t="s">
        <v>652</v>
      </c>
      <c r="H1958" s="88">
        <v>8016</v>
      </c>
      <c r="I1958">
        <v>13</v>
      </c>
      <c r="J1958">
        <v>4.6399999999999997</v>
      </c>
      <c r="K1958" t="s">
        <v>12</v>
      </c>
      <c r="L1958" t="s">
        <v>17</v>
      </c>
      <c r="M1958" t="s">
        <v>14</v>
      </c>
      <c r="P1958" t="s">
        <v>99</v>
      </c>
      <c r="Q1958" t="s">
        <v>1204</v>
      </c>
      <c r="R1958" t="s">
        <v>128</v>
      </c>
      <c r="S1958" t="s">
        <v>16</v>
      </c>
      <c r="T1958" s="89">
        <v>42941</v>
      </c>
    </row>
    <row r="1959" spans="1:22" x14ac:dyDescent="0.3">
      <c r="A1959" t="s">
        <v>16441</v>
      </c>
      <c r="C1959" t="s">
        <v>96</v>
      </c>
      <c r="D1959" t="s">
        <v>329</v>
      </c>
      <c r="G1959" t="s">
        <v>619</v>
      </c>
      <c r="H1959" s="88">
        <v>7018</v>
      </c>
      <c r="I1959">
        <v>9</v>
      </c>
      <c r="J1959">
        <v>4.6399999999999997</v>
      </c>
      <c r="K1959" t="s">
        <v>12</v>
      </c>
      <c r="L1959" t="s">
        <v>17</v>
      </c>
      <c r="M1959" t="s">
        <v>14</v>
      </c>
      <c r="P1959" t="s">
        <v>99</v>
      </c>
      <c r="Q1959" t="s">
        <v>174</v>
      </c>
      <c r="R1959" t="s">
        <v>128</v>
      </c>
      <c r="S1959" t="s">
        <v>18</v>
      </c>
      <c r="T1959" s="89">
        <v>42873</v>
      </c>
      <c r="U1959" s="89">
        <v>42880</v>
      </c>
      <c r="V1959" s="89">
        <v>43245</v>
      </c>
    </row>
    <row r="1960" spans="1:22" x14ac:dyDescent="0.3">
      <c r="A1960" t="s">
        <v>3295</v>
      </c>
      <c r="C1960" t="s">
        <v>96</v>
      </c>
      <c r="D1960" t="s">
        <v>1032</v>
      </c>
      <c r="G1960" t="s">
        <v>3113</v>
      </c>
      <c r="H1960" s="88">
        <v>7204</v>
      </c>
      <c r="I1960">
        <v>10</v>
      </c>
      <c r="J1960">
        <v>4.6399999999999997</v>
      </c>
      <c r="K1960" t="s">
        <v>12</v>
      </c>
      <c r="L1960" t="s">
        <v>17</v>
      </c>
      <c r="M1960" t="s">
        <v>14</v>
      </c>
      <c r="P1960" t="s">
        <v>99</v>
      </c>
      <c r="Q1960" t="s">
        <v>663</v>
      </c>
      <c r="R1960" t="s">
        <v>128</v>
      </c>
      <c r="S1960" t="s">
        <v>18</v>
      </c>
      <c r="T1960" s="89">
        <v>42746</v>
      </c>
      <c r="U1960" s="89">
        <v>42753</v>
      </c>
      <c r="V1960" s="89">
        <v>43118</v>
      </c>
    </row>
    <row r="1961" spans="1:22" x14ac:dyDescent="0.3">
      <c r="A1961" t="s">
        <v>3312</v>
      </c>
      <c r="C1961" t="s">
        <v>96</v>
      </c>
      <c r="D1961" t="s">
        <v>3313</v>
      </c>
      <c r="G1961" t="s">
        <v>436</v>
      </c>
      <c r="H1961" s="88">
        <v>7644</v>
      </c>
      <c r="I1961">
        <v>7</v>
      </c>
      <c r="J1961">
        <v>4.6399999999999997</v>
      </c>
      <c r="K1961" t="s">
        <v>12</v>
      </c>
      <c r="L1961" t="s">
        <v>17</v>
      </c>
      <c r="M1961" t="s">
        <v>14</v>
      </c>
      <c r="P1961" t="s">
        <v>99</v>
      </c>
      <c r="Q1961" t="s">
        <v>3314</v>
      </c>
      <c r="R1961" t="s">
        <v>128</v>
      </c>
      <c r="S1961" t="s">
        <v>18</v>
      </c>
      <c r="T1961" s="89">
        <v>42761</v>
      </c>
      <c r="U1961" s="89">
        <v>42769</v>
      </c>
      <c r="V1961" s="89">
        <v>43134</v>
      </c>
    </row>
    <row r="1962" spans="1:22" x14ac:dyDescent="0.3">
      <c r="A1962" t="s">
        <v>3290</v>
      </c>
      <c r="C1962" t="s">
        <v>96</v>
      </c>
      <c r="D1962" t="s">
        <v>219</v>
      </c>
      <c r="G1962" t="s">
        <v>582</v>
      </c>
      <c r="H1962" s="88">
        <v>8901</v>
      </c>
      <c r="I1962">
        <v>11</v>
      </c>
      <c r="J1962">
        <v>4.6399999999999997</v>
      </c>
      <c r="K1962" t="s">
        <v>12</v>
      </c>
      <c r="L1962" t="s">
        <v>17</v>
      </c>
      <c r="M1962" t="s">
        <v>14</v>
      </c>
      <c r="P1962" t="s">
        <v>99</v>
      </c>
      <c r="Q1962" t="s">
        <v>174</v>
      </c>
      <c r="R1962" t="s">
        <v>128</v>
      </c>
      <c r="S1962" t="s">
        <v>18</v>
      </c>
      <c r="T1962" s="89">
        <v>42706</v>
      </c>
      <c r="U1962" s="89">
        <v>42716</v>
      </c>
      <c r="V1962" s="89">
        <v>43081</v>
      </c>
    </row>
    <row r="1963" spans="1:22" x14ac:dyDescent="0.3">
      <c r="A1963" t="s">
        <v>3292</v>
      </c>
      <c r="C1963" t="s">
        <v>96</v>
      </c>
      <c r="D1963" t="s">
        <v>3293</v>
      </c>
      <c r="G1963" t="s">
        <v>115</v>
      </c>
      <c r="H1963" s="88">
        <v>8757</v>
      </c>
      <c r="I1963">
        <v>18</v>
      </c>
      <c r="J1963">
        <v>4.6399999999999997</v>
      </c>
      <c r="K1963" t="s">
        <v>12</v>
      </c>
      <c r="L1963" t="s">
        <v>17</v>
      </c>
      <c r="M1963" t="s">
        <v>14</v>
      </c>
      <c r="P1963" t="s">
        <v>99</v>
      </c>
      <c r="Q1963" t="s">
        <v>174</v>
      </c>
      <c r="R1963" t="s">
        <v>101</v>
      </c>
      <c r="S1963" t="s">
        <v>18</v>
      </c>
      <c r="T1963" s="89">
        <v>42740</v>
      </c>
      <c r="U1963" s="89">
        <v>42746</v>
      </c>
      <c r="V1963" s="89">
        <v>43111</v>
      </c>
    </row>
    <row r="1964" spans="1:22" x14ac:dyDescent="0.3">
      <c r="A1964" t="s">
        <v>3296</v>
      </c>
      <c r="C1964" t="s">
        <v>96</v>
      </c>
      <c r="D1964" t="s">
        <v>3297</v>
      </c>
      <c r="G1964" t="s">
        <v>1840</v>
      </c>
      <c r="H1964" s="88">
        <v>8012</v>
      </c>
      <c r="I1964">
        <v>14</v>
      </c>
      <c r="J1964">
        <v>4.6399999999999997</v>
      </c>
      <c r="K1964" t="s">
        <v>12</v>
      </c>
      <c r="L1964" t="s">
        <v>17</v>
      </c>
      <c r="M1964" t="s">
        <v>14</v>
      </c>
      <c r="P1964" t="s">
        <v>99</v>
      </c>
      <c r="Q1964" t="s">
        <v>174</v>
      </c>
      <c r="R1964" t="s">
        <v>128</v>
      </c>
      <c r="S1964" t="s">
        <v>18</v>
      </c>
      <c r="T1964" s="89">
        <v>42746</v>
      </c>
      <c r="U1964" s="89">
        <v>42753</v>
      </c>
      <c r="V1964" s="89">
        <v>43118</v>
      </c>
    </row>
    <row r="1965" spans="1:22" x14ac:dyDescent="0.3">
      <c r="A1965" t="s">
        <v>3302</v>
      </c>
      <c r="C1965" t="s">
        <v>96</v>
      </c>
      <c r="D1965" t="s">
        <v>3303</v>
      </c>
      <c r="G1965" t="s">
        <v>1758</v>
      </c>
      <c r="H1965" s="88">
        <v>8887</v>
      </c>
      <c r="I1965">
        <v>4</v>
      </c>
      <c r="J1965">
        <v>4.6399999999999997</v>
      </c>
      <c r="K1965" t="s">
        <v>12</v>
      </c>
      <c r="L1965" t="s">
        <v>17</v>
      </c>
      <c r="M1965" t="s">
        <v>14</v>
      </c>
      <c r="P1965" t="s">
        <v>99</v>
      </c>
      <c r="Q1965" t="s">
        <v>174</v>
      </c>
      <c r="R1965" t="s">
        <v>120</v>
      </c>
      <c r="S1965" t="s">
        <v>18</v>
      </c>
      <c r="T1965" s="89">
        <v>42752</v>
      </c>
      <c r="U1965" s="89">
        <v>42760</v>
      </c>
      <c r="V1965" s="89">
        <v>43125</v>
      </c>
    </row>
    <row r="1966" spans="1:22" x14ac:dyDescent="0.3">
      <c r="A1966" t="s">
        <v>3304</v>
      </c>
      <c r="C1966" t="s">
        <v>96</v>
      </c>
      <c r="D1966" t="s">
        <v>3305</v>
      </c>
      <c r="G1966" t="s">
        <v>3306</v>
      </c>
      <c r="H1966" s="88">
        <v>8080</v>
      </c>
      <c r="I1966">
        <v>15</v>
      </c>
      <c r="J1966">
        <v>4.6399999999999997</v>
      </c>
      <c r="K1966" t="s">
        <v>12</v>
      </c>
      <c r="L1966" t="s">
        <v>17</v>
      </c>
      <c r="M1966" t="s">
        <v>14</v>
      </c>
      <c r="P1966" t="s">
        <v>99</v>
      </c>
      <c r="Q1966" t="s">
        <v>174</v>
      </c>
      <c r="R1966" t="s">
        <v>120</v>
      </c>
      <c r="S1966" t="s">
        <v>18</v>
      </c>
      <c r="T1966" s="89">
        <v>42755</v>
      </c>
      <c r="U1966" s="89">
        <v>42765</v>
      </c>
      <c r="V1966" s="89">
        <v>43130</v>
      </c>
    </row>
    <row r="1967" spans="1:22" x14ac:dyDescent="0.3">
      <c r="A1967" t="s">
        <v>3331</v>
      </c>
      <c r="C1967" t="s">
        <v>96</v>
      </c>
      <c r="D1967" t="s">
        <v>3332</v>
      </c>
      <c r="G1967" t="s">
        <v>709</v>
      </c>
      <c r="H1967" s="88">
        <v>7008</v>
      </c>
      <c r="I1967">
        <v>11</v>
      </c>
      <c r="J1967">
        <v>4.6399999999999997</v>
      </c>
      <c r="K1967" t="s">
        <v>12</v>
      </c>
      <c r="L1967" t="s">
        <v>17</v>
      </c>
      <c r="M1967" t="s">
        <v>14</v>
      </c>
      <c r="P1967" t="s">
        <v>99</v>
      </c>
      <c r="Q1967" t="s">
        <v>174</v>
      </c>
      <c r="R1967" t="s">
        <v>128</v>
      </c>
      <c r="S1967" t="s">
        <v>18</v>
      </c>
      <c r="T1967" s="89">
        <v>42786</v>
      </c>
      <c r="U1967" s="89">
        <v>42797</v>
      </c>
      <c r="V1967" s="89">
        <v>43162</v>
      </c>
    </row>
    <row r="1968" spans="1:22" x14ac:dyDescent="0.3">
      <c r="A1968" t="s">
        <v>3333</v>
      </c>
      <c r="C1968" t="s">
        <v>96</v>
      </c>
      <c r="D1968" t="s">
        <v>642</v>
      </c>
      <c r="G1968" t="s">
        <v>132</v>
      </c>
      <c r="H1968" s="88">
        <v>7103</v>
      </c>
      <c r="I1968">
        <v>9</v>
      </c>
      <c r="J1968">
        <v>4.6399999999999997</v>
      </c>
      <c r="K1968" t="s">
        <v>12</v>
      </c>
      <c r="L1968" t="s">
        <v>17</v>
      </c>
      <c r="M1968" t="s">
        <v>14</v>
      </c>
      <c r="P1968" t="s">
        <v>99</v>
      </c>
      <c r="Q1968" t="s">
        <v>174</v>
      </c>
      <c r="R1968" t="s">
        <v>128</v>
      </c>
      <c r="S1968" t="s">
        <v>18</v>
      </c>
      <c r="T1968" s="89">
        <v>42790</v>
      </c>
      <c r="U1968" s="89">
        <v>42797</v>
      </c>
      <c r="V1968" s="89">
        <v>43162</v>
      </c>
    </row>
    <row r="1969" spans="1:22" x14ac:dyDescent="0.3">
      <c r="A1969" t="s">
        <v>3338</v>
      </c>
      <c r="C1969" t="s">
        <v>96</v>
      </c>
      <c r="D1969" t="s">
        <v>1416</v>
      </c>
      <c r="G1969" t="s">
        <v>337</v>
      </c>
      <c r="H1969" s="88">
        <v>8360</v>
      </c>
      <c r="I1969">
        <v>20</v>
      </c>
      <c r="J1969">
        <v>4.6399999999999997</v>
      </c>
      <c r="K1969" t="s">
        <v>12</v>
      </c>
      <c r="L1969" t="s">
        <v>17</v>
      </c>
      <c r="M1969" t="s">
        <v>14</v>
      </c>
      <c r="P1969" t="s">
        <v>99</v>
      </c>
      <c r="Q1969" t="s">
        <v>174</v>
      </c>
      <c r="R1969" t="s">
        <v>338</v>
      </c>
      <c r="S1969" t="s">
        <v>18</v>
      </c>
      <c r="T1969" s="89">
        <v>42795</v>
      </c>
      <c r="U1969" s="89">
        <v>42802</v>
      </c>
      <c r="V1969" s="89">
        <v>43167</v>
      </c>
    </row>
    <row r="1970" spans="1:22" x14ac:dyDescent="0.3">
      <c r="A1970" t="s">
        <v>3354</v>
      </c>
      <c r="C1970" t="s">
        <v>96</v>
      </c>
      <c r="D1970" t="s">
        <v>762</v>
      </c>
      <c r="G1970" t="s">
        <v>608</v>
      </c>
      <c r="H1970" s="88">
        <v>8203</v>
      </c>
      <c r="I1970">
        <v>19</v>
      </c>
      <c r="J1970">
        <v>4.6399999999999997</v>
      </c>
      <c r="K1970" t="s">
        <v>12</v>
      </c>
      <c r="L1970" t="s">
        <v>17</v>
      </c>
      <c r="M1970" t="s">
        <v>14</v>
      </c>
      <c r="P1970" t="s">
        <v>99</v>
      </c>
      <c r="Q1970" t="s">
        <v>174</v>
      </c>
      <c r="R1970" t="s">
        <v>120</v>
      </c>
      <c r="S1970" t="s">
        <v>18</v>
      </c>
      <c r="T1970" s="89">
        <v>42811</v>
      </c>
      <c r="U1970" s="89">
        <v>42818</v>
      </c>
      <c r="V1970" s="89">
        <v>43183</v>
      </c>
    </row>
    <row r="1971" spans="1:22" x14ac:dyDescent="0.3">
      <c r="A1971" t="s">
        <v>3359</v>
      </c>
      <c r="C1971" t="s">
        <v>96</v>
      </c>
      <c r="D1971" t="s">
        <v>3360</v>
      </c>
      <c r="G1971" t="s">
        <v>3361</v>
      </c>
      <c r="H1971" s="88">
        <v>8063</v>
      </c>
      <c r="I1971">
        <v>15</v>
      </c>
      <c r="J1971">
        <v>4.6399999999999997</v>
      </c>
      <c r="K1971" t="s">
        <v>12</v>
      </c>
      <c r="L1971" t="s">
        <v>17</v>
      </c>
      <c r="M1971" t="s">
        <v>14</v>
      </c>
      <c r="P1971" t="s">
        <v>99</v>
      </c>
      <c r="Q1971" t="s">
        <v>174</v>
      </c>
      <c r="R1971" t="s">
        <v>128</v>
      </c>
      <c r="S1971" t="s">
        <v>18</v>
      </c>
      <c r="T1971" s="89">
        <v>42811</v>
      </c>
      <c r="U1971" s="89">
        <v>42817</v>
      </c>
      <c r="V1971" s="89">
        <v>43182</v>
      </c>
    </row>
    <row r="1972" spans="1:22" x14ac:dyDescent="0.3">
      <c r="A1972" t="s">
        <v>3364</v>
      </c>
      <c r="C1972" t="s">
        <v>96</v>
      </c>
      <c r="D1972" t="s">
        <v>3365</v>
      </c>
      <c r="G1972" t="s">
        <v>386</v>
      </c>
      <c r="H1972" s="88">
        <v>8081</v>
      </c>
      <c r="I1972">
        <v>14</v>
      </c>
      <c r="J1972">
        <v>4.6399999999999997</v>
      </c>
      <c r="K1972" t="s">
        <v>12</v>
      </c>
      <c r="L1972" t="s">
        <v>17</v>
      </c>
      <c r="M1972" t="s">
        <v>14</v>
      </c>
      <c r="P1972" t="s">
        <v>99</v>
      </c>
      <c r="Q1972" t="s">
        <v>174</v>
      </c>
      <c r="R1972" t="s">
        <v>120</v>
      </c>
      <c r="S1972" t="s">
        <v>18</v>
      </c>
      <c r="T1972" s="89">
        <v>42817</v>
      </c>
      <c r="U1972" s="89">
        <v>42824</v>
      </c>
      <c r="V1972" s="89">
        <v>43189</v>
      </c>
    </row>
    <row r="1973" spans="1:22" x14ac:dyDescent="0.3">
      <c r="A1973" t="s">
        <v>3366</v>
      </c>
      <c r="C1973" t="s">
        <v>96</v>
      </c>
      <c r="D1973" t="s">
        <v>624</v>
      </c>
      <c r="G1973" t="s">
        <v>189</v>
      </c>
      <c r="H1973" s="88">
        <v>8638</v>
      </c>
      <c r="I1973">
        <v>12</v>
      </c>
      <c r="J1973">
        <v>4.6399999999999997</v>
      </c>
      <c r="K1973" t="s">
        <v>12</v>
      </c>
      <c r="L1973" t="s">
        <v>17</v>
      </c>
      <c r="M1973" t="s">
        <v>14</v>
      </c>
      <c r="P1973" t="s">
        <v>99</v>
      </c>
      <c r="Q1973" t="s">
        <v>174</v>
      </c>
      <c r="R1973" t="s">
        <v>128</v>
      </c>
      <c r="S1973" t="s">
        <v>18</v>
      </c>
      <c r="T1973" s="89">
        <v>42825</v>
      </c>
      <c r="U1973" s="89">
        <v>42836</v>
      </c>
      <c r="V1973" s="89">
        <v>43201</v>
      </c>
    </row>
    <row r="1974" spans="1:22" x14ac:dyDescent="0.3">
      <c r="A1974" t="s">
        <v>3372</v>
      </c>
      <c r="C1974" t="s">
        <v>96</v>
      </c>
      <c r="D1974" t="s">
        <v>185</v>
      </c>
      <c r="G1974" t="s">
        <v>337</v>
      </c>
      <c r="H1974" s="88">
        <v>8360</v>
      </c>
      <c r="I1974">
        <v>20</v>
      </c>
      <c r="J1974">
        <v>4.6399999999999997</v>
      </c>
      <c r="K1974" t="s">
        <v>12</v>
      </c>
      <c r="L1974" t="s">
        <v>17</v>
      </c>
      <c r="M1974" t="s">
        <v>14</v>
      </c>
      <c r="P1974" t="s">
        <v>99</v>
      </c>
      <c r="Q1974" t="s">
        <v>174</v>
      </c>
      <c r="R1974" t="s">
        <v>338</v>
      </c>
      <c r="S1974" t="s">
        <v>18</v>
      </c>
      <c r="T1974" s="89">
        <v>42845</v>
      </c>
      <c r="U1974" s="89">
        <v>42850</v>
      </c>
      <c r="V1974" s="89">
        <v>43215</v>
      </c>
    </row>
    <row r="1975" spans="1:22" x14ac:dyDescent="0.3">
      <c r="A1975" t="s">
        <v>3377</v>
      </c>
      <c r="C1975" t="s">
        <v>96</v>
      </c>
      <c r="D1975" t="s">
        <v>3378</v>
      </c>
      <c r="G1975" t="s">
        <v>3379</v>
      </c>
      <c r="H1975" s="88">
        <v>8088</v>
      </c>
      <c r="I1975">
        <v>13</v>
      </c>
      <c r="J1975">
        <v>4.6399999999999997</v>
      </c>
      <c r="K1975" t="s">
        <v>12</v>
      </c>
      <c r="L1975" t="s">
        <v>17</v>
      </c>
      <c r="M1975" t="s">
        <v>14</v>
      </c>
      <c r="P1975" t="s">
        <v>99</v>
      </c>
      <c r="Q1975" t="s">
        <v>174</v>
      </c>
      <c r="R1975" t="s">
        <v>128</v>
      </c>
      <c r="S1975" t="s">
        <v>18</v>
      </c>
      <c r="T1975" s="89">
        <v>42853</v>
      </c>
      <c r="U1975" s="89">
        <v>42860</v>
      </c>
      <c r="V1975" s="89">
        <v>43225</v>
      </c>
    </row>
    <row r="1976" spans="1:22" x14ac:dyDescent="0.3">
      <c r="A1976" t="s">
        <v>3288</v>
      </c>
      <c r="C1976" t="s">
        <v>96</v>
      </c>
      <c r="D1976" t="s">
        <v>3289</v>
      </c>
      <c r="G1976" t="s">
        <v>1968</v>
      </c>
      <c r="H1976" s="88">
        <v>8022</v>
      </c>
      <c r="I1976">
        <v>13</v>
      </c>
      <c r="J1976">
        <v>4.6399999999999997</v>
      </c>
      <c r="K1976" t="s">
        <v>12</v>
      </c>
      <c r="L1976" t="s">
        <v>17</v>
      </c>
      <c r="M1976" t="s">
        <v>14</v>
      </c>
      <c r="P1976" t="s">
        <v>99</v>
      </c>
      <c r="Q1976" t="s">
        <v>174</v>
      </c>
      <c r="R1976" t="s">
        <v>128</v>
      </c>
      <c r="S1976" t="s">
        <v>18</v>
      </c>
      <c r="T1976" s="89">
        <v>42858</v>
      </c>
      <c r="U1976" s="89">
        <v>42865</v>
      </c>
      <c r="V1976" s="89">
        <v>43230</v>
      </c>
    </row>
    <row r="1977" spans="1:22" x14ac:dyDescent="0.3">
      <c r="A1977" t="s">
        <v>16451</v>
      </c>
      <c r="C1977" t="s">
        <v>96</v>
      </c>
      <c r="D1977" t="s">
        <v>16452</v>
      </c>
      <c r="G1977" t="s">
        <v>272</v>
      </c>
      <c r="H1977" s="88">
        <v>8105</v>
      </c>
      <c r="I1977">
        <v>14</v>
      </c>
      <c r="J1977">
        <v>4.6399999999999997</v>
      </c>
      <c r="K1977" t="s">
        <v>12</v>
      </c>
      <c r="L1977" t="s">
        <v>17</v>
      </c>
      <c r="M1977" t="s">
        <v>14</v>
      </c>
      <c r="P1977" t="s">
        <v>99</v>
      </c>
      <c r="Q1977" t="s">
        <v>174</v>
      </c>
      <c r="R1977" t="s">
        <v>128</v>
      </c>
      <c r="S1977" t="s">
        <v>18</v>
      </c>
      <c r="T1977" s="89">
        <v>42872</v>
      </c>
      <c r="U1977" s="89">
        <v>42880</v>
      </c>
      <c r="V1977" s="89">
        <v>43245</v>
      </c>
    </row>
    <row r="1978" spans="1:22" x14ac:dyDescent="0.3">
      <c r="A1978" t="s">
        <v>18748</v>
      </c>
      <c r="C1978" t="s">
        <v>96</v>
      </c>
      <c r="D1978" t="s">
        <v>18749</v>
      </c>
      <c r="G1978" t="s">
        <v>461</v>
      </c>
      <c r="H1978" s="88">
        <v>8023</v>
      </c>
      <c r="I1978">
        <v>16</v>
      </c>
      <c r="J1978">
        <v>4.6399999999999997</v>
      </c>
      <c r="K1978" t="s">
        <v>12</v>
      </c>
      <c r="L1978" t="s">
        <v>17</v>
      </c>
      <c r="M1978" t="s">
        <v>14</v>
      </c>
      <c r="P1978" t="s">
        <v>99</v>
      </c>
      <c r="Q1978" t="s">
        <v>174</v>
      </c>
      <c r="R1978" t="s">
        <v>120</v>
      </c>
      <c r="S1978" t="s">
        <v>18</v>
      </c>
      <c r="T1978" s="89">
        <v>42891</v>
      </c>
      <c r="U1978" s="89">
        <v>42898</v>
      </c>
      <c r="V1978" s="89">
        <v>43263</v>
      </c>
    </row>
    <row r="1979" spans="1:22" x14ac:dyDescent="0.3">
      <c r="A1979" t="s">
        <v>18755</v>
      </c>
      <c r="C1979" t="s">
        <v>96</v>
      </c>
      <c r="D1979" t="s">
        <v>18756</v>
      </c>
      <c r="G1979" t="s">
        <v>1977</v>
      </c>
      <c r="H1979" s="88">
        <v>8721</v>
      </c>
      <c r="I1979">
        <v>18</v>
      </c>
      <c r="J1979">
        <v>4.6399999999999997</v>
      </c>
      <c r="K1979" t="s">
        <v>12</v>
      </c>
      <c r="L1979" t="s">
        <v>17</v>
      </c>
      <c r="M1979" t="s">
        <v>14</v>
      </c>
      <c r="P1979" t="s">
        <v>99</v>
      </c>
      <c r="Q1979" t="s">
        <v>174</v>
      </c>
      <c r="R1979" t="s">
        <v>101</v>
      </c>
      <c r="S1979" t="s">
        <v>18</v>
      </c>
      <c r="T1979" s="89">
        <v>42899</v>
      </c>
      <c r="U1979" s="89">
        <v>42906</v>
      </c>
      <c r="V1979" s="89">
        <v>43271</v>
      </c>
    </row>
    <row r="1980" spans="1:22" x14ac:dyDescent="0.3">
      <c r="A1980" t="s">
        <v>18758</v>
      </c>
      <c r="C1980" t="s">
        <v>96</v>
      </c>
      <c r="D1980" t="s">
        <v>18759</v>
      </c>
      <c r="G1980" t="s">
        <v>337</v>
      </c>
      <c r="H1980" s="88">
        <v>8360</v>
      </c>
      <c r="I1980">
        <v>20</v>
      </c>
      <c r="J1980">
        <v>4.6399999999999997</v>
      </c>
      <c r="K1980" t="s">
        <v>12</v>
      </c>
      <c r="L1980" t="s">
        <v>17</v>
      </c>
      <c r="M1980" t="s">
        <v>14</v>
      </c>
      <c r="P1980" t="s">
        <v>99</v>
      </c>
      <c r="Q1980" t="s">
        <v>174</v>
      </c>
      <c r="R1980" t="s">
        <v>120</v>
      </c>
      <c r="S1980" t="s">
        <v>18</v>
      </c>
      <c r="T1980" s="89">
        <v>42900</v>
      </c>
      <c r="U1980" s="89">
        <v>42907</v>
      </c>
      <c r="V1980" s="89">
        <v>43272</v>
      </c>
    </row>
    <row r="1981" spans="1:22" x14ac:dyDescent="0.3">
      <c r="A1981" t="s">
        <v>18760</v>
      </c>
      <c r="C1981" t="s">
        <v>96</v>
      </c>
      <c r="D1981" t="s">
        <v>1108</v>
      </c>
      <c r="G1981" t="s">
        <v>1594</v>
      </c>
      <c r="H1981" s="88">
        <v>8070</v>
      </c>
      <c r="I1981">
        <v>16</v>
      </c>
      <c r="J1981">
        <v>4.6399999999999997</v>
      </c>
      <c r="K1981" t="s">
        <v>12</v>
      </c>
      <c r="L1981" t="s">
        <v>13</v>
      </c>
      <c r="M1981" t="s">
        <v>14</v>
      </c>
      <c r="P1981" t="s">
        <v>99</v>
      </c>
      <c r="Q1981" t="s">
        <v>174</v>
      </c>
      <c r="R1981" t="s">
        <v>120</v>
      </c>
      <c r="S1981" t="s">
        <v>18</v>
      </c>
      <c r="T1981" s="89">
        <v>42901</v>
      </c>
      <c r="U1981" s="89">
        <v>42908</v>
      </c>
      <c r="V1981" s="89">
        <v>43273</v>
      </c>
    </row>
    <row r="1982" spans="1:22" x14ac:dyDescent="0.3">
      <c r="A1982" t="s">
        <v>18770</v>
      </c>
      <c r="C1982" t="s">
        <v>96</v>
      </c>
      <c r="D1982" t="s">
        <v>3252</v>
      </c>
      <c r="G1982" t="s">
        <v>18771</v>
      </c>
      <c r="H1982" s="88">
        <v>7885</v>
      </c>
      <c r="I1982">
        <v>3</v>
      </c>
      <c r="J1982">
        <v>4.6399999999999997</v>
      </c>
      <c r="K1982" t="s">
        <v>12</v>
      </c>
      <c r="L1982" t="s">
        <v>17</v>
      </c>
      <c r="M1982" t="s">
        <v>14</v>
      </c>
      <c r="P1982" t="s">
        <v>99</v>
      </c>
      <c r="Q1982" t="s">
        <v>174</v>
      </c>
      <c r="R1982" t="s">
        <v>101</v>
      </c>
      <c r="S1982" t="s">
        <v>18</v>
      </c>
      <c r="T1982" s="89">
        <v>42912</v>
      </c>
      <c r="U1982" s="89">
        <v>42919</v>
      </c>
      <c r="V1982" s="89">
        <v>43284</v>
      </c>
    </row>
    <row r="1983" spans="1:22" x14ac:dyDescent="0.3">
      <c r="A1983" t="s">
        <v>18739</v>
      </c>
      <c r="C1983" t="s">
        <v>96</v>
      </c>
      <c r="D1983" t="s">
        <v>2964</v>
      </c>
      <c r="G1983" t="s">
        <v>337</v>
      </c>
      <c r="H1983" s="88">
        <v>8360</v>
      </c>
      <c r="I1983">
        <v>20</v>
      </c>
      <c r="J1983">
        <v>4.6399999999999997</v>
      </c>
      <c r="K1983" t="s">
        <v>12</v>
      </c>
      <c r="L1983" t="s">
        <v>17</v>
      </c>
      <c r="M1983" t="s">
        <v>14</v>
      </c>
      <c r="P1983" t="s">
        <v>99</v>
      </c>
      <c r="Q1983" t="s">
        <v>174</v>
      </c>
      <c r="R1983" t="s">
        <v>338</v>
      </c>
      <c r="S1983" t="s">
        <v>18</v>
      </c>
      <c r="T1983" s="89">
        <v>42915</v>
      </c>
      <c r="U1983" s="89">
        <v>42926</v>
      </c>
      <c r="V1983" s="89">
        <v>43291</v>
      </c>
    </row>
    <row r="1984" spans="1:22" x14ac:dyDescent="0.3">
      <c r="A1984" t="s">
        <v>22411</v>
      </c>
      <c r="C1984" t="s">
        <v>96</v>
      </c>
      <c r="D1984" t="s">
        <v>5506</v>
      </c>
      <c r="G1984" t="s">
        <v>115</v>
      </c>
      <c r="H1984" s="88">
        <v>8757</v>
      </c>
      <c r="I1984">
        <v>18</v>
      </c>
      <c r="J1984">
        <v>4.6399999999999997</v>
      </c>
      <c r="K1984" t="s">
        <v>12</v>
      </c>
      <c r="L1984" t="s">
        <v>17</v>
      </c>
      <c r="M1984" t="s">
        <v>14</v>
      </c>
      <c r="P1984" t="s">
        <v>99</v>
      </c>
      <c r="Q1984" t="s">
        <v>18426</v>
      </c>
      <c r="R1984" t="s">
        <v>101</v>
      </c>
      <c r="S1984" t="s">
        <v>18</v>
      </c>
      <c r="T1984" s="89">
        <v>42921</v>
      </c>
      <c r="U1984" s="89">
        <v>42928</v>
      </c>
      <c r="V1984" s="89">
        <v>43293</v>
      </c>
    </row>
    <row r="1985" spans="1:22" x14ac:dyDescent="0.3">
      <c r="A1985" t="s">
        <v>22412</v>
      </c>
      <c r="C1985" t="s">
        <v>96</v>
      </c>
      <c r="D1985" t="s">
        <v>22413</v>
      </c>
      <c r="G1985" t="s">
        <v>218</v>
      </c>
      <c r="H1985" s="88">
        <v>8332</v>
      </c>
      <c r="I1985">
        <v>20</v>
      </c>
      <c r="J1985">
        <v>4.6399999999999997</v>
      </c>
      <c r="K1985" t="s">
        <v>12</v>
      </c>
      <c r="L1985" t="s">
        <v>17</v>
      </c>
      <c r="M1985" t="s">
        <v>14</v>
      </c>
      <c r="P1985" t="s">
        <v>99</v>
      </c>
      <c r="Q1985" t="s">
        <v>174</v>
      </c>
      <c r="R1985" t="s">
        <v>120</v>
      </c>
      <c r="S1985" t="s">
        <v>18</v>
      </c>
      <c r="T1985" s="89">
        <v>42926</v>
      </c>
      <c r="U1985" s="89">
        <v>42933</v>
      </c>
      <c r="V1985" s="89">
        <v>43298</v>
      </c>
    </row>
    <row r="1986" spans="1:22" x14ac:dyDescent="0.3">
      <c r="A1986" t="s">
        <v>22414</v>
      </c>
      <c r="C1986" t="s">
        <v>96</v>
      </c>
      <c r="D1986" t="s">
        <v>22415</v>
      </c>
      <c r="G1986" t="s">
        <v>665</v>
      </c>
      <c r="H1986" s="88">
        <v>8861</v>
      </c>
      <c r="I1986">
        <v>11</v>
      </c>
      <c r="J1986">
        <v>4.6399999999999997</v>
      </c>
      <c r="K1986" t="s">
        <v>12</v>
      </c>
      <c r="L1986" t="s">
        <v>17</v>
      </c>
      <c r="M1986" t="s">
        <v>14</v>
      </c>
      <c r="P1986" t="s">
        <v>99</v>
      </c>
      <c r="Q1986" t="s">
        <v>174</v>
      </c>
      <c r="R1986" t="s">
        <v>128</v>
      </c>
      <c r="S1986" t="s">
        <v>18</v>
      </c>
      <c r="T1986" s="89">
        <v>42927</v>
      </c>
      <c r="U1986" s="89">
        <v>42934</v>
      </c>
      <c r="V1986" s="89">
        <v>43299</v>
      </c>
    </row>
    <row r="1987" spans="1:22" x14ac:dyDescent="0.3">
      <c r="A1987" t="s">
        <v>22416</v>
      </c>
      <c r="C1987" t="s">
        <v>96</v>
      </c>
      <c r="D1987" t="s">
        <v>22417</v>
      </c>
      <c r="G1987" t="s">
        <v>127</v>
      </c>
      <c r="H1987" s="88">
        <v>7003</v>
      </c>
      <c r="I1987">
        <v>9</v>
      </c>
      <c r="J1987">
        <v>4.6399999999999997</v>
      </c>
      <c r="K1987" t="s">
        <v>12</v>
      </c>
      <c r="L1987" t="s">
        <v>17</v>
      </c>
      <c r="M1987" t="s">
        <v>14</v>
      </c>
      <c r="P1987" t="s">
        <v>99</v>
      </c>
      <c r="Q1987" t="s">
        <v>174</v>
      </c>
      <c r="R1987" t="s">
        <v>128</v>
      </c>
      <c r="S1987" t="s">
        <v>18</v>
      </c>
      <c r="T1987" s="89">
        <v>42930</v>
      </c>
      <c r="U1987" s="89">
        <v>42936</v>
      </c>
      <c r="V1987" s="89">
        <v>43301</v>
      </c>
    </row>
    <row r="1988" spans="1:22" x14ac:dyDescent="0.3">
      <c r="A1988" t="s">
        <v>3370</v>
      </c>
      <c r="C1988" t="s">
        <v>96</v>
      </c>
      <c r="D1988" t="s">
        <v>1429</v>
      </c>
      <c r="G1988" t="s">
        <v>3371</v>
      </c>
      <c r="H1988" s="88">
        <v>8054</v>
      </c>
      <c r="I1988">
        <v>13</v>
      </c>
      <c r="J1988">
        <v>4.6399999999999997</v>
      </c>
      <c r="K1988" t="s">
        <v>12</v>
      </c>
      <c r="L1988" t="s">
        <v>17</v>
      </c>
      <c r="M1988" t="s">
        <v>14</v>
      </c>
      <c r="P1988" t="s">
        <v>99</v>
      </c>
      <c r="Q1988" t="s">
        <v>142</v>
      </c>
      <c r="R1988" t="s">
        <v>128</v>
      </c>
      <c r="S1988" t="s">
        <v>18</v>
      </c>
      <c r="T1988" s="89">
        <v>42844</v>
      </c>
      <c r="U1988" s="89">
        <v>42850</v>
      </c>
      <c r="V1988" s="89">
        <v>43215</v>
      </c>
    </row>
    <row r="1989" spans="1:22" x14ac:dyDescent="0.3">
      <c r="A1989" t="s">
        <v>3373</v>
      </c>
      <c r="C1989" t="s">
        <v>96</v>
      </c>
      <c r="D1989" t="s">
        <v>971</v>
      </c>
      <c r="G1989" t="s">
        <v>429</v>
      </c>
      <c r="H1989" s="88">
        <v>8312</v>
      </c>
      <c r="I1989">
        <v>15</v>
      </c>
      <c r="J1989">
        <v>4.6399999999999997</v>
      </c>
      <c r="K1989" t="s">
        <v>12</v>
      </c>
      <c r="L1989" t="s">
        <v>17</v>
      </c>
      <c r="M1989" t="s">
        <v>14</v>
      </c>
      <c r="P1989" t="s">
        <v>99</v>
      </c>
      <c r="Q1989" t="s">
        <v>142</v>
      </c>
      <c r="R1989" t="s">
        <v>120</v>
      </c>
      <c r="S1989" t="s">
        <v>18</v>
      </c>
      <c r="T1989" s="89">
        <v>42846</v>
      </c>
      <c r="U1989" s="89">
        <v>42852</v>
      </c>
      <c r="V1989" s="89">
        <v>43217</v>
      </c>
    </row>
    <row r="1990" spans="1:22" x14ac:dyDescent="0.3">
      <c r="A1990" t="s">
        <v>3374</v>
      </c>
      <c r="C1990" t="s">
        <v>96</v>
      </c>
      <c r="D1990" t="s">
        <v>3375</v>
      </c>
      <c r="G1990" t="s">
        <v>3376</v>
      </c>
      <c r="H1990" s="88">
        <v>8204</v>
      </c>
      <c r="I1990">
        <v>21</v>
      </c>
      <c r="J1990">
        <v>4.6399999999999997</v>
      </c>
      <c r="K1990" t="s">
        <v>12</v>
      </c>
      <c r="L1990" t="s">
        <v>17</v>
      </c>
      <c r="M1990" t="s">
        <v>14</v>
      </c>
      <c r="P1990" t="s">
        <v>99</v>
      </c>
      <c r="Q1990" t="s">
        <v>142</v>
      </c>
      <c r="R1990" t="s">
        <v>120</v>
      </c>
      <c r="S1990" t="s">
        <v>18</v>
      </c>
      <c r="T1990" s="89">
        <v>42851</v>
      </c>
      <c r="U1990" s="89">
        <v>42858</v>
      </c>
      <c r="V1990" s="89">
        <v>43223</v>
      </c>
    </row>
    <row r="1991" spans="1:22" x14ac:dyDescent="0.3">
      <c r="A1991" t="s">
        <v>3287</v>
      </c>
      <c r="C1991" t="s">
        <v>96</v>
      </c>
      <c r="D1991" t="s">
        <v>2282</v>
      </c>
      <c r="G1991" t="s">
        <v>218</v>
      </c>
      <c r="H1991" s="88">
        <v>8332</v>
      </c>
      <c r="I1991">
        <v>20</v>
      </c>
      <c r="J1991">
        <v>4.6399999999999997</v>
      </c>
      <c r="K1991" t="s">
        <v>12</v>
      </c>
      <c r="L1991" t="s">
        <v>17</v>
      </c>
      <c r="M1991" t="s">
        <v>14</v>
      </c>
      <c r="P1991" t="s">
        <v>99</v>
      </c>
      <c r="Q1991" t="s">
        <v>142</v>
      </c>
      <c r="R1991" t="s">
        <v>120</v>
      </c>
      <c r="S1991" t="s">
        <v>18</v>
      </c>
      <c r="T1991" s="89">
        <v>42856</v>
      </c>
      <c r="U1991" s="89">
        <v>42863</v>
      </c>
      <c r="V1991" s="89">
        <v>43228</v>
      </c>
    </row>
    <row r="1992" spans="1:22" x14ac:dyDescent="0.3">
      <c r="A1992" t="s">
        <v>3285</v>
      </c>
      <c r="C1992" t="s">
        <v>96</v>
      </c>
      <c r="D1992" t="s">
        <v>3286</v>
      </c>
      <c r="G1992" t="s">
        <v>244</v>
      </c>
      <c r="H1992" s="88">
        <v>8401</v>
      </c>
      <c r="I1992">
        <v>19</v>
      </c>
      <c r="J1992">
        <v>4.6399999999999997</v>
      </c>
      <c r="K1992" t="s">
        <v>12</v>
      </c>
      <c r="L1992" t="s">
        <v>17</v>
      </c>
      <c r="M1992" t="s">
        <v>14</v>
      </c>
      <c r="P1992" t="s">
        <v>99</v>
      </c>
      <c r="Q1992" t="s">
        <v>142</v>
      </c>
      <c r="R1992" t="s">
        <v>120</v>
      </c>
      <c r="S1992" t="s">
        <v>18</v>
      </c>
      <c r="T1992" s="89">
        <v>42860</v>
      </c>
      <c r="U1992" s="89">
        <v>42870</v>
      </c>
      <c r="V1992" s="89">
        <v>43235</v>
      </c>
    </row>
    <row r="1993" spans="1:22" x14ac:dyDescent="0.3">
      <c r="A1993" t="s">
        <v>16442</v>
      </c>
      <c r="C1993" t="s">
        <v>96</v>
      </c>
      <c r="D1993" t="s">
        <v>16443</v>
      </c>
      <c r="G1993" t="s">
        <v>108</v>
      </c>
      <c r="H1993" s="88">
        <v>7753</v>
      </c>
      <c r="I1993">
        <v>17</v>
      </c>
      <c r="J1993">
        <v>4.6399999999999997</v>
      </c>
      <c r="K1993" t="s">
        <v>12</v>
      </c>
      <c r="L1993" t="s">
        <v>17</v>
      </c>
      <c r="M1993" t="s">
        <v>14</v>
      </c>
      <c r="P1993" t="s">
        <v>99</v>
      </c>
      <c r="Q1993" t="s">
        <v>142</v>
      </c>
      <c r="R1993" t="s">
        <v>101</v>
      </c>
      <c r="S1993" t="s">
        <v>18</v>
      </c>
      <c r="T1993" s="89">
        <v>42866</v>
      </c>
      <c r="U1993" s="89">
        <v>42873</v>
      </c>
      <c r="V1993" s="89">
        <v>43238</v>
      </c>
    </row>
    <row r="1994" spans="1:22" x14ac:dyDescent="0.3">
      <c r="A1994" t="s">
        <v>16444</v>
      </c>
      <c r="C1994" t="s">
        <v>96</v>
      </c>
      <c r="D1994" t="s">
        <v>16445</v>
      </c>
      <c r="G1994" t="s">
        <v>229</v>
      </c>
      <c r="H1994" s="88">
        <v>8226</v>
      </c>
      <c r="I1994">
        <v>21</v>
      </c>
      <c r="J1994">
        <v>4.6399999999999997</v>
      </c>
      <c r="K1994" t="s">
        <v>12</v>
      </c>
      <c r="L1994" t="s">
        <v>17</v>
      </c>
      <c r="M1994" t="s">
        <v>14</v>
      </c>
      <c r="P1994" t="s">
        <v>99</v>
      </c>
      <c r="Q1994" t="s">
        <v>142</v>
      </c>
      <c r="R1994" t="s">
        <v>120</v>
      </c>
      <c r="S1994" t="s">
        <v>18</v>
      </c>
      <c r="T1994" s="89">
        <v>42866</v>
      </c>
      <c r="U1994" s="89">
        <v>42873</v>
      </c>
      <c r="V1994" s="89">
        <v>43238</v>
      </c>
    </row>
    <row r="1995" spans="1:22" x14ac:dyDescent="0.3">
      <c r="A1995" t="s">
        <v>16446</v>
      </c>
      <c r="C1995" t="s">
        <v>96</v>
      </c>
      <c r="D1995" t="s">
        <v>16447</v>
      </c>
      <c r="G1995" t="s">
        <v>529</v>
      </c>
      <c r="H1995" s="88">
        <v>7071</v>
      </c>
      <c r="I1995">
        <v>7</v>
      </c>
      <c r="J1995">
        <v>4.6399999999999997</v>
      </c>
      <c r="K1995" t="s">
        <v>12</v>
      </c>
      <c r="L1995" t="s">
        <v>17</v>
      </c>
      <c r="M1995" t="s">
        <v>14</v>
      </c>
      <c r="P1995" t="s">
        <v>99</v>
      </c>
      <c r="Q1995" t="s">
        <v>142</v>
      </c>
      <c r="R1995" t="s">
        <v>128</v>
      </c>
      <c r="S1995" t="s">
        <v>20</v>
      </c>
      <c r="T1995" s="89">
        <v>42866</v>
      </c>
      <c r="U1995" s="89">
        <v>42873</v>
      </c>
      <c r="V1995" s="89">
        <v>43238</v>
      </c>
    </row>
    <row r="1996" spans="1:22" x14ac:dyDescent="0.3">
      <c r="A1996" t="s">
        <v>16448</v>
      </c>
      <c r="C1996" t="s">
        <v>96</v>
      </c>
      <c r="D1996" t="s">
        <v>16447</v>
      </c>
      <c r="G1996" t="s">
        <v>529</v>
      </c>
      <c r="H1996" s="88">
        <v>7071</v>
      </c>
      <c r="I1996">
        <v>7</v>
      </c>
      <c r="J1996">
        <v>4.6399999999999997</v>
      </c>
      <c r="K1996" t="s">
        <v>12</v>
      </c>
      <c r="L1996" t="s">
        <v>17</v>
      </c>
      <c r="M1996" t="s">
        <v>14</v>
      </c>
      <c r="P1996" t="s">
        <v>99</v>
      </c>
      <c r="Q1996" t="s">
        <v>142</v>
      </c>
      <c r="R1996" t="s">
        <v>128</v>
      </c>
      <c r="S1996" t="s">
        <v>18</v>
      </c>
      <c r="T1996" s="89">
        <v>42866</v>
      </c>
      <c r="U1996" s="89">
        <v>42873</v>
      </c>
      <c r="V1996" s="89">
        <v>43238</v>
      </c>
    </row>
    <row r="1997" spans="1:22" x14ac:dyDescent="0.3">
      <c r="A1997" t="s">
        <v>16449</v>
      </c>
      <c r="C1997" t="s">
        <v>96</v>
      </c>
      <c r="D1997" t="s">
        <v>820</v>
      </c>
      <c r="G1997" t="s">
        <v>709</v>
      </c>
      <c r="H1997" s="88">
        <v>7008</v>
      </c>
      <c r="I1997">
        <v>11</v>
      </c>
      <c r="J1997">
        <v>4.6399999999999997</v>
      </c>
      <c r="K1997" t="s">
        <v>12</v>
      </c>
      <c r="L1997" t="s">
        <v>17</v>
      </c>
      <c r="M1997" t="s">
        <v>14</v>
      </c>
      <c r="P1997" t="s">
        <v>99</v>
      </c>
      <c r="Q1997" t="s">
        <v>142</v>
      </c>
      <c r="R1997" t="s">
        <v>128</v>
      </c>
      <c r="S1997" t="s">
        <v>18</v>
      </c>
      <c r="T1997" s="89">
        <v>42870</v>
      </c>
      <c r="U1997" s="89">
        <v>42877</v>
      </c>
      <c r="V1997" s="89">
        <v>43242</v>
      </c>
    </row>
    <row r="1998" spans="1:22" x14ac:dyDescent="0.3">
      <c r="A1998" t="s">
        <v>16450</v>
      </c>
      <c r="C1998" t="s">
        <v>96</v>
      </c>
      <c r="D1998" t="s">
        <v>16285</v>
      </c>
      <c r="G1998" t="s">
        <v>1927</v>
      </c>
      <c r="H1998" s="88">
        <v>7026</v>
      </c>
      <c r="I1998">
        <v>7</v>
      </c>
      <c r="J1998">
        <v>4.6399999999999997</v>
      </c>
      <c r="K1998" t="s">
        <v>12</v>
      </c>
      <c r="L1998" t="s">
        <v>17</v>
      </c>
      <c r="M1998" t="s">
        <v>14</v>
      </c>
      <c r="P1998" t="s">
        <v>99</v>
      </c>
      <c r="Q1998" t="s">
        <v>142</v>
      </c>
      <c r="R1998" t="s">
        <v>128</v>
      </c>
      <c r="S1998" t="s">
        <v>18</v>
      </c>
      <c r="T1998" s="89">
        <v>42871</v>
      </c>
      <c r="U1998" s="89">
        <v>42878</v>
      </c>
      <c r="V1998" s="89">
        <v>43243</v>
      </c>
    </row>
    <row r="1999" spans="1:22" x14ac:dyDescent="0.3">
      <c r="A1999" t="s">
        <v>16438</v>
      </c>
      <c r="C1999" t="s">
        <v>96</v>
      </c>
      <c r="D1999" t="s">
        <v>13501</v>
      </c>
      <c r="G1999" t="s">
        <v>337</v>
      </c>
      <c r="H1999" s="88">
        <v>8360</v>
      </c>
      <c r="I1999">
        <v>20</v>
      </c>
      <c r="J1999">
        <v>4.6399999999999997</v>
      </c>
      <c r="K1999" t="s">
        <v>12</v>
      </c>
      <c r="L1999" t="s">
        <v>17</v>
      </c>
      <c r="M1999" t="s">
        <v>14</v>
      </c>
      <c r="P1999" t="s">
        <v>99</v>
      </c>
      <c r="Q1999" t="s">
        <v>142</v>
      </c>
      <c r="R1999" t="s">
        <v>338</v>
      </c>
      <c r="S1999" t="s">
        <v>18</v>
      </c>
      <c r="T1999" s="89">
        <v>42881</v>
      </c>
      <c r="U1999" s="89">
        <v>42891</v>
      </c>
      <c r="V1999" s="89">
        <v>43256</v>
      </c>
    </row>
    <row r="2000" spans="1:22" x14ac:dyDescent="0.3">
      <c r="A2000" t="s">
        <v>16439</v>
      </c>
      <c r="C2000" t="s">
        <v>96</v>
      </c>
      <c r="D2000" t="s">
        <v>16440</v>
      </c>
      <c r="G2000" t="s">
        <v>162</v>
      </c>
      <c r="H2000" s="88">
        <v>8028</v>
      </c>
      <c r="I2000">
        <v>15</v>
      </c>
      <c r="J2000">
        <v>4.6399999999999997</v>
      </c>
      <c r="K2000" t="s">
        <v>12</v>
      </c>
      <c r="L2000" t="s">
        <v>17</v>
      </c>
      <c r="M2000" t="s">
        <v>14</v>
      </c>
      <c r="P2000" t="s">
        <v>99</v>
      </c>
      <c r="Q2000" t="s">
        <v>142</v>
      </c>
      <c r="R2000" t="s">
        <v>120</v>
      </c>
      <c r="S2000" t="s">
        <v>18</v>
      </c>
      <c r="T2000" s="89">
        <v>42881</v>
      </c>
      <c r="U2000" s="89">
        <v>42891</v>
      </c>
      <c r="V2000" s="89">
        <v>43256</v>
      </c>
    </row>
    <row r="2001" spans="1:22" x14ac:dyDescent="0.3">
      <c r="A2001" t="s">
        <v>16435</v>
      </c>
      <c r="C2001" t="s">
        <v>96</v>
      </c>
      <c r="D2001" t="s">
        <v>2265</v>
      </c>
      <c r="G2001" t="s">
        <v>511</v>
      </c>
      <c r="H2001" s="88">
        <v>8037</v>
      </c>
      <c r="I2001">
        <v>19</v>
      </c>
      <c r="J2001">
        <v>4.6399999999999997</v>
      </c>
      <c r="K2001" t="s">
        <v>12</v>
      </c>
      <c r="L2001" t="s">
        <v>17</v>
      </c>
      <c r="M2001" t="s">
        <v>14</v>
      </c>
      <c r="P2001" t="s">
        <v>99</v>
      </c>
      <c r="Q2001" t="s">
        <v>142</v>
      </c>
      <c r="R2001" t="s">
        <v>120</v>
      </c>
      <c r="S2001" t="s">
        <v>18</v>
      </c>
      <c r="T2001" s="89">
        <v>42885</v>
      </c>
      <c r="U2001" s="89">
        <v>42892</v>
      </c>
      <c r="V2001" s="89">
        <v>43257</v>
      </c>
    </row>
    <row r="2002" spans="1:22" x14ac:dyDescent="0.3">
      <c r="A2002" t="s">
        <v>18747</v>
      </c>
      <c r="C2002" t="s">
        <v>96</v>
      </c>
      <c r="D2002" t="s">
        <v>1367</v>
      </c>
      <c r="G2002" t="s">
        <v>18357</v>
      </c>
      <c r="H2002" s="88">
        <v>8232</v>
      </c>
      <c r="I2002">
        <v>19</v>
      </c>
      <c r="J2002">
        <v>4.6399999999999997</v>
      </c>
      <c r="K2002" t="s">
        <v>12</v>
      </c>
      <c r="L2002" t="s">
        <v>17</v>
      </c>
      <c r="M2002" t="s">
        <v>14</v>
      </c>
      <c r="P2002" t="s">
        <v>99</v>
      </c>
      <c r="Q2002" t="s">
        <v>142</v>
      </c>
      <c r="R2002" t="s">
        <v>120</v>
      </c>
      <c r="S2002" t="s">
        <v>18</v>
      </c>
      <c r="T2002" s="89">
        <v>42888</v>
      </c>
      <c r="U2002" s="89">
        <v>42895</v>
      </c>
      <c r="V2002" s="89">
        <v>43260</v>
      </c>
    </row>
    <row r="2003" spans="1:22" x14ac:dyDescent="0.3">
      <c r="A2003" t="s">
        <v>18754</v>
      </c>
      <c r="C2003" t="s">
        <v>96</v>
      </c>
      <c r="D2003" t="s">
        <v>219</v>
      </c>
      <c r="G2003" t="s">
        <v>563</v>
      </c>
      <c r="H2003" s="88">
        <v>8046</v>
      </c>
      <c r="I2003">
        <v>13</v>
      </c>
      <c r="J2003">
        <v>4.6399999999999997</v>
      </c>
      <c r="K2003" t="s">
        <v>12</v>
      </c>
      <c r="L2003" t="s">
        <v>13</v>
      </c>
      <c r="M2003" t="s">
        <v>14</v>
      </c>
      <c r="P2003" t="s">
        <v>99</v>
      </c>
      <c r="Q2003" t="s">
        <v>142</v>
      </c>
      <c r="R2003" t="s">
        <v>128</v>
      </c>
      <c r="S2003" t="s">
        <v>18</v>
      </c>
      <c r="T2003" s="89">
        <v>42898</v>
      </c>
      <c r="U2003" s="89">
        <v>42905</v>
      </c>
      <c r="V2003" s="89">
        <v>43270</v>
      </c>
    </row>
    <row r="2004" spans="1:22" x14ac:dyDescent="0.3">
      <c r="A2004" t="s">
        <v>18757</v>
      </c>
      <c r="C2004" t="s">
        <v>96</v>
      </c>
      <c r="D2004" t="s">
        <v>3475</v>
      </c>
      <c r="G2004" t="s">
        <v>983</v>
      </c>
      <c r="H2004" s="88">
        <v>8210</v>
      </c>
      <c r="I2004">
        <v>21</v>
      </c>
      <c r="J2004">
        <v>4.6399999999999997</v>
      </c>
      <c r="K2004" t="s">
        <v>12</v>
      </c>
      <c r="L2004" t="s">
        <v>17</v>
      </c>
      <c r="M2004" t="s">
        <v>14</v>
      </c>
      <c r="P2004" t="s">
        <v>99</v>
      </c>
      <c r="Q2004" t="s">
        <v>142</v>
      </c>
      <c r="R2004" t="s">
        <v>120</v>
      </c>
      <c r="S2004" t="s">
        <v>18</v>
      </c>
      <c r="T2004" s="89">
        <v>42899</v>
      </c>
      <c r="U2004" s="89">
        <v>42906</v>
      </c>
      <c r="V2004" s="89">
        <v>43271</v>
      </c>
    </row>
    <row r="2005" spans="1:22" x14ac:dyDescent="0.3">
      <c r="A2005" t="s">
        <v>18761</v>
      </c>
      <c r="C2005" t="s">
        <v>96</v>
      </c>
      <c r="D2005" t="s">
        <v>18762</v>
      </c>
      <c r="G2005" t="s">
        <v>199</v>
      </c>
      <c r="H2005" s="88">
        <v>8201</v>
      </c>
      <c r="I2005">
        <v>19</v>
      </c>
      <c r="J2005">
        <v>4.6399999999999997</v>
      </c>
      <c r="K2005" t="s">
        <v>12</v>
      </c>
      <c r="L2005" t="s">
        <v>17</v>
      </c>
      <c r="M2005" t="s">
        <v>14</v>
      </c>
      <c r="P2005" t="s">
        <v>99</v>
      </c>
      <c r="Q2005" t="s">
        <v>142</v>
      </c>
      <c r="R2005" t="s">
        <v>120</v>
      </c>
      <c r="S2005" t="s">
        <v>18</v>
      </c>
      <c r="T2005" s="89">
        <v>42901</v>
      </c>
      <c r="U2005" s="89">
        <v>42908</v>
      </c>
      <c r="V2005" s="89">
        <v>43273</v>
      </c>
    </row>
    <row r="2006" spans="1:22" x14ac:dyDescent="0.3">
      <c r="A2006" t="s">
        <v>18763</v>
      </c>
      <c r="C2006" t="s">
        <v>96</v>
      </c>
      <c r="D2006" t="s">
        <v>18764</v>
      </c>
      <c r="G2006" t="s">
        <v>321</v>
      </c>
      <c r="H2006" s="88">
        <v>8050</v>
      </c>
      <c r="I2006">
        <v>18</v>
      </c>
      <c r="J2006">
        <v>4.6399999999999997</v>
      </c>
      <c r="K2006" t="s">
        <v>12</v>
      </c>
      <c r="L2006" t="s">
        <v>17</v>
      </c>
      <c r="M2006" t="s">
        <v>14</v>
      </c>
      <c r="P2006" t="s">
        <v>99</v>
      </c>
      <c r="Q2006" t="s">
        <v>142</v>
      </c>
      <c r="R2006" t="s">
        <v>120</v>
      </c>
      <c r="S2006" t="s">
        <v>18</v>
      </c>
      <c r="T2006" s="89">
        <v>42902</v>
      </c>
      <c r="U2006" s="89">
        <v>42909</v>
      </c>
      <c r="V2006" s="89">
        <v>43274</v>
      </c>
    </row>
    <row r="2007" spans="1:22" x14ac:dyDescent="0.3">
      <c r="A2007" t="s">
        <v>18743</v>
      </c>
      <c r="C2007" t="s">
        <v>96</v>
      </c>
      <c r="D2007" t="s">
        <v>18744</v>
      </c>
      <c r="G2007" t="s">
        <v>337</v>
      </c>
      <c r="H2007" s="88">
        <v>8361</v>
      </c>
      <c r="I2007">
        <v>20</v>
      </c>
      <c r="J2007">
        <v>4.6399999999999997</v>
      </c>
      <c r="K2007" t="s">
        <v>12</v>
      </c>
      <c r="L2007" t="s">
        <v>17</v>
      </c>
      <c r="M2007" t="s">
        <v>14</v>
      </c>
      <c r="P2007" t="s">
        <v>99</v>
      </c>
      <c r="Q2007" t="s">
        <v>142</v>
      </c>
      <c r="R2007" t="s">
        <v>338</v>
      </c>
      <c r="S2007" t="s">
        <v>18</v>
      </c>
      <c r="T2007" s="89">
        <v>42912</v>
      </c>
      <c r="U2007" s="89">
        <v>42921</v>
      </c>
      <c r="V2007" s="89">
        <v>43286</v>
      </c>
    </row>
    <row r="2008" spans="1:22" x14ac:dyDescent="0.3">
      <c r="A2008" t="s">
        <v>18741</v>
      </c>
      <c r="C2008" t="s">
        <v>96</v>
      </c>
      <c r="D2008" t="s">
        <v>18742</v>
      </c>
      <c r="G2008" t="s">
        <v>115</v>
      </c>
      <c r="H2008" s="88">
        <v>7094</v>
      </c>
      <c r="I2008">
        <v>8</v>
      </c>
      <c r="J2008">
        <v>4.6399999999999997</v>
      </c>
      <c r="K2008" t="s">
        <v>12</v>
      </c>
      <c r="L2008" t="s">
        <v>13</v>
      </c>
      <c r="M2008" t="s">
        <v>14</v>
      </c>
      <c r="P2008" t="s">
        <v>99</v>
      </c>
      <c r="Q2008" t="s">
        <v>142</v>
      </c>
      <c r="R2008" t="s">
        <v>101</v>
      </c>
      <c r="S2008" t="s">
        <v>18</v>
      </c>
      <c r="T2008" s="89">
        <v>42914</v>
      </c>
      <c r="U2008" s="89">
        <v>42921</v>
      </c>
      <c r="V2008" s="89">
        <v>43286</v>
      </c>
    </row>
    <row r="2009" spans="1:22" x14ac:dyDescent="0.3">
      <c r="A2009" t="s">
        <v>18737</v>
      </c>
      <c r="C2009" t="s">
        <v>96</v>
      </c>
      <c r="D2009" t="s">
        <v>18738</v>
      </c>
      <c r="G2009" t="s">
        <v>311</v>
      </c>
      <c r="H2009" s="88">
        <v>7011</v>
      </c>
      <c r="I2009">
        <v>6</v>
      </c>
      <c r="J2009">
        <v>4.6399999999999997</v>
      </c>
      <c r="K2009" t="s">
        <v>12</v>
      </c>
      <c r="L2009" t="s">
        <v>17</v>
      </c>
      <c r="M2009" t="s">
        <v>14</v>
      </c>
      <c r="P2009" t="s">
        <v>99</v>
      </c>
      <c r="Q2009" t="s">
        <v>142</v>
      </c>
      <c r="R2009" t="s">
        <v>128</v>
      </c>
      <c r="S2009" t="s">
        <v>18</v>
      </c>
      <c r="T2009" s="89">
        <v>42915</v>
      </c>
      <c r="U2009" s="89">
        <v>42923</v>
      </c>
      <c r="V2009" s="89">
        <v>43288</v>
      </c>
    </row>
    <row r="2010" spans="1:22" x14ac:dyDescent="0.3">
      <c r="A2010" t="s">
        <v>18740</v>
      </c>
      <c r="C2010" t="s">
        <v>96</v>
      </c>
      <c r="D2010" t="s">
        <v>11724</v>
      </c>
      <c r="G2010" t="s">
        <v>5680</v>
      </c>
      <c r="H2010" s="88">
        <v>8085</v>
      </c>
      <c r="I2010">
        <v>15</v>
      </c>
      <c r="J2010">
        <v>4.6399999999999997</v>
      </c>
      <c r="K2010" t="s">
        <v>12</v>
      </c>
      <c r="L2010" t="s">
        <v>17</v>
      </c>
      <c r="M2010" t="s">
        <v>14</v>
      </c>
      <c r="P2010" t="s">
        <v>99</v>
      </c>
      <c r="Q2010" t="s">
        <v>142</v>
      </c>
      <c r="R2010" t="s">
        <v>120</v>
      </c>
      <c r="S2010" t="s">
        <v>18</v>
      </c>
      <c r="T2010" s="89">
        <v>42916</v>
      </c>
      <c r="U2010" s="89">
        <v>42926</v>
      </c>
      <c r="V2010" s="89">
        <v>43291</v>
      </c>
    </row>
    <row r="2011" spans="1:22" x14ac:dyDescent="0.3">
      <c r="A2011" t="s">
        <v>22418</v>
      </c>
      <c r="C2011" t="s">
        <v>96</v>
      </c>
      <c r="D2011" t="s">
        <v>22419</v>
      </c>
      <c r="G2011" t="s">
        <v>334</v>
      </c>
      <c r="H2011" s="88">
        <v>8234</v>
      </c>
      <c r="I2011">
        <v>19</v>
      </c>
      <c r="J2011">
        <v>4.6399999999999997</v>
      </c>
      <c r="K2011" t="s">
        <v>12</v>
      </c>
      <c r="L2011" t="s">
        <v>17</v>
      </c>
      <c r="M2011" t="s">
        <v>14</v>
      </c>
      <c r="P2011" t="s">
        <v>99</v>
      </c>
      <c r="Q2011" t="s">
        <v>142</v>
      </c>
      <c r="R2011" t="s">
        <v>120</v>
      </c>
      <c r="S2011" t="s">
        <v>18</v>
      </c>
      <c r="T2011" s="89">
        <v>42926</v>
      </c>
      <c r="U2011" s="89">
        <v>42933</v>
      </c>
      <c r="V2011" s="89">
        <v>43298</v>
      </c>
    </row>
    <row r="2012" spans="1:22" x14ac:dyDescent="0.3">
      <c r="A2012" t="s">
        <v>22420</v>
      </c>
      <c r="C2012" t="s">
        <v>96</v>
      </c>
      <c r="D2012" t="s">
        <v>20493</v>
      </c>
      <c r="G2012" t="s">
        <v>983</v>
      </c>
      <c r="H2012" s="88">
        <v>8210</v>
      </c>
      <c r="I2012">
        <v>21</v>
      </c>
      <c r="J2012">
        <v>4.6399999999999997</v>
      </c>
      <c r="K2012" t="s">
        <v>12</v>
      </c>
      <c r="L2012" t="s">
        <v>17</v>
      </c>
      <c r="M2012" t="s">
        <v>14</v>
      </c>
      <c r="P2012" t="s">
        <v>99</v>
      </c>
      <c r="Q2012" t="s">
        <v>142</v>
      </c>
      <c r="R2012" t="s">
        <v>120</v>
      </c>
      <c r="S2012" t="s">
        <v>18</v>
      </c>
      <c r="T2012" s="89">
        <v>42929</v>
      </c>
      <c r="U2012" s="89">
        <v>42935</v>
      </c>
      <c r="V2012" s="89">
        <v>43300</v>
      </c>
    </row>
    <row r="2013" spans="1:22" x14ac:dyDescent="0.3">
      <c r="A2013" t="s">
        <v>22421</v>
      </c>
      <c r="C2013" t="s">
        <v>96</v>
      </c>
      <c r="D2013" t="s">
        <v>1214</v>
      </c>
      <c r="G2013" t="s">
        <v>337</v>
      </c>
      <c r="H2013" s="88">
        <v>8360</v>
      </c>
      <c r="I2013">
        <v>20</v>
      </c>
      <c r="J2013">
        <v>4.6399999999999997</v>
      </c>
      <c r="K2013" t="s">
        <v>12</v>
      </c>
      <c r="L2013" t="s">
        <v>17</v>
      </c>
      <c r="M2013" t="s">
        <v>14</v>
      </c>
      <c r="P2013" t="s">
        <v>99</v>
      </c>
      <c r="Q2013" t="s">
        <v>142</v>
      </c>
      <c r="R2013" t="s">
        <v>338</v>
      </c>
      <c r="S2013" t="s">
        <v>18</v>
      </c>
      <c r="T2013" s="89">
        <v>42929</v>
      </c>
      <c r="U2013" s="89">
        <v>42936</v>
      </c>
      <c r="V2013" s="89">
        <v>43301</v>
      </c>
    </row>
    <row r="2014" spans="1:22" x14ac:dyDescent="0.3">
      <c r="A2014" t="s">
        <v>22422</v>
      </c>
      <c r="C2014" t="s">
        <v>96</v>
      </c>
      <c r="D2014" t="s">
        <v>22423</v>
      </c>
      <c r="G2014" t="s">
        <v>115</v>
      </c>
      <c r="H2014" s="88">
        <v>8755</v>
      </c>
      <c r="I2014">
        <v>18</v>
      </c>
      <c r="J2014">
        <v>4.6399999999999997</v>
      </c>
      <c r="K2014" t="s">
        <v>12</v>
      </c>
      <c r="L2014" t="s">
        <v>17</v>
      </c>
      <c r="M2014" t="s">
        <v>14</v>
      </c>
      <c r="P2014" t="s">
        <v>99</v>
      </c>
      <c r="Q2014" t="s">
        <v>142</v>
      </c>
      <c r="R2014" t="s">
        <v>101</v>
      </c>
      <c r="S2014" t="s">
        <v>18</v>
      </c>
      <c r="T2014" s="89">
        <v>42930</v>
      </c>
      <c r="U2014" s="89">
        <v>42936</v>
      </c>
      <c r="V2014" s="89">
        <v>43301</v>
      </c>
    </row>
    <row r="2015" spans="1:22" x14ac:dyDescent="0.3">
      <c r="A2015" t="s">
        <v>22424</v>
      </c>
      <c r="C2015" t="s">
        <v>96</v>
      </c>
      <c r="D2015" t="s">
        <v>6741</v>
      </c>
      <c r="G2015" t="s">
        <v>541</v>
      </c>
      <c r="H2015" s="88">
        <v>7036</v>
      </c>
      <c r="I2015">
        <v>10</v>
      </c>
      <c r="J2015">
        <v>4.6399999999999997</v>
      </c>
      <c r="K2015" t="s">
        <v>12</v>
      </c>
      <c r="L2015" t="s">
        <v>17</v>
      </c>
      <c r="M2015" t="s">
        <v>14</v>
      </c>
      <c r="P2015" t="s">
        <v>99</v>
      </c>
      <c r="Q2015" t="s">
        <v>142</v>
      </c>
      <c r="R2015" t="s">
        <v>128</v>
      </c>
      <c r="S2015" t="s">
        <v>18</v>
      </c>
      <c r="T2015" s="89">
        <v>42933</v>
      </c>
      <c r="U2015" s="89">
        <v>42940</v>
      </c>
      <c r="V2015" s="89">
        <v>43305</v>
      </c>
    </row>
    <row r="2016" spans="1:22" x14ac:dyDescent="0.3">
      <c r="A2016" t="s">
        <v>22425</v>
      </c>
      <c r="C2016" t="s">
        <v>96</v>
      </c>
      <c r="D2016" t="s">
        <v>22426</v>
      </c>
      <c r="G2016" t="s">
        <v>1478</v>
      </c>
      <c r="H2016" s="88">
        <v>8861</v>
      </c>
      <c r="I2016">
        <v>11</v>
      </c>
      <c r="J2016">
        <v>4.6399999999999997</v>
      </c>
      <c r="K2016" t="s">
        <v>12</v>
      </c>
      <c r="L2016" t="s">
        <v>17</v>
      </c>
      <c r="M2016" t="s">
        <v>14</v>
      </c>
      <c r="P2016" t="s">
        <v>99</v>
      </c>
      <c r="Q2016" t="s">
        <v>142</v>
      </c>
      <c r="R2016" t="s">
        <v>128</v>
      </c>
      <c r="S2016" t="s">
        <v>18</v>
      </c>
      <c r="T2016" s="89">
        <v>42934</v>
      </c>
      <c r="U2016" s="89">
        <v>42940</v>
      </c>
      <c r="V2016" s="89">
        <v>43305</v>
      </c>
    </row>
    <row r="2017" spans="1:22" x14ac:dyDescent="0.3">
      <c r="A2017" t="s">
        <v>22427</v>
      </c>
      <c r="C2017" t="s">
        <v>96</v>
      </c>
      <c r="D2017" t="s">
        <v>185</v>
      </c>
      <c r="G2017" t="s">
        <v>1357</v>
      </c>
      <c r="H2017" s="88">
        <v>8876</v>
      </c>
      <c r="I2017">
        <v>5</v>
      </c>
      <c r="J2017">
        <v>4.6399999999999997</v>
      </c>
      <c r="K2017" t="s">
        <v>12</v>
      </c>
      <c r="L2017" t="s">
        <v>17</v>
      </c>
      <c r="M2017" t="s">
        <v>14</v>
      </c>
      <c r="P2017" t="s">
        <v>99</v>
      </c>
      <c r="Q2017" t="s">
        <v>142</v>
      </c>
      <c r="R2017" t="s">
        <v>128</v>
      </c>
      <c r="S2017" t="s">
        <v>18</v>
      </c>
      <c r="T2017" s="89">
        <v>42940</v>
      </c>
      <c r="U2017" s="89">
        <v>42947</v>
      </c>
      <c r="V2017" s="89">
        <v>43312</v>
      </c>
    </row>
    <row r="2018" spans="1:22" x14ac:dyDescent="0.3">
      <c r="A2018" t="s">
        <v>22428</v>
      </c>
      <c r="C2018" t="s">
        <v>96</v>
      </c>
      <c r="D2018" t="s">
        <v>22429</v>
      </c>
      <c r="G2018" t="s">
        <v>2881</v>
      </c>
      <c r="H2018" s="88">
        <v>8736</v>
      </c>
      <c r="I2018">
        <v>17</v>
      </c>
      <c r="J2018">
        <v>4.6399999999999997</v>
      </c>
      <c r="K2018" t="s">
        <v>12</v>
      </c>
      <c r="L2018" t="s">
        <v>17</v>
      </c>
      <c r="M2018" t="s">
        <v>14</v>
      </c>
      <c r="P2018" t="s">
        <v>99</v>
      </c>
      <c r="Q2018" t="s">
        <v>142</v>
      </c>
      <c r="R2018" t="s">
        <v>101</v>
      </c>
      <c r="S2018" t="s">
        <v>18</v>
      </c>
      <c r="T2018" s="89">
        <v>42940</v>
      </c>
      <c r="U2018" s="89">
        <v>42947</v>
      </c>
      <c r="V2018" s="89">
        <v>43312</v>
      </c>
    </row>
    <row r="2019" spans="1:22" x14ac:dyDescent="0.3">
      <c r="A2019" t="s">
        <v>18774</v>
      </c>
      <c r="C2019" t="s">
        <v>96</v>
      </c>
      <c r="D2019" t="s">
        <v>18775</v>
      </c>
      <c r="G2019" t="s">
        <v>16924</v>
      </c>
      <c r="H2019" s="88">
        <v>8805</v>
      </c>
      <c r="I2019">
        <v>5</v>
      </c>
      <c r="J2019">
        <v>4.6399999999999997</v>
      </c>
      <c r="K2019" t="s">
        <v>12</v>
      </c>
      <c r="L2019" t="s">
        <v>17</v>
      </c>
      <c r="M2019" t="s">
        <v>14</v>
      </c>
      <c r="P2019" t="s">
        <v>99</v>
      </c>
      <c r="Q2019" t="s">
        <v>390</v>
      </c>
      <c r="R2019" t="s">
        <v>128</v>
      </c>
      <c r="S2019" t="s">
        <v>18</v>
      </c>
      <c r="T2019" s="89">
        <v>42915</v>
      </c>
      <c r="U2019" s="89">
        <v>42923</v>
      </c>
      <c r="V2019" s="89">
        <v>43288</v>
      </c>
    </row>
    <row r="2020" spans="1:22" x14ac:dyDescent="0.3">
      <c r="A2020" t="s">
        <v>22430</v>
      </c>
      <c r="C2020" t="s">
        <v>96</v>
      </c>
      <c r="D2020" t="s">
        <v>8474</v>
      </c>
      <c r="G2020" t="s">
        <v>426</v>
      </c>
      <c r="H2020" s="88">
        <v>8251</v>
      </c>
      <c r="I2020">
        <v>21</v>
      </c>
      <c r="J2020">
        <v>4.6399999999999997</v>
      </c>
      <c r="K2020" t="s">
        <v>12</v>
      </c>
      <c r="L2020" t="s">
        <v>17</v>
      </c>
      <c r="M2020" t="s">
        <v>14</v>
      </c>
      <c r="P2020" t="s">
        <v>99</v>
      </c>
      <c r="Q2020" t="s">
        <v>982</v>
      </c>
      <c r="R2020" t="s">
        <v>120</v>
      </c>
      <c r="S2020" t="s">
        <v>18</v>
      </c>
      <c r="T2020" s="89">
        <v>42936</v>
      </c>
      <c r="U2020" s="89">
        <v>42942</v>
      </c>
      <c r="V2020" s="89">
        <v>43307</v>
      </c>
    </row>
    <row r="2021" spans="1:22" x14ac:dyDescent="0.3">
      <c r="A2021" t="s">
        <v>18765</v>
      </c>
      <c r="C2021" t="s">
        <v>96</v>
      </c>
      <c r="D2021" t="s">
        <v>18766</v>
      </c>
      <c r="G2021" t="s">
        <v>301</v>
      </c>
      <c r="H2021" s="88">
        <v>8087</v>
      </c>
      <c r="I2021">
        <v>18</v>
      </c>
      <c r="J2021">
        <v>4.6399999999999997</v>
      </c>
      <c r="K2021" t="s">
        <v>12</v>
      </c>
      <c r="L2021" t="s">
        <v>17</v>
      </c>
      <c r="M2021" t="s">
        <v>14</v>
      </c>
      <c r="P2021" t="s">
        <v>99</v>
      </c>
      <c r="Q2021" t="s">
        <v>1049</v>
      </c>
      <c r="R2021" t="s">
        <v>120</v>
      </c>
      <c r="S2021" t="s">
        <v>18</v>
      </c>
      <c r="T2021" s="89">
        <v>42902</v>
      </c>
      <c r="U2021" s="89">
        <v>42909</v>
      </c>
      <c r="V2021" s="89">
        <v>43274</v>
      </c>
    </row>
    <row r="2022" spans="1:22" x14ac:dyDescent="0.3">
      <c r="A2022" t="s">
        <v>18750</v>
      </c>
      <c r="C2022" t="s">
        <v>96</v>
      </c>
      <c r="D2022" t="s">
        <v>18751</v>
      </c>
      <c r="G2022" t="s">
        <v>115</v>
      </c>
      <c r="H2022" s="88">
        <v>8757</v>
      </c>
      <c r="I2022">
        <v>18</v>
      </c>
      <c r="J2022">
        <v>4.6399999999999997</v>
      </c>
      <c r="K2022" t="s">
        <v>12</v>
      </c>
      <c r="L2022" t="s">
        <v>17</v>
      </c>
      <c r="M2022" t="s">
        <v>14</v>
      </c>
      <c r="P2022" t="s">
        <v>99</v>
      </c>
      <c r="Q2022" t="s">
        <v>1590</v>
      </c>
      <c r="R2022" t="s">
        <v>101</v>
      </c>
      <c r="S2022" t="s">
        <v>18</v>
      </c>
      <c r="T2022" s="89">
        <v>42891</v>
      </c>
      <c r="U2022" s="89">
        <v>42898</v>
      </c>
      <c r="V2022" s="89">
        <v>43263</v>
      </c>
    </row>
    <row r="2023" spans="1:22" x14ac:dyDescent="0.3">
      <c r="A2023" t="s">
        <v>18767</v>
      </c>
      <c r="C2023" t="s">
        <v>96</v>
      </c>
      <c r="D2023" t="s">
        <v>18768</v>
      </c>
      <c r="G2023" t="s">
        <v>115</v>
      </c>
      <c r="H2023" s="88">
        <v>8757</v>
      </c>
      <c r="I2023">
        <v>18</v>
      </c>
      <c r="J2023">
        <v>4.6399999999999997</v>
      </c>
      <c r="K2023" t="s">
        <v>12</v>
      </c>
      <c r="L2023" t="s">
        <v>17</v>
      </c>
      <c r="M2023" t="s">
        <v>14</v>
      </c>
      <c r="P2023" t="s">
        <v>99</v>
      </c>
      <c r="Q2023" t="s">
        <v>1590</v>
      </c>
      <c r="R2023" t="s">
        <v>101</v>
      </c>
      <c r="S2023" t="s">
        <v>18</v>
      </c>
      <c r="T2023" s="89">
        <v>42908</v>
      </c>
      <c r="U2023" s="89">
        <v>42915</v>
      </c>
      <c r="V2023" s="89">
        <v>43280</v>
      </c>
    </row>
    <row r="2024" spans="1:22" x14ac:dyDescent="0.3">
      <c r="A2024" t="s">
        <v>18745</v>
      </c>
      <c r="C2024" t="s">
        <v>96</v>
      </c>
      <c r="D2024" t="s">
        <v>18746</v>
      </c>
      <c r="G2024" t="s">
        <v>321</v>
      </c>
      <c r="H2024" s="88">
        <v>8050</v>
      </c>
      <c r="I2024">
        <v>18</v>
      </c>
      <c r="J2024">
        <v>4.6399999999999997</v>
      </c>
      <c r="K2024" t="s">
        <v>12</v>
      </c>
      <c r="L2024" t="s">
        <v>17</v>
      </c>
      <c r="M2024" t="s">
        <v>14</v>
      </c>
      <c r="P2024" t="s">
        <v>99</v>
      </c>
      <c r="Q2024" t="s">
        <v>1792</v>
      </c>
      <c r="R2024" t="s">
        <v>120</v>
      </c>
      <c r="S2024" t="s">
        <v>18</v>
      </c>
      <c r="T2024" s="89">
        <v>42887</v>
      </c>
      <c r="U2024" s="89">
        <v>42894</v>
      </c>
      <c r="V2024" s="89">
        <v>43259</v>
      </c>
    </row>
    <row r="2025" spans="1:22" x14ac:dyDescent="0.3">
      <c r="A2025" t="s">
        <v>18772</v>
      </c>
      <c r="C2025" t="s">
        <v>96</v>
      </c>
      <c r="D2025" t="s">
        <v>7330</v>
      </c>
      <c r="G2025" t="s">
        <v>1580</v>
      </c>
      <c r="H2025" s="88">
        <v>8759</v>
      </c>
      <c r="I2025">
        <v>18</v>
      </c>
      <c r="J2025">
        <v>4.6399999999999997</v>
      </c>
      <c r="K2025" t="s">
        <v>12</v>
      </c>
      <c r="L2025" t="s">
        <v>17</v>
      </c>
      <c r="M2025" t="s">
        <v>14</v>
      </c>
      <c r="P2025" t="s">
        <v>99</v>
      </c>
      <c r="Q2025" t="s">
        <v>1792</v>
      </c>
      <c r="R2025" t="s">
        <v>101</v>
      </c>
      <c r="S2025" t="s">
        <v>18</v>
      </c>
      <c r="T2025" s="89">
        <v>42914</v>
      </c>
      <c r="U2025" s="89">
        <v>42922</v>
      </c>
      <c r="V2025" s="89">
        <v>43287</v>
      </c>
    </row>
    <row r="2026" spans="1:22" x14ac:dyDescent="0.3">
      <c r="A2026" t="s">
        <v>18773</v>
      </c>
      <c r="C2026" t="s">
        <v>96</v>
      </c>
      <c r="D2026" t="s">
        <v>14942</v>
      </c>
      <c r="G2026" t="s">
        <v>244</v>
      </c>
      <c r="H2026" s="88">
        <v>8401</v>
      </c>
      <c r="I2026">
        <v>19</v>
      </c>
      <c r="J2026">
        <v>4.6399999999999997</v>
      </c>
      <c r="K2026" t="s">
        <v>12</v>
      </c>
      <c r="L2026" t="s">
        <v>17</v>
      </c>
      <c r="M2026" t="s">
        <v>14</v>
      </c>
      <c r="P2026" t="s">
        <v>99</v>
      </c>
      <c r="Q2026" t="s">
        <v>1792</v>
      </c>
      <c r="R2026" t="s">
        <v>120</v>
      </c>
      <c r="S2026" t="s">
        <v>18</v>
      </c>
      <c r="T2026" s="89">
        <v>42914</v>
      </c>
      <c r="U2026" s="89">
        <v>42922</v>
      </c>
      <c r="V2026" s="89">
        <v>43287</v>
      </c>
    </row>
    <row r="2027" spans="1:22" x14ac:dyDescent="0.3">
      <c r="A2027" t="s">
        <v>16453</v>
      </c>
      <c r="C2027" t="s">
        <v>96</v>
      </c>
      <c r="D2027" t="s">
        <v>1733</v>
      </c>
      <c r="G2027" t="s">
        <v>5678</v>
      </c>
      <c r="H2027" s="88">
        <v>8844</v>
      </c>
      <c r="I2027">
        <v>5</v>
      </c>
      <c r="J2027">
        <v>4.6399999999999997</v>
      </c>
      <c r="K2027" t="s">
        <v>12</v>
      </c>
      <c r="L2027" t="s">
        <v>17</v>
      </c>
      <c r="M2027" t="s">
        <v>14</v>
      </c>
      <c r="P2027" t="s">
        <v>99</v>
      </c>
      <c r="Q2027" t="s">
        <v>403</v>
      </c>
      <c r="R2027" t="s">
        <v>128</v>
      </c>
      <c r="S2027" t="s">
        <v>18</v>
      </c>
      <c r="T2027" s="89">
        <v>42881</v>
      </c>
      <c r="U2027" s="89">
        <v>42891</v>
      </c>
      <c r="V2027" s="89">
        <v>43256</v>
      </c>
    </row>
    <row r="2028" spans="1:22" x14ac:dyDescent="0.3">
      <c r="A2028" t="s">
        <v>16454</v>
      </c>
      <c r="C2028" t="s">
        <v>96</v>
      </c>
      <c r="D2028" t="s">
        <v>4813</v>
      </c>
      <c r="G2028" t="s">
        <v>311</v>
      </c>
      <c r="H2028" s="88">
        <v>7013</v>
      </c>
      <c r="I2028">
        <v>6</v>
      </c>
      <c r="J2028">
        <v>4.6399999999999997</v>
      </c>
      <c r="K2028" t="s">
        <v>12</v>
      </c>
      <c r="L2028" t="s">
        <v>17</v>
      </c>
      <c r="M2028" t="s">
        <v>14</v>
      </c>
      <c r="P2028" t="s">
        <v>99</v>
      </c>
      <c r="Q2028" t="s">
        <v>403</v>
      </c>
      <c r="R2028" t="s">
        <v>128</v>
      </c>
      <c r="S2028" t="s">
        <v>18</v>
      </c>
      <c r="T2028" s="89">
        <v>42886</v>
      </c>
      <c r="U2028" s="89">
        <v>42893</v>
      </c>
      <c r="V2028" s="89">
        <v>43258</v>
      </c>
    </row>
    <row r="2029" spans="1:22" x14ac:dyDescent="0.3">
      <c r="A2029" t="s">
        <v>18769</v>
      </c>
      <c r="C2029" t="s">
        <v>96</v>
      </c>
      <c r="D2029" t="s">
        <v>3085</v>
      </c>
      <c r="G2029" t="s">
        <v>1924</v>
      </c>
      <c r="H2029" s="88">
        <v>7724</v>
      </c>
      <c r="I2029">
        <v>17</v>
      </c>
      <c r="J2029">
        <v>4.6399999999999997</v>
      </c>
      <c r="K2029" t="s">
        <v>12</v>
      </c>
      <c r="L2029" t="s">
        <v>17</v>
      </c>
      <c r="M2029" t="s">
        <v>14</v>
      </c>
      <c r="P2029" t="s">
        <v>99</v>
      </c>
      <c r="Q2029" t="s">
        <v>403</v>
      </c>
      <c r="R2029" t="s">
        <v>101</v>
      </c>
      <c r="S2029" t="s">
        <v>18</v>
      </c>
      <c r="T2029" s="89">
        <v>42909</v>
      </c>
      <c r="U2029" s="89">
        <v>42915</v>
      </c>
      <c r="V2029" s="89">
        <v>43280</v>
      </c>
    </row>
    <row r="2030" spans="1:22" x14ac:dyDescent="0.3">
      <c r="A2030" t="s">
        <v>22431</v>
      </c>
      <c r="C2030" t="s">
        <v>96</v>
      </c>
      <c r="D2030" t="s">
        <v>22432</v>
      </c>
      <c r="G2030" t="s">
        <v>957</v>
      </c>
      <c r="H2030" s="88">
        <v>7701</v>
      </c>
      <c r="I2030">
        <v>17</v>
      </c>
      <c r="J2030">
        <v>4.6399999999999997</v>
      </c>
      <c r="K2030" t="s">
        <v>12</v>
      </c>
      <c r="L2030" t="s">
        <v>17</v>
      </c>
      <c r="M2030" t="s">
        <v>14</v>
      </c>
      <c r="P2030" t="s">
        <v>99</v>
      </c>
      <c r="Q2030" t="s">
        <v>403</v>
      </c>
      <c r="R2030" t="s">
        <v>101</v>
      </c>
      <c r="S2030" t="s">
        <v>18</v>
      </c>
      <c r="T2030" s="89">
        <v>42928</v>
      </c>
      <c r="U2030" s="89">
        <v>42934</v>
      </c>
      <c r="V2030" s="89">
        <v>43299</v>
      </c>
    </row>
    <row r="2031" spans="1:22" x14ac:dyDescent="0.3">
      <c r="A2031" t="s">
        <v>22433</v>
      </c>
      <c r="C2031" t="s">
        <v>96</v>
      </c>
      <c r="D2031" t="s">
        <v>22434</v>
      </c>
      <c r="G2031" t="s">
        <v>321</v>
      </c>
      <c r="H2031" s="88">
        <v>8050</v>
      </c>
      <c r="I2031">
        <v>18</v>
      </c>
      <c r="J2031">
        <v>4.6399999999999997</v>
      </c>
      <c r="K2031" t="s">
        <v>12</v>
      </c>
      <c r="L2031" t="s">
        <v>17</v>
      </c>
      <c r="M2031" t="s">
        <v>14</v>
      </c>
      <c r="P2031" t="s">
        <v>99</v>
      </c>
      <c r="Q2031" t="s">
        <v>403</v>
      </c>
      <c r="R2031" t="s">
        <v>120</v>
      </c>
      <c r="S2031" t="s">
        <v>18</v>
      </c>
      <c r="T2031" s="89">
        <v>42937</v>
      </c>
      <c r="U2031" s="89">
        <v>42943</v>
      </c>
      <c r="V2031" s="89">
        <v>43308</v>
      </c>
    </row>
    <row r="2032" spans="1:22" x14ac:dyDescent="0.3">
      <c r="A2032" t="s">
        <v>22435</v>
      </c>
      <c r="C2032" t="s">
        <v>96</v>
      </c>
      <c r="D2032" t="s">
        <v>22436</v>
      </c>
      <c r="G2032" t="s">
        <v>436</v>
      </c>
      <c r="H2032" s="88">
        <v>7644</v>
      </c>
      <c r="I2032">
        <v>7</v>
      </c>
      <c r="J2032">
        <v>4.6399999999999997</v>
      </c>
      <c r="K2032" t="s">
        <v>12</v>
      </c>
      <c r="L2032" t="s">
        <v>17</v>
      </c>
      <c r="M2032" t="s">
        <v>14</v>
      </c>
      <c r="P2032" t="s">
        <v>99</v>
      </c>
      <c r="Q2032" t="s">
        <v>403</v>
      </c>
      <c r="R2032" t="s">
        <v>128</v>
      </c>
      <c r="S2032" t="s">
        <v>16</v>
      </c>
      <c r="T2032" s="89">
        <v>42942</v>
      </c>
    </row>
    <row r="2033" spans="1:22" x14ac:dyDescent="0.3">
      <c r="A2033" t="s">
        <v>3291</v>
      </c>
      <c r="C2033" t="s">
        <v>96</v>
      </c>
      <c r="D2033" t="s">
        <v>653</v>
      </c>
      <c r="G2033" t="s">
        <v>436</v>
      </c>
      <c r="H2033" s="88">
        <v>7644</v>
      </c>
      <c r="I2033">
        <v>7</v>
      </c>
      <c r="J2033">
        <v>4.6399999999999997</v>
      </c>
      <c r="K2033" t="s">
        <v>12</v>
      </c>
      <c r="L2033" t="s">
        <v>17</v>
      </c>
      <c r="M2033" t="s">
        <v>14</v>
      </c>
      <c r="P2033" t="s">
        <v>99</v>
      </c>
      <c r="Q2033" t="s">
        <v>119</v>
      </c>
      <c r="R2033" t="s">
        <v>128</v>
      </c>
      <c r="S2033" t="s">
        <v>18</v>
      </c>
      <c r="T2033" s="89">
        <v>42740</v>
      </c>
      <c r="U2033" s="89">
        <v>42747</v>
      </c>
      <c r="V2033" s="89">
        <v>43112</v>
      </c>
    </row>
    <row r="2034" spans="1:22" x14ac:dyDescent="0.3">
      <c r="A2034" t="s">
        <v>3298</v>
      </c>
      <c r="C2034" t="s">
        <v>96</v>
      </c>
      <c r="D2034" t="s">
        <v>3299</v>
      </c>
      <c r="G2034" t="s">
        <v>1666</v>
      </c>
      <c r="H2034" s="88">
        <v>8059</v>
      </c>
      <c r="I2034">
        <v>14</v>
      </c>
      <c r="J2034">
        <v>4.6399999999999997</v>
      </c>
      <c r="K2034" t="s">
        <v>12</v>
      </c>
      <c r="L2034" t="s">
        <v>17</v>
      </c>
      <c r="M2034" t="s">
        <v>14</v>
      </c>
      <c r="P2034" t="s">
        <v>99</v>
      </c>
      <c r="Q2034" t="s">
        <v>119</v>
      </c>
      <c r="R2034" t="s">
        <v>128</v>
      </c>
      <c r="S2034" t="s">
        <v>18</v>
      </c>
      <c r="T2034" s="89">
        <v>42747</v>
      </c>
      <c r="U2034" s="89">
        <v>42754</v>
      </c>
      <c r="V2034" s="89">
        <v>43119</v>
      </c>
    </row>
    <row r="2035" spans="1:22" x14ac:dyDescent="0.3">
      <c r="A2035" t="s">
        <v>3300</v>
      </c>
      <c r="C2035" t="s">
        <v>96</v>
      </c>
      <c r="D2035" t="s">
        <v>3301</v>
      </c>
      <c r="G2035" t="s">
        <v>199</v>
      </c>
      <c r="H2035" s="88">
        <v>8205</v>
      </c>
      <c r="I2035">
        <v>19</v>
      </c>
      <c r="J2035">
        <v>4.6399999999999997</v>
      </c>
      <c r="K2035" t="s">
        <v>12</v>
      </c>
      <c r="L2035" t="s">
        <v>17</v>
      </c>
      <c r="M2035" t="s">
        <v>14</v>
      </c>
      <c r="P2035" t="s">
        <v>99</v>
      </c>
      <c r="Q2035" t="s">
        <v>119</v>
      </c>
      <c r="R2035" t="s">
        <v>120</v>
      </c>
      <c r="S2035" t="s">
        <v>18</v>
      </c>
      <c r="T2035" s="89">
        <v>42751</v>
      </c>
      <c r="U2035" s="89">
        <v>42755</v>
      </c>
      <c r="V2035" s="89">
        <v>43120</v>
      </c>
    </row>
    <row r="2036" spans="1:22" x14ac:dyDescent="0.3">
      <c r="A2036" t="s">
        <v>3307</v>
      </c>
      <c r="C2036" t="s">
        <v>96</v>
      </c>
      <c r="D2036" t="s">
        <v>3308</v>
      </c>
      <c r="G2036" t="s">
        <v>563</v>
      </c>
      <c r="H2036" s="88">
        <v>8046</v>
      </c>
      <c r="I2036">
        <v>13</v>
      </c>
      <c r="J2036">
        <v>4.6399999999999997</v>
      </c>
      <c r="K2036" t="s">
        <v>12</v>
      </c>
      <c r="L2036" t="s">
        <v>17</v>
      </c>
      <c r="M2036" t="s">
        <v>14</v>
      </c>
      <c r="P2036" t="s">
        <v>99</v>
      </c>
      <c r="Q2036" t="s">
        <v>119</v>
      </c>
      <c r="R2036" t="s">
        <v>128</v>
      </c>
      <c r="S2036" t="s">
        <v>18</v>
      </c>
      <c r="T2036" s="89">
        <v>42755</v>
      </c>
      <c r="U2036" s="89">
        <v>42765</v>
      </c>
      <c r="V2036" s="89">
        <v>43130</v>
      </c>
    </row>
    <row r="2037" spans="1:22" x14ac:dyDescent="0.3">
      <c r="A2037" t="s">
        <v>3310</v>
      </c>
      <c r="C2037" t="s">
        <v>96</v>
      </c>
      <c r="D2037" t="s">
        <v>3311</v>
      </c>
      <c r="G2037" t="s">
        <v>1685</v>
      </c>
      <c r="H2037" s="88">
        <v>8109</v>
      </c>
      <c r="I2037">
        <v>14</v>
      </c>
      <c r="J2037">
        <v>4.6399999999999997</v>
      </c>
      <c r="K2037" t="s">
        <v>12</v>
      </c>
      <c r="L2037" t="s">
        <v>17</v>
      </c>
      <c r="M2037" t="s">
        <v>14</v>
      </c>
      <c r="P2037" t="s">
        <v>99</v>
      </c>
      <c r="Q2037" t="s">
        <v>119</v>
      </c>
      <c r="R2037" t="s">
        <v>128</v>
      </c>
      <c r="S2037" t="s">
        <v>18</v>
      </c>
      <c r="T2037" s="89">
        <v>42762</v>
      </c>
      <c r="U2037" s="89">
        <v>42768</v>
      </c>
      <c r="V2037" s="89">
        <v>43133</v>
      </c>
    </row>
    <row r="2038" spans="1:22" x14ac:dyDescent="0.3">
      <c r="A2038" t="s">
        <v>3316</v>
      </c>
      <c r="C2038" t="s">
        <v>96</v>
      </c>
      <c r="D2038" t="s">
        <v>3317</v>
      </c>
      <c r="G2038" t="s">
        <v>280</v>
      </c>
      <c r="H2038" s="88">
        <v>7666</v>
      </c>
      <c r="I2038">
        <v>7</v>
      </c>
      <c r="J2038">
        <v>4.6399999999999997</v>
      </c>
      <c r="K2038" t="s">
        <v>12</v>
      </c>
      <c r="L2038" t="s">
        <v>17</v>
      </c>
      <c r="M2038" t="s">
        <v>14</v>
      </c>
      <c r="P2038" t="s">
        <v>99</v>
      </c>
      <c r="Q2038" t="s">
        <v>119</v>
      </c>
      <c r="R2038" t="s">
        <v>128</v>
      </c>
      <c r="S2038" t="s">
        <v>18</v>
      </c>
      <c r="T2038" s="89">
        <v>42773</v>
      </c>
      <c r="U2038" s="89">
        <v>42780</v>
      </c>
      <c r="V2038" s="89">
        <v>43145</v>
      </c>
    </row>
    <row r="2039" spans="1:22" x14ac:dyDescent="0.3">
      <c r="A2039" t="s">
        <v>3319</v>
      </c>
      <c r="C2039" t="s">
        <v>96</v>
      </c>
      <c r="D2039" t="s">
        <v>3320</v>
      </c>
      <c r="G2039" t="s">
        <v>3223</v>
      </c>
      <c r="H2039" s="88">
        <v>7442</v>
      </c>
      <c r="I2039">
        <v>6</v>
      </c>
      <c r="J2039">
        <v>4.6399999999999997</v>
      </c>
      <c r="K2039" t="s">
        <v>12</v>
      </c>
      <c r="L2039" t="s">
        <v>17</v>
      </c>
      <c r="M2039" t="s">
        <v>14</v>
      </c>
      <c r="P2039" t="s">
        <v>99</v>
      </c>
      <c r="Q2039" t="s">
        <v>119</v>
      </c>
      <c r="R2039" t="s">
        <v>101</v>
      </c>
      <c r="S2039" t="s">
        <v>18</v>
      </c>
      <c r="T2039" s="89">
        <v>42774</v>
      </c>
      <c r="U2039" s="89">
        <v>42780</v>
      </c>
      <c r="V2039" s="89">
        <v>43145</v>
      </c>
    </row>
    <row r="2040" spans="1:22" x14ac:dyDescent="0.3">
      <c r="A2040" t="s">
        <v>3321</v>
      </c>
      <c r="C2040" t="s">
        <v>96</v>
      </c>
      <c r="D2040" t="s">
        <v>3322</v>
      </c>
      <c r="G2040" t="s">
        <v>1190</v>
      </c>
      <c r="H2040" s="88">
        <v>8005</v>
      </c>
      <c r="I2040">
        <v>18</v>
      </c>
      <c r="J2040">
        <v>4.6399999999999997</v>
      </c>
      <c r="K2040" t="s">
        <v>12</v>
      </c>
      <c r="L2040" t="s">
        <v>17</v>
      </c>
      <c r="M2040" t="s">
        <v>14</v>
      </c>
      <c r="P2040" t="s">
        <v>99</v>
      </c>
      <c r="Q2040" t="s">
        <v>119</v>
      </c>
      <c r="R2040" t="s">
        <v>101</v>
      </c>
      <c r="S2040" t="s">
        <v>18</v>
      </c>
      <c r="T2040" s="89">
        <v>42775</v>
      </c>
      <c r="U2040" s="89">
        <v>42781</v>
      </c>
      <c r="V2040" s="89">
        <v>43146</v>
      </c>
    </row>
    <row r="2041" spans="1:22" x14ac:dyDescent="0.3">
      <c r="A2041" t="s">
        <v>3323</v>
      </c>
      <c r="C2041" t="s">
        <v>96</v>
      </c>
      <c r="D2041" t="s">
        <v>800</v>
      </c>
      <c r="G2041" t="s">
        <v>436</v>
      </c>
      <c r="H2041" s="88">
        <v>7644</v>
      </c>
      <c r="I2041">
        <v>7</v>
      </c>
      <c r="J2041">
        <v>4.6399999999999997</v>
      </c>
      <c r="K2041" t="s">
        <v>12</v>
      </c>
      <c r="L2041" t="s">
        <v>17</v>
      </c>
      <c r="M2041" t="s">
        <v>14</v>
      </c>
      <c r="P2041" t="s">
        <v>99</v>
      </c>
      <c r="Q2041" t="s">
        <v>119</v>
      </c>
      <c r="R2041" t="s">
        <v>128</v>
      </c>
      <c r="S2041" t="s">
        <v>18</v>
      </c>
      <c r="T2041" s="89">
        <v>42775</v>
      </c>
      <c r="U2041" s="89">
        <v>42781</v>
      </c>
      <c r="V2041" s="89">
        <v>43146</v>
      </c>
    </row>
    <row r="2042" spans="1:22" x14ac:dyDescent="0.3">
      <c r="A2042" t="s">
        <v>3324</v>
      </c>
      <c r="C2042" t="s">
        <v>96</v>
      </c>
      <c r="D2042" t="s">
        <v>3325</v>
      </c>
      <c r="G2042" t="s">
        <v>334</v>
      </c>
      <c r="H2042" s="88">
        <v>8234</v>
      </c>
      <c r="I2042">
        <v>19</v>
      </c>
      <c r="J2042">
        <v>4.6399999999999997</v>
      </c>
      <c r="K2042" t="s">
        <v>12</v>
      </c>
      <c r="L2042" t="s">
        <v>17</v>
      </c>
      <c r="M2042" t="s">
        <v>14</v>
      </c>
      <c r="P2042" t="s">
        <v>99</v>
      </c>
      <c r="Q2042" t="s">
        <v>119</v>
      </c>
      <c r="R2042" t="s">
        <v>120</v>
      </c>
      <c r="S2042" t="s">
        <v>18</v>
      </c>
      <c r="T2042" s="89">
        <v>42779</v>
      </c>
      <c r="U2042" s="89">
        <v>42786</v>
      </c>
      <c r="V2042" s="89">
        <v>43151</v>
      </c>
    </row>
    <row r="2043" spans="1:22" x14ac:dyDescent="0.3">
      <c r="A2043" t="s">
        <v>3326</v>
      </c>
      <c r="C2043" t="s">
        <v>96</v>
      </c>
      <c r="D2043" t="s">
        <v>3327</v>
      </c>
      <c r="G2043" t="s">
        <v>3328</v>
      </c>
      <c r="H2043" s="88">
        <v>7834</v>
      </c>
      <c r="I2043">
        <v>3</v>
      </c>
      <c r="J2043">
        <v>4.6399999999999997</v>
      </c>
      <c r="K2043" t="s">
        <v>12</v>
      </c>
      <c r="L2043" t="s">
        <v>17</v>
      </c>
      <c r="M2043" t="s">
        <v>14</v>
      </c>
      <c r="P2043" t="s">
        <v>99</v>
      </c>
      <c r="Q2043" t="s">
        <v>119</v>
      </c>
      <c r="R2043" t="s">
        <v>101</v>
      </c>
      <c r="S2043" t="s">
        <v>18</v>
      </c>
      <c r="T2043" s="89">
        <v>42780</v>
      </c>
      <c r="U2043" s="89">
        <v>42786</v>
      </c>
      <c r="V2043" s="89">
        <v>43151</v>
      </c>
    </row>
    <row r="2044" spans="1:22" x14ac:dyDescent="0.3">
      <c r="A2044" t="s">
        <v>3329</v>
      </c>
      <c r="C2044" t="s">
        <v>96</v>
      </c>
      <c r="D2044" t="s">
        <v>3330</v>
      </c>
      <c r="G2044" t="s">
        <v>141</v>
      </c>
      <c r="H2044" s="88">
        <v>7728</v>
      </c>
      <c r="I2044">
        <v>17</v>
      </c>
      <c r="J2044">
        <v>4.6399999999999997</v>
      </c>
      <c r="K2044" t="s">
        <v>12</v>
      </c>
      <c r="L2044" t="s">
        <v>17</v>
      </c>
      <c r="M2044" t="s">
        <v>14</v>
      </c>
      <c r="P2044" t="s">
        <v>99</v>
      </c>
      <c r="Q2044" t="s">
        <v>119</v>
      </c>
      <c r="R2044" t="s">
        <v>101</v>
      </c>
      <c r="S2044" t="s">
        <v>18</v>
      </c>
      <c r="T2044" s="89">
        <v>42783</v>
      </c>
      <c r="U2044" s="89">
        <v>42793</v>
      </c>
      <c r="V2044" s="89">
        <v>43158</v>
      </c>
    </row>
    <row r="2045" spans="1:22" x14ac:dyDescent="0.3">
      <c r="A2045" t="s">
        <v>3334</v>
      </c>
      <c r="C2045" t="s">
        <v>96</v>
      </c>
      <c r="D2045" t="s">
        <v>3335</v>
      </c>
      <c r="G2045" t="s">
        <v>189</v>
      </c>
      <c r="H2045" s="88">
        <v>8628</v>
      </c>
      <c r="I2045">
        <v>12</v>
      </c>
      <c r="J2045">
        <v>4.6399999999999997</v>
      </c>
      <c r="K2045" t="s">
        <v>12</v>
      </c>
      <c r="L2045" t="s">
        <v>17</v>
      </c>
      <c r="M2045" t="s">
        <v>14</v>
      </c>
      <c r="P2045" t="s">
        <v>99</v>
      </c>
      <c r="Q2045" t="s">
        <v>119</v>
      </c>
      <c r="R2045" t="s">
        <v>128</v>
      </c>
      <c r="S2045" t="s">
        <v>18</v>
      </c>
      <c r="T2045" s="89">
        <v>42801</v>
      </c>
      <c r="U2045" s="89">
        <v>42802</v>
      </c>
      <c r="V2045" s="89">
        <v>43167</v>
      </c>
    </row>
    <row r="2046" spans="1:22" x14ac:dyDescent="0.3">
      <c r="A2046" t="s">
        <v>3336</v>
      </c>
      <c r="C2046" t="s">
        <v>96</v>
      </c>
      <c r="D2046" t="s">
        <v>3337</v>
      </c>
      <c r="G2046" t="s">
        <v>1450</v>
      </c>
      <c r="H2046" s="88">
        <v>8075</v>
      </c>
      <c r="I2046">
        <v>13</v>
      </c>
      <c r="J2046">
        <v>4.6399999999999997</v>
      </c>
      <c r="K2046" t="s">
        <v>12</v>
      </c>
      <c r="L2046" t="s">
        <v>17</v>
      </c>
      <c r="M2046" t="s">
        <v>14</v>
      </c>
      <c r="P2046" t="s">
        <v>99</v>
      </c>
      <c r="Q2046" t="s">
        <v>119</v>
      </c>
      <c r="R2046" t="s">
        <v>128</v>
      </c>
      <c r="S2046" t="s">
        <v>18</v>
      </c>
      <c r="T2046" s="89">
        <v>42795</v>
      </c>
      <c r="U2046" s="89">
        <v>42802</v>
      </c>
      <c r="V2046" s="89">
        <v>43167</v>
      </c>
    </row>
    <row r="2047" spans="1:22" x14ac:dyDescent="0.3">
      <c r="A2047" t="s">
        <v>3339</v>
      </c>
      <c r="C2047" t="s">
        <v>96</v>
      </c>
      <c r="D2047" t="s">
        <v>3340</v>
      </c>
      <c r="G2047" t="s">
        <v>788</v>
      </c>
      <c r="H2047" s="88">
        <v>8753</v>
      </c>
      <c r="I2047">
        <v>18</v>
      </c>
      <c r="J2047">
        <v>4.6399999999999997</v>
      </c>
      <c r="K2047" t="s">
        <v>12</v>
      </c>
      <c r="L2047" t="s">
        <v>17</v>
      </c>
      <c r="M2047" t="s">
        <v>14</v>
      </c>
      <c r="P2047" t="s">
        <v>99</v>
      </c>
      <c r="Q2047" t="s">
        <v>119</v>
      </c>
      <c r="R2047" t="s">
        <v>101</v>
      </c>
      <c r="S2047" t="s">
        <v>18</v>
      </c>
      <c r="T2047" s="89">
        <v>42796</v>
      </c>
      <c r="U2047" s="89">
        <v>42803</v>
      </c>
      <c r="V2047" s="89">
        <v>43168</v>
      </c>
    </row>
    <row r="2048" spans="1:22" x14ac:dyDescent="0.3">
      <c r="A2048" t="s">
        <v>3341</v>
      </c>
      <c r="C2048" t="s">
        <v>96</v>
      </c>
      <c r="D2048" t="s">
        <v>3342</v>
      </c>
      <c r="G2048" t="s">
        <v>1020</v>
      </c>
      <c r="H2048" s="88">
        <v>7607</v>
      </c>
      <c r="I2048">
        <v>7</v>
      </c>
      <c r="J2048">
        <v>4.6399999999999997</v>
      </c>
      <c r="K2048" t="s">
        <v>12</v>
      </c>
      <c r="L2048" t="s">
        <v>17</v>
      </c>
      <c r="M2048" t="s">
        <v>14</v>
      </c>
      <c r="P2048" t="s">
        <v>99</v>
      </c>
      <c r="Q2048" t="s">
        <v>119</v>
      </c>
      <c r="R2048" t="s">
        <v>128</v>
      </c>
      <c r="S2048" t="s">
        <v>18</v>
      </c>
      <c r="T2048" s="89">
        <v>42797</v>
      </c>
      <c r="U2048" s="89">
        <v>42804</v>
      </c>
      <c r="V2048" s="89">
        <v>43169</v>
      </c>
    </row>
    <row r="2049" spans="1:22" x14ac:dyDescent="0.3">
      <c r="A2049" t="s">
        <v>3343</v>
      </c>
      <c r="C2049" t="s">
        <v>96</v>
      </c>
      <c r="D2049" t="s">
        <v>3344</v>
      </c>
      <c r="G2049" t="s">
        <v>3345</v>
      </c>
      <c r="H2049" s="88">
        <v>8244</v>
      </c>
      <c r="I2049">
        <v>19</v>
      </c>
      <c r="J2049">
        <v>4.6399999999999997</v>
      </c>
      <c r="K2049" t="s">
        <v>12</v>
      </c>
      <c r="L2049" t="s">
        <v>17</v>
      </c>
      <c r="M2049" t="s">
        <v>14</v>
      </c>
      <c r="P2049" t="s">
        <v>99</v>
      </c>
      <c r="Q2049" t="s">
        <v>119</v>
      </c>
      <c r="R2049" t="s">
        <v>120</v>
      </c>
      <c r="S2049" t="s">
        <v>18</v>
      </c>
      <c r="T2049" s="89">
        <v>42803</v>
      </c>
      <c r="U2049" s="89">
        <v>42811</v>
      </c>
      <c r="V2049" s="89">
        <v>43176</v>
      </c>
    </row>
    <row r="2050" spans="1:22" x14ac:dyDescent="0.3">
      <c r="A2050" t="s">
        <v>3346</v>
      </c>
      <c r="C2050" t="s">
        <v>96</v>
      </c>
      <c r="D2050" t="s">
        <v>3347</v>
      </c>
      <c r="G2050" t="s">
        <v>563</v>
      </c>
      <c r="H2050" s="88">
        <v>8046</v>
      </c>
      <c r="I2050">
        <v>13</v>
      </c>
      <c r="J2050">
        <v>4.6399999999999997</v>
      </c>
      <c r="K2050" t="s">
        <v>12</v>
      </c>
      <c r="L2050" t="s">
        <v>17</v>
      </c>
      <c r="M2050" t="s">
        <v>14</v>
      </c>
      <c r="P2050" t="s">
        <v>99</v>
      </c>
      <c r="Q2050" t="s">
        <v>119</v>
      </c>
      <c r="R2050" t="s">
        <v>128</v>
      </c>
      <c r="S2050" t="s">
        <v>18</v>
      </c>
      <c r="T2050" s="89">
        <v>42808</v>
      </c>
      <c r="U2050" s="89">
        <v>42815</v>
      </c>
      <c r="V2050" s="89">
        <v>43180</v>
      </c>
    </row>
    <row r="2051" spans="1:22" x14ac:dyDescent="0.3">
      <c r="A2051" t="s">
        <v>3348</v>
      </c>
      <c r="C2051" t="s">
        <v>96</v>
      </c>
      <c r="D2051" t="s">
        <v>3349</v>
      </c>
      <c r="G2051" t="s">
        <v>2296</v>
      </c>
      <c r="H2051" s="88">
        <v>8053</v>
      </c>
      <c r="I2051">
        <v>13</v>
      </c>
      <c r="J2051">
        <v>4.6399999999999997</v>
      </c>
      <c r="K2051" t="s">
        <v>12</v>
      </c>
      <c r="L2051" t="s">
        <v>17</v>
      </c>
      <c r="M2051" t="s">
        <v>14</v>
      </c>
      <c r="P2051" t="s">
        <v>99</v>
      </c>
      <c r="Q2051" t="s">
        <v>119</v>
      </c>
      <c r="R2051" t="s">
        <v>128</v>
      </c>
      <c r="S2051" t="s">
        <v>18</v>
      </c>
      <c r="T2051" s="89">
        <v>42808</v>
      </c>
      <c r="U2051" s="89">
        <v>42815</v>
      </c>
      <c r="V2051" s="89">
        <v>43180</v>
      </c>
    </row>
    <row r="2052" spans="1:22" x14ac:dyDescent="0.3">
      <c r="A2052" t="s">
        <v>3351</v>
      </c>
      <c r="C2052" t="s">
        <v>96</v>
      </c>
      <c r="D2052" t="s">
        <v>193</v>
      </c>
      <c r="G2052" t="s">
        <v>436</v>
      </c>
      <c r="H2052" s="88">
        <v>7644</v>
      </c>
      <c r="I2052">
        <v>7</v>
      </c>
      <c r="J2052">
        <v>4.6399999999999997</v>
      </c>
      <c r="K2052" t="s">
        <v>12</v>
      </c>
      <c r="L2052" t="s">
        <v>17</v>
      </c>
      <c r="M2052" t="s">
        <v>14</v>
      </c>
      <c r="P2052" t="s">
        <v>99</v>
      </c>
      <c r="Q2052" t="s">
        <v>119</v>
      </c>
      <c r="R2052" t="s">
        <v>128</v>
      </c>
      <c r="S2052" t="s">
        <v>18</v>
      </c>
      <c r="T2052" s="89">
        <v>42810</v>
      </c>
      <c r="U2052" s="89">
        <v>42817</v>
      </c>
      <c r="V2052" s="89">
        <v>43182</v>
      </c>
    </row>
    <row r="2053" spans="1:22" x14ac:dyDescent="0.3">
      <c r="A2053" t="s">
        <v>3352</v>
      </c>
      <c r="C2053" t="s">
        <v>96</v>
      </c>
      <c r="D2053" t="s">
        <v>3353</v>
      </c>
      <c r="G2053" t="s">
        <v>1693</v>
      </c>
      <c r="H2053" s="88">
        <v>8722</v>
      </c>
      <c r="I2053">
        <v>18</v>
      </c>
      <c r="J2053">
        <v>4.6399999999999997</v>
      </c>
      <c r="K2053" t="s">
        <v>12</v>
      </c>
      <c r="L2053" t="s">
        <v>17</v>
      </c>
      <c r="M2053" t="s">
        <v>14</v>
      </c>
      <c r="P2053" t="s">
        <v>99</v>
      </c>
      <c r="Q2053" t="s">
        <v>119</v>
      </c>
      <c r="R2053" t="s">
        <v>101</v>
      </c>
      <c r="S2053" t="s">
        <v>18</v>
      </c>
      <c r="T2053" s="89">
        <v>42814</v>
      </c>
      <c r="U2053" s="89">
        <v>42817</v>
      </c>
      <c r="V2053" s="89">
        <v>43182</v>
      </c>
    </row>
    <row r="2054" spans="1:22" x14ac:dyDescent="0.3">
      <c r="A2054" t="s">
        <v>3355</v>
      </c>
      <c r="C2054" t="s">
        <v>96</v>
      </c>
      <c r="D2054" t="s">
        <v>3356</v>
      </c>
      <c r="G2054" t="s">
        <v>115</v>
      </c>
      <c r="H2054" s="88">
        <v>8753</v>
      </c>
      <c r="I2054">
        <v>18</v>
      </c>
      <c r="J2054">
        <v>4.6399999999999997</v>
      </c>
      <c r="K2054" t="s">
        <v>12</v>
      </c>
      <c r="L2054" t="s">
        <v>17</v>
      </c>
      <c r="M2054" t="s">
        <v>14</v>
      </c>
      <c r="P2054" t="s">
        <v>99</v>
      </c>
      <c r="Q2054" t="s">
        <v>119</v>
      </c>
      <c r="R2054" t="s">
        <v>101</v>
      </c>
      <c r="S2054" t="s">
        <v>18</v>
      </c>
      <c r="T2054" s="89">
        <v>42814</v>
      </c>
      <c r="U2054" s="89">
        <v>42818</v>
      </c>
      <c r="V2054" s="89">
        <v>43183</v>
      </c>
    </row>
    <row r="2055" spans="1:22" x14ac:dyDescent="0.3">
      <c r="A2055" t="s">
        <v>3357</v>
      </c>
      <c r="C2055" t="s">
        <v>96</v>
      </c>
      <c r="D2055" t="s">
        <v>3358</v>
      </c>
      <c r="G2055" t="s">
        <v>541</v>
      </c>
      <c r="H2055" s="88">
        <v>7036</v>
      </c>
      <c r="I2055">
        <v>10</v>
      </c>
      <c r="J2055">
        <v>4.6399999999999997</v>
      </c>
      <c r="K2055" t="s">
        <v>12</v>
      </c>
      <c r="L2055" t="s">
        <v>17</v>
      </c>
      <c r="M2055" t="s">
        <v>14</v>
      </c>
      <c r="P2055" t="s">
        <v>99</v>
      </c>
      <c r="Q2055" t="s">
        <v>119</v>
      </c>
      <c r="R2055" t="s">
        <v>128</v>
      </c>
      <c r="S2055" t="s">
        <v>18</v>
      </c>
      <c r="T2055" s="89">
        <v>42814</v>
      </c>
      <c r="U2055" s="89">
        <v>42818</v>
      </c>
      <c r="V2055" s="89">
        <v>43183</v>
      </c>
    </row>
    <row r="2056" spans="1:22" x14ac:dyDescent="0.3">
      <c r="A2056" t="s">
        <v>3362</v>
      </c>
      <c r="C2056" t="s">
        <v>96</v>
      </c>
      <c r="D2056" t="s">
        <v>3363</v>
      </c>
      <c r="G2056" t="s">
        <v>115</v>
      </c>
      <c r="H2056" s="88">
        <v>8757</v>
      </c>
      <c r="I2056">
        <v>18</v>
      </c>
      <c r="J2056">
        <v>4.6399999999999997</v>
      </c>
      <c r="K2056" t="s">
        <v>12</v>
      </c>
      <c r="L2056" t="s">
        <v>17</v>
      </c>
      <c r="M2056" t="s">
        <v>14</v>
      </c>
      <c r="P2056" t="s">
        <v>99</v>
      </c>
      <c r="Q2056" t="s">
        <v>119</v>
      </c>
      <c r="R2056" t="s">
        <v>101</v>
      </c>
      <c r="S2056" t="s">
        <v>18</v>
      </c>
      <c r="T2056" s="89">
        <v>42828</v>
      </c>
      <c r="U2056" s="89">
        <v>42831</v>
      </c>
      <c r="V2056" s="89">
        <v>43196</v>
      </c>
    </row>
    <row r="2057" spans="1:22" x14ac:dyDescent="0.3">
      <c r="A2057" t="s">
        <v>3367</v>
      </c>
      <c r="C2057" t="s">
        <v>96</v>
      </c>
      <c r="D2057" t="s">
        <v>1108</v>
      </c>
      <c r="G2057" t="s">
        <v>1310</v>
      </c>
      <c r="H2057" s="88">
        <v>8406</v>
      </c>
      <c r="I2057">
        <v>19</v>
      </c>
      <c r="J2057">
        <v>4.6399999999999997</v>
      </c>
      <c r="K2057" t="s">
        <v>12</v>
      </c>
      <c r="L2057" t="s">
        <v>17</v>
      </c>
      <c r="M2057" t="s">
        <v>14</v>
      </c>
      <c r="P2057" t="s">
        <v>99</v>
      </c>
      <c r="Q2057" t="s">
        <v>119</v>
      </c>
      <c r="R2057" t="s">
        <v>120</v>
      </c>
      <c r="S2057" t="s">
        <v>18</v>
      </c>
      <c r="T2057" s="89">
        <v>42831</v>
      </c>
      <c r="U2057" s="89">
        <v>42837</v>
      </c>
      <c r="V2057" s="89">
        <v>43202</v>
      </c>
    </row>
    <row r="2058" spans="1:22" x14ac:dyDescent="0.3">
      <c r="A2058" t="s">
        <v>3368</v>
      </c>
      <c r="C2058" t="s">
        <v>96</v>
      </c>
      <c r="D2058" t="s">
        <v>3369</v>
      </c>
      <c r="G2058" t="s">
        <v>563</v>
      </c>
      <c r="H2058" s="88">
        <v>8046</v>
      </c>
      <c r="I2058">
        <v>13</v>
      </c>
      <c r="J2058">
        <v>4.6399999999999997</v>
      </c>
      <c r="K2058" t="s">
        <v>12</v>
      </c>
      <c r="L2058" t="s">
        <v>17</v>
      </c>
      <c r="M2058" t="s">
        <v>14</v>
      </c>
      <c r="P2058" t="s">
        <v>99</v>
      </c>
      <c r="Q2058" t="s">
        <v>119</v>
      </c>
      <c r="R2058" t="s">
        <v>128</v>
      </c>
      <c r="S2058" t="s">
        <v>18</v>
      </c>
      <c r="T2058" s="89">
        <v>42831</v>
      </c>
      <c r="U2058" s="89">
        <v>42838</v>
      </c>
      <c r="V2058" s="89">
        <v>43203</v>
      </c>
    </row>
    <row r="2059" spans="1:22" x14ac:dyDescent="0.3">
      <c r="A2059" t="s">
        <v>18752</v>
      </c>
      <c r="C2059" t="s">
        <v>96</v>
      </c>
      <c r="D2059" t="s">
        <v>18753</v>
      </c>
      <c r="G2059" t="s">
        <v>1806</v>
      </c>
      <c r="H2059" s="88">
        <v>7643</v>
      </c>
      <c r="I2059">
        <v>7</v>
      </c>
      <c r="J2059">
        <v>4.6399999999999997</v>
      </c>
      <c r="K2059" t="s">
        <v>12</v>
      </c>
      <c r="L2059" t="s">
        <v>17</v>
      </c>
      <c r="M2059" t="s">
        <v>14</v>
      </c>
      <c r="P2059" t="s">
        <v>99</v>
      </c>
      <c r="Q2059" t="s">
        <v>119</v>
      </c>
      <c r="R2059" t="s">
        <v>128</v>
      </c>
      <c r="S2059" t="s">
        <v>18</v>
      </c>
      <c r="T2059" s="89">
        <v>42892</v>
      </c>
      <c r="U2059" s="89">
        <v>42899</v>
      </c>
      <c r="V2059" s="89">
        <v>43264</v>
      </c>
    </row>
    <row r="2060" spans="1:22" x14ac:dyDescent="0.3">
      <c r="A2060" t="s">
        <v>16455</v>
      </c>
      <c r="C2060" t="s">
        <v>96</v>
      </c>
      <c r="D2060" t="s">
        <v>3382</v>
      </c>
      <c r="G2060" t="s">
        <v>2166</v>
      </c>
      <c r="H2060" s="88">
        <v>8240</v>
      </c>
      <c r="I2060">
        <v>19</v>
      </c>
      <c r="J2060">
        <v>4.6500000000000004</v>
      </c>
      <c r="K2060" t="s">
        <v>12</v>
      </c>
      <c r="L2060" t="s">
        <v>13</v>
      </c>
      <c r="M2060" t="s">
        <v>14</v>
      </c>
      <c r="P2060" t="s">
        <v>99</v>
      </c>
      <c r="Q2060" t="s">
        <v>3383</v>
      </c>
      <c r="R2060" t="s">
        <v>120</v>
      </c>
      <c r="S2060" t="s">
        <v>18</v>
      </c>
      <c r="T2060" s="89">
        <v>42866</v>
      </c>
      <c r="U2060" s="89">
        <v>42872</v>
      </c>
      <c r="V2060" s="89">
        <v>43237</v>
      </c>
    </row>
    <row r="2061" spans="1:22" x14ac:dyDescent="0.3">
      <c r="A2061" t="s">
        <v>3380</v>
      </c>
      <c r="C2061" t="s">
        <v>96</v>
      </c>
      <c r="D2061" t="s">
        <v>3381</v>
      </c>
      <c r="G2061" t="s">
        <v>1118</v>
      </c>
      <c r="H2061" s="88">
        <v>7506</v>
      </c>
      <c r="I2061">
        <v>6</v>
      </c>
      <c r="J2061">
        <v>4.6500000000000004</v>
      </c>
      <c r="K2061" t="s">
        <v>12</v>
      </c>
      <c r="L2061" t="s">
        <v>17</v>
      </c>
      <c r="M2061" t="s">
        <v>14</v>
      </c>
      <c r="P2061" t="s">
        <v>99</v>
      </c>
      <c r="Q2061" t="s">
        <v>403</v>
      </c>
      <c r="R2061" t="s">
        <v>128</v>
      </c>
      <c r="S2061" t="s">
        <v>18</v>
      </c>
      <c r="T2061" s="89">
        <v>42823</v>
      </c>
      <c r="U2061" s="89">
        <v>42830</v>
      </c>
      <c r="V2061" s="89">
        <v>43195</v>
      </c>
    </row>
    <row r="2062" spans="1:22" x14ac:dyDescent="0.3">
      <c r="A2062" t="s">
        <v>3384</v>
      </c>
      <c r="C2062" t="s">
        <v>96</v>
      </c>
      <c r="D2062" t="s">
        <v>1108</v>
      </c>
      <c r="G2062" t="s">
        <v>3385</v>
      </c>
      <c r="H2062" s="88">
        <v>8050</v>
      </c>
      <c r="I2062">
        <v>18</v>
      </c>
      <c r="J2062">
        <v>4.68</v>
      </c>
      <c r="K2062" t="s">
        <v>12</v>
      </c>
      <c r="L2062" t="s">
        <v>17</v>
      </c>
      <c r="M2062" t="s">
        <v>14</v>
      </c>
      <c r="P2062" t="s">
        <v>99</v>
      </c>
      <c r="Q2062" t="s">
        <v>130</v>
      </c>
      <c r="R2062" t="s">
        <v>120</v>
      </c>
      <c r="S2062" t="s">
        <v>18</v>
      </c>
      <c r="T2062" s="89">
        <v>42795</v>
      </c>
      <c r="U2062" s="89">
        <v>42803</v>
      </c>
      <c r="V2062" s="89">
        <v>43168</v>
      </c>
    </row>
    <row r="2063" spans="1:22" x14ac:dyDescent="0.3">
      <c r="A2063" t="s">
        <v>3386</v>
      </c>
      <c r="C2063" t="s">
        <v>96</v>
      </c>
      <c r="D2063" t="s">
        <v>3387</v>
      </c>
      <c r="G2063" t="s">
        <v>194</v>
      </c>
      <c r="H2063" s="88">
        <v>7657</v>
      </c>
      <c r="I2063">
        <v>7</v>
      </c>
      <c r="J2063">
        <v>4.68</v>
      </c>
      <c r="K2063" t="s">
        <v>12</v>
      </c>
      <c r="L2063" t="s">
        <v>17</v>
      </c>
      <c r="M2063" t="s">
        <v>14</v>
      </c>
      <c r="P2063" t="s">
        <v>99</v>
      </c>
      <c r="Q2063" t="s">
        <v>130</v>
      </c>
      <c r="R2063" t="s">
        <v>128</v>
      </c>
      <c r="S2063" t="s">
        <v>18</v>
      </c>
      <c r="T2063" s="89">
        <v>42594</v>
      </c>
      <c r="U2063" s="89">
        <v>42599</v>
      </c>
      <c r="V2063" s="89">
        <v>42964</v>
      </c>
    </row>
    <row r="2064" spans="1:22" x14ac:dyDescent="0.3">
      <c r="A2064" t="s">
        <v>3485</v>
      </c>
      <c r="C2064" t="s">
        <v>96</v>
      </c>
      <c r="D2064" t="s">
        <v>1241</v>
      </c>
      <c r="G2064" t="s">
        <v>202</v>
      </c>
      <c r="H2064" s="88">
        <v>8205</v>
      </c>
      <c r="I2064">
        <v>19</v>
      </c>
      <c r="J2064">
        <v>4.68</v>
      </c>
      <c r="K2064" t="s">
        <v>12</v>
      </c>
      <c r="L2064" t="s">
        <v>17</v>
      </c>
      <c r="M2064" t="s">
        <v>14</v>
      </c>
      <c r="P2064" t="s">
        <v>99</v>
      </c>
      <c r="Q2064" t="s">
        <v>537</v>
      </c>
      <c r="R2064" t="s">
        <v>120</v>
      </c>
      <c r="S2064" t="s">
        <v>18</v>
      </c>
      <c r="T2064" s="89">
        <v>42682</v>
      </c>
      <c r="U2064" s="89">
        <v>42690</v>
      </c>
      <c r="V2064" s="89">
        <v>43055</v>
      </c>
    </row>
    <row r="2065" spans="1:22" x14ac:dyDescent="0.3">
      <c r="A2065" t="s">
        <v>3404</v>
      </c>
      <c r="C2065" t="s">
        <v>96</v>
      </c>
      <c r="D2065" t="s">
        <v>3405</v>
      </c>
      <c r="G2065" t="s">
        <v>2643</v>
      </c>
      <c r="H2065" s="88">
        <v>7601</v>
      </c>
      <c r="I2065">
        <v>7</v>
      </c>
      <c r="J2065">
        <v>4.68</v>
      </c>
      <c r="K2065" t="s">
        <v>12</v>
      </c>
      <c r="L2065" t="s">
        <v>17</v>
      </c>
      <c r="M2065" t="s">
        <v>14</v>
      </c>
      <c r="P2065" t="s">
        <v>99</v>
      </c>
      <c r="Q2065" t="s">
        <v>2874</v>
      </c>
      <c r="R2065" t="s">
        <v>128</v>
      </c>
      <c r="S2065" t="s">
        <v>18</v>
      </c>
      <c r="T2065" s="89">
        <v>42583</v>
      </c>
      <c r="U2065" s="89">
        <v>42587</v>
      </c>
      <c r="V2065" s="89">
        <v>42952</v>
      </c>
    </row>
    <row r="2066" spans="1:22" x14ac:dyDescent="0.3">
      <c r="A2066" t="s">
        <v>3427</v>
      </c>
      <c r="C2066" t="s">
        <v>96</v>
      </c>
      <c r="D2066" t="s">
        <v>3428</v>
      </c>
      <c r="G2066" t="s">
        <v>705</v>
      </c>
      <c r="H2066" s="88">
        <v>7106</v>
      </c>
      <c r="I2066">
        <v>9</v>
      </c>
      <c r="J2066">
        <v>4.68</v>
      </c>
      <c r="K2066" t="s">
        <v>12</v>
      </c>
      <c r="L2066" t="s">
        <v>17</v>
      </c>
      <c r="M2066" t="s">
        <v>14</v>
      </c>
      <c r="P2066" t="s">
        <v>99</v>
      </c>
      <c r="Q2066" t="s">
        <v>130</v>
      </c>
      <c r="R2066" t="s">
        <v>128</v>
      </c>
      <c r="S2066" t="s">
        <v>18</v>
      </c>
      <c r="T2066" s="89">
        <v>42538</v>
      </c>
      <c r="U2066" s="89">
        <v>42634</v>
      </c>
      <c r="V2066" s="89">
        <v>42999</v>
      </c>
    </row>
    <row r="2067" spans="1:22" x14ac:dyDescent="0.3">
      <c r="A2067" t="s">
        <v>3429</v>
      </c>
      <c r="C2067" t="s">
        <v>96</v>
      </c>
      <c r="D2067" t="s">
        <v>3430</v>
      </c>
      <c r="G2067" t="s">
        <v>386</v>
      </c>
      <c r="H2067" s="88">
        <v>8081</v>
      </c>
      <c r="I2067">
        <v>14</v>
      </c>
      <c r="J2067">
        <v>4.68</v>
      </c>
      <c r="K2067" t="s">
        <v>12</v>
      </c>
      <c r="L2067" t="s">
        <v>17</v>
      </c>
      <c r="M2067" t="s">
        <v>14</v>
      </c>
      <c r="P2067" t="s">
        <v>99</v>
      </c>
      <c r="Q2067" t="s">
        <v>130</v>
      </c>
      <c r="R2067" t="s">
        <v>120</v>
      </c>
      <c r="S2067" t="s">
        <v>18</v>
      </c>
      <c r="T2067" s="89">
        <v>42614</v>
      </c>
      <c r="U2067" s="89">
        <v>42625</v>
      </c>
      <c r="V2067" s="89">
        <v>42990</v>
      </c>
    </row>
    <row r="2068" spans="1:22" x14ac:dyDescent="0.3">
      <c r="A2068" t="s">
        <v>3439</v>
      </c>
      <c r="C2068" t="s">
        <v>96</v>
      </c>
      <c r="D2068" t="s">
        <v>3440</v>
      </c>
      <c r="G2068" t="s">
        <v>167</v>
      </c>
      <c r="H2068" s="88">
        <v>8330</v>
      </c>
      <c r="I2068">
        <v>19</v>
      </c>
      <c r="J2068">
        <v>4.68</v>
      </c>
      <c r="K2068" t="s">
        <v>12</v>
      </c>
      <c r="L2068" t="s">
        <v>17</v>
      </c>
      <c r="M2068" t="s">
        <v>14</v>
      </c>
      <c r="P2068" t="s">
        <v>99</v>
      </c>
      <c r="Q2068" t="s">
        <v>124</v>
      </c>
      <c r="R2068" t="s">
        <v>120</v>
      </c>
      <c r="S2068" t="s">
        <v>18</v>
      </c>
      <c r="T2068" s="89">
        <v>42628</v>
      </c>
      <c r="U2068" s="89">
        <v>42636</v>
      </c>
      <c r="V2068" s="89">
        <v>43001</v>
      </c>
    </row>
    <row r="2069" spans="1:22" x14ac:dyDescent="0.3">
      <c r="A2069" t="s">
        <v>3516</v>
      </c>
      <c r="C2069" t="s">
        <v>96</v>
      </c>
      <c r="D2069" t="s">
        <v>3517</v>
      </c>
      <c r="G2069" t="s">
        <v>3518</v>
      </c>
      <c r="H2069" s="88">
        <v>7073</v>
      </c>
      <c r="I2069">
        <v>7</v>
      </c>
      <c r="J2069">
        <v>4.68</v>
      </c>
      <c r="K2069" t="s">
        <v>12</v>
      </c>
      <c r="L2069" t="s">
        <v>17</v>
      </c>
      <c r="M2069" t="s">
        <v>14</v>
      </c>
      <c r="P2069" t="s">
        <v>99</v>
      </c>
      <c r="Q2069" t="s">
        <v>130</v>
      </c>
      <c r="R2069" t="s">
        <v>128</v>
      </c>
      <c r="S2069" t="s">
        <v>18</v>
      </c>
      <c r="T2069" s="89">
        <v>42723</v>
      </c>
      <c r="U2069" s="89">
        <v>42734</v>
      </c>
      <c r="V2069" s="89">
        <v>43099</v>
      </c>
    </row>
    <row r="2070" spans="1:22" x14ac:dyDescent="0.3">
      <c r="A2070" t="s">
        <v>3491</v>
      </c>
      <c r="C2070" t="s">
        <v>96</v>
      </c>
      <c r="D2070" t="s">
        <v>684</v>
      </c>
      <c r="G2070" t="s">
        <v>151</v>
      </c>
      <c r="H2070" s="88">
        <v>7753</v>
      </c>
      <c r="I2070">
        <v>17</v>
      </c>
      <c r="J2070">
        <v>4.68</v>
      </c>
      <c r="K2070" t="s">
        <v>12</v>
      </c>
      <c r="L2070" t="s">
        <v>17</v>
      </c>
      <c r="M2070" t="s">
        <v>14</v>
      </c>
      <c r="P2070" t="s">
        <v>99</v>
      </c>
      <c r="Q2070" t="s">
        <v>174</v>
      </c>
      <c r="R2070" t="s">
        <v>101</v>
      </c>
      <c r="S2070" t="s">
        <v>18</v>
      </c>
      <c r="T2070" s="89">
        <v>42695</v>
      </c>
      <c r="U2070" s="89">
        <v>42705</v>
      </c>
      <c r="V2070" s="89">
        <v>43070</v>
      </c>
    </row>
    <row r="2071" spans="1:22" x14ac:dyDescent="0.3">
      <c r="A2071" t="s">
        <v>3544</v>
      </c>
      <c r="C2071" t="s">
        <v>96</v>
      </c>
      <c r="D2071" t="s">
        <v>3545</v>
      </c>
      <c r="G2071" t="s">
        <v>289</v>
      </c>
      <c r="H2071" s="88">
        <v>8244</v>
      </c>
      <c r="I2071">
        <v>19</v>
      </c>
      <c r="J2071">
        <v>4.68</v>
      </c>
      <c r="K2071" t="s">
        <v>12</v>
      </c>
      <c r="L2071" t="s">
        <v>17</v>
      </c>
      <c r="M2071" t="s">
        <v>14</v>
      </c>
      <c r="P2071" t="s">
        <v>99</v>
      </c>
      <c r="Q2071" t="s">
        <v>174</v>
      </c>
      <c r="R2071" t="s">
        <v>120</v>
      </c>
      <c r="S2071" t="s">
        <v>18</v>
      </c>
      <c r="T2071" s="89">
        <v>42800</v>
      </c>
      <c r="U2071" s="89">
        <v>42809</v>
      </c>
      <c r="V2071" s="89">
        <v>43174</v>
      </c>
    </row>
    <row r="2072" spans="1:22" x14ac:dyDescent="0.3">
      <c r="A2072" t="s">
        <v>3470</v>
      </c>
      <c r="C2072" t="s">
        <v>96</v>
      </c>
      <c r="D2072" t="s">
        <v>3471</v>
      </c>
      <c r="G2072" t="s">
        <v>162</v>
      </c>
      <c r="H2072" s="88">
        <v>8028</v>
      </c>
      <c r="I2072">
        <v>15</v>
      </c>
      <c r="J2072">
        <v>4.68</v>
      </c>
      <c r="K2072" t="s">
        <v>12</v>
      </c>
      <c r="L2072" t="s">
        <v>17</v>
      </c>
      <c r="M2072" t="s">
        <v>14</v>
      </c>
      <c r="P2072" t="s">
        <v>99</v>
      </c>
      <c r="Q2072" t="s">
        <v>542</v>
      </c>
      <c r="R2072" t="s">
        <v>120</v>
      </c>
      <c r="S2072" t="s">
        <v>18</v>
      </c>
      <c r="T2072" s="89">
        <v>42660</v>
      </c>
      <c r="U2072" s="89">
        <v>42668</v>
      </c>
      <c r="V2072" s="89">
        <v>43033</v>
      </c>
    </row>
    <row r="2073" spans="1:22" x14ac:dyDescent="0.3">
      <c r="A2073" t="s">
        <v>3481</v>
      </c>
      <c r="C2073" t="s">
        <v>96</v>
      </c>
      <c r="D2073" t="s">
        <v>3482</v>
      </c>
      <c r="G2073" t="s">
        <v>3483</v>
      </c>
      <c r="H2073" s="88">
        <v>8078</v>
      </c>
      <c r="I2073">
        <v>14</v>
      </c>
      <c r="J2073">
        <v>4.68</v>
      </c>
      <c r="K2073" t="s">
        <v>12</v>
      </c>
      <c r="L2073" t="s">
        <v>17</v>
      </c>
      <c r="M2073" t="s">
        <v>14</v>
      </c>
      <c r="P2073" t="s">
        <v>99</v>
      </c>
      <c r="Q2073" t="s">
        <v>1584</v>
      </c>
      <c r="R2073" t="s">
        <v>128</v>
      </c>
      <c r="S2073" t="s">
        <v>18</v>
      </c>
      <c r="T2073" s="89">
        <v>42676</v>
      </c>
      <c r="U2073" s="89">
        <v>42678</v>
      </c>
      <c r="V2073" s="89">
        <v>43043</v>
      </c>
    </row>
    <row r="2074" spans="1:22" x14ac:dyDescent="0.3">
      <c r="A2074" t="s">
        <v>3510</v>
      </c>
      <c r="C2074" t="s">
        <v>96</v>
      </c>
      <c r="D2074" t="s">
        <v>1445</v>
      </c>
      <c r="G2074" t="s">
        <v>758</v>
      </c>
      <c r="H2074" s="88">
        <v>8046</v>
      </c>
      <c r="I2074">
        <v>13</v>
      </c>
      <c r="J2074">
        <v>4.68</v>
      </c>
      <c r="K2074" t="s">
        <v>12</v>
      </c>
      <c r="L2074" t="s">
        <v>17</v>
      </c>
      <c r="M2074" t="s">
        <v>14</v>
      </c>
      <c r="P2074" t="s">
        <v>99</v>
      </c>
      <c r="Q2074" t="s">
        <v>1584</v>
      </c>
      <c r="R2074" t="s">
        <v>128</v>
      </c>
      <c r="S2074" t="s">
        <v>18</v>
      </c>
      <c r="T2074" s="89">
        <v>42711</v>
      </c>
      <c r="U2074" s="89">
        <v>42720</v>
      </c>
      <c r="V2074" s="89">
        <v>43085</v>
      </c>
    </row>
    <row r="2075" spans="1:22" x14ac:dyDescent="0.3">
      <c r="A2075" t="s">
        <v>16456</v>
      </c>
      <c r="C2075" t="s">
        <v>96</v>
      </c>
      <c r="D2075" t="s">
        <v>16457</v>
      </c>
      <c r="G2075" t="s">
        <v>8566</v>
      </c>
      <c r="H2075" s="88">
        <v>8731</v>
      </c>
      <c r="I2075">
        <v>18</v>
      </c>
      <c r="J2075">
        <v>4.68</v>
      </c>
      <c r="K2075" t="s">
        <v>12</v>
      </c>
      <c r="L2075" t="s">
        <v>13</v>
      </c>
      <c r="M2075" t="s">
        <v>14</v>
      </c>
      <c r="P2075" t="s">
        <v>99</v>
      </c>
      <c r="Q2075" t="s">
        <v>1896</v>
      </c>
      <c r="R2075" t="s">
        <v>101</v>
      </c>
      <c r="S2075" t="s">
        <v>18</v>
      </c>
      <c r="T2075" s="89">
        <v>42873</v>
      </c>
      <c r="U2075" s="89">
        <v>42880</v>
      </c>
      <c r="V2075" s="89">
        <v>43245</v>
      </c>
    </row>
    <row r="2076" spans="1:22" x14ac:dyDescent="0.3">
      <c r="A2076" t="s">
        <v>3417</v>
      </c>
      <c r="C2076" t="s">
        <v>96</v>
      </c>
      <c r="D2076" t="s">
        <v>3418</v>
      </c>
      <c r="G2076" t="s">
        <v>254</v>
      </c>
      <c r="H2076" s="88">
        <v>8402</v>
      </c>
      <c r="I2076">
        <v>19</v>
      </c>
      <c r="J2076">
        <v>4.68</v>
      </c>
      <c r="K2076" t="s">
        <v>12</v>
      </c>
      <c r="L2076" t="s">
        <v>13</v>
      </c>
      <c r="M2076" t="s">
        <v>14</v>
      </c>
      <c r="P2076" t="s">
        <v>99</v>
      </c>
      <c r="Q2076" t="s">
        <v>1550</v>
      </c>
      <c r="R2076" t="s">
        <v>120</v>
      </c>
      <c r="S2076" t="s">
        <v>18</v>
      </c>
      <c r="T2076" s="89">
        <v>42608</v>
      </c>
      <c r="U2076" s="89">
        <v>42611</v>
      </c>
      <c r="V2076" s="89">
        <v>42976</v>
      </c>
    </row>
    <row r="2077" spans="1:22" x14ac:dyDescent="0.3">
      <c r="A2077" t="s">
        <v>3433</v>
      </c>
      <c r="C2077" t="s">
        <v>96</v>
      </c>
      <c r="D2077" t="s">
        <v>3434</v>
      </c>
      <c r="G2077" t="s">
        <v>115</v>
      </c>
      <c r="H2077" s="88">
        <v>8757</v>
      </c>
      <c r="I2077">
        <v>18</v>
      </c>
      <c r="J2077">
        <v>4.68</v>
      </c>
      <c r="K2077" t="s">
        <v>12</v>
      </c>
      <c r="L2077" t="s">
        <v>17</v>
      </c>
      <c r="M2077" t="s">
        <v>14</v>
      </c>
      <c r="P2077" t="s">
        <v>99</v>
      </c>
      <c r="Q2077" t="s">
        <v>1550</v>
      </c>
      <c r="R2077" t="s">
        <v>101</v>
      </c>
      <c r="S2077" t="s">
        <v>18</v>
      </c>
      <c r="T2077" s="89">
        <v>42624</v>
      </c>
      <c r="U2077" s="89">
        <v>42629</v>
      </c>
      <c r="V2077" s="89">
        <v>42994</v>
      </c>
    </row>
    <row r="2078" spans="1:22" x14ac:dyDescent="0.3">
      <c r="A2078" t="s">
        <v>3476</v>
      </c>
      <c r="C2078" t="s">
        <v>96</v>
      </c>
      <c r="D2078" t="s">
        <v>3477</v>
      </c>
      <c r="G2078" t="s">
        <v>652</v>
      </c>
      <c r="H2078" s="88">
        <v>8016</v>
      </c>
      <c r="I2078">
        <v>13</v>
      </c>
      <c r="J2078">
        <v>4.68</v>
      </c>
      <c r="K2078" t="s">
        <v>12</v>
      </c>
      <c r="L2078" t="s">
        <v>17</v>
      </c>
      <c r="M2078" t="s">
        <v>14</v>
      </c>
      <c r="P2078" t="s">
        <v>99</v>
      </c>
      <c r="Q2078" t="s">
        <v>178</v>
      </c>
      <c r="R2078" t="s">
        <v>128</v>
      </c>
      <c r="S2078" t="s">
        <v>18</v>
      </c>
      <c r="T2078" s="89">
        <v>42670</v>
      </c>
      <c r="U2078" s="89">
        <v>42677</v>
      </c>
      <c r="V2078" s="89">
        <v>43042</v>
      </c>
    </row>
    <row r="2079" spans="1:22" x14ac:dyDescent="0.3">
      <c r="A2079" t="s">
        <v>3492</v>
      </c>
      <c r="C2079" t="s">
        <v>96</v>
      </c>
      <c r="D2079" t="s">
        <v>3493</v>
      </c>
      <c r="G2079" t="s">
        <v>132</v>
      </c>
      <c r="H2079" s="88">
        <v>7112</v>
      </c>
      <c r="I2079">
        <v>9</v>
      </c>
      <c r="J2079">
        <v>4.68</v>
      </c>
      <c r="K2079" t="s">
        <v>12</v>
      </c>
      <c r="L2079" t="s">
        <v>17</v>
      </c>
      <c r="M2079" t="s">
        <v>14</v>
      </c>
      <c r="P2079" t="s">
        <v>99</v>
      </c>
      <c r="Q2079" t="s">
        <v>178</v>
      </c>
      <c r="R2079" t="s">
        <v>128</v>
      </c>
      <c r="S2079" t="s">
        <v>18</v>
      </c>
      <c r="T2079" s="89">
        <v>42695</v>
      </c>
      <c r="U2079" s="89">
        <v>42711</v>
      </c>
      <c r="V2079" s="89">
        <v>43076</v>
      </c>
    </row>
    <row r="2080" spans="1:22" x14ac:dyDescent="0.3">
      <c r="A2080" t="s">
        <v>3501</v>
      </c>
      <c r="C2080" t="s">
        <v>96</v>
      </c>
      <c r="D2080" t="s">
        <v>3502</v>
      </c>
      <c r="G2080" t="s">
        <v>484</v>
      </c>
      <c r="H2080" s="88">
        <v>7065</v>
      </c>
      <c r="I2080">
        <v>10</v>
      </c>
      <c r="J2080">
        <v>4.68</v>
      </c>
      <c r="K2080" t="s">
        <v>12</v>
      </c>
      <c r="L2080" t="s">
        <v>13</v>
      </c>
      <c r="M2080" t="s">
        <v>14</v>
      </c>
      <c r="P2080" t="s">
        <v>99</v>
      </c>
      <c r="Q2080" t="s">
        <v>178</v>
      </c>
      <c r="R2080" t="s">
        <v>128</v>
      </c>
      <c r="S2080" t="s">
        <v>18</v>
      </c>
      <c r="T2080" s="89">
        <v>42702</v>
      </c>
      <c r="U2080" s="89">
        <v>42709</v>
      </c>
      <c r="V2080" s="89">
        <v>43074</v>
      </c>
    </row>
    <row r="2081" spans="1:22" x14ac:dyDescent="0.3">
      <c r="A2081" t="s">
        <v>3398</v>
      </c>
      <c r="C2081" t="s">
        <v>96</v>
      </c>
      <c r="D2081" t="s">
        <v>3399</v>
      </c>
      <c r="G2081" t="s">
        <v>115</v>
      </c>
      <c r="H2081" s="88">
        <v>8757</v>
      </c>
      <c r="I2081">
        <v>18</v>
      </c>
      <c r="J2081">
        <v>4.68</v>
      </c>
      <c r="K2081" t="s">
        <v>12</v>
      </c>
      <c r="L2081" t="s">
        <v>17</v>
      </c>
      <c r="M2081" t="s">
        <v>14</v>
      </c>
      <c r="P2081" t="s">
        <v>99</v>
      </c>
      <c r="Q2081" t="s">
        <v>119</v>
      </c>
      <c r="R2081" t="s">
        <v>101</v>
      </c>
      <c r="S2081" t="s">
        <v>18</v>
      </c>
      <c r="T2081" s="89">
        <v>42586</v>
      </c>
      <c r="U2081" s="89">
        <v>42587</v>
      </c>
      <c r="V2081" s="89">
        <v>42952</v>
      </c>
    </row>
    <row r="2082" spans="1:22" x14ac:dyDescent="0.3">
      <c r="A2082" t="s">
        <v>3402</v>
      </c>
      <c r="C2082" t="s">
        <v>96</v>
      </c>
      <c r="D2082" t="s">
        <v>293</v>
      </c>
      <c r="G2082" t="s">
        <v>725</v>
      </c>
      <c r="H2082" s="88">
        <v>7050</v>
      </c>
      <c r="I2082">
        <v>9</v>
      </c>
      <c r="J2082">
        <v>4.68</v>
      </c>
      <c r="K2082" t="s">
        <v>12</v>
      </c>
      <c r="L2082" t="s">
        <v>17</v>
      </c>
      <c r="M2082" t="s">
        <v>14</v>
      </c>
      <c r="P2082" t="s">
        <v>99</v>
      </c>
      <c r="Q2082" t="s">
        <v>119</v>
      </c>
      <c r="R2082" t="s">
        <v>128</v>
      </c>
      <c r="S2082" t="s">
        <v>18</v>
      </c>
      <c r="T2082" s="89">
        <v>42586</v>
      </c>
      <c r="U2082" s="89">
        <v>42586</v>
      </c>
      <c r="V2082" s="89">
        <v>42951</v>
      </c>
    </row>
    <row r="2083" spans="1:22" x14ac:dyDescent="0.3">
      <c r="A2083" t="s">
        <v>3403</v>
      </c>
      <c r="C2083" t="s">
        <v>96</v>
      </c>
      <c r="D2083" t="s">
        <v>2842</v>
      </c>
      <c r="G2083" t="s">
        <v>495</v>
      </c>
      <c r="H2083" s="88">
        <v>8094</v>
      </c>
      <c r="I2083">
        <v>15</v>
      </c>
      <c r="J2083">
        <v>4.68</v>
      </c>
      <c r="K2083" t="s">
        <v>12</v>
      </c>
      <c r="L2083" t="s">
        <v>17</v>
      </c>
      <c r="M2083" t="s">
        <v>14</v>
      </c>
      <c r="P2083" t="s">
        <v>99</v>
      </c>
      <c r="Q2083" t="s">
        <v>119</v>
      </c>
      <c r="R2083" t="s">
        <v>120</v>
      </c>
      <c r="S2083" t="s">
        <v>18</v>
      </c>
      <c r="T2083" s="89">
        <v>42590</v>
      </c>
      <c r="U2083" s="89">
        <v>42590</v>
      </c>
      <c r="V2083" s="89">
        <v>42955</v>
      </c>
    </row>
    <row r="2084" spans="1:22" x14ac:dyDescent="0.3">
      <c r="A2084" t="s">
        <v>3406</v>
      </c>
      <c r="C2084" t="s">
        <v>96</v>
      </c>
      <c r="D2084" t="s">
        <v>3407</v>
      </c>
      <c r="G2084" t="s">
        <v>823</v>
      </c>
      <c r="H2084" s="88">
        <v>7866</v>
      </c>
      <c r="I2084">
        <v>3</v>
      </c>
      <c r="J2084">
        <v>4.68</v>
      </c>
      <c r="K2084" t="s">
        <v>12</v>
      </c>
      <c r="L2084" t="s">
        <v>17</v>
      </c>
      <c r="M2084" t="s">
        <v>14</v>
      </c>
      <c r="P2084" t="s">
        <v>99</v>
      </c>
      <c r="Q2084" t="s">
        <v>119</v>
      </c>
      <c r="R2084" t="s">
        <v>101</v>
      </c>
      <c r="S2084" t="s">
        <v>18</v>
      </c>
      <c r="T2084" s="89">
        <v>42601</v>
      </c>
      <c r="U2084" s="89">
        <v>42604</v>
      </c>
      <c r="V2084" s="89">
        <v>42969</v>
      </c>
    </row>
    <row r="2085" spans="1:22" x14ac:dyDescent="0.3">
      <c r="A2085" t="s">
        <v>3408</v>
      </c>
      <c r="C2085" t="s">
        <v>96</v>
      </c>
      <c r="D2085" t="s">
        <v>1462</v>
      </c>
      <c r="G2085" t="s">
        <v>823</v>
      </c>
      <c r="H2085" s="88">
        <v>7866</v>
      </c>
      <c r="I2085">
        <v>3</v>
      </c>
      <c r="J2085">
        <v>4.68</v>
      </c>
      <c r="K2085" t="s">
        <v>12</v>
      </c>
      <c r="L2085" t="s">
        <v>17</v>
      </c>
      <c r="M2085" t="s">
        <v>14</v>
      </c>
      <c r="P2085" t="s">
        <v>99</v>
      </c>
      <c r="Q2085" t="s">
        <v>119</v>
      </c>
      <c r="R2085" t="s">
        <v>101</v>
      </c>
      <c r="S2085" t="s">
        <v>18</v>
      </c>
      <c r="T2085" s="89">
        <v>42601</v>
      </c>
      <c r="U2085" s="89">
        <v>42604</v>
      </c>
      <c r="V2085" s="89">
        <v>42969</v>
      </c>
    </row>
    <row r="2086" spans="1:22" x14ac:dyDescent="0.3">
      <c r="A2086" t="s">
        <v>3409</v>
      </c>
      <c r="C2086" t="s">
        <v>96</v>
      </c>
      <c r="D2086" t="s">
        <v>3410</v>
      </c>
      <c r="G2086" t="s">
        <v>189</v>
      </c>
      <c r="H2086" s="88">
        <v>8638</v>
      </c>
      <c r="I2086">
        <v>12</v>
      </c>
      <c r="J2086">
        <v>4.68</v>
      </c>
      <c r="K2086" t="s">
        <v>12</v>
      </c>
      <c r="L2086" t="s">
        <v>17</v>
      </c>
      <c r="M2086" t="s">
        <v>14</v>
      </c>
      <c r="P2086" t="s">
        <v>99</v>
      </c>
      <c r="Q2086" t="s">
        <v>119</v>
      </c>
      <c r="R2086" t="s">
        <v>128</v>
      </c>
      <c r="S2086" t="s">
        <v>18</v>
      </c>
      <c r="T2086" s="89">
        <v>42606</v>
      </c>
      <c r="U2086" s="89">
        <v>42606</v>
      </c>
      <c r="V2086" s="89">
        <v>42971</v>
      </c>
    </row>
    <row r="2087" spans="1:22" x14ac:dyDescent="0.3">
      <c r="A2087" t="s">
        <v>3411</v>
      </c>
      <c r="C2087" t="s">
        <v>96</v>
      </c>
      <c r="D2087" t="s">
        <v>3412</v>
      </c>
      <c r="G2087" t="s">
        <v>220</v>
      </c>
      <c r="H2087" s="88">
        <v>8610</v>
      </c>
      <c r="I2087">
        <v>12</v>
      </c>
      <c r="J2087">
        <v>4.68</v>
      </c>
      <c r="K2087" t="s">
        <v>12</v>
      </c>
      <c r="L2087" t="s">
        <v>17</v>
      </c>
      <c r="M2087" t="s">
        <v>14</v>
      </c>
      <c r="P2087" t="s">
        <v>99</v>
      </c>
      <c r="Q2087" t="s">
        <v>119</v>
      </c>
      <c r="R2087" t="s">
        <v>128</v>
      </c>
      <c r="S2087" t="s">
        <v>18</v>
      </c>
      <c r="T2087" s="89">
        <v>42606</v>
      </c>
      <c r="U2087" s="89">
        <v>42607</v>
      </c>
      <c r="V2087" s="89">
        <v>42972</v>
      </c>
    </row>
    <row r="2088" spans="1:22" x14ac:dyDescent="0.3">
      <c r="A2088" t="s">
        <v>3413</v>
      </c>
      <c r="C2088" t="s">
        <v>96</v>
      </c>
      <c r="D2088" t="s">
        <v>3410</v>
      </c>
      <c r="G2088" t="s">
        <v>189</v>
      </c>
      <c r="H2088" s="88">
        <v>8628</v>
      </c>
      <c r="I2088">
        <v>12</v>
      </c>
      <c r="J2088">
        <v>4.68</v>
      </c>
      <c r="K2088" t="s">
        <v>12</v>
      </c>
      <c r="L2088" t="s">
        <v>17</v>
      </c>
      <c r="M2088" t="s">
        <v>14</v>
      </c>
      <c r="P2088" t="s">
        <v>99</v>
      </c>
      <c r="Q2088" t="s">
        <v>119</v>
      </c>
      <c r="R2088" t="s">
        <v>128</v>
      </c>
      <c r="S2088" t="s">
        <v>18</v>
      </c>
      <c r="T2088" s="89">
        <v>42608</v>
      </c>
      <c r="U2088" s="89">
        <v>42613</v>
      </c>
      <c r="V2088" s="89">
        <v>42978</v>
      </c>
    </row>
    <row r="2089" spans="1:22" x14ac:dyDescent="0.3">
      <c r="A2089" t="s">
        <v>3414</v>
      </c>
      <c r="C2089" t="s">
        <v>96</v>
      </c>
      <c r="D2089" t="s">
        <v>3415</v>
      </c>
      <c r="G2089" t="s">
        <v>324</v>
      </c>
      <c r="H2089" s="88">
        <v>8406</v>
      </c>
      <c r="I2089">
        <v>19</v>
      </c>
      <c r="J2089">
        <v>4.68</v>
      </c>
      <c r="K2089" t="s">
        <v>12</v>
      </c>
      <c r="L2089" t="s">
        <v>17</v>
      </c>
      <c r="M2089" t="s">
        <v>14</v>
      </c>
      <c r="P2089" t="s">
        <v>99</v>
      </c>
      <c r="Q2089" t="s">
        <v>119</v>
      </c>
      <c r="R2089" t="s">
        <v>120</v>
      </c>
      <c r="S2089" t="s">
        <v>18</v>
      </c>
      <c r="T2089" s="89">
        <v>42607</v>
      </c>
      <c r="U2089" s="89">
        <v>42608</v>
      </c>
      <c r="V2089" s="89">
        <v>42973</v>
      </c>
    </row>
    <row r="2090" spans="1:22" x14ac:dyDescent="0.3">
      <c r="A2090" t="s">
        <v>3416</v>
      </c>
      <c r="C2090" t="s">
        <v>96</v>
      </c>
      <c r="D2090" t="s">
        <v>1958</v>
      </c>
      <c r="G2090" t="s">
        <v>221</v>
      </c>
      <c r="H2090" s="88">
        <v>8619</v>
      </c>
      <c r="I2090">
        <v>12</v>
      </c>
      <c r="J2090">
        <v>4.68</v>
      </c>
      <c r="K2090" t="s">
        <v>12</v>
      </c>
      <c r="L2090" t="s">
        <v>17</v>
      </c>
      <c r="M2090" t="s">
        <v>14</v>
      </c>
      <c r="P2090" t="s">
        <v>99</v>
      </c>
      <c r="Q2090" t="s">
        <v>119</v>
      </c>
      <c r="R2090" t="s">
        <v>128</v>
      </c>
      <c r="S2090" t="s">
        <v>18</v>
      </c>
      <c r="T2090" s="89">
        <v>42608</v>
      </c>
      <c r="U2090" s="89">
        <v>42608</v>
      </c>
      <c r="V2090" s="89">
        <v>42973</v>
      </c>
    </row>
    <row r="2091" spans="1:22" x14ac:dyDescent="0.3">
      <c r="A2091" t="s">
        <v>3419</v>
      </c>
      <c r="C2091" t="s">
        <v>96</v>
      </c>
      <c r="D2091" t="s">
        <v>3420</v>
      </c>
      <c r="G2091" t="s">
        <v>2177</v>
      </c>
      <c r="H2091" s="88">
        <v>7444</v>
      </c>
      <c r="I2091">
        <v>3</v>
      </c>
      <c r="J2091">
        <v>4.68</v>
      </c>
      <c r="K2091" t="s">
        <v>12</v>
      </c>
      <c r="L2091" t="s">
        <v>17</v>
      </c>
      <c r="M2091" t="s">
        <v>14</v>
      </c>
      <c r="P2091" t="s">
        <v>99</v>
      </c>
      <c r="Q2091" t="s">
        <v>119</v>
      </c>
      <c r="R2091" t="s">
        <v>101</v>
      </c>
      <c r="S2091" t="s">
        <v>18</v>
      </c>
      <c r="T2091" s="89">
        <v>42611</v>
      </c>
      <c r="U2091" s="89">
        <v>42611</v>
      </c>
      <c r="V2091" s="89">
        <v>42976</v>
      </c>
    </row>
    <row r="2092" spans="1:22" x14ac:dyDescent="0.3">
      <c r="A2092" t="s">
        <v>3421</v>
      </c>
      <c r="C2092" t="s">
        <v>96</v>
      </c>
      <c r="D2092" t="s">
        <v>3311</v>
      </c>
      <c r="G2092" t="s">
        <v>3261</v>
      </c>
      <c r="H2092" s="88">
        <v>7718</v>
      </c>
      <c r="I2092">
        <v>17</v>
      </c>
      <c r="J2092">
        <v>4.68</v>
      </c>
      <c r="K2092" t="s">
        <v>12</v>
      </c>
      <c r="L2092" t="s">
        <v>17</v>
      </c>
      <c r="M2092" t="s">
        <v>14</v>
      </c>
      <c r="P2092" t="s">
        <v>99</v>
      </c>
      <c r="Q2092" t="s">
        <v>119</v>
      </c>
      <c r="R2092" t="s">
        <v>101</v>
      </c>
      <c r="S2092" t="s">
        <v>18</v>
      </c>
      <c r="T2092" s="89">
        <v>42612</v>
      </c>
      <c r="U2092" s="89">
        <v>42612</v>
      </c>
      <c r="V2092" s="89">
        <v>42977</v>
      </c>
    </row>
    <row r="2093" spans="1:22" x14ac:dyDescent="0.3">
      <c r="A2093" t="s">
        <v>3422</v>
      </c>
      <c r="C2093" t="s">
        <v>96</v>
      </c>
      <c r="D2093" t="s">
        <v>3423</v>
      </c>
      <c r="G2093" t="s">
        <v>417</v>
      </c>
      <c r="H2093" s="88">
        <v>8724</v>
      </c>
      <c r="I2093">
        <v>18</v>
      </c>
      <c r="J2093">
        <v>4.68</v>
      </c>
      <c r="K2093" t="s">
        <v>12</v>
      </c>
      <c r="L2093" t="s">
        <v>17</v>
      </c>
      <c r="M2093" t="s">
        <v>14</v>
      </c>
      <c r="P2093" t="s">
        <v>99</v>
      </c>
      <c r="Q2093" t="s">
        <v>119</v>
      </c>
      <c r="R2093" t="s">
        <v>101</v>
      </c>
      <c r="S2093" t="s">
        <v>18</v>
      </c>
      <c r="T2093" s="89">
        <v>42613</v>
      </c>
      <c r="U2093" s="89">
        <v>42620</v>
      </c>
      <c r="V2093" s="89">
        <v>42985</v>
      </c>
    </row>
    <row r="2094" spans="1:22" x14ac:dyDescent="0.3">
      <c r="A2094" t="s">
        <v>3424</v>
      </c>
      <c r="C2094" t="s">
        <v>96</v>
      </c>
      <c r="D2094" t="s">
        <v>3425</v>
      </c>
      <c r="G2094" t="s">
        <v>3426</v>
      </c>
      <c r="H2094" s="88">
        <v>8312</v>
      </c>
      <c r="I2094">
        <v>15</v>
      </c>
      <c r="J2094">
        <v>4.68</v>
      </c>
      <c r="K2094" t="s">
        <v>12</v>
      </c>
      <c r="L2094" t="s">
        <v>17</v>
      </c>
      <c r="M2094" t="s">
        <v>14</v>
      </c>
      <c r="P2094" t="s">
        <v>99</v>
      </c>
      <c r="Q2094" t="s">
        <v>119</v>
      </c>
      <c r="R2094" t="s">
        <v>120</v>
      </c>
      <c r="S2094" t="s">
        <v>18</v>
      </c>
      <c r="T2094" s="89">
        <v>42614</v>
      </c>
      <c r="U2094" s="89">
        <v>42621</v>
      </c>
      <c r="V2094" s="89">
        <v>42986</v>
      </c>
    </row>
    <row r="2095" spans="1:22" x14ac:dyDescent="0.3">
      <c r="A2095" t="s">
        <v>3431</v>
      </c>
      <c r="C2095" t="s">
        <v>96</v>
      </c>
      <c r="D2095" t="s">
        <v>3432</v>
      </c>
      <c r="G2095" t="s">
        <v>621</v>
      </c>
      <c r="H2095" s="88">
        <v>8223</v>
      </c>
      <c r="I2095">
        <v>21</v>
      </c>
      <c r="J2095">
        <v>4.68</v>
      </c>
      <c r="K2095" t="s">
        <v>12</v>
      </c>
      <c r="L2095" t="s">
        <v>17</v>
      </c>
      <c r="M2095" t="s">
        <v>14</v>
      </c>
      <c r="P2095" t="s">
        <v>99</v>
      </c>
      <c r="Q2095" t="s">
        <v>119</v>
      </c>
      <c r="R2095" t="s">
        <v>120</v>
      </c>
      <c r="S2095" t="s">
        <v>18</v>
      </c>
      <c r="T2095" s="89">
        <v>42621</v>
      </c>
      <c r="U2095" s="89">
        <v>42629</v>
      </c>
      <c r="V2095" s="89">
        <v>42994</v>
      </c>
    </row>
    <row r="2096" spans="1:22" x14ac:dyDescent="0.3">
      <c r="A2096" t="s">
        <v>3435</v>
      </c>
      <c r="C2096" t="s">
        <v>96</v>
      </c>
      <c r="D2096" t="s">
        <v>2396</v>
      </c>
      <c r="G2096" t="s">
        <v>888</v>
      </c>
      <c r="H2096" s="88">
        <v>8879</v>
      </c>
      <c r="I2096">
        <v>11</v>
      </c>
      <c r="J2096">
        <v>4.68</v>
      </c>
      <c r="K2096" t="s">
        <v>12</v>
      </c>
      <c r="L2096" t="s">
        <v>17</v>
      </c>
      <c r="M2096" t="s">
        <v>14</v>
      </c>
      <c r="P2096" t="s">
        <v>99</v>
      </c>
      <c r="Q2096" t="s">
        <v>119</v>
      </c>
      <c r="R2096" t="s">
        <v>101</v>
      </c>
      <c r="S2096" t="s">
        <v>18</v>
      </c>
      <c r="T2096" s="89">
        <v>42626</v>
      </c>
      <c r="U2096" s="89">
        <v>42633</v>
      </c>
      <c r="V2096" s="89">
        <v>42998</v>
      </c>
    </row>
    <row r="2097" spans="1:22" x14ac:dyDescent="0.3">
      <c r="A2097" t="s">
        <v>3436</v>
      </c>
      <c r="C2097" t="s">
        <v>96</v>
      </c>
      <c r="D2097" t="s">
        <v>3437</v>
      </c>
      <c r="G2097" t="s">
        <v>3438</v>
      </c>
      <c r="H2097" s="88">
        <v>8215</v>
      </c>
      <c r="I2097">
        <v>19</v>
      </c>
      <c r="J2097">
        <v>4.68</v>
      </c>
      <c r="K2097" t="s">
        <v>12</v>
      </c>
      <c r="L2097" t="s">
        <v>17</v>
      </c>
      <c r="M2097" t="s">
        <v>14</v>
      </c>
      <c r="P2097" t="s">
        <v>99</v>
      </c>
      <c r="Q2097" t="s">
        <v>119</v>
      </c>
      <c r="R2097" t="s">
        <v>120</v>
      </c>
      <c r="S2097" t="s">
        <v>18</v>
      </c>
      <c r="T2097" s="89">
        <v>42628</v>
      </c>
      <c r="U2097" s="89">
        <v>42634</v>
      </c>
      <c r="V2097" s="89">
        <v>42999</v>
      </c>
    </row>
    <row r="2098" spans="1:22" x14ac:dyDescent="0.3">
      <c r="A2098" t="s">
        <v>3441</v>
      </c>
      <c r="C2098" t="s">
        <v>96</v>
      </c>
      <c r="D2098" t="s">
        <v>3442</v>
      </c>
      <c r="G2098" t="s">
        <v>3443</v>
      </c>
      <c r="H2098" s="88">
        <v>8096</v>
      </c>
      <c r="I2098">
        <v>15</v>
      </c>
      <c r="J2098">
        <v>4.68</v>
      </c>
      <c r="K2098" t="s">
        <v>12</v>
      </c>
      <c r="L2098" t="s">
        <v>17</v>
      </c>
      <c r="M2098" t="s">
        <v>14</v>
      </c>
      <c r="P2098" t="s">
        <v>99</v>
      </c>
      <c r="Q2098" t="s">
        <v>119</v>
      </c>
      <c r="R2098" t="s">
        <v>128</v>
      </c>
      <c r="S2098" t="s">
        <v>18</v>
      </c>
      <c r="T2098" s="89">
        <v>42633</v>
      </c>
      <c r="U2098" s="89">
        <v>42639</v>
      </c>
      <c r="V2098" s="89">
        <v>43004</v>
      </c>
    </row>
    <row r="2099" spans="1:22" x14ac:dyDescent="0.3">
      <c r="A2099" t="s">
        <v>3444</v>
      </c>
      <c r="C2099" t="s">
        <v>96</v>
      </c>
      <c r="D2099" t="s">
        <v>3445</v>
      </c>
      <c r="G2099" t="s">
        <v>358</v>
      </c>
      <c r="H2099" s="88">
        <v>8221</v>
      </c>
      <c r="I2099">
        <v>19</v>
      </c>
      <c r="J2099">
        <v>4.68</v>
      </c>
      <c r="K2099" t="s">
        <v>12</v>
      </c>
      <c r="L2099" t="s">
        <v>17</v>
      </c>
      <c r="M2099" t="s">
        <v>14</v>
      </c>
      <c r="P2099" t="s">
        <v>99</v>
      </c>
      <c r="Q2099" t="s">
        <v>119</v>
      </c>
      <c r="R2099" t="s">
        <v>120</v>
      </c>
      <c r="S2099" t="s">
        <v>18</v>
      </c>
      <c r="T2099" s="89">
        <v>42473</v>
      </c>
      <c r="U2099" s="89">
        <v>42639</v>
      </c>
      <c r="V2099" s="89">
        <v>43004</v>
      </c>
    </row>
    <row r="2100" spans="1:22" x14ac:dyDescent="0.3">
      <c r="A2100" t="s">
        <v>3446</v>
      </c>
      <c r="C2100" t="s">
        <v>96</v>
      </c>
      <c r="D2100" t="s">
        <v>3447</v>
      </c>
      <c r="G2100" t="s">
        <v>573</v>
      </c>
      <c r="H2100" s="88">
        <v>7040</v>
      </c>
      <c r="I2100">
        <v>9</v>
      </c>
      <c r="J2100">
        <v>4.68</v>
      </c>
      <c r="K2100" t="s">
        <v>12</v>
      </c>
      <c r="L2100" t="s">
        <v>17</v>
      </c>
      <c r="M2100" t="s">
        <v>14</v>
      </c>
      <c r="P2100" t="s">
        <v>99</v>
      </c>
      <c r="Q2100" t="s">
        <v>119</v>
      </c>
      <c r="R2100" t="s">
        <v>128</v>
      </c>
      <c r="S2100" t="s">
        <v>18</v>
      </c>
      <c r="T2100" s="89">
        <v>42635</v>
      </c>
      <c r="U2100" s="89">
        <v>42646</v>
      </c>
      <c r="V2100" s="89">
        <v>43011</v>
      </c>
    </row>
    <row r="2101" spans="1:22" x14ac:dyDescent="0.3">
      <c r="A2101" t="s">
        <v>3448</v>
      </c>
      <c r="C2101" t="s">
        <v>96</v>
      </c>
      <c r="D2101" t="s">
        <v>3449</v>
      </c>
      <c r="G2101" t="s">
        <v>115</v>
      </c>
      <c r="H2101" s="88">
        <v>8753</v>
      </c>
      <c r="I2101">
        <v>18</v>
      </c>
      <c r="J2101">
        <v>4.68</v>
      </c>
      <c r="K2101" t="s">
        <v>12</v>
      </c>
      <c r="L2101" t="s">
        <v>17</v>
      </c>
      <c r="M2101" t="s">
        <v>14</v>
      </c>
      <c r="P2101" t="s">
        <v>99</v>
      </c>
      <c r="Q2101" t="s">
        <v>119</v>
      </c>
      <c r="R2101" t="s">
        <v>101</v>
      </c>
      <c r="S2101" t="s">
        <v>18</v>
      </c>
      <c r="T2101" s="89">
        <v>42635</v>
      </c>
      <c r="U2101" s="89">
        <v>42647</v>
      </c>
      <c r="V2101" s="89">
        <v>43012</v>
      </c>
    </row>
    <row r="2102" spans="1:22" x14ac:dyDescent="0.3">
      <c r="A2102" t="s">
        <v>3450</v>
      </c>
      <c r="C2102" t="s">
        <v>96</v>
      </c>
      <c r="D2102" t="s">
        <v>3451</v>
      </c>
      <c r="G2102" t="s">
        <v>2369</v>
      </c>
      <c r="H2102" s="88">
        <v>7730</v>
      </c>
      <c r="I2102">
        <v>17</v>
      </c>
      <c r="J2102">
        <v>4.68</v>
      </c>
      <c r="K2102" t="s">
        <v>12</v>
      </c>
      <c r="L2102" t="s">
        <v>17</v>
      </c>
      <c r="M2102" t="s">
        <v>14</v>
      </c>
      <c r="P2102" t="s">
        <v>99</v>
      </c>
      <c r="Q2102" t="s">
        <v>119</v>
      </c>
      <c r="R2102" t="s">
        <v>101</v>
      </c>
      <c r="S2102" t="s">
        <v>18</v>
      </c>
      <c r="T2102" s="89">
        <v>42636</v>
      </c>
      <c r="U2102" s="89">
        <v>42647</v>
      </c>
      <c r="V2102" s="89">
        <v>43012</v>
      </c>
    </row>
    <row r="2103" spans="1:22" x14ac:dyDescent="0.3">
      <c r="A2103" t="s">
        <v>3452</v>
      </c>
      <c r="C2103" t="s">
        <v>96</v>
      </c>
      <c r="D2103" t="s">
        <v>3453</v>
      </c>
      <c r="G2103" t="s">
        <v>1841</v>
      </c>
      <c r="H2103" s="88">
        <v>8012</v>
      </c>
      <c r="I2103">
        <v>14</v>
      </c>
      <c r="J2103">
        <v>4.68</v>
      </c>
      <c r="K2103" t="s">
        <v>12</v>
      </c>
      <c r="L2103" t="s">
        <v>17</v>
      </c>
      <c r="M2103" t="s">
        <v>14</v>
      </c>
      <c r="P2103" t="s">
        <v>99</v>
      </c>
      <c r="Q2103" t="s">
        <v>119</v>
      </c>
      <c r="R2103" t="s">
        <v>120</v>
      </c>
      <c r="S2103" t="s">
        <v>18</v>
      </c>
      <c r="T2103" s="89">
        <v>42475</v>
      </c>
      <c r="U2103" s="89">
        <v>42642</v>
      </c>
      <c r="V2103" s="89">
        <v>43007</v>
      </c>
    </row>
    <row r="2104" spans="1:22" x14ac:dyDescent="0.3">
      <c r="A2104" t="s">
        <v>3454</v>
      </c>
      <c r="C2104" t="s">
        <v>96</v>
      </c>
      <c r="D2104" t="s">
        <v>1267</v>
      </c>
      <c r="G2104" t="s">
        <v>3455</v>
      </c>
      <c r="H2104" s="88">
        <v>8210</v>
      </c>
      <c r="I2104">
        <v>21</v>
      </c>
      <c r="J2104">
        <v>4.68</v>
      </c>
      <c r="K2104" t="s">
        <v>12</v>
      </c>
      <c r="L2104" t="s">
        <v>17</v>
      </c>
      <c r="M2104" t="s">
        <v>14</v>
      </c>
      <c r="P2104" t="s">
        <v>99</v>
      </c>
      <c r="Q2104" t="s">
        <v>119</v>
      </c>
      <c r="R2104" t="s">
        <v>120</v>
      </c>
      <c r="S2104" t="s">
        <v>18</v>
      </c>
      <c r="T2104" s="89">
        <v>42640</v>
      </c>
      <c r="U2104" s="89">
        <v>42649</v>
      </c>
      <c r="V2104" s="89">
        <v>43014</v>
      </c>
    </row>
    <row r="2105" spans="1:22" x14ac:dyDescent="0.3">
      <c r="A2105" t="s">
        <v>3456</v>
      </c>
      <c r="C2105" t="s">
        <v>96</v>
      </c>
      <c r="D2105" t="s">
        <v>3457</v>
      </c>
      <c r="G2105" t="s">
        <v>3458</v>
      </c>
      <c r="H2105" s="88">
        <v>7716</v>
      </c>
      <c r="I2105">
        <v>17</v>
      </c>
      <c r="J2105">
        <v>4.68</v>
      </c>
      <c r="K2105" t="s">
        <v>12</v>
      </c>
      <c r="L2105" t="s">
        <v>17</v>
      </c>
      <c r="M2105" t="s">
        <v>14</v>
      </c>
      <c r="P2105" t="s">
        <v>99</v>
      </c>
      <c r="Q2105" t="s">
        <v>119</v>
      </c>
      <c r="R2105" t="s">
        <v>101</v>
      </c>
      <c r="S2105" t="s">
        <v>18</v>
      </c>
      <c r="T2105" s="89">
        <v>42642</v>
      </c>
      <c r="U2105" s="89">
        <v>42647</v>
      </c>
      <c r="V2105" s="89">
        <v>43012</v>
      </c>
    </row>
    <row r="2106" spans="1:22" x14ac:dyDescent="0.3">
      <c r="A2106" t="s">
        <v>3460</v>
      </c>
      <c r="C2106" t="s">
        <v>96</v>
      </c>
      <c r="D2106" t="s">
        <v>3461</v>
      </c>
      <c r="G2106" t="s">
        <v>417</v>
      </c>
      <c r="H2106" s="88">
        <v>8723</v>
      </c>
      <c r="I2106">
        <v>18</v>
      </c>
      <c r="J2106">
        <v>4.68</v>
      </c>
      <c r="K2106" t="s">
        <v>12</v>
      </c>
      <c r="L2106" t="s">
        <v>17</v>
      </c>
      <c r="M2106" t="s">
        <v>14</v>
      </c>
      <c r="P2106" t="s">
        <v>99</v>
      </c>
      <c r="Q2106" t="s">
        <v>119</v>
      </c>
      <c r="R2106" t="s">
        <v>101</v>
      </c>
      <c r="S2106" t="s">
        <v>18</v>
      </c>
      <c r="T2106" s="89">
        <v>42643</v>
      </c>
      <c r="U2106" s="89">
        <v>42653</v>
      </c>
      <c r="V2106" s="89">
        <v>43018</v>
      </c>
    </row>
    <row r="2107" spans="1:22" x14ac:dyDescent="0.3">
      <c r="A2107" t="s">
        <v>3462</v>
      </c>
      <c r="C2107" t="s">
        <v>96</v>
      </c>
      <c r="D2107" t="s">
        <v>488</v>
      </c>
      <c r="G2107" t="s">
        <v>202</v>
      </c>
      <c r="H2107" s="88">
        <v>8205</v>
      </c>
      <c r="I2107">
        <v>19</v>
      </c>
      <c r="J2107">
        <v>4.68</v>
      </c>
      <c r="K2107" t="s">
        <v>12</v>
      </c>
      <c r="L2107" t="s">
        <v>17</v>
      </c>
      <c r="M2107" t="s">
        <v>14</v>
      </c>
      <c r="P2107" t="s">
        <v>99</v>
      </c>
      <c r="Q2107" t="s">
        <v>119</v>
      </c>
      <c r="R2107" t="s">
        <v>120</v>
      </c>
      <c r="S2107" t="s">
        <v>18</v>
      </c>
      <c r="T2107" s="89">
        <v>42646</v>
      </c>
      <c r="U2107" s="89">
        <v>42650</v>
      </c>
      <c r="V2107" s="89">
        <v>43015</v>
      </c>
    </row>
    <row r="2108" spans="1:22" x14ac:dyDescent="0.3">
      <c r="A2108" t="s">
        <v>3463</v>
      </c>
      <c r="C2108" t="s">
        <v>96</v>
      </c>
      <c r="D2108" t="s">
        <v>3464</v>
      </c>
      <c r="G2108" t="s">
        <v>115</v>
      </c>
      <c r="H2108" s="88">
        <v>8753</v>
      </c>
      <c r="I2108">
        <v>18</v>
      </c>
      <c r="J2108">
        <v>4.68</v>
      </c>
      <c r="K2108" t="s">
        <v>12</v>
      </c>
      <c r="L2108" t="s">
        <v>17</v>
      </c>
      <c r="M2108" t="s">
        <v>14</v>
      </c>
      <c r="P2108" t="s">
        <v>99</v>
      </c>
      <c r="Q2108" t="s">
        <v>119</v>
      </c>
      <c r="R2108" t="s">
        <v>101</v>
      </c>
      <c r="S2108" t="s">
        <v>18</v>
      </c>
      <c r="T2108" s="89">
        <v>42647</v>
      </c>
      <c r="U2108" s="89">
        <v>42655</v>
      </c>
      <c r="V2108" s="89">
        <v>43020</v>
      </c>
    </row>
    <row r="2109" spans="1:22" x14ac:dyDescent="0.3">
      <c r="A2109" t="s">
        <v>3465</v>
      </c>
      <c r="C2109" t="s">
        <v>96</v>
      </c>
      <c r="D2109" t="s">
        <v>3466</v>
      </c>
      <c r="G2109" t="s">
        <v>3467</v>
      </c>
      <c r="H2109" s="88">
        <v>7753</v>
      </c>
      <c r="I2109">
        <v>17</v>
      </c>
      <c r="J2109">
        <v>4.68</v>
      </c>
      <c r="K2109" t="s">
        <v>12</v>
      </c>
      <c r="L2109" t="s">
        <v>17</v>
      </c>
      <c r="M2109" t="s">
        <v>14</v>
      </c>
      <c r="P2109" t="s">
        <v>99</v>
      </c>
      <c r="Q2109" t="s">
        <v>119</v>
      </c>
      <c r="R2109" t="s">
        <v>101</v>
      </c>
      <c r="S2109" t="s">
        <v>18</v>
      </c>
      <c r="T2109" s="89">
        <v>42647</v>
      </c>
      <c r="U2109" s="89">
        <v>42654</v>
      </c>
      <c r="V2109" s="89">
        <v>43019</v>
      </c>
    </row>
    <row r="2110" spans="1:22" x14ac:dyDescent="0.3">
      <c r="A2110" t="s">
        <v>3468</v>
      </c>
      <c r="C2110" t="s">
        <v>96</v>
      </c>
      <c r="D2110" t="s">
        <v>3469</v>
      </c>
      <c r="G2110" t="s">
        <v>221</v>
      </c>
      <c r="H2110" s="88">
        <v>8610</v>
      </c>
      <c r="I2110">
        <v>12</v>
      </c>
      <c r="J2110">
        <v>4.68</v>
      </c>
      <c r="K2110" t="s">
        <v>12</v>
      </c>
      <c r="L2110" t="s">
        <v>17</v>
      </c>
      <c r="M2110" t="s">
        <v>14</v>
      </c>
      <c r="P2110" t="s">
        <v>99</v>
      </c>
      <c r="Q2110" t="s">
        <v>119</v>
      </c>
      <c r="R2110" t="s">
        <v>128</v>
      </c>
      <c r="S2110" t="s">
        <v>18</v>
      </c>
      <c r="T2110" s="89">
        <v>42653</v>
      </c>
      <c r="U2110" s="89">
        <v>42660</v>
      </c>
      <c r="V2110" s="89">
        <v>43025</v>
      </c>
    </row>
    <row r="2111" spans="1:22" x14ac:dyDescent="0.3">
      <c r="A2111" t="s">
        <v>3472</v>
      </c>
      <c r="C2111" t="s">
        <v>96</v>
      </c>
      <c r="D2111" t="s">
        <v>3473</v>
      </c>
      <c r="G2111" t="s">
        <v>1723</v>
      </c>
      <c r="H2111" s="88">
        <v>7024</v>
      </c>
      <c r="I2111">
        <v>7</v>
      </c>
      <c r="J2111">
        <v>4.68</v>
      </c>
      <c r="K2111" t="s">
        <v>12</v>
      </c>
      <c r="L2111" t="s">
        <v>17</v>
      </c>
      <c r="M2111" t="s">
        <v>14</v>
      </c>
      <c r="P2111" t="s">
        <v>99</v>
      </c>
      <c r="Q2111" t="s">
        <v>119</v>
      </c>
      <c r="R2111" t="s">
        <v>128</v>
      </c>
      <c r="S2111" t="s">
        <v>18</v>
      </c>
      <c r="T2111" s="89">
        <v>42663</v>
      </c>
      <c r="U2111" s="89">
        <v>42671</v>
      </c>
      <c r="V2111" s="89">
        <v>43036</v>
      </c>
    </row>
    <row r="2112" spans="1:22" x14ac:dyDescent="0.3">
      <c r="A2112" t="s">
        <v>3474</v>
      </c>
      <c r="C2112" t="s">
        <v>96</v>
      </c>
      <c r="D2112" t="s">
        <v>3475</v>
      </c>
      <c r="G2112" t="s">
        <v>115</v>
      </c>
      <c r="H2112" s="88">
        <v>8757</v>
      </c>
      <c r="I2112">
        <v>18</v>
      </c>
      <c r="J2112">
        <v>4.68</v>
      </c>
      <c r="K2112" t="s">
        <v>12</v>
      </c>
      <c r="L2112" t="s">
        <v>17</v>
      </c>
      <c r="M2112" t="s">
        <v>14</v>
      </c>
      <c r="P2112" t="s">
        <v>99</v>
      </c>
      <c r="Q2112" t="s">
        <v>119</v>
      </c>
      <c r="R2112" t="s">
        <v>101</v>
      </c>
      <c r="S2112" t="s">
        <v>18</v>
      </c>
      <c r="T2112" s="89">
        <v>42668</v>
      </c>
      <c r="U2112" s="89">
        <v>42676</v>
      </c>
      <c r="V2112" s="89">
        <v>43041</v>
      </c>
    </row>
    <row r="2113" spans="1:22" x14ac:dyDescent="0.3">
      <c r="A2113" t="s">
        <v>3478</v>
      </c>
      <c r="C2113" t="s">
        <v>96</v>
      </c>
      <c r="D2113" t="s">
        <v>3479</v>
      </c>
      <c r="G2113" t="s">
        <v>3480</v>
      </c>
      <c r="H2113" s="88">
        <v>7726</v>
      </c>
      <c r="I2113">
        <v>17</v>
      </c>
      <c r="J2113">
        <v>4.68</v>
      </c>
      <c r="K2113" t="s">
        <v>12</v>
      </c>
      <c r="L2113" t="s">
        <v>17</v>
      </c>
      <c r="M2113" t="s">
        <v>14</v>
      </c>
      <c r="P2113" t="s">
        <v>99</v>
      </c>
      <c r="Q2113" t="s">
        <v>119</v>
      </c>
      <c r="R2113" t="s">
        <v>101</v>
      </c>
      <c r="S2113" t="s">
        <v>18</v>
      </c>
      <c r="T2113" s="89">
        <v>42674</v>
      </c>
      <c r="U2113" s="89">
        <v>42678</v>
      </c>
      <c r="V2113" s="89">
        <v>43043</v>
      </c>
    </row>
    <row r="2114" spans="1:22" x14ac:dyDescent="0.3">
      <c r="A2114" t="s">
        <v>3484</v>
      </c>
      <c r="C2114" t="s">
        <v>96</v>
      </c>
      <c r="D2114" t="s">
        <v>306</v>
      </c>
      <c r="G2114" t="s">
        <v>218</v>
      </c>
      <c r="H2114" s="88">
        <v>8332</v>
      </c>
      <c r="I2114">
        <v>20</v>
      </c>
      <c r="J2114">
        <v>4.68</v>
      </c>
      <c r="K2114" t="s">
        <v>12</v>
      </c>
      <c r="L2114" t="s">
        <v>17</v>
      </c>
      <c r="M2114" t="s">
        <v>14</v>
      </c>
      <c r="P2114" t="s">
        <v>99</v>
      </c>
      <c r="Q2114" t="s">
        <v>119</v>
      </c>
      <c r="R2114" t="s">
        <v>120</v>
      </c>
      <c r="S2114" t="s">
        <v>18</v>
      </c>
      <c r="T2114" s="89">
        <v>42675</v>
      </c>
      <c r="U2114" s="89">
        <v>42682</v>
      </c>
      <c r="V2114" s="89">
        <v>43047</v>
      </c>
    </row>
    <row r="2115" spans="1:22" x14ac:dyDescent="0.3">
      <c r="A2115" t="s">
        <v>3486</v>
      </c>
      <c r="C2115" t="s">
        <v>96</v>
      </c>
      <c r="D2115" t="s">
        <v>3487</v>
      </c>
      <c r="G2115" t="s">
        <v>311</v>
      </c>
      <c r="H2115" s="88">
        <v>7013</v>
      </c>
      <c r="I2115">
        <v>6</v>
      </c>
      <c r="J2115">
        <v>4.68</v>
      </c>
      <c r="K2115" t="s">
        <v>12</v>
      </c>
      <c r="L2115" t="s">
        <v>17</v>
      </c>
      <c r="M2115" t="s">
        <v>14</v>
      </c>
      <c r="P2115" t="s">
        <v>99</v>
      </c>
      <c r="Q2115" t="s">
        <v>119</v>
      </c>
      <c r="R2115" t="s">
        <v>128</v>
      </c>
      <c r="S2115" t="s">
        <v>18</v>
      </c>
      <c r="T2115" s="89">
        <v>42682</v>
      </c>
      <c r="U2115" s="89">
        <v>42691</v>
      </c>
      <c r="V2115" s="89">
        <v>43056</v>
      </c>
    </row>
    <row r="2116" spans="1:22" x14ac:dyDescent="0.3">
      <c r="A2116" t="s">
        <v>3488</v>
      </c>
      <c r="C2116" t="s">
        <v>96</v>
      </c>
      <c r="D2116" t="s">
        <v>3489</v>
      </c>
      <c r="G2116" t="s">
        <v>358</v>
      </c>
      <c r="H2116" s="88">
        <v>8221</v>
      </c>
      <c r="I2116">
        <v>19</v>
      </c>
      <c r="J2116">
        <v>4.68</v>
      </c>
      <c r="K2116" t="s">
        <v>12</v>
      </c>
      <c r="L2116" t="s">
        <v>17</v>
      </c>
      <c r="M2116" t="s">
        <v>14</v>
      </c>
      <c r="P2116" t="s">
        <v>99</v>
      </c>
      <c r="Q2116" t="s">
        <v>119</v>
      </c>
      <c r="R2116" t="s">
        <v>120</v>
      </c>
      <c r="S2116" t="s">
        <v>18</v>
      </c>
      <c r="T2116" s="89">
        <v>42691</v>
      </c>
      <c r="U2116" s="89">
        <v>42704</v>
      </c>
      <c r="V2116" s="89">
        <v>43069</v>
      </c>
    </row>
    <row r="2117" spans="1:22" x14ac:dyDescent="0.3">
      <c r="A2117" t="s">
        <v>3495</v>
      </c>
      <c r="C2117" t="s">
        <v>96</v>
      </c>
      <c r="D2117" t="s">
        <v>3496</v>
      </c>
      <c r="G2117" t="s">
        <v>2593</v>
      </c>
      <c r="H2117" s="88">
        <v>7758</v>
      </c>
      <c r="I2117">
        <v>17</v>
      </c>
      <c r="J2117">
        <v>4.68</v>
      </c>
      <c r="K2117" t="s">
        <v>12</v>
      </c>
      <c r="L2117" t="s">
        <v>17</v>
      </c>
      <c r="M2117" t="s">
        <v>14</v>
      </c>
      <c r="P2117" t="s">
        <v>99</v>
      </c>
      <c r="Q2117" t="s">
        <v>119</v>
      </c>
      <c r="R2117" t="s">
        <v>101</v>
      </c>
      <c r="S2117" t="s">
        <v>18</v>
      </c>
      <c r="T2117" s="89">
        <v>42696</v>
      </c>
      <c r="U2117" s="89">
        <v>42706</v>
      </c>
      <c r="V2117" s="89">
        <v>43071</v>
      </c>
    </row>
    <row r="2118" spans="1:22" x14ac:dyDescent="0.3">
      <c r="A2118" t="s">
        <v>3499</v>
      </c>
      <c r="C2118" t="s">
        <v>96</v>
      </c>
      <c r="D2118" t="s">
        <v>950</v>
      </c>
      <c r="G2118" t="s">
        <v>1138</v>
      </c>
      <c r="H2118" s="88">
        <v>7731</v>
      </c>
      <c r="I2118">
        <v>17</v>
      </c>
      <c r="J2118">
        <v>4.68</v>
      </c>
      <c r="K2118" t="s">
        <v>12</v>
      </c>
      <c r="L2118" t="s">
        <v>17</v>
      </c>
      <c r="M2118" t="s">
        <v>14</v>
      </c>
      <c r="P2118" t="s">
        <v>99</v>
      </c>
      <c r="Q2118" t="s">
        <v>119</v>
      </c>
      <c r="R2118" t="s">
        <v>101</v>
      </c>
      <c r="S2118" t="s">
        <v>18</v>
      </c>
      <c r="T2118" s="89">
        <v>42702</v>
      </c>
      <c r="U2118" s="89">
        <v>42709</v>
      </c>
      <c r="V2118" s="89">
        <v>43074</v>
      </c>
    </row>
    <row r="2119" spans="1:22" x14ac:dyDescent="0.3">
      <c r="A2119" t="s">
        <v>3503</v>
      </c>
      <c r="C2119" t="s">
        <v>96</v>
      </c>
      <c r="D2119" t="s">
        <v>1239</v>
      </c>
      <c r="G2119" t="s">
        <v>1118</v>
      </c>
      <c r="H2119" s="88">
        <v>7506</v>
      </c>
      <c r="I2119">
        <v>6</v>
      </c>
      <c r="J2119">
        <v>4.68</v>
      </c>
      <c r="K2119" t="s">
        <v>12</v>
      </c>
      <c r="L2119" t="s">
        <v>17</v>
      </c>
      <c r="M2119" t="s">
        <v>14</v>
      </c>
      <c r="P2119" t="s">
        <v>99</v>
      </c>
      <c r="Q2119" t="s">
        <v>119</v>
      </c>
      <c r="R2119" t="s">
        <v>128</v>
      </c>
      <c r="S2119" t="s">
        <v>18</v>
      </c>
      <c r="T2119" s="89">
        <v>42706</v>
      </c>
      <c r="U2119" s="89">
        <v>42716</v>
      </c>
      <c r="V2119" s="89">
        <v>43081</v>
      </c>
    </row>
    <row r="2120" spans="1:22" x14ac:dyDescent="0.3">
      <c r="A2120" t="s">
        <v>3504</v>
      </c>
      <c r="C2120" t="s">
        <v>96</v>
      </c>
      <c r="D2120" t="s">
        <v>3505</v>
      </c>
      <c r="G2120" t="s">
        <v>202</v>
      </c>
      <c r="H2120" s="88">
        <v>8205</v>
      </c>
      <c r="I2120">
        <v>19</v>
      </c>
      <c r="J2120">
        <v>4.68</v>
      </c>
      <c r="K2120" t="s">
        <v>12</v>
      </c>
      <c r="L2120" t="s">
        <v>17</v>
      </c>
      <c r="M2120" t="s">
        <v>14</v>
      </c>
      <c r="P2120" t="s">
        <v>99</v>
      </c>
      <c r="Q2120" t="s">
        <v>119</v>
      </c>
      <c r="R2120" t="s">
        <v>120</v>
      </c>
      <c r="S2120" t="s">
        <v>18</v>
      </c>
      <c r="T2120" s="89">
        <v>42706</v>
      </c>
      <c r="U2120" s="89">
        <v>42716</v>
      </c>
      <c r="V2120" s="89">
        <v>43081</v>
      </c>
    </row>
    <row r="2121" spans="1:22" x14ac:dyDescent="0.3">
      <c r="A2121" t="s">
        <v>3506</v>
      </c>
      <c r="C2121" t="s">
        <v>96</v>
      </c>
      <c r="D2121" t="s">
        <v>3507</v>
      </c>
      <c r="G2121" t="s">
        <v>1696</v>
      </c>
      <c r="H2121" s="88">
        <v>8225</v>
      </c>
      <c r="I2121">
        <v>19</v>
      </c>
      <c r="J2121">
        <v>4.68</v>
      </c>
      <c r="K2121" t="s">
        <v>12</v>
      </c>
      <c r="L2121" t="s">
        <v>17</v>
      </c>
      <c r="M2121" t="s">
        <v>14</v>
      </c>
      <c r="P2121" t="s">
        <v>99</v>
      </c>
      <c r="Q2121" t="s">
        <v>119</v>
      </c>
      <c r="R2121" t="s">
        <v>120</v>
      </c>
      <c r="S2121" t="s">
        <v>18</v>
      </c>
      <c r="T2121" s="89">
        <v>42706</v>
      </c>
      <c r="U2121" s="89">
        <v>42713</v>
      </c>
      <c r="V2121" s="89">
        <v>43078</v>
      </c>
    </row>
    <row r="2122" spans="1:22" x14ac:dyDescent="0.3">
      <c r="A2122" t="s">
        <v>3508</v>
      </c>
      <c r="C2122" t="s">
        <v>96</v>
      </c>
      <c r="D2122" t="s">
        <v>3509</v>
      </c>
      <c r="G2122" t="s">
        <v>690</v>
      </c>
      <c r="H2122" s="88">
        <v>8722</v>
      </c>
      <c r="I2122">
        <v>18</v>
      </c>
      <c r="J2122">
        <v>4.68</v>
      </c>
      <c r="K2122" t="s">
        <v>12</v>
      </c>
      <c r="L2122" t="s">
        <v>17</v>
      </c>
      <c r="M2122" t="s">
        <v>14</v>
      </c>
      <c r="P2122" t="s">
        <v>99</v>
      </c>
      <c r="Q2122" t="s">
        <v>119</v>
      </c>
      <c r="R2122" t="s">
        <v>101</v>
      </c>
      <c r="S2122" t="s">
        <v>18</v>
      </c>
      <c r="T2122" s="89">
        <v>42710</v>
      </c>
      <c r="U2122" s="89">
        <v>42719</v>
      </c>
      <c r="V2122" s="89">
        <v>43084</v>
      </c>
    </row>
    <row r="2123" spans="1:22" x14ac:dyDescent="0.3">
      <c r="A2123" t="s">
        <v>3511</v>
      </c>
      <c r="C2123" t="s">
        <v>96</v>
      </c>
      <c r="D2123" t="s">
        <v>867</v>
      </c>
      <c r="G2123" t="s">
        <v>187</v>
      </c>
      <c r="H2123" s="88">
        <v>7502</v>
      </c>
      <c r="I2123">
        <v>6</v>
      </c>
      <c r="J2123">
        <v>4.68</v>
      </c>
      <c r="K2123" t="s">
        <v>12</v>
      </c>
      <c r="L2123" t="s">
        <v>17</v>
      </c>
      <c r="M2123" t="s">
        <v>14</v>
      </c>
      <c r="P2123" t="s">
        <v>99</v>
      </c>
      <c r="Q2123" t="s">
        <v>119</v>
      </c>
      <c r="R2123" t="s">
        <v>128</v>
      </c>
      <c r="S2123" t="s">
        <v>18</v>
      </c>
      <c r="T2123" s="89">
        <v>42712</v>
      </c>
      <c r="U2123" s="89">
        <v>42723</v>
      </c>
      <c r="V2123" s="89">
        <v>43088</v>
      </c>
    </row>
    <row r="2124" spans="1:22" x14ac:dyDescent="0.3">
      <c r="A2124" t="s">
        <v>3512</v>
      </c>
      <c r="C2124" t="s">
        <v>96</v>
      </c>
      <c r="D2124" t="s">
        <v>3513</v>
      </c>
      <c r="G2124" t="s">
        <v>2988</v>
      </c>
      <c r="H2124" s="88">
        <v>8330</v>
      </c>
      <c r="I2124">
        <v>19</v>
      </c>
      <c r="J2124">
        <v>4.68</v>
      </c>
      <c r="K2124" t="s">
        <v>12</v>
      </c>
      <c r="L2124" t="s">
        <v>17</v>
      </c>
      <c r="M2124" t="s">
        <v>14</v>
      </c>
      <c r="P2124" t="s">
        <v>99</v>
      </c>
      <c r="Q2124" t="s">
        <v>119</v>
      </c>
      <c r="R2124" t="s">
        <v>120</v>
      </c>
      <c r="S2124" t="s">
        <v>18</v>
      </c>
      <c r="T2124" s="89">
        <v>42716</v>
      </c>
      <c r="U2124" s="89">
        <v>42725</v>
      </c>
      <c r="V2124" s="89">
        <v>43090</v>
      </c>
    </row>
    <row r="2125" spans="1:22" x14ac:dyDescent="0.3">
      <c r="A2125" t="s">
        <v>3514</v>
      </c>
      <c r="C2125" t="s">
        <v>96</v>
      </c>
      <c r="D2125" t="s">
        <v>3515</v>
      </c>
      <c r="G2125" t="s">
        <v>436</v>
      </c>
      <c r="H2125" s="88">
        <v>7644</v>
      </c>
      <c r="I2125">
        <v>7</v>
      </c>
      <c r="J2125">
        <v>4.68</v>
      </c>
      <c r="K2125" t="s">
        <v>12</v>
      </c>
      <c r="L2125" t="s">
        <v>17</v>
      </c>
      <c r="M2125" t="s">
        <v>14</v>
      </c>
      <c r="P2125" t="s">
        <v>99</v>
      </c>
      <c r="Q2125" t="s">
        <v>119</v>
      </c>
      <c r="R2125" t="s">
        <v>128</v>
      </c>
      <c r="S2125" t="s">
        <v>18</v>
      </c>
      <c r="T2125" s="89">
        <v>42720</v>
      </c>
      <c r="U2125" s="89">
        <v>42733</v>
      </c>
      <c r="V2125" s="89">
        <v>43098</v>
      </c>
    </row>
    <row r="2126" spans="1:22" x14ac:dyDescent="0.3">
      <c r="A2126" t="s">
        <v>3522</v>
      </c>
      <c r="C2126" t="s">
        <v>96</v>
      </c>
      <c r="D2126" t="s">
        <v>329</v>
      </c>
      <c r="G2126" t="s">
        <v>3523</v>
      </c>
      <c r="H2126" s="88">
        <v>8648</v>
      </c>
      <c r="I2126">
        <v>12</v>
      </c>
      <c r="J2126">
        <v>4.68</v>
      </c>
      <c r="K2126" t="s">
        <v>12</v>
      </c>
      <c r="L2126" t="s">
        <v>17</v>
      </c>
      <c r="M2126" t="s">
        <v>14</v>
      </c>
      <c r="P2126" t="s">
        <v>99</v>
      </c>
      <c r="Q2126" t="s">
        <v>119</v>
      </c>
      <c r="R2126" t="s">
        <v>128</v>
      </c>
      <c r="S2126" t="s">
        <v>18</v>
      </c>
      <c r="T2126" s="89">
        <v>42725</v>
      </c>
      <c r="U2126" s="89">
        <v>42738</v>
      </c>
      <c r="V2126" s="89">
        <v>43103</v>
      </c>
    </row>
    <row r="2127" spans="1:22" x14ac:dyDescent="0.3">
      <c r="A2127" t="s">
        <v>3524</v>
      </c>
      <c r="C2127" t="s">
        <v>96</v>
      </c>
      <c r="D2127" t="s">
        <v>3525</v>
      </c>
      <c r="G2127" t="s">
        <v>2291</v>
      </c>
      <c r="H2127" s="88">
        <v>7849</v>
      </c>
      <c r="I2127">
        <v>3</v>
      </c>
      <c r="J2127">
        <v>4.68</v>
      </c>
      <c r="K2127" t="s">
        <v>12</v>
      </c>
      <c r="L2127" t="s">
        <v>17</v>
      </c>
      <c r="M2127" t="s">
        <v>14</v>
      </c>
      <c r="P2127" t="s">
        <v>99</v>
      </c>
      <c r="Q2127" t="s">
        <v>119</v>
      </c>
      <c r="R2127" t="s">
        <v>101</v>
      </c>
      <c r="S2127" t="s">
        <v>18</v>
      </c>
      <c r="T2127" s="89">
        <v>42725</v>
      </c>
      <c r="U2127" s="89">
        <v>42738</v>
      </c>
      <c r="V2127" s="89">
        <v>43103</v>
      </c>
    </row>
    <row r="2128" spans="1:22" x14ac:dyDescent="0.3">
      <c r="A2128" t="s">
        <v>3526</v>
      </c>
      <c r="C2128" t="s">
        <v>96</v>
      </c>
      <c r="D2128" t="s">
        <v>3527</v>
      </c>
      <c r="G2128" t="s">
        <v>3528</v>
      </c>
      <c r="H2128" s="88">
        <v>7728</v>
      </c>
      <c r="I2128">
        <v>17</v>
      </c>
      <c r="J2128">
        <v>4.68</v>
      </c>
      <c r="K2128" t="s">
        <v>12</v>
      </c>
      <c r="L2128" t="s">
        <v>17</v>
      </c>
      <c r="M2128" t="s">
        <v>14</v>
      </c>
      <c r="P2128" t="s">
        <v>99</v>
      </c>
      <c r="Q2128" t="s">
        <v>119</v>
      </c>
      <c r="R2128" t="s">
        <v>101</v>
      </c>
      <c r="S2128" t="s">
        <v>18</v>
      </c>
      <c r="T2128" s="89">
        <v>42726</v>
      </c>
      <c r="U2128" s="89">
        <v>42739</v>
      </c>
      <c r="V2128" s="89">
        <v>43104</v>
      </c>
    </row>
    <row r="2129" spans="1:22" x14ac:dyDescent="0.3">
      <c r="A2129" t="s">
        <v>3530</v>
      </c>
      <c r="C2129" t="s">
        <v>96</v>
      </c>
      <c r="D2129" t="s">
        <v>3531</v>
      </c>
      <c r="G2129" t="s">
        <v>974</v>
      </c>
      <c r="H2129" s="88">
        <v>8520</v>
      </c>
      <c r="I2129">
        <v>12</v>
      </c>
      <c r="J2129">
        <v>4.68</v>
      </c>
      <c r="K2129" t="s">
        <v>12</v>
      </c>
      <c r="L2129" t="s">
        <v>17</v>
      </c>
      <c r="M2129" t="s">
        <v>14</v>
      </c>
      <c r="P2129" t="s">
        <v>99</v>
      </c>
      <c r="Q2129" t="s">
        <v>119</v>
      </c>
      <c r="R2129" t="s">
        <v>101</v>
      </c>
      <c r="S2129" t="s">
        <v>18</v>
      </c>
      <c r="T2129" s="89">
        <v>42732</v>
      </c>
      <c r="U2129" s="89">
        <v>42741</v>
      </c>
      <c r="V2129" s="89">
        <v>43106</v>
      </c>
    </row>
    <row r="2130" spans="1:22" x14ac:dyDescent="0.3">
      <c r="A2130" t="s">
        <v>3532</v>
      </c>
      <c r="C2130" t="s">
        <v>96</v>
      </c>
      <c r="D2130" t="s">
        <v>1127</v>
      </c>
      <c r="G2130" t="s">
        <v>1616</v>
      </c>
      <c r="H2130" s="88">
        <v>8731</v>
      </c>
      <c r="I2130">
        <v>18</v>
      </c>
      <c r="J2130">
        <v>4.68</v>
      </c>
      <c r="K2130" t="s">
        <v>12</v>
      </c>
      <c r="L2130" t="s">
        <v>17</v>
      </c>
      <c r="M2130" t="s">
        <v>14</v>
      </c>
      <c r="P2130" t="s">
        <v>99</v>
      </c>
      <c r="Q2130" t="s">
        <v>119</v>
      </c>
      <c r="R2130" t="s">
        <v>101</v>
      </c>
      <c r="S2130" t="s">
        <v>18</v>
      </c>
      <c r="T2130" s="89">
        <v>42734</v>
      </c>
      <c r="U2130" s="89">
        <v>42744</v>
      </c>
      <c r="V2130" s="89">
        <v>43109</v>
      </c>
    </row>
    <row r="2131" spans="1:22" x14ac:dyDescent="0.3">
      <c r="A2131" t="s">
        <v>3533</v>
      </c>
      <c r="C2131" t="s">
        <v>96</v>
      </c>
      <c r="D2131" t="s">
        <v>3534</v>
      </c>
      <c r="G2131" t="s">
        <v>221</v>
      </c>
      <c r="H2131" s="88">
        <v>8619</v>
      </c>
      <c r="I2131">
        <v>12</v>
      </c>
      <c r="J2131">
        <v>4.68</v>
      </c>
      <c r="K2131" t="s">
        <v>12</v>
      </c>
      <c r="L2131" t="s">
        <v>17</v>
      </c>
      <c r="M2131" t="s">
        <v>14</v>
      </c>
      <c r="P2131" t="s">
        <v>99</v>
      </c>
      <c r="Q2131" t="s">
        <v>119</v>
      </c>
      <c r="R2131" t="s">
        <v>128</v>
      </c>
      <c r="S2131" t="s">
        <v>18</v>
      </c>
      <c r="T2131" s="89">
        <v>42734</v>
      </c>
      <c r="U2131" s="89">
        <v>42744</v>
      </c>
      <c r="V2131" s="89">
        <v>43109</v>
      </c>
    </row>
    <row r="2132" spans="1:22" x14ac:dyDescent="0.3">
      <c r="A2132" t="s">
        <v>3535</v>
      </c>
      <c r="C2132" t="s">
        <v>96</v>
      </c>
      <c r="D2132" t="s">
        <v>210</v>
      </c>
      <c r="G2132" t="s">
        <v>1073</v>
      </c>
      <c r="H2132" s="88">
        <v>8629</v>
      </c>
      <c r="I2132">
        <v>12</v>
      </c>
      <c r="J2132">
        <v>4.68</v>
      </c>
      <c r="K2132" t="s">
        <v>12</v>
      </c>
      <c r="L2132" t="s">
        <v>17</v>
      </c>
      <c r="M2132" t="s">
        <v>14</v>
      </c>
      <c r="P2132" t="s">
        <v>99</v>
      </c>
      <c r="Q2132" t="s">
        <v>119</v>
      </c>
      <c r="R2132" t="s">
        <v>128</v>
      </c>
      <c r="S2132" t="s">
        <v>18</v>
      </c>
      <c r="T2132" s="89">
        <v>42741</v>
      </c>
      <c r="U2132" s="89">
        <v>42747</v>
      </c>
      <c r="V2132" s="89">
        <v>43112</v>
      </c>
    </row>
    <row r="2133" spans="1:22" x14ac:dyDescent="0.3">
      <c r="A2133" t="s">
        <v>3537</v>
      </c>
      <c r="C2133" t="s">
        <v>96</v>
      </c>
      <c r="D2133" t="s">
        <v>3538</v>
      </c>
      <c r="G2133" t="s">
        <v>1296</v>
      </c>
      <c r="H2133" s="88">
        <v>7719</v>
      </c>
      <c r="I2133">
        <v>17</v>
      </c>
      <c r="J2133">
        <v>4.68</v>
      </c>
      <c r="K2133" t="s">
        <v>12</v>
      </c>
      <c r="L2133" t="s">
        <v>17</v>
      </c>
      <c r="M2133" t="s">
        <v>14</v>
      </c>
      <c r="P2133" t="s">
        <v>99</v>
      </c>
      <c r="Q2133" t="s">
        <v>119</v>
      </c>
      <c r="R2133" t="s">
        <v>101</v>
      </c>
      <c r="S2133" t="s">
        <v>18</v>
      </c>
      <c r="T2133" s="89">
        <v>42751</v>
      </c>
      <c r="U2133" s="89">
        <v>42758</v>
      </c>
      <c r="V2133" s="89">
        <v>43123</v>
      </c>
    </row>
    <row r="2134" spans="1:22" x14ac:dyDescent="0.3">
      <c r="A2134" t="s">
        <v>3539</v>
      </c>
      <c r="C2134" t="s">
        <v>96</v>
      </c>
      <c r="D2134" t="s">
        <v>1533</v>
      </c>
      <c r="G2134" t="s">
        <v>1827</v>
      </c>
      <c r="H2134" s="88">
        <v>8046</v>
      </c>
      <c r="I2134">
        <v>13</v>
      </c>
      <c r="J2134">
        <v>4.68</v>
      </c>
      <c r="K2134" t="s">
        <v>12</v>
      </c>
      <c r="L2134" t="s">
        <v>17</v>
      </c>
      <c r="M2134" t="s">
        <v>14</v>
      </c>
      <c r="P2134" t="s">
        <v>99</v>
      </c>
      <c r="Q2134" t="s">
        <v>119</v>
      </c>
      <c r="R2134" t="s">
        <v>128</v>
      </c>
      <c r="S2134" t="s">
        <v>18</v>
      </c>
      <c r="T2134" s="89">
        <v>42755</v>
      </c>
      <c r="U2134" s="89">
        <v>42765</v>
      </c>
      <c r="V2134" s="89">
        <v>43130</v>
      </c>
    </row>
    <row r="2135" spans="1:22" x14ac:dyDescent="0.3">
      <c r="A2135" t="s">
        <v>3540</v>
      </c>
      <c r="C2135" t="s">
        <v>96</v>
      </c>
      <c r="D2135" t="s">
        <v>3541</v>
      </c>
      <c r="G2135" t="s">
        <v>1977</v>
      </c>
      <c r="H2135" s="88">
        <v>8721</v>
      </c>
      <c r="I2135">
        <v>18</v>
      </c>
      <c r="J2135">
        <v>4.68</v>
      </c>
      <c r="K2135" t="s">
        <v>12</v>
      </c>
      <c r="L2135" t="s">
        <v>17</v>
      </c>
      <c r="M2135" t="s">
        <v>14</v>
      </c>
      <c r="P2135" t="s">
        <v>99</v>
      </c>
      <c r="Q2135" t="s">
        <v>119</v>
      </c>
      <c r="R2135" t="s">
        <v>101</v>
      </c>
      <c r="S2135" t="s">
        <v>18</v>
      </c>
      <c r="T2135" s="89">
        <v>42775</v>
      </c>
      <c r="U2135" s="89">
        <v>42781</v>
      </c>
      <c r="V2135" s="89">
        <v>43146</v>
      </c>
    </row>
    <row r="2136" spans="1:22" x14ac:dyDescent="0.3">
      <c r="A2136" t="s">
        <v>3542</v>
      </c>
      <c r="C2136" t="s">
        <v>96</v>
      </c>
      <c r="D2136" t="s">
        <v>3543</v>
      </c>
      <c r="G2136" t="s">
        <v>361</v>
      </c>
      <c r="H2136" s="88">
        <v>8225</v>
      </c>
      <c r="I2136">
        <v>19</v>
      </c>
      <c r="J2136">
        <v>4.68</v>
      </c>
      <c r="K2136" t="s">
        <v>12</v>
      </c>
      <c r="L2136" t="s">
        <v>17</v>
      </c>
      <c r="M2136" t="s">
        <v>14</v>
      </c>
      <c r="P2136" t="s">
        <v>99</v>
      </c>
      <c r="Q2136" t="s">
        <v>119</v>
      </c>
      <c r="R2136" t="s">
        <v>120</v>
      </c>
      <c r="S2136" t="s">
        <v>18</v>
      </c>
      <c r="T2136" s="89">
        <v>42795</v>
      </c>
      <c r="U2136" s="89">
        <v>42802</v>
      </c>
      <c r="V2136" s="89">
        <v>43167</v>
      </c>
    </row>
    <row r="2137" spans="1:22" x14ac:dyDescent="0.3">
      <c r="A2137" t="s">
        <v>3546</v>
      </c>
      <c r="C2137" t="s">
        <v>96</v>
      </c>
      <c r="D2137" t="s">
        <v>3547</v>
      </c>
      <c r="G2137" t="s">
        <v>115</v>
      </c>
      <c r="H2137" s="88">
        <v>8753</v>
      </c>
      <c r="I2137">
        <v>18</v>
      </c>
      <c r="J2137">
        <v>4.68</v>
      </c>
      <c r="K2137" t="s">
        <v>12</v>
      </c>
      <c r="L2137" t="s">
        <v>17</v>
      </c>
      <c r="M2137" t="s">
        <v>14</v>
      </c>
      <c r="P2137" t="s">
        <v>99</v>
      </c>
      <c r="Q2137" t="s">
        <v>119</v>
      </c>
      <c r="R2137" t="s">
        <v>101</v>
      </c>
      <c r="S2137" t="s">
        <v>18</v>
      </c>
      <c r="T2137" s="89">
        <v>42816</v>
      </c>
      <c r="U2137" s="89">
        <v>42823</v>
      </c>
      <c r="V2137" s="89">
        <v>43188</v>
      </c>
    </row>
    <row r="2138" spans="1:22" x14ac:dyDescent="0.3">
      <c r="A2138" t="s">
        <v>3548</v>
      </c>
      <c r="C2138" t="s">
        <v>96</v>
      </c>
      <c r="D2138" t="s">
        <v>3521</v>
      </c>
      <c r="G2138" t="s">
        <v>417</v>
      </c>
      <c r="H2138" s="88">
        <v>8723</v>
      </c>
      <c r="I2138">
        <v>18</v>
      </c>
      <c r="J2138">
        <v>4.68</v>
      </c>
      <c r="K2138" t="s">
        <v>12</v>
      </c>
      <c r="L2138" t="s">
        <v>17</v>
      </c>
      <c r="M2138" t="s">
        <v>14</v>
      </c>
      <c r="P2138" t="s">
        <v>99</v>
      </c>
      <c r="Q2138" t="s">
        <v>119</v>
      </c>
      <c r="R2138" t="s">
        <v>101</v>
      </c>
      <c r="S2138" t="s">
        <v>18</v>
      </c>
      <c r="T2138" s="89">
        <v>42821</v>
      </c>
      <c r="U2138" s="89">
        <v>42824</v>
      </c>
      <c r="V2138" s="89">
        <v>43189</v>
      </c>
    </row>
    <row r="2139" spans="1:22" x14ac:dyDescent="0.3">
      <c r="A2139" t="s">
        <v>3549</v>
      </c>
      <c r="C2139" t="s">
        <v>96</v>
      </c>
      <c r="D2139" t="s">
        <v>3550</v>
      </c>
      <c r="G2139" t="s">
        <v>3459</v>
      </c>
      <c r="H2139" s="88">
        <v>8049</v>
      </c>
      <c r="I2139">
        <v>14</v>
      </c>
      <c r="J2139">
        <v>4.68</v>
      </c>
      <c r="K2139" t="s">
        <v>12</v>
      </c>
      <c r="L2139" t="s">
        <v>17</v>
      </c>
      <c r="M2139" t="s">
        <v>14</v>
      </c>
      <c r="P2139" t="s">
        <v>99</v>
      </c>
      <c r="Q2139" t="s">
        <v>119</v>
      </c>
      <c r="R2139" t="s">
        <v>128</v>
      </c>
      <c r="S2139" t="s">
        <v>18</v>
      </c>
      <c r="T2139" s="89">
        <v>42830</v>
      </c>
      <c r="U2139" s="89">
        <v>42837</v>
      </c>
      <c r="V2139" s="89">
        <v>43202</v>
      </c>
    </row>
    <row r="2140" spans="1:22" x14ac:dyDescent="0.3">
      <c r="A2140" t="s">
        <v>22437</v>
      </c>
      <c r="C2140" t="s">
        <v>96</v>
      </c>
      <c r="D2140" t="s">
        <v>3014</v>
      </c>
      <c r="G2140" t="s">
        <v>8359</v>
      </c>
      <c r="H2140" s="88">
        <v>7003</v>
      </c>
      <c r="I2140">
        <v>9</v>
      </c>
      <c r="J2140">
        <v>4.68</v>
      </c>
      <c r="K2140" t="s">
        <v>12</v>
      </c>
      <c r="L2140" t="s">
        <v>17</v>
      </c>
      <c r="M2140" t="s">
        <v>14</v>
      </c>
      <c r="P2140" t="s">
        <v>99</v>
      </c>
      <c r="Q2140" t="s">
        <v>119</v>
      </c>
      <c r="R2140" t="s">
        <v>128</v>
      </c>
      <c r="S2140" t="s">
        <v>18</v>
      </c>
      <c r="T2140" s="89">
        <v>42934</v>
      </c>
      <c r="U2140" s="89">
        <v>42935</v>
      </c>
      <c r="V2140" s="89">
        <v>43300</v>
      </c>
    </row>
    <row r="2141" spans="1:22" x14ac:dyDescent="0.3">
      <c r="A2141" t="s">
        <v>18776</v>
      </c>
      <c r="C2141" t="s">
        <v>96</v>
      </c>
      <c r="D2141" t="s">
        <v>10648</v>
      </c>
      <c r="G2141" t="s">
        <v>218</v>
      </c>
      <c r="H2141" s="88">
        <v>8332</v>
      </c>
      <c r="I2141">
        <v>20</v>
      </c>
      <c r="J2141">
        <v>4.6900000000000004</v>
      </c>
      <c r="K2141" t="s">
        <v>12</v>
      </c>
      <c r="L2141" t="s">
        <v>17</v>
      </c>
      <c r="M2141" t="s">
        <v>14</v>
      </c>
      <c r="P2141" t="s">
        <v>99</v>
      </c>
      <c r="Q2141" t="s">
        <v>16458</v>
      </c>
      <c r="R2141" t="s">
        <v>120</v>
      </c>
      <c r="S2141" t="s">
        <v>18</v>
      </c>
      <c r="T2141" s="89">
        <v>42888</v>
      </c>
      <c r="U2141" s="89">
        <v>42895</v>
      </c>
      <c r="V2141" s="89">
        <v>43260</v>
      </c>
    </row>
    <row r="2142" spans="1:22" x14ac:dyDescent="0.3">
      <c r="A2142" t="s">
        <v>3551</v>
      </c>
      <c r="C2142" t="s">
        <v>96</v>
      </c>
      <c r="D2142" t="s">
        <v>3552</v>
      </c>
      <c r="G2142" t="s">
        <v>221</v>
      </c>
      <c r="H2142" s="88">
        <v>8610</v>
      </c>
      <c r="I2142">
        <v>12</v>
      </c>
      <c r="J2142">
        <v>4.6900000000000004</v>
      </c>
      <c r="K2142" t="s">
        <v>12</v>
      </c>
      <c r="L2142" t="s">
        <v>17</v>
      </c>
      <c r="M2142" t="s">
        <v>14</v>
      </c>
      <c r="P2142" t="s">
        <v>99</v>
      </c>
      <c r="Q2142" t="s">
        <v>1204</v>
      </c>
      <c r="R2142" t="s">
        <v>128</v>
      </c>
      <c r="S2142" t="s">
        <v>20</v>
      </c>
      <c r="T2142" s="89">
        <v>42788</v>
      </c>
      <c r="U2142" s="89">
        <v>42794</v>
      </c>
      <c r="V2142" s="89">
        <v>43159</v>
      </c>
    </row>
    <row r="2143" spans="1:22" x14ac:dyDescent="0.3">
      <c r="A2143" t="s">
        <v>22438</v>
      </c>
      <c r="C2143" t="s">
        <v>96</v>
      </c>
      <c r="D2143" t="s">
        <v>4554</v>
      </c>
      <c r="G2143" t="s">
        <v>337</v>
      </c>
      <c r="H2143" s="88">
        <v>8360</v>
      </c>
      <c r="I2143">
        <v>20</v>
      </c>
      <c r="J2143">
        <v>4.6900000000000004</v>
      </c>
      <c r="K2143" t="s">
        <v>12</v>
      </c>
      <c r="L2143" t="s">
        <v>13</v>
      </c>
      <c r="M2143" t="s">
        <v>14</v>
      </c>
      <c r="P2143" t="s">
        <v>99</v>
      </c>
      <c r="Q2143" t="s">
        <v>4809</v>
      </c>
      <c r="R2143" t="s">
        <v>338</v>
      </c>
      <c r="S2143" t="s">
        <v>18</v>
      </c>
      <c r="T2143" s="89">
        <v>42937</v>
      </c>
      <c r="U2143" s="89">
        <v>42943</v>
      </c>
      <c r="V2143" s="89">
        <v>43308</v>
      </c>
    </row>
    <row r="2144" spans="1:22" x14ac:dyDescent="0.3">
      <c r="A2144" t="s">
        <v>22439</v>
      </c>
      <c r="C2144" t="s">
        <v>96</v>
      </c>
      <c r="D2144" t="s">
        <v>14379</v>
      </c>
      <c r="G2144" t="s">
        <v>229</v>
      </c>
      <c r="H2144" s="88">
        <v>8226</v>
      </c>
      <c r="I2144">
        <v>21</v>
      </c>
      <c r="J2144">
        <v>4.6900000000000004</v>
      </c>
      <c r="K2144" t="s">
        <v>12</v>
      </c>
      <c r="L2144" t="s">
        <v>17</v>
      </c>
      <c r="M2144" t="s">
        <v>14</v>
      </c>
      <c r="P2144" t="s">
        <v>99</v>
      </c>
      <c r="Q2144" t="s">
        <v>4323</v>
      </c>
      <c r="R2144" t="s">
        <v>120</v>
      </c>
      <c r="S2144" t="s">
        <v>18</v>
      </c>
      <c r="T2144" s="89">
        <v>42937</v>
      </c>
      <c r="U2144" s="89">
        <v>42944</v>
      </c>
      <c r="V2144" s="89">
        <v>43309</v>
      </c>
    </row>
    <row r="2145" spans="1:22" x14ac:dyDescent="0.3">
      <c r="A2145" t="s">
        <v>22440</v>
      </c>
      <c r="C2145" t="s">
        <v>96</v>
      </c>
      <c r="D2145" t="s">
        <v>22441</v>
      </c>
      <c r="G2145" t="s">
        <v>18687</v>
      </c>
      <c r="H2145" s="88">
        <v>7712</v>
      </c>
      <c r="I2145">
        <v>17</v>
      </c>
      <c r="J2145">
        <v>4.6900000000000004</v>
      </c>
      <c r="K2145" t="s">
        <v>12</v>
      </c>
      <c r="L2145" t="s">
        <v>17</v>
      </c>
      <c r="M2145" t="s">
        <v>14</v>
      </c>
      <c r="P2145" t="s">
        <v>99</v>
      </c>
      <c r="Q2145" t="s">
        <v>5776</v>
      </c>
      <c r="R2145" t="s">
        <v>101</v>
      </c>
      <c r="S2145" t="s">
        <v>18</v>
      </c>
      <c r="T2145" s="89">
        <v>42926</v>
      </c>
      <c r="U2145" s="89">
        <v>42930</v>
      </c>
      <c r="V2145" s="89">
        <v>43295</v>
      </c>
    </row>
    <row r="2146" spans="1:22" x14ac:dyDescent="0.3">
      <c r="A2146" t="s">
        <v>18777</v>
      </c>
      <c r="C2146" t="s">
        <v>96</v>
      </c>
      <c r="D2146" t="s">
        <v>8411</v>
      </c>
      <c r="G2146" t="s">
        <v>900</v>
      </c>
      <c r="H2146" s="88">
        <v>7042</v>
      </c>
      <c r="I2146">
        <v>9</v>
      </c>
      <c r="J2146">
        <v>4.72</v>
      </c>
      <c r="K2146" t="s">
        <v>12</v>
      </c>
      <c r="L2146" t="s">
        <v>17</v>
      </c>
      <c r="M2146" t="s">
        <v>14</v>
      </c>
      <c r="P2146" t="s">
        <v>99</v>
      </c>
      <c r="Q2146" t="s">
        <v>142</v>
      </c>
      <c r="R2146" t="s">
        <v>128</v>
      </c>
      <c r="S2146" t="s">
        <v>18</v>
      </c>
      <c r="T2146" s="89">
        <v>42899</v>
      </c>
      <c r="U2146" s="89">
        <v>42906</v>
      </c>
      <c r="V2146" s="89">
        <v>43271</v>
      </c>
    </row>
    <row r="2147" spans="1:22" x14ac:dyDescent="0.3">
      <c r="A2147" t="s">
        <v>3556</v>
      </c>
      <c r="C2147" t="s">
        <v>96</v>
      </c>
      <c r="D2147" t="s">
        <v>3022</v>
      </c>
      <c r="G2147" t="s">
        <v>2519</v>
      </c>
      <c r="H2147" s="88">
        <v>8360</v>
      </c>
      <c r="I2147">
        <v>20</v>
      </c>
      <c r="J2147">
        <v>4.7300000000000004</v>
      </c>
      <c r="K2147" t="s">
        <v>12</v>
      </c>
      <c r="L2147" t="s">
        <v>17</v>
      </c>
      <c r="M2147" t="s">
        <v>14</v>
      </c>
      <c r="P2147" t="s">
        <v>99</v>
      </c>
      <c r="Q2147" t="s">
        <v>130</v>
      </c>
      <c r="R2147" t="s">
        <v>338</v>
      </c>
      <c r="S2147" t="s">
        <v>18</v>
      </c>
      <c r="T2147" s="89">
        <v>42691</v>
      </c>
      <c r="U2147" s="89">
        <v>42704</v>
      </c>
      <c r="V2147" s="89">
        <v>43069</v>
      </c>
    </row>
    <row r="2148" spans="1:22" x14ac:dyDescent="0.3">
      <c r="A2148" t="s">
        <v>3562</v>
      </c>
      <c r="C2148" t="s">
        <v>96</v>
      </c>
      <c r="D2148" t="s">
        <v>3563</v>
      </c>
      <c r="G2148" t="s">
        <v>253</v>
      </c>
      <c r="H2148" s="88">
        <v>7036</v>
      </c>
      <c r="I2148">
        <v>10</v>
      </c>
      <c r="J2148">
        <v>4.7300000000000004</v>
      </c>
      <c r="K2148" t="s">
        <v>12</v>
      </c>
      <c r="L2148" t="s">
        <v>17</v>
      </c>
      <c r="M2148" t="s">
        <v>14</v>
      </c>
      <c r="P2148" t="s">
        <v>99</v>
      </c>
      <c r="Q2148" t="s">
        <v>130</v>
      </c>
      <c r="R2148" t="s">
        <v>128</v>
      </c>
      <c r="S2148" t="s">
        <v>18</v>
      </c>
      <c r="T2148" s="89">
        <v>42779</v>
      </c>
      <c r="U2148" s="89">
        <v>42786</v>
      </c>
      <c r="V2148" s="89">
        <v>43151</v>
      </c>
    </row>
    <row r="2149" spans="1:22" x14ac:dyDescent="0.3">
      <c r="A2149" t="s">
        <v>3565</v>
      </c>
      <c r="C2149" t="s">
        <v>96</v>
      </c>
      <c r="D2149" t="s">
        <v>3566</v>
      </c>
      <c r="G2149" t="s">
        <v>619</v>
      </c>
      <c r="H2149" s="88">
        <v>7018</v>
      </c>
      <c r="I2149">
        <v>9</v>
      </c>
      <c r="J2149">
        <v>4.7300000000000004</v>
      </c>
      <c r="K2149" t="s">
        <v>12</v>
      </c>
      <c r="L2149" t="s">
        <v>13</v>
      </c>
      <c r="M2149" t="s">
        <v>14</v>
      </c>
      <c r="P2149" t="s">
        <v>99</v>
      </c>
      <c r="Q2149" t="s">
        <v>124</v>
      </c>
      <c r="R2149" t="s">
        <v>128</v>
      </c>
      <c r="S2149" t="s">
        <v>18</v>
      </c>
      <c r="T2149" s="89">
        <v>42825</v>
      </c>
      <c r="U2149" s="89">
        <v>42835</v>
      </c>
      <c r="V2149" s="89">
        <v>43200</v>
      </c>
    </row>
    <row r="2150" spans="1:22" x14ac:dyDescent="0.3">
      <c r="A2150" t="s">
        <v>18778</v>
      </c>
      <c r="C2150" t="s">
        <v>96</v>
      </c>
      <c r="D2150" t="s">
        <v>18779</v>
      </c>
      <c r="G2150" t="s">
        <v>595</v>
      </c>
      <c r="H2150" s="88">
        <v>7052</v>
      </c>
      <c r="I2150">
        <v>9</v>
      </c>
      <c r="J2150">
        <v>4.7300000000000004</v>
      </c>
      <c r="K2150" t="s">
        <v>12</v>
      </c>
      <c r="L2150" t="s">
        <v>13</v>
      </c>
      <c r="M2150" t="s">
        <v>14</v>
      </c>
      <c r="P2150" t="s">
        <v>99</v>
      </c>
      <c r="Q2150" t="s">
        <v>192</v>
      </c>
      <c r="R2150" t="s">
        <v>128</v>
      </c>
      <c r="S2150" t="s">
        <v>18</v>
      </c>
      <c r="T2150" s="89">
        <v>42907</v>
      </c>
      <c r="U2150" s="89">
        <v>42914</v>
      </c>
      <c r="V2150" s="89">
        <v>43279</v>
      </c>
    </row>
    <row r="2151" spans="1:22" x14ac:dyDescent="0.3">
      <c r="A2151" t="s">
        <v>3559</v>
      </c>
      <c r="C2151" t="s">
        <v>96</v>
      </c>
      <c r="D2151" t="s">
        <v>3560</v>
      </c>
      <c r="G2151" t="s">
        <v>495</v>
      </c>
      <c r="H2151" s="88">
        <v>8094</v>
      </c>
      <c r="I2151">
        <v>15</v>
      </c>
      <c r="J2151">
        <v>4.7300000000000004</v>
      </c>
      <c r="K2151" t="s">
        <v>12</v>
      </c>
      <c r="L2151" t="s">
        <v>13</v>
      </c>
      <c r="M2151" t="s">
        <v>14</v>
      </c>
      <c r="P2151" t="s">
        <v>99</v>
      </c>
      <c r="Q2151" t="s">
        <v>1253</v>
      </c>
      <c r="R2151" t="s">
        <v>120</v>
      </c>
      <c r="S2151" t="s">
        <v>18</v>
      </c>
      <c r="T2151" s="89">
        <v>42631</v>
      </c>
      <c r="U2151" s="89">
        <v>42636</v>
      </c>
      <c r="V2151" s="89">
        <v>43001</v>
      </c>
    </row>
    <row r="2152" spans="1:22" x14ac:dyDescent="0.3">
      <c r="A2152" t="s">
        <v>3557</v>
      </c>
      <c r="C2152" t="s">
        <v>96</v>
      </c>
      <c r="D2152" t="s">
        <v>3558</v>
      </c>
      <c r="G2152" t="s">
        <v>937</v>
      </c>
      <c r="H2152" s="88">
        <v>7016</v>
      </c>
      <c r="I2152">
        <v>10</v>
      </c>
      <c r="J2152">
        <v>4.7300000000000004</v>
      </c>
      <c r="K2152" t="s">
        <v>12</v>
      </c>
      <c r="L2152" t="s">
        <v>13</v>
      </c>
      <c r="M2152" t="s">
        <v>14</v>
      </c>
      <c r="P2152" t="s">
        <v>99</v>
      </c>
      <c r="Q2152" t="s">
        <v>855</v>
      </c>
      <c r="R2152" t="s">
        <v>128</v>
      </c>
      <c r="S2152" t="s">
        <v>18</v>
      </c>
      <c r="T2152" s="89">
        <v>42594</v>
      </c>
      <c r="U2152" s="89">
        <v>42599</v>
      </c>
      <c r="V2152" s="89">
        <v>42964</v>
      </c>
    </row>
    <row r="2153" spans="1:22" x14ac:dyDescent="0.3">
      <c r="A2153" t="s">
        <v>3568</v>
      </c>
      <c r="C2153" t="s">
        <v>96</v>
      </c>
      <c r="D2153" t="s">
        <v>219</v>
      </c>
      <c r="G2153" t="s">
        <v>1664</v>
      </c>
      <c r="H2153" s="88">
        <v>8010</v>
      </c>
      <c r="I2153">
        <v>13</v>
      </c>
      <c r="J2153">
        <v>4.75</v>
      </c>
      <c r="K2153" t="s">
        <v>12</v>
      </c>
      <c r="L2153" t="s">
        <v>17</v>
      </c>
      <c r="M2153" t="s">
        <v>14</v>
      </c>
      <c r="P2153" t="s">
        <v>99</v>
      </c>
      <c r="Q2153" t="s">
        <v>537</v>
      </c>
      <c r="R2153" t="s">
        <v>128</v>
      </c>
      <c r="S2153" t="s">
        <v>18</v>
      </c>
      <c r="T2153" s="89">
        <v>42587</v>
      </c>
      <c r="U2153" s="89">
        <v>42592</v>
      </c>
      <c r="V2153" s="89">
        <v>42957</v>
      </c>
    </row>
    <row r="2154" spans="1:22" x14ac:dyDescent="0.3">
      <c r="A2154" t="s">
        <v>3569</v>
      </c>
      <c r="C2154" t="s">
        <v>96</v>
      </c>
      <c r="D2154" t="s">
        <v>3570</v>
      </c>
      <c r="G2154" t="s">
        <v>709</v>
      </c>
      <c r="H2154" s="88">
        <v>7008</v>
      </c>
      <c r="I2154">
        <v>11</v>
      </c>
      <c r="J2154">
        <v>4.75</v>
      </c>
      <c r="K2154" t="s">
        <v>12</v>
      </c>
      <c r="L2154" t="s">
        <v>17</v>
      </c>
      <c r="M2154" t="s">
        <v>14</v>
      </c>
      <c r="P2154" t="s">
        <v>99</v>
      </c>
      <c r="Q2154" t="s">
        <v>537</v>
      </c>
      <c r="R2154" t="s">
        <v>128</v>
      </c>
      <c r="S2154" t="s">
        <v>18</v>
      </c>
      <c r="T2154" s="89">
        <v>42634</v>
      </c>
      <c r="U2154" s="89">
        <v>42639</v>
      </c>
      <c r="V2154" s="89">
        <v>43004</v>
      </c>
    </row>
    <row r="2155" spans="1:22" x14ac:dyDescent="0.3">
      <c r="A2155" t="s">
        <v>3572</v>
      </c>
      <c r="C2155" t="s">
        <v>96</v>
      </c>
      <c r="D2155" t="s">
        <v>918</v>
      </c>
      <c r="G2155" t="s">
        <v>260</v>
      </c>
      <c r="H2155" s="88">
        <v>7208</v>
      </c>
      <c r="I2155">
        <v>10</v>
      </c>
      <c r="J2155">
        <v>4.75</v>
      </c>
      <c r="K2155" t="s">
        <v>12</v>
      </c>
      <c r="L2155" t="s">
        <v>17</v>
      </c>
      <c r="M2155" t="s">
        <v>14</v>
      </c>
      <c r="P2155" t="s">
        <v>99</v>
      </c>
      <c r="Q2155" t="s">
        <v>537</v>
      </c>
      <c r="R2155" t="s">
        <v>128</v>
      </c>
      <c r="S2155" t="s">
        <v>18</v>
      </c>
      <c r="T2155" s="89">
        <v>42642</v>
      </c>
      <c r="U2155" s="89">
        <v>42648</v>
      </c>
      <c r="V2155" s="89">
        <v>43013</v>
      </c>
    </row>
    <row r="2156" spans="1:22" x14ac:dyDescent="0.3">
      <c r="A2156" t="s">
        <v>3573</v>
      </c>
      <c r="C2156" t="s">
        <v>96</v>
      </c>
      <c r="D2156" t="s">
        <v>3574</v>
      </c>
      <c r="G2156" t="s">
        <v>563</v>
      </c>
      <c r="H2156" s="88">
        <v>8046</v>
      </c>
      <c r="I2156">
        <v>13</v>
      </c>
      <c r="J2156">
        <v>4.75</v>
      </c>
      <c r="K2156" t="s">
        <v>12</v>
      </c>
      <c r="L2156" t="s">
        <v>17</v>
      </c>
      <c r="M2156" t="s">
        <v>14</v>
      </c>
      <c r="P2156" t="s">
        <v>99</v>
      </c>
      <c r="Q2156" t="s">
        <v>537</v>
      </c>
      <c r="R2156" t="s">
        <v>128</v>
      </c>
      <c r="S2156" t="s">
        <v>18</v>
      </c>
      <c r="T2156" s="89">
        <v>42643</v>
      </c>
      <c r="U2156" s="89">
        <v>42650</v>
      </c>
      <c r="V2156" s="89">
        <v>43015</v>
      </c>
    </row>
    <row r="2157" spans="1:22" x14ac:dyDescent="0.3">
      <c r="A2157" t="s">
        <v>3575</v>
      </c>
      <c r="C2157" t="s">
        <v>96</v>
      </c>
      <c r="D2157" t="s">
        <v>3576</v>
      </c>
      <c r="G2157" t="s">
        <v>1982</v>
      </c>
      <c r="H2157" s="88">
        <v>7621</v>
      </c>
      <c r="I2157">
        <v>7</v>
      </c>
      <c r="J2157">
        <v>4.75</v>
      </c>
      <c r="K2157" t="s">
        <v>12</v>
      </c>
      <c r="L2157" t="s">
        <v>17</v>
      </c>
      <c r="M2157" t="s">
        <v>14</v>
      </c>
      <c r="P2157" t="s">
        <v>99</v>
      </c>
      <c r="Q2157" t="s">
        <v>537</v>
      </c>
      <c r="R2157" t="s">
        <v>128</v>
      </c>
      <c r="S2157" t="s">
        <v>18</v>
      </c>
      <c r="T2157" s="89">
        <v>42656</v>
      </c>
      <c r="U2157" s="89">
        <v>42664</v>
      </c>
      <c r="V2157" s="89">
        <v>43029</v>
      </c>
    </row>
    <row r="2158" spans="1:22" x14ac:dyDescent="0.3">
      <c r="A2158" t="s">
        <v>3577</v>
      </c>
      <c r="C2158" t="s">
        <v>96</v>
      </c>
      <c r="D2158" t="s">
        <v>3578</v>
      </c>
      <c r="G2158" t="s">
        <v>298</v>
      </c>
      <c r="H2158" s="88">
        <v>8080</v>
      </c>
      <c r="I2158">
        <v>15</v>
      </c>
      <c r="J2158">
        <v>4.75</v>
      </c>
      <c r="K2158" t="s">
        <v>12</v>
      </c>
      <c r="L2158" t="s">
        <v>17</v>
      </c>
      <c r="M2158" t="s">
        <v>14</v>
      </c>
      <c r="P2158" t="s">
        <v>99</v>
      </c>
      <c r="Q2158" t="s">
        <v>178</v>
      </c>
      <c r="R2158" t="s">
        <v>120</v>
      </c>
      <c r="S2158" t="s">
        <v>18</v>
      </c>
      <c r="T2158" s="89">
        <v>42695</v>
      </c>
      <c r="U2158" s="89">
        <v>42705</v>
      </c>
      <c r="V2158" s="89">
        <v>43070</v>
      </c>
    </row>
    <row r="2159" spans="1:22" x14ac:dyDescent="0.3">
      <c r="A2159" t="s">
        <v>3579</v>
      </c>
      <c r="C2159" t="s">
        <v>96</v>
      </c>
      <c r="D2159" t="s">
        <v>869</v>
      </c>
      <c r="G2159" t="s">
        <v>600</v>
      </c>
      <c r="H2159" s="88">
        <v>7032</v>
      </c>
      <c r="I2159">
        <v>8</v>
      </c>
      <c r="J2159">
        <v>4.76</v>
      </c>
      <c r="K2159" t="s">
        <v>12</v>
      </c>
      <c r="L2159" t="s">
        <v>17</v>
      </c>
      <c r="M2159" t="s">
        <v>14</v>
      </c>
      <c r="P2159" t="s">
        <v>99</v>
      </c>
      <c r="Q2159" t="s">
        <v>124</v>
      </c>
      <c r="R2159" t="s">
        <v>128</v>
      </c>
      <c r="S2159" t="s">
        <v>18</v>
      </c>
      <c r="T2159" s="89">
        <v>42782</v>
      </c>
      <c r="U2159" s="89">
        <v>42790</v>
      </c>
      <c r="V2159" s="89">
        <v>43155</v>
      </c>
    </row>
    <row r="2160" spans="1:22" x14ac:dyDescent="0.3">
      <c r="A2160" t="s">
        <v>3580</v>
      </c>
      <c r="C2160" t="s">
        <v>96</v>
      </c>
      <c r="D2160" t="s">
        <v>3581</v>
      </c>
      <c r="G2160" t="s">
        <v>1179</v>
      </c>
      <c r="H2160" s="88">
        <v>8109</v>
      </c>
      <c r="I2160">
        <v>14</v>
      </c>
      <c r="J2160">
        <v>4.76</v>
      </c>
      <c r="K2160" t="s">
        <v>12</v>
      </c>
      <c r="L2160" t="s">
        <v>17</v>
      </c>
      <c r="M2160" t="s">
        <v>14</v>
      </c>
      <c r="P2160" t="s">
        <v>99</v>
      </c>
      <c r="Q2160" t="s">
        <v>174</v>
      </c>
      <c r="R2160" t="s">
        <v>128</v>
      </c>
      <c r="S2160" t="s">
        <v>18</v>
      </c>
      <c r="T2160" s="89">
        <v>42684</v>
      </c>
      <c r="U2160" s="89">
        <v>42692</v>
      </c>
      <c r="V2160" s="89">
        <v>43057</v>
      </c>
    </row>
    <row r="2161" spans="1:22" x14ac:dyDescent="0.3">
      <c r="A2161" t="s">
        <v>3582</v>
      </c>
      <c r="C2161" t="s">
        <v>96</v>
      </c>
      <c r="D2161" t="s">
        <v>494</v>
      </c>
      <c r="G2161" t="s">
        <v>132</v>
      </c>
      <c r="H2161" s="88">
        <v>7103</v>
      </c>
      <c r="I2161">
        <v>9</v>
      </c>
      <c r="J2161">
        <v>4.76</v>
      </c>
      <c r="K2161" t="s">
        <v>12</v>
      </c>
      <c r="L2161" t="s">
        <v>17</v>
      </c>
      <c r="M2161" t="s">
        <v>14</v>
      </c>
      <c r="P2161" t="s">
        <v>99</v>
      </c>
      <c r="Q2161" t="s">
        <v>174</v>
      </c>
      <c r="R2161" t="s">
        <v>128</v>
      </c>
      <c r="S2161" t="s">
        <v>18</v>
      </c>
      <c r="T2161" s="89">
        <v>42710</v>
      </c>
      <c r="U2161" s="89">
        <v>42710</v>
      </c>
      <c r="V2161" s="89">
        <v>43075</v>
      </c>
    </row>
    <row r="2162" spans="1:22" x14ac:dyDescent="0.3">
      <c r="A2162" t="s">
        <v>3583</v>
      </c>
      <c r="C2162" t="s">
        <v>96</v>
      </c>
      <c r="D2162" t="s">
        <v>3584</v>
      </c>
      <c r="G2162" t="s">
        <v>3585</v>
      </c>
      <c r="H2162" s="88">
        <v>8361</v>
      </c>
      <c r="I2162">
        <v>20</v>
      </c>
      <c r="J2162">
        <v>4.76</v>
      </c>
      <c r="K2162" t="s">
        <v>12</v>
      </c>
      <c r="L2162" t="s">
        <v>17</v>
      </c>
      <c r="M2162" t="s">
        <v>14</v>
      </c>
      <c r="P2162" t="s">
        <v>99</v>
      </c>
      <c r="Q2162" t="s">
        <v>174</v>
      </c>
      <c r="R2162" t="s">
        <v>338</v>
      </c>
      <c r="S2162" t="s">
        <v>18</v>
      </c>
      <c r="T2162" s="89">
        <v>42663</v>
      </c>
      <c r="U2162" s="89">
        <v>42669</v>
      </c>
      <c r="V2162" s="89">
        <v>43034</v>
      </c>
    </row>
    <row r="2163" spans="1:22" x14ac:dyDescent="0.3">
      <c r="A2163" t="s">
        <v>22442</v>
      </c>
      <c r="C2163" t="s">
        <v>96</v>
      </c>
      <c r="D2163" t="s">
        <v>5456</v>
      </c>
      <c r="G2163" t="s">
        <v>22443</v>
      </c>
      <c r="H2163" s="88">
        <v>8753</v>
      </c>
      <c r="I2163">
        <v>18</v>
      </c>
      <c r="J2163">
        <v>4.76</v>
      </c>
      <c r="K2163" t="s">
        <v>21</v>
      </c>
      <c r="L2163" t="s">
        <v>17</v>
      </c>
      <c r="M2163" t="s">
        <v>14</v>
      </c>
      <c r="P2163" t="s">
        <v>99</v>
      </c>
      <c r="Q2163" t="s">
        <v>119</v>
      </c>
      <c r="R2163" t="s">
        <v>101</v>
      </c>
      <c r="S2163" t="s">
        <v>16</v>
      </c>
      <c r="T2163" s="89">
        <v>42942</v>
      </c>
    </row>
    <row r="2164" spans="1:22" x14ac:dyDescent="0.3">
      <c r="A2164" t="s">
        <v>3618</v>
      </c>
      <c r="C2164" t="s">
        <v>96</v>
      </c>
      <c r="D2164" t="s">
        <v>3619</v>
      </c>
      <c r="G2164" t="s">
        <v>2091</v>
      </c>
      <c r="H2164" s="88">
        <v>8086</v>
      </c>
      <c r="I2164">
        <v>15</v>
      </c>
      <c r="J2164">
        <v>4.76</v>
      </c>
      <c r="K2164" t="s">
        <v>12</v>
      </c>
      <c r="L2164" t="s">
        <v>17</v>
      </c>
      <c r="M2164" t="s">
        <v>14</v>
      </c>
      <c r="P2164" t="s">
        <v>99</v>
      </c>
      <c r="Q2164" t="s">
        <v>663</v>
      </c>
      <c r="R2164" t="s">
        <v>128</v>
      </c>
      <c r="S2164" t="s">
        <v>18</v>
      </c>
      <c r="T2164" s="89">
        <v>42776</v>
      </c>
      <c r="U2164" s="89">
        <v>42782</v>
      </c>
      <c r="V2164" s="89">
        <v>43147</v>
      </c>
    </row>
    <row r="2165" spans="1:22" x14ac:dyDescent="0.3">
      <c r="A2165" t="s">
        <v>3621</v>
      </c>
      <c r="C2165" t="s">
        <v>96</v>
      </c>
      <c r="D2165" t="s">
        <v>3622</v>
      </c>
      <c r="G2165" t="s">
        <v>3623</v>
      </c>
      <c r="H2165" s="88">
        <v>8096</v>
      </c>
      <c r="I2165">
        <v>15</v>
      </c>
      <c r="J2165">
        <v>4.76</v>
      </c>
      <c r="K2165" t="s">
        <v>12</v>
      </c>
      <c r="L2165" t="s">
        <v>17</v>
      </c>
      <c r="M2165" t="s">
        <v>14</v>
      </c>
      <c r="P2165" t="s">
        <v>99</v>
      </c>
      <c r="Q2165" t="s">
        <v>663</v>
      </c>
      <c r="R2165" t="s">
        <v>128</v>
      </c>
      <c r="S2165" t="s">
        <v>18</v>
      </c>
      <c r="T2165" s="89">
        <v>42783</v>
      </c>
      <c r="U2165" s="89">
        <v>42790</v>
      </c>
      <c r="V2165" s="89">
        <v>43155</v>
      </c>
    </row>
    <row r="2166" spans="1:22" x14ac:dyDescent="0.3">
      <c r="A2166" t="s">
        <v>3633</v>
      </c>
      <c r="C2166" t="s">
        <v>96</v>
      </c>
      <c r="D2166" t="s">
        <v>3634</v>
      </c>
      <c r="G2166" t="s">
        <v>2189</v>
      </c>
      <c r="H2166" s="88">
        <v>7022</v>
      </c>
      <c r="I2166">
        <v>7</v>
      </c>
      <c r="J2166">
        <v>4.76</v>
      </c>
      <c r="K2166" t="s">
        <v>12</v>
      </c>
      <c r="L2166" t="s">
        <v>17</v>
      </c>
      <c r="M2166" t="s">
        <v>14</v>
      </c>
      <c r="P2166" t="s">
        <v>99</v>
      </c>
      <c r="Q2166" t="s">
        <v>537</v>
      </c>
      <c r="R2166" t="s">
        <v>128</v>
      </c>
      <c r="S2166" t="s">
        <v>18</v>
      </c>
      <c r="T2166" s="89">
        <v>42793</v>
      </c>
      <c r="U2166" s="89">
        <v>42800</v>
      </c>
      <c r="V2166" s="89">
        <v>43165</v>
      </c>
    </row>
    <row r="2167" spans="1:22" x14ac:dyDescent="0.3">
      <c r="A2167" t="s">
        <v>3638</v>
      </c>
      <c r="C2167" t="s">
        <v>96</v>
      </c>
      <c r="D2167" t="s">
        <v>3639</v>
      </c>
      <c r="G2167" t="s">
        <v>3640</v>
      </c>
      <c r="H2167" s="88">
        <v>7470</v>
      </c>
      <c r="I2167">
        <v>6</v>
      </c>
      <c r="J2167">
        <v>4.76</v>
      </c>
      <c r="K2167" t="s">
        <v>12</v>
      </c>
      <c r="L2167" t="s">
        <v>17</v>
      </c>
      <c r="M2167" t="s">
        <v>14</v>
      </c>
      <c r="P2167" t="s">
        <v>99</v>
      </c>
      <c r="Q2167" t="s">
        <v>663</v>
      </c>
      <c r="R2167" t="s">
        <v>128</v>
      </c>
      <c r="S2167" t="s">
        <v>18</v>
      </c>
      <c r="T2167" s="89">
        <v>42793</v>
      </c>
      <c r="U2167" s="89">
        <v>42800</v>
      </c>
      <c r="V2167" s="89">
        <v>43165</v>
      </c>
    </row>
    <row r="2168" spans="1:22" x14ac:dyDescent="0.3">
      <c r="A2168" t="s">
        <v>3643</v>
      </c>
      <c r="C2168" t="s">
        <v>96</v>
      </c>
      <c r="D2168" t="s">
        <v>3644</v>
      </c>
      <c r="G2168" t="s">
        <v>3645</v>
      </c>
      <c r="H2168" s="88">
        <v>7506</v>
      </c>
      <c r="I2168">
        <v>6</v>
      </c>
      <c r="J2168">
        <v>4.76</v>
      </c>
      <c r="K2168" t="s">
        <v>12</v>
      </c>
      <c r="L2168" t="s">
        <v>17</v>
      </c>
      <c r="M2168" t="s">
        <v>14</v>
      </c>
      <c r="P2168" t="s">
        <v>99</v>
      </c>
      <c r="Q2168" t="s">
        <v>663</v>
      </c>
      <c r="R2168" t="s">
        <v>128</v>
      </c>
      <c r="S2168" t="s">
        <v>18</v>
      </c>
      <c r="T2168" s="89">
        <v>42797</v>
      </c>
      <c r="U2168" s="89">
        <v>42807</v>
      </c>
      <c r="V2168" s="89">
        <v>43172</v>
      </c>
    </row>
    <row r="2169" spans="1:22" x14ac:dyDescent="0.3">
      <c r="A2169" t="s">
        <v>3646</v>
      </c>
      <c r="C2169" t="s">
        <v>96</v>
      </c>
      <c r="D2169" t="s">
        <v>3647</v>
      </c>
      <c r="G2169" t="s">
        <v>841</v>
      </c>
      <c r="H2169" s="88">
        <v>8332</v>
      </c>
      <c r="I2169">
        <v>20</v>
      </c>
      <c r="J2169">
        <v>4.76</v>
      </c>
      <c r="K2169" t="s">
        <v>12</v>
      </c>
      <c r="L2169" t="s">
        <v>17</v>
      </c>
      <c r="M2169" t="s">
        <v>14</v>
      </c>
      <c r="P2169" t="s">
        <v>99</v>
      </c>
      <c r="Q2169" t="s">
        <v>663</v>
      </c>
      <c r="R2169" t="s">
        <v>120</v>
      </c>
      <c r="S2169" t="s">
        <v>18</v>
      </c>
      <c r="T2169" s="89">
        <v>42802</v>
      </c>
      <c r="U2169" s="89">
        <v>42814</v>
      </c>
      <c r="V2169" s="89">
        <v>43179</v>
      </c>
    </row>
    <row r="2170" spans="1:22" x14ac:dyDescent="0.3">
      <c r="A2170" t="s">
        <v>3648</v>
      </c>
      <c r="C2170" t="s">
        <v>96</v>
      </c>
      <c r="D2170" t="s">
        <v>681</v>
      </c>
      <c r="G2170" t="s">
        <v>3083</v>
      </c>
      <c r="H2170" s="88">
        <v>8081</v>
      </c>
      <c r="I2170">
        <v>14</v>
      </c>
      <c r="J2170">
        <v>4.76</v>
      </c>
      <c r="K2170" t="s">
        <v>12</v>
      </c>
      <c r="L2170" t="s">
        <v>17</v>
      </c>
      <c r="M2170" t="s">
        <v>14</v>
      </c>
      <c r="P2170" t="s">
        <v>99</v>
      </c>
      <c r="Q2170" t="s">
        <v>663</v>
      </c>
      <c r="R2170" t="s">
        <v>120</v>
      </c>
      <c r="S2170" t="s">
        <v>18</v>
      </c>
      <c r="T2170" s="89">
        <v>42802</v>
      </c>
      <c r="U2170" s="89">
        <v>42810</v>
      </c>
      <c r="V2170" s="89">
        <v>43175</v>
      </c>
    </row>
    <row r="2171" spans="1:22" x14ac:dyDescent="0.3">
      <c r="A2171" t="s">
        <v>3651</v>
      </c>
      <c r="C2171" t="s">
        <v>96</v>
      </c>
      <c r="D2171" t="s">
        <v>673</v>
      </c>
      <c r="G2171" t="s">
        <v>1296</v>
      </c>
      <c r="H2171" s="88">
        <v>7719</v>
      </c>
      <c r="I2171">
        <v>17</v>
      </c>
      <c r="J2171">
        <v>4.76</v>
      </c>
      <c r="K2171" t="s">
        <v>12</v>
      </c>
      <c r="L2171" t="s">
        <v>13</v>
      </c>
      <c r="M2171" t="s">
        <v>14</v>
      </c>
      <c r="P2171" t="s">
        <v>99</v>
      </c>
      <c r="Q2171" t="s">
        <v>663</v>
      </c>
      <c r="R2171" t="s">
        <v>101</v>
      </c>
      <c r="S2171" t="s">
        <v>18</v>
      </c>
      <c r="T2171" s="89">
        <v>42803</v>
      </c>
      <c r="U2171" s="89">
        <v>42811</v>
      </c>
      <c r="V2171" s="89">
        <v>43176</v>
      </c>
    </row>
    <row r="2172" spans="1:22" x14ac:dyDescent="0.3">
      <c r="A2172" t="s">
        <v>3652</v>
      </c>
      <c r="C2172" t="s">
        <v>96</v>
      </c>
      <c r="D2172" t="s">
        <v>3653</v>
      </c>
      <c r="G2172" t="s">
        <v>3654</v>
      </c>
      <c r="H2172" s="88">
        <v>8005</v>
      </c>
      <c r="I2172">
        <v>18</v>
      </c>
      <c r="J2172">
        <v>4.76</v>
      </c>
      <c r="K2172" t="s">
        <v>12</v>
      </c>
      <c r="L2172" t="s">
        <v>17</v>
      </c>
      <c r="M2172" t="s">
        <v>14</v>
      </c>
      <c r="P2172" t="s">
        <v>99</v>
      </c>
      <c r="Q2172" t="s">
        <v>663</v>
      </c>
      <c r="R2172" t="s">
        <v>120</v>
      </c>
      <c r="S2172" t="s">
        <v>18</v>
      </c>
      <c r="T2172" s="89">
        <v>42814</v>
      </c>
      <c r="U2172" s="89">
        <v>42821</v>
      </c>
      <c r="V2172" s="89">
        <v>43186</v>
      </c>
    </row>
    <row r="2173" spans="1:22" x14ac:dyDescent="0.3">
      <c r="A2173" t="s">
        <v>3655</v>
      </c>
      <c r="C2173" t="s">
        <v>96</v>
      </c>
      <c r="D2173" t="s">
        <v>3656</v>
      </c>
      <c r="G2173" t="s">
        <v>1980</v>
      </c>
      <c r="H2173" s="88">
        <v>7002</v>
      </c>
      <c r="I2173">
        <v>8</v>
      </c>
      <c r="J2173">
        <v>4.76</v>
      </c>
      <c r="K2173" t="s">
        <v>12</v>
      </c>
      <c r="L2173" t="s">
        <v>17</v>
      </c>
      <c r="M2173" t="s">
        <v>14</v>
      </c>
      <c r="P2173" t="s">
        <v>99</v>
      </c>
      <c r="Q2173" t="s">
        <v>663</v>
      </c>
      <c r="R2173" t="s">
        <v>128</v>
      </c>
      <c r="S2173" t="s">
        <v>18</v>
      </c>
      <c r="T2173" s="89">
        <v>42815</v>
      </c>
      <c r="U2173" s="89">
        <v>42822</v>
      </c>
      <c r="V2173" s="89">
        <v>43187</v>
      </c>
    </row>
    <row r="2174" spans="1:22" x14ac:dyDescent="0.3">
      <c r="A2174" t="s">
        <v>3677</v>
      </c>
      <c r="C2174" t="s">
        <v>96</v>
      </c>
      <c r="D2174" t="s">
        <v>708</v>
      </c>
      <c r="G2174" t="s">
        <v>3678</v>
      </c>
      <c r="H2174" s="88">
        <v>7064</v>
      </c>
      <c r="I2174">
        <v>11</v>
      </c>
      <c r="J2174">
        <v>4.76</v>
      </c>
      <c r="K2174" t="s">
        <v>12</v>
      </c>
      <c r="L2174" t="s">
        <v>17</v>
      </c>
      <c r="M2174" t="s">
        <v>14</v>
      </c>
      <c r="P2174" t="s">
        <v>99</v>
      </c>
      <c r="Q2174" t="s">
        <v>663</v>
      </c>
      <c r="R2174" t="s">
        <v>128</v>
      </c>
      <c r="S2174" t="s">
        <v>18</v>
      </c>
      <c r="T2174" s="89">
        <v>42853</v>
      </c>
      <c r="U2174" s="89">
        <v>42863</v>
      </c>
      <c r="V2174" s="89">
        <v>43228</v>
      </c>
    </row>
    <row r="2175" spans="1:22" x14ac:dyDescent="0.3">
      <c r="A2175" t="s">
        <v>16465</v>
      </c>
      <c r="C2175" t="s">
        <v>96</v>
      </c>
      <c r="D2175" t="s">
        <v>4048</v>
      </c>
      <c r="G2175" t="s">
        <v>4748</v>
      </c>
      <c r="H2175" s="88">
        <v>7008</v>
      </c>
      <c r="I2175">
        <v>11</v>
      </c>
      <c r="J2175">
        <v>4.76</v>
      </c>
      <c r="K2175" t="s">
        <v>12</v>
      </c>
      <c r="L2175" t="s">
        <v>17</v>
      </c>
      <c r="M2175" t="s">
        <v>14</v>
      </c>
      <c r="P2175" t="s">
        <v>99</v>
      </c>
      <c r="Q2175" t="s">
        <v>663</v>
      </c>
      <c r="R2175" t="s">
        <v>128</v>
      </c>
      <c r="S2175" t="s">
        <v>18</v>
      </c>
      <c r="T2175" s="89">
        <v>42871</v>
      </c>
      <c r="U2175" s="89">
        <v>42878</v>
      </c>
      <c r="V2175" s="89">
        <v>43243</v>
      </c>
    </row>
    <row r="2176" spans="1:22" x14ac:dyDescent="0.3">
      <c r="A2176" t="s">
        <v>16468</v>
      </c>
      <c r="C2176" t="s">
        <v>96</v>
      </c>
      <c r="D2176" t="s">
        <v>16469</v>
      </c>
      <c r="G2176" t="s">
        <v>16368</v>
      </c>
      <c r="H2176" s="88">
        <v>8759</v>
      </c>
      <c r="I2176">
        <v>18</v>
      </c>
      <c r="J2176">
        <v>4.76</v>
      </c>
      <c r="K2176" t="s">
        <v>12</v>
      </c>
      <c r="L2176" t="s">
        <v>17</v>
      </c>
      <c r="M2176" t="s">
        <v>14</v>
      </c>
      <c r="P2176" t="s">
        <v>99</v>
      </c>
      <c r="Q2176" t="s">
        <v>663</v>
      </c>
      <c r="R2176" t="s">
        <v>101</v>
      </c>
      <c r="S2176" t="s">
        <v>18</v>
      </c>
      <c r="T2176" s="89">
        <v>42875</v>
      </c>
      <c r="U2176" s="89">
        <v>42885</v>
      </c>
      <c r="V2176" s="89">
        <v>43250</v>
      </c>
    </row>
    <row r="2177" spans="1:22" x14ac:dyDescent="0.3">
      <c r="A2177" t="s">
        <v>16471</v>
      </c>
      <c r="C2177" t="s">
        <v>96</v>
      </c>
      <c r="D2177" t="s">
        <v>16472</v>
      </c>
      <c r="G2177" t="s">
        <v>1436</v>
      </c>
      <c r="H2177" s="88">
        <v>8034</v>
      </c>
      <c r="I2177">
        <v>14</v>
      </c>
      <c r="J2177">
        <v>4.76</v>
      </c>
      <c r="K2177" t="s">
        <v>12</v>
      </c>
      <c r="L2177" t="s">
        <v>17</v>
      </c>
      <c r="M2177" t="s">
        <v>14</v>
      </c>
      <c r="P2177" t="s">
        <v>99</v>
      </c>
      <c r="Q2177" t="s">
        <v>663</v>
      </c>
      <c r="R2177" t="s">
        <v>128</v>
      </c>
      <c r="S2177" t="s">
        <v>18</v>
      </c>
      <c r="T2177" s="89">
        <v>42886</v>
      </c>
      <c r="U2177" s="89">
        <v>42893</v>
      </c>
      <c r="V2177" s="89">
        <v>43258</v>
      </c>
    </row>
    <row r="2178" spans="1:22" x14ac:dyDescent="0.3">
      <c r="A2178" t="s">
        <v>18807</v>
      </c>
      <c r="C2178" t="s">
        <v>96</v>
      </c>
      <c r="D2178" t="s">
        <v>2649</v>
      </c>
      <c r="G2178" t="s">
        <v>8916</v>
      </c>
      <c r="H2178" s="88">
        <v>8872</v>
      </c>
      <c r="I2178">
        <v>11</v>
      </c>
      <c r="J2178">
        <v>4.76</v>
      </c>
      <c r="K2178" t="s">
        <v>12</v>
      </c>
      <c r="L2178" t="s">
        <v>17</v>
      </c>
      <c r="M2178" t="s">
        <v>14</v>
      </c>
      <c r="P2178" t="s">
        <v>99</v>
      </c>
      <c r="Q2178" t="s">
        <v>663</v>
      </c>
      <c r="R2178" t="s">
        <v>101</v>
      </c>
      <c r="S2178" t="s">
        <v>18</v>
      </c>
      <c r="T2178" s="89">
        <v>42916</v>
      </c>
      <c r="U2178" s="89">
        <v>42926</v>
      </c>
      <c r="V2178" s="89">
        <v>43291</v>
      </c>
    </row>
    <row r="2179" spans="1:22" x14ac:dyDescent="0.3">
      <c r="A2179" t="s">
        <v>22444</v>
      </c>
      <c r="C2179" t="s">
        <v>96</v>
      </c>
      <c r="D2179" t="s">
        <v>22445</v>
      </c>
      <c r="G2179" t="s">
        <v>22446</v>
      </c>
      <c r="H2179" s="88">
        <v>7607</v>
      </c>
      <c r="I2179">
        <v>7</v>
      </c>
      <c r="J2179">
        <v>4.76</v>
      </c>
      <c r="K2179" t="s">
        <v>12</v>
      </c>
      <c r="L2179" t="s">
        <v>17</v>
      </c>
      <c r="M2179" t="s">
        <v>14</v>
      </c>
      <c r="P2179" t="s">
        <v>99</v>
      </c>
      <c r="Q2179" t="s">
        <v>663</v>
      </c>
      <c r="R2179" t="s">
        <v>128</v>
      </c>
      <c r="S2179" t="s">
        <v>18</v>
      </c>
      <c r="T2179" s="89">
        <v>42923</v>
      </c>
      <c r="U2179" s="89">
        <v>42930</v>
      </c>
      <c r="V2179" s="89">
        <v>43295</v>
      </c>
    </row>
    <row r="2180" spans="1:22" x14ac:dyDescent="0.3">
      <c r="A2180" t="s">
        <v>22447</v>
      </c>
      <c r="C2180" t="s">
        <v>96</v>
      </c>
      <c r="D2180" t="s">
        <v>306</v>
      </c>
      <c r="G2180" t="s">
        <v>1827</v>
      </c>
      <c r="H2180" s="88">
        <v>8046</v>
      </c>
      <c r="I2180">
        <v>13</v>
      </c>
      <c r="J2180">
        <v>4.76</v>
      </c>
      <c r="K2180" t="s">
        <v>12</v>
      </c>
      <c r="L2180" t="s">
        <v>17</v>
      </c>
      <c r="M2180" t="s">
        <v>14</v>
      </c>
      <c r="P2180" t="s">
        <v>99</v>
      </c>
      <c r="Q2180" t="s">
        <v>663</v>
      </c>
      <c r="R2180" t="s">
        <v>128</v>
      </c>
      <c r="S2180" t="s">
        <v>18</v>
      </c>
      <c r="T2180" s="89">
        <v>42935</v>
      </c>
      <c r="U2180" s="89">
        <v>42941</v>
      </c>
      <c r="V2180" s="89">
        <v>43306</v>
      </c>
    </row>
    <row r="2181" spans="1:22" x14ac:dyDescent="0.3">
      <c r="A2181" t="s">
        <v>22448</v>
      </c>
      <c r="C2181" t="s">
        <v>96</v>
      </c>
      <c r="D2181" t="s">
        <v>22449</v>
      </c>
      <c r="G2181" t="s">
        <v>3060</v>
      </c>
      <c r="H2181" s="88">
        <v>8807</v>
      </c>
      <c r="I2181">
        <v>5</v>
      </c>
      <c r="J2181">
        <v>4.76</v>
      </c>
      <c r="K2181" t="s">
        <v>12</v>
      </c>
      <c r="L2181" t="s">
        <v>17</v>
      </c>
      <c r="M2181" t="s">
        <v>14</v>
      </c>
      <c r="P2181" t="s">
        <v>99</v>
      </c>
      <c r="Q2181" t="s">
        <v>663</v>
      </c>
      <c r="R2181" t="s">
        <v>128</v>
      </c>
      <c r="S2181" t="s">
        <v>18</v>
      </c>
      <c r="T2181" s="89">
        <v>42935</v>
      </c>
      <c r="U2181" s="89">
        <v>42941</v>
      </c>
      <c r="V2181" s="89">
        <v>43306</v>
      </c>
    </row>
    <row r="2182" spans="1:22" x14ac:dyDescent="0.3">
      <c r="A2182" t="s">
        <v>22450</v>
      </c>
      <c r="C2182" t="s">
        <v>96</v>
      </c>
      <c r="D2182" t="s">
        <v>22451</v>
      </c>
      <c r="G2182" t="s">
        <v>1357</v>
      </c>
      <c r="H2182" s="88">
        <v>8876</v>
      </c>
      <c r="I2182">
        <v>5</v>
      </c>
      <c r="J2182">
        <v>4.76</v>
      </c>
      <c r="K2182" t="s">
        <v>12</v>
      </c>
      <c r="L2182" t="s">
        <v>17</v>
      </c>
      <c r="M2182" t="s">
        <v>14</v>
      </c>
      <c r="P2182" t="s">
        <v>99</v>
      </c>
      <c r="Q2182" t="s">
        <v>663</v>
      </c>
      <c r="R2182" t="s">
        <v>128</v>
      </c>
      <c r="S2182" t="s">
        <v>18</v>
      </c>
      <c r="T2182" s="89">
        <v>42935</v>
      </c>
      <c r="U2182" s="89">
        <v>42942</v>
      </c>
      <c r="V2182" s="89">
        <v>43307</v>
      </c>
    </row>
    <row r="2183" spans="1:22" x14ac:dyDescent="0.3">
      <c r="A2183" t="s">
        <v>22452</v>
      </c>
      <c r="C2183" t="s">
        <v>96</v>
      </c>
      <c r="D2183" t="s">
        <v>22453</v>
      </c>
      <c r="G2183" t="s">
        <v>3106</v>
      </c>
      <c r="H2183" s="88">
        <v>7663</v>
      </c>
      <c r="I2183">
        <v>7</v>
      </c>
      <c r="J2183">
        <v>4.76</v>
      </c>
      <c r="K2183" t="s">
        <v>12</v>
      </c>
      <c r="L2183" t="s">
        <v>17</v>
      </c>
      <c r="M2183" t="s">
        <v>14</v>
      </c>
      <c r="P2183" t="s">
        <v>99</v>
      </c>
      <c r="Q2183" t="s">
        <v>663</v>
      </c>
      <c r="R2183" t="s">
        <v>128</v>
      </c>
      <c r="S2183" t="s">
        <v>16</v>
      </c>
      <c r="T2183" s="89">
        <v>42942</v>
      </c>
    </row>
    <row r="2184" spans="1:22" x14ac:dyDescent="0.3">
      <c r="A2184" t="s">
        <v>22454</v>
      </c>
      <c r="C2184" t="s">
        <v>96</v>
      </c>
      <c r="D2184" t="s">
        <v>22455</v>
      </c>
      <c r="G2184" t="s">
        <v>22456</v>
      </c>
      <c r="H2184" s="88">
        <v>8204</v>
      </c>
      <c r="I2184">
        <v>21</v>
      </c>
      <c r="J2184">
        <v>4.76</v>
      </c>
      <c r="K2184" t="s">
        <v>12</v>
      </c>
      <c r="L2184" t="s">
        <v>17</v>
      </c>
      <c r="M2184" t="s">
        <v>14</v>
      </c>
      <c r="P2184" t="s">
        <v>99</v>
      </c>
      <c r="Q2184" t="s">
        <v>663</v>
      </c>
      <c r="R2184" t="s">
        <v>120</v>
      </c>
      <c r="S2184" t="s">
        <v>16</v>
      </c>
      <c r="T2184" s="89">
        <v>42943</v>
      </c>
    </row>
    <row r="2185" spans="1:22" x14ac:dyDescent="0.3">
      <c r="A2185" t="s">
        <v>22457</v>
      </c>
      <c r="C2185" t="s">
        <v>96</v>
      </c>
      <c r="D2185" t="s">
        <v>535</v>
      </c>
      <c r="G2185" t="s">
        <v>22458</v>
      </c>
      <c r="H2185" s="88">
        <v>8202</v>
      </c>
      <c r="I2185">
        <v>21</v>
      </c>
      <c r="J2185">
        <v>4.76</v>
      </c>
      <c r="K2185" t="s">
        <v>12</v>
      </c>
      <c r="L2185" t="s">
        <v>17</v>
      </c>
      <c r="M2185" t="s">
        <v>14</v>
      </c>
      <c r="P2185" t="s">
        <v>99</v>
      </c>
      <c r="Q2185" t="s">
        <v>663</v>
      </c>
      <c r="R2185" t="s">
        <v>120</v>
      </c>
      <c r="S2185" t="s">
        <v>16</v>
      </c>
      <c r="T2185" s="89">
        <v>42944</v>
      </c>
    </row>
    <row r="2186" spans="1:22" x14ac:dyDescent="0.3">
      <c r="A2186" t="s">
        <v>3628</v>
      </c>
      <c r="C2186" t="s">
        <v>96</v>
      </c>
      <c r="D2186" t="s">
        <v>3629</v>
      </c>
      <c r="G2186" t="s">
        <v>521</v>
      </c>
      <c r="H2186" s="88">
        <v>8105</v>
      </c>
      <c r="I2186">
        <v>14</v>
      </c>
      <c r="J2186">
        <v>4.76</v>
      </c>
      <c r="K2186" t="s">
        <v>12</v>
      </c>
      <c r="L2186" t="s">
        <v>17</v>
      </c>
      <c r="M2186" t="s">
        <v>14</v>
      </c>
      <c r="P2186" t="s">
        <v>99</v>
      </c>
      <c r="Q2186" t="s">
        <v>130</v>
      </c>
      <c r="R2186" t="s">
        <v>128</v>
      </c>
      <c r="S2186" t="s">
        <v>18</v>
      </c>
      <c r="T2186" s="89">
        <v>42789</v>
      </c>
      <c r="U2186" s="89">
        <v>42796</v>
      </c>
      <c r="V2186" s="89">
        <v>43161</v>
      </c>
    </row>
    <row r="2187" spans="1:22" x14ac:dyDescent="0.3">
      <c r="A2187" t="s">
        <v>3641</v>
      </c>
      <c r="C2187" t="s">
        <v>96</v>
      </c>
      <c r="D2187" t="s">
        <v>3642</v>
      </c>
      <c r="G2187" t="s">
        <v>211</v>
      </c>
      <c r="H2187" s="88">
        <v>7202</v>
      </c>
      <c r="I2187">
        <v>10</v>
      </c>
      <c r="J2187">
        <v>4.76</v>
      </c>
      <c r="K2187" t="s">
        <v>12</v>
      </c>
      <c r="L2187" t="s">
        <v>17</v>
      </c>
      <c r="M2187" t="s">
        <v>14</v>
      </c>
      <c r="P2187" t="s">
        <v>99</v>
      </c>
      <c r="Q2187" t="s">
        <v>130</v>
      </c>
      <c r="R2187" t="s">
        <v>128</v>
      </c>
      <c r="S2187" t="s">
        <v>18</v>
      </c>
      <c r="T2187" s="89">
        <v>42793</v>
      </c>
      <c r="U2187" s="89">
        <v>42800</v>
      </c>
      <c r="V2187" s="89">
        <v>43165</v>
      </c>
    </row>
    <row r="2188" spans="1:22" x14ac:dyDescent="0.3">
      <c r="A2188" t="s">
        <v>18792</v>
      </c>
      <c r="C2188" t="s">
        <v>96</v>
      </c>
      <c r="D2188" t="s">
        <v>18793</v>
      </c>
      <c r="G2188" t="s">
        <v>478</v>
      </c>
      <c r="H2188" s="88">
        <v>8110</v>
      </c>
      <c r="I2188">
        <v>14</v>
      </c>
      <c r="J2188">
        <v>4.76</v>
      </c>
      <c r="K2188" t="s">
        <v>12</v>
      </c>
      <c r="L2188" t="s">
        <v>17</v>
      </c>
      <c r="M2188" t="s">
        <v>14</v>
      </c>
      <c r="P2188" t="s">
        <v>99</v>
      </c>
      <c r="Q2188" t="s">
        <v>130</v>
      </c>
      <c r="R2188" t="s">
        <v>128</v>
      </c>
      <c r="S2188" t="s">
        <v>18</v>
      </c>
      <c r="T2188" s="89">
        <v>42906</v>
      </c>
      <c r="U2188" s="89">
        <v>42913</v>
      </c>
      <c r="V2188" s="89">
        <v>43278</v>
      </c>
    </row>
    <row r="2189" spans="1:22" x14ac:dyDescent="0.3">
      <c r="A2189" t="s">
        <v>3601</v>
      </c>
      <c r="C2189" t="s">
        <v>96</v>
      </c>
      <c r="D2189" t="s">
        <v>494</v>
      </c>
      <c r="G2189" t="s">
        <v>3602</v>
      </c>
      <c r="H2189" s="88">
        <v>8330</v>
      </c>
      <c r="I2189">
        <v>19</v>
      </c>
      <c r="J2189">
        <v>4.76</v>
      </c>
      <c r="K2189" t="s">
        <v>12</v>
      </c>
      <c r="L2189" t="s">
        <v>17</v>
      </c>
      <c r="M2189" t="s">
        <v>14</v>
      </c>
      <c r="P2189" t="s">
        <v>99</v>
      </c>
      <c r="Q2189" t="s">
        <v>174</v>
      </c>
      <c r="R2189" t="s">
        <v>120</v>
      </c>
      <c r="S2189" t="s">
        <v>18</v>
      </c>
      <c r="T2189" s="89">
        <v>42663</v>
      </c>
      <c r="U2189" s="89">
        <v>42671</v>
      </c>
      <c r="V2189" s="89">
        <v>43036</v>
      </c>
    </row>
    <row r="2190" spans="1:22" x14ac:dyDescent="0.3">
      <c r="A2190" t="s">
        <v>3603</v>
      </c>
      <c r="C2190" t="s">
        <v>96</v>
      </c>
      <c r="D2190" t="s">
        <v>3604</v>
      </c>
      <c r="G2190" t="s">
        <v>567</v>
      </c>
      <c r="H2190" s="88">
        <v>7036</v>
      </c>
      <c r="I2190">
        <v>10</v>
      </c>
      <c r="J2190">
        <v>4.76</v>
      </c>
      <c r="K2190" t="s">
        <v>12</v>
      </c>
      <c r="L2190" t="s">
        <v>17</v>
      </c>
      <c r="M2190" t="s">
        <v>14</v>
      </c>
      <c r="P2190" t="s">
        <v>99</v>
      </c>
      <c r="Q2190" t="s">
        <v>174</v>
      </c>
      <c r="R2190" t="s">
        <v>128</v>
      </c>
      <c r="S2190" t="s">
        <v>18</v>
      </c>
      <c r="T2190" s="89">
        <v>42689</v>
      </c>
      <c r="U2190" s="89">
        <v>42702</v>
      </c>
      <c r="V2190" s="89">
        <v>43067</v>
      </c>
    </row>
    <row r="2191" spans="1:22" x14ac:dyDescent="0.3">
      <c r="A2191" t="s">
        <v>3625</v>
      </c>
      <c r="C2191" t="s">
        <v>96</v>
      </c>
      <c r="D2191" t="s">
        <v>3626</v>
      </c>
      <c r="G2191" t="s">
        <v>3627</v>
      </c>
      <c r="H2191" s="88">
        <v>8873</v>
      </c>
      <c r="I2191">
        <v>5</v>
      </c>
      <c r="J2191">
        <v>4.76</v>
      </c>
      <c r="K2191" t="s">
        <v>12</v>
      </c>
      <c r="L2191" t="s">
        <v>17</v>
      </c>
      <c r="M2191" t="s">
        <v>14</v>
      </c>
      <c r="P2191" t="s">
        <v>99</v>
      </c>
      <c r="Q2191" t="s">
        <v>174</v>
      </c>
      <c r="R2191" t="s">
        <v>128</v>
      </c>
      <c r="S2191" t="s">
        <v>18</v>
      </c>
      <c r="T2191" s="89">
        <v>42786</v>
      </c>
      <c r="U2191" s="89">
        <v>42794</v>
      </c>
      <c r="V2191" s="89">
        <v>43159</v>
      </c>
    </row>
    <row r="2192" spans="1:22" x14ac:dyDescent="0.3">
      <c r="A2192" t="s">
        <v>3599</v>
      </c>
      <c r="C2192" t="s">
        <v>96</v>
      </c>
      <c r="D2192" t="s">
        <v>3600</v>
      </c>
      <c r="G2192" t="s">
        <v>1999</v>
      </c>
      <c r="H2192" s="88">
        <v>7063</v>
      </c>
      <c r="I2192">
        <v>10</v>
      </c>
      <c r="J2192">
        <v>4.76</v>
      </c>
      <c r="K2192" t="s">
        <v>12</v>
      </c>
      <c r="L2192" t="s">
        <v>17</v>
      </c>
      <c r="M2192" t="s">
        <v>14</v>
      </c>
      <c r="P2192" t="s">
        <v>99</v>
      </c>
      <c r="Q2192" t="s">
        <v>549</v>
      </c>
      <c r="R2192" t="s">
        <v>128</v>
      </c>
      <c r="S2192" t="s">
        <v>18</v>
      </c>
      <c r="T2192" s="89">
        <v>42640</v>
      </c>
      <c r="U2192" s="89">
        <v>42642</v>
      </c>
      <c r="V2192" s="89">
        <v>43007</v>
      </c>
    </row>
    <row r="2193" spans="1:22" x14ac:dyDescent="0.3">
      <c r="A2193" t="s">
        <v>3649</v>
      </c>
      <c r="C2193" t="s">
        <v>96</v>
      </c>
      <c r="D2193" t="s">
        <v>306</v>
      </c>
      <c r="G2193" t="s">
        <v>221</v>
      </c>
      <c r="H2193" s="88">
        <v>8610</v>
      </c>
      <c r="I2193">
        <v>12</v>
      </c>
      <c r="J2193">
        <v>4.76</v>
      </c>
      <c r="K2193" t="s">
        <v>12</v>
      </c>
      <c r="L2193" t="s">
        <v>13</v>
      </c>
      <c r="M2193" t="s">
        <v>14</v>
      </c>
      <c r="P2193" t="s">
        <v>99</v>
      </c>
      <c r="Q2193" t="s">
        <v>3650</v>
      </c>
      <c r="R2193" t="s">
        <v>128</v>
      </c>
      <c r="S2193" t="s">
        <v>18</v>
      </c>
      <c r="T2193" s="89">
        <v>42802</v>
      </c>
      <c r="U2193" s="89">
        <v>42810</v>
      </c>
      <c r="V2193" s="89">
        <v>43175</v>
      </c>
    </row>
    <row r="2194" spans="1:22" x14ac:dyDescent="0.3">
      <c r="A2194" t="s">
        <v>3614</v>
      </c>
      <c r="C2194" t="s">
        <v>96</v>
      </c>
      <c r="D2194" t="s">
        <v>3615</v>
      </c>
      <c r="G2194" t="s">
        <v>3616</v>
      </c>
      <c r="H2194" s="88">
        <v>8243</v>
      </c>
      <c r="I2194">
        <v>21</v>
      </c>
      <c r="J2194">
        <v>4.76</v>
      </c>
      <c r="K2194" t="s">
        <v>12</v>
      </c>
      <c r="L2194" t="s">
        <v>13</v>
      </c>
      <c r="M2194" t="s">
        <v>14</v>
      </c>
      <c r="P2194" t="s">
        <v>99</v>
      </c>
      <c r="Q2194" t="s">
        <v>273</v>
      </c>
      <c r="R2194" t="s">
        <v>120</v>
      </c>
      <c r="S2194" t="s">
        <v>18</v>
      </c>
      <c r="T2194" s="89">
        <v>42772</v>
      </c>
      <c r="U2194" s="89">
        <v>42780</v>
      </c>
      <c r="V2194" s="89">
        <v>43145</v>
      </c>
    </row>
    <row r="2195" spans="1:22" x14ac:dyDescent="0.3">
      <c r="A2195" t="s">
        <v>22459</v>
      </c>
      <c r="C2195" t="s">
        <v>96</v>
      </c>
      <c r="D2195" t="s">
        <v>22460</v>
      </c>
      <c r="G2195" t="s">
        <v>386</v>
      </c>
      <c r="H2195" s="88">
        <v>8081</v>
      </c>
      <c r="I2195">
        <v>14</v>
      </c>
      <c r="J2195">
        <v>4.76</v>
      </c>
      <c r="K2195" t="s">
        <v>12</v>
      </c>
      <c r="L2195" t="s">
        <v>13</v>
      </c>
      <c r="M2195" t="s">
        <v>14</v>
      </c>
      <c r="P2195" t="s">
        <v>99</v>
      </c>
      <c r="Q2195" t="s">
        <v>20131</v>
      </c>
      <c r="R2195" t="s">
        <v>120</v>
      </c>
      <c r="S2195" t="s">
        <v>18</v>
      </c>
      <c r="T2195" s="89">
        <v>42923</v>
      </c>
      <c r="U2195" s="89">
        <v>42929</v>
      </c>
      <c r="V2195" s="89">
        <v>43294</v>
      </c>
    </row>
    <row r="2196" spans="1:22" x14ac:dyDescent="0.3">
      <c r="A2196" t="s">
        <v>3586</v>
      </c>
      <c r="C2196" t="s">
        <v>96</v>
      </c>
      <c r="D2196" t="s">
        <v>3587</v>
      </c>
      <c r="G2196" t="s">
        <v>191</v>
      </c>
      <c r="H2196" s="88">
        <v>7052</v>
      </c>
      <c r="I2196">
        <v>9</v>
      </c>
      <c r="J2196">
        <v>4.76</v>
      </c>
      <c r="K2196" t="s">
        <v>12</v>
      </c>
      <c r="L2196" t="s">
        <v>17</v>
      </c>
      <c r="M2196" t="s">
        <v>14</v>
      </c>
      <c r="P2196" t="s">
        <v>99</v>
      </c>
      <c r="Q2196" t="s">
        <v>403</v>
      </c>
      <c r="R2196" t="s">
        <v>128</v>
      </c>
      <c r="S2196" t="s">
        <v>18</v>
      </c>
      <c r="T2196" s="89">
        <v>42611</v>
      </c>
      <c r="U2196" s="89">
        <v>42619</v>
      </c>
      <c r="V2196" s="89">
        <v>42984</v>
      </c>
    </row>
    <row r="2197" spans="1:22" x14ac:dyDescent="0.3">
      <c r="A2197" t="s">
        <v>3588</v>
      </c>
      <c r="C2197" t="s">
        <v>96</v>
      </c>
      <c r="D2197" t="s">
        <v>2233</v>
      </c>
      <c r="G2197" t="s">
        <v>1197</v>
      </c>
      <c r="H2197" s="88">
        <v>8060</v>
      </c>
      <c r="I2197">
        <v>13</v>
      </c>
      <c r="J2197">
        <v>4.76</v>
      </c>
      <c r="K2197" t="s">
        <v>12</v>
      </c>
      <c r="L2197" t="s">
        <v>17</v>
      </c>
      <c r="M2197" t="s">
        <v>14</v>
      </c>
      <c r="P2197" t="s">
        <v>99</v>
      </c>
      <c r="Q2197" t="s">
        <v>403</v>
      </c>
      <c r="R2197" t="s">
        <v>128</v>
      </c>
      <c r="S2197" t="s">
        <v>18</v>
      </c>
      <c r="T2197" s="89">
        <v>42614</v>
      </c>
      <c r="U2197" s="89">
        <v>42619</v>
      </c>
      <c r="V2197" s="89">
        <v>42984</v>
      </c>
    </row>
    <row r="2198" spans="1:22" x14ac:dyDescent="0.3">
      <c r="A2198" t="s">
        <v>3589</v>
      </c>
      <c r="C2198" t="s">
        <v>96</v>
      </c>
      <c r="D2198" t="s">
        <v>3590</v>
      </c>
      <c r="G2198" t="s">
        <v>424</v>
      </c>
      <c r="H2198" s="88">
        <v>8054</v>
      </c>
      <c r="I2198">
        <v>13</v>
      </c>
      <c r="J2198">
        <v>4.76</v>
      </c>
      <c r="K2198" t="s">
        <v>12</v>
      </c>
      <c r="L2198" t="s">
        <v>17</v>
      </c>
      <c r="M2198" t="s">
        <v>14</v>
      </c>
      <c r="P2198" t="s">
        <v>99</v>
      </c>
      <c r="Q2198" t="s">
        <v>403</v>
      </c>
      <c r="R2198" t="s">
        <v>128</v>
      </c>
      <c r="S2198" t="s">
        <v>18</v>
      </c>
      <c r="T2198" s="89">
        <v>42614</v>
      </c>
      <c r="U2198" s="89">
        <v>42619</v>
      </c>
      <c r="V2198" s="89">
        <v>42984</v>
      </c>
    </row>
    <row r="2199" spans="1:22" x14ac:dyDescent="0.3">
      <c r="A2199" t="s">
        <v>3591</v>
      </c>
      <c r="C2199" t="s">
        <v>96</v>
      </c>
      <c r="D2199" t="s">
        <v>3592</v>
      </c>
      <c r="G2199" t="s">
        <v>337</v>
      </c>
      <c r="H2199" s="88">
        <v>8361</v>
      </c>
      <c r="I2199">
        <v>20</v>
      </c>
      <c r="J2199">
        <v>4.76</v>
      </c>
      <c r="K2199" t="s">
        <v>12</v>
      </c>
      <c r="L2199" t="s">
        <v>17</v>
      </c>
      <c r="M2199" t="s">
        <v>14</v>
      </c>
      <c r="P2199" t="s">
        <v>99</v>
      </c>
      <c r="Q2199" t="s">
        <v>403</v>
      </c>
      <c r="R2199" t="s">
        <v>338</v>
      </c>
      <c r="S2199" t="s">
        <v>18</v>
      </c>
      <c r="T2199" s="89">
        <v>42614</v>
      </c>
      <c r="U2199" s="89">
        <v>42619</v>
      </c>
      <c r="V2199" s="89">
        <v>42984</v>
      </c>
    </row>
    <row r="2200" spans="1:22" x14ac:dyDescent="0.3">
      <c r="A2200" t="s">
        <v>3593</v>
      </c>
      <c r="C2200" t="s">
        <v>96</v>
      </c>
      <c r="D2200" t="s">
        <v>3594</v>
      </c>
      <c r="G2200" t="s">
        <v>1594</v>
      </c>
      <c r="H2200" s="88">
        <v>8070</v>
      </c>
      <c r="I2200">
        <v>16</v>
      </c>
      <c r="J2200">
        <v>4.76</v>
      </c>
      <c r="K2200" t="s">
        <v>12</v>
      </c>
      <c r="L2200" t="s">
        <v>17</v>
      </c>
      <c r="M2200" t="s">
        <v>14</v>
      </c>
      <c r="P2200" t="s">
        <v>99</v>
      </c>
      <c r="Q2200" t="s">
        <v>403</v>
      </c>
      <c r="R2200" t="s">
        <v>120</v>
      </c>
      <c r="S2200" t="s">
        <v>18</v>
      </c>
      <c r="T2200" s="89">
        <v>42620</v>
      </c>
      <c r="U2200" s="89">
        <v>42621</v>
      </c>
      <c r="V2200" s="89">
        <v>42986</v>
      </c>
    </row>
    <row r="2201" spans="1:22" x14ac:dyDescent="0.3">
      <c r="A2201" t="s">
        <v>3595</v>
      </c>
      <c r="C2201" t="s">
        <v>96</v>
      </c>
      <c r="D2201" t="s">
        <v>488</v>
      </c>
      <c r="G2201" t="s">
        <v>177</v>
      </c>
      <c r="H2201" s="88">
        <v>7307</v>
      </c>
      <c r="I2201">
        <v>8</v>
      </c>
      <c r="J2201">
        <v>4.76</v>
      </c>
      <c r="K2201" t="s">
        <v>12</v>
      </c>
      <c r="L2201" t="s">
        <v>17</v>
      </c>
      <c r="M2201" t="s">
        <v>14</v>
      </c>
      <c r="P2201" t="s">
        <v>99</v>
      </c>
      <c r="Q2201" t="s">
        <v>403</v>
      </c>
      <c r="R2201" t="s">
        <v>128</v>
      </c>
      <c r="S2201" t="s">
        <v>18</v>
      </c>
      <c r="T2201" s="89">
        <v>42622</v>
      </c>
      <c r="U2201" s="89">
        <v>42626</v>
      </c>
      <c r="V2201" s="89">
        <v>42991</v>
      </c>
    </row>
    <row r="2202" spans="1:22" x14ac:dyDescent="0.3">
      <c r="A2202" t="s">
        <v>3596</v>
      </c>
      <c r="C2202" t="s">
        <v>96</v>
      </c>
      <c r="D2202" t="s">
        <v>3597</v>
      </c>
      <c r="G2202" t="s">
        <v>3598</v>
      </c>
      <c r="H2202" s="88">
        <v>8087</v>
      </c>
      <c r="I2202">
        <v>18</v>
      </c>
      <c r="J2202">
        <v>4.76</v>
      </c>
      <c r="K2202" t="s">
        <v>12</v>
      </c>
      <c r="L2202" t="s">
        <v>13</v>
      </c>
      <c r="M2202" t="s">
        <v>14</v>
      </c>
      <c r="P2202" t="s">
        <v>99</v>
      </c>
      <c r="Q2202" t="s">
        <v>403</v>
      </c>
      <c r="R2202" t="s">
        <v>120</v>
      </c>
      <c r="S2202" t="s">
        <v>18</v>
      </c>
      <c r="T2202" s="89">
        <v>42636</v>
      </c>
      <c r="U2202" s="89">
        <v>42639</v>
      </c>
      <c r="V2202" s="89">
        <v>43004</v>
      </c>
    </row>
    <row r="2203" spans="1:22" x14ac:dyDescent="0.3">
      <c r="A2203" t="s">
        <v>3605</v>
      </c>
      <c r="C2203" t="s">
        <v>96</v>
      </c>
      <c r="D2203" t="s">
        <v>3606</v>
      </c>
      <c r="G2203" t="s">
        <v>568</v>
      </c>
      <c r="H2203" s="88">
        <v>7063</v>
      </c>
      <c r="I2203">
        <v>10</v>
      </c>
      <c r="J2203">
        <v>4.76</v>
      </c>
      <c r="K2203" t="s">
        <v>12</v>
      </c>
      <c r="L2203" t="s">
        <v>17</v>
      </c>
      <c r="M2203" t="s">
        <v>14</v>
      </c>
      <c r="P2203" t="s">
        <v>99</v>
      </c>
      <c r="Q2203" t="s">
        <v>403</v>
      </c>
      <c r="R2203" t="s">
        <v>128</v>
      </c>
      <c r="S2203" t="s">
        <v>18</v>
      </c>
      <c r="T2203" s="89">
        <v>42712</v>
      </c>
      <c r="U2203" s="89">
        <v>42723</v>
      </c>
      <c r="V2203" s="89">
        <v>43088</v>
      </c>
    </row>
    <row r="2204" spans="1:22" x14ac:dyDescent="0.3">
      <c r="A2204" t="s">
        <v>3607</v>
      </c>
      <c r="C2204" t="s">
        <v>96</v>
      </c>
      <c r="D2204" t="s">
        <v>2273</v>
      </c>
      <c r="G2204" t="s">
        <v>3608</v>
      </c>
      <c r="H2204" s="88">
        <v>7849</v>
      </c>
      <c r="I2204">
        <v>3</v>
      </c>
      <c r="J2204">
        <v>4.76</v>
      </c>
      <c r="K2204" t="s">
        <v>12</v>
      </c>
      <c r="L2204" t="s">
        <v>17</v>
      </c>
      <c r="M2204" t="s">
        <v>14</v>
      </c>
      <c r="P2204" t="s">
        <v>99</v>
      </c>
      <c r="Q2204" t="s">
        <v>403</v>
      </c>
      <c r="R2204" t="s">
        <v>101</v>
      </c>
      <c r="S2204" t="s">
        <v>18</v>
      </c>
      <c r="T2204" s="89">
        <v>42718</v>
      </c>
      <c r="U2204" s="89">
        <v>42731</v>
      </c>
      <c r="V2204" s="89">
        <v>43096</v>
      </c>
    </row>
    <row r="2205" spans="1:22" x14ac:dyDescent="0.3">
      <c r="A2205" t="s">
        <v>3609</v>
      </c>
      <c r="C2205" t="s">
        <v>96</v>
      </c>
      <c r="D2205" t="s">
        <v>3610</v>
      </c>
      <c r="G2205" t="s">
        <v>113</v>
      </c>
      <c r="H2205" s="88">
        <v>8865</v>
      </c>
      <c r="I2205">
        <v>2</v>
      </c>
      <c r="J2205">
        <v>4.76</v>
      </c>
      <c r="K2205" t="s">
        <v>12</v>
      </c>
      <c r="L2205" t="s">
        <v>13</v>
      </c>
      <c r="M2205" t="s">
        <v>14</v>
      </c>
      <c r="P2205" t="s">
        <v>99</v>
      </c>
      <c r="Q2205" t="s">
        <v>403</v>
      </c>
      <c r="R2205" t="s">
        <v>101</v>
      </c>
      <c r="S2205" t="s">
        <v>18</v>
      </c>
      <c r="T2205" s="89">
        <v>42724</v>
      </c>
      <c r="U2205" s="89">
        <v>42733</v>
      </c>
      <c r="V2205" s="89">
        <v>43098</v>
      </c>
    </row>
    <row r="2206" spans="1:22" x14ac:dyDescent="0.3">
      <c r="A2206" t="s">
        <v>3611</v>
      </c>
      <c r="C2206" t="s">
        <v>96</v>
      </c>
      <c r="D2206" t="s">
        <v>396</v>
      </c>
      <c r="G2206" t="s">
        <v>568</v>
      </c>
      <c r="H2206" s="88">
        <v>7062</v>
      </c>
      <c r="I2206">
        <v>10</v>
      </c>
      <c r="J2206">
        <v>4.76</v>
      </c>
      <c r="K2206" t="s">
        <v>12</v>
      </c>
      <c r="L2206" t="s">
        <v>13</v>
      </c>
      <c r="M2206" t="s">
        <v>14</v>
      </c>
      <c r="P2206" t="s">
        <v>99</v>
      </c>
      <c r="Q2206" t="s">
        <v>403</v>
      </c>
      <c r="R2206" t="s">
        <v>128</v>
      </c>
      <c r="S2206" t="s">
        <v>18</v>
      </c>
      <c r="T2206" s="89">
        <v>42753</v>
      </c>
      <c r="U2206" s="89">
        <v>42762</v>
      </c>
      <c r="V2206" s="89">
        <v>43127</v>
      </c>
    </row>
    <row r="2207" spans="1:22" x14ac:dyDescent="0.3">
      <c r="A2207" t="s">
        <v>3613</v>
      </c>
      <c r="C2207" t="s">
        <v>96</v>
      </c>
      <c r="D2207" t="s">
        <v>1170</v>
      </c>
      <c r="G2207" t="s">
        <v>191</v>
      </c>
      <c r="H2207" s="88">
        <v>7052</v>
      </c>
      <c r="I2207">
        <v>9</v>
      </c>
      <c r="J2207">
        <v>4.76</v>
      </c>
      <c r="K2207" t="s">
        <v>12</v>
      </c>
      <c r="L2207" t="s">
        <v>13</v>
      </c>
      <c r="M2207" t="s">
        <v>14</v>
      </c>
      <c r="P2207" t="s">
        <v>99</v>
      </c>
      <c r="Q2207" t="s">
        <v>403</v>
      </c>
      <c r="R2207" t="s">
        <v>128</v>
      </c>
      <c r="S2207" t="s">
        <v>18</v>
      </c>
      <c r="T2207" s="89">
        <v>42769</v>
      </c>
      <c r="U2207" s="89">
        <v>42779</v>
      </c>
      <c r="V2207" s="89">
        <v>43144</v>
      </c>
    </row>
    <row r="2208" spans="1:22" x14ac:dyDescent="0.3">
      <c r="A2208" t="s">
        <v>3630</v>
      </c>
      <c r="C2208" t="s">
        <v>96</v>
      </c>
      <c r="D2208" t="s">
        <v>3631</v>
      </c>
      <c r="G2208" t="s">
        <v>3632</v>
      </c>
      <c r="H2208" s="88">
        <v>7704</v>
      </c>
      <c r="I2208">
        <v>17</v>
      </c>
      <c r="J2208">
        <v>4.76</v>
      </c>
      <c r="K2208" t="s">
        <v>12</v>
      </c>
      <c r="L2208" t="s">
        <v>17</v>
      </c>
      <c r="M2208" t="s">
        <v>14</v>
      </c>
      <c r="P2208" t="s">
        <v>99</v>
      </c>
      <c r="Q2208" t="s">
        <v>403</v>
      </c>
      <c r="R2208" t="s">
        <v>101</v>
      </c>
      <c r="S2208" t="s">
        <v>18</v>
      </c>
      <c r="T2208" s="89">
        <v>42793</v>
      </c>
      <c r="U2208" s="89">
        <v>42800</v>
      </c>
      <c r="V2208" s="89">
        <v>43165</v>
      </c>
    </row>
    <row r="2209" spans="1:22" x14ac:dyDescent="0.3">
      <c r="A2209" t="s">
        <v>3635</v>
      </c>
      <c r="C2209" t="s">
        <v>96</v>
      </c>
      <c r="D2209" t="s">
        <v>3636</v>
      </c>
      <c r="G2209" t="s">
        <v>3637</v>
      </c>
      <c r="H2209" s="88">
        <v>7054</v>
      </c>
      <c r="I2209">
        <v>3</v>
      </c>
      <c r="J2209">
        <v>4.76</v>
      </c>
      <c r="K2209" t="s">
        <v>12</v>
      </c>
      <c r="L2209" t="s">
        <v>17</v>
      </c>
      <c r="M2209" t="s">
        <v>14</v>
      </c>
      <c r="P2209" t="s">
        <v>99</v>
      </c>
      <c r="Q2209" t="s">
        <v>403</v>
      </c>
      <c r="R2209" t="s">
        <v>101</v>
      </c>
      <c r="S2209" t="s">
        <v>18</v>
      </c>
      <c r="T2209" s="89">
        <v>42793</v>
      </c>
      <c r="U2209" s="89">
        <v>42800</v>
      </c>
      <c r="V2209" s="89">
        <v>43165</v>
      </c>
    </row>
    <row r="2210" spans="1:22" x14ac:dyDescent="0.3">
      <c r="A2210" t="s">
        <v>3659</v>
      </c>
      <c r="C2210" t="s">
        <v>96</v>
      </c>
      <c r="D2210" t="s">
        <v>3660</v>
      </c>
      <c r="G2210" t="s">
        <v>1991</v>
      </c>
      <c r="H2210" s="88">
        <v>7004</v>
      </c>
      <c r="I2210">
        <v>9</v>
      </c>
      <c r="J2210">
        <v>4.76</v>
      </c>
      <c r="K2210" t="s">
        <v>12</v>
      </c>
      <c r="L2210" t="s">
        <v>17</v>
      </c>
      <c r="M2210" t="s">
        <v>14</v>
      </c>
      <c r="P2210" t="s">
        <v>99</v>
      </c>
      <c r="Q2210" t="s">
        <v>403</v>
      </c>
      <c r="R2210" t="s">
        <v>128</v>
      </c>
      <c r="S2210" t="s">
        <v>18</v>
      </c>
      <c r="T2210" s="89">
        <v>42824</v>
      </c>
      <c r="U2210" s="89">
        <v>42832</v>
      </c>
      <c r="V2210" s="89">
        <v>43197</v>
      </c>
    </row>
    <row r="2211" spans="1:22" x14ac:dyDescent="0.3">
      <c r="A2211" t="s">
        <v>3663</v>
      </c>
      <c r="C2211" t="s">
        <v>96</v>
      </c>
      <c r="D2211" t="s">
        <v>3664</v>
      </c>
      <c r="G2211" t="s">
        <v>1350</v>
      </c>
      <c r="H2211" s="88">
        <v>7740</v>
      </c>
      <c r="I2211">
        <v>17</v>
      </c>
      <c r="J2211">
        <v>4.76</v>
      </c>
      <c r="K2211" t="s">
        <v>12</v>
      </c>
      <c r="L2211" t="s">
        <v>13</v>
      </c>
      <c r="M2211" t="s">
        <v>14</v>
      </c>
      <c r="P2211" t="s">
        <v>99</v>
      </c>
      <c r="Q2211" t="s">
        <v>403</v>
      </c>
      <c r="R2211" t="s">
        <v>101</v>
      </c>
      <c r="S2211" t="s">
        <v>18</v>
      </c>
      <c r="T2211" s="89">
        <v>42828</v>
      </c>
      <c r="U2211" s="89">
        <v>42836</v>
      </c>
      <c r="V2211" s="89">
        <v>43201</v>
      </c>
    </row>
    <row r="2212" spans="1:22" x14ac:dyDescent="0.3">
      <c r="A2212" t="s">
        <v>3665</v>
      </c>
      <c r="C2212" t="s">
        <v>96</v>
      </c>
      <c r="D2212" t="s">
        <v>3666</v>
      </c>
      <c r="G2212" t="s">
        <v>1439</v>
      </c>
      <c r="H2212" s="88">
        <v>7821</v>
      </c>
      <c r="I2212">
        <v>1</v>
      </c>
      <c r="J2212">
        <v>4.76</v>
      </c>
      <c r="K2212" t="s">
        <v>12</v>
      </c>
      <c r="L2212" t="s">
        <v>17</v>
      </c>
      <c r="M2212" t="s">
        <v>14</v>
      </c>
      <c r="P2212" t="s">
        <v>99</v>
      </c>
      <c r="Q2212" t="s">
        <v>403</v>
      </c>
      <c r="R2212" t="s">
        <v>101</v>
      </c>
      <c r="S2212" t="s">
        <v>18</v>
      </c>
      <c r="T2212" s="89">
        <v>42828</v>
      </c>
      <c r="U2212" s="89">
        <v>42836</v>
      </c>
      <c r="V2212" s="89">
        <v>43201</v>
      </c>
    </row>
    <row r="2213" spans="1:22" x14ac:dyDescent="0.3">
      <c r="A2213" t="s">
        <v>3661</v>
      </c>
      <c r="C2213" t="s">
        <v>96</v>
      </c>
      <c r="D2213" t="s">
        <v>3662</v>
      </c>
      <c r="G2213" t="s">
        <v>115</v>
      </c>
      <c r="H2213" s="88">
        <v>8755</v>
      </c>
      <c r="I2213">
        <v>18</v>
      </c>
      <c r="J2213">
        <v>4.76</v>
      </c>
      <c r="K2213" t="s">
        <v>12</v>
      </c>
      <c r="L2213" t="s">
        <v>17</v>
      </c>
      <c r="M2213" t="s">
        <v>14</v>
      </c>
      <c r="P2213" t="s">
        <v>99</v>
      </c>
      <c r="Q2213" t="s">
        <v>119</v>
      </c>
      <c r="R2213" t="s">
        <v>101</v>
      </c>
      <c r="S2213" t="s">
        <v>18</v>
      </c>
      <c r="T2213" s="89">
        <v>42830</v>
      </c>
      <c r="U2213" s="89">
        <v>42836</v>
      </c>
      <c r="V2213" s="89">
        <v>43201</v>
      </c>
    </row>
    <row r="2214" spans="1:22" x14ac:dyDescent="0.3">
      <c r="A2214" t="s">
        <v>3667</v>
      </c>
      <c r="C2214" t="s">
        <v>96</v>
      </c>
      <c r="D2214" t="s">
        <v>1032</v>
      </c>
      <c r="G2214" t="s">
        <v>436</v>
      </c>
      <c r="H2214" s="88">
        <v>7644</v>
      </c>
      <c r="I2214">
        <v>7</v>
      </c>
      <c r="J2214">
        <v>4.76</v>
      </c>
      <c r="K2214" t="s">
        <v>12</v>
      </c>
      <c r="L2214" t="s">
        <v>17</v>
      </c>
      <c r="M2214" t="s">
        <v>14</v>
      </c>
      <c r="P2214" t="s">
        <v>99</v>
      </c>
      <c r="Q2214" t="s">
        <v>119</v>
      </c>
      <c r="R2214" t="s">
        <v>128</v>
      </c>
      <c r="S2214" t="s">
        <v>18</v>
      </c>
      <c r="T2214" s="89">
        <v>42830</v>
      </c>
      <c r="U2214" s="89">
        <v>42837</v>
      </c>
      <c r="V2214" s="89">
        <v>43202</v>
      </c>
    </row>
    <row r="2215" spans="1:22" x14ac:dyDescent="0.3">
      <c r="A2215" t="s">
        <v>3668</v>
      </c>
      <c r="C2215" t="s">
        <v>96</v>
      </c>
      <c r="D2215" t="s">
        <v>3669</v>
      </c>
      <c r="G2215" t="s">
        <v>841</v>
      </c>
      <c r="H2215" s="88">
        <v>8332</v>
      </c>
      <c r="I2215">
        <v>20</v>
      </c>
      <c r="J2215">
        <v>4.76</v>
      </c>
      <c r="K2215" t="s">
        <v>12</v>
      </c>
      <c r="L2215" t="s">
        <v>17</v>
      </c>
      <c r="M2215" t="s">
        <v>14</v>
      </c>
      <c r="P2215" t="s">
        <v>99</v>
      </c>
      <c r="Q2215" t="s">
        <v>119</v>
      </c>
      <c r="R2215" t="s">
        <v>120</v>
      </c>
      <c r="S2215" t="s">
        <v>18</v>
      </c>
      <c r="T2215" s="89">
        <v>42838</v>
      </c>
      <c r="U2215" s="89">
        <v>42844</v>
      </c>
      <c r="V2215" s="89">
        <v>43209</v>
      </c>
    </row>
    <row r="2216" spans="1:22" x14ac:dyDescent="0.3">
      <c r="A2216" t="s">
        <v>3670</v>
      </c>
      <c r="C2216" t="s">
        <v>96</v>
      </c>
      <c r="D2216" t="s">
        <v>3671</v>
      </c>
      <c r="G2216" t="s">
        <v>563</v>
      </c>
      <c r="H2216" s="88">
        <v>8046</v>
      </c>
      <c r="I2216">
        <v>13</v>
      </c>
      <c r="J2216">
        <v>4.76</v>
      </c>
      <c r="K2216" t="s">
        <v>12</v>
      </c>
      <c r="L2216" t="s">
        <v>17</v>
      </c>
      <c r="M2216" t="s">
        <v>14</v>
      </c>
      <c r="P2216" t="s">
        <v>99</v>
      </c>
      <c r="Q2216" t="s">
        <v>119</v>
      </c>
      <c r="R2216" t="s">
        <v>128</v>
      </c>
      <c r="S2216" t="s">
        <v>18</v>
      </c>
      <c r="T2216" s="89">
        <v>42843</v>
      </c>
      <c r="U2216" s="89">
        <v>42849</v>
      </c>
      <c r="V2216" s="89">
        <v>43214</v>
      </c>
    </row>
    <row r="2217" spans="1:22" x14ac:dyDescent="0.3">
      <c r="A2217" t="s">
        <v>3672</v>
      </c>
      <c r="C2217" t="s">
        <v>96</v>
      </c>
      <c r="D2217" t="s">
        <v>3673</v>
      </c>
      <c r="G2217" t="s">
        <v>980</v>
      </c>
      <c r="H2217" s="88">
        <v>8859</v>
      </c>
      <c r="I2217">
        <v>11</v>
      </c>
      <c r="J2217">
        <v>4.76</v>
      </c>
      <c r="K2217" t="s">
        <v>12</v>
      </c>
      <c r="L2217" t="s">
        <v>17</v>
      </c>
      <c r="M2217" t="s">
        <v>14</v>
      </c>
      <c r="P2217" t="s">
        <v>99</v>
      </c>
      <c r="Q2217" t="s">
        <v>119</v>
      </c>
      <c r="R2217" t="s">
        <v>101</v>
      </c>
      <c r="S2217" t="s">
        <v>18</v>
      </c>
      <c r="T2217" s="89">
        <v>42845</v>
      </c>
      <c r="U2217" s="89">
        <v>42850</v>
      </c>
      <c r="V2217" s="89">
        <v>43215</v>
      </c>
    </row>
    <row r="2218" spans="1:22" x14ac:dyDescent="0.3">
      <c r="A2218" t="s">
        <v>3674</v>
      </c>
      <c r="C2218" t="s">
        <v>96</v>
      </c>
      <c r="D2218" t="s">
        <v>3675</v>
      </c>
      <c r="G2218" t="s">
        <v>3676</v>
      </c>
      <c r="H2218" s="88">
        <v>7463</v>
      </c>
      <c r="I2218">
        <v>7</v>
      </c>
      <c r="J2218">
        <v>4.76</v>
      </c>
      <c r="K2218" t="s">
        <v>12</v>
      </c>
      <c r="L2218" t="s">
        <v>17</v>
      </c>
      <c r="M2218" t="s">
        <v>14</v>
      </c>
      <c r="P2218" t="s">
        <v>99</v>
      </c>
      <c r="Q2218" t="s">
        <v>119</v>
      </c>
      <c r="R2218" t="s">
        <v>128</v>
      </c>
      <c r="S2218" t="s">
        <v>18</v>
      </c>
      <c r="T2218" s="89">
        <v>42846</v>
      </c>
      <c r="U2218" s="89">
        <v>42852</v>
      </c>
      <c r="V2218" s="89">
        <v>43217</v>
      </c>
    </row>
    <row r="2219" spans="1:22" x14ac:dyDescent="0.3">
      <c r="A2219" t="s">
        <v>3679</v>
      </c>
      <c r="C2219" t="s">
        <v>96</v>
      </c>
      <c r="D2219" t="s">
        <v>3680</v>
      </c>
      <c r="G2219" t="s">
        <v>788</v>
      </c>
      <c r="H2219" s="88">
        <v>8753</v>
      </c>
      <c r="I2219">
        <v>18</v>
      </c>
      <c r="J2219">
        <v>4.76</v>
      </c>
      <c r="K2219" t="s">
        <v>12</v>
      </c>
      <c r="L2219" t="s">
        <v>17</v>
      </c>
      <c r="M2219" t="s">
        <v>14</v>
      </c>
      <c r="P2219" t="s">
        <v>99</v>
      </c>
      <c r="Q2219" t="s">
        <v>119</v>
      </c>
      <c r="R2219" t="s">
        <v>101</v>
      </c>
      <c r="S2219" t="s">
        <v>18</v>
      </c>
      <c r="T2219" s="89">
        <v>42858</v>
      </c>
      <c r="U2219" s="89">
        <v>42865</v>
      </c>
      <c r="V2219" s="89">
        <v>43230</v>
      </c>
    </row>
    <row r="2220" spans="1:22" x14ac:dyDescent="0.3">
      <c r="A2220" t="s">
        <v>16459</v>
      </c>
      <c r="C2220" t="s">
        <v>96</v>
      </c>
      <c r="D2220" t="s">
        <v>1032</v>
      </c>
      <c r="G2220" t="s">
        <v>148</v>
      </c>
      <c r="H2220" s="88">
        <v>7801</v>
      </c>
      <c r="I2220">
        <v>3</v>
      </c>
      <c r="J2220">
        <v>4.76</v>
      </c>
      <c r="K2220" t="s">
        <v>12</v>
      </c>
      <c r="L2220" t="s">
        <v>17</v>
      </c>
      <c r="M2220" t="s">
        <v>14</v>
      </c>
      <c r="P2220" t="s">
        <v>99</v>
      </c>
      <c r="Q2220" t="s">
        <v>119</v>
      </c>
      <c r="R2220" t="s">
        <v>101</v>
      </c>
      <c r="S2220" t="s">
        <v>18</v>
      </c>
      <c r="T2220" s="89">
        <v>42871</v>
      </c>
      <c r="U2220" s="89">
        <v>42874</v>
      </c>
      <c r="V2220" s="89">
        <v>43239</v>
      </c>
    </row>
    <row r="2221" spans="1:22" x14ac:dyDescent="0.3">
      <c r="A2221" t="s">
        <v>16460</v>
      </c>
      <c r="C2221" t="s">
        <v>96</v>
      </c>
      <c r="D2221" t="s">
        <v>16461</v>
      </c>
      <c r="G2221" t="s">
        <v>3093</v>
      </c>
      <c r="H2221" s="88" t="s">
        <v>16462</v>
      </c>
      <c r="J2221">
        <v>4.76</v>
      </c>
      <c r="K2221" t="s">
        <v>12</v>
      </c>
      <c r="L2221" t="s">
        <v>17</v>
      </c>
      <c r="M2221" t="s">
        <v>14</v>
      </c>
      <c r="P2221" t="s">
        <v>99</v>
      </c>
      <c r="Q2221" t="s">
        <v>119</v>
      </c>
      <c r="R2221" t="s">
        <v>101</v>
      </c>
      <c r="S2221" t="s">
        <v>18</v>
      </c>
      <c r="T2221" s="89">
        <v>42871</v>
      </c>
      <c r="U2221" s="89">
        <v>42877</v>
      </c>
      <c r="V2221" s="89">
        <v>43242</v>
      </c>
    </row>
    <row r="2222" spans="1:22" x14ac:dyDescent="0.3">
      <c r="A2222" t="s">
        <v>16463</v>
      </c>
      <c r="C2222" t="s">
        <v>96</v>
      </c>
      <c r="D2222" t="s">
        <v>16464</v>
      </c>
      <c r="G2222" t="s">
        <v>788</v>
      </c>
      <c r="H2222" s="88">
        <v>8755</v>
      </c>
      <c r="I2222">
        <v>18</v>
      </c>
      <c r="J2222">
        <v>4.76</v>
      </c>
      <c r="K2222" t="s">
        <v>12</v>
      </c>
      <c r="L2222" t="s">
        <v>17</v>
      </c>
      <c r="M2222" t="s">
        <v>14</v>
      </c>
      <c r="P2222" t="s">
        <v>99</v>
      </c>
      <c r="Q2222" t="s">
        <v>119</v>
      </c>
      <c r="R2222" t="s">
        <v>101</v>
      </c>
      <c r="S2222" t="s">
        <v>18</v>
      </c>
      <c r="T2222" s="89">
        <v>42871</v>
      </c>
      <c r="U2222" s="89">
        <v>42877</v>
      </c>
      <c r="V2222" s="89">
        <v>43242</v>
      </c>
    </row>
    <row r="2223" spans="1:22" x14ac:dyDescent="0.3">
      <c r="A2223" t="s">
        <v>16466</v>
      </c>
      <c r="C2223" t="s">
        <v>96</v>
      </c>
      <c r="D2223" t="s">
        <v>1367</v>
      </c>
      <c r="G2223" t="s">
        <v>1874</v>
      </c>
      <c r="H2223" s="88">
        <v>8610</v>
      </c>
      <c r="I2223">
        <v>12</v>
      </c>
      <c r="J2223">
        <v>4.76</v>
      </c>
      <c r="K2223" t="s">
        <v>12</v>
      </c>
      <c r="L2223" t="s">
        <v>17</v>
      </c>
      <c r="M2223" t="s">
        <v>14</v>
      </c>
      <c r="P2223" t="s">
        <v>99</v>
      </c>
      <c r="Q2223" t="s">
        <v>119</v>
      </c>
      <c r="R2223" t="s">
        <v>128</v>
      </c>
      <c r="S2223" t="s">
        <v>18</v>
      </c>
      <c r="T2223" s="89">
        <v>42872</v>
      </c>
      <c r="U2223" s="89">
        <v>42879</v>
      </c>
      <c r="V2223" s="89">
        <v>43244</v>
      </c>
    </row>
    <row r="2224" spans="1:22" x14ac:dyDescent="0.3">
      <c r="A2224" t="s">
        <v>16467</v>
      </c>
      <c r="C2224" t="s">
        <v>96</v>
      </c>
      <c r="D2224" t="s">
        <v>7942</v>
      </c>
      <c r="G2224" t="s">
        <v>115</v>
      </c>
      <c r="H2224" s="88">
        <v>8757</v>
      </c>
      <c r="I2224">
        <v>18</v>
      </c>
      <c r="J2224">
        <v>4.76</v>
      </c>
      <c r="K2224" t="s">
        <v>12</v>
      </c>
      <c r="L2224" t="s">
        <v>17</v>
      </c>
      <c r="M2224" t="s">
        <v>14</v>
      </c>
      <c r="P2224" t="s">
        <v>99</v>
      </c>
      <c r="Q2224" t="s">
        <v>119</v>
      </c>
      <c r="R2224" t="s">
        <v>101</v>
      </c>
      <c r="S2224" t="s">
        <v>18</v>
      </c>
      <c r="T2224" s="89">
        <v>42873</v>
      </c>
      <c r="U2224" s="89">
        <v>42880</v>
      </c>
      <c r="V2224" s="89">
        <v>43245</v>
      </c>
    </row>
    <row r="2225" spans="1:22" x14ac:dyDescent="0.3">
      <c r="A2225" t="s">
        <v>18780</v>
      </c>
      <c r="C2225" t="s">
        <v>96</v>
      </c>
      <c r="D2225" t="s">
        <v>18781</v>
      </c>
      <c r="G2225" t="s">
        <v>844</v>
      </c>
      <c r="H2225" s="88">
        <v>7094</v>
      </c>
      <c r="I2225">
        <v>8</v>
      </c>
      <c r="J2225">
        <v>4.76</v>
      </c>
      <c r="K2225" t="s">
        <v>12</v>
      </c>
      <c r="L2225" t="s">
        <v>17</v>
      </c>
      <c r="M2225" t="s">
        <v>14</v>
      </c>
      <c r="P2225" t="s">
        <v>99</v>
      </c>
      <c r="Q2225" t="s">
        <v>119</v>
      </c>
      <c r="R2225" t="s">
        <v>128</v>
      </c>
      <c r="S2225" t="s">
        <v>18</v>
      </c>
      <c r="T2225" s="89">
        <v>42885</v>
      </c>
      <c r="U2225" s="89">
        <v>42888</v>
      </c>
      <c r="V2225" s="89">
        <v>43253</v>
      </c>
    </row>
    <row r="2226" spans="1:22" x14ac:dyDescent="0.3">
      <c r="A2226" t="s">
        <v>16470</v>
      </c>
      <c r="C2226" t="s">
        <v>96</v>
      </c>
      <c r="D2226" t="s">
        <v>3669</v>
      </c>
      <c r="G2226" t="s">
        <v>189</v>
      </c>
      <c r="H2226" s="88">
        <v>8618</v>
      </c>
      <c r="I2226">
        <v>12</v>
      </c>
      <c r="J2226">
        <v>4.76</v>
      </c>
      <c r="K2226" t="s">
        <v>12</v>
      </c>
      <c r="L2226" t="s">
        <v>17</v>
      </c>
      <c r="M2226" t="s">
        <v>14</v>
      </c>
      <c r="P2226" t="s">
        <v>99</v>
      </c>
      <c r="Q2226" t="s">
        <v>119</v>
      </c>
      <c r="R2226" t="s">
        <v>128</v>
      </c>
      <c r="S2226" t="s">
        <v>18</v>
      </c>
      <c r="T2226" s="89">
        <v>42885</v>
      </c>
      <c r="U2226" s="89">
        <v>42886</v>
      </c>
      <c r="V2226" s="89">
        <v>43251</v>
      </c>
    </row>
    <row r="2227" spans="1:22" x14ac:dyDescent="0.3">
      <c r="A2227" t="s">
        <v>18782</v>
      </c>
      <c r="C2227" t="s">
        <v>96</v>
      </c>
      <c r="D2227" t="s">
        <v>8155</v>
      </c>
      <c r="G2227" t="s">
        <v>4242</v>
      </c>
      <c r="H2227" s="88">
        <v>8060</v>
      </c>
      <c r="I2227">
        <v>13</v>
      </c>
      <c r="J2227">
        <v>4.76</v>
      </c>
      <c r="K2227" t="s">
        <v>12</v>
      </c>
      <c r="L2227" t="s">
        <v>17</v>
      </c>
      <c r="M2227" t="s">
        <v>14</v>
      </c>
      <c r="P2227" t="s">
        <v>99</v>
      </c>
      <c r="Q2227" t="s">
        <v>119</v>
      </c>
      <c r="R2227" t="s">
        <v>128</v>
      </c>
      <c r="S2227" t="s">
        <v>18</v>
      </c>
      <c r="T2227" s="89">
        <v>42887</v>
      </c>
      <c r="U2227" s="89">
        <v>42891</v>
      </c>
      <c r="V2227" s="89">
        <v>43256</v>
      </c>
    </row>
    <row r="2228" spans="1:22" x14ac:dyDescent="0.3">
      <c r="A2228" t="s">
        <v>18783</v>
      </c>
      <c r="C2228" t="s">
        <v>96</v>
      </c>
      <c r="D2228" t="s">
        <v>869</v>
      </c>
      <c r="G2228" t="s">
        <v>1919</v>
      </c>
      <c r="H2228" s="88">
        <v>7083</v>
      </c>
      <c r="I2228">
        <v>10</v>
      </c>
      <c r="J2228">
        <v>4.76</v>
      </c>
      <c r="K2228" t="s">
        <v>12</v>
      </c>
      <c r="L2228" t="s">
        <v>17</v>
      </c>
      <c r="M2228" t="s">
        <v>14</v>
      </c>
      <c r="P2228" t="s">
        <v>99</v>
      </c>
      <c r="Q2228" t="s">
        <v>119</v>
      </c>
      <c r="R2228" t="s">
        <v>128</v>
      </c>
      <c r="S2228" t="s">
        <v>18</v>
      </c>
      <c r="T2228" s="89">
        <v>42887</v>
      </c>
      <c r="U2228" s="89">
        <v>42892</v>
      </c>
      <c r="V2228" s="89">
        <v>43257</v>
      </c>
    </row>
    <row r="2229" spans="1:22" x14ac:dyDescent="0.3">
      <c r="A2229" t="s">
        <v>18784</v>
      </c>
      <c r="C2229" t="s">
        <v>96</v>
      </c>
      <c r="D2229" t="s">
        <v>18785</v>
      </c>
      <c r="G2229" t="s">
        <v>3467</v>
      </c>
      <c r="H2229" s="88">
        <v>7753</v>
      </c>
      <c r="I2229">
        <v>17</v>
      </c>
      <c r="J2229">
        <v>4.76</v>
      </c>
      <c r="K2229" t="s">
        <v>12</v>
      </c>
      <c r="L2229" t="s">
        <v>17</v>
      </c>
      <c r="M2229" t="s">
        <v>14</v>
      </c>
      <c r="P2229" t="s">
        <v>99</v>
      </c>
      <c r="Q2229" t="s">
        <v>119</v>
      </c>
      <c r="R2229" t="s">
        <v>101</v>
      </c>
      <c r="S2229" t="s">
        <v>18</v>
      </c>
      <c r="T2229" s="89">
        <v>42891</v>
      </c>
      <c r="U2229" s="89">
        <v>42894</v>
      </c>
      <c r="V2229" s="89">
        <v>43259</v>
      </c>
    </row>
    <row r="2230" spans="1:22" x14ac:dyDescent="0.3">
      <c r="A2230" t="s">
        <v>18786</v>
      </c>
      <c r="C2230" t="s">
        <v>96</v>
      </c>
      <c r="D2230" t="s">
        <v>18787</v>
      </c>
      <c r="G2230" t="s">
        <v>3060</v>
      </c>
      <c r="H2230" s="88">
        <v>8807</v>
      </c>
      <c r="I2230">
        <v>5</v>
      </c>
      <c r="J2230">
        <v>4.76</v>
      </c>
      <c r="K2230" t="s">
        <v>12</v>
      </c>
      <c r="L2230" t="s">
        <v>13</v>
      </c>
      <c r="M2230" t="s">
        <v>14</v>
      </c>
      <c r="P2230" t="s">
        <v>99</v>
      </c>
      <c r="Q2230" t="s">
        <v>119</v>
      </c>
      <c r="R2230" t="s">
        <v>128</v>
      </c>
      <c r="S2230" t="s">
        <v>18</v>
      </c>
      <c r="T2230" s="89">
        <v>42893</v>
      </c>
      <c r="U2230" s="89">
        <v>42901</v>
      </c>
      <c r="V2230" s="89">
        <v>43266</v>
      </c>
    </row>
    <row r="2231" spans="1:22" x14ac:dyDescent="0.3">
      <c r="A2231" t="s">
        <v>18788</v>
      </c>
      <c r="C2231" t="s">
        <v>96</v>
      </c>
      <c r="D2231" t="s">
        <v>18789</v>
      </c>
      <c r="G2231" t="s">
        <v>3093</v>
      </c>
      <c r="H2231" s="88">
        <v>8721</v>
      </c>
      <c r="I2231">
        <v>18</v>
      </c>
      <c r="J2231">
        <v>4.76</v>
      </c>
      <c r="K2231" t="s">
        <v>12</v>
      </c>
      <c r="L2231" t="s">
        <v>17</v>
      </c>
      <c r="M2231" t="s">
        <v>14</v>
      </c>
      <c r="P2231" t="s">
        <v>99</v>
      </c>
      <c r="Q2231" t="s">
        <v>119</v>
      </c>
      <c r="R2231" t="s">
        <v>101</v>
      </c>
      <c r="S2231" t="s">
        <v>18</v>
      </c>
      <c r="T2231" s="89">
        <v>42894</v>
      </c>
      <c r="U2231" s="89">
        <v>42902</v>
      </c>
      <c r="V2231" s="89">
        <v>43267</v>
      </c>
    </row>
    <row r="2232" spans="1:22" x14ac:dyDescent="0.3">
      <c r="A2232" t="s">
        <v>18790</v>
      </c>
      <c r="C2232" t="s">
        <v>96</v>
      </c>
      <c r="D2232" t="s">
        <v>18791</v>
      </c>
      <c r="G2232" t="s">
        <v>1310</v>
      </c>
      <c r="H2232" s="88">
        <v>8406</v>
      </c>
      <c r="I2232">
        <v>19</v>
      </c>
      <c r="J2232">
        <v>4.76</v>
      </c>
      <c r="K2232" t="s">
        <v>12</v>
      </c>
      <c r="L2232" t="s">
        <v>17</v>
      </c>
      <c r="M2232" t="s">
        <v>14</v>
      </c>
      <c r="P2232" t="s">
        <v>99</v>
      </c>
      <c r="Q2232" t="s">
        <v>119</v>
      </c>
      <c r="R2232" t="s">
        <v>120</v>
      </c>
      <c r="S2232" t="s">
        <v>18</v>
      </c>
      <c r="T2232" s="89">
        <v>42898</v>
      </c>
      <c r="U2232" s="89">
        <v>42905</v>
      </c>
      <c r="V2232" s="89">
        <v>43270</v>
      </c>
    </row>
    <row r="2233" spans="1:22" x14ac:dyDescent="0.3">
      <c r="A2233" t="s">
        <v>22461</v>
      </c>
      <c r="C2233" t="s">
        <v>96</v>
      </c>
      <c r="D2233" t="s">
        <v>22462</v>
      </c>
      <c r="G2233" t="s">
        <v>5289</v>
      </c>
      <c r="H2233" s="88">
        <v>7604</v>
      </c>
      <c r="I2233">
        <v>7</v>
      </c>
      <c r="J2233">
        <v>4.76</v>
      </c>
      <c r="K2233" t="s">
        <v>12</v>
      </c>
      <c r="L2233" t="s">
        <v>17</v>
      </c>
      <c r="M2233" t="s">
        <v>14</v>
      </c>
      <c r="P2233" t="s">
        <v>99</v>
      </c>
      <c r="Q2233" t="s">
        <v>119</v>
      </c>
      <c r="R2233" t="s">
        <v>128</v>
      </c>
      <c r="S2233" t="s">
        <v>18</v>
      </c>
      <c r="T2233" s="89">
        <v>42899</v>
      </c>
      <c r="U2233" s="89">
        <v>42937</v>
      </c>
      <c r="V2233" s="89">
        <v>43302</v>
      </c>
    </row>
    <row r="2234" spans="1:22" x14ac:dyDescent="0.3">
      <c r="A2234" t="s">
        <v>18794</v>
      </c>
      <c r="C2234" t="s">
        <v>96</v>
      </c>
      <c r="D2234" t="s">
        <v>18795</v>
      </c>
      <c r="G2234" t="s">
        <v>4453</v>
      </c>
      <c r="H2234" s="88">
        <v>8736</v>
      </c>
      <c r="I2234">
        <v>17</v>
      </c>
      <c r="J2234">
        <v>4.76</v>
      </c>
      <c r="K2234" t="s">
        <v>12</v>
      </c>
      <c r="L2234" t="s">
        <v>17</v>
      </c>
      <c r="M2234" t="s">
        <v>14</v>
      </c>
      <c r="P2234" t="s">
        <v>99</v>
      </c>
      <c r="Q2234" t="s">
        <v>119</v>
      </c>
      <c r="R2234" t="s">
        <v>101</v>
      </c>
      <c r="S2234" t="s">
        <v>18</v>
      </c>
      <c r="T2234" s="89">
        <v>42908</v>
      </c>
      <c r="U2234" s="89">
        <v>42915</v>
      </c>
      <c r="V2234" s="89">
        <v>43280</v>
      </c>
    </row>
    <row r="2235" spans="1:22" x14ac:dyDescent="0.3">
      <c r="A2235" t="s">
        <v>18796</v>
      </c>
      <c r="C2235" t="s">
        <v>96</v>
      </c>
      <c r="D2235" t="s">
        <v>18797</v>
      </c>
      <c r="G2235" t="s">
        <v>129</v>
      </c>
      <c r="H2235" s="88">
        <v>8865</v>
      </c>
      <c r="I2235">
        <v>2</v>
      </c>
      <c r="J2235">
        <v>4.76</v>
      </c>
      <c r="K2235" t="s">
        <v>12</v>
      </c>
      <c r="L2235" t="s">
        <v>17</v>
      </c>
      <c r="M2235" t="s">
        <v>14</v>
      </c>
      <c r="P2235" t="s">
        <v>99</v>
      </c>
      <c r="Q2235" t="s">
        <v>119</v>
      </c>
      <c r="R2235" t="s">
        <v>101</v>
      </c>
      <c r="S2235" t="s">
        <v>18</v>
      </c>
      <c r="T2235" s="89">
        <v>42912</v>
      </c>
      <c r="U2235" s="89">
        <v>42915</v>
      </c>
      <c r="V2235" s="89">
        <v>43280</v>
      </c>
    </row>
    <row r="2236" spans="1:22" x14ac:dyDescent="0.3">
      <c r="A2236" t="s">
        <v>18798</v>
      </c>
      <c r="C2236" t="s">
        <v>96</v>
      </c>
      <c r="D2236" t="s">
        <v>18799</v>
      </c>
      <c r="G2236" t="s">
        <v>8034</v>
      </c>
      <c r="H2236" s="88">
        <v>8759</v>
      </c>
      <c r="I2236">
        <v>18</v>
      </c>
      <c r="J2236">
        <v>4.76</v>
      </c>
      <c r="K2236" t="s">
        <v>12</v>
      </c>
      <c r="L2236" t="s">
        <v>17</v>
      </c>
      <c r="M2236" t="s">
        <v>14</v>
      </c>
      <c r="P2236" t="s">
        <v>99</v>
      </c>
      <c r="Q2236" t="s">
        <v>119</v>
      </c>
      <c r="R2236" t="s">
        <v>101</v>
      </c>
      <c r="S2236" t="s">
        <v>18</v>
      </c>
      <c r="T2236" s="89">
        <v>42913</v>
      </c>
      <c r="U2236" s="89">
        <v>42916</v>
      </c>
      <c r="V2236" s="89">
        <v>43281</v>
      </c>
    </row>
    <row r="2237" spans="1:22" x14ac:dyDescent="0.3">
      <c r="A2237" t="s">
        <v>18800</v>
      </c>
      <c r="C2237" t="s">
        <v>96</v>
      </c>
      <c r="D2237" t="s">
        <v>18801</v>
      </c>
      <c r="G2237" t="s">
        <v>1827</v>
      </c>
      <c r="H2237" s="88">
        <v>8046</v>
      </c>
      <c r="I2237">
        <v>13</v>
      </c>
      <c r="J2237">
        <v>4.76</v>
      </c>
      <c r="K2237" t="s">
        <v>12</v>
      </c>
      <c r="L2237" t="s">
        <v>17</v>
      </c>
      <c r="M2237" t="s">
        <v>14</v>
      </c>
      <c r="P2237" t="s">
        <v>99</v>
      </c>
      <c r="Q2237" t="s">
        <v>119</v>
      </c>
      <c r="R2237" t="s">
        <v>128</v>
      </c>
      <c r="S2237" t="s">
        <v>18</v>
      </c>
      <c r="T2237" s="89">
        <v>42915</v>
      </c>
      <c r="U2237" s="89">
        <v>42916</v>
      </c>
      <c r="V2237" s="89">
        <v>43281</v>
      </c>
    </row>
    <row r="2238" spans="1:22" x14ac:dyDescent="0.3">
      <c r="A2238" t="s">
        <v>18802</v>
      </c>
      <c r="C2238" t="s">
        <v>96</v>
      </c>
      <c r="D2238" t="s">
        <v>2852</v>
      </c>
      <c r="G2238" t="s">
        <v>2508</v>
      </c>
      <c r="H2238" s="88">
        <v>7731</v>
      </c>
      <c r="I2238">
        <v>17</v>
      </c>
      <c r="J2238">
        <v>4.76</v>
      </c>
      <c r="K2238" t="s">
        <v>12</v>
      </c>
      <c r="L2238" t="s">
        <v>17</v>
      </c>
      <c r="M2238" t="s">
        <v>14</v>
      </c>
      <c r="P2238" t="s">
        <v>99</v>
      </c>
      <c r="Q2238" t="s">
        <v>119</v>
      </c>
      <c r="R2238" t="s">
        <v>101</v>
      </c>
      <c r="S2238" t="s">
        <v>18</v>
      </c>
      <c r="T2238" s="89">
        <v>42913</v>
      </c>
      <c r="U2238" s="89">
        <v>42919</v>
      </c>
      <c r="V2238" s="89">
        <v>43284</v>
      </c>
    </row>
    <row r="2239" spans="1:22" x14ac:dyDescent="0.3">
      <c r="A2239" t="s">
        <v>18803</v>
      </c>
      <c r="C2239" t="s">
        <v>96</v>
      </c>
      <c r="D2239" t="s">
        <v>18804</v>
      </c>
      <c r="G2239" t="s">
        <v>2557</v>
      </c>
      <c r="H2239" s="88">
        <v>7601</v>
      </c>
      <c r="I2239">
        <v>7</v>
      </c>
      <c r="J2239">
        <v>4.76</v>
      </c>
      <c r="K2239" t="s">
        <v>12</v>
      </c>
      <c r="L2239" t="s">
        <v>17</v>
      </c>
      <c r="M2239" t="s">
        <v>14</v>
      </c>
      <c r="P2239" t="s">
        <v>99</v>
      </c>
      <c r="Q2239" t="s">
        <v>119</v>
      </c>
      <c r="R2239" t="s">
        <v>128</v>
      </c>
      <c r="S2239" t="s">
        <v>18</v>
      </c>
      <c r="T2239" s="89">
        <v>42915</v>
      </c>
      <c r="U2239" s="89">
        <v>42921</v>
      </c>
      <c r="V2239" s="89">
        <v>43286</v>
      </c>
    </row>
    <row r="2240" spans="1:22" x14ac:dyDescent="0.3">
      <c r="A2240" t="s">
        <v>18805</v>
      </c>
      <c r="C2240" t="s">
        <v>96</v>
      </c>
      <c r="D2240" t="s">
        <v>18806</v>
      </c>
      <c r="G2240" t="s">
        <v>3093</v>
      </c>
      <c r="H2240" s="88">
        <v>8721</v>
      </c>
      <c r="I2240">
        <v>18</v>
      </c>
      <c r="J2240">
        <v>4.76</v>
      </c>
      <c r="K2240" t="s">
        <v>12</v>
      </c>
      <c r="L2240" t="s">
        <v>13</v>
      </c>
      <c r="M2240" t="s">
        <v>14</v>
      </c>
      <c r="P2240" t="s">
        <v>99</v>
      </c>
      <c r="Q2240" t="s">
        <v>119</v>
      </c>
      <c r="R2240" t="s">
        <v>101</v>
      </c>
      <c r="S2240" t="s">
        <v>18</v>
      </c>
      <c r="T2240" s="89">
        <v>42915</v>
      </c>
      <c r="U2240" s="89">
        <v>42921</v>
      </c>
      <c r="V2240" s="89">
        <v>43286</v>
      </c>
    </row>
    <row r="2241" spans="1:22" x14ac:dyDescent="0.3">
      <c r="A2241" t="s">
        <v>22463</v>
      </c>
      <c r="C2241" t="s">
        <v>96</v>
      </c>
      <c r="D2241" t="s">
        <v>22464</v>
      </c>
      <c r="G2241" t="s">
        <v>2508</v>
      </c>
      <c r="H2241" s="88">
        <v>7731</v>
      </c>
      <c r="I2241">
        <v>17</v>
      </c>
      <c r="J2241">
        <v>4.76</v>
      </c>
      <c r="K2241" t="s">
        <v>12</v>
      </c>
      <c r="L2241" t="s">
        <v>13</v>
      </c>
      <c r="M2241" t="s">
        <v>14</v>
      </c>
      <c r="P2241" t="s">
        <v>99</v>
      </c>
      <c r="Q2241" t="s">
        <v>119</v>
      </c>
      <c r="R2241" t="s">
        <v>101</v>
      </c>
      <c r="S2241" t="s">
        <v>18</v>
      </c>
      <c r="T2241" s="89">
        <v>42927</v>
      </c>
      <c r="U2241" s="89">
        <v>42927</v>
      </c>
      <c r="V2241" s="89">
        <v>43292</v>
      </c>
    </row>
    <row r="2242" spans="1:22" x14ac:dyDescent="0.3">
      <c r="A2242" t="s">
        <v>22465</v>
      </c>
      <c r="C2242" t="s">
        <v>96</v>
      </c>
      <c r="D2242" t="s">
        <v>1312</v>
      </c>
      <c r="G2242" t="s">
        <v>520</v>
      </c>
      <c r="H2242" s="88">
        <v>8820</v>
      </c>
      <c r="I2242">
        <v>11</v>
      </c>
      <c r="J2242">
        <v>4.76</v>
      </c>
      <c r="K2242" t="s">
        <v>12</v>
      </c>
      <c r="L2242" t="s">
        <v>17</v>
      </c>
      <c r="M2242" t="s">
        <v>14</v>
      </c>
      <c r="P2242" t="s">
        <v>99</v>
      </c>
      <c r="Q2242" t="s">
        <v>119</v>
      </c>
      <c r="R2242" t="s">
        <v>128</v>
      </c>
      <c r="S2242" t="s">
        <v>18</v>
      </c>
      <c r="T2242" s="89">
        <v>42928</v>
      </c>
      <c r="U2242" s="89">
        <v>42930</v>
      </c>
      <c r="V2242" s="89">
        <v>43295</v>
      </c>
    </row>
    <row r="2243" spans="1:22" x14ac:dyDescent="0.3">
      <c r="A2243" t="s">
        <v>22466</v>
      </c>
      <c r="C2243" t="s">
        <v>96</v>
      </c>
      <c r="D2243" t="s">
        <v>22467</v>
      </c>
      <c r="G2243" t="s">
        <v>115</v>
      </c>
      <c r="H2243" s="88">
        <v>8759</v>
      </c>
      <c r="I2243">
        <v>18</v>
      </c>
      <c r="J2243">
        <v>4.76</v>
      </c>
      <c r="K2243" t="s">
        <v>12</v>
      </c>
      <c r="L2243" t="s">
        <v>17</v>
      </c>
      <c r="M2243" t="s">
        <v>14</v>
      </c>
      <c r="P2243" t="s">
        <v>99</v>
      </c>
      <c r="Q2243" t="s">
        <v>119</v>
      </c>
      <c r="R2243" t="s">
        <v>101</v>
      </c>
      <c r="S2243" t="s">
        <v>18</v>
      </c>
      <c r="T2243" s="89">
        <v>42926</v>
      </c>
      <c r="U2243" s="89">
        <v>42929</v>
      </c>
      <c r="V2243" s="89">
        <v>43294</v>
      </c>
    </row>
    <row r="2244" spans="1:22" x14ac:dyDescent="0.3">
      <c r="A2244" t="s">
        <v>22468</v>
      </c>
      <c r="C2244" t="s">
        <v>96</v>
      </c>
      <c r="D2244" t="s">
        <v>22469</v>
      </c>
      <c r="G2244" t="s">
        <v>788</v>
      </c>
      <c r="H2244" s="88">
        <v>8757</v>
      </c>
      <c r="I2244">
        <v>18</v>
      </c>
      <c r="J2244">
        <v>4.76</v>
      </c>
      <c r="K2244" t="s">
        <v>12</v>
      </c>
      <c r="L2244" t="s">
        <v>17</v>
      </c>
      <c r="M2244" t="s">
        <v>14</v>
      </c>
      <c r="P2244" t="s">
        <v>99</v>
      </c>
      <c r="Q2244" t="s">
        <v>119</v>
      </c>
      <c r="R2244" t="s">
        <v>101</v>
      </c>
      <c r="S2244" t="s">
        <v>18</v>
      </c>
      <c r="T2244" s="89">
        <v>42928</v>
      </c>
      <c r="U2244" s="89">
        <v>42934</v>
      </c>
      <c r="V2244" s="89">
        <v>43299</v>
      </c>
    </row>
    <row r="2245" spans="1:22" x14ac:dyDescent="0.3">
      <c r="A2245" t="s">
        <v>22470</v>
      </c>
      <c r="C2245" t="s">
        <v>96</v>
      </c>
      <c r="D2245" t="s">
        <v>22471</v>
      </c>
      <c r="G2245" t="s">
        <v>841</v>
      </c>
      <c r="H2245" s="88">
        <v>8332</v>
      </c>
      <c r="I2245">
        <v>20</v>
      </c>
      <c r="J2245">
        <v>4.76</v>
      </c>
      <c r="K2245" t="s">
        <v>12</v>
      </c>
      <c r="L2245" t="s">
        <v>17</v>
      </c>
      <c r="M2245" t="s">
        <v>14</v>
      </c>
      <c r="P2245" t="s">
        <v>99</v>
      </c>
      <c r="Q2245" t="s">
        <v>119</v>
      </c>
      <c r="R2245" t="s">
        <v>120</v>
      </c>
      <c r="S2245" t="s">
        <v>18</v>
      </c>
      <c r="T2245" s="89">
        <v>42941</v>
      </c>
      <c r="U2245" s="89">
        <v>42942</v>
      </c>
      <c r="V2245" s="89">
        <v>43307</v>
      </c>
    </row>
    <row r="2246" spans="1:22" x14ac:dyDescent="0.3">
      <c r="A2246" t="s">
        <v>22472</v>
      </c>
      <c r="C2246" t="s">
        <v>96</v>
      </c>
      <c r="D2246" t="s">
        <v>7512</v>
      </c>
      <c r="G2246" t="s">
        <v>656</v>
      </c>
      <c r="H2246" s="88">
        <v>8302</v>
      </c>
      <c r="I2246">
        <v>20</v>
      </c>
      <c r="J2246">
        <v>4.76</v>
      </c>
      <c r="K2246" t="s">
        <v>12</v>
      </c>
      <c r="L2246" t="s">
        <v>17</v>
      </c>
      <c r="M2246" t="s">
        <v>14</v>
      </c>
      <c r="P2246" t="s">
        <v>99</v>
      </c>
      <c r="Q2246" t="s">
        <v>119</v>
      </c>
      <c r="R2246" t="s">
        <v>120</v>
      </c>
      <c r="S2246" t="s">
        <v>18</v>
      </c>
      <c r="T2246" s="89">
        <v>42936</v>
      </c>
      <c r="U2246" s="89">
        <v>42941</v>
      </c>
      <c r="V2246" s="89">
        <v>43306</v>
      </c>
    </row>
    <row r="2247" spans="1:22" x14ac:dyDescent="0.3">
      <c r="A2247" t="s">
        <v>22473</v>
      </c>
      <c r="C2247" t="s">
        <v>96</v>
      </c>
      <c r="D2247" t="s">
        <v>2617</v>
      </c>
      <c r="G2247" t="s">
        <v>1340</v>
      </c>
      <c r="H2247" s="88">
        <v>8078</v>
      </c>
      <c r="I2247">
        <v>14</v>
      </c>
      <c r="J2247">
        <v>4.76</v>
      </c>
      <c r="K2247" t="s">
        <v>12</v>
      </c>
      <c r="L2247" t="s">
        <v>17</v>
      </c>
      <c r="M2247" t="s">
        <v>14</v>
      </c>
      <c r="P2247" t="s">
        <v>99</v>
      </c>
      <c r="Q2247" t="s">
        <v>119</v>
      </c>
      <c r="R2247" t="s">
        <v>128</v>
      </c>
      <c r="S2247" t="s">
        <v>18</v>
      </c>
      <c r="T2247" s="89">
        <v>42940</v>
      </c>
      <c r="U2247" s="89">
        <v>42942</v>
      </c>
      <c r="V2247" s="89">
        <v>43307</v>
      </c>
    </row>
    <row r="2248" spans="1:22" x14ac:dyDescent="0.3">
      <c r="A2248" t="s">
        <v>22474</v>
      </c>
      <c r="C2248" t="s">
        <v>96</v>
      </c>
      <c r="D2248" t="s">
        <v>10327</v>
      </c>
      <c r="G2248" t="s">
        <v>1580</v>
      </c>
      <c r="H2248" s="88">
        <v>8759</v>
      </c>
      <c r="I2248">
        <v>18</v>
      </c>
      <c r="J2248">
        <v>4.76</v>
      </c>
      <c r="K2248" t="s">
        <v>12</v>
      </c>
      <c r="L2248" t="s">
        <v>17</v>
      </c>
      <c r="M2248" t="s">
        <v>14</v>
      </c>
      <c r="P2248" t="s">
        <v>99</v>
      </c>
      <c r="Q2248" t="s">
        <v>119</v>
      </c>
      <c r="R2248" t="s">
        <v>101</v>
      </c>
      <c r="S2248" t="s">
        <v>18</v>
      </c>
      <c r="T2248" s="89">
        <v>42940</v>
      </c>
      <c r="U2248" s="89">
        <v>42942</v>
      </c>
      <c r="V2248" s="89">
        <v>43307</v>
      </c>
    </row>
    <row r="2249" spans="1:22" x14ac:dyDescent="0.3">
      <c r="A2249" t="s">
        <v>22475</v>
      </c>
      <c r="C2249" t="s">
        <v>96</v>
      </c>
      <c r="D2249" t="s">
        <v>3852</v>
      </c>
      <c r="G2249" t="s">
        <v>3877</v>
      </c>
      <c r="H2249" s="88">
        <v>7735</v>
      </c>
      <c r="I2249">
        <v>17</v>
      </c>
      <c r="J2249">
        <v>4.76</v>
      </c>
      <c r="K2249" t="s">
        <v>12</v>
      </c>
      <c r="L2249" t="s">
        <v>17</v>
      </c>
      <c r="M2249" t="s">
        <v>14</v>
      </c>
      <c r="P2249" t="s">
        <v>99</v>
      </c>
      <c r="Q2249" t="s">
        <v>119</v>
      </c>
      <c r="R2249" t="s">
        <v>101</v>
      </c>
      <c r="S2249" t="s">
        <v>18</v>
      </c>
      <c r="T2249" s="89">
        <v>42941</v>
      </c>
      <c r="U2249" s="89">
        <v>42944</v>
      </c>
      <c r="V2249" s="89">
        <v>43309</v>
      </c>
    </row>
    <row r="2250" spans="1:22" x14ac:dyDescent="0.3">
      <c r="A2250" t="s">
        <v>22476</v>
      </c>
      <c r="C2250" t="s">
        <v>96</v>
      </c>
      <c r="D2250" t="s">
        <v>22477</v>
      </c>
      <c r="G2250" t="s">
        <v>3093</v>
      </c>
      <c r="H2250" s="88">
        <v>8721</v>
      </c>
      <c r="I2250">
        <v>18</v>
      </c>
      <c r="J2250">
        <v>4.76</v>
      </c>
      <c r="K2250" t="s">
        <v>12</v>
      </c>
      <c r="L2250" t="s">
        <v>17</v>
      </c>
      <c r="M2250" t="s">
        <v>14</v>
      </c>
      <c r="P2250" t="s">
        <v>99</v>
      </c>
      <c r="Q2250" t="s">
        <v>119</v>
      </c>
      <c r="R2250" t="s">
        <v>101</v>
      </c>
      <c r="S2250" t="s">
        <v>18</v>
      </c>
      <c r="T2250" s="89">
        <v>42941</v>
      </c>
      <c r="U2250" s="89">
        <v>42944</v>
      </c>
      <c r="V2250" s="89">
        <v>43309</v>
      </c>
    </row>
    <row r="2251" spans="1:22" x14ac:dyDescent="0.3">
      <c r="A2251" t="s">
        <v>22478</v>
      </c>
      <c r="C2251" t="s">
        <v>96</v>
      </c>
      <c r="D2251" t="s">
        <v>22479</v>
      </c>
      <c r="G2251" t="s">
        <v>11446</v>
      </c>
      <c r="H2251" s="88">
        <v>7719</v>
      </c>
      <c r="I2251">
        <v>17</v>
      </c>
      <c r="J2251">
        <v>4.76</v>
      </c>
      <c r="K2251" t="s">
        <v>12</v>
      </c>
      <c r="L2251" t="s">
        <v>17</v>
      </c>
      <c r="M2251" t="s">
        <v>14</v>
      </c>
      <c r="P2251" t="s">
        <v>99</v>
      </c>
      <c r="Q2251" t="s">
        <v>119</v>
      </c>
      <c r="R2251" t="s">
        <v>101</v>
      </c>
      <c r="S2251" t="s">
        <v>16</v>
      </c>
      <c r="T2251" s="89">
        <v>42942</v>
      </c>
    </row>
    <row r="2252" spans="1:22" x14ac:dyDescent="0.3">
      <c r="A2252" t="s">
        <v>22480</v>
      </c>
      <c r="C2252" t="s">
        <v>96</v>
      </c>
      <c r="D2252" t="s">
        <v>22481</v>
      </c>
      <c r="G2252" t="s">
        <v>2580</v>
      </c>
      <c r="H2252" s="88">
        <v>8873</v>
      </c>
      <c r="I2252">
        <v>5</v>
      </c>
      <c r="J2252">
        <v>4.76</v>
      </c>
      <c r="K2252" t="s">
        <v>12</v>
      </c>
      <c r="L2252" t="s">
        <v>17</v>
      </c>
      <c r="M2252" t="s">
        <v>14</v>
      </c>
      <c r="P2252" t="s">
        <v>99</v>
      </c>
      <c r="Q2252" t="s">
        <v>119</v>
      </c>
      <c r="R2252" t="s">
        <v>128</v>
      </c>
      <c r="S2252" t="s">
        <v>16</v>
      </c>
      <c r="T2252" s="89">
        <v>42943</v>
      </c>
    </row>
    <row r="2253" spans="1:22" x14ac:dyDescent="0.3">
      <c r="A2253" t="s">
        <v>22482</v>
      </c>
      <c r="C2253" t="s">
        <v>96</v>
      </c>
      <c r="D2253" t="s">
        <v>22483</v>
      </c>
      <c r="G2253" t="s">
        <v>8566</v>
      </c>
      <c r="H2253" s="88">
        <v>8731</v>
      </c>
      <c r="I2253">
        <v>18</v>
      </c>
      <c r="J2253">
        <v>4.76</v>
      </c>
      <c r="K2253" t="s">
        <v>12</v>
      </c>
      <c r="L2253" t="s">
        <v>17</v>
      </c>
      <c r="M2253" t="s">
        <v>14</v>
      </c>
      <c r="P2253" t="s">
        <v>99</v>
      </c>
      <c r="Q2253" t="s">
        <v>119</v>
      </c>
      <c r="R2253" t="s">
        <v>101</v>
      </c>
      <c r="S2253" t="s">
        <v>16</v>
      </c>
      <c r="T2253" s="89">
        <v>42943</v>
      </c>
    </row>
    <row r="2254" spans="1:22" x14ac:dyDescent="0.3">
      <c r="A2254" t="s">
        <v>22484</v>
      </c>
      <c r="C2254" t="s">
        <v>96</v>
      </c>
      <c r="D2254" t="s">
        <v>22485</v>
      </c>
      <c r="G2254" t="s">
        <v>3467</v>
      </c>
      <c r="H2254" s="88">
        <v>7753</v>
      </c>
      <c r="I2254">
        <v>17</v>
      </c>
      <c r="J2254">
        <v>4.76</v>
      </c>
      <c r="K2254" t="s">
        <v>12</v>
      </c>
      <c r="L2254" t="s">
        <v>17</v>
      </c>
      <c r="M2254" t="s">
        <v>14</v>
      </c>
      <c r="P2254" t="s">
        <v>99</v>
      </c>
      <c r="Q2254" t="s">
        <v>119</v>
      </c>
      <c r="R2254" t="s">
        <v>101</v>
      </c>
      <c r="S2254" t="s">
        <v>16</v>
      </c>
      <c r="T2254" s="89">
        <v>42943</v>
      </c>
    </row>
    <row r="2255" spans="1:22" x14ac:dyDescent="0.3">
      <c r="A2255" t="s">
        <v>22486</v>
      </c>
      <c r="C2255" t="s">
        <v>96</v>
      </c>
      <c r="D2255" t="s">
        <v>22487</v>
      </c>
      <c r="G2255" t="s">
        <v>1128</v>
      </c>
      <c r="H2255" s="88">
        <v>8260</v>
      </c>
      <c r="J2255">
        <v>4.76</v>
      </c>
      <c r="K2255" t="s">
        <v>12</v>
      </c>
      <c r="L2255" t="s">
        <v>17</v>
      </c>
      <c r="M2255" t="s">
        <v>14</v>
      </c>
      <c r="Q2255" t="s">
        <v>20131</v>
      </c>
      <c r="S2255" t="s">
        <v>16</v>
      </c>
      <c r="T2255" s="89">
        <v>42941</v>
      </c>
      <c r="U2255" s="89"/>
      <c r="V2255" s="89"/>
    </row>
    <row r="2256" spans="1:22" x14ac:dyDescent="0.3">
      <c r="A2256" t="s">
        <v>3690</v>
      </c>
      <c r="C2256" t="s">
        <v>96</v>
      </c>
      <c r="D2256" t="s">
        <v>3691</v>
      </c>
      <c r="G2256" t="s">
        <v>872</v>
      </c>
      <c r="H2256" s="88">
        <v>7747</v>
      </c>
      <c r="I2256">
        <v>17</v>
      </c>
      <c r="J2256">
        <v>4.7699999999999996</v>
      </c>
      <c r="K2256" t="s">
        <v>12</v>
      </c>
      <c r="L2256" t="s">
        <v>17</v>
      </c>
      <c r="M2256" t="s">
        <v>14</v>
      </c>
      <c r="P2256" t="s">
        <v>99</v>
      </c>
      <c r="Q2256" t="s">
        <v>387</v>
      </c>
      <c r="R2256" t="s">
        <v>101</v>
      </c>
      <c r="S2256" t="s">
        <v>18</v>
      </c>
      <c r="T2256" s="89">
        <v>42580</v>
      </c>
      <c r="U2256" s="89">
        <v>42585</v>
      </c>
      <c r="V2256" s="89">
        <v>42950</v>
      </c>
    </row>
    <row r="2257" spans="1:22" x14ac:dyDescent="0.3">
      <c r="A2257" t="s">
        <v>3694</v>
      </c>
      <c r="C2257" t="s">
        <v>96</v>
      </c>
      <c r="D2257" t="s">
        <v>2517</v>
      </c>
      <c r="G2257" t="s">
        <v>151</v>
      </c>
      <c r="H2257" s="88">
        <v>7753</v>
      </c>
      <c r="I2257">
        <v>17</v>
      </c>
      <c r="J2257">
        <v>4.7699999999999996</v>
      </c>
      <c r="K2257" t="s">
        <v>12</v>
      </c>
      <c r="L2257" t="s">
        <v>17</v>
      </c>
      <c r="M2257" t="s">
        <v>14</v>
      </c>
      <c r="P2257" t="s">
        <v>99</v>
      </c>
      <c r="Q2257" t="s">
        <v>387</v>
      </c>
      <c r="R2257" t="s">
        <v>101</v>
      </c>
      <c r="S2257" t="s">
        <v>18</v>
      </c>
      <c r="T2257" s="89">
        <v>42601</v>
      </c>
      <c r="U2257" s="89">
        <v>42604</v>
      </c>
      <c r="V2257" s="89">
        <v>42969</v>
      </c>
    </row>
    <row r="2258" spans="1:22" x14ac:dyDescent="0.3">
      <c r="A2258" t="s">
        <v>3699</v>
      </c>
      <c r="C2258" t="s">
        <v>96</v>
      </c>
      <c r="D2258" t="s">
        <v>3700</v>
      </c>
      <c r="G2258" t="s">
        <v>1091</v>
      </c>
      <c r="H2258" s="88">
        <v>7083</v>
      </c>
      <c r="I2258">
        <v>10</v>
      </c>
      <c r="J2258">
        <v>4.7699999999999996</v>
      </c>
      <c r="K2258" t="s">
        <v>12</v>
      </c>
      <c r="L2258" t="s">
        <v>17</v>
      </c>
      <c r="M2258" t="s">
        <v>14</v>
      </c>
      <c r="P2258" t="s">
        <v>99</v>
      </c>
      <c r="Q2258" t="s">
        <v>387</v>
      </c>
      <c r="R2258" t="s">
        <v>128</v>
      </c>
      <c r="S2258" t="s">
        <v>18</v>
      </c>
      <c r="T2258" s="89">
        <v>42627</v>
      </c>
      <c r="U2258" s="89">
        <v>42636</v>
      </c>
      <c r="V2258" s="89">
        <v>43001</v>
      </c>
    </row>
    <row r="2259" spans="1:22" x14ac:dyDescent="0.3">
      <c r="A2259" t="s">
        <v>3705</v>
      </c>
      <c r="C2259" t="s">
        <v>96</v>
      </c>
      <c r="D2259" t="s">
        <v>3706</v>
      </c>
      <c r="G2259" t="s">
        <v>3707</v>
      </c>
      <c r="H2259" s="88">
        <v>8520</v>
      </c>
      <c r="I2259">
        <v>12</v>
      </c>
      <c r="J2259">
        <v>4.7699999999999996</v>
      </c>
      <c r="K2259" t="s">
        <v>12</v>
      </c>
      <c r="L2259" t="s">
        <v>17</v>
      </c>
      <c r="M2259" t="s">
        <v>14</v>
      </c>
      <c r="P2259" t="s">
        <v>99</v>
      </c>
      <c r="Q2259" t="s">
        <v>387</v>
      </c>
      <c r="R2259" t="s">
        <v>101</v>
      </c>
      <c r="S2259" t="s">
        <v>18</v>
      </c>
      <c r="T2259" s="89">
        <v>42646</v>
      </c>
      <c r="U2259" s="89">
        <v>42653</v>
      </c>
      <c r="V2259" s="89">
        <v>43018</v>
      </c>
    </row>
    <row r="2260" spans="1:22" x14ac:dyDescent="0.3">
      <c r="A2260" t="s">
        <v>3718</v>
      </c>
      <c r="C2260" t="s">
        <v>96</v>
      </c>
      <c r="D2260" t="s">
        <v>293</v>
      </c>
      <c r="G2260" t="s">
        <v>115</v>
      </c>
      <c r="H2260" s="88">
        <v>8757</v>
      </c>
      <c r="I2260">
        <v>18</v>
      </c>
      <c r="J2260">
        <v>4.7699999999999996</v>
      </c>
      <c r="K2260" t="s">
        <v>12</v>
      </c>
      <c r="L2260" t="s">
        <v>17</v>
      </c>
      <c r="M2260" t="s">
        <v>14</v>
      </c>
      <c r="P2260" t="s">
        <v>99</v>
      </c>
      <c r="Q2260" t="s">
        <v>387</v>
      </c>
      <c r="R2260" t="s">
        <v>101</v>
      </c>
      <c r="S2260" t="s">
        <v>18</v>
      </c>
      <c r="T2260" s="89">
        <v>42711</v>
      </c>
      <c r="U2260" s="89">
        <v>42720</v>
      </c>
      <c r="V2260" s="89">
        <v>43085</v>
      </c>
    </row>
    <row r="2261" spans="1:22" x14ac:dyDescent="0.3">
      <c r="A2261" t="s">
        <v>3719</v>
      </c>
      <c r="C2261" t="s">
        <v>96</v>
      </c>
      <c r="D2261" t="s">
        <v>3720</v>
      </c>
      <c r="G2261" t="s">
        <v>218</v>
      </c>
      <c r="H2261" s="88">
        <v>8322</v>
      </c>
      <c r="I2261">
        <v>15</v>
      </c>
      <c r="J2261">
        <v>4.7699999999999996</v>
      </c>
      <c r="K2261" t="s">
        <v>12</v>
      </c>
      <c r="L2261" t="s">
        <v>17</v>
      </c>
      <c r="M2261" t="s">
        <v>14</v>
      </c>
      <c r="P2261" t="s">
        <v>99</v>
      </c>
      <c r="Q2261" t="s">
        <v>663</v>
      </c>
      <c r="R2261" t="s">
        <v>120</v>
      </c>
      <c r="S2261" t="s">
        <v>18</v>
      </c>
      <c r="T2261" s="89">
        <v>42731</v>
      </c>
      <c r="U2261" s="89">
        <v>42740</v>
      </c>
      <c r="V2261" s="89">
        <v>43105</v>
      </c>
    </row>
    <row r="2262" spans="1:22" x14ac:dyDescent="0.3">
      <c r="A2262" t="s">
        <v>3721</v>
      </c>
      <c r="C2262" t="s">
        <v>96</v>
      </c>
      <c r="D2262" t="s">
        <v>2250</v>
      </c>
      <c r="G2262" t="s">
        <v>656</v>
      </c>
      <c r="H2262" s="88">
        <v>8302</v>
      </c>
      <c r="I2262">
        <v>20</v>
      </c>
      <c r="J2262">
        <v>4.7699999999999996</v>
      </c>
      <c r="K2262" t="s">
        <v>12</v>
      </c>
      <c r="L2262" t="s">
        <v>17</v>
      </c>
      <c r="M2262" t="s">
        <v>14</v>
      </c>
      <c r="P2262" t="s">
        <v>99</v>
      </c>
      <c r="Q2262" t="s">
        <v>663</v>
      </c>
      <c r="R2262" t="s">
        <v>120</v>
      </c>
      <c r="S2262" t="s">
        <v>18</v>
      </c>
      <c r="T2262" s="89">
        <v>42739</v>
      </c>
      <c r="U2262" s="89">
        <v>42748</v>
      </c>
      <c r="V2262" s="89">
        <v>43113</v>
      </c>
    </row>
    <row r="2263" spans="1:22" x14ac:dyDescent="0.3">
      <c r="A2263" t="s">
        <v>3697</v>
      </c>
      <c r="C2263" t="s">
        <v>96</v>
      </c>
      <c r="D2263" t="s">
        <v>3698</v>
      </c>
      <c r="G2263" t="s">
        <v>177</v>
      </c>
      <c r="H2263" s="88">
        <v>7307</v>
      </c>
      <c r="I2263">
        <v>8</v>
      </c>
      <c r="J2263">
        <v>4.7699999999999996</v>
      </c>
      <c r="K2263" t="s">
        <v>12</v>
      </c>
      <c r="L2263" t="s">
        <v>17</v>
      </c>
      <c r="M2263" t="s">
        <v>14</v>
      </c>
      <c r="P2263" t="s">
        <v>99</v>
      </c>
      <c r="Q2263" t="s">
        <v>387</v>
      </c>
      <c r="R2263" t="s">
        <v>128</v>
      </c>
      <c r="S2263" t="s">
        <v>18</v>
      </c>
      <c r="T2263" s="89">
        <v>42613</v>
      </c>
      <c r="U2263" s="89">
        <v>42615</v>
      </c>
      <c r="V2263" s="89">
        <v>42980</v>
      </c>
    </row>
    <row r="2264" spans="1:22" x14ac:dyDescent="0.3">
      <c r="A2264" t="s">
        <v>3708</v>
      </c>
      <c r="C2264" t="s">
        <v>96</v>
      </c>
      <c r="D2264" t="s">
        <v>1108</v>
      </c>
      <c r="G2264" t="s">
        <v>187</v>
      </c>
      <c r="H2264" s="88">
        <v>7504</v>
      </c>
      <c r="I2264">
        <v>6</v>
      </c>
      <c r="J2264">
        <v>4.7699999999999996</v>
      </c>
      <c r="K2264" t="s">
        <v>12</v>
      </c>
      <c r="L2264" t="s">
        <v>17</v>
      </c>
      <c r="M2264" t="s">
        <v>14</v>
      </c>
      <c r="P2264" t="s">
        <v>99</v>
      </c>
      <c r="Q2264" t="s">
        <v>387</v>
      </c>
      <c r="R2264" t="s">
        <v>128</v>
      </c>
      <c r="S2264" t="s">
        <v>18</v>
      </c>
      <c r="T2264" s="89">
        <v>42655</v>
      </c>
      <c r="U2264" s="89">
        <v>42663</v>
      </c>
      <c r="V2264" s="89">
        <v>43028</v>
      </c>
    </row>
    <row r="2265" spans="1:22" x14ac:dyDescent="0.3">
      <c r="A2265" t="s">
        <v>3711</v>
      </c>
      <c r="C2265" t="s">
        <v>96</v>
      </c>
      <c r="D2265" t="s">
        <v>3712</v>
      </c>
      <c r="G2265" t="s">
        <v>3713</v>
      </c>
      <c r="H2265" s="88">
        <v>7093</v>
      </c>
      <c r="I2265">
        <v>8</v>
      </c>
      <c r="J2265">
        <v>4.7699999999999996</v>
      </c>
      <c r="K2265" t="s">
        <v>12</v>
      </c>
      <c r="L2265" t="s">
        <v>17</v>
      </c>
      <c r="M2265" t="s">
        <v>14</v>
      </c>
      <c r="P2265" t="s">
        <v>99</v>
      </c>
      <c r="Q2265" t="s">
        <v>387</v>
      </c>
      <c r="R2265" t="s">
        <v>128</v>
      </c>
      <c r="S2265" t="s">
        <v>18</v>
      </c>
      <c r="T2265" s="89">
        <v>42663</v>
      </c>
      <c r="U2265" s="89">
        <v>42671</v>
      </c>
      <c r="V2265" s="89">
        <v>43036</v>
      </c>
    </row>
    <row r="2266" spans="1:22" x14ac:dyDescent="0.3">
      <c r="A2266" t="s">
        <v>3716</v>
      </c>
      <c r="C2266" t="s">
        <v>96</v>
      </c>
      <c r="D2266" t="s">
        <v>3717</v>
      </c>
      <c r="G2266" t="s">
        <v>272</v>
      </c>
      <c r="H2266" s="88">
        <v>8104</v>
      </c>
      <c r="I2266">
        <v>14</v>
      </c>
      <c r="J2266">
        <v>4.7699999999999996</v>
      </c>
      <c r="K2266" t="s">
        <v>12</v>
      </c>
      <c r="L2266" t="s">
        <v>17</v>
      </c>
      <c r="M2266" t="s">
        <v>14</v>
      </c>
      <c r="P2266" t="s">
        <v>99</v>
      </c>
      <c r="Q2266" t="s">
        <v>387</v>
      </c>
      <c r="R2266" t="s">
        <v>128</v>
      </c>
      <c r="S2266" t="s">
        <v>18</v>
      </c>
      <c r="T2266" s="89">
        <v>42695</v>
      </c>
      <c r="U2266" s="89">
        <v>42705</v>
      </c>
      <c r="V2266" s="89">
        <v>43070</v>
      </c>
    </row>
    <row r="2267" spans="1:22" x14ac:dyDescent="0.3">
      <c r="A2267" t="s">
        <v>3709</v>
      </c>
      <c r="C2267" t="s">
        <v>96</v>
      </c>
      <c r="D2267" t="s">
        <v>3710</v>
      </c>
      <c r="G2267" t="s">
        <v>324</v>
      </c>
      <c r="H2267" s="88">
        <v>8406</v>
      </c>
      <c r="I2267">
        <v>19</v>
      </c>
      <c r="J2267">
        <v>4.7699999999999996</v>
      </c>
      <c r="K2267" t="s">
        <v>12</v>
      </c>
      <c r="L2267" t="s">
        <v>17</v>
      </c>
      <c r="M2267" t="s">
        <v>14</v>
      </c>
      <c r="P2267" t="s">
        <v>99</v>
      </c>
      <c r="Q2267" t="s">
        <v>1765</v>
      </c>
      <c r="R2267" t="s">
        <v>120</v>
      </c>
      <c r="S2267" t="s">
        <v>18</v>
      </c>
      <c r="T2267" s="89">
        <v>42658</v>
      </c>
      <c r="U2267" s="89">
        <v>42664</v>
      </c>
      <c r="V2267" s="89">
        <v>43029</v>
      </c>
    </row>
    <row r="2268" spans="1:22" x14ac:dyDescent="0.3">
      <c r="A2268" t="s">
        <v>3692</v>
      </c>
      <c r="C2268" t="s">
        <v>96</v>
      </c>
      <c r="D2268" t="s">
        <v>3693</v>
      </c>
      <c r="G2268" t="s">
        <v>1194</v>
      </c>
      <c r="H2268" s="88">
        <v>8031</v>
      </c>
      <c r="I2268">
        <v>14</v>
      </c>
      <c r="J2268">
        <v>4.7699999999999996</v>
      </c>
      <c r="K2268" t="s">
        <v>12</v>
      </c>
      <c r="L2268" t="s">
        <v>17</v>
      </c>
      <c r="M2268" t="s">
        <v>14</v>
      </c>
      <c r="P2268" t="s">
        <v>99</v>
      </c>
      <c r="Q2268" t="s">
        <v>982</v>
      </c>
      <c r="R2268" t="s">
        <v>128</v>
      </c>
      <c r="S2268" t="s">
        <v>18</v>
      </c>
      <c r="T2268" s="89">
        <v>42598</v>
      </c>
      <c r="U2268" s="89">
        <v>42600</v>
      </c>
      <c r="V2268" s="89">
        <v>42965</v>
      </c>
    </row>
    <row r="2269" spans="1:22" x14ac:dyDescent="0.3">
      <c r="A2269" t="s">
        <v>3695</v>
      </c>
      <c r="C2269" t="s">
        <v>96</v>
      </c>
      <c r="D2269" t="s">
        <v>3696</v>
      </c>
      <c r="G2269" t="s">
        <v>272</v>
      </c>
      <c r="H2269" s="88">
        <v>8104</v>
      </c>
      <c r="I2269">
        <v>14</v>
      </c>
      <c r="J2269">
        <v>4.7699999999999996</v>
      </c>
      <c r="K2269" t="s">
        <v>12</v>
      </c>
      <c r="L2269" t="s">
        <v>17</v>
      </c>
      <c r="M2269" t="s">
        <v>14</v>
      </c>
      <c r="P2269" t="s">
        <v>99</v>
      </c>
      <c r="Q2269" t="s">
        <v>982</v>
      </c>
      <c r="R2269" t="s">
        <v>128</v>
      </c>
      <c r="S2269" t="s">
        <v>18</v>
      </c>
      <c r="T2269" s="89">
        <v>42605</v>
      </c>
      <c r="U2269" s="89">
        <v>42605</v>
      </c>
      <c r="V2269" s="89">
        <v>42970</v>
      </c>
    </row>
    <row r="2270" spans="1:22" x14ac:dyDescent="0.3">
      <c r="A2270" t="s">
        <v>3701</v>
      </c>
      <c r="C2270" t="s">
        <v>96</v>
      </c>
      <c r="D2270" t="s">
        <v>3702</v>
      </c>
      <c r="G2270" t="s">
        <v>3039</v>
      </c>
      <c r="H2270" s="88">
        <v>8093</v>
      </c>
      <c r="I2270">
        <v>15</v>
      </c>
      <c r="J2270">
        <v>4.7699999999999996</v>
      </c>
      <c r="K2270" t="s">
        <v>12</v>
      </c>
      <c r="L2270" t="s">
        <v>17</v>
      </c>
      <c r="M2270" t="s">
        <v>14</v>
      </c>
      <c r="P2270" t="s">
        <v>99</v>
      </c>
      <c r="Q2270" t="s">
        <v>982</v>
      </c>
      <c r="R2270" t="s">
        <v>128</v>
      </c>
      <c r="S2270" t="s">
        <v>18</v>
      </c>
      <c r="T2270" s="89">
        <v>42640</v>
      </c>
      <c r="U2270" s="89">
        <v>42641</v>
      </c>
      <c r="V2270" s="89">
        <v>43006</v>
      </c>
    </row>
    <row r="2271" spans="1:22" x14ac:dyDescent="0.3">
      <c r="A2271" t="s">
        <v>3703</v>
      </c>
      <c r="C2271" t="s">
        <v>96</v>
      </c>
      <c r="D2271" t="s">
        <v>3704</v>
      </c>
      <c r="G2271" t="s">
        <v>908</v>
      </c>
      <c r="H2271" s="88">
        <v>8110</v>
      </c>
      <c r="I2271">
        <v>14</v>
      </c>
      <c r="J2271">
        <v>4.7699999999999996</v>
      </c>
      <c r="K2271" t="s">
        <v>12</v>
      </c>
      <c r="L2271" t="s">
        <v>17</v>
      </c>
      <c r="M2271" t="s">
        <v>14</v>
      </c>
      <c r="P2271" t="s">
        <v>99</v>
      </c>
      <c r="Q2271" t="s">
        <v>982</v>
      </c>
      <c r="R2271" t="s">
        <v>128</v>
      </c>
      <c r="S2271" t="s">
        <v>18</v>
      </c>
      <c r="T2271" s="89">
        <v>42641</v>
      </c>
      <c r="U2271" s="89">
        <v>42642</v>
      </c>
      <c r="V2271" s="89">
        <v>43007</v>
      </c>
    </row>
    <row r="2272" spans="1:22" x14ac:dyDescent="0.3">
      <c r="A2272" t="s">
        <v>3714</v>
      </c>
      <c r="C2272" t="s">
        <v>96</v>
      </c>
      <c r="D2272" t="s">
        <v>3715</v>
      </c>
      <c r="G2272" t="s">
        <v>1093</v>
      </c>
      <c r="H2272" s="88">
        <v>8091</v>
      </c>
      <c r="I2272">
        <v>14</v>
      </c>
      <c r="J2272">
        <v>4.7699999999999996</v>
      </c>
      <c r="K2272" t="s">
        <v>12</v>
      </c>
      <c r="L2272" t="s">
        <v>17</v>
      </c>
      <c r="M2272" t="s">
        <v>14</v>
      </c>
      <c r="P2272" t="s">
        <v>99</v>
      </c>
      <c r="Q2272" t="s">
        <v>982</v>
      </c>
      <c r="R2272" t="s">
        <v>120</v>
      </c>
      <c r="S2272" t="s">
        <v>18</v>
      </c>
      <c r="T2272" s="89">
        <v>42692</v>
      </c>
      <c r="U2272" s="89">
        <v>42704</v>
      </c>
      <c r="V2272" s="89">
        <v>43069</v>
      </c>
    </row>
    <row r="2273" spans="1:22" x14ac:dyDescent="0.3">
      <c r="A2273" t="s">
        <v>3724</v>
      </c>
      <c r="C2273" t="s">
        <v>96</v>
      </c>
      <c r="D2273" t="s">
        <v>3720</v>
      </c>
      <c r="G2273" t="s">
        <v>301</v>
      </c>
      <c r="H2273" s="88">
        <v>8087</v>
      </c>
      <c r="I2273">
        <v>18</v>
      </c>
      <c r="J2273">
        <v>4.7699999999999996</v>
      </c>
      <c r="K2273" t="s">
        <v>12</v>
      </c>
      <c r="L2273" t="s">
        <v>17</v>
      </c>
      <c r="M2273" t="s">
        <v>14</v>
      </c>
      <c r="P2273" t="s">
        <v>99</v>
      </c>
      <c r="Q2273" t="s">
        <v>982</v>
      </c>
      <c r="R2273" t="s">
        <v>120</v>
      </c>
      <c r="S2273" t="s">
        <v>18</v>
      </c>
      <c r="T2273" s="89">
        <v>42774</v>
      </c>
      <c r="U2273" s="89">
        <v>42781</v>
      </c>
      <c r="V2273" s="89">
        <v>43146</v>
      </c>
    </row>
    <row r="2274" spans="1:22" x14ac:dyDescent="0.3">
      <c r="A2274" t="s">
        <v>3722</v>
      </c>
      <c r="C2274" t="s">
        <v>96</v>
      </c>
      <c r="D2274" t="s">
        <v>3723</v>
      </c>
      <c r="G2274" t="s">
        <v>1513</v>
      </c>
      <c r="H2274" s="88">
        <v>8322</v>
      </c>
      <c r="I2274">
        <v>15</v>
      </c>
      <c r="J2274">
        <v>4.7699999999999996</v>
      </c>
      <c r="K2274" t="s">
        <v>12</v>
      </c>
      <c r="L2274" t="s">
        <v>17</v>
      </c>
      <c r="M2274" t="s">
        <v>14</v>
      </c>
      <c r="P2274" t="s">
        <v>99</v>
      </c>
      <c r="Q2274" t="s">
        <v>740</v>
      </c>
      <c r="R2274" t="s">
        <v>120</v>
      </c>
      <c r="S2274" t="s">
        <v>18</v>
      </c>
      <c r="T2274" s="89">
        <v>42766</v>
      </c>
      <c r="U2274" s="89">
        <v>42774</v>
      </c>
      <c r="V2274" s="89">
        <v>43139</v>
      </c>
    </row>
    <row r="2275" spans="1:22" x14ac:dyDescent="0.3">
      <c r="A2275" t="s">
        <v>22488</v>
      </c>
      <c r="C2275" t="s">
        <v>96</v>
      </c>
      <c r="D2275" t="s">
        <v>1399</v>
      </c>
      <c r="G2275" t="s">
        <v>300</v>
      </c>
      <c r="H2275" s="88">
        <v>8733</v>
      </c>
      <c r="I2275">
        <v>18</v>
      </c>
      <c r="J2275">
        <v>4.8</v>
      </c>
      <c r="K2275" t="s">
        <v>12</v>
      </c>
      <c r="L2275" t="s">
        <v>13</v>
      </c>
      <c r="M2275" t="s">
        <v>14</v>
      </c>
      <c r="P2275" t="s">
        <v>99</v>
      </c>
      <c r="Q2275" t="s">
        <v>124</v>
      </c>
      <c r="R2275" t="s">
        <v>101</v>
      </c>
      <c r="S2275" t="s">
        <v>16</v>
      </c>
      <c r="T2275" s="89">
        <v>42943</v>
      </c>
    </row>
    <row r="2276" spans="1:22" x14ac:dyDescent="0.3">
      <c r="A2276" t="s">
        <v>3732</v>
      </c>
      <c r="C2276" t="s">
        <v>96</v>
      </c>
      <c r="D2276" t="s">
        <v>294</v>
      </c>
      <c r="G2276" t="s">
        <v>1982</v>
      </c>
      <c r="H2276" s="88">
        <v>7621</v>
      </c>
      <c r="I2276">
        <v>7</v>
      </c>
      <c r="J2276">
        <v>4.8</v>
      </c>
      <c r="K2276" t="s">
        <v>12</v>
      </c>
      <c r="L2276" t="s">
        <v>17</v>
      </c>
      <c r="M2276" t="s">
        <v>14</v>
      </c>
      <c r="P2276" t="s">
        <v>99</v>
      </c>
      <c r="Q2276" t="s">
        <v>537</v>
      </c>
      <c r="R2276" t="s">
        <v>128</v>
      </c>
      <c r="S2276" t="s">
        <v>18</v>
      </c>
      <c r="T2276" s="89">
        <v>42633</v>
      </c>
      <c r="U2276" s="89">
        <v>42640</v>
      </c>
      <c r="V2276" s="89">
        <v>43005</v>
      </c>
    </row>
    <row r="2277" spans="1:22" x14ac:dyDescent="0.3">
      <c r="A2277" t="s">
        <v>3735</v>
      </c>
      <c r="C2277" t="s">
        <v>96</v>
      </c>
      <c r="D2277" t="s">
        <v>1748</v>
      </c>
      <c r="G2277" t="s">
        <v>756</v>
      </c>
      <c r="H2277" s="88">
        <v>8520</v>
      </c>
      <c r="I2277">
        <v>12</v>
      </c>
      <c r="J2277">
        <v>4.8</v>
      </c>
      <c r="K2277" t="s">
        <v>12</v>
      </c>
      <c r="L2277" t="s">
        <v>13</v>
      </c>
      <c r="M2277" t="s">
        <v>14</v>
      </c>
      <c r="P2277" t="s">
        <v>99</v>
      </c>
      <c r="Q2277" t="s">
        <v>130</v>
      </c>
      <c r="R2277" t="s">
        <v>101</v>
      </c>
      <c r="S2277" t="s">
        <v>18</v>
      </c>
      <c r="T2277" s="89">
        <v>42809</v>
      </c>
      <c r="U2277" s="89">
        <v>42816</v>
      </c>
      <c r="V2277" s="89">
        <v>43181</v>
      </c>
    </row>
    <row r="2278" spans="1:22" x14ac:dyDescent="0.3">
      <c r="A2278" t="s">
        <v>3736</v>
      </c>
      <c r="C2278" t="s">
        <v>96</v>
      </c>
      <c r="D2278" t="s">
        <v>3737</v>
      </c>
      <c r="G2278" t="s">
        <v>3167</v>
      </c>
      <c r="H2278" s="88">
        <v>7104</v>
      </c>
      <c r="I2278">
        <v>9</v>
      </c>
      <c r="J2278">
        <v>4.8</v>
      </c>
      <c r="K2278" t="s">
        <v>12</v>
      </c>
      <c r="L2278" t="s">
        <v>13</v>
      </c>
      <c r="M2278" t="s">
        <v>14</v>
      </c>
      <c r="P2278" t="s">
        <v>99</v>
      </c>
      <c r="Q2278" t="s">
        <v>130</v>
      </c>
      <c r="R2278" t="s">
        <v>128</v>
      </c>
      <c r="S2278" t="s">
        <v>18</v>
      </c>
      <c r="T2278" s="89">
        <v>42823</v>
      </c>
      <c r="U2278" s="89">
        <v>42831</v>
      </c>
      <c r="V2278" s="89">
        <v>43196</v>
      </c>
    </row>
    <row r="2279" spans="1:22" x14ac:dyDescent="0.3">
      <c r="A2279" t="s">
        <v>3738</v>
      </c>
      <c r="C2279" t="s">
        <v>96</v>
      </c>
      <c r="D2279" t="s">
        <v>3739</v>
      </c>
      <c r="G2279" t="s">
        <v>3740</v>
      </c>
      <c r="H2279" s="88">
        <v>8033</v>
      </c>
      <c r="I2279">
        <v>14</v>
      </c>
      <c r="J2279">
        <v>4.8</v>
      </c>
      <c r="K2279" t="s">
        <v>12</v>
      </c>
      <c r="L2279" t="s">
        <v>13</v>
      </c>
      <c r="M2279" t="s">
        <v>14</v>
      </c>
      <c r="P2279" t="s">
        <v>99</v>
      </c>
      <c r="Q2279" t="s">
        <v>130</v>
      </c>
      <c r="R2279" t="s">
        <v>128</v>
      </c>
      <c r="S2279" t="s">
        <v>18</v>
      </c>
      <c r="T2279" s="89">
        <v>42828</v>
      </c>
      <c r="U2279" s="89">
        <v>42836</v>
      </c>
      <c r="V2279" s="89">
        <v>43201</v>
      </c>
    </row>
    <row r="2280" spans="1:22" x14ac:dyDescent="0.3">
      <c r="A2280" t="s">
        <v>3741</v>
      </c>
      <c r="C2280" t="s">
        <v>96</v>
      </c>
      <c r="D2280" t="s">
        <v>2124</v>
      </c>
      <c r="G2280" t="s">
        <v>272</v>
      </c>
      <c r="H2280" s="88">
        <v>8103</v>
      </c>
      <c r="I2280">
        <v>14</v>
      </c>
      <c r="J2280">
        <v>4.8</v>
      </c>
      <c r="K2280" t="s">
        <v>12</v>
      </c>
      <c r="L2280" t="s">
        <v>13</v>
      </c>
      <c r="M2280" t="s">
        <v>14</v>
      </c>
      <c r="P2280" t="s">
        <v>99</v>
      </c>
      <c r="Q2280" t="s">
        <v>124</v>
      </c>
      <c r="R2280" t="s">
        <v>128</v>
      </c>
      <c r="S2280" t="s">
        <v>18</v>
      </c>
      <c r="T2280" s="89">
        <v>42832</v>
      </c>
      <c r="U2280" s="89">
        <v>42839</v>
      </c>
      <c r="V2280" s="89">
        <v>43204</v>
      </c>
    </row>
    <row r="2281" spans="1:22" x14ac:dyDescent="0.3">
      <c r="A2281" t="s">
        <v>3742</v>
      </c>
      <c r="C2281" t="s">
        <v>96</v>
      </c>
      <c r="D2281" t="s">
        <v>2462</v>
      </c>
      <c r="G2281" t="s">
        <v>177</v>
      </c>
      <c r="H2281" s="88">
        <v>7307</v>
      </c>
      <c r="I2281">
        <v>8</v>
      </c>
      <c r="J2281">
        <v>4.8</v>
      </c>
      <c r="K2281" t="s">
        <v>12</v>
      </c>
      <c r="L2281" t="s">
        <v>17</v>
      </c>
      <c r="M2281" t="s">
        <v>14</v>
      </c>
      <c r="P2281" t="s">
        <v>99</v>
      </c>
      <c r="Q2281" t="s">
        <v>130</v>
      </c>
      <c r="R2281" t="s">
        <v>128</v>
      </c>
      <c r="S2281" t="s">
        <v>18</v>
      </c>
      <c r="T2281" s="89">
        <v>42842</v>
      </c>
      <c r="U2281" s="89">
        <v>42845</v>
      </c>
      <c r="V2281" s="89">
        <v>43210</v>
      </c>
    </row>
    <row r="2282" spans="1:22" x14ac:dyDescent="0.3">
      <c r="A2282" t="s">
        <v>3744</v>
      </c>
      <c r="C2282" t="s">
        <v>96</v>
      </c>
      <c r="D2282" t="s">
        <v>3745</v>
      </c>
      <c r="G2282" t="s">
        <v>1666</v>
      </c>
      <c r="H2282" s="88">
        <v>8059</v>
      </c>
      <c r="I2282">
        <v>14</v>
      </c>
      <c r="J2282">
        <v>4.8</v>
      </c>
      <c r="K2282" t="s">
        <v>12</v>
      </c>
      <c r="L2282" t="s">
        <v>13</v>
      </c>
      <c r="M2282" t="s">
        <v>14</v>
      </c>
      <c r="P2282" t="s">
        <v>99</v>
      </c>
      <c r="Q2282" t="s">
        <v>130</v>
      </c>
      <c r="R2282" t="s">
        <v>128</v>
      </c>
      <c r="S2282" t="s">
        <v>18</v>
      </c>
      <c r="T2282" s="89">
        <v>42846</v>
      </c>
      <c r="U2282" s="89">
        <v>42852</v>
      </c>
      <c r="V2282" s="89">
        <v>43217</v>
      </c>
    </row>
    <row r="2283" spans="1:22" x14ac:dyDescent="0.3">
      <c r="A2283" t="s">
        <v>3727</v>
      </c>
      <c r="C2283" t="s">
        <v>96</v>
      </c>
      <c r="D2283" t="s">
        <v>3728</v>
      </c>
      <c r="G2283" t="s">
        <v>3253</v>
      </c>
      <c r="H2283" s="88">
        <v>7644</v>
      </c>
      <c r="I2283">
        <v>7</v>
      </c>
      <c r="J2283">
        <v>4.8</v>
      </c>
      <c r="K2283" t="s">
        <v>12</v>
      </c>
      <c r="L2283" t="s">
        <v>17</v>
      </c>
      <c r="M2283" t="s">
        <v>14</v>
      </c>
      <c r="P2283" t="s">
        <v>99</v>
      </c>
      <c r="Q2283" t="s">
        <v>130</v>
      </c>
      <c r="R2283" t="s">
        <v>128</v>
      </c>
      <c r="S2283" t="s">
        <v>18</v>
      </c>
      <c r="T2283" s="89">
        <v>42857</v>
      </c>
      <c r="U2283" s="89">
        <v>42864</v>
      </c>
      <c r="V2283" s="89">
        <v>43229</v>
      </c>
    </row>
    <row r="2284" spans="1:22" x14ac:dyDescent="0.3">
      <c r="A2284" t="s">
        <v>16479</v>
      </c>
      <c r="C2284" t="s">
        <v>96</v>
      </c>
      <c r="D2284" t="s">
        <v>1040</v>
      </c>
      <c r="G2284" t="s">
        <v>1528</v>
      </c>
      <c r="H2284" s="88">
        <v>8109</v>
      </c>
      <c r="I2284">
        <v>14</v>
      </c>
      <c r="J2284">
        <v>4.8</v>
      </c>
      <c r="K2284" t="s">
        <v>12</v>
      </c>
      <c r="L2284" t="s">
        <v>17</v>
      </c>
      <c r="M2284" t="s">
        <v>14</v>
      </c>
      <c r="P2284" t="s">
        <v>99</v>
      </c>
      <c r="Q2284" t="s">
        <v>124</v>
      </c>
      <c r="R2284" t="s">
        <v>128</v>
      </c>
      <c r="S2284" t="s">
        <v>18</v>
      </c>
      <c r="T2284" s="89">
        <v>42877</v>
      </c>
      <c r="U2284" s="89">
        <v>42885</v>
      </c>
      <c r="V2284" s="89">
        <v>43250</v>
      </c>
    </row>
    <row r="2285" spans="1:22" x14ac:dyDescent="0.3">
      <c r="A2285" t="s">
        <v>16474</v>
      </c>
      <c r="C2285" t="s">
        <v>96</v>
      </c>
      <c r="D2285" t="s">
        <v>13830</v>
      </c>
      <c r="G2285" t="s">
        <v>3385</v>
      </c>
      <c r="H2285" s="88">
        <v>8050</v>
      </c>
      <c r="I2285">
        <v>18</v>
      </c>
      <c r="J2285">
        <v>4.8</v>
      </c>
      <c r="K2285" t="s">
        <v>12</v>
      </c>
      <c r="L2285" t="s">
        <v>17</v>
      </c>
      <c r="M2285" t="s">
        <v>14</v>
      </c>
      <c r="P2285" t="s">
        <v>99</v>
      </c>
      <c r="Q2285" t="s">
        <v>130</v>
      </c>
      <c r="R2285" t="s">
        <v>120</v>
      </c>
      <c r="S2285" t="s">
        <v>18</v>
      </c>
      <c r="T2285" s="89">
        <v>42880</v>
      </c>
      <c r="U2285" s="89">
        <v>42888</v>
      </c>
      <c r="V2285" s="89">
        <v>43253</v>
      </c>
    </row>
    <row r="2286" spans="1:22" x14ac:dyDescent="0.3">
      <c r="A2286" t="s">
        <v>18814</v>
      </c>
      <c r="C2286" t="s">
        <v>96</v>
      </c>
      <c r="D2286" t="s">
        <v>865</v>
      </c>
      <c r="G2286" t="s">
        <v>18815</v>
      </c>
      <c r="H2286" s="88">
        <v>8553</v>
      </c>
      <c r="I2286">
        <v>5</v>
      </c>
      <c r="J2286">
        <v>4.8</v>
      </c>
      <c r="K2286" t="s">
        <v>12</v>
      </c>
      <c r="L2286" t="s">
        <v>13</v>
      </c>
      <c r="M2286" t="s">
        <v>14</v>
      </c>
      <c r="P2286" t="s">
        <v>99</v>
      </c>
      <c r="Q2286" t="s">
        <v>124</v>
      </c>
      <c r="R2286" t="s">
        <v>128</v>
      </c>
      <c r="S2286" t="s">
        <v>18</v>
      </c>
      <c r="T2286" s="89">
        <v>42902</v>
      </c>
      <c r="U2286" s="89">
        <v>42909</v>
      </c>
      <c r="V2286" s="89">
        <v>43274</v>
      </c>
    </row>
    <row r="2287" spans="1:22" x14ac:dyDescent="0.3">
      <c r="A2287" t="s">
        <v>18816</v>
      </c>
      <c r="C2287" t="s">
        <v>96</v>
      </c>
      <c r="D2287" t="s">
        <v>18817</v>
      </c>
      <c r="G2287" t="s">
        <v>1911</v>
      </c>
      <c r="H2287" s="88">
        <v>7206</v>
      </c>
      <c r="I2287">
        <v>10</v>
      </c>
      <c r="J2287">
        <v>4.8</v>
      </c>
      <c r="K2287" t="s">
        <v>12</v>
      </c>
      <c r="L2287" t="s">
        <v>17</v>
      </c>
      <c r="M2287" t="s">
        <v>14</v>
      </c>
      <c r="P2287" t="s">
        <v>99</v>
      </c>
      <c r="Q2287" t="s">
        <v>130</v>
      </c>
      <c r="R2287" t="s">
        <v>128</v>
      </c>
      <c r="S2287" t="s">
        <v>18</v>
      </c>
      <c r="T2287" s="89">
        <v>42905</v>
      </c>
      <c r="U2287" s="89">
        <v>42912</v>
      </c>
      <c r="V2287" s="89">
        <v>43277</v>
      </c>
    </row>
    <row r="2288" spans="1:22" x14ac:dyDescent="0.3">
      <c r="A2288" t="s">
        <v>18818</v>
      </c>
      <c r="C2288" t="s">
        <v>96</v>
      </c>
      <c r="D2288" t="s">
        <v>18819</v>
      </c>
      <c r="G2288" t="s">
        <v>2519</v>
      </c>
      <c r="H2288" s="88">
        <v>8360</v>
      </c>
      <c r="I2288">
        <v>20</v>
      </c>
      <c r="J2288">
        <v>4.8</v>
      </c>
      <c r="K2288" t="s">
        <v>12</v>
      </c>
      <c r="L2288" t="s">
        <v>17</v>
      </c>
      <c r="M2288" t="s">
        <v>14</v>
      </c>
      <c r="P2288" t="s">
        <v>99</v>
      </c>
      <c r="Q2288" t="s">
        <v>130</v>
      </c>
      <c r="R2288" t="s">
        <v>338</v>
      </c>
      <c r="S2288" t="s">
        <v>18</v>
      </c>
      <c r="T2288" s="89">
        <v>42905</v>
      </c>
      <c r="U2288" s="89">
        <v>42912</v>
      </c>
      <c r="V2288" s="89">
        <v>43277</v>
      </c>
    </row>
    <row r="2289" spans="1:22" x14ac:dyDescent="0.3">
      <c r="A2289" t="s">
        <v>18820</v>
      </c>
      <c r="C2289" t="s">
        <v>96</v>
      </c>
      <c r="D2289" t="s">
        <v>545</v>
      </c>
      <c r="G2289" t="s">
        <v>385</v>
      </c>
      <c r="H2289" s="88">
        <v>8234</v>
      </c>
      <c r="I2289">
        <v>19</v>
      </c>
      <c r="J2289">
        <v>4.8</v>
      </c>
      <c r="K2289" t="s">
        <v>12</v>
      </c>
      <c r="L2289" t="s">
        <v>17</v>
      </c>
      <c r="M2289" t="s">
        <v>14</v>
      </c>
      <c r="P2289" t="s">
        <v>99</v>
      </c>
      <c r="Q2289" t="s">
        <v>192</v>
      </c>
      <c r="R2289" t="s">
        <v>120</v>
      </c>
      <c r="S2289" t="s">
        <v>18</v>
      </c>
      <c r="T2289" s="89">
        <v>42907</v>
      </c>
      <c r="U2289" s="89">
        <v>42914</v>
      </c>
      <c r="V2289" s="89">
        <v>43279</v>
      </c>
    </row>
    <row r="2290" spans="1:22" x14ac:dyDescent="0.3">
      <c r="A2290" t="s">
        <v>18811</v>
      </c>
      <c r="C2290" t="s">
        <v>96</v>
      </c>
      <c r="D2290" t="s">
        <v>1214</v>
      </c>
      <c r="G2290" t="s">
        <v>908</v>
      </c>
      <c r="H2290" s="88">
        <v>8110</v>
      </c>
      <c r="I2290">
        <v>14</v>
      </c>
      <c r="J2290">
        <v>4.8</v>
      </c>
      <c r="K2290" t="s">
        <v>12</v>
      </c>
      <c r="L2290" t="s">
        <v>13</v>
      </c>
      <c r="M2290" t="s">
        <v>14</v>
      </c>
      <c r="P2290" t="s">
        <v>99</v>
      </c>
      <c r="Q2290" t="s">
        <v>124</v>
      </c>
      <c r="R2290" t="s">
        <v>128</v>
      </c>
      <c r="S2290" t="s">
        <v>18</v>
      </c>
      <c r="T2290" s="89">
        <v>42913</v>
      </c>
      <c r="U2290" s="89">
        <v>42921</v>
      </c>
      <c r="V2290" s="89">
        <v>43286</v>
      </c>
    </row>
    <row r="2291" spans="1:22" x14ac:dyDescent="0.3">
      <c r="A2291" t="s">
        <v>18808</v>
      </c>
      <c r="C2291" t="s">
        <v>96</v>
      </c>
      <c r="D2291" t="s">
        <v>1108</v>
      </c>
      <c r="G2291" t="s">
        <v>277</v>
      </c>
      <c r="H2291" s="88">
        <v>8021</v>
      </c>
      <c r="I2291">
        <v>14</v>
      </c>
      <c r="J2291">
        <v>4.8</v>
      </c>
      <c r="K2291" t="s">
        <v>12</v>
      </c>
      <c r="L2291" t="s">
        <v>17</v>
      </c>
      <c r="M2291" t="s">
        <v>14</v>
      </c>
      <c r="P2291" t="s">
        <v>99</v>
      </c>
      <c r="Q2291" t="s">
        <v>130</v>
      </c>
      <c r="R2291" t="s">
        <v>120</v>
      </c>
      <c r="S2291" t="s">
        <v>18</v>
      </c>
      <c r="T2291" s="89">
        <v>42913</v>
      </c>
      <c r="U2291" s="89">
        <v>42923</v>
      </c>
      <c r="V2291" s="89">
        <v>43288</v>
      </c>
    </row>
    <row r="2292" spans="1:22" x14ac:dyDescent="0.3">
      <c r="A2292" t="s">
        <v>18809</v>
      </c>
      <c r="C2292" t="s">
        <v>96</v>
      </c>
      <c r="D2292" t="s">
        <v>18810</v>
      </c>
      <c r="G2292" t="s">
        <v>654</v>
      </c>
      <c r="H2292" s="88">
        <v>8204</v>
      </c>
      <c r="I2292">
        <v>21</v>
      </c>
      <c r="J2292">
        <v>4.8</v>
      </c>
      <c r="K2292" t="s">
        <v>12</v>
      </c>
      <c r="L2292" t="s">
        <v>13</v>
      </c>
      <c r="M2292" t="s">
        <v>14</v>
      </c>
      <c r="P2292" t="s">
        <v>99</v>
      </c>
      <c r="Q2292" t="s">
        <v>130</v>
      </c>
      <c r="R2292" t="s">
        <v>120</v>
      </c>
      <c r="S2292" t="s">
        <v>18</v>
      </c>
      <c r="T2292" s="89">
        <v>42916</v>
      </c>
      <c r="U2292" s="89">
        <v>42940</v>
      </c>
      <c r="V2292" s="89">
        <v>43305</v>
      </c>
    </row>
    <row r="2293" spans="1:22" x14ac:dyDescent="0.3">
      <c r="A2293" t="s">
        <v>22489</v>
      </c>
      <c r="C2293" t="s">
        <v>96</v>
      </c>
      <c r="D2293" t="s">
        <v>22490</v>
      </c>
      <c r="G2293" t="s">
        <v>22491</v>
      </c>
      <c r="H2293" s="88">
        <v>8361</v>
      </c>
      <c r="I2293">
        <v>20</v>
      </c>
      <c r="J2293">
        <v>4.8</v>
      </c>
      <c r="K2293" t="s">
        <v>12</v>
      </c>
      <c r="L2293" t="s">
        <v>13</v>
      </c>
      <c r="M2293" t="s">
        <v>14</v>
      </c>
      <c r="P2293" t="s">
        <v>99</v>
      </c>
      <c r="Q2293" t="s">
        <v>130</v>
      </c>
      <c r="R2293" t="s">
        <v>338</v>
      </c>
      <c r="S2293" t="s">
        <v>18</v>
      </c>
      <c r="T2293" s="89">
        <v>42921</v>
      </c>
      <c r="U2293" s="89">
        <v>42928</v>
      </c>
      <c r="V2293" s="89">
        <v>43293</v>
      </c>
    </row>
    <row r="2294" spans="1:22" x14ac:dyDescent="0.3">
      <c r="A2294" t="s">
        <v>22492</v>
      </c>
      <c r="C2294" t="s">
        <v>96</v>
      </c>
      <c r="D2294" t="s">
        <v>22493</v>
      </c>
      <c r="G2294" t="s">
        <v>12343</v>
      </c>
      <c r="H2294" s="88">
        <v>8619</v>
      </c>
      <c r="I2294">
        <v>12</v>
      </c>
      <c r="J2294">
        <v>4.8</v>
      </c>
      <c r="K2294" t="s">
        <v>12</v>
      </c>
      <c r="L2294" t="s">
        <v>13</v>
      </c>
      <c r="M2294" t="s">
        <v>14</v>
      </c>
      <c r="P2294" t="s">
        <v>99</v>
      </c>
      <c r="Q2294" t="s">
        <v>130</v>
      </c>
      <c r="R2294" t="s">
        <v>128</v>
      </c>
      <c r="S2294" t="s">
        <v>18</v>
      </c>
      <c r="T2294" s="89">
        <v>42930</v>
      </c>
      <c r="U2294" s="89">
        <v>42937</v>
      </c>
      <c r="V2294" s="89">
        <v>43302</v>
      </c>
    </row>
    <row r="2295" spans="1:22" x14ac:dyDescent="0.3">
      <c r="A2295" t="s">
        <v>22494</v>
      </c>
      <c r="C2295" t="s">
        <v>96</v>
      </c>
      <c r="D2295" t="s">
        <v>22495</v>
      </c>
      <c r="G2295" t="s">
        <v>2229</v>
      </c>
      <c r="H2295" s="88">
        <v>8844</v>
      </c>
      <c r="I2295">
        <v>5</v>
      </c>
      <c r="J2295">
        <v>4.8</v>
      </c>
      <c r="K2295" t="s">
        <v>12</v>
      </c>
      <c r="L2295" t="s">
        <v>13</v>
      </c>
      <c r="M2295" t="s">
        <v>14</v>
      </c>
      <c r="P2295" t="s">
        <v>99</v>
      </c>
      <c r="Q2295" t="s">
        <v>25252</v>
      </c>
      <c r="R2295" t="s">
        <v>128</v>
      </c>
      <c r="S2295" t="s">
        <v>18</v>
      </c>
      <c r="T2295" s="89">
        <v>42935</v>
      </c>
      <c r="U2295" s="89">
        <v>42935</v>
      </c>
      <c r="V2295" s="89">
        <v>43300</v>
      </c>
    </row>
    <row r="2296" spans="1:22" x14ac:dyDescent="0.3">
      <c r="A2296" t="s">
        <v>18812</v>
      </c>
      <c r="C2296" t="s">
        <v>96</v>
      </c>
      <c r="D2296" t="s">
        <v>18813</v>
      </c>
      <c r="G2296" t="s">
        <v>12501</v>
      </c>
      <c r="H2296" s="88">
        <v>7083</v>
      </c>
      <c r="I2296">
        <v>10</v>
      </c>
      <c r="J2296">
        <v>4.8</v>
      </c>
      <c r="K2296" t="s">
        <v>12</v>
      </c>
      <c r="L2296" t="s">
        <v>13</v>
      </c>
      <c r="M2296" t="s">
        <v>14</v>
      </c>
      <c r="P2296" t="s">
        <v>99</v>
      </c>
      <c r="Q2296" t="s">
        <v>542</v>
      </c>
      <c r="R2296" t="s">
        <v>128</v>
      </c>
      <c r="S2296" t="s">
        <v>18</v>
      </c>
      <c r="T2296" s="89">
        <v>42891</v>
      </c>
      <c r="U2296" s="89">
        <v>42898</v>
      </c>
      <c r="V2296" s="89">
        <v>43263</v>
      </c>
    </row>
    <row r="2297" spans="1:22" x14ac:dyDescent="0.3">
      <c r="A2297" t="s">
        <v>3746</v>
      </c>
      <c r="C2297" t="s">
        <v>96</v>
      </c>
      <c r="D2297" t="s">
        <v>3747</v>
      </c>
      <c r="G2297" t="s">
        <v>177</v>
      </c>
      <c r="H2297" s="88">
        <v>7307</v>
      </c>
      <c r="I2297">
        <v>8</v>
      </c>
      <c r="J2297">
        <v>4.8</v>
      </c>
      <c r="K2297" t="s">
        <v>12</v>
      </c>
      <c r="L2297" t="s">
        <v>17</v>
      </c>
      <c r="M2297" t="s">
        <v>14</v>
      </c>
      <c r="P2297" t="s">
        <v>99</v>
      </c>
      <c r="Q2297" t="s">
        <v>403</v>
      </c>
      <c r="R2297" t="s">
        <v>128</v>
      </c>
      <c r="S2297" t="s">
        <v>18</v>
      </c>
      <c r="T2297" s="89">
        <v>42849</v>
      </c>
      <c r="U2297" s="89">
        <v>42853</v>
      </c>
      <c r="V2297" s="89">
        <v>43218</v>
      </c>
    </row>
    <row r="2298" spans="1:22" x14ac:dyDescent="0.3">
      <c r="A2298" t="s">
        <v>3748</v>
      </c>
      <c r="C2298" t="s">
        <v>96</v>
      </c>
      <c r="D2298" t="s">
        <v>3749</v>
      </c>
      <c r="G2298" t="s">
        <v>2362</v>
      </c>
      <c r="H2298" s="88">
        <v>7662</v>
      </c>
      <c r="I2298">
        <v>7</v>
      </c>
      <c r="J2298">
        <v>4.8</v>
      </c>
      <c r="K2298" t="s">
        <v>12</v>
      </c>
      <c r="L2298" t="s">
        <v>17</v>
      </c>
      <c r="M2298" t="s">
        <v>14</v>
      </c>
      <c r="P2298" t="s">
        <v>99</v>
      </c>
      <c r="Q2298" t="s">
        <v>403</v>
      </c>
      <c r="R2298" t="s">
        <v>128</v>
      </c>
      <c r="S2298" t="s">
        <v>18</v>
      </c>
      <c r="T2298" s="89">
        <v>42849</v>
      </c>
      <c r="U2298" s="89">
        <v>42856</v>
      </c>
      <c r="V2298" s="89">
        <v>43221</v>
      </c>
    </row>
    <row r="2299" spans="1:22" x14ac:dyDescent="0.3">
      <c r="A2299" t="s">
        <v>3750</v>
      </c>
      <c r="C2299" t="s">
        <v>96</v>
      </c>
      <c r="D2299" t="s">
        <v>3751</v>
      </c>
      <c r="G2299" t="s">
        <v>1091</v>
      </c>
      <c r="H2299" s="88">
        <v>7083</v>
      </c>
      <c r="I2299">
        <v>10</v>
      </c>
      <c r="J2299">
        <v>4.8</v>
      </c>
      <c r="K2299" t="s">
        <v>12</v>
      </c>
      <c r="L2299" t="s">
        <v>17</v>
      </c>
      <c r="M2299" t="s">
        <v>14</v>
      </c>
      <c r="P2299" t="s">
        <v>99</v>
      </c>
      <c r="Q2299" t="s">
        <v>403</v>
      </c>
      <c r="R2299" t="s">
        <v>128</v>
      </c>
      <c r="S2299" t="s">
        <v>18</v>
      </c>
      <c r="T2299" s="89">
        <v>42850</v>
      </c>
      <c r="U2299" s="89">
        <v>42856</v>
      </c>
      <c r="V2299" s="89">
        <v>43221</v>
      </c>
    </row>
    <row r="2300" spans="1:22" x14ac:dyDescent="0.3">
      <c r="A2300" t="s">
        <v>3731</v>
      </c>
      <c r="C2300" t="s">
        <v>96</v>
      </c>
      <c r="D2300" t="s">
        <v>488</v>
      </c>
      <c r="G2300" t="s">
        <v>332</v>
      </c>
      <c r="H2300" s="88">
        <v>8807</v>
      </c>
      <c r="I2300">
        <v>5</v>
      </c>
      <c r="J2300">
        <v>4.8</v>
      </c>
      <c r="K2300" t="s">
        <v>12</v>
      </c>
      <c r="L2300" t="s">
        <v>17</v>
      </c>
      <c r="M2300" t="s">
        <v>14</v>
      </c>
      <c r="P2300" t="s">
        <v>99</v>
      </c>
      <c r="Q2300" t="s">
        <v>403</v>
      </c>
      <c r="R2300" t="s">
        <v>101</v>
      </c>
      <c r="S2300" t="s">
        <v>18</v>
      </c>
      <c r="T2300" s="89">
        <v>42860</v>
      </c>
      <c r="U2300" s="89">
        <v>42870</v>
      </c>
      <c r="V2300" s="89">
        <v>43235</v>
      </c>
    </row>
    <row r="2301" spans="1:22" x14ac:dyDescent="0.3">
      <c r="A2301" t="s">
        <v>3729</v>
      </c>
      <c r="C2301" t="s">
        <v>96</v>
      </c>
      <c r="D2301" t="s">
        <v>3730</v>
      </c>
      <c r="G2301" t="s">
        <v>568</v>
      </c>
      <c r="H2301" s="88">
        <v>7060</v>
      </c>
      <c r="I2301">
        <v>10</v>
      </c>
      <c r="J2301">
        <v>4.8</v>
      </c>
      <c r="K2301" t="s">
        <v>12</v>
      </c>
      <c r="L2301" t="s">
        <v>17</v>
      </c>
      <c r="M2301" t="s">
        <v>14</v>
      </c>
      <c r="P2301" t="s">
        <v>99</v>
      </c>
      <c r="Q2301" t="s">
        <v>403</v>
      </c>
      <c r="R2301" t="s">
        <v>128</v>
      </c>
      <c r="S2301" t="s">
        <v>18</v>
      </c>
      <c r="T2301" s="89">
        <v>42860</v>
      </c>
      <c r="U2301" s="89">
        <v>42870</v>
      </c>
      <c r="V2301" s="89">
        <v>43235</v>
      </c>
    </row>
    <row r="2302" spans="1:22" x14ac:dyDescent="0.3">
      <c r="A2302" t="s">
        <v>16475</v>
      </c>
      <c r="C2302" t="s">
        <v>96</v>
      </c>
      <c r="D2302" t="s">
        <v>16476</v>
      </c>
      <c r="G2302" t="s">
        <v>756</v>
      </c>
      <c r="H2302" s="88">
        <v>8520</v>
      </c>
      <c r="I2302">
        <v>12</v>
      </c>
      <c r="J2302">
        <v>4.8</v>
      </c>
      <c r="K2302" t="s">
        <v>12</v>
      </c>
      <c r="L2302" t="s">
        <v>17</v>
      </c>
      <c r="M2302" t="s">
        <v>14</v>
      </c>
      <c r="P2302" t="s">
        <v>99</v>
      </c>
      <c r="Q2302" t="s">
        <v>403</v>
      </c>
      <c r="R2302" t="s">
        <v>101</v>
      </c>
      <c r="S2302" t="s">
        <v>18</v>
      </c>
      <c r="T2302" s="89">
        <v>42864</v>
      </c>
      <c r="U2302" s="89">
        <v>42871</v>
      </c>
      <c r="V2302" s="89">
        <v>43236</v>
      </c>
    </row>
    <row r="2303" spans="1:22" x14ac:dyDescent="0.3">
      <c r="A2303" t="s">
        <v>16477</v>
      </c>
      <c r="C2303" t="s">
        <v>96</v>
      </c>
      <c r="D2303" t="s">
        <v>16478</v>
      </c>
      <c r="G2303" t="s">
        <v>115</v>
      </c>
      <c r="H2303" s="88">
        <v>8757</v>
      </c>
      <c r="I2303">
        <v>18</v>
      </c>
      <c r="J2303">
        <v>4.8</v>
      </c>
      <c r="K2303" t="s">
        <v>12</v>
      </c>
      <c r="L2303" t="s">
        <v>17</v>
      </c>
      <c r="M2303" t="s">
        <v>14</v>
      </c>
      <c r="P2303" t="s">
        <v>99</v>
      </c>
      <c r="Q2303" t="s">
        <v>403</v>
      </c>
      <c r="R2303" t="s">
        <v>101</v>
      </c>
      <c r="S2303" t="s">
        <v>18</v>
      </c>
      <c r="T2303" s="89">
        <v>42866</v>
      </c>
      <c r="U2303" s="89">
        <v>42873</v>
      </c>
      <c r="V2303" s="89">
        <v>43238</v>
      </c>
    </row>
    <row r="2304" spans="1:22" x14ac:dyDescent="0.3">
      <c r="A2304" t="s">
        <v>3758</v>
      </c>
      <c r="C2304" t="s">
        <v>96</v>
      </c>
      <c r="D2304" t="s">
        <v>3759</v>
      </c>
      <c r="G2304" t="s">
        <v>1268</v>
      </c>
      <c r="H2304" s="88">
        <v>7430</v>
      </c>
      <c r="I2304">
        <v>7</v>
      </c>
      <c r="J2304">
        <v>4.83</v>
      </c>
      <c r="K2304" t="s">
        <v>12</v>
      </c>
      <c r="L2304" t="s">
        <v>17</v>
      </c>
      <c r="M2304" t="s">
        <v>14</v>
      </c>
      <c r="P2304" t="s">
        <v>99</v>
      </c>
      <c r="Q2304" t="s">
        <v>3760</v>
      </c>
      <c r="R2304" t="s">
        <v>1269</v>
      </c>
      <c r="S2304" t="s">
        <v>18</v>
      </c>
      <c r="T2304" s="89">
        <v>42832</v>
      </c>
      <c r="U2304" s="89">
        <v>42860</v>
      </c>
      <c r="V2304" s="89">
        <v>43225</v>
      </c>
    </row>
    <row r="2305" spans="1:22" x14ac:dyDescent="0.3">
      <c r="A2305" t="s">
        <v>3754</v>
      </c>
      <c r="B2305" s="90"/>
      <c r="C2305" t="s">
        <v>96</v>
      </c>
      <c r="D2305" t="s">
        <v>3755</v>
      </c>
      <c r="G2305" t="s">
        <v>3756</v>
      </c>
      <c r="H2305" s="88">
        <v>8830</v>
      </c>
      <c r="I2305">
        <v>11</v>
      </c>
      <c r="J2305">
        <v>4.83</v>
      </c>
      <c r="K2305" t="s">
        <v>12</v>
      </c>
      <c r="L2305" t="s">
        <v>13</v>
      </c>
      <c r="M2305" t="s">
        <v>14</v>
      </c>
      <c r="P2305" t="s">
        <v>99</v>
      </c>
      <c r="Q2305" t="s">
        <v>3757</v>
      </c>
      <c r="R2305" t="s">
        <v>128</v>
      </c>
      <c r="S2305" t="s">
        <v>15</v>
      </c>
      <c r="T2305" s="89">
        <v>42810</v>
      </c>
      <c r="U2305" s="89">
        <v>42818</v>
      </c>
      <c r="V2305" s="89">
        <v>43183</v>
      </c>
    </row>
    <row r="2306" spans="1:22" x14ac:dyDescent="0.3">
      <c r="A2306" t="s">
        <v>16480</v>
      </c>
      <c r="C2306" t="s">
        <v>96</v>
      </c>
      <c r="D2306" t="s">
        <v>2215</v>
      </c>
      <c r="G2306" t="s">
        <v>764</v>
      </c>
      <c r="H2306" s="88">
        <v>7512</v>
      </c>
      <c r="I2306">
        <v>6</v>
      </c>
      <c r="J2306">
        <v>4.83</v>
      </c>
      <c r="K2306" t="s">
        <v>12</v>
      </c>
      <c r="L2306" t="s">
        <v>13</v>
      </c>
      <c r="M2306" t="s">
        <v>14</v>
      </c>
      <c r="P2306" t="s">
        <v>99</v>
      </c>
      <c r="Q2306" t="s">
        <v>3760</v>
      </c>
      <c r="R2306" t="s">
        <v>128</v>
      </c>
      <c r="S2306" t="s">
        <v>18</v>
      </c>
      <c r="T2306" s="89">
        <v>42838</v>
      </c>
      <c r="U2306" s="89">
        <v>42877</v>
      </c>
      <c r="V2306" s="89">
        <v>43242</v>
      </c>
    </row>
    <row r="2307" spans="1:22" x14ac:dyDescent="0.3">
      <c r="A2307" t="s">
        <v>3753</v>
      </c>
      <c r="C2307" t="s">
        <v>96</v>
      </c>
      <c r="D2307" t="s">
        <v>179</v>
      </c>
      <c r="G2307" t="s">
        <v>220</v>
      </c>
      <c r="H2307" s="88">
        <v>8610</v>
      </c>
      <c r="I2307">
        <v>12</v>
      </c>
      <c r="J2307">
        <v>4.83</v>
      </c>
      <c r="K2307" t="s">
        <v>12</v>
      </c>
      <c r="L2307" t="s">
        <v>17</v>
      </c>
      <c r="M2307" t="s">
        <v>14</v>
      </c>
      <c r="P2307" t="s">
        <v>99</v>
      </c>
      <c r="Q2307" t="s">
        <v>542</v>
      </c>
      <c r="R2307" t="s">
        <v>128</v>
      </c>
      <c r="S2307" t="s">
        <v>18</v>
      </c>
      <c r="T2307" s="89">
        <v>42858</v>
      </c>
      <c r="U2307" s="89">
        <v>42866</v>
      </c>
      <c r="V2307" s="89">
        <v>43231</v>
      </c>
    </row>
    <row r="2308" spans="1:22" x14ac:dyDescent="0.3">
      <c r="A2308" t="s">
        <v>18821</v>
      </c>
      <c r="C2308" t="s">
        <v>96</v>
      </c>
      <c r="D2308" t="s">
        <v>18822</v>
      </c>
      <c r="G2308" t="s">
        <v>426</v>
      </c>
      <c r="H2308" s="88">
        <v>8251</v>
      </c>
      <c r="I2308">
        <v>21</v>
      </c>
      <c r="J2308">
        <v>4.83</v>
      </c>
      <c r="K2308" t="s">
        <v>12</v>
      </c>
      <c r="L2308" t="s">
        <v>17</v>
      </c>
      <c r="M2308" t="s">
        <v>14</v>
      </c>
      <c r="P2308" t="s">
        <v>99</v>
      </c>
      <c r="Q2308" t="s">
        <v>542</v>
      </c>
      <c r="R2308" t="s">
        <v>120</v>
      </c>
      <c r="S2308" t="s">
        <v>18</v>
      </c>
      <c r="T2308" s="89">
        <v>42899</v>
      </c>
      <c r="U2308" s="89">
        <v>42906</v>
      </c>
      <c r="V2308" s="89">
        <v>43271</v>
      </c>
    </row>
    <row r="2309" spans="1:22" x14ac:dyDescent="0.3">
      <c r="A2309" t="s">
        <v>22496</v>
      </c>
      <c r="C2309" t="s">
        <v>96</v>
      </c>
      <c r="D2309" t="s">
        <v>9236</v>
      </c>
      <c r="G2309" t="s">
        <v>199</v>
      </c>
      <c r="H2309" s="88">
        <v>8201</v>
      </c>
      <c r="J2309">
        <v>4.8449999999999998</v>
      </c>
      <c r="K2309" t="s">
        <v>12</v>
      </c>
      <c r="L2309" t="s">
        <v>17</v>
      </c>
      <c r="M2309" t="s">
        <v>14</v>
      </c>
      <c r="Q2309" t="s">
        <v>20131</v>
      </c>
      <c r="S2309" t="s">
        <v>16</v>
      </c>
      <c r="T2309" s="89">
        <v>42941</v>
      </c>
      <c r="U2309" s="89"/>
      <c r="V2309" s="89"/>
    </row>
    <row r="2310" spans="1:22" x14ac:dyDescent="0.3">
      <c r="A2310" t="s">
        <v>3763</v>
      </c>
      <c r="C2310" t="s">
        <v>96</v>
      </c>
      <c r="D2310" t="s">
        <v>2917</v>
      </c>
      <c r="G2310" t="s">
        <v>378</v>
      </c>
      <c r="H2310" s="88">
        <v>7737</v>
      </c>
      <c r="I2310">
        <v>17</v>
      </c>
      <c r="J2310">
        <v>4.8499999999999996</v>
      </c>
      <c r="K2310" t="s">
        <v>12</v>
      </c>
      <c r="L2310" t="s">
        <v>17</v>
      </c>
      <c r="M2310" t="s">
        <v>14</v>
      </c>
      <c r="P2310" t="s">
        <v>99</v>
      </c>
      <c r="Q2310" t="s">
        <v>142</v>
      </c>
      <c r="R2310" t="s">
        <v>101</v>
      </c>
      <c r="S2310" t="s">
        <v>18</v>
      </c>
      <c r="T2310" s="89">
        <v>42674</v>
      </c>
      <c r="U2310" s="89">
        <v>42678</v>
      </c>
      <c r="V2310" s="89">
        <v>43043</v>
      </c>
    </row>
    <row r="2311" spans="1:22" x14ac:dyDescent="0.3">
      <c r="A2311" t="s">
        <v>3766</v>
      </c>
      <c r="C2311" t="s">
        <v>96</v>
      </c>
      <c r="D2311" t="s">
        <v>3767</v>
      </c>
      <c r="G2311" t="s">
        <v>983</v>
      </c>
      <c r="H2311" s="88">
        <v>8210</v>
      </c>
      <c r="I2311">
        <v>21</v>
      </c>
      <c r="J2311">
        <v>4.8499999999999996</v>
      </c>
      <c r="K2311" t="s">
        <v>12</v>
      </c>
      <c r="L2311" t="s">
        <v>17</v>
      </c>
      <c r="M2311" t="s">
        <v>14</v>
      </c>
      <c r="P2311" t="s">
        <v>99</v>
      </c>
      <c r="Q2311" t="s">
        <v>178</v>
      </c>
      <c r="R2311" t="s">
        <v>120</v>
      </c>
      <c r="S2311" t="s">
        <v>18</v>
      </c>
      <c r="T2311" s="89">
        <v>42613</v>
      </c>
      <c r="U2311" s="89">
        <v>42614</v>
      </c>
      <c r="V2311" s="89">
        <v>42979</v>
      </c>
    </row>
    <row r="2312" spans="1:22" x14ac:dyDescent="0.3">
      <c r="A2312" t="s">
        <v>22497</v>
      </c>
      <c r="C2312" t="s">
        <v>96</v>
      </c>
      <c r="D2312" t="s">
        <v>1936</v>
      </c>
      <c r="G2312" t="s">
        <v>561</v>
      </c>
      <c r="H2312" s="88">
        <v>7018</v>
      </c>
      <c r="I2312">
        <v>9</v>
      </c>
      <c r="J2312">
        <v>4.8499999999999996</v>
      </c>
      <c r="K2312" t="s">
        <v>12</v>
      </c>
      <c r="L2312" t="s">
        <v>17</v>
      </c>
      <c r="M2312" t="s">
        <v>14</v>
      </c>
      <c r="P2312" t="s">
        <v>99</v>
      </c>
      <c r="Q2312" t="s">
        <v>542</v>
      </c>
      <c r="R2312" t="s">
        <v>128</v>
      </c>
      <c r="S2312" t="s">
        <v>18</v>
      </c>
      <c r="T2312" s="89">
        <v>42928</v>
      </c>
      <c r="U2312" s="89">
        <v>42935</v>
      </c>
      <c r="V2312" s="89">
        <v>43300</v>
      </c>
    </row>
    <row r="2313" spans="1:22" x14ac:dyDescent="0.3">
      <c r="A2313" t="s">
        <v>3791</v>
      </c>
      <c r="C2313" t="s">
        <v>96</v>
      </c>
      <c r="D2313" t="s">
        <v>3085</v>
      </c>
      <c r="G2313" t="s">
        <v>872</v>
      </c>
      <c r="H2313" s="88">
        <v>7747</v>
      </c>
      <c r="I2313">
        <v>17</v>
      </c>
      <c r="J2313">
        <v>4.8499999999999996</v>
      </c>
      <c r="K2313" t="s">
        <v>12</v>
      </c>
      <c r="L2313" t="s">
        <v>17</v>
      </c>
      <c r="M2313" t="s">
        <v>14</v>
      </c>
      <c r="P2313" t="s">
        <v>99</v>
      </c>
      <c r="Q2313" t="s">
        <v>387</v>
      </c>
      <c r="R2313" t="s">
        <v>101</v>
      </c>
      <c r="S2313" t="s">
        <v>18</v>
      </c>
      <c r="T2313" s="89">
        <v>42790</v>
      </c>
      <c r="U2313" s="89">
        <v>42797</v>
      </c>
      <c r="V2313" s="89">
        <v>43162</v>
      </c>
    </row>
    <row r="2314" spans="1:22" x14ac:dyDescent="0.3">
      <c r="A2314" t="s">
        <v>16487</v>
      </c>
      <c r="C2314" t="s">
        <v>96</v>
      </c>
      <c r="D2314" t="s">
        <v>16488</v>
      </c>
      <c r="G2314" t="s">
        <v>2557</v>
      </c>
      <c r="H2314" s="88">
        <v>7601</v>
      </c>
      <c r="I2314">
        <v>7</v>
      </c>
      <c r="J2314">
        <v>4.8499999999999996</v>
      </c>
      <c r="K2314" t="s">
        <v>12</v>
      </c>
      <c r="L2314" t="s">
        <v>17</v>
      </c>
      <c r="M2314" t="s">
        <v>14</v>
      </c>
      <c r="P2314" t="s">
        <v>99</v>
      </c>
      <c r="Q2314" t="s">
        <v>663</v>
      </c>
      <c r="R2314" t="s">
        <v>128</v>
      </c>
      <c r="S2314" t="s">
        <v>18</v>
      </c>
      <c r="T2314" s="89">
        <v>42873</v>
      </c>
      <c r="U2314" s="89">
        <v>42880</v>
      </c>
      <c r="V2314" s="89">
        <v>43245</v>
      </c>
    </row>
    <row r="2315" spans="1:22" x14ac:dyDescent="0.3">
      <c r="A2315" t="s">
        <v>16492</v>
      </c>
      <c r="C2315" t="s">
        <v>96</v>
      </c>
      <c r="D2315" t="s">
        <v>10124</v>
      </c>
      <c r="G2315" t="s">
        <v>386</v>
      </c>
      <c r="H2315" s="88">
        <v>8081</v>
      </c>
      <c r="I2315">
        <v>14</v>
      </c>
      <c r="J2315">
        <v>4.8499999999999996</v>
      </c>
      <c r="K2315" t="s">
        <v>12</v>
      </c>
      <c r="L2315" t="s">
        <v>13</v>
      </c>
      <c r="M2315" t="s">
        <v>14</v>
      </c>
      <c r="P2315" t="s">
        <v>99</v>
      </c>
      <c r="Q2315" t="s">
        <v>663</v>
      </c>
      <c r="R2315" t="s">
        <v>120</v>
      </c>
      <c r="S2315" t="s">
        <v>18</v>
      </c>
      <c r="T2315" s="89">
        <v>42874</v>
      </c>
      <c r="U2315" s="89">
        <v>42881</v>
      </c>
      <c r="V2315" s="89">
        <v>43246</v>
      </c>
    </row>
    <row r="2316" spans="1:22" x14ac:dyDescent="0.3">
      <c r="A2316" t="s">
        <v>18825</v>
      </c>
      <c r="C2316" t="s">
        <v>96</v>
      </c>
      <c r="D2316" t="s">
        <v>13810</v>
      </c>
      <c r="G2316" t="s">
        <v>1791</v>
      </c>
      <c r="H2316" s="88">
        <v>7112</v>
      </c>
      <c r="I2316">
        <v>9</v>
      </c>
      <c r="J2316">
        <v>4.8499999999999996</v>
      </c>
      <c r="K2316" t="s">
        <v>12</v>
      </c>
      <c r="L2316" t="s">
        <v>17</v>
      </c>
      <c r="M2316" t="s">
        <v>14</v>
      </c>
      <c r="P2316" t="s">
        <v>99</v>
      </c>
      <c r="Q2316" t="s">
        <v>663</v>
      </c>
      <c r="R2316" t="s">
        <v>128</v>
      </c>
      <c r="S2316" t="s">
        <v>18</v>
      </c>
      <c r="T2316" s="89">
        <v>42898</v>
      </c>
      <c r="U2316" s="89">
        <v>42905</v>
      </c>
      <c r="V2316" s="89">
        <v>43270</v>
      </c>
    </row>
    <row r="2317" spans="1:22" x14ac:dyDescent="0.3">
      <c r="A2317" t="s">
        <v>18826</v>
      </c>
      <c r="C2317" t="s">
        <v>96</v>
      </c>
      <c r="D2317" t="s">
        <v>1138</v>
      </c>
      <c r="G2317" t="s">
        <v>654</v>
      </c>
      <c r="H2317" s="88">
        <v>8204</v>
      </c>
      <c r="I2317">
        <v>21</v>
      </c>
      <c r="J2317">
        <v>4.8499999999999996</v>
      </c>
      <c r="K2317" t="s">
        <v>12</v>
      </c>
      <c r="L2317" t="s">
        <v>17</v>
      </c>
      <c r="M2317" t="s">
        <v>14</v>
      </c>
      <c r="P2317" t="s">
        <v>99</v>
      </c>
      <c r="Q2317" t="s">
        <v>663</v>
      </c>
      <c r="R2317" t="s">
        <v>120</v>
      </c>
      <c r="S2317" t="s">
        <v>18</v>
      </c>
      <c r="T2317" s="89">
        <v>42901</v>
      </c>
      <c r="U2317" s="89">
        <v>42908</v>
      </c>
      <c r="V2317" s="89">
        <v>43273</v>
      </c>
    </row>
    <row r="2318" spans="1:22" x14ac:dyDescent="0.3">
      <c r="A2318" t="s">
        <v>22498</v>
      </c>
      <c r="C2318" t="s">
        <v>96</v>
      </c>
      <c r="D2318" t="s">
        <v>2592</v>
      </c>
      <c r="G2318" t="s">
        <v>1223</v>
      </c>
      <c r="H2318" s="88">
        <v>7304</v>
      </c>
      <c r="I2318">
        <v>8</v>
      </c>
      <c r="J2318">
        <v>4.8499999999999996</v>
      </c>
      <c r="K2318" t="s">
        <v>12</v>
      </c>
      <c r="L2318" t="s">
        <v>17</v>
      </c>
      <c r="M2318" t="s">
        <v>14</v>
      </c>
      <c r="P2318" t="s">
        <v>99</v>
      </c>
      <c r="Q2318" t="s">
        <v>663</v>
      </c>
      <c r="R2318" t="s">
        <v>128</v>
      </c>
      <c r="S2318" t="s">
        <v>18</v>
      </c>
      <c r="T2318" s="89">
        <v>42934</v>
      </c>
      <c r="U2318" s="89">
        <v>42940</v>
      </c>
      <c r="V2318" s="89">
        <v>43305</v>
      </c>
    </row>
    <row r="2319" spans="1:22" x14ac:dyDescent="0.3">
      <c r="A2319" t="s">
        <v>3775</v>
      </c>
      <c r="C2319" t="s">
        <v>96</v>
      </c>
      <c r="D2319" t="s">
        <v>3776</v>
      </c>
      <c r="G2319" t="s">
        <v>888</v>
      </c>
      <c r="H2319" s="88">
        <v>8879</v>
      </c>
      <c r="I2319">
        <v>11</v>
      </c>
      <c r="J2319">
        <v>4.8499999999999996</v>
      </c>
      <c r="K2319" t="s">
        <v>12</v>
      </c>
      <c r="L2319" t="s">
        <v>17</v>
      </c>
      <c r="M2319" t="s">
        <v>14</v>
      </c>
      <c r="P2319" t="s">
        <v>99</v>
      </c>
      <c r="Q2319" t="s">
        <v>142</v>
      </c>
      <c r="R2319" t="s">
        <v>101</v>
      </c>
      <c r="S2319" t="s">
        <v>18</v>
      </c>
      <c r="T2319" s="89">
        <v>42636</v>
      </c>
      <c r="U2319" s="89">
        <v>42640</v>
      </c>
      <c r="V2319" s="89">
        <v>43005</v>
      </c>
    </row>
    <row r="2320" spans="1:22" x14ac:dyDescent="0.3">
      <c r="A2320" t="s">
        <v>3781</v>
      </c>
      <c r="C2320" t="s">
        <v>96</v>
      </c>
      <c r="D2320" t="s">
        <v>3397</v>
      </c>
      <c r="G2320" t="s">
        <v>337</v>
      </c>
      <c r="H2320" s="88">
        <v>8360</v>
      </c>
      <c r="I2320">
        <v>20</v>
      </c>
      <c r="J2320">
        <v>4.8499999999999996</v>
      </c>
      <c r="K2320" t="s">
        <v>12</v>
      </c>
      <c r="L2320" t="s">
        <v>17</v>
      </c>
      <c r="M2320" t="s">
        <v>14</v>
      </c>
      <c r="P2320" t="s">
        <v>99</v>
      </c>
      <c r="Q2320" t="s">
        <v>142</v>
      </c>
      <c r="R2320" t="s">
        <v>338</v>
      </c>
      <c r="S2320" t="s">
        <v>18</v>
      </c>
      <c r="T2320" s="89">
        <v>42663</v>
      </c>
      <c r="U2320" s="89">
        <v>42671</v>
      </c>
      <c r="V2320" s="89">
        <v>43036</v>
      </c>
    </row>
    <row r="2321" spans="1:22" x14ac:dyDescent="0.3">
      <c r="A2321" t="s">
        <v>3785</v>
      </c>
      <c r="C2321" t="s">
        <v>96</v>
      </c>
      <c r="D2321" t="s">
        <v>3786</v>
      </c>
      <c r="G2321" t="s">
        <v>2370</v>
      </c>
      <c r="H2321" s="88">
        <v>7726</v>
      </c>
      <c r="I2321">
        <v>17</v>
      </c>
      <c r="J2321">
        <v>4.8499999999999996</v>
      </c>
      <c r="K2321" t="s">
        <v>12</v>
      </c>
      <c r="L2321" t="s">
        <v>17</v>
      </c>
      <c r="M2321" t="s">
        <v>14</v>
      </c>
      <c r="P2321" t="s">
        <v>99</v>
      </c>
      <c r="Q2321" t="s">
        <v>142</v>
      </c>
      <c r="R2321" t="s">
        <v>101</v>
      </c>
      <c r="S2321" t="s">
        <v>18</v>
      </c>
      <c r="T2321" s="89">
        <v>42745</v>
      </c>
      <c r="U2321" s="89">
        <v>42752</v>
      </c>
      <c r="V2321" s="89">
        <v>43117</v>
      </c>
    </row>
    <row r="2322" spans="1:22" x14ac:dyDescent="0.3">
      <c r="A2322" t="s">
        <v>3790</v>
      </c>
      <c r="C2322" t="s">
        <v>96</v>
      </c>
      <c r="D2322" t="s">
        <v>193</v>
      </c>
      <c r="G2322" t="s">
        <v>908</v>
      </c>
      <c r="H2322" s="88">
        <v>8110</v>
      </c>
      <c r="I2322">
        <v>14</v>
      </c>
      <c r="J2322">
        <v>4.8499999999999996</v>
      </c>
      <c r="K2322" t="s">
        <v>12</v>
      </c>
      <c r="L2322" t="s">
        <v>17</v>
      </c>
      <c r="M2322" t="s">
        <v>14</v>
      </c>
      <c r="P2322" t="s">
        <v>99</v>
      </c>
      <c r="Q2322" t="s">
        <v>142</v>
      </c>
      <c r="R2322" t="s">
        <v>128</v>
      </c>
      <c r="S2322" t="s">
        <v>18</v>
      </c>
      <c r="T2322" s="89">
        <v>42788</v>
      </c>
      <c r="U2322" s="89">
        <v>42795</v>
      </c>
      <c r="V2322" s="89">
        <v>43160</v>
      </c>
    </row>
    <row r="2323" spans="1:22" x14ac:dyDescent="0.3">
      <c r="A2323" t="s">
        <v>3795</v>
      </c>
      <c r="C2323" t="s">
        <v>96</v>
      </c>
      <c r="D2323" t="s">
        <v>3796</v>
      </c>
      <c r="G2323" t="s">
        <v>558</v>
      </c>
      <c r="H2323" s="88">
        <v>7111</v>
      </c>
      <c r="I2323">
        <v>9</v>
      </c>
      <c r="J2323">
        <v>4.8499999999999996</v>
      </c>
      <c r="K2323" t="s">
        <v>12</v>
      </c>
      <c r="L2323" t="s">
        <v>17</v>
      </c>
      <c r="M2323" t="s">
        <v>14</v>
      </c>
      <c r="P2323" t="s">
        <v>99</v>
      </c>
      <c r="Q2323" t="s">
        <v>142</v>
      </c>
      <c r="R2323" t="s">
        <v>128</v>
      </c>
      <c r="S2323" t="s">
        <v>18</v>
      </c>
      <c r="T2323" s="89">
        <v>42816</v>
      </c>
      <c r="U2323" s="89">
        <v>42823</v>
      </c>
      <c r="V2323" s="89">
        <v>43188</v>
      </c>
    </row>
    <row r="2324" spans="1:22" x14ac:dyDescent="0.3">
      <c r="A2324" t="s">
        <v>3797</v>
      </c>
      <c r="C2324" t="s">
        <v>96</v>
      </c>
      <c r="D2324" t="s">
        <v>3798</v>
      </c>
      <c r="G2324" t="s">
        <v>2370</v>
      </c>
      <c r="H2324" s="88">
        <v>7726</v>
      </c>
      <c r="I2324">
        <v>17</v>
      </c>
      <c r="J2324">
        <v>4.8499999999999996</v>
      </c>
      <c r="K2324" t="s">
        <v>12</v>
      </c>
      <c r="L2324" t="s">
        <v>13</v>
      </c>
      <c r="M2324" t="s">
        <v>14</v>
      </c>
      <c r="P2324" t="s">
        <v>99</v>
      </c>
      <c r="Q2324" t="s">
        <v>142</v>
      </c>
      <c r="R2324" t="s">
        <v>101</v>
      </c>
      <c r="S2324" t="s">
        <v>18</v>
      </c>
      <c r="T2324" s="89">
        <v>42825</v>
      </c>
      <c r="U2324" s="89">
        <v>42836</v>
      </c>
      <c r="V2324" s="89">
        <v>43201</v>
      </c>
    </row>
    <row r="2325" spans="1:22" x14ac:dyDescent="0.3">
      <c r="A2325" t="s">
        <v>3806</v>
      </c>
      <c r="C2325" t="s">
        <v>96</v>
      </c>
      <c r="D2325" t="s">
        <v>3807</v>
      </c>
      <c r="G2325" t="s">
        <v>277</v>
      </c>
      <c r="H2325" s="88">
        <v>8021</v>
      </c>
      <c r="I2325">
        <v>14</v>
      </c>
      <c r="J2325">
        <v>4.8499999999999996</v>
      </c>
      <c r="K2325" t="s">
        <v>12</v>
      </c>
      <c r="L2325" t="s">
        <v>17</v>
      </c>
      <c r="M2325" t="s">
        <v>14</v>
      </c>
      <c r="P2325" t="s">
        <v>99</v>
      </c>
      <c r="Q2325" t="s">
        <v>142</v>
      </c>
      <c r="R2325" t="s">
        <v>120</v>
      </c>
      <c r="S2325" t="s">
        <v>18</v>
      </c>
      <c r="T2325" s="89">
        <v>42845</v>
      </c>
      <c r="U2325" s="89">
        <v>42850</v>
      </c>
      <c r="V2325" s="89">
        <v>43215</v>
      </c>
    </row>
    <row r="2326" spans="1:22" x14ac:dyDescent="0.3">
      <c r="A2326" t="s">
        <v>3808</v>
      </c>
      <c r="C2326" t="s">
        <v>96</v>
      </c>
      <c r="D2326" t="s">
        <v>3809</v>
      </c>
      <c r="G2326" t="s">
        <v>1318</v>
      </c>
      <c r="H2326" s="88">
        <v>7002</v>
      </c>
      <c r="I2326">
        <v>8</v>
      </c>
      <c r="J2326">
        <v>4.8499999999999996</v>
      </c>
      <c r="K2326" t="s">
        <v>12</v>
      </c>
      <c r="L2326" t="s">
        <v>17</v>
      </c>
      <c r="M2326" t="s">
        <v>14</v>
      </c>
      <c r="P2326" t="s">
        <v>99</v>
      </c>
      <c r="Q2326" t="s">
        <v>142</v>
      </c>
      <c r="R2326" t="s">
        <v>128</v>
      </c>
      <c r="S2326" t="s">
        <v>18</v>
      </c>
      <c r="T2326" s="89">
        <v>42846</v>
      </c>
      <c r="U2326" s="89">
        <v>42852</v>
      </c>
      <c r="V2326" s="89">
        <v>43217</v>
      </c>
    </row>
    <row r="2327" spans="1:22" x14ac:dyDescent="0.3">
      <c r="A2327" t="s">
        <v>16481</v>
      </c>
      <c r="C2327" t="s">
        <v>96</v>
      </c>
      <c r="D2327" t="s">
        <v>16482</v>
      </c>
      <c r="G2327" t="s">
        <v>115</v>
      </c>
      <c r="H2327" s="88">
        <v>8757</v>
      </c>
      <c r="I2327">
        <v>18</v>
      </c>
      <c r="J2327">
        <v>4.8499999999999996</v>
      </c>
      <c r="K2327" t="s">
        <v>12</v>
      </c>
      <c r="L2327" t="s">
        <v>17</v>
      </c>
      <c r="M2327" t="s">
        <v>14</v>
      </c>
      <c r="P2327" t="s">
        <v>99</v>
      </c>
      <c r="Q2327" t="s">
        <v>142</v>
      </c>
      <c r="R2327" t="s">
        <v>101</v>
      </c>
      <c r="S2327" t="s">
        <v>18</v>
      </c>
      <c r="T2327" s="89">
        <v>42867</v>
      </c>
      <c r="U2327" s="89">
        <v>42874</v>
      </c>
      <c r="V2327" s="89">
        <v>43239</v>
      </c>
    </row>
    <row r="2328" spans="1:22" x14ac:dyDescent="0.3">
      <c r="A2328" t="s">
        <v>22499</v>
      </c>
      <c r="C2328" t="s">
        <v>96</v>
      </c>
      <c r="D2328" t="s">
        <v>22500</v>
      </c>
      <c r="G2328" t="s">
        <v>484</v>
      </c>
      <c r="H2328" s="88">
        <v>7065</v>
      </c>
      <c r="I2328">
        <v>10</v>
      </c>
      <c r="J2328">
        <v>4.8499999999999996</v>
      </c>
      <c r="K2328" t="s">
        <v>12</v>
      </c>
      <c r="L2328" t="s">
        <v>17</v>
      </c>
      <c r="M2328" t="s">
        <v>14</v>
      </c>
      <c r="P2328" t="s">
        <v>99</v>
      </c>
      <c r="Q2328" t="s">
        <v>142</v>
      </c>
      <c r="R2328" t="s">
        <v>128</v>
      </c>
      <c r="S2328" t="s">
        <v>18</v>
      </c>
      <c r="T2328" s="89">
        <v>42934</v>
      </c>
      <c r="U2328" s="89">
        <v>42940</v>
      </c>
      <c r="V2328" s="89">
        <v>43305</v>
      </c>
    </row>
    <row r="2329" spans="1:22" x14ac:dyDescent="0.3">
      <c r="A2329" t="s">
        <v>3804</v>
      </c>
      <c r="C2329" t="s">
        <v>96</v>
      </c>
      <c r="D2329" t="s">
        <v>3805</v>
      </c>
      <c r="G2329" t="s">
        <v>495</v>
      </c>
      <c r="H2329" s="88">
        <v>8094</v>
      </c>
      <c r="I2329">
        <v>15</v>
      </c>
      <c r="J2329">
        <v>4.8499999999999996</v>
      </c>
      <c r="K2329" t="s">
        <v>12</v>
      </c>
      <c r="L2329" t="s">
        <v>17</v>
      </c>
      <c r="M2329" t="s">
        <v>14</v>
      </c>
      <c r="P2329" t="s">
        <v>99</v>
      </c>
      <c r="Q2329" t="s">
        <v>1765</v>
      </c>
      <c r="R2329" t="s">
        <v>120</v>
      </c>
      <c r="S2329" t="s">
        <v>18</v>
      </c>
      <c r="T2329" s="89">
        <v>42843</v>
      </c>
      <c r="U2329" s="89">
        <v>42846</v>
      </c>
      <c r="V2329" s="89">
        <v>43211</v>
      </c>
    </row>
    <row r="2330" spans="1:22" x14ac:dyDescent="0.3">
      <c r="A2330" t="s">
        <v>3810</v>
      </c>
      <c r="C2330" t="s">
        <v>96</v>
      </c>
      <c r="D2330" t="s">
        <v>692</v>
      </c>
      <c r="G2330" t="s">
        <v>511</v>
      </c>
      <c r="H2330" s="88">
        <v>8037</v>
      </c>
      <c r="I2330">
        <v>19</v>
      </c>
      <c r="J2330">
        <v>4.8499999999999996</v>
      </c>
      <c r="K2330" t="s">
        <v>12</v>
      </c>
      <c r="L2330" t="s">
        <v>17</v>
      </c>
      <c r="M2330" t="s">
        <v>14</v>
      </c>
      <c r="P2330" t="s">
        <v>99</v>
      </c>
      <c r="Q2330" t="s">
        <v>982</v>
      </c>
      <c r="R2330" t="s">
        <v>120</v>
      </c>
      <c r="S2330" t="s">
        <v>18</v>
      </c>
      <c r="T2330" s="89">
        <v>42852</v>
      </c>
      <c r="U2330" s="89">
        <v>42859</v>
      </c>
      <c r="V2330" s="89">
        <v>43224</v>
      </c>
    </row>
    <row r="2331" spans="1:22" x14ac:dyDescent="0.3">
      <c r="A2331" t="s">
        <v>16489</v>
      </c>
      <c r="C2331" t="s">
        <v>96</v>
      </c>
      <c r="D2331" t="s">
        <v>16490</v>
      </c>
      <c r="G2331" t="s">
        <v>16491</v>
      </c>
      <c r="H2331" s="88">
        <v>8406</v>
      </c>
      <c r="I2331">
        <v>19</v>
      </c>
      <c r="J2331">
        <v>4.8499999999999996</v>
      </c>
      <c r="K2331" t="s">
        <v>12</v>
      </c>
      <c r="L2331" t="s">
        <v>17</v>
      </c>
      <c r="M2331" t="s">
        <v>14</v>
      </c>
      <c r="P2331" t="s">
        <v>99</v>
      </c>
      <c r="Q2331" t="s">
        <v>982</v>
      </c>
      <c r="R2331" t="s">
        <v>120</v>
      </c>
      <c r="S2331" t="s">
        <v>18</v>
      </c>
      <c r="T2331" s="89">
        <v>42874</v>
      </c>
      <c r="U2331" s="89">
        <v>42881</v>
      </c>
      <c r="V2331" s="89">
        <v>43246</v>
      </c>
    </row>
    <row r="2332" spans="1:22" x14ac:dyDescent="0.3">
      <c r="A2332" t="s">
        <v>16493</v>
      </c>
      <c r="C2332" t="s">
        <v>96</v>
      </c>
      <c r="D2332" t="s">
        <v>16494</v>
      </c>
      <c r="G2332" t="s">
        <v>16495</v>
      </c>
      <c r="H2332" s="88">
        <v>8059</v>
      </c>
      <c r="I2332">
        <v>14</v>
      </c>
      <c r="J2332">
        <v>4.8499999999999996</v>
      </c>
      <c r="K2332" t="s">
        <v>12</v>
      </c>
      <c r="L2332" t="s">
        <v>17</v>
      </c>
      <c r="M2332" t="s">
        <v>14</v>
      </c>
      <c r="P2332" t="s">
        <v>99</v>
      </c>
      <c r="Q2332" t="s">
        <v>982</v>
      </c>
      <c r="R2332" t="s">
        <v>128</v>
      </c>
      <c r="S2332" t="s">
        <v>18</v>
      </c>
      <c r="T2332" s="89">
        <v>42881</v>
      </c>
      <c r="U2332" s="89">
        <v>42891</v>
      </c>
      <c r="V2332" s="89">
        <v>43256</v>
      </c>
    </row>
    <row r="2333" spans="1:22" x14ac:dyDescent="0.3">
      <c r="A2333" t="s">
        <v>3764</v>
      </c>
      <c r="C2333" t="s">
        <v>96</v>
      </c>
      <c r="D2333" t="s">
        <v>3765</v>
      </c>
      <c r="G2333" t="s">
        <v>321</v>
      </c>
      <c r="H2333" s="88">
        <v>8050</v>
      </c>
      <c r="I2333">
        <v>18</v>
      </c>
      <c r="J2333">
        <v>4.8499999999999996</v>
      </c>
      <c r="K2333" t="s">
        <v>12</v>
      </c>
      <c r="L2333" t="s">
        <v>17</v>
      </c>
      <c r="M2333" t="s">
        <v>14</v>
      </c>
      <c r="P2333" t="s">
        <v>99</v>
      </c>
      <c r="Q2333" t="s">
        <v>1049</v>
      </c>
      <c r="R2333" t="s">
        <v>120</v>
      </c>
      <c r="S2333" t="s">
        <v>18</v>
      </c>
      <c r="T2333" s="89">
        <v>42856</v>
      </c>
      <c r="U2333" s="89">
        <v>42863</v>
      </c>
      <c r="V2333" s="89">
        <v>43228</v>
      </c>
    </row>
    <row r="2334" spans="1:22" x14ac:dyDescent="0.3">
      <c r="A2334" t="s">
        <v>16483</v>
      </c>
      <c r="C2334" t="s">
        <v>96</v>
      </c>
      <c r="D2334" t="s">
        <v>16484</v>
      </c>
      <c r="G2334" t="s">
        <v>582</v>
      </c>
      <c r="H2334" s="88">
        <v>8901</v>
      </c>
      <c r="I2334">
        <v>11</v>
      </c>
      <c r="J2334">
        <v>4.8499999999999996</v>
      </c>
      <c r="K2334" t="s">
        <v>12</v>
      </c>
      <c r="L2334" t="s">
        <v>13</v>
      </c>
      <c r="M2334" t="s">
        <v>14</v>
      </c>
      <c r="P2334" t="s">
        <v>99</v>
      </c>
      <c r="Q2334" t="s">
        <v>855</v>
      </c>
      <c r="R2334" t="s">
        <v>128</v>
      </c>
      <c r="S2334" t="s">
        <v>18</v>
      </c>
      <c r="T2334" s="89">
        <v>42867</v>
      </c>
      <c r="U2334" s="89">
        <v>42874</v>
      </c>
      <c r="V2334" s="89">
        <v>43239</v>
      </c>
    </row>
    <row r="2335" spans="1:22" x14ac:dyDescent="0.3">
      <c r="A2335" t="s">
        <v>3793</v>
      </c>
      <c r="C2335" t="s">
        <v>96</v>
      </c>
      <c r="D2335" t="s">
        <v>1132</v>
      </c>
      <c r="G2335" t="s">
        <v>337</v>
      </c>
      <c r="H2335" s="88">
        <v>8360</v>
      </c>
      <c r="I2335">
        <v>20</v>
      </c>
      <c r="J2335">
        <v>4.8499999999999996</v>
      </c>
      <c r="K2335" t="s">
        <v>12</v>
      </c>
      <c r="L2335" t="s">
        <v>13</v>
      </c>
      <c r="M2335" t="s">
        <v>14</v>
      </c>
      <c r="P2335" t="s">
        <v>99</v>
      </c>
      <c r="Q2335" t="s">
        <v>1590</v>
      </c>
      <c r="R2335" t="s">
        <v>338</v>
      </c>
      <c r="S2335" t="s">
        <v>18</v>
      </c>
      <c r="T2335" s="89">
        <v>42800</v>
      </c>
      <c r="U2335" s="89">
        <v>42809</v>
      </c>
      <c r="V2335" s="89">
        <v>43174</v>
      </c>
    </row>
    <row r="2336" spans="1:22" x14ac:dyDescent="0.3">
      <c r="A2336" t="s">
        <v>18823</v>
      </c>
      <c r="C2336" t="s">
        <v>96</v>
      </c>
      <c r="D2336" t="s">
        <v>5781</v>
      </c>
      <c r="G2336" t="s">
        <v>18824</v>
      </c>
      <c r="H2336" s="88">
        <v>8022</v>
      </c>
      <c r="I2336">
        <v>13</v>
      </c>
      <c r="J2336">
        <v>4.8499999999999996</v>
      </c>
      <c r="K2336" t="s">
        <v>12</v>
      </c>
      <c r="L2336" t="s">
        <v>17</v>
      </c>
      <c r="M2336" t="s">
        <v>14</v>
      </c>
      <c r="P2336" t="s">
        <v>99</v>
      </c>
      <c r="Q2336" t="s">
        <v>261</v>
      </c>
      <c r="R2336" t="s">
        <v>128</v>
      </c>
      <c r="S2336" t="s">
        <v>18</v>
      </c>
      <c r="T2336" s="89">
        <v>42891</v>
      </c>
      <c r="U2336" s="89">
        <v>42898</v>
      </c>
      <c r="V2336" s="89">
        <v>43263</v>
      </c>
    </row>
    <row r="2337" spans="1:22" x14ac:dyDescent="0.3">
      <c r="A2337" t="s">
        <v>16485</v>
      </c>
      <c r="C2337" t="s">
        <v>96</v>
      </c>
      <c r="D2337" t="s">
        <v>16486</v>
      </c>
      <c r="G2337" t="s">
        <v>1594</v>
      </c>
      <c r="H2337" s="88">
        <v>8070</v>
      </c>
      <c r="I2337">
        <v>16</v>
      </c>
      <c r="J2337">
        <v>4.8499999999999996</v>
      </c>
      <c r="K2337" t="s">
        <v>12</v>
      </c>
      <c r="L2337" t="s">
        <v>17</v>
      </c>
      <c r="M2337" t="s">
        <v>14</v>
      </c>
      <c r="P2337" t="s">
        <v>99</v>
      </c>
      <c r="Q2337" t="s">
        <v>740</v>
      </c>
      <c r="R2337" t="s">
        <v>120</v>
      </c>
      <c r="S2337" t="s">
        <v>18</v>
      </c>
      <c r="T2337" s="89">
        <v>42871</v>
      </c>
      <c r="U2337" s="89">
        <v>42878</v>
      </c>
      <c r="V2337" s="89">
        <v>43243</v>
      </c>
    </row>
    <row r="2338" spans="1:22" x14ac:dyDescent="0.3">
      <c r="A2338" t="s">
        <v>3769</v>
      </c>
      <c r="C2338" t="s">
        <v>96</v>
      </c>
      <c r="D2338" t="s">
        <v>3770</v>
      </c>
      <c r="G2338" t="s">
        <v>1020</v>
      </c>
      <c r="H2338" s="88">
        <v>7607</v>
      </c>
      <c r="I2338">
        <v>7</v>
      </c>
      <c r="J2338">
        <v>4.8499999999999996</v>
      </c>
      <c r="K2338" t="s">
        <v>12</v>
      </c>
      <c r="L2338" t="s">
        <v>17</v>
      </c>
      <c r="M2338" t="s">
        <v>14</v>
      </c>
      <c r="P2338" t="s">
        <v>99</v>
      </c>
      <c r="Q2338" t="s">
        <v>178</v>
      </c>
      <c r="R2338" t="s">
        <v>128</v>
      </c>
      <c r="S2338" t="s">
        <v>18</v>
      </c>
      <c r="T2338" s="89">
        <v>42600</v>
      </c>
      <c r="U2338" s="89">
        <v>42604</v>
      </c>
      <c r="V2338" s="89">
        <v>42969</v>
      </c>
    </row>
    <row r="2339" spans="1:22" x14ac:dyDescent="0.3">
      <c r="A2339" t="s">
        <v>3771</v>
      </c>
      <c r="C2339" t="s">
        <v>96</v>
      </c>
      <c r="D2339" t="s">
        <v>3772</v>
      </c>
      <c r="G2339" t="s">
        <v>1841</v>
      </c>
      <c r="H2339" s="88">
        <v>8012</v>
      </c>
      <c r="I2339">
        <v>14</v>
      </c>
      <c r="J2339">
        <v>4.8499999999999996</v>
      </c>
      <c r="K2339" t="s">
        <v>12</v>
      </c>
      <c r="L2339" t="s">
        <v>13</v>
      </c>
      <c r="M2339" t="s">
        <v>14</v>
      </c>
      <c r="P2339" t="s">
        <v>99</v>
      </c>
      <c r="Q2339" t="s">
        <v>178</v>
      </c>
      <c r="R2339" t="s">
        <v>120</v>
      </c>
      <c r="S2339" t="s">
        <v>18</v>
      </c>
      <c r="T2339" s="89">
        <v>42608</v>
      </c>
      <c r="U2339" s="89">
        <v>42611</v>
      </c>
      <c r="V2339" s="89">
        <v>42976</v>
      </c>
    </row>
    <row r="2340" spans="1:22" x14ac:dyDescent="0.3">
      <c r="A2340" t="s">
        <v>3782</v>
      </c>
      <c r="C2340" t="s">
        <v>96</v>
      </c>
      <c r="D2340" t="s">
        <v>455</v>
      </c>
      <c r="G2340" t="s">
        <v>1268</v>
      </c>
      <c r="H2340" s="88">
        <v>7430</v>
      </c>
      <c r="I2340">
        <v>7</v>
      </c>
      <c r="J2340">
        <v>4.8499999999999996</v>
      </c>
      <c r="K2340" t="s">
        <v>12</v>
      </c>
      <c r="L2340" t="s">
        <v>17</v>
      </c>
      <c r="M2340" t="s">
        <v>14</v>
      </c>
      <c r="P2340" t="s">
        <v>99</v>
      </c>
      <c r="Q2340" t="s">
        <v>178</v>
      </c>
      <c r="R2340" t="s">
        <v>1269</v>
      </c>
      <c r="S2340" t="s">
        <v>18</v>
      </c>
      <c r="T2340" s="89">
        <v>42703</v>
      </c>
      <c r="U2340" s="89">
        <v>42710</v>
      </c>
      <c r="V2340" s="89">
        <v>43075</v>
      </c>
    </row>
    <row r="2341" spans="1:22" x14ac:dyDescent="0.3">
      <c r="A2341" t="s">
        <v>3783</v>
      </c>
      <c r="C2341" t="s">
        <v>96</v>
      </c>
      <c r="D2341" t="s">
        <v>114</v>
      </c>
      <c r="G2341" t="s">
        <v>3784</v>
      </c>
      <c r="H2341" s="88">
        <v>7648</v>
      </c>
      <c r="I2341">
        <v>7</v>
      </c>
      <c r="J2341">
        <v>4.8499999999999996</v>
      </c>
      <c r="K2341" t="s">
        <v>12</v>
      </c>
      <c r="L2341" t="s">
        <v>17</v>
      </c>
      <c r="M2341" t="s">
        <v>14</v>
      </c>
      <c r="P2341" t="s">
        <v>99</v>
      </c>
      <c r="Q2341" t="s">
        <v>178</v>
      </c>
      <c r="R2341" t="s">
        <v>1269</v>
      </c>
      <c r="S2341" t="s">
        <v>18</v>
      </c>
      <c r="T2341" s="89">
        <v>42732</v>
      </c>
      <c r="U2341" s="89">
        <v>42741</v>
      </c>
      <c r="V2341" s="89">
        <v>43106</v>
      </c>
    </row>
    <row r="2342" spans="1:22" x14ac:dyDescent="0.3">
      <c r="A2342" t="s">
        <v>3787</v>
      </c>
      <c r="C2342" t="s">
        <v>96</v>
      </c>
      <c r="D2342" t="s">
        <v>2396</v>
      </c>
      <c r="G2342" t="s">
        <v>260</v>
      </c>
      <c r="H2342" s="88">
        <v>7202</v>
      </c>
      <c r="I2342">
        <v>10</v>
      </c>
      <c r="J2342">
        <v>4.8499999999999996</v>
      </c>
      <c r="K2342" t="s">
        <v>12</v>
      </c>
      <c r="L2342" t="s">
        <v>17</v>
      </c>
      <c r="M2342" t="s">
        <v>14</v>
      </c>
      <c r="P2342" t="s">
        <v>99</v>
      </c>
      <c r="Q2342" t="s">
        <v>178</v>
      </c>
      <c r="R2342" t="s">
        <v>128</v>
      </c>
      <c r="S2342" t="s">
        <v>18</v>
      </c>
      <c r="T2342" s="89">
        <v>42768</v>
      </c>
      <c r="U2342" s="89">
        <v>42776</v>
      </c>
      <c r="V2342" s="89">
        <v>43141</v>
      </c>
    </row>
    <row r="2343" spans="1:22" x14ac:dyDescent="0.3">
      <c r="A2343" t="s">
        <v>3792</v>
      </c>
      <c r="C2343" t="s">
        <v>96</v>
      </c>
      <c r="D2343" t="s">
        <v>2277</v>
      </c>
      <c r="G2343" t="s">
        <v>334</v>
      </c>
      <c r="H2343" s="88">
        <v>8234</v>
      </c>
      <c r="I2343">
        <v>19</v>
      </c>
      <c r="J2343">
        <v>4.8499999999999996</v>
      </c>
      <c r="K2343" t="s">
        <v>12</v>
      </c>
      <c r="L2343" t="s">
        <v>17</v>
      </c>
      <c r="M2343" t="s">
        <v>14</v>
      </c>
      <c r="P2343" t="s">
        <v>99</v>
      </c>
      <c r="Q2343" t="s">
        <v>178</v>
      </c>
      <c r="R2343" t="s">
        <v>120</v>
      </c>
      <c r="S2343" t="s">
        <v>18</v>
      </c>
      <c r="T2343" s="89">
        <v>42290</v>
      </c>
      <c r="U2343" s="89">
        <v>42832</v>
      </c>
      <c r="V2343" s="89">
        <v>43197</v>
      </c>
    </row>
    <row r="2344" spans="1:22" x14ac:dyDescent="0.3">
      <c r="A2344" t="s">
        <v>3801</v>
      </c>
      <c r="C2344" t="s">
        <v>96</v>
      </c>
      <c r="D2344" t="s">
        <v>3802</v>
      </c>
      <c r="G2344" t="s">
        <v>3616</v>
      </c>
      <c r="H2344" s="88">
        <v>8243</v>
      </c>
      <c r="I2344">
        <v>21</v>
      </c>
      <c r="J2344">
        <v>4.8499999999999996</v>
      </c>
      <c r="K2344" t="s">
        <v>12</v>
      </c>
      <c r="L2344" t="s">
        <v>17</v>
      </c>
      <c r="M2344" t="s">
        <v>14</v>
      </c>
      <c r="P2344" t="s">
        <v>99</v>
      </c>
      <c r="Q2344" t="s">
        <v>178</v>
      </c>
      <c r="R2344" t="s">
        <v>120</v>
      </c>
      <c r="S2344" t="s">
        <v>18</v>
      </c>
      <c r="T2344" s="89">
        <v>42836</v>
      </c>
      <c r="U2344" s="89">
        <v>42843</v>
      </c>
      <c r="V2344" s="89">
        <v>43208</v>
      </c>
    </row>
    <row r="2345" spans="1:22" x14ac:dyDescent="0.3">
      <c r="A2345" t="s">
        <v>3773</v>
      </c>
      <c r="C2345" t="s">
        <v>96</v>
      </c>
      <c r="D2345" t="s">
        <v>3774</v>
      </c>
      <c r="G2345" t="s">
        <v>148</v>
      </c>
      <c r="H2345" s="88">
        <v>7801</v>
      </c>
      <c r="I2345">
        <v>3</v>
      </c>
      <c r="J2345">
        <v>4.8499999999999996</v>
      </c>
      <c r="K2345" t="s">
        <v>12</v>
      </c>
      <c r="L2345" t="s">
        <v>17</v>
      </c>
      <c r="M2345" t="s">
        <v>14</v>
      </c>
      <c r="P2345" t="s">
        <v>99</v>
      </c>
      <c r="Q2345" t="s">
        <v>119</v>
      </c>
      <c r="R2345" t="s">
        <v>101</v>
      </c>
      <c r="S2345" t="s">
        <v>18</v>
      </c>
      <c r="T2345" s="89">
        <v>42634</v>
      </c>
      <c r="U2345" s="89">
        <v>42639</v>
      </c>
      <c r="V2345" s="89">
        <v>43004</v>
      </c>
    </row>
    <row r="2346" spans="1:22" x14ac:dyDescent="0.3">
      <c r="A2346" t="s">
        <v>3777</v>
      </c>
      <c r="C2346" t="s">
        <v>96</v>
      </c>
      <c r="D2346" t="s">
        <v>3778</v>
      </c>
      <c r="G2346" t="s">
        <v>1721</v>
      </c>
      <c r="H2346" s="88">
        <v>7876</v>
      </c>
      <c r="I2346">
        <v>3</v>
      </c>
      <c r="J2346">
        <v>4.8499999999999996</v>
      </c>
      <c r="K2346" t="s">
        <v>12</v>
      </c>
      <c r="L2346" t="s">
        <v>17</v>
      </c>
      <c r="M2346" t="s">
        <v>14</v>
      </c>
      <c r="P2346" t="s">
        <v>99</v>
      </c>
      <c r="Q2346" t="s">
        <v>119</v>
      </c>
      <c r="R2346" t="s">
        <v>101</v>
      </c>
      <c r="S2346" t="s">
        <v>18</v>
      </c>
      <c r="T2346" s="89">
        <v>42641</v>
      </c>
      <c r="U2346" s="89">
        <v>42649</v>
      </c>
      <c r="V2346" s="89">
        <v>43014</v>
      </c>
    </row>
    <row r="2347" spans="1:22" x14ac:dyDescent="0.3">
      <c r="A2347" t="s">
        <v>3779</v>
      </c>
      <c r="C2347" t="s">
        <v>96</v>
      </c>
      <c r="D2347" t="s">
        <v>3780</v>
      </c>
      <c r="G2347" t="s">
        <v>1425</v>
      </c>
      <c r="H2347" s="88">
        <v>8060</v>
      </c>
      <c r="I2347">
        <v>13</v>
      </c>
      <c r="J2347">
        <v>4.8499999999999996</v>
      </c>
      <c r="K2347" t="s">
        <v>12</v>
      </c>
      <c r="L2347" t="s">
        <v>17</v>
      </c>
      <c r="M2347" t="s">
        <v>14</v>
      </c>
      <c r="P2347" t="s">
        <v>99</v>
      </c>
      <c r="Q2347" t="s">
        <v>119</v>
      </c>
      <c r="R2347" t="s">
        <v>128</v>
      </c>
      <c r="S2347" t="s">
        <v>18</v>
      </c>
      <c r="T2347" s="89">
        <v>42642</v>
      </c>
      <c r="U2347" s="89">
        <v>42653</v>
      </c>
      <c r="V2347" s="89">
        <v>43018</v>
      </c>
    </row>
    <row r="2348" spans="1:22" x14ac:dyDescent="0.3">
      <c r="A2348" t="s">
        <v>3799</v>
      </c>
      <c r="C2348" t="s">
        <v>96</v>
      </c>
      <c r="D2348" t="s">
        <v>3800</v>
      </c>
      <c r="G2348" t="s">
        <v>669</v>
      </c>
      <c r="H2348" s="88">
        <v>8873</v>
      </c>
      <c r="I2348">
        <v>5</v>
      </c>
      <c r="J2348">
        <v>4.8499999999999996</v>
      </c>
      <c r="K2348" t="s">
        <v>12</v>
      </c>
      <c r="L2348" t="s">
        <v>17</v>
      </c>
      <c r="M2348" t="s">
        <v>14</v>
      </c>
      <c r="P2348" t="s">
        <v>99</v>
      </c>
      <c r="Q2348" t="s">
        <v>119</v>
      </c>
      <c r="R2348" t="s">
        <v>128</v>
      </c>
      <c r="S2348" t="s">
        <v>18</v>
      </c>
      <c r="T2348" s="89">
        <v>42832</v>
      </c>
      <c r="U2348" s="89">
        <v>42839</v>
      </c>
      <c r="V2348" s="89">
        <v>43204</v>
      </c>
    </row>
    <row r="2349" spans="1:22" x14ac:dyDescent="0.3">
      <c r="A2349" t="s">
        <v>22501</v>
      </c>
      <c r="C2349" t="s">
        <v>96</v>
      </c>
      <c r="D2349" t="s">
        <v>539</v>
      </c>
      <c r="G2349" t="s">
        <v>823</v>
      </c>
      <c r="H2349" s="88">
        <v>7866</v>
      </c>
      <c r="I2349">
        <v>3</v>
      </c>
      <c r="J2349">
        <v>4.8499999999999996</v>
      </c>
      <c r="K2349" t="s">
        <v>12</v>
      </c>
      <c r="L2349" t="s">
        <v>17</v>
      </c>
      <c r="M2349" t="s">
        <v>14</v>
      </c>
      <c r="P2349" t="s">
        <v>99</v>
      </c>
      <c r="Q2349" t="s">
        <v>119</v>
      </c>
      <c r="R2349" t="s">
        <v>101</v>
      </c>
      <c r="S2349" t="s">
        <v>18</v>
      </c>
      <c r="T2349" s="89">
        <v>42922</v>
      </c>
      <c r="U2349" s="89">
        <v>42926</v>
      </c>
      <c r="V2349" s="89">
        <v>43291</v>
      </c>
    </row>
    <row r="2350" spans="1:22" x14ac:dyDescent="0.3">
      <c r="A2350" t="s">
        <v>22502</v>
      </c>
      <c r="C2350" t="s">
        <v>96</v>
      </c>
      <c r="D2350" t="s">
        <v>488</v>
      </c>
      <c r="G2350" t="s">
        <v>738</v>
      </c>
      <c r="H2350" s="88">
        <v>7067</v>
      </c>
      <c r="I2350">
        <v>10</v>
      </c>
      <c r="J2350">
        <v>4.8600000000000003</v>
      </c>
      <c r="K2350" t="s">
        <v>21</v>
      </c>
      <c r="L2350" t="s">
        <v>13</v>
      </c>
      <c r="M2350" t="s">
        <v>14</v>
      </c>
      <c r="P2350" t="s">
        <v>99</v>
      </c>
      <c r="Q2350" t="s">
        <v>109</v>
      </c>
      <c r="R2350" t="s">
        <v>128</v>
      </c>
      <c r="S2350" t="s">
        <v>16</v>
      </c>
      <c r="T2350" s="89">
        <v>42944</v>
      </c>
    </row>
    <row r="2351" spans="1:22" x14ac:dyDescent="0.3">
      <c r="A2351" t="s">
        <v>3812</v>
      </c>
      <c r="C2351" t="s">
        <v>96</v>
      </c>
      <c r="D2351" t="s">
        <v>3813</v>
      </c>
      <c r="G2351" t="s">
        <v>115</v>
      </c>
      <c r="H2351" s="88">
        <v>8757</v>
      </c>
      <c r="I2351">
        <v>18</v>
      </c>
      <c r="J2351">
        <v>4.8600000000000003</v>
      </c>
      <c r="K2351" t="s">
        <v>12</v>
      </c>
      <c r="L2351" t="s">
        <v>17</v>
      </c>
      <c r="M2351" t="s">
        <v>14</v>
      </c>
      <c r="P2351" t="s">
        <v>99</v>
      </c>
      <c r="Q2351" t="s">
        <v>1590</v>
      </c>
      <c r="R2351" t="s">
        <v>101</v>
      </c>
      <c r="S2351" t="s">
        <v>18</v>
      </c>
      <c r="T2351" s="89">
        <v>42677</v>
      </c>
      <c r="U2351" s="89">
        <v>42683</v>
      </c>
      <c r="V2351" s="89">
        <v>43048</v>
      </c>
    </row>
    <row r="2352" spans="1:22" x14ac:dyDescent="0.3">
      <c r="A2352" t="s">
        <v>3817</v>
      </c>
      <c r="C2352" t="s">
        <v>96</v>
      </c>
      <c r="D2352" t="s">
        <v>3818</v>
      </c>
      <c r="G2352" t="s">
        <v>568</v>
      </c>
      <c r="H2352" s="88">
        <v>7063</v>
      </c>
      <c r="I2352">
        <v>10</v>
      </c>
      <c r="J2352">
        <v>4.8600000000000003</v>
      </c>
      <c r="K2352" t="s">
        <v>12</v>
      </c>
      <c r="L2352" t="s">
        <v>17</v>
      </c>
      <c r="M2352" t="s">
        <v>14</v>
      </c>
      <c r="P2352" t="s">
        <v>99</v>
      </c>
      <c r="Q2352" t="s">
        <v>3819</v>
      </c>
      <c r="R2352" t="s">
        <v>128</v>
      </c>
      <c r="S2352" t="s">
        <v>18</v>
      </c>
      <c r="T2352" s="89">
        <v>42713</v>
      </c>
      <c r="U2352" s="89">
        <v>42717</v>
      </c>
      <c r="V2352" s="89">
        <v>43082</v>
      </c>
    </row>
    <row r="2353" spans="1:22" x14ac:dyDescent="0.3">
      <c r="A2353" t="s">
        <v>3820</v>
      </c>
      <c r="C2353" t="s">
        <v>96</v>
      </c>
      <c r="D2353" t="s">
        <v>3821</v>
      </c>
      <c r="G2353" t="s">
        <v>2525</v>
      </c>
      <c r="H2353" s="88">
        <v>8098</v>
      </c>
      <c r="I2353">
        <v>16</v>
      </c>
      <c r="J2353">
        <v>4.8600000000000003</v>
      </c>
      <c r="K2353" t="s">
        <v>12</v>
      </c>
      <c r="L2353" t="s">
        <v>17</v>
      </c>
      <c r="M2353" t="s">
        <v>14</v>
      </c>
      <c r="P2353" t="s">
        <v>99</v>
      </c>
      <c r="Q2353" t="s">
        <v>982</v>
      </c>
      <c r="R2353" t="s">
        <v>120</v>
      </c>
      <c r="S2353" t="s">
        <v>18</v>
      </c>
      <c r="T2353" s="89">
        <v>42852</v>
      </c>
      <c r="U2353" s="89">
        <v>42859</v>
      </c>
      <c r="V2353" s="89">
        <v>43224</v>
      </c>
    </row>
    <row r="2354" spans="1:22" x14ac:dyDescent="0.3">
      <c r="A2354" t="s">
        <v>18827</v>
      </c>
      <c r="C2354" t="s">
        <v>96</v>
      </c>
      <c r="D2354" t="s">
        <v>219</v>
      </c>
      <c r="G2354" t="s">
        <v>429</v>
      </c>
      <c r="H2354" s="88">
        <v>8312</v>
      </c>
      <c r="I2354">
        <v>15</v>
      </c>
      <c r="J2354">
        <v>4.8600000000000003</v>
      </c>
      <c r="K2354" t="s">
        <v>12</v>
      </c>
      <c r="L2354" t="s">
        <v>17</v>
      </c>
      <c r="M2354" t="s">
        <v>14</v>
      </c>
      <c r="P2354" t="s">
        <v>99</v>
      </c>
      <c r="Q2354" t="s">
        <v>982</v>
      </c>
      <c r="R2354" t="s">
        <v>120</v>
      </c>
      <c r="S2354" t="s">
        <v>18</v>
      </c>
      <c r="T2354" s="89">
        <v>42866</v>
      </c>
      <c r="U2354" s="89">
        <v>42887</v>
      </c>
      <c r="V2354" s="89">
        <v>43252</v>
      </c>
    </row>
    <row r="2355" spans="1:22" x14ac:dyDescent="0.3">
      <c r="A2355" t="s">
        <v>3814</v>
      </c>
      <c r="C2355" t="s">
        <v>96</v>
      </c>
      <c r="D2355" t="s">
        <v>3815</v>
      </c>
      <c r="G2355" t="s">
        <v>3816</v>
      </c>
      <c r="H2355" s="88">
        <v>7753</v>
      </c>
      <c r="I2355">
        <v>17</v>
      </c>
      <c r="J2355">
        <v>4.8600000000000003</v>
      </c>
      <c r="K2355" t="s">
        <v>12</v>
      </c>
      <c r="L2355" t="s">
        <v>17</v>
      </c>
      <c r="M2355" t="s">
        <v>14</v>
      </c>
      <c r="P2355" t="s">
        <v>99</v>
      </c>
      <c r="Q2355" t="s">
        <v>261</v>
      </c>
      <c r="R2355" t="s">
        <v>101</v>
      </c>
      <c r="S2355" t="s">
        <v>18</v>
      </c>
      <c r="T2355" s="89">
        <v>42678</v>
      </c>
      <c r="U2355" s="89">
        <v>42691</v>
      </c>
      <c r="V2355" s="89">
        <v>43056</v>
      </c>
    </row>
    <row r="2356" spans="1:22" x14ac:dyDescent="0.3">
      <c r="A2356" t="s">
        <v>16498</v>
      </c>
      <c r="C2356" t="s">
        <v>96</v>
      </c>
      <c r="D2356" t="s">
        <v>193</v>
      </c>
      <c r="G2356" t="s">
        <v>8359</v>
      </c>
      <c r="H2356" s="88">
        <v>7003</v>
      </c>
      <c r="I2356">
        <v>9</v>
      </c>
      <c r="J2356">
        <v>4.88</v>
      </c>
      <c r="K2356" t="s">
        <v>12</v>
      </c>
      <c r="L2356" t="s">
        <v>17</v>
      </c>
      <c r="M2356" t="s">
        <v>14</v>
      </c>
      <c r="P2356" t="s">
        <v>99</v>
      </c>
      <c r="Q2356" t="s">
        <v>663</v>
      </c>
      <c r="R2356" t="s">
        <v>128</v>
      </c>
      <c r="S2356" t="s">
        <v>18</v>
      </c>
      <c r="T2356" s="89">
        <v>42865</v>
      </c>
      <c r="U2356" s="89">
        <v>42872</v>
      </c>
      <c r="V2356" s="89">
        <v>43237</v>
      </c>
    </row>
    <row r="2357" spans="1:22" x14ac:dyDescent="0.3">
      <c r="A2357" t="s">
        <v>16501</v>
      </c>
      <c r="C2357" t="s">
        <v>96</v>
      </c>
      <c r="D2357" t="s">
        <v>16502</v>
      </c>
      <c r="G2357" t="s">
        <v>250</v>
      </c>
      <c r="H2357" s="88">
        <v>8071</v>
      </c>
      <c r="I2357">
        <v>15</v>
      </c>
      <c r="J2357">
        <v>4.88</v>
      </c>
      <c r="K2357" t="s">
        <v>12</v>
      </c>
      <c r="L2357" t="s">
        <v>13</v>
      </c>
      <c r="M2357" t="s">
        <v>14</v>
      </c>
      <c r="P2357" t="s">
        <v>99</v>
      </c>
      <c r="Q2357" t="s">
        <v>663</v>
      </c>
      <c r="R2357" t="s">
        <v>120</v>
      </c>
      <c r="S2357" t="s">
        <v>18</v>
      </c>
      <c r="T2357" s="89">
        <v>42866</v>
      </c>
      <c r="U2357" s="89">
        <v>42872</v>
      </c>
      <c r="V2357" s="89">
        <v>43237</v>
      </c>
    </row>
    <row r="2358" spans="1:22" x14ac:dyDescent="0.3">
      <c r="A2358" t="s">
        <v>18830</v>
      </c>
      <c r="C2358" t="s">
        <v>96</v>
      </c>
      <c r="D2358" t="s">
        <v>18406</v>
      </c>
      <c r="G2358" t="s">
        <v>1223</v>
      </c>
      <c r="H2358" s="88">
        <v>7305</v>
      </c>
      <c r="I2358">
        <v>8</v>
      </c>
      <c r="J2358">
        <v>4.88</v>
      </c>
      <c r="K2358" t="s">
        <v>12</v>
      </c>
      <c r="L2358" t="s">
        <v>17</v>
      </c>
      <c r="M2358" t="s">
        <v>14</v>
      </c>
      <c r="P2358" t="s">
        <v>99</v>
      </c>
      <c r="Q2358" t="s">
        <v>663</v>
      </c>
      <c r="R2358" t="s">
        <v>128</v>
      </c>
      <c r="S2358" t="s">
        <v>18</v>
      </c>
      <c r="T2358" s="89">
        <v>42906</v>
      </c>
      <c r="U2358" s="89">
        <v>42913</v>
      </c>
      <c r="V2358" s="89">
        <v>43278</v>
      </c>
    </row>
    <row r="2359" spans="1:22" x14ac:dyDescent="0.3">
      <c r="A2359" t="s">
        <v>22503</v>
      </c>
      <c r="C2359" t="s">
        <v>96</v>
      </c>
      <c r="D2359" t="s">
        <v>14568</v>
      </c>
      <c r="G2359" t="s">
        <v>5154</v>
      </c>
      <c r="H2359" s="88">
        <v>8205</v>
      </c>
      <c r="I2359">
        <v>19</v>
      </c>
      <c r="J2359">
        <v>4.88</v>
      </c>
      <c r="K2359" t="s">
        <v>12</v>
      </c>
      <c r="L2359" t="s">
        <v>17</v>
      </c>
      <c r="M2359" t="s">
        <v>14</v>
      </c>
      <c r="P2359" t="s">
        <v>99</v>
      </c>
      <c r="Q2359" t="s">
        <v>663</v>
      </c>
      <c r="R2359" t="s">
        <v>120</v>
      </c>
      <c r="S2359" t="s">
        <v>18</v>
      </c>
      <c r="T2359" s="89">
        <v>42935</v>
      </c>
      <c r="U2359" s="89">
        <v>42942</v>
      </c>
      <c r="V2359" s="89">
        <v>43307</v>
      </c>
    </row>
    <row r="2360" spans="1:22" x14ac:dyDescent="0.3">
      <c r="A2360" t="s">
        <v>3825</v>
      </c>
      <c r="C2360" t="s">
        <v>96</v>
      </c>
      <c r="D2360" t="s">
        <v>210</v>
      </c>
      <c r="G2360" t="s">
        <v>167</v>
      </c>
      <c r="H2360" s="88">
        <v>8330</v>
      </c>
      <c r="I2360">
        <v>19</v>
      </c>
      <c r="J2360">
        <v>4.88</v>
      </c>
      <c r="K2360" t="s">
        <v>12</v>
      </c>
      <c r="L2360" t="s">
        <v>17</v>
      </c>
      <c r="M2360" t="s">
        <v>14</v>
      </c>
      <c r="P2360" t="s">
        <v>99</v>
      </c>
      <c r="Q2360" t="s">
        <v>130</v>
      </c>
      <c r="R2360" t="s">
        <v>120</v>
      </c>
      <c r="S2360" t="s">
        <v>18</v>
      </c>
      <c r="T2360" s="89">
        <v>42843</v>
      </c>
      <c r="U2360" s="89">
        <v>42846</v>
      </c>
      <c r="V2360" s="89">
        <v>43211</v>
      </c>
    </row>
    <row r="2361" spans="1:22" x14ac:dyDescent="0.3">
      <c r="A2361" t="s">
        <v>16496</v>
      </c>
      <c r="C2361" t="s">
        <v>96</v>
      </c>
      <c r="D2361" t="s">
        <v>16497</v>
      </c>
      <c r="G2361" t="s">
        <v>12092</v>
      </c>
      <c r="H2361" s="88">
        <v>7607</v>
      </c>
      <c r="I2361">
        <v>7</v>
      </c>
      <c r="J2361">
        <v>4.88</v>
      </c>
      <c r="K2361" t="s">
        <v>12</v>
      </c>
      <c r="L2361" t="s">
        <v>13</v>
      </c>
      <c r="M2361" t="s">
        <v>14</v>
      </c>
      <c r="P2361" t="s">
        <v>99</v>
      </c>
      <c r="Q2361" t="s">
        <v>124</v>
      </c>
      <c r="R2361" t="s">
        <v>128</v>
      </c>
      <c r="S2361" t="s">
        <v>18</v>
      </c>
      <c r="T2361" s="89">
        <v>42863</v>
      </c>
      <c r="U2361" s="89">
        <v>42870</v>
      </c>
      <c r="V2361" s="89">
        <v>43235</v>
      </c>
    </row>
    <row r="2362" spans="1:22" x14ac:dyDescent="0.3">
      <c r="A2362" t="s">
        <v>16499</v>
      </c>
      <c r="C2362" t="s">
        <v>96</v>
      </c>
      <c r="D2362" t="s">
        <v>16500</v>
      </c>
      <c r="G2362" t="s">
        <v>145</v>
      </c>
      <c r="H2362" s="88">
        <v>7666</v>
      </c>
      <c r="I2362">
        <v>7</v>
      </c>
      <c r="J2362">
        <v>4.88</v>
      </c>
      <c r="K2362" t="s">
        <v>12</v>
      </c>
      <c r="L2362" t="s">
        <v>13</v>
      </c>
      <c r="M2362" t="s">
        <v>14</v>
      </c>
      <c r="P2362" t="s">
        <v>99</v>
      </c>
      <c r="Q2362" t="s">
        <v>130</v>
      </c>
      <c r="R2362" t="s">
        <v>128</v>
      </c>
      <c r="S2362" t="s">
        <v>18</v>
      </c>
      <c r="T2362" s="89">
        <v>42865</v>
      </c>
      <c r="U2362" s="89">
        <v>42872</v>
      </c>
      <c r="V2362" s="89">
        <v>43237</v>
      </c>
    </row>
    <row r="2363" spans="1:22" x14ac:dyDescent="0.3">
      <c r="A2363" t="s">
        <v>16503</v>
      </c>
      <c r="C2363" t="s">
        <v>96</v>
      </c>
      <c r="D2363" t="s">
        <v>9478</v>
      </c>
      <c r="G2363" t="s">
        <v>277</v>
      </c>
      <c r="H2363" s="88">
        <v>8021</v>
      </c>
      <c r="I2363">
        <v>14</v>
      </c>
      <c r="J2363">
        <v>4.88</v>
      </c>
      <c r="K2363" t="s">
        <v>12</v>
      </c>
      <c r="L2363" t="s">
        <v>17</v>
      </c>
      <c r="M2363" t="s">
        <v>14</v>
      </c>
      <c r="P2363" t="s">
        <v>99</v>
      </c>
      <c r="Q2363" t="s">
        <v>192</v>
      </c>
      <c r="R2363" t="s">
        <v>120</v>
      </c>
      <c r="S2363" t="s">
        <v>18</v>
      </c>
      <c r="T2363" s="89">
        <v>42867</v>
      </c>
      <c r="U2363" s="89">
        <v>42874</v>
      </c>
      <c r="V2363" s="89">
        <v>43239</v>
      </c>
    </row>
    <row r="2364" spans="1:22" x14ac:dyDescent="0.3">
      <c r="A2364" t="s">
        <v>18828</v>
      </c>
      <c r="C2364" t="s">
        <v>96</v>
      </c>
      <c r="D2364" t="s">
        <v>18829</v>
      </c>
      <c r="G2364" t="s">
        <v>3657</v>
      </c>
      <c r="H2364" s="88">
        <v>8085</v>
      </c>
      <c r="I2364">
        <v>15</v>
      </c>
      <c r="J2364">
        <v>4.88</v>
      </c>
      <c r="K2364" t="s">
        <v>12</v>
      </c>
      <c r="L2364" t="s">
        <v>17</v>
      </c>
      <c r="M2364" t="s">
        <v>14</v>
      </c>
      <c r="P2364" t="s">
        <v>99</v>
      </c>
      <c r="Q2364" t="s">
        <v>130</v>
      </c>
      <c r="R2364" t="s">
        <v>120</v>
      </c>
      <c r="S2364" t="s">
        <v>18</v>
      </c>
      <c r="T2364" s="89">
        <v>42905</v>
      </c>
      <c r="U2364" s="89">
        <v>42912</v>
      </c>
      <c r="V2364" s="89">
        <v>43277</v>
      </c>
    </row>
    <row r="2365" spans="1:22" x14ac:dyDescent="0.3">
      <c r="A2365" t="s">
        <v>18831</v>
      </c>
      <c r="C2365" t="s">
        <v>96</v>
      </c>
      <c r="D2365" t="s">
        <v>1399</v>
      </c>
      <c r="G2365" t="s">
        <v>600</v>
      </c>
      <c r="H2365" s="88">
        <v>7032</v>
      </c>
      <c r="I2365">
        <v>8</v>
      </c>
      <c r="J2365">
        <v>4.88</v>
      </c>
      <c r="K2365" t="s">
        <v>12</v>
      </c>
      <c r="L2365" t="s">
        <v>13</v>
      </c>
      <c r="M2365" t="s">
        <v>14</v>
      </c>
      <c r="P2365" t="s">
        <v>99</v>
      </c>
      <c r="Q2365" t="s">
        <v>192</v>
      </c>
      <c r="R2365" t="s">
        <v>128</v>
      </c>
      <c r="S2365" t="s">
        <v>18</v>
      </c>
      <c r="T2365" s="89">
        <v>42907</v>
      </c>
      <c r="U2365" s="89">
        <v>42914</v>
      </c>
      <c r="V2365" s="89">
        <v>43279</v>
      </c>
    </row>
    <row r="2366" spans="1:22" x14ac:dyDescent="0.3">
      <c r="A2366" t="s">
        <v>22504</v>
      </c>
      <c r="C2366" t="s">
        <v>96</v>
      </c>
      <c r="D2366" t="s">
        <v>22505</v>
      </c>
      <c r="G2366" t="s">
        <v>22506</v>
      </c>
      <c r="H2366" s="88">
        <v>8505</v>
      </c>
      <c r="I2366">
        <v>13</v>
      </c>
      <c r="J2366">
        <v>4.88</v>
      </c>
      <c r="K2366" t="s">
        <v>12</v>
      </c>
      <c r="L2366" t="s">
        <v>17</v>
      </c>
      <c r="M2366" t="s">
        <v>14</v>
      </c>
      <c r="P2366" t="s">
        <v>99</v>
      </c>
      <c r="Q2366" t="s">
        <v>130</v>
      </c>
      <c r="R2366" t="s">
        <v>128</v>
      </c>
      <c r="S2366" t="s">
        <v>18</v>
      </c>
      <c r="T2366" s="89">
        <v>42936</v>
      </c>
      <c r="U2366" s="89">
        <v>42942</v>
      </c>
      <c r="V2366" s="89">
        <v>43307</v>
      </c>
    </row>
    <row r="2367" spans="1:22" x14ac:dyDescent="0.3">
      <c r="A2367" t="s">
        <v>22507</v>
      </c>
      <c r="C2367" t="s">
        <v>96</v>
      </c>
      <c r="D2367" t="s">
        <v>22508</v>
      </c>
      <c r="G2367" t="s">
        <v>1892</v>
      </c>
      <c r="H2367" s="88">
        <v>7003</v>
      </c>
      <c r="I2367">
        <v>9</v>
      </c>
      <c r="J2367">
        <v>4.88</v>
      </c>
      <c r="K2367" t="s">
        <v>12</v>
      </c>
      <c r="L2367" t="s">
        <v>13</v>
      </c>
      <c r="M2367" t="s">
        <v>14</v>
      </c>
      <c r="P2367" t="s">
        <v>99</v>
      </c>
      <c r="Q2367" t="s">
        <v>130</v>
      </c>
      <c r="R2367" t="s">
        <v>128</v>
      </c>
      <c r="S2367" t="s">
        <v>18</v>
      </c>
      <c r="T2367" s="89">
        <v>42936</v>
      </c>
      <c r="U2367" s="89">
        <v>42943</v>
      </c>
      <c r="V2367" s="89">
        <v>43308</v>
      </c>
    </row>
    <row r="2368" spans="1:22" x14ac:dyDescent="0.3">
      <c r="A2368" t="s">
        <v>3822</v>
      </c>
      <c r="C2368" t="s">
        <v>96</v>
      </c>
      <c r="D2368" t="s">
        <v>3823</v>
      </c>
      <c r="G2368" t="s">
        <v>337</v>
      </c>
      <c r="H2368" s="88">
        <v>8360</v>
      </c>
      <c r="I2368">
        <v>20</v>
      </c>
      <c r="J2368">
        <v>4.88</v>
      </c>
      <c r="K2368" t="s">
        <v>12</v>
      </c>
      <c r="L2368" t="s">
        <v>17</v>
      </c>
      <c r="M2368" t="s">
        <v>14</v>
      </c>
      <c r="P2368" t="s">
        <v>99</v>
      </c>
      <c r="Q2368" t="s">
        <v>174</v>
      </c>
      <c r="R2368" t="s">
        <v>338</v>
      </c>
      <c r="S2368" t="s">
        <v>18</v>
      </c>
      <c r="T2368" s="89">
        <v>42720</v>
      </c>
      <c r="U2368" s="89">
        <v>42733</v>
      </c>
      <c r="V2368" s="89">
        <v>43098</v>
      </c>
    </row>
    <row r="2369" spans="1:22" x14ac:dyDescent="0.3">
      <c r="A2369" t="s">
        <v>3824</v>
      </c>
      <c r="C2369" t="s">
        <v>96</v>
      </c>
      <c r="D2369" t="s">
        <v>2195</v>
      </c>
      <c r="G2369" t="s">
        <v>167</v>
      </c>
      <c r="H2369" s="88">
        <v>8330</v>
      </c>
      <c r="I2369">
        <v>19</v>
      </c>
      <c r="J2369">
        <v>4.88</v>
      </c>
      <c r="K2369" t="s">
        <v>12</v>
      </c>
      <c r="L2369" t="s">
        <v>17</v>
      </c>
      <c r="M2369" t="s">
        <v>14</v>
      </c>
      <c r="P2369" t="s">
        <v>99</v>
      </c>
      <c r="Q2369" t="s">
        <v>178</v>
      </c>
      <c r="R2369" t="s">
        <v>120</v>
      </c>
      <c r="S2369" t="s">
        <v>18</v>
      </c>
      <c r="T2369" s="89">
        <v>42842</v>
      </c>
      <c r="U2369" s="89">
        <v>42845</v>
      </c>
      <c r="V2369" s="89">
        <v>43210</v>
      </c>
    </row>
    <row r="2370" spans="1:22" x14ac:dyDescent="0.3">
      <c r="A2370" t="s">
        <v>3830</v>
      </c>
      <c r="C2370" t="s">
        <v>96</v>
      </c>
      <c r="D2370" t="s">
        <v>3831</v>
      </c>
      <c r="G2370" t="s">
        <v>1223</v>
      </c>
      <c r="H2370" s="88">
        <v>7305</v>
      </c>
      <c r="I2370">
        <v>8</v>
      </c>
      <c r="J2370">
        <v>4.9000000000000004</v>
      </c>
      <c r="K2370" t="s">
        <v>12</v>
      </c>
      <c r="L2370" t="s">
        <v>17</v>
      </c>
      <c r="M2370" t="s">
        <v>14</v>
      </c>
      <c r="P2370" t="s">
        <v>99</v>
      </c>
      <c r="Q2370" t="s">
        <v>663</v>
      </c>
      <c r="R2370" t="s">
        <v>128</v>
      </c>
      <c r="S2370" t="s">
        <v>18</v>
      </c>
      <c r="T2370" s="89">
        <v>42856</v>
      </c>
      <c r="U2370" s="89">
        <v>42863</v>
      </c>
      <c r="V2370" s="89">
        <v>43228</v>
      </c>
    </row>
    <row r="2371" spans="1:22" x14ac:dyDescent="0.3">
      <c r="A2371" t="s">
        <v>22509</v>
      </c>
      <c r="C2371" t="s">
        <v>96</v>
      </c>
      <c r="D2371" t="s">
        <v>12666</v>
      </c>
      <c r="G2371" t="s">
        <v>1414</v>
      </c>
      <c r="H2371" s="88">
        <v>8620</v>
      </c>
      <c r="I2371">
        <v>12</v>
      </c>
      <c r="J2371">
        <v>4.9000000000000004</v>
      </c>
      <c r="K2371" t="s">
        <v>12</v>
      </c>
      <c r="L2371" t="s">
        <v>13</v>
      </c>
      <c r="M2371" t="s">
        <v>14</v>
      </c>
      <c r="P2371" t="s">
        <v>99</v>
      </c>
      <c r="Q2371" t="s">
        <v>855</v>
      </c>
      <c r="R2371" t="s">
        <v>128</v>
      </c>
      <c r="S2371" t="s">
        <v>18</v>
      </c>
      <c r="T2371" s="89">
        <v>42935</v>
      </c>
      <c r="U2371" s="89">
        <v>42942</v>
      </c>
      <c r="V2371" s="89">
        <v>43307</v>
      </c>
    </row>
    <row r="2372" spans="1:22" x14ac:dyDescent="0.3">
      <c r="A2372" t="s">
        <v>3826</v>
      </c>
      <c r="C2372" t="s">
        <v>96</v>
      </c>
      <c r="D2372" t="s">
        <v>3827</v>
      </c>
      <c r="G2372" t="s">
        <v>1357</v>
      </c>
      <c r="H2372" s="88">
        <v>8876</v>
      </c>
      <c r="I2372">
        <v>5</v>
      </c>
      <c r="J2372">
        <v>4.9000000000000004</v>
      </c>
      <c r="K2372" t="s">
        <v>12</v>
      </c>
      <c r="L2372" t="s">
        <v>17</v>
      </c>
      <c r="M2372" t="s">
        <v>14</v>
      </c>
      <c r="P2372" t="s">
        <v>99</v>
      </c>
      <c r="Q2372" t="s">
        <v>119</v>
      </c>
      <c r="R2372" t="s">
        <v>128</v>
      </c>
      <c r="S2372" t="s">
        <v>18</v>
      </c>
      <c r="T2372" s="89">
        <v>42450</v>
      </c>
      <c r="U2372" s="89">
        <v>42620</v>
      </c>
      <c r="V2372" s="89">
        <v>42985</v>
      </c>
    </row>
    <row r="2373" spans="1:22" x14ac:dyDescent="0.3">
      <c r="A2373" t="s">
        <v>18832</v>
      </c>
      <c r="C2373" t="s">
        <v>96</v>
      </c>
      <c r="D2373" t="s">
        <v>2505</v>
      </c>
      <c r="G2373" t="s">
        <v>277</v>
      </c>
      <c r="H2373" s="88">
        <v>8021</v>
      </c>
      <c r="I2373">
        <v>14</v>
      </c>
      <c r="J2373">
        <v>4.91</v>
      </c>
      <c r="K2373" t="s">
        <v>12</v>
      </c>
      <c r="L2373" t="s">
        <v>17</v>
      </c>
      <c r="M2373" t="s">
        <v>14</v>
      </c>
      <c r="P2373" t="s">
        <v>99</v>
      </c>
      <c r="Q2373" t="s">
        <v>16504</v>
      </c>
      <c r="R2373" t="s">
        <v>120</v>
      </c>
      <c r="S2373" t="s">
        <v>18</v>
      </c>
      <c r="T2373" s="89">
        <v>42891</v>
      </c>
      <c r="U2373" s="89">
        <v>42898</v>
      </c>
      <c r="V2373" s="89">
        <v>43263</v>
      </c>
    </row>
    <row r="2374" spans="1:22" x14ac:dyDescent="0.3">
      <c r="A2374" t="s">
        <v>22510</v>
      </c>
      <c r="C2374" t="s">
        <v>96</v>
      </c>
      <c r="D2374" t="s">
        <v>22511</v>
      </c>
      <c r="G2374" t="s">
        <v>563</v>
      </c>
      <c r="H2374" s="88">
        <v>8046</v>
      </c>
      <c r="I2374">
        <v>13</v>
      </c>
      <c r="J2374">
        <v>4.93</v>
      </c>
      <c r="K2374" t="s">
        <v>12</v>
      </c>
      <c r="L2374" t="s">
        <v>17</v>
      </c>
      <c r="M2374" t="s">
        <v>14</v>
      </c>
      <c r="P2374" t="s">
        <v>502</v>
      </c>
      <c r="Q2374" t="s">
        <v>174</v>
      </c>
      <c r="R2374" t="s">
        <v>128</v>
      </c>
      <c r="S2374" t="s">
        <v>16</v>
      </c>
      <c r="T2374" s="89">
        <v>42941</v>
      </c>
    </row>
    <row r="2375" spans="1:22" x14ac:dyDescent="0.3">
      <c r="A2375" t="s">
        <v>3834</v>
      </c>
      <c r="C2375" t="s">
        <v>96</v>
      </c>
      <c r="D2375" t="s">
        <v>1958</v>
      </c>
      <c r="G2375" t="s">
        <v>888</v>
      </c>
      <c r="H2375" s="88">
        <v>8879</v>
      </c>
      <c r="I2375">
        <v>11</v>
      </c>
      <c r="J2375">
        <v>4.93</v>
      </c>
      <c r="K2375" t="s">
        <v>12</v>
      </c>
      <c r="L2375" t="s">
        <v>17</v>
      </c>
      <c r="M2375" t="s">
        <v>14</v>
      </c>
      <c r="P2375" t="s">
        <v>99</v>
      </c>
      <c r="Q2375" t="s">
        <v>174</v>
      </c>
      <c r="R2375" t="s">
        <v>101</v>
      </c>
      <c r="S2375" t="s">
        <v>18</v>
      </c>
      <c r="T2375" s="89">
        <v>42719</v>
      </c>
      <c r="U2375" s="89">
        <v>42738</v>
      </c>
      <c r="V2375" s="89">
        <v>43103</v>
      </c>
    </row>
    <row r="2376" spans="1:22" x14ac:dyDescent="0.3">
      <c r="A2376" t="s">
        <v>22512</v>
      </c>
      <c r="C2376" t="s">
        <v>96</v>
      </c>
      <c r="D2376" t="s">
        <v>22513</v>
      </c>
      <c r="G2376" t="s">
        <v>1560</v>
      </c>
      <c r="H2376" s="88">
        <v>7001</v>
      </c>
      <c r="I2376">
        <v>11</v>
      </c>
      <c r="J2376">
        <v>4.93</v>
      </c>
      <c r="K2376" t="s">
        <v>12</v>
      </c>
      <c r="L2376" t="s">
        <v>17</v>
      </c>
      <c r="M2376" t="s">
        <v>14</v>
      </c>
      <c r="P2376" t="s">
        <v>99</v>
      </c>
      <c r="Q2376" t="s">
        <v>142</v>
      </c>
      <c r="R2376" t="s">
        <v>128</v>
      </c>
      <c r="S2376" t="s">
        <v>16</v>
      </c>
      <c r="T2376" s="89">
        <v>42943</v>
      </c>
    </row>
    <row r="2377" spans="1:22" x14ac:dyDescent="0.3">
      <c r="A2377" t="s">
        <v>22514</v>
      </c>
      <c r="C2377" t="s">
        <v>96</v>
      </c>
      <c r="D2377" t="s">
        <v>22515</v>
      </c>
      <c r="G2377" t="s">
        <v>123</v>
      </c>
      <c r="H2377" s="88">
        <v>8090</v>
      </c>
      <c r="I2377">
        <v>15</v>
      </c>
      <c r="J2377">
        <v>4.93</v>
      </c>
      <c r="K2377" t="s">
        <v>12</v>
      </c>
      <c r="L2377" t="s">
        <v>17</v>
      </c>
      <c r="M2377" t="s">
        <v>14</v>
      </c>
      <c r="P2377" t="s">
        <v>99</v>
      </c>
      <c r="Q2377" t="s">
        <v>1204</v>
      </c>
      <c r="R2377" t="s">
        <v>120</v>
      </c>
      <c r="S2377" t="s">
        <v>16</v>
      </c>
      <c r="T2377" s="89">
        <v>42941</v>
      </c>
    </row>
    <row r="2378" spans="1:22" x14ac:dyDescent="0.3">
      <c r="A2378" t="s">
        <v>3840</v>
      </c>
      <c r="C2378" t="s">
        <v>96</v>
      </c>
      <c r="D2378" t="s">
        <v>2568</v>
      </c>
      <c r="G2378" t="s">
        <v>568</v>
      </c>
      <c r="H2378" s="88">
        <v>7063</v>
      </c>
      <c r="I2378">
        <v>10</v>
      </c>
      <c r="J2378">
        <v>4.93</v>
      </c>
      <c r="K2378" t="s">
        <v>12</v>
      </c>
      <c r="L2378" t="s">
        <v>17</v>
      </c>
      <c r="M2378" t="s">
        <v>14</v>
      </c>
      <c r="P2378" t="s">
        <v>99</v>
      </c>
      <c r="Q2378" t="s">
        <v>663</v>
      </c>
      <c r="R2378" t="s">
        <v>128</v>
      </c>
      <c r="S2378" t="s">
        <v>18</v>
      </c>
      <c r="T2378" s="89">
        <v>42716</v>
      </c>
      <c r="U2378" s="89">
        <v>42725</v>
      </c>
      <c r="V2378" s="89">
        <v>43090</v>
      </c>
    </row>
    <row r="2379" spans="1:22" x14ac:dyDescent="0.3">
      <c r="A2379" t="s">
        <v>22516</v>
      </c>
      <c r="C2379" t="s">
        <v>96</v>
      </c>
      <c r="D2379" t="s">
        <v>1108</v>
      </c>
      <c r="G2379" t="s">
        <v>2331</v>
      </c>
      <c r="H2379" s="88">
        <v>8863</v>
      </c>
      <c r="I2379">
        <v>11</v>
      </c>
      <c r="J2379">
        <v>4.93</v>
      </c>
      <c r="K2379" t="s">
        <v>12</v>
      </c>
      <c r="L2379" t="s">
        <v>17</v>
      </c>
      <c r="M2379" t="s">
        <v>14</v>
      </c>
      <c r="P2379" t="s">
        <v>99</v>
      </c>
      <c r="Q2379" t="s">
        <v>663</v>
      </c>
      <c r="R2379" t="s">
        <v>128</v>
      </c>
      <c r="S2379" t="s">
        <v>18</v>
      </c>
      <c r="T2379" s="89">
        <v>42921</v>
      </c>
      <c r="U2379" s="89">
        <v>42928</v>
      </c>
      <c r="V2379" s="89">
        <v>43293</v>
      </c>
    </row>
    <row r="2380" spans="1:22" x14ac:dyDescent="0.3">
      <c r="A2380" t="s">
        <v>3841</v>
      </c>
      <c r="C2380" t="s">
        <v>96</v>
      </c>
      <c r="D2380" t="s">
        <v>3842</v>
      </c>
      <c r="G2380" t="s">
        <v>132</v>
      </c>
      <c r="H2380" s="88">
        <v>7107</v>
      </c>
      <c r="I2380">
        <v>9</v>
      </c>
      <c r="J2380">
        <v>4.93</v>
      </c>
      <c r="K2380" t="s">
        <v>12</v>
      </c>
      <c r="L2380" t="s">
        <v>17</v>
      </c>
      <c r="M2380" t="s">
        <v>14</v>
      </c>
      <c r="P2380" t="s">
        <v>99</v>
      </c>
      <c r="Q2380" t="s">
        <v>174</v>
      </c>
      <c r="R2380" t="s">
        <v>128</v>
      </c>
      <c r="S2380" t="s">
        <v>18</v>
      </c>
      <c r="T2380" s="89">
        <v>42724</v>
      </c>
      <c r="U2380" s="89">
        <v>42734</v>
      </c>
      <c r="V2380" s="89">
        <v>43099</v>
      </c>
    </row>
    <row r="2381" spans="1:22" x14ac:dyDescent="0.3">
      <c r="A2381" t="s">
        <v>3843</v>
      </c>
      <c r="C2381" t="s">
        <v>96</v>
      </c>
      <c r="D2381" t="s">
        <v>3844</v>
      </c>
      <c r="G2381" t="s">
        <v>3845</v>
      </c>
      <c r="H2381" s="88">
        <v>8095</v>
      </c>
      <c r="I2381">
        <v>14</v>
      </c>
      <c r="J2381">
        <v>4.93</v>
      </c>
      <c r="K2381" t="s">
        <v>12</v>
      </c>
      <c r="L2381" t="s">
        <v>17</v>
      </c>
      <c r="M2381" t="s">
        <v>14</v>
      </c>
      <c r="P2381" t="s">
        <v>99</v>
      </c>
      <c r="Q2381" t="s">
        <v>174</v>
      </c>
      <c r="R2381" t="s">
        <v>120</v>
      </c>
      <c r="S2381" t="s">
        <v>18</v>
      </c>
      <c r="T2381" s="89">
        <v>42738</v>
      </c>
      <c r="U2381" s="89">
        <v>42744</v>
      </c>
      <c r="V2381" s="89">
        <v>43109</v>
      </c>
    </row>
    <row r="2382" spans="1:22" x14ac:dyDescent="0.3">
      <c r="A2382" t="s">
        <v>3847</v>
      </c>
      <c r="C2382" t="s">
        <v>96</v>
      </c>
      <c r="D2382" t="s">
        <v>3848</v>
      </c>
      <c r="G2382" t="s">
        <v>3849</v>
      </c>
      <c r="H2382" s="88">
        <v>8089</v>
      </c>
      <c r="I2382">
        <v>14</v>
      </c>
      <c r="J2382">
        <v>4.93</v>
      </c>
      <c r="K2382" t="s">
        <v>12</v>
      </c>
      <c r="L2382" t="s">
        <v>17</v>
      </c>
      <c r="M2382" t="s">
        <v>14</v>
      </c>
      <c r="P2382" t="s">
        <v>99</v>
      </c>
      <c r="Q2382" t="s">
        <v>174</v>
      </c>
      <c r="R2382" t="s">
        <v>120</v>
      </c>
      <c r="S2382" t="s">
        <v>18</v>
      </c>
      <c r="T2382" s="89">
        <v>42748</v>
      </c>
      <c r="U2382" s="89">
        <v>42755</v>
      </c>
      <c r="V2382" s="89">
        <v>43120</v>
      </c>
    </row>
    <row r="2383" spans="1:22" x14ac:dyDescent="0.3">
      <c r="A2383" t="s">
        <v>3853</v>
      </c>
      <c r="C2383" t="s">
        <v>96</v>
      </c>
      <c r="D2383" t="s">
        <v>3854</v>
      </c>
      <c r="G2383" t="s">
        <v>1594</v>
      </c>
      <c r="H2383" s="88">
        <v>8070</v>
      </c>
      <c r="I2383">
        <v>16</v>
      </c>
      <c r="J2383">
        <v>4.93</v>
      </c>
      <c r="K2383" t="s">
        <v>12</v>
      </c>
      <c r="L2383" t="s">
        <v>17</v>
      </c>
      <c r="M2383" t="s">
        <v>14</v>
      </c>
      <c r="P2383" t="s">
        <v>99</v>
      </c>
      <c r="Q2383" t="s">
        <v>174</v>
      </c>
      <c r="R2383" t="s">
        <v>120</v>
      </c>
      <c r="S2383" t="s">
        <v>18</v>
      </c>
      <c r="T2383" s="89">
        <v>42752</v>
      </c>
      <c r="U2383" s="89">
        <v>42760</v>
      </c>
      <c r="V2383" s="89">
        <v>43125</v>
      </c>
    </row>
    <row r="2384" spans="1:22" x14ac:dyDescent="0.3">
      <c r="A2384" t="s">
        <v>3862</v>
      </c>
      <c r="C2384" t="s">
        <v>96</v>
      </c>
      <c r="D2384" t="s">
        <v>3863</v>
      </c>
      <c r="G2384" t="s">
        <v>738</v>
      </c>
      <c r="H2384" s="88">
        <v>7095</v>
      </c>
      <c r="I2384">
        <v>11</v>
      </c>
      <c r="J2384">
        <v>4.93</v>
      </c>
      <c r="K2384" t="s">
        <v>12</v>
      </c>
      <c r="L2384" t="s">
        <v>17</v>
      </c>
      <c r="M2384" t="s">
        <v>14</v>
      </c>
      <c r="P2384" t="s">
        <v>99</v>
      </c>
      <c r="Q2384" t="s">
        <v>174</v>
      </c>
      <c r="R2384" t="s">
        <v>128</v>
      </c>
      <c r="S2384" t="s">
        <v>18</v>
      </c>
      <c r="T2384" s="89">
        <v>42769</v>
      </c>
      <c r="U2384" s="89">
        <v>42779</v>
      </c>
      <c r="V2384" s="89">
        <v>43144</v>
      </c>
    </row>
    <row r="2385" spans="1:22" x14ac:dyDescent="0.3">
      <c r="A2385" t="s">
        <v>3864</v>
      </c>
      <c r="C2385" t="s">
        <v>96</v>
      </c>
      <c r="D2385" t="s">
        <v>3865</v>
      </c>
      <c r="G2385" t="s">
        <v>334</v>
      </c>
      <c r="H2385" s="88">
        <v>8234</v>
      </c>
      <c r="I2385">
        <v>19</v>
      </c>
      <c r="J2385">
        <v>4.93</v>
      </c>
      <c r="K2385" t="s">
        <v>12</v>
      </c>
      <c r="L2385" t="s">
        <v>17</v>
      </c>
      <c r="M2385" t="s">
        <v>14</v>
      </c>
      <c r="P2385" t="s">
        <v>99</v>
      </c>
      <c r="Q2385" t="s">
        <v>174</v>
      </c>
      <c r="R2385" t="s">
        <v>120</v>
      </c>
      <c r="S2385" t="s">
        <v>18</v>
      </c>
      <c r="T2385" s="89">
        <v>42772</v>
      </c>
      <c r="U2385" s="89">
        <v>42779</v>
      </c>
      <c r="V2385" s="89">
        <v>43144</v>
      </c>
    </row>
    <row r="2386" spans="1:22" x14ac:dyDescent="0.3">
      <c r="A2386" t="s">
        <v>3869</v>
      </c>
      <c r="C2386" t="s">
        <v>96</v>
      </c>
      <c r="D2386" t="s">
        <v>1847</v>
      </c>
      <c r="G2386" t="s">
        <v>151</v>
      </c>
      <c r="H2386" s="88">
        <v>7753</v>
      </c>
      <c r="I2386">
        <v>17</v>
      </c>
      <c r="J2386">
        <v>4.93</v>
      </c>
      <c r="K2386" t="s">
        <v>12</v>
      </c>
      <c r="L2386" t="s">
        <v>17</v>
      </c>
      <c r="M2386" t="s">
        <v>14</v>
      </c>
      <c r="P2386" t="s">
        <v>99</v>
      </c>
      <c r="Q2386" t="s">
        <v>174</v>
      </c>
      <c r="R2386" t="s">
        <v>101</v>
      </c>
      <c r="S2386" t="s">
        <v>18</v>
      </c>
      <c r="T2386" s="89">
        <v>42782</v>
      </c>
      <c r="U2386" s="89">
        <v>42789</v>
      </c>
      <c r="V2386" s="89">
        <v>43154</v>
      </c>
    </row>
    <row r="2387" spans="1:22" x14ac:dyDescent="0.3">
      <c r="A2387" t="s">
        <v>3873</v>
      </c>
      <c r="C2387" t="s">
        <v>96</v>
      </c>
      <c r="D2387" t="s">
        <v>3874</v>
      </c>
      <c r="G2387" t="s">
        <v>1393</v>
      </c>
      <c r="H2387" s="88">
        <v>7029</v>
      </c>
      <c r="I2387">
        <v>8</v>
      </c>
      <c r="J2387">
        <v>4.93</v>
      </c>
      <c r="K2387" t="s">
        <v>12</v>
      </c>
      <c r="L2387" t="s">
        <v>17</v>
      </c>
      <c r="M2387" t="s">
        <v>14</v>
      </c>
      <c r="P2387" t="s">
        <v>99</v>
      </c>
      <c r="Q2387" t="s">
        <v>174</v>
      </c>
      <c r="R2387" t="s">
        <v>128</v>
      </c>
      <c r="S2387" t="s">
        <v>18</v>
      </c>
      <c r="T2387" s="89">
        <v>42786</v>
      </c>
      <c r="U2387" s="89">
        <v>42793</v>
      </c>
      <c r="V2387" s="89">
        <v>43158</v>
      </c>
    </row>
    <row r="2388" spans="1:22" x14ac:dyDescent="0.3">
      <c r="A2388" t="s">
        <v>3878</v>
      </c>
      <c r="C2388" t="s">
        <v>96</v>
      </c>
      <c r="D2388" t="s">
        <v>3879</v>
      </c>
      <c r="G2388" t="s">
        <v>3880</v>
      </c>
      <c r="H2388" s="88">
        <v>8440</v>
      </c>
      <c r="J2388">
        <v>4.93</v>
      </c>
      <c r="K2388" t="s">
        <v>12</v>
      </c>
      <c r="L2388" t="s">
        <v>17</v>
      </c>
      <c r="M2388" t="s">
        <v>14</v>
      </c>
      <c r="P2388" t="s">
        <v>99</v>
      </c>
      <c r="Q2388" t="s">
        <v>174</v>
      </c>
      <c r="R2388" t="s">
        <v>120</v>
      </c>
      <c r="S2388" t="s">
        <v>18</v>
      </c>
      <c r="T2388" s="89">
        <v>42789</v>
      </c>
      <c r="U2388" s="89">
        <v>42796</v>
      </c>
      <c r="V2388" s="89">
        <v>43161</v>
      </c>
    </row>
    <row r="2389" spans="1:22" x14ac:dyDescent="0.3">
      <c r="A2389" t="s">
        <v>3883</v>
      </c>
      <c r="C2389" t="s">
        <v>96</v>
      </c>
      <c r="D2389" t="s">
        <v>760</v>
      </c>
      <c r="G2389" t="s">
        <v>123</v>
      </c>
      <c r="H2389" s="88">
        <v>8090</v>
      </c>
      <c r="I2389">
        <v>15</v>
      </c>
      <c r="J2389">
        <v>4.93</v>
      </c>
      <c r="K2389" t="s">
        <v>12</v>
      </c>
      <c r="L2389" t="s">
        <v>17</v>
      </c>
      <c r="M2389" t="s">
        <v>14</v>
      </c>
      <c r="P2389" t="s">
        <v>99</v>
      </c>
      <c r="Q2389" t="s">
        <v>174</v>
      </c>
      <c r="R2389" t="s">
        <v>128</v>
      </c>
      <c r="S2389" t="s">
        <v>18</v>
      </c>
      <c r="T2389" s="89">
        <v>42793</v>
      </c>
      <c r="U2389" s="89">
        <v>42800</v>
      </c>
      <c r="V2389" s="89">
        <v>43165</v>
      </c>
    </row>
    <row r="2390" spans="1:22" x14ac:dyDescent="0.3">
      <c r="A2390" t="s">
        <v>3885</v>
      </c>
      <c r="C2390" t="s">
        <v>96</v>
      </c>
      <c r="D2390" t="s">
        <v>3886</v>
      </c>
      <c r="G2390" t="s">
        <v>244</v>
      </c>
      <c r="H2390" s="88">
        <v>8401</v>
      </c>
      <c r="I2390">
        <v>19</v>
      </c>
      <c r="J2390">
        <v>4.93</v>
      </c>
      <c r="K2390" t="s">
        <v>12</v>
      </c>
      <c r="L2390" t="s">
        <v>17</v>
      </c>
      <c r="M2390" t="s">
        <v>14</v>
      </c>
      <c r="P2390" t="s">
        <v>99</v>
      </c>
      <c r="Q2390" t="s">
        <v>174</v>
      </c>
      <c r="R2390" t="s">
        <v>120</v>
      </c>
      <c r="S2390" t="s">
        <v>18</v>
      </c>
      <c r="T2390" s="89">
        <v>42794</v>
      </c>
      <c r="U2390" s="89">
        <v>42801</v>
      </c>
      <c r="V2390" s="89">
        <v>43166</v>
      </c>
    </row>
    <row r="2391" spans="1:22" x14ac:dyDescent="0.3">
      <c r="A2391" t="s">
        <v>3894</v>
      </c>
      <c r="C2391" t="s">
        <v>96</v>
      </c>
      <c r="D2391" t="s">
        <v>3895</v>
      </c>
      <c r="G2391" t="s">
        <v>3896</v>
      </c>
      <c r="H2391" s="88">
        <v>8759</v>
      </c>
      <c r="I2391">
        <v>18</v>
      </c>
      <c r="J2391">
        <v>4.93</v>
      </c>
      <c r="K2391" t="s">
        <v>12</v>
      </c>
      <c r="L2391" t="s">
        <v>17</v>
      </c>
      <c r="M2391" t="s">
        <v>14</v>
      </c>
      <c r="P2391" t="s">
        <v>99</v>
      </c>
      <c r="Q2391" t="s">
        <v>174</v>
      </c>
      <c r="R2391" t="s">
        <v>101</v>
      </c>
      <c r="S2391" t="s">
        <v>18</v>
      </c>
      <c r="T2391" s="89">
        <v>42795</v>
      </c>
      <c r="U2391" s="89">
        <v>42802</v>
      </c>
      <c r="V2391" s="89">
        <v>43167</v>
      </c>
    </row>
    <row r="2392" spans="1:22" x14ac:dyDescent="0.3">
      <c r="A2392" t="s">
        <v>3898</v>
      </c>
      <c r="C2392" t="s">
        <v>96</v>
      </c>
      <c r="D2392" t="s">
        <v>3899</v>
      </c>
      <c r="G2392" t="s">
        <v>132</v>
      </c>
      <c r="H2392" s="88">
        <v>7107</v>
      </c>
      <c r="I2392">
        <v>9</v>
      </c>
      <c r="J2392">
        <v>4.93</v>
      </c>
      <c r="K2392" t="s">
        <v>12</v>
      </c>
      <c r="L2392" t="s">
        <v>17</v>
      </c>
      <c r="M2392" t="s">
        <v>14</v>
      </c>
      <c r="P2392" t="s">
        <v>99</v>
      </c>
      <c r="Q2392" t="s">
        <v>174</v>
      </c>
      <c r="R2392" t="s">
        <v>128</v>
      </c>
      <c r="S2392" t="s">
        <v>18</v>
      </c>
      <c r="T2392" s="89">
        <v>42797</v>
      </c>
      <c r="U2392" s="89">
        <v>42807</v>
      </c>
      <c r="V2392" s="89">
        <v>43172</v>
      </c>
    </row>
    <row r="2393" spans="1:22" x14ac:dyDescent="0.3">
      <c r="A2393" t="s">
        <v>3903</v>
      </c>
      <c r="C2393" t="s">
        <v>96</v>
      </c>
      <c r="D2393" t="s">
        <v>3904</v>
      </c>
      <c r="G2393" t="s">
        <v>2370</v>
      </c>
      <c r="H2393" s="88">
        <v>7726</v>
      </c>
      <c r="I2393">
        <v>17</v>
      </c>
      <c r="J2393">
        <v>4.93</v>
      </c>
      <c r="K2393" t="s">
        <v>12</v>
      </c>
      <c r="L2393" t="s">
        <v>17</v>
      </c>
      <c r="M2393" t="s">
        <v>14</v>
      </c>
      <c r="P2393" t="s">
        <v>99</v>
      </c>
      <c r="Q2393" t="s">
        <v>174</v>
      </c>
      <c r="R2393" t="s">
        <v>101</v>
      </c>
      <c r="S2393" t="s">
        <v>18</v>
      </c>
      <c r="T2393" s="89">
        <v>42801</v>
      </c>
      <c r="U2393" s="89">
        <v>42810</v>
      </c>
      <c r="V2393" s="89">
        <v>43175</v>
      </c>
    </row>
    <row r="2394" spans="1:22" x14ac:dyDescent="0.3">
      <c r="A2394" t="s">
        <v>3908</v>
      </c>
      <c r="C2394" t="s">
        <v>96</v>
      </c>
      <c r="D2394" t="s">
        <v>210</v>
      </c>
      <c r="G2394" t="s">
        <v>337</v>
      </c>
      <c r="H2394" s="88">
        <v>8361</v>
      </c>
      <c r="I2394">
        <v>20</v>
      </c>
      <c r="J2394">
        <v>4.93</v>
      </c>
      <c r="K2394" t="s">
        <v>12</v>
      </c>
      <c r="L2394" t="s">
        <v>17</v>
      </c>
      <c r="M2394" t="s">
        <v>14</v>
      </c>
      <c r="P2394" t="s">
        <v>99</v>
      </c>
      <c r="Q2394" t="s">
        <v>174</v>
      </c>
      <c r="R2394" t="s">
        <v>338</v>
      </c>
      <c r="S2394" t="s">
        <v>18</v>
      </c>
      <c r="T2394" s="89">
        <v>42810</v>
      </c>
      <c r="U2394" s="89">
        <v>42817</v>
      </c>
      <c r="V2394" s="89">
        <v>43182</v>
      </c>
    </row>
    <row r="2395" spans="1:22" x14ac:dyDescent="0.3">
      <c r="A2395" t="s">
        <v>3909</v>
      </c>
      <c r="C2395" t="s">
        <v>96</v>
      </c>
      <c r="D2395" t="s">
        <v>3910</v>
      </c>
      <c r="G2395" t="s">
        <v>337</v>
      </c>
      <c r="H2395" s="88">
        <v>8360</v>
      </c>
      <c r="I2395">
        <v>20</v>
      </c>
      <c r="J2395">
        <v>4.93</v>
      </c>
      <c r="K2395" t="s">
        <v>12</v>
      </c>
      <c r="L2395" t="s">
        <v>17</v>
      </c>
      <c r="M2395" t="s">
        <v>14</v>
      </c>
      <c r="P2395" t="s">
        <v>99</v>
      </c>
      <c r="Q2395" t="s">
        <v>174</v>
      </c>
      <c r="R2395" t="s">
        <v>338</v>
      </c>
      <c r="S2395" t="s">
        <v>18</v>
      </c>
      <c r="T2395" s="89">
        <v>42814</v>
      </c>
      <c r="U2395" s="89">
        <v>42818</v>
      </c>
      <c r="V2395" s="89">
        <v>43183</v>
      </c>
    </row>
    <row r="2396" spans="1:22" x14ac:dyDescent="0.3">
      <c r="A2396" t="s">
        <v>3913</v>
      </c>
      <c r="C2396" t="s">
        <v>96</v>
      </c>
      <c r="D2396" t="s">
        <v>2674</v>
      </c>
      <c r="G2396" t="s">
        <v>115</v>
      </c>
      <c r="H2396" s="88">
        <v>8757</v>
      </c>
      <c r="I2396">
        <v>18</v>
      </c>
      <c r="J2396">
        <v>4.93</v>
      </c>
      <c r="K2396" t="s">
        <v>12</v>
      </c>
      <c r="L2396" t="s">
        <v>17</v>
      </c>
      <c r="M2396" t="s">
        <v>14</v>
      </c>
      <c r="P2396" t="s">
        <v>99</v>
      </c>
      <c r="Q2396" t="s">
        <v>174</v>
      </c>
      <c r="R2396" t="s">
        <v>101</v>
      </c>
      <c r="S2396" t="s">
        <v>18</v>
      </c>
      <c r="T2396" s="89">
        <v>42816</v>
      </c>
      <c r="U2396" s="89">
        <v>42823</v>
      </c>
      <c r="V2396" s="89">
        <v>43188</v>
      </c>
    </row>
    <row r="2397" spans="1:22" x14ac:dyDescent="0.3">
      <c r="A2397" t="s">
        <v>3916</v>
      </c>
      <c r="C2397" t="s">
        <v>96</v>
      </c>
      <c r="D2397" t="s">
        <v>1367</v>
      </c>
      <c r="G2397" t="s">
        <v>337</v>
      </c>
      <c r="H2397" s="88">
        <v>8361</v>
      </c>
      <c r="I2397">
        <v>20</v>
      </c>
      <c r="J2397">
        <v>4.93</v>
      </c>
      <c r="K2397" t="s">
        <v>12</v>
      </c>
      <c r="L2397" t="s">
        <v>17</v>
      </c>
      <c r="M2397" t="s">
        <v>14</v>
      </c>
      <c r="P2397" t="s">
        <v>99</v>
      </c>
      <c r="Q2397" t="s">
        <v>174</v>
      </c>
      <c r="R2397" t="s">
        <v>338</v>
      </c>
      <c r="S2397" t="s">
        <v>18</v>
      </c>
      <c r="T2397" s="89">
        <v>42817</v>
      </c>
      <c r="U2397" s="89">
        <v>42824</v>
      </c>
      <c r="V2397" s="89">
        <v>43189</v>
      </c>
    </row>
    <row r="2398" spans="1:22" x14ac:dyDescent="0.3">
      <c r="A2398" t="s">
        <v>3917</v>
      </c>
      <c r="C2398" t="s">
        <v>96</v>
      </c>
      <c r="D2398" t="s">
        <v>3918</v>
      </c>
      <c r="G2398" t="s">
        <v>1013</v>
      </c>
      <c r="H2398" s="88">
        <v>7039</v>
      </c>
      <c r="I2398">
        <v>9</v>
      </c>
      <c r="J2398">
        <v>4.93</v>
      </c>
      <c r="K2398" t="s">
        <v>12</v>
      </c>
      <c r="L2398" t="s">
        <v>17</v>
      </c>
      <c r="M2398" t="s">
        <v>14</v>
      </c>
      <c r="P2398" t="s">
        <v>99</v>
      </c>
      <c r="Q2398" t="s">
        <v>174</v>
      </c>
      <c r="R2398" t="s">
        <v>101</v>
      </c>
      <c r="S2398" t="s">
        <v>18</v>
      </c>
      <c r="T2398" s="89">
        <v>42818</v>
      </c>
      <c r="U2398" s="89">
        <v>42825</v>
      </c>
      <c r="V2398" s="89">
        <v>43190</v>
      </c>
    </row>
    <row r="2399" spans="1:22" x14ac:dyDescent="0.3">
      <c r="A2399" t="s">
        <v>3921</v>
      </c>
      <c r="C2399" t="s">
        <v>96</v>
      </c>
      <c r="D2399" t="s">
        <v>3922</v>
      </c>
      <c r="G2399" t="s">
        <v>211</v>
      </c>
      <c r="H2399" s="88">
        <v>7206</v>
      </c>
      <c r="I2399">
        <v>10</v>
      </c>
      <c r="J2399">
        <v>4.93</v>
      </c>
      <c r="K2399" t="s">
        <v>12</v>
      </c>
      <c r="L2399" t="s">
        <v>17</v>
      </c>
      <c r="M2399" t="s">
        <v>14</v>
      </c>
      <c r="P2399" t="s">
        <v>99</v>
      </c>
      <c r="Q2399" t="s">
        <v>174</v>
      </c>
      <c r="R2399" t="s">
        <v>128</v>
      </c>
      <c r="S2399" t="s">
        <v>18</v>
      </c>
      <c r="T2399" s="89">
        <v>42821</v>
      </c>
      <c r="U2399" s="89">
        <v>42829</v>
      </c>
      <c r="V2399" s="89">
        <v>43194</v>
      </c>
    </row>
    <row r="2400" spans="1:22" x14ac:dyDescent="0.3">
      <c r="A2400" t="s">
        <v>3923</v>
      </c>
      <c r="C2400" t="s">
        <v>96</v>
      </c>
      <c r="D2400" t="s">
        <v>3924</v>
      </c>
      <c r="G2400" t="s">
        <v>337</v>
      </c>
      <c r="H2400" s="88">
        <v>8360</v>
      </c>
      <c r="I2400">
        <v>20</v>
      </c>
      <c r="J2400">
        <v>4.93</v>
      </c>
      <c r="K2400" t="s">
        <v>12</v>
      </c>
      <c r="L2400" t="s">
        <v>17</v>
      </c>
      <c r="M2400" t="s">
        <v>14</v>
      </c>
      <c r="P2400" t="s">
        <v>99</v>
      </c>
      <c r="Q2400" t="s">
        <v>174</v>
      </c>
      <c r="R2400" t="s">
        <v>338</v>
      </c>
      <c r="S2400" t="s">
        <v>18</v>
      </c>
      <c r="T2400" s="89">
        <v>42835</v>
      </c>
      <c r="U2400" s="89">
        <v>42842</v>
      </c>
      <c r="V2400" s="89">
        <v>43207</v>
      </c>
    </row>
    <row r="2401" spans="1:22" x14ac:dyDescent="0.3">
      <c r="A2401" t="s">
        <v>3925</v>
      </c>
      <c r="C2401" t="s">
        <v>96</v>
      </c>
      <c r="D2401" t="s">
        <v>3308</v>
      </c>
      <c r="G2401" t="s">
        <v>295</v>
      </c>
      <c r="H2401" s="88">
        <v>8861</v>
      </c>
      <c r="I2401">
        <v>11</v>
      </c>
      <c r="J2401">
        <v>4.93</v>
      </c>
      <c r="K2401" t="s">
        <v>12</v>
      </c>
      <c r="L2401" t="s">
        <v>17</v>
      </c>
      <c r="M2401" t="s">
        <v>14</v>
      </c>
      <c r="P2401" t="s">
        <v>99</v>
      </c>
      <c r="Q2401" t="s">
        <v>174</v>
      </c>
      <c r="R2401" t="s">
        <v>128</v>
      </c>
      <c r="S2401" t="s">
        <v>18</v>
      </c>
      <c r="T2401" s="89">
        <v>42836</v>
      </c>
      <c r="U2401" s="89">
        <v>42843</v>
      </c>
      <c r="V2401" s="89">
        <v>43208</v>
      </c>
    </row>
    <row r="2402" spans="1:22" x14ac:dyDescent="0.3">
      <c r="A2402" t="s">
        <v>3927</v>
      </c>
      <c r="C2402" t="s">
        <v>96</v>
      </c>
      <c r="D2402" t="s">
        <v>3928</v>
      </c>
      <c r="G2402" t="s">
        <v>280</v>
      </c>
      <c r="H2402" s="88">
        <v>7666</v>
      </c>
      <c r="I2402">
        <v>7</v>
      </c>
      <c r="J2402">
        <v>4.93</v>
      </c>
      <c r="K2402" t="s">
        <v>12</v>
      </c>
      <c r="L2402" t="s">
        <v>17</v>
      </c>
      <c r="M2402" t="s">
        <v>14</v>
      </c>
      <c r="P2402" t="s">
        <v>99</v>
      </c>
      <c r="Q2402" t="s">
        <v>174</v>
      </c>
      <c r="R2402" t="s">
        <v>128</v>
      </c>
      <c r="S2402" t="s">
        <v>18</v>
      </c>
      <c r="T2402" s="89">
        <v>42842</v>
      </c>
      <c r="U2402" s="89">
        <v>42846</v>
      </c>
      <c r="V2402" s="89">
        <v>43211</v>
      </c>
    </row>
    <row r="2403" spans="1:22" x14ac:dyDescent="0.3">
      <c r="A2403" t="s">
        <v>3933</v>
      </c>
      <c r="C2403" t="s">
        <v>96</v>
      </c>
      <c r="D2403" t="s">
        <v>3934</v>
      </c>
      <c r="G2403" t="s">
        <v>858</v>
      </c>
      <c r="H2403" s="88">
        <v>8077</v>
      </c>
      <c r="I2403">
        <v>13</v>
      </c>
      <c r="J2403">
        <v>4.93</v>
      </c>
      <c r="K2403" t="s">
        <v>12</v>
      </c>
      <c r="L2403" t="s">
        <v>17</v>
      </c>
      <c r="M2403" t="s">
        <v>14</v>
      </c>
      <c r="P2403" t="s">
        <v>99</v>
      </c>
      <c r="Q2403" t="s">
        <v>174</v>
      </c>
      <c r="R2403" t="s">
        <v>128</v>
      </c>
      <c r="S2403" t="s">
        <v>18</v>
      </c>
      <c r="T2403" s="89">
        <v>42849</v>
      </c>
      <c r="U2403" s="89">
        <v>42853</v>
      </c>
      <c r="V2403" s="89">
        <v>43218</v>
      </c>
    </row>
    <row r="2404" spans="1:22" x14ac:dyDescent="0.3">
      <c r="A2404" t="s">
        <v>3838</v>
      </c>
      <c r="C2404" t="s">
        <v>96</v>
      </c>
      <c r="D2404" t="s">
        <v>3839</v>
      </c>
      <c r="G2404" t="s">
        <v>758</v>
      </c>
      <c r="H2404" s="88">
        <v>8046</v>
      </c>
      <c r="I2404">
        <v>13</v>
      </c>
      <c r="J2404">
        <v>4.93</v>
      </c>
      <c r="K2404" t="s">
        <v>12</v>
      </c>
      <c r="L2404" t="s">
        <v>17</v>
      </c>
      <c r="M2404" t="s">
        <v>14</v>
      </c>
      <c r="P2404" t="s">
        <v>99</v>
      </c>
      <c r="Q2404" t="s">
        <v>174</v>
      </c>
      <c r="R2404" t="s">
        <v>128</v>
      </c>
      <c r="S2404" t="s">
        <v>18</v>
      </c>
      <c r="T2404" s="89">
        <v>42856</v>
      </c>
      <c r="U2404" s="89">
        <v>42863</v>
      </c>
      <c r="V2404" s="89">
        <v>43228</v>
      </c>
    </row>
    <row r="2405" spans="1:22" x14ac:dyDescent="0.3">
      <c r="A2405" t="s">
        <v>3835</v>
      </c>
      <c r="C2405" t="s">
        <v>96</v>
      </c>
      <c r="D2405" t="s">
        <v>820</v>
      </c>
      <c r="G2405" t="s">
        <v>792</v>
      </c>
      <c r="H2405" s="88">
        <v>7111</v>
      </c>
      <c r="I2405">
        <v>9</v>
      </c>
      <c r="J2405">
        <v>4.93</v>
      </c>
      <c r="K2405" t="s">
        <v>12</v>
      </c>
      <c r="L2405" t="s">
        <v>17</v>
      </c>
      <c r="M2405" t="s">
        <v>14</v>
      </c>
      <c r="P2405" t="s">
        <v>99</v>
      </c>
      <c r="Q2405" t="s">
        <v>174</v>
      </c>
      <c r="R2405" t="s">
        <v>128</v>
      </c>
      <c r="S2405" t="s">
        <v>18</v>
      </c>
      <c r="T2405" s="89">
        <v>42858</v>
      </c>
      <c r="U2405" s="89">
        <v>42865</v>
      </c>
      <c r="V2405" s="89">
        <v>43230</v>
      </c>
    </row>
    <row r="2406" spans="1:22" x14ac:dyDescent="0.3">
      <c r="A2406" t="s">
        <v>16512</v>
      </c>
      <c r="C2406" t="s">
        <v>96</v>
      </c>
      <c r="D2406" t="s">
        <v>16513</v>
      </c>
      <c r="G2406" t="s">
        <v>1318</v>
      </c>
      <c r="H2406" s="88">
        <v>7002</v>
      </c>
      <c r="I2406">
        <v>8</v>
      </c>
      <c r="J2406">
        <v>4.93</v>
      </c>
      <c r="K2406" t="s">
        <v>12</v>
      </c>
      <c r="L2406" t="s">
        <v>17</v>
      </c>
      <c r="M2406" t="s">
        <v>14</v>
      </c>
      <c r="P2406" t="s">
        <v>99</v>
      </c>
      <c r="Q2406" t="s">
        <v>174</v>
      </c>
      <c r="R2406" t="s">
        <v>128</v>
      </c>
      <c r="S2406" t="s">
        <v>18</v>
      </c>
      <c r="T2406" s="89">
        <v>42865</v>
      </c>
      <c r="U2406" s="89">
        <v>42872</v>
      </c>
      <c r="V2406" s="89">
        <v>43237</v>
      </c>
    </row>
    <row r="2407" spans="1:22" x14ac:dyDescent="0.3">
      <c r="A2407" t="s">
        <v>16515</v>
      </c>
      <c r="C2407" t="s">
        <v>96</v>
      </c>
      <c r="D2407" t="s">
        <v>16516</v>
      </c>
      <c r="G2407" t="s">
        <v>337</v>
      </c>
      <c r="H2407" s="88">
        <v>8361</v>
      </c>
      <c r="I2407">
        <v>20</v>
      </c>
      <c r="J2407">
        <v>4.93</v>
      </c>
      <c r="K2407" t="s">
        <v>12</v>
      </c>
      <c r="L2407" t="s">
        <v>17</v>
      </c>
      <c r="M2407" t="s">
        <v>14</v>
      </c>
      <c r="P2407" t="s">
        <v>99</v>
      </c>
      <c r="Q2407" t="s">
        <v>174</v>
      </c>
      <c r="R2407" t="s">
        <v>338</v>
      </c>
      <c r="S2407" t="s">
        <v>18</v>
      </c>
      <c r="T2407" s="89">
        <v>42866</v>
      </c>
      <c r="U2407" s="89">
        <v>42873</v>
      </c>
      <c r="V2407" s="89">
        <v>43238</v>
      </c>
    </row>
    <row r="2408" spans="1:22" x14ac:dyDescent="0.3">
      <c r="A2408" t="s">
        <v>16518</v>
      </c>
      <c r="C2408" t="s">
        <v>96</v>
      </c>
      <c r="D2408" t="s">
        <v>820</v>
      </c>
      <c r="G2408" t="s">
        <v>792</v>
      </c>
      <c r="H2408" s="88">
        <v>7111</v>
      </c>
      <c r="I2408">
        <v>9</v>
      </c>
      <c r="J2408">
        <v>4.93</v>
      </c>
      <c r="K2408" t="s">
        <v>12</v>
      </c>
      <c r="L2408" t="s">
        <v>17</v>
      </c>
      <c r="M2408" t="s">
        <v>14</v>
      </c>
      <c r="P2408" t="s">
        <v>99</v>
      </c>
      <c r="Q2408" t="s">
        <v>174</v>
      </c>
      <c r="R2408" t="s">
        <v>128</v>
      </c>
      <c r="S2408" t="s">
        <v>18</v>
      </c>
      <c r="T2408" s="89">
        <v>42870</v>
      </c>
      <c r="U2408" s="89">
        <v>42877</v>
      </c>
      <c r="V2408" s="89">
        <v>43242</v>
      </c>
    </row>
    <row r="2409" spans="1:22" x14ac:dyDescent="0.3">
      <c r="A2409" t="s">
        <v>16525</v>
      </c>
      <c r="C2409" t="s">
        <v>96</v>
      </c>
      <c r="D2409" t="s">
        <v>5307</v>
      </c>
      <c r="G2409" t="s">
        <v>254</v>
      </c>
      <c r="H2409" s="88">
        <v>8402</v>
      </c>
      <c r="I2409">
        <v>19</v>
      </c>
      <c r="J2409">
        <v>4.93</v>
      </c>
      <c r="K2409" t="s">
        <v>12</v>
      </c>
      <c r="L2409" t="s">
        <v>17</v>
      </c>
      <c r="M2409" t="s">
        <v>14</v>
      </c>
      <c r="P2409" t="s">
        <v>99</v>
      </c>
      <c r="Q2409" t="s">
        <v>174</v>
      </c>
      <c r="R2409" t="s">
        <v>120</v>
      </c>
      <c r="S2409" t="s">
        <v>18</v>
      </c>
      <c r="T2409" s="89">
        <v>42871</v>
      </c>
      <c r="U2409" s="89">
        <v>42878</v>
      </c>
      <c r="V2409" s="89">
        <v>43243</v>
      </c>
    </row>
    <row r="2410" spans="1:22" x14ac:dyDescent="0.3">
      <c r="A2410" t="s">
        <v>16528</v>
      </c>
      <c r="C2410" t="s">
        <v>96</v>
      </c>
      <c r="D2410" t="s">
        <v>6830</v>
      </c>
      <c r="G2410" t="s">
        <v>202</v>
      </c>
      <c r="H2410" s="88">
        <v>8205</v>
      </c>
      <c r="I2410">
        <v>19</v>
      </c>
      <c r="J2410">
        <v>4.93</v>
      </c>
      <c r="K2410" t="s">
        <v>12</v>
      </c>
      <c r="L2410" t="s">
        <v>17</v>
      </c>
      <c r="M2410" t="s">
        <v>14</v>
      </c>
      <c r="P2410" t="s">
        <v>99</v>
      </c>
      <c r="Q2410" t="s">
        <v>174</v>
      </c>
      <c r="R2410" t="s">
        <v>120</v>
      </c>
      <c r="S2410" t="s">
        <v>18</v>
      </c>
      <c r="T2410" s="89">
        <v>42877</v>
      </c>
      <c r="U2410" s="89">
        <v>42886</v>
      </c>
      <c r="V2410" s="89">
        <v>43251</v>
      </c>
    </row>
    <row r="2411" spans="1:22" x14ac:dyDescent="0.3">
      <c r="A2411" t="s">
        <v>16529</v>
      </c>
      <c r="C2411" t="s">
        <v>96</v>
      </c>
      <c r="D2411" t="s">
        <v>294</v>
      </c>
      <c r="G2411" t="s">
        <v>669</v>
      </c>
      <c r="H2411" s="88">
        <v>8873</v>
      </c>
      <c r="I2411">
        <v>5</v>
      </c>
      <c r="J2411">
        <v>4.93</v>
      </c>
      <c r="K2411" t="s">
        <v>12</v>
      </c>
      <c r="L2411" t="s">
        <v>17</v>
      </c>
      <c r="M2411" t="s">
        <v>14</v>
      </c>
      <c r="P2411" t="s">
        <v>99</v>
      </c>
      <c r="Q2411" t="s">
        <v>174</v>
      </c>
      <c r="R2411" t="s">
        <v>128</v>
      </c>
      <c r="S2411" t="s">
        <v>18</v>
      </c>
      <c r="T2411" s="89">
        <v>42877</v>
      </c>
      <c r="U2411" s="89">
        <v>42885</v>
      </c>
      <c r="V2411" s="89">
        <v>43250</v>
      </c>
    </row>
    <row r="2412" spans="1:22" x14ac:dyDescent="0.3">
      <c r="A2412" t="s">
        <v>16507</v>
      </c>
      <c r="C2412" t="s">
        <v>96</v>
      </c>
      <c r="D2412" t="s">
        <v>16508</v>
      </c>
      <c r="G2412" t="s">
        <v>2071</v>
      </c>
      <c r="H2412" s="88">
        <v>7735</v>
      </c>
      <c r="I2412">
        <v>17</v>
      </c>
      <c r="J2412">
        <v>4.93</v>
      </c>
      <c r="K2412" t="s">
        <v>12</v>
      </c>
      <c r="L2412" t="s">
        <v>17</v>
      </c>
      <c r="M2412" t="s">
        <v>14</v>
      </c>
      <c r="P2412" t="s">
        <v>99</v>
      </c>
      <c r="Q2412" t="s">
        <v>174</v>
      </c>
      <c r="R2412" t="s">
        <v>101</v>
      </c>
      <c r="S2412" t="s">
        <v>18</v>
      </c>
      <c r="T2412" s="89">
        <v>42879</v>
      </c>
      <c r="U2412" s="89">
        <v>42888</v>
      </c>
      <c r="V2412" s="89">
        <v>43253</v>
      </c>
    </row>
    <row r="2413" spans="1:22" x14ac:dyDescent="0.3">
      <c r="A2413" t="s">
        <v>18843</v>
      </c>
      <c r="C2413" t="s">
        <v>96</v>
      </c>
      <c r="D2413" t="s">
        <v>1958</v>
      </c>
      <c r="G2413" t="s">
        <v>10511</v>
      </c>
      <c r="H2413" s="88">
        <v>8018</v>
      </c>
      <c r="I2413">
        <v>14</v>
      </c>
      <c r="J2413">
        <v>4.93</v>
      </c>
      <c r="K2413" t="s">
        <v>12</v>
      </c>
      <c r="L2413" t="s">
        <v>17</v>
      </c>
      <c r="M2413" t="s">
        <v>14</v>
      </c>
      <c r="P2413" t="s">
        <v>99</v>
      </c>
      <c r="Q2413" t="s">
        <v>174</v>
      </c>
      <c r="R2413" t="s">
        <v>120</v>
      </c>
      <c r="S2413" t="s">
        <v>18</v>
      </c>
      <c r="T2413" s="89">
        <v>42887</v>
      </c>
      <c r="U2413" s="89">
        <v>42894</v>
      </c>
      <c r="V2413" s="89">
        <v>43259</v>
      </c>
    </row>
    <row r="2414" spans="1:22" x14ac:dyDescent="0.3">
      <c r="A2414" t="s">
        <v>18854</v>
      </c>
      <c r="C2414" t="s">
        <v>96</v>
      </c>
      <c r="D2414" t="s">
        <v>3617</v>
      </c>
      <c r="G2414" t="s">
        <v>2136</v>
      </c>
      <c r="H2414" s="88">
        <v>8010</v>
      </c>
      <c r="I2414">
        <v>13</v>
      </c>
      <c r="J2414">
        <v>4.93</v>
      </c>
      <c r="K2414" t="s">
        <v>12</v>
      </c>
      <c r="L2414" t="s">
        <v>13</v>
      </c>
      <c r="M2414" t="s">
        <v>14</v>
      </c>
      <c r="P2414" t="s">
        <v>99</v>
      </c>
      <c r="Q2414" t="s">
        <v>174</v>
      </c>
      <c r="R2414" t="s">
        <v>128</v>
      </c>
      <c r="S2414" t="s">
        <v>18</v>
      </c>
      <c r="T2414" s="89">
        <v>42901</v>
      </c>
      <c r="U2414" s="89">
        <v>42908</v>
      </c>
      <c r="V2414" s="89">
        <v>43273</v>
      </c>
    </row>
    <row r="2415" spans="1:22" x14ac:dyDescent="0.3">
      <c r="A2415" t="s">
        <v>18855</v>
      </c>
      <c r="C2415" t="s">
        <v>96</v>
      </c>
      <c r="D2415" t="s">
        <v>18661</v>
      </c>
      <c r="G2415" t="s">
        <v>295</v>
      </c>
      <c r="H2415" s="88">
        <v>8861</v>
      </c>
      <c r="I2415">
        <v>11</v>
      </c>
      <c r="J2415">
        <v>4.93</v>
      </c>
      <c r="K2415" t="s">
        <v>12</v>
      </c>
      <c r="L2415" t="s">
        <v>17</v>
      </c>
      <c r="M2415" t="s">
        <v>14</v>
      </c>
      <c r="P2415" t="s">
        <v>99</v>
      </c>
      <c r="Q2415" t="s">
        <v>174</v>
      </c>
      <c r="R2415" t="s">
        <v>128</v>
      </c>
      <c r="S2415" t="s">
        <v>18</v>
      </c>
      <c r="T2415" s="89">
        <v>42901</v>
      </c>
      <c r="U2415" s="89">
        <v>42908</v>
      </c>
      <c r="V2415" s="89">
        <v>43273</v>
      </c>
    </row>
    <row r="2416" spans="1:22" x14ac:dyDescent="0.3">
      <c r="A2416" t="s">
        <v>18835</v>
      </c>
      <c r="C2416" t="s">
        <v>96</v>
      </c>
      <c r="D2416" t="s">
        <v>18836</v>
      </c>
      <c r="G2416" t="s">
        <v>1968</v>
      </c>
      <c r="H2416" s="88">
        <v>8022</v>
      </c>
      <c r="I2416">
        <v>13</v>
      </c>
      <c r="J2416">
        <v>4.93</v>
      </c>
      <c r="K2416" t="s">
        <v>12</v>
      </c>
      <c r="L2416" t="s">
        <v>17</v>
      </c>
      <c r="M2416" t="s">
        <v>14</v>
      </c>
      <c r="P2416" t="s">
        <v>99</v>
      </c>
      <c r="Q2416" t="s">
        <v>174</v>
      </c>
      <c r="R2416" t="s">
        <v>128</v>
      </c>
      <c r="S2416" t="s">
        <v>18</v>
      </c>
      <c r="T2416" s="89">
        <v>42914</v>
      </c>
      <c r="U2416" s="89">
        <v>42922</v>
      </c>
      <c r="V2416" s="89">
        <v>43287</v>
      </c>
    </row>
    <row r="2417" spans="1:22" x14ac:dyDescent="0.3">
      <c r="A2417" t="s">
        <v>22517</v>
      </c>
      <c r="C2417" t="s">
        <v>96</v>
      </c>
      <c r="D2417" t="s">
        <v>22518</v>
      </c>
      <c r="G2417" t="s">
        <v>295</v>
      </c>
      <c r="H2417" s="88">
        <v>8861</v>
      </c>
      <c r="I2417">
        <v>11</v>
      </c>
      <c r="J2417">
        <v>4.93</v>
      </c>
      <c r="K2417" t="s">
        <v>12</v>
      </c>
      <c r="L2417" t="s">
        <v>17</v>
      </c>
      <c r="M2417" t="s">
        <v>14</v>
      </c>
      <c r="P2417" t="s">
        <v>99</v>
      </c>
      <c r="Q2417" t="s">
        <v>174</v>
      </c>
      <c r="R2417" t="s">
        <v>128</v>
      </c>
      <c r="S2417" t="s">
        <v>18</v>
      </c>
      <c r="T2417" s="89">
        <v>42922</v>
      </c>
      <c r="U2417" s="89">
        <v>42929</v>
      </c>
      <c r="V2417" s="89">
        <v>43294</v>
      </c>
    </row>
    <row r="2418" spans="1:22" x14ac:dyDescent="0.3">
      <c r="A2418" t="s">
        <v>22519</v>
      </c>
      <c r="C2418" t="s">
        <v>96</v>
      </c>
      <c r="D2418" t="s">
        <v>22520</v>
      </c>
      <c r="G2418" t="s">
        <v>187</v>
      </c>
      <c r="H2418" s="88">
        <v>7514</v>
      </c>
      <c r="I2418">
        <v>6</v>
      </c>
      <c r="J2418">
        <v>4.93</v>
      </c>
      <c r="K2418" t="s">
        <v>12</v>
      </c>
      <c r="L2418" t="s">
        <v>17</v>
      </c>
      <c r="M2418" t="s">
        <v>14</v>
      </c>
      <c r="P2418" t="s">
        <v>99</v>
      </c>
      <c r="Q2418" t="s">
        <v>174</v>
      </c>
      <c r="R2418" t="s">
        <v>128</v>
      </c>
      <c r="S2418" t="s">
        <v>18</v>
      </c>
      <c r="T2418" s="89">
        <v>42922</v>
      </c>
      <c r="U2418" s="89">
        <v>42929</v>
      </c>
      <c r="V2418" s="89">
        <v>43294</v>
      </c>
    </row>
    <row r="2419" spans="1:22" x14ac:dyDescent="0.3">
      <c r="A2419" t="s">
        <v>22521</v>
      </c>
      <c r="C2419" t="s">
        <v>96</v>
      </c>
      <c r="D2419" t="s">
        <v>219</v>
      </c>
      <c r="G2419" t="s">
        <v>629</v>
      </c>
      <c r="H2419" s="88">
        <v>8091</v>
      </c>
      <c r="I2419">
        <v>14</v>
      </c>
      <c r="J2419">
        <v>4.93</v>
      </c>
      <c r="K2419" t="s">
        <v>12</v>
      </c>
      <c r="L2419" t="s">
        <v>17</v>
      </c>
      <c r="M2419" t="s">
        <v>14</v>
      </c>
      <c r="P2419" t="s">
        <v>99</v>
      </c>
      <c r="Q2419" t="s">
        <v>174</v>
      </c>
      <c r="R2419" t="s">
        <v>120</v>
      </c>
      <c r="S2419" t="s">
        <v>18</v>
      </c>
      <c r="T2419" s="89">
        <v>42928</v>
      </c>
      <c r="U2419" s="89">
        <v>42934</v>
      </c>
      <c r="V2419" s="89">
        <v>43299</v>
      </c>
    </row>
    <row r="2420" spans="1:22" x14ac:dyDescent="0.3">
      <c r="A2420" t="s">
        <v>22522</v>
      </c>
      <c r="C2420" t="s">
        <v>96</v>
      </c>
      <c r="D2420" t="s">
        <v>7583</v>
      </c>
      <c r="G2420" t="s">
        <v>306</v>
      </c>
      <c r="H2420" s="88">
        <v>8527</v>
      </c>
      <c r="I2420">
        <v>18</v>
      </c>
      <c r="J2420">
        <v>4.93</v>
      </c>
      <c r="K2420" t="s">
        <v>12</v>
      </c>
      <c r="L2420" t="s">
        <v>17</v>
      </c>
      <c r="M2420" t="s">
        <v>14</v>
      </c>
      <c r="P2420" t="s">
        <v>99</v>
      </c>
      <c r="Q2420" t="s">
        <v>174</v>
      </c>
      <c r="R2420" t="s">
        <v>101</v>
      </c>
      <c r="S2420" t="s">
        <v>18</v>
      </c>
      <c r="T2420" s="89">
        <v>42929</v>
      </c>
      <c r="U2420" s="89">
        <v>42935</v>
      </c>
      <c r="V2420" s="89">
        <v>43300</v>
      </c>
    </row>
    <row r="2421" spans="1:22" x14ac:dyDescent="0.3">
      <c r="A2421" t="s">
        <v>22523</v>
      </c>
      <c r="C2421" t="s">
        <v>96</v>
      </c>
      <c r="D2421" t="s">
        <v>22524</v>
      </c>
      <c r="G2421" t="s">
        <v>1758</v>
      </c>
      <c r="H2421" s="88">
        <v>8087</v>
      </c>
      <c r="I2421">
        <v>18</v>
      </c>
      <c r="J2421">
        <v>4.93</v>
      </c>
      <c r="K2421" t="s">
        <v>12</v>
      </c>
      <c r="L2421" t="s">
        <v>17</v>
      </c>
      <c r="M2421" t="s">
        <v>14</v>
      </c>
      <c r="P2421" t="s">
        <v>99</v>
      </c>
      <c r="Q2421" t="s">
        <v>174</v>
      </c>
      <c r="R2421" t="s">
        <v>120</v>
      </c>
      <c r="S2421" t="s">
        <v>18</v>
      </c>
      <c r="T2421" s="89">
        <v>42936</v>
      </c>
      <c r="U2421" s="89">
        <v>42943</v>
      </c>
      <c r="V2421" s="89">
        <v>43308</v>
      </c>
    </row>
    <row r="2422" spans="1:22" x14ac:dyDescent="0.3">
      <c r="A2422" t="s">
        <v>22525</v>
      </c>
      <c r="C2422" t="s">
        <v>96</v>
      </c>
      <c r="D2422" t="s">
        <v>21740</v>
      </c>
      <c r="G2422" t="s">
        <v>202</v>
      </c>
      <c r="H2422" s="88">
        <v>8205</v>
      </c>
      <c r="I2422">
        <v>19</v>
      </c>
      <c r="J2422">
        <v>4.93</v>
      </c>
      <c r="K2422" t="s">
        <v>12</v>
      </c>
      <c r="L2422" t="s">
        <v>17</v>
      </c>
      <c r="M2422" t="s">
        <v>14</v>
      </c>
      <c r="P2422" t="s">
        <v>739</v>
      </c>
      <c r="Q2422" t="s">
        <v>174</v>
      </c>
      <c r="R2422" t="s">
        <v>120</v>
      </c>
      <c r="S2422" t="s">
        <v>18</v>
      </c>
      <c r="T2422" s="89">
        <v>42940</v>
      </c>
      <c r="U2422" s="89">
        <v>42947</v>
      </c>
      <c r="V2422" s="89">
        <v>43312</v>
      </c>
    </row>
    <row r="2423" spans="1:22" x14ac:dyDescent="0.3">
      <c r="A2423" t="s">
        <v>3836</v>
      </c>
      <c r="C2423" t="s">
        <v>96</v>
      </c>
      <c r="D2423" t="s">
        <v>3837</v>
      </c>
      <c r="G2423" t="s">
        <v>558</v>
      </c>
      <c r="H2423" s="88">
        <v>7205</v>
      </c>
      <c r="I2423">
        <v>10</v>
      </c>
      <c r="J2423">
        <v>4.93</v>
      </c>
      <c r="K2423" t="s">
        <v>12</v>
      </c>
      <c r="L2423" t="s">
        <v>13</v>
      </c>
      <c r="M2423" t="s">
        <v>14</v>
      </c>
      <c r="P2423" t="s">
        <v>99</v>
      </c>
      <c r="Q2423" t="s">
        <v>549</v>
      </c>
      <c r="R2423" t="s">
        <v>128</v>
      </c>
      <c r="S2423" t="s">
        <v>18</v>
      </c>
      <c r="T2423" s="89">
        <v>42862</v>
      </c>
      <c r="U2423" s="89">
        <v>42870</v>
      </c>
      <c r="V2423" s="89">
        <v>43235</v>
      </c>
    </row>
    <row r="2424" spans="1:22" x14ac:dyDescent="0.3">
      <c r="A2424" t="s">
        <v>3929</v>
      </c>
      <c r="C2424" t="s">
        <v>96</v>
      </c>
      <c r="D2424" t="s">
        <v>3930</v>
      </c>
      <c r="G2424" t="s">
        <v>334</v>
      </c>
      <c r="H2424" s="88">
        <v>8234</v>
      </c>
      <c r="I2424">
        <v>19</v>
      </c>
      <c r="J2424">
        <v>4.93</v>
      </c>
      <c r="K2424" t="s">
        <v>12</v>
      </c>
      <c r="L2424" t="s">
        <v>17</v>
      </c>
      <c r="M2424" t="s">
        <v>14</v>
      </c>
      <c r="P2424" t="s">
        <v>99</v>
      </c>
      <c r="Q2424" t="s">
        <v>142</v>
      </c>
      <c r="R2424" t="s">
        <v>120</v>
      </c>
      <c r="S2424" t="s">
        <v>18</v>
      </c>
      <c r="T2424" s="89">
        <v>42844</v>
      </c>
      <c r="U2424" s="89">
        <v>42849</v>
      </c>
      <c r="V2424" s="89">
        <v>43214</v>
      </c>
    </row>
    <row r="2425" spans="1:22" x14ac:dyDescent="0.3">
      <c r="A2425" t="s">
        <v>3931</v>
      </c>
      <c r="C2425" t="s">
        <v>96</v>
      </c>
      <c r="D2425" t="s">
        <v>3932</v>
      </c>
      <c r="G2425" t="s">
        <v>2169</v>
      </c>
      <c r="H2425" s="88">
        <v>7730</v>
      </c>
      <c r="I2425">
        <v>17</v>
      </c>
      <c r="J2425">
        <v>4.93</v>
      </c>
      <c r="K2425" t="s">
        <v>12</v>
      </c>
      <c r="L2425" t="s">
        <v>13</v>
      </c>
      <c r="M2425" t="s">
        <v>14</v>
      </c>
      <c r="P2425" t="s">
        <v>99</v>
      </c>
      <c r="Q2425" t="s">
        <v>142</v>
      </c>
      <c r="R2425" t="s">
        <v>101</v>
      </c>
      <c r="S2425" t="s">
        <v>18</v>
      </c>
      <c r="T2425" s="89">
        <v>42844</v>
      </c>
      <c r="U2425" s="89">
        <v>42850</v>
      </c>
      <c r="V2425" s="89">
        <v>43215</v>
      </c>
    </row>
    <row r="2426" spans="1:22" x14ac:dyDescent="0.3">
      <c r="A2426" t="s">
        <v>3937</v>
      </c>
      <c r="C2426" t="s">
        <v>96</v>
      </c>
      <c r="D2426" t="s">
        <v>329</v>
      </c>
      <c r="G2426" t="s">
        <v>1513</v>
      </c>
      <c r="H2426" s="88">
        <v>8322</v>
      </c>
      <c r="I2426">
        <v>15</v>
      </c>
      <c r="J2426">
        <v>4.93</v>
      </c>
      <c r="K2426" t="s">
        <v>12</v>
      </c>
      <c r="L2426" t="s">
        <v>17</v>
      </c>
      <c r="M2426" t="s">
        <v>14</v>
      </c>
      <c r="P2426" t="s">
        <v>99</v>
      </c>
      <c r="Q2426" t="s">
        <v>142</v>
      </c>
      <c r="R2426" t="s">
        <v>120</v>
      </c>
      <c r="S2426" t="s">
        <v>18</v>
      </c>
      <c r="T2426" s="89">
        <v>42853</v>
      </c>
      <c r="U2426" s="89">
        <v>42860</v>
      </c>
      <c r="V2426" s="89">
        <v>43225</v>
      </c>
    </row>
    <row r="2427" spans="1:22" x14ac:dyDescent="0.3">
      <c r="A2427" t="s">
        <v>3832</v>
      </c>
      <c r="C2427" t="s">
        <v>96</v>
      </c>
      <c r="D2427" t="s">
        <v>3833</v>
      </c>
      <c r="G2427" t="s">
        <v>115</v>
      </c>
      <c r="H2427" s="88">
        <v>8753</v>
      </c>
      <c r="I2427">
        <v>18</v>
      </c>
      <c r="J2427">
        <v>4.93</v>
      </c>
      <c r="K2427" t="s">
        <v>12</v>
      </c>
      <c r="L2427" t="s">
        <v>17</v>
      </c>
      <c r="M2427" t="s">
        <v>14</v>
      </c>
      <c r="P2427" t="s">
        <v>99</v>
      </c>
      <c r="Q2427" t="s">
        <v>142</v>
      </c>
      <c r="R2427" t="s">
        <v>101</v>
      </c>
      <c r="S2427" t="s">
        <v>18</v>
      </c>
      <c r="T2427" s="89">
        <v>42856</v>
      </c>
      <c r="U2427" s="89">
        <v>42864</v>
      </c>
      <c r="V2427" s="89">
        <v>43229</v>
      </c>
    </row>
    <row r="2428" spans="1:22" x14ac:dyDescent="0.3">
      <c r="A2428" t="s">
        <v>16514</v>
      </c>
      <c r="C2428" t="s">
        <v>96</v>
      </c>
      <c r="D2428" t="s">
        <v>2290</v>
      </c>
      <c r="G2428" t="s">
        <v>187</v>
      </c>
      <c r="H2428" s="88">
        <v>7514</v>
      </c>
      <c r="I2428">
        <v>6</v>
      </c>
      <c r="J2428">
        <v>4.93</v>
      </c>
      <c r="K2428" t="s">
        <v>12</v>
      </c>
      <c r="L2428" t="s">
        <v>17</v>
      </c>
      <c r="M2428" t="s">
        <v>14</v>
      </c>
      <c r="P2428" t="s">
        <v>99</v>
      </c>
      <c r="Q2428" t="s">
        <v>142</v>
      </c>
      <c r="R2428" t="s">
        <v>128</v>
      </c>
      <c r="S2428" t="s">
        <v>18</v>
      </c>
      <c r="T2428" s="89">
        <v>42866</v>
      </c>
      <c r="U2428" s="89">
        <v>42873</v>
      </c>
      <c r="V2428" s="89">
        <v>43238</v>
      </c>
    </row>
    <row r="2429" spans="1:22" x14ac:dyDescent="0.3">
      <c r="A2429" t="s">
        <v>16517</v>
      </c>
      <c r="C2429" t="s">
        <v>96</v>
      </c>
      <c r="D2429" t="s">
        <v>294</v>
      </c>
      <c r="G2429" t="s">
        <v>337</v>
      </c>
      <c r="H2429" s="88">
        <v>8360</v>
      </c>
      <c r="I2429">
        <v>20</v>
      </c>
      <c r="J2429">
        <v>4.93</v>
      </c>
      <c r="K2429" t="s">
        <v>12</v>
      </c>
      <c r="L2429" t="s">
        <v>17</v>
      </c>
      <c r="M2429" t="s">
        <v>14</v>
      </c>
      <c r="P2429" t="s">
        <v>99</v>
      </c>
      <c r="Q2429" t="s">
        <v>142</v>
      </c>
      <c r="R2429" t="s">
        <v>338</v>
      </c>
      <c r="S2429" t="s">
        <v>20</v>
      </c>
      <c r="T2429" s="89">
        <v>42870</v>
      </c>
      <c r="U2429" s="89">
        <v>42877</v>
      </c>
      <c r="V2429" s="89">
        <v>43242</v>
      </c>
    </row>
    <row r="2430" spans="1:22" x14ac:dyDescent="0.3">
      <c r="A2430" t="s">
        <v>16519</v>
      </c>
      <c r="C2430" t="s">
        <v>96</v>
      </c>
      <c r="D2430" t="s">
        <v>219</v>
      </c>
      <c r="G2430" t="s">
        <v>697</v>
      </c>
      <c r="H2430" s="88">
        <v>8242</v>
      </c>
      <c r="I2430">
        <v>21</v>
      </c>
      <c r="J2430">
        <v>4.93</v>
      </c>
      <c r="K2430" t="s">
        <v>12</v>
      </c>
      <c r="L2430" t="s">
        <v>17</v>
      </c>
      <c r="M2430" t="s">
        <v>14</v>
      </c>
      <c r="P2430" t="s">
        <v>99</v>
      </c>
      <c r="Q2430" t="s">
        <v>142</v>
      </c>
      <c r="R2430" t="s">
        <v>120</v>
      </c>
      <c r="S2430" t="s">
        <v>18</v>
      </c>
      <c r="T2430" s="89">
        <v>42870</v>
      </c>
      <c r="U2430" s="89">
        <v>42877</v>
      </c>
      <c r="V2430" s="89">
        <v>43242</v>
      </c>
    </row>
    <row r="2431" spans="1:22" x14ac:dyDescent="0.3">
      <c r="A2431" t="s">
        <v>16520</v>
      </c>
      <c r="C2431" t="s">
        <v>96</v>
      </c>
      <c r="D2431" t="s">
        <v>10020</v>
      </c>
      <c r="G2431" t="s">
        <v>2136</v>
      </c>
      <c r="H2431" s="88">
        <v>8010</v>
      </c>
      <c r="I2431">
        <v>13</v>
      </c>
      <c r="J2431">
        <v>4.93</v>
      </c>
      <c r="K2431" t="s">
        <v>12</v>
      </c>
      <c r="L2431" t="s">
        <v>17</v>
      </c>
      <c r="M2431" t="s">
        <v>14</v>
      </c>
      <c r="P2431" t="s">
        <v>99</v>
      </c>
      <c r="Q2431" t="s">
        <v>142</v>
      </c>
      <c r="R2431" t="s">
        <v>128</v>
      </c>
      <c r="S2431" t="s">
        <v>18</v>
      </c>
      <c r="T2431" s="89">
        <v>42871</v>
      </c>
      <c r="U2431" s="89">
        <v>42878</v>
      </c>
      <c r="V2431" s="89">
        <v>43243</v>
      </c>
    </row>
    <row r="2432" spans="1:22" x14ac:dyDescent="0.3">
      <c r="A2432" t="s">
        <v>16521</v>
      </c>
      <c r="C2432" t="s">
        <v>96</v>
      </c>
      <c r="D2432" t="s">
        <v>16522</v>
      </c>
      <c r="G2432" t="s">
        <v>115</v>
      </c>
      <c r="H2432" s="88">
        <v>8757</v>
      </c>
      <c r="I2432">
        <v>18</v>
      </c>
      <c r="J2432">
        <v>4.93</v>
      </c>
      <c r="K2432" t="s">
        <v>12</v>
      </c>
      <c r="L2432" t="s">
        <v>17</v>
      </c>
      <c r="M2432" t="s">
        <v>14</v>
      </c>
      <c r="P2432" t="s">
        <v>99</v>
      </c>
      <c r="Q2432" t="s">
        <v>142</v>
      </c>
      <c r="R2432" t="s">
        <v>101</v>
      </c>
      <c r="S2432" t="s">
        <v>18</v>
      </c>
      <c r="T2432" s="89">
        <v>42871</v>
      </c>
      <c r="U2432" s="89">
        <v>42878</v>
      </c>
      <c r="V2432" s="89">
        <v>43243</v>
      </c>
    </row>
    <row r="2433" spans="1:22" x14ac:dyDescent="0.3">
      <c r="A2433" t="s">
        <v>16523</v>
      </c>
      <c r="C2433" t="s">
        <v>96</v>
      </c>
      <c r="D2433" t="s">
        <v>16524</v>
      </c>
      <c r="G2433" t="s">
        <v>3945</v>
      </c>
      <c r="H2433" s="88">
        <v>7064</v>
      </c>
      <c r="I2433">
        <v>11</v>
      </c>
      <c r="J2433">
        <v>4.93</v>
      </c>
      <c r="K2433" t="s">
        <v>12</v>
      </c>
      <c r="L2433" t="s">
        <v>17</v>
      </c>
      <c r="M2433" t="s">
        <v>14</v>
      </c>
      <c r="P2433" t="s">
        <v>99</v>
      </c>
      <c r="Q2433" t="s">
        <v>142</v>
      </c>
      <c r="R2433" t="s">
        <v>128</v>
      </c>
      <c r="S2433" t="s">
        <v>18</v>
      </c>
      <c r="T2433" s="89">
        <v>42871</v>
      </c>
      <c r="U2433" s="89">
        <v>42878</v>
      </c>
      <c r="V2433" s="89">
        <v>43243</v>
      </c>
    </row>
    <row r="2434" spans="1:22" x14ac:dyDescent="0.3">
      <c r="A2434" t="s">
        <v>16526</v>
      </c>
      <c r="C2434" t="s">
        <v>96</v>
      </c>
      <c r="D2434" t="s">
        <v>16527</v>
      </c>
      <c r="G2434" t="s">
        <v>511</v>
      </c>
      <c r="H2434" s="88">
        <v>8734</v>
      </c>
      <c r="I2434">
        <v>18</v>
      </c>
      <c r="J2434">
        <v>4.93</v>
      </c>
      <c r="K2434" t="s">
        <v>12</v>
      </c>
      <c r="L2434" t="s">
        <v>13</v>
      </c>
      <c r="M2434" t="s">
        <v>14</v>
      </c>
      <c r="P2434" t="s">
        <v>99</v>
      </c>
      <c r="Q2434" t="s">
        <v>142</v>
      </c>
      <c r="R2434" t="s">
        <v>120</v>
      </c>
      <c r="S2434" t="s">
        <v>18</v>
      </c>
      <c r="T2434" s="89">
        <v>42873</v>
      </c>
      <c r="U2434" s="89">
        <v>42880</v>
      </c>
      <c r="V2434" s="89">
        <v>43245</v>
      </c>
    </row>
    <row r="2435" spans="1:22" x14ac:dyDescent="0.3">
      <c r="A2435" t="s">
        <v>16530</v>
      </c>
      <c r="C2435" t="s">
        <v>96</v>
      </c>
      <c r="D2435" t="s">
        <v>2775</v>
      </c>
      <c r="G2435" t="s">
        <v>1977</v>
      </c>
      <c r="H2435" s="88">
        <v>8721</v>
      </c>
      <c r="I2435">
        <v>18</v>
      </c>
      <c r="J2435">
        <v>4.93</v>
      </c>
      <c r="K2435" t="s">
        <v>12</v>
      </c>
      <c r="L2435" t="s">
        <v>17</v>
      </c>
      <c r="M2435" t="s">
        <v>14</v>
      </c>
      <c r="P2435" t="s">
        <v>99</v>
      </c>
      <c r="Q2435" t="s">
        <v>142</v>
      </c>
      <c r="R2435" t="s">
        <v>101</v>
      </c>
      <c r="S2435" t="s">
        <v>18</v>
      </c>
      <c r="T2435" s="89">
        <v>42878</v>
      </c>
      <c r="U2435" s="89">
        <v>42886</v>
      </c>
      <c r="V2435" s="89">
        <v>43251</v>
      </c>
    </row>
    <row r="2436" spans="1:22" x14ac:dyDescent="0.3">
      <c r="A2436" t="s">
        <v>16510</v>
      </c>
      <c r="C2436" t="s">
        <v>96</v>
      </c>
      <c r="D2436" t="s">
        <v>3944</v>
      </c>
      <c r="G2436" t="s">
        <v>247</v>
      </c>
      <c r="H2436" s="88">
        <v>8004</v>
      </c>
      <c r="I2436">
        <v>14</v>
      </c>
      <c r="J2436">
        <v>4.93</v>
      </c>
      <c r="K2436" t="s">
        <v>12</v>
      </c>
      <c r="L2436" t="s">
        <v>17</v>
      </c>
      <c r="M2436" t="s">
        <v>14</v>
      </c>
      <c r="P2436" t="s">
        <v>99</v>
      </c>
      <c r="Q2436" t="s">
        <v>142</v>
      </c>
      <c r="R2436" t="s">
        <v>120</v>
      </c>
      <c r="S2436" t="s">
        <v>18</v>
      </c>
      <c r="T2436" s="89">
        <v>42880</v>
      </c>
      <c r="U2436" s="89">
        <v>42888</v>
      </c>
      <c r="V2436" s="89">
        <v>43253</v>
      </c>
    </row>
    <row r="2437" spans="1:22" x14ac:dyDescent="0.3">
      <c r="A2437" t="s">
        <v>16511</v>
      </c>
      <c r="C2437" t="s">
        <v>96</v>
      </c>
      <c r="D2437" t="s">
        <v>10225</v>
      </c>
      <c r="G2437" t="s">
        <v>284</v>
      </c>
      <c r="H2437" s="88">
        <v>8232</v>
      </c>
      <c r="I2437">
        <v>19</v>
      </c>
      <c r="J2437">
        <v>4.93</v>
      </c>
      <c r="K2437" t="s">
        <v>12</v>
      </c>
      <c r="L2437" t="s">
        <v>17</v>
      </c>
      <c r="M2437" t="s">
        <v>14</v>
      </c>
      <c r="P2437" t="s">
        <v>99</v>
      </c>
      <c r="Q2437" t="s">
        <v>142</v>
      </c>
      <c r="R2437" t="s">
        <v>120</v>
      </c>
      <c r="S2437" t="s">
        <v>18</v>
      </c>
      <c r="T2437" s="89">
        <v>42880</v>
      </c>
      <c r="U2437" s="89">
        <v>42888</v>
      </c>
      <c r="V2437" s="89">
        <v>43253</v>
      </c>
    </row>
    <row r="2438" spans="1:22" x14ac:dyDescent="0.3">
      <c r="A2438" t="s">
        <v>16509</v>
      </c>
      <c r="C2438" t="s">
        <v>96</v>
      </c>
      <c r="D2438" t="s">
        <v>3242</v>
      </c>
      <c r="G2438" t="s">
        <v>697</v>
      </c>
      <c r="H2438" s="88">
        <v>8242</v>
      </c>
      <c r="I2438">
        <v>21</v>
      </c>
      <c r="J2438">
        <v>4.93</v>
      </c>
      <c r="K2438" t="s">
        <v>12</v>
      </c>
      <c r="L2438" t="s">
        <v>17</v>
      </c>
      <c r="M2438" t="s">
        <v>14</v>
      </c>
      <c r="P2438" t="s">
        <v>99</v>
      </c>
      <c r="Q2438" t="s">
        <v>142</v>
      </c>
      <c r="R2438" t="s">
        <v>120</v>
      </c>
      <c r="S2438" t="s">
        <v>20</v>
      </c>
      <c r="T2438" s="89">
        <v>42881</v>
      </c>
      <c r="U2438" s="89">
        <v>42891</v>
      </c>
      <c r="V2438" s="89">
        <v>43256</v>
      </c>
    </row>
    <row r="2439" spans="1:22" x14ac:dyDescent="0.3">
      <c r="A2439" t="s">
        <v>18840</v>
      </c>
      <c r="C2439" t="s">
        <v>96</v>
      </c>
      <c r="D2439" t="s">
        <v>3115</v>
      </c>
      <c r="G2439" t="s">
        <v>115</v>
      </c>
      <c r="H2439" s="88">
        <v>8757</v>
      </c>
      <c r="I2439">
        <v>18</v>
      </c>
      <c r="J2439">
        <v>4.93</v>
      </c>
      <c r="K2439" t="s">
        <v>12</v>
      </c>
      <c r="L2439" t="s">
        <v>17</v>
      </c>
      <c r="M2439" t="s">
        <v>14</v>
      </c>
      <c r="P2439" t="s">
        <v>99</v>
      </c>
      <c r="Q2439" t="s">
        <v>142</v>
      </c>
      <c r="R2439" t="s">
        <v>101</v>
      </c>
      <c r="S2439" t="s">
        <v>18</v>
      </c>
      <c r="T2439" s="89">
        <v>42881</v>
      </c>
      <c r="U2439" s="89">
        <v>42894</v>
      </c>
      <c r="V2439" s="89">
        <v>43259</v>
      </c>
    </row>
    <row r="2440" spans="1:22" x14ac:dyDescent="0.3">
      <c r="A2440" t="s">
        <v>18841</v>
      </c>
      <c r="C2440" t="s">
        <v>96</v>
      </c>
      <c r="D2440" t="s">
        <v>10802</v>
      </c>
      <c r="G2440" t="s">
        <v>18842</v>
      </c>
      <c r="H2440" s="88">
        <v>8757</v>
      </c>
      <c r="I2440">
        <v>18</v>
      </c>
      <c r="J2440">
        <v>4.93</v>
      </c>
      <c r="K2440" t="s">
        <v>12</v>
      </c>
      <c r="L2440" t="s">
        <v>17</v>
      </c>
      <c r="M2440" t="s">
        <v>14</v>
      </c>
      <c r="P2440" t="s">
        <v>99</v>
      </c>
      <c r="Q2440" t="s">
        <v>142</v>
      </c>
      <c r="R2440" t="s">
        <v>101</v>
      </c>
      <c r="S2440" t="s">
        <v>18</v>
      </c>
      <c r="T2440" s="89">
        <v>42887</v>
      </c>
      <c r="U2440" s="89">
        <v>42894</v>
      </c>
      <c r="V2440" s="89">
        <v>43259</v>
      </c>
    </row>
    <row r="2441" spans="1:22" x14ac:dyDescent="0.3">
      <c r="A2441" t="s">
        <v>18844</v>
      </c>
      <c r="C2441" t="s">
        <v>96</v>
      </c>
      <c r="D2441" t="s">
        <v>18845</v>
      </c>
      <c r="G2441" t="s">
        <v>375</v>
      </c>
      <c r="H2441" s="88">
        <v>8758</v>
      </c>
      <c r="I2441">
        <v>18</v>
      </c>
      <c r="J2441">
        <v>4.93</v>
      </c>
      <c r="K2441" t="s">
        <v>12</v>
      </c>
      <c r="L2441" t="s">
        <v>17</v>
      </c>
      <c r="M2441" t="s">
        <v>14</v>
      </c>
      <c r="P2441" t="s">
        <v>99</v>
      </c>
      <c r="Q2441" t="s">
        <v>142</v>
      </c>
      <c r="R2441" t="s">
        <v>101</v>
      </c>
      <c r="S2441" t="s">
        <v>18</v>
      </c>
      <c r="T2441" s="89">
        <v>42893</v>
      </c>
      <c r="U2441" s="89">
        <v>42900</v>
      </c>
      <c r="V2441" s="89">
        <v>43265</v>
      </c>
    </row>
    <row r="2442" spans="1:22" x14ac:dyDescent="0.3">
      <c r="A2442" t="s">
        <v>18846</v>
      </c>
      <c r="C2442" t="s">
        <v>96</v>
      </c>
      <c r="D2442" t="s">
        <v>18847</v>
      </c>
      <c r="G2442" t="s">
        <v>429</v>
      </c>
      <c r="H2442" s="88">
        <v>8312</v>
      </c>
      <c r="I2442">
        <v>15</v>
      </c>
      <c r="J2442">
        <v>4.93</v>
      </c>
      <c r="K2442" t="s">
        <v>12</v>
      </c>
      <c r="L2442" t="s">
        <v>17</v>
      </c>
      <c r="M2442" t="s">
        <v>14</v>
      </c>
      <c r="P2442" t="s">
        <v>99</v>
      </c>
      <c r="Q2442" t="s">
        <v>142</v>
      </c>
      <c r="R2442" t="s">
        <v>120</v>
      </c>
      <c r="S2442" t="s">
        <v>18</v>
      </c>
      <c r="T2442" s="89">
        <v>42895</v>
      </c>
      <c r="U2442" s="89">
        <v>42902</v>
      </c>
      <c r="V2442" s="89">
        <v>43267</v>
      </c>
    </row>
    <row r="2443" spans="1:22" x14ac:dyDescent="0.3">
      <c r="A2443" t="s">
        <v>18848</v>
      </c>
      <c r="C2443" t="s">
        <v>96</v>
      </c>
      <c r="D2443" t="s">
        <v>1593</v>
      </c>
      <c r="G2443" t="s">
        <v>328</v>
      </c>
      <c r="H2443" s="88">
        <v>8824</v>
      </c>
      <c r="I2443">
        <v>11</v>
      </c>
      <c r="J2443">
        <v>4.93</v>
      </c>
      <c r="K2443" t="s">
        <v>12</v>
      </c>
      <c r="L2443" t="s">
        <v>17</v>
      </c>
      <c r="M2443" t="s">
        <v>14</v>
      </c>
      <c r="P2443" t="s">
        <v>99</v>
      </c>
      <c r="Q2443" t="s">
        <v>142</v>
      </c>
      <c r="R2443" t="s">
        <v>128</v>
      </c>
      <c r="S2443" t="s">
        <v>18</v>
      </c>
      <c r="T2443" s="89">
        <v>42898</v>
      </c>
      <c r="U2443" s="89">
        <v>42905</v>
      </c>
      <c r="V2443" s="89">
        <v>43270</v>
      </c>
    </row>
    <row r="2444" spans="1:22" x14ac:dyDescent="0.3">
      <c r="A2444" t="s">
        <v>18849</v>
      </c>
      <c r="C2444" t="s">
        <v>96</v>
      </c>
      <c r="D2444" t="s">
        <v>18850</v>
      </c>
      <c r="G2444" t="s">
        <v>301</v>
      </c>
      <c r="H2444" s="88">
        <v>8087</v>
      </c>
      <c r="I2444">
        <v>18</v>
      </c>
      <c r="J2444">
        <v>4.93</v>
      </c>
      <c r="K2444" t="s">
        <v>12</v>
      </c>
      <c r="L2444" t="s">
        <v>17</v>
      </c>
      <c r="M2444" t="s">
        <v>14</v>
      </c>
      <c r="P2444" t="s">
        <v>99</v>
      </c>
      <c r="Q2444" t="s">
        <v>142</v>
      </c>
      <c r="R2444" t="s">
        <v>120</v>
      </c>
      <c r="S2444" t="s">
        <v>18</v>
      </c>
      <c r="T2444" s="89">
        <v>42899</v>
      </c>
      <c r="U2444" s="89">
        <v>42906</v>
      </c>
      <c r="V2444" s="89">
        <v>43271</v>
      </c>
    </row>
    <row r="2445" spans="1:22" x14ac:dyDescent="0.3">
      <c r="A2445" t="s">
        <v>18851</v>
      </c>
      <c r="C2445" t="s">
        <v>96</v>
      </c>
      <c r="D2445" t="s">
        <v>4483</v>
      </c>
      <c r="G2445" t="s">
        <v>3598</v>
      </c>
      <c r="H2445" s="88">
        <v>8087</v>
      </c>
      <c r="I2445">
        <v>18</v>
      </c>
      <c r="J2445">
        <v>4.93</v>
      </c>
      <c r="K2445" t="s">
        <v>12</v>
      </c>
      <c r="L2445" t="s">
        <v>17</v>
      </c>
      <c r="M2445" t="s">
        <v>14</v>
      </c>
      <c r="P2445" t="s">
        <v>99</v>
      </c>
      <c r="Q2445" t="s">
        <v>142</v>
      </c>
      <c r="R2445" t="s">
        <v>120</v>
      </c>
      <c r="S2445" t="s">
        <v>18</v>
      </c>
      <c r="T2445" s="89">
        <v>42899</v>
      </c>
      <c r="U2445" s="89">
        <v>42906</v>
      </c>
      <c r="V2445" s="89">
        <v>43271</v>
      </c>
    </row>
    <row r="2446" spans="1:22" x14ac:dyDescent="0.3">
      <c r="A2446" t="s">
        <v>18852</v>
      </c>
      <c r="C2446" t="s">
        <v>96</v>
      </c>
      <c r="D2446" t="s">
        <v>7486</v>
      </c>
      <c r="G2446" t="s">
        <v>563</v>
      </c>
      <c r="H2446" s="88">
        <v>8046</v>
      </c>
      <c r="I2446">
        <v>13</v>
      </c>
      <c r="J2446">
        <v>4.93</v>
      </c>
      <c r="K2446" t="s">
        <v>12</v>
      </c>
      <c r="L2446" t="s">
        <v>13</v>
      </c>
      <c r="M2446" t="s">
        <v>14</v>
      </c>
      <c r="P2446" t="s">
        <v>99</v>
      </c>
      <c r="Q2446" t="s">
        <v>142</v>
      </c>
      <c r="R2446" t="s">
        <v>128</v>
      </c>
      <c r="S2446" t="s">
        <v>18</v>
      </c>
      <c r="T2446" s="89">
        <v>42900</v>
      </c>
      <c r="U2446" s="89">
        <v>42913</v>
      </c>
      <c r="V2446" s="89">
        <v>43278</v>
      </c>
    </row>
    <row r="2447" spans="1:22" x14ac:dyDescent="0.3">
      <c r="A2447" t="s">
        <v>18853</v>
      </c>
      <c r="C2447" t="s">
        <v>96</v>
      </c>
      <c r="D2447" t="s">
        <v>10680</v>
      </c>
      <c r="G2447" t="s">
        <v>3039</v>
      </c>
      <c r="H2447" s="88">
        <v>8093</v>
      </c>
      <c r="I2447">
        <v>15</v>
      </c>
      <c r="J2447">
        <v>4.93</v>
      </c>
      <c r="K2447" t="s">
        <v>12</v>
      </c>
      <c r="L2447" t="s">
        <v>13</v>
      </c>
      <c r="M2447" t="s">
        <v>14</v>
      </c>
      <c r="P2447" t="s">
        <v>99</v>
      </c>
      <c r="Q2447" t="s">
        <v>142</v>
      </c>
      <c r="R2447" t="s">
        <v>128</v>
      </c>
      <c r="S2447" t="s">
        <v>18</v>
      </c>
      <c r="T2447" s="89">
        <v>42900</v>
      </c>
      <c r="U2447" s="89">
        <v>42907</v>
      </c>
      <c r="V2447" s="89">
        <v>43272</v>
      </c>
    </row>
    <row r="2448" spans="1:22" x14ac:dyDescent="0.3">
      <c r="A2448" t="s">
        <v>18856</v>
      </c>
      <c r="C2448" t="s">
        <v>96</v>
      </c>
      <c r="D2448" t="s">
        <v>18857</v>
      </c>
      <c r="G2448" t="s">
        <v>2588</v>
      </c>
      <c r="H2448" s="88">
        <v>8085</v>
      </c>
      <c r="I2448">
        <v>15</v>
      </c>
      <c r="J2448">
        <v>4.93</v>
      </c>
      <c r="K2448" t="s">
        <v>12</v>
      </c>
      <c r="L2448" t="s">
        <v>17</v>
      </c>
      <c r="M2448" t="s">
        <v>14</v>
      </c>
      <c r="P2448" t="s">
        <v>99</v>
      </c>
      <c r="Q2448" t="s">
        <v>142</v>
      </c>
      <c r="R2448" t="s">
        <v>120</v>
      </c>
      <c r="S2448" t="s">
        <v>18</v>
      </c>
      <c r="T2448" s="89">
        <v>42902</v>
      </c>
      <c r="U2448" s="89">
        <v>42909</v>
      </c>
      <c r="V2448" s="89">
        <v>43274</v>
      </c>
    </row>
    <row r="2449" spans="1:22" x14ac:dyDescent="0.3">
      <c r="A2449" t="s">
        <v>18858</v>
      </c>
      <c r="C2449" t="s">
        <v>96</v>
      </c>
      <c r="D2449" t="s">
        <v>329</v>
      </c>
      <c r="G2449" t="s">
        <v>334</v>
      </c>
      <c r="H2449" s="88">
        <v>8234</v>
      </c>
      <c r="I2449">
        <v>19</v>
      </c>
      <c r="J2449">
        <v>4.93</v>
      </c>
      <c r="K2449" t="s">
        <v>12</v>
      </c>
      <c r="L2449" t="s">
        <v>17</v>
      </c>
      <c r="M2449" t="s">
        <v>14</v>
      </c>
      <c r="P2449" t="s">
        <v>99</v>
      </c>
      <c r="Q2449" t="s">
        <v>142</v>
      </c>
      <c r="R2449" t="s">
        <v>120</v>
      </c>
      <c r="S2449" t="s">
        <v>18</v>
      </c>
      <c r="T2449" s="89">
        <v>42906</v>
      </c>
      <c r="U2449" s="89">
        <v>42913</v>
      </c>
      <c r="V2449" s="89">
        <v>43278</v>
      </c>
    </row>
    <row r="2450" spans="1:22" x14ac:dyDescent="0.3">
      <c r="A2450" t="s">
        <v>18861</v>
      </c>
      <c r="C2450" t="s">
        <v>96</v>
      </c>
      <c r="D2450" t="s">
        <v>18862</v>
      </c>
      <c r="G2450" t="s">
        <v>18863</v>
      </c>
      <c r="H2450" s="88">
        <v>8757</v>
      </c>
      <c r="I2450">
        <v>18</v>
      </c>
      <c r="J2450">
        <v>4.93</v>
      </c>
      <c r="K2450" t="s">
        <v>12</v>
      </c>
      <c r="L2450" t="s">
        <v>17</v>
      </c>
      <c r="M2450" t="s">
        <v>14</v>
      </c>
      <c r="P2450" t="s">
        <v>99</v>
      </c>
      <c r="Q2450" t="s">
        <v>142</v>
      </c>
      <c r="R2450" t="s">
        <v>101</v>
      </c>
      <c r="S2450" t="s">
        <v>18</v>
      </c>
      <c r="T2450" s="89">
        <v>42909</v>
      </c>
      <c r="U2450" s="89">
        <v>42916</v>
      </c>
      <c r="V2450" s="89">
        <v>43281</v>
      </c>
    </row>
    <row r="2451" spans="1:22" x14ac:dyDescent="0.3">
      <c r="A2451" t="s">
        <v>18864</v>
      </c>
      <c r="C2451" t="s">
        <v>96</v>
      </c>
      <c r="D2451" t="s">
        <v>11773</v>
      </c>
      <c r="G2451" t="s">
        <v>1086</v>
      </c>
      <c r="H2451" s="88">
        <v>7508</v>
      </c>
      <c r="I2451">
        <v>6</v>
      </c>
      <c r="J2451">
        <v>4.93</v>
      </c>
      <c r="K2451" t="s">
        <v>12</v>
      </c>
      <c r="L2451" t="s">
        <v>17</v>
      </c>
      <c r="M2451" t="s">
        <v>14</v>
      </c>
      <c r="P2451" t="s">
        <v>99</v>
      </c>
      <c r="Q2451" t="s">
        <v>142</v>
      </c>
      <c r="R2451" t="s">
        <v>128</v>
      </c>
      <c r="S2451" t="s">
        <v>18</v>
      </c>
      <c r="T2451" s="89">
        <v>42912</v>
      </c>
      <c r="U2451" s="89">
        <v>42919</v>
      </c>
      <c r="V2451" s="89">
        <v>43284</v>
      </c>
    </row>
    <row r="2452" spans="1:22" x14ac:dyDescent="0.3">
      <c r="A2452" t="s">
        <v>18865</v>
      </c>
      <c r="C2452" t="s">
        <v>96</v>
      </c>
      <c r="D2452" t="s">
        <v>6575</v>
      </c>
      <c r="G2452" t="s">
        <v>4786</v>
      </c>
      <c r="H2452" s="88">
        <v>8084</v>
      </c>
      <c r="I2452">
        <v>14</v>
      </c>
      <c r="J2452">
        <v>4.93</v>
      </c>
      <c r="K2452" t="s">
        <v>12</v>
      </c>
      <c r="L2452" t="s">
        <v>17</v>
      </c>
      <c r="M2452" t="s">
        <v>14</v>
      </c>
      <c r="P2452" t="s">
        <v>99</v>
      </c>
      <c r="Q2452" t="s">
        <v>142</v>
      </c>
      <c r="R2452" t="s">
        <v>120</v>
      </c>
      <c r="S2452" t="s">
        <v>18</v>
      </c>
      <c r="T2452" s="89">
        <v>42912</v>
      </c>
      <c r="U2452" s="89">
        <v>42919</v>
      </c>
      <c r="V2452" s="89">
        <v>43284</v>
      </c>
    </row>
    <row r="2453" spans="1:22" x14ac:dyDescent="0.3">
      <c r="A2453" t="s">
        <v>18833</v>
      </c>
      <c r="C2453" t="s">
        <v>96</v>
      </c>
      <c r="D2453" t="s">
        <v>18834</v>
      </c>
      <c r="G2453" t="s">
        <v>1840</v>
      </c>
      <c r="H2453" s="88">
        <v>8012</v>
      </c>
      <c r="I2453">
        <v>14</v>
      </c>
      <c r="J2453">
        <v>4.93</v>
      </c>
      <c r="K2453" t="s">
        <v>12</v>
      </c>
      <c r="L2453" t="s">
        <v>17</v>
      </c>
      <c r="M2453" t="s">
        <v>14</v>
      </c>
      <c r="P2453" t="s">
        <v>99</v>
      </c>
      <c r="Q2453" t="s">
        <v>142</v>
      </c>
      <c r="R2453" t="s">
        <v>120</v>
      </c>
      <c r="S2453" t="s">
        <v>18</v>
      </c>
      <c r="T2453" s="89">
        <v>42912</v>
      </c>
      <c r="U2453" s="89">
        <v>42921</v>
      </c>
      <c r="V2453" s="89">
        <v>43286</v>
      </c>
    </row>
    <row r="2454" spans="1:22" x14ac:dyDescent="0.3">
      <c r="A2454" t="s">
        <v>18838</v>
      </c>
      <c r="C2454" t="s">
        <v>96</v>
      </c>
      <c r="D2454" t="s">
        <v>18839</v>
      </c>
      <c r="G2454" t="s">
        <v>2136</v>
      </c>
      <c r="H2454" s="88">
        <v>8010</v>
      </c>
      <c r="I2454">
        <v>13</v>
      </c>
      <c r="J2454">
        <v>4.93</v>
      </c>
      <c r="K2454" t="s">
        <v>12</v>
      </c>
      <c r="L2454" t="s">
        <v>17</v>
      </c>
      <c r="M2454" t="s">
        <v>14</v>
      </c>
      <c r="P2454" t="s">
        <v>99</v>
      </c>
      <c r="Q2454" t="s">
        <v>142</v>
      </c>
      <c r="R2454" t="s">
        <v>128</v>
      </c>
      <c r="S2454" t="s">
        <v>18</v>
      </c>
      <c r="T2454" s="89">
        <v>42915</v>
      </c>
      <c r="U2454" s="89">
        <v>42926</v>
      </c>
      <c r="V2454" s="89">
        <v>43291</v>
      </c>
    </row>
    <row r="2455" spans="1:22" x14ac:dyDescent="0.3">
      <c r="A2455" t="s">
        <v>22526</v>
      </c>
      <c r="C2455" t="s">
        <v>96</v>
      </c>
      <c r="D2455" t="s">
        <v>5666</v>
      </c>
      <c r="G2455" t="s">
        <v>2588</v>
      </c>
      <c r="H2455" s="88">
        <v>8085</v>
      </c>
      <c r="I2455">
        <v>15</v>
      </c>
      <c r="J2455">
        <v>4.93</v>
      </c>
      <c r="K2455" t="s">
        <v>12</v>
      </c>
      <c r="L2455" t="s">
        <v>17</v>
      </c>
      <c r="M2455" t="s">
        <v>14</v>
      </c>
      <c r="P2455" t="s">
        <v>99</v>
      </c>
      <c r="Q2455" t="s">
        <v>142</v>
      </c>
      <c r="R2455" t="s">
        <v>120</v>
      </c>
      <c r="S2455" t="s">
        <v>18</v>
      </c>
      <c r="T2455" s="89">
        <v>42921</v>
      </c>
      <c r="U2455" s="89">
        <v>42928</v>
      </c>
      <c r="V2455" s="89">
        <v>43293</v>
      </c>
    </row>
    <row r="2456" spans="1:22" x14ac:dyDescent="0.3">
      <c r="A2456" t="s">
        <v>22527</v>
      </c>
      <c r="C2456" t="s">
        <v>96</v>
      </c>
      <c r="D2456" t="s">
        <v>22528</v>
      </c>
      <c r="G2456" t="s">
        <v>337</v>
      </c>
      <c r="H2456" s="88">
        <v>8360</v>
      </c>
      <c r="I2456">
        <v>20</v>
      </c>
      <c r="J2456">
        <v>4.93</v>
      </c>
      <c r="K2456" t="s">
        <v>12</v>
      </c>
      <c r="L2456" t="s">
        <v>17</v>
      </c>
      <c r="M2456" t="s">
        <v>14</v>
      </c>
      <c r="P2456" t="s">
        <v>99</v>
      </c>
      <c r="Q2456" t="s">
        <v>142</v>
      </c>
      <c r="R2456" t="s">
        <v>338</v>
      </c>
      <c r="S2456" t="s">
        <v>18</v>
      </c>
      <c r="T2456" s="89">
        <v>42929</v>
      </c>
      <c r="U2456" s="89">
        <v>42935</v>
      </c>
      <c r="V2456" s="89">
        <v>43300</v>
      </c>
    </row>
    <row r="2457" spans="1:22" x14ac:dyDescent="0.3">
      <c r="A2457" t="s">
        <v>22529</v>
      </c>
      <c r="C2457" t="s">
        <v>96</v>
      </c>
      <c r="D2457" t="s">
        <v>5712</v>
      </c>
      <c r="G2457" t="s">
        <v>295</v>
      </c>
      <c r="H2457" s="88">
        <v>8861</v>
      </c>
      <c r="I2457">
        <v>11</v>
      </c>
      <c r="J2457">
        <v>4.93</v>
      </c>
      <c r="K2457" t="s">
        <v>12</v>
      </c>
      <c r="L2457" t="s">
        <v>17</v>
      </c>
      <c r="M2457" t="s">
        <v>14</v>
      </c>
      <c r="P2457" t="s">
        <v>99</v>
      </c>
      <c r="Q2457" t="s">
        <v>142</v>
      </c>
      <c r="R2457" t="s">
        <v>128</v>
      </c>
      <c r="S2457" t="s">
        <v>18</v>
      </c>
      <c r="T2457" s="89">
        <v>42930</v>
      </c>
      <c r="U2457" s="89">
        <v>42937</v>
      </c>
      <c r="V2457" s="89">
        <v>43302</v>
      </c>
    </row>
    <row r="2458" spans="1:22" x14ac:dyDescent="0.3">
      <c r="A2458" t="s">
        <v>22530</v>
      </c>
      <c r="C2458" t="s">
        <v>96</v>
      </c>
      <c r="D2458" t="s">
        <v>905</v>
      </c>
      <c r="G2458" t="s">
        <v>3616</v>
      </c>
      <c r="H2458" s="88">
        <v>8243</v>
      </c>
      <c r="I2458">
        <v>21</v>
      </c>
      <c r="J2458">
        <v>4.93</v>
      </c>
      <c r="K2458" t="s">
        <v>12</v>
      </c>
      <c r="L2458" t="s">
        <v>17</v>
      </c>
      <c r="M2458" t="s">
        <v>14</v>
      </c>
      <c r="P2458" t="s">
        <v>99</v>
      </c>
      <c r="Q2458" t="s">
        <v>142</v>
      </c>
      <c r="R2458" t="s">
        <v>120</v>
      </c>
      <c r="S2458" t="s">
        <v>24</v>
      </c>
      <c r="T2458" s="89">
        <v>42933</v>
      </c>
    </row>
    <row r="2459" spans="1:22" x14ac:dyDescent="0.3">
      <c r="A2459" t="s">
        <v>22531</v>
      </c>
      <c r="C2459" t="s">
        <v>96</v>
      </c>
      <c r="D2459" t="s">
        <v>22532</v>
      </c>
      <c r="G2459" t="s">
        <v>115</v>
      </c>
      <c r="H2459" s="88">
        <v>8757</v>
      </c>
      <c r="I2459">
        <v>18</v>
      </c>
      <c r="J2459">
        <v>4.93</v>
      </c>
      <c r="K2459" t="s">
        <v>12</v>
      </c>
      <c r="L2459" t="s">
        <v>17</v>
      </c>
      <c r="M2459" t="s">
        <v>14</v>
      </c>
      <c r="P2459" t="s">
        <v>99</v>
      </c>
      <c r="Q2459" t="s">
        <v>142</v>
      </c>
      <c r="R2459" t="s">
        <v>101</v>
      </c>
      <c r="S2459" t="s">
        <v>18</v>
      </c>
      <c r="T2459" s="89">
        <v>42935</v>
      </c>
      <c r="U2459" s="89">
        <v>42941</v>
      </c>
      <c r="V2459" s="89">
        <v>43306</v>
      </c>
    </row>
    <row r="2460" spans="1:22" x14ac:dyDescent="0.3">
      <c r="A2460" t="s">
        <v>22533</v>
      </c>
      <c r="C2460" t="s">
        <v>96</v>
      </c>
      <c r="D2460" t="s">
        <v>22534</v>
      </c>
      <c r="G2460" t="s">
        <v>173</v>
      </c>
      <c r="H2460" s="88">
        <v>8854</v>
      </c>
      <c r="I2460">
        <v>11</v>
      </c>
      <c r="J2460">
        <v>4.93</v>
      </c>
      <c r="K2460" t="s">
        <v>12</v>
      </c>
      <c r="L2460" t="s">
        <v>17</v>
      </c>
      <c r="M2460" t="s">
        <v>14</v>
      </c>
      <c r="P2460" t="s">
        <v>99</v>
      </c>
      <c r="Q2460" t="s">
        <v>142</v>
      </c>
      <c r="R2460" t="s">
        <v>128</v>
      </c>
      <c r="S2460" t="s">
        <v>18</v>
      </c>
      <c r="T2460" s="89">
        <v>42937</v>
      </c>
      <c r="U2460" s="89">
        <v>42944</v>
      </c>
      <c r="V2460" s="89">
        <v>43309</v>
      </c>
    </row>
    <row r="2461" spans="1:22" x14ac:dyDescent="0.3">
      <c r="A2461" t="s">
        <v>22535</v>
      </c>
      <c r="C2461" t="s">
        <v>96</v>
      </c>
      <c r="D2461" t="s">
        <v>19865</v>
      </c>
      <c r="G2461" t="s">
        <v>541</v>
      </c>
      <c r="H2461" s="88">
        <v>7036</v>
      </c>
      <c r="I2461">
        <v>10</v>
      </c>
      <c r="J2461">
        <v>4.93</v>
      </c>
      <c r="K2461" t="s">
        <v>12</v>
      </c>
      <c r="L2461" t="s">
        <v>17</v>
      </c>
      <c r="M2461" t="s">
        <v>14</v>
      </c>
      <c r="P2461" t="s">
        <v>99</v>
      </c>
      <c r="Q2461" t="s">
        <v>142</v>
      </c>
      <c r="R2461" t="s">
        <v>128</v>
      </c>
      <c r="S2461" t="s">
        <v>15968</v>
      </c>
      <c r="T2461" s="89">
        <v>42940</v>
      </c>
    </row>
    <row r="2462" spans="1:22" x14ac:dyDescent="0.3">
      <c r="A2462" t="s">
        <v>3935</v>
      </c>
      <c r="C2462" t="s">
        <v>96</v>
      </c>
      <c r="D2462" t="s">
        <v>3936</v>
      </c>
      <c r="G2462" t="s">
        <v>429</v>
      </c>
      <c r="H2462" s="88">
        <v>8312</v>
      </c>
      <c r="I2462">
        <v>15</v>
      </c>
      <c r="J2462">
        <v>4.93</v>
      </c>
      <c r="K2462" t="s">
        <v>12</v>
      </c>
      <c r="L2462" t="s">
        <v>17</v>
      </c>
      <c r="M2462" t="s">
        <v>14</v>
      </c>
      <c r="P2462" t="s">
        <v>99</v>
      </c>
      <c r="Q2462" t="s">
        <v>390</v>
      </c>
      <c r="R2462" t="s">
        <v>120</v>
      </c>
      <c r="S2462" t="s">
        <v>18</v>
      </c>
      <c r="T2462" s="89">
        <v>42851</v>
      </c>
      <c r="U2462" s="89">
        <v>42858</v>
      </c>
      <c r="V2462" s="89">
        <v>43223</v>
      </c>
    </row>
    <row r="2463" spans="1:22" x14ac:dyDescent="0.3">
      <c r="A2463" t="s">
        <v>18866</v>
      </c>
      <c r="C2463" t="s">
        <v>96</v>
      </c>
      <c r="D2463" t="s">
        <v>18867</v>
      </c>
      <c r="G2463" t="s">
        <v>705</v>
      </c>
      <c r="H2463" s="88">
        <v>7105</v>
      </c>
      <c r="I2463">
        <v>9</v>
      </c>
      <c r="J2463">
        <v>4.93</v>
      </c>
      <c r="K2463" t="s">
        <v>12</v>
      </c>
      <c r="L2463" t="s">
        <v>17</v>
      </c>
      <c r="M2463" t="s">
        <v>14</v>
      </c>
      <c r="P2463" t="s">
        <v>99</v>
      </c>
      <c r="Q2463" t="s">
        <v>390</v>
      </c>
      <c r="R2463" t="s">
        <v>128</v>
      </c>
      <c r="S2463" t="s">
        <v>18</v>
      </c>
      <c r="T2463" s="89">
        <v>42913</v>
      </c>
      <c r="U2463" s="89">
        <v>42921</v>
      </c>
      <c r="V2463" s="89">
        <v>43286</v>
      </c>
    </row>
    <row r="2464" spans="1:22" x14ac:dyDescent="0.3">
      <c r="A2464" t="s">
        <v>18837</v>
      </c>
      <c r="C2464" t="s">
        <v>96</v>
      </c>
      <c r="D2464" t="s">
        <v>16629</v>
      </c>
      <c r="G2464" t="s">
        <v>643</v>
      </c>
      <c r="H2464" s="88">
        <v>7748</v>
      </c>
      <c r="I2464">
        <v>17</v>
      </c>
      <c r="J2464">
        <v>4.93</v>
      </c>
      <c r="K2464" t="s">
        <v>12</v>
      </c>
      <c r="L2464" t="s">
        <v>17</v>
      </c>
      <c r="M2464" t="s">
        <v>14</v>
      </c>
      <c r="P2464" t="s">
        <v>99</v>
      </c>
      <c r="Q2464" t="s">
        <v>1049</v>
      </c>
      <c r="R2464" t="s">
        <v>101</v>
      </c>
      <c r="S2464" t="s">
        <v>18</v>
      </c>
      <c r="T2464" s="89">
        <v>42914</v>
      </c>
      <c r="U2464" s="89">
        <v>42922</v>
      </c>
      <c r="V2464" s="89">
        <v>43287</v>
      </c>
    </row>
    <row r="2465" spans="1:22" x14ac:dyDescent="0.3">
      <c r="A2465" t="s">
        <v>18868</v>
      </c>
      <c r="C2465" t="s">
        <v>96</v>
      </c>
      <c r="D2465" t="s">
        <v>18869</v>
      </c>
      <c r="G2465" t="s">
        <v>2122</v>
      </c>
      <c r="H2465" s="88">
        <v>7734</v>
      </c>
      <c r="I2465">
        <v>17</v>
      </c>
      <c r="J2465">
        <v>4.93</v>
      </c>
      <c r="K2465" t="s">
        <v>12</v>
      </c>
      <c r="L2465" t="s">
        <v>13</v>
      </c>
      <c r="M2465" t="s">
        <v>14</v>
      </c>
      <c r="P2465" t="s">
        <v>99</v>
      </c>
      <c r="Q2465" t="s">
        <v>342</v>
      </c>
      <c r="R2465" t="s">
        <v>101</v>
      </c>
      <c r="S2465" t="s">
        <v>18</v>
      </c>
      <c r="T2465" s="89">
        <v>42915</v>
      </c>
      <c r="U2465" s="89">
        <v>42923</v>
      </c>
      <c r="V2465" s="89">
        <v>43288</v>
      </c>
    </row>
    <row r="2466" spans="1:22" x14ac:dyDescent="0.3">
      <c r="A2466" t="s">
        <v>22536</v>
      </c>
      <c r="C2466" t="s">
        <v>96</v>
      </c>
      <c r="D2466" t="s">
        <v>22537</v>
      </c>
      <c r="G2466" t="s">
        <v>563</v>
      </c>
      <c r="H2466" s="88">
        <v>8046</v>
      </c>
      <c r="I2466">
        <v>13</v>
      </c>
      <c r="J2466">
        <v>4.93</v>
      </c>
      <c r="K2466" t="s">
        <v>12</v>
      </c>
      <c r="L2466" t="s">
        <v>17</v>
      </c>
      <c r="M2466" t="s">
        <v>14</v>
      </c>
      <c r="P2466" t="s">
        <v>99</v>
      </c>
      <c r="Q2466" t="s">
        <v>1204</v>
      </c>
      <c r="R2466" t="s">
        <v>128</v>
      </c>
      <c r="S2466" t="s">
        <v>18</v>
      </c>
      <c r="T2466" s="89">
        <v>42937</v>
      </c>
      <c r="U2466" s="89">
        <v>42947</v>
      </c>
      <c r="V2466" s="89">
        <v>43312</v>
      </c>
    </row>
    <row r="2467" spans="1:22" x14ac:dyDescent="0.3">
      <c r="A2467" t="s">
        <v>22538</v>
      </c>
      <c r="C2467" t="s">
        <v>96</v>
      </c>
      <c r="D2467" t="s">
        <v>2238</v>
      </c>
      <c r="G2467" t="s">
        <v>115</v>
      </c>
      <c r="H2467" s="88">
        <v>8757</v>
      </c>
      <c r="I2467">
        <v>18</v>
      </c>
      <c r="J2467">
        <v>4.93</v>
      </c>
      <c r="K2467" t="s">
        <v>12</v>
      </c>
      <c r="L2467" t="s">
        <v>17</v>
      </c>
      <c r="M2467" t="s">
        <v>14</v>
      </c>
      <c r="P2467" t="s">
        <v>99</v>
      </c>
      <c r="Q2467" t="s">
        <v>1590</v>
      </c>
      <c r="R2467" t="s">
        <v>101</v>
      </c>
      <c r="S2467" t="s">
        <v>16</v>
      </c>
      <c r="T2467" s="89">
        <v>42943</v>
      </c>
    </row>
    <row r="2468" spans="1:22" x14ac:dyDescent="0.3">
      <c r="A2468" t="s">
        <v>22539</v>
      </c>
      <c r="C2468" t="s">
        <v>96</v>
      </c>
      <c r="D2468" t="s">
        <v>624</v>
      </c>
      <c r="G2468" t="s">
        <v>2294</v>
      </c>
      <c r="H2468" s="88">
        <v>8062</v>
      </c>
      <c r="I2468">
        <v>15</v>
      </c>
      <c r="J2468">
        <v>4.93</v>
      </c>
      <c r="K2468" t="s">
        <v>12</v>
      </c>
      <c r="L2468" t="s">
        <v>17</v>
      </c>
      <c r="M2468" t="s">
        <v>14</v>
      </c>
      <c r="P2468" t="s">
        <v>99</v>
      </c>
      <c r="Q2468" t="s">
        <v>740</v>
      </c>
      <c r="R2468" t="s">
        <v>120</v>
      </c>
      <c r="S2468" t="s">
        <v>18</v>
      </c>
      <c r="T2468" s="89">
        <v>42922</v>
      </c>
      <c r="U2468" s="89">
        <v>42929</v>
      </c>
      <c r="V2468" s="89">
        <v>43294</v>
      </c>
    </row>
    <row r="2469" spans="1:22" x14ac:dyDescent="0.3">
      <c r="A2469" t="s">
        <v>16505</v>
      </c>
      <c r="C2469" t="s">
        <v>96</v>
      </c>
      <c r="D2469" t="s">
        <v>16506</v>
      </c>
      <c r="G2469" t="s">
        <v>2296</v>
      </c>
      <c r="H2469" s="88">
        <v>8053</v>
      </c>
      <c r="I2469">
        <v>13</v>
      </c>
      <c r="J2469">
        <v>4.93</v>
      </c>
      <c r="K2469" t="s">
        <v>12</v>
      </c>
      <c r="L2469" t="s">
        <v>17</v>
      </c>
      <c r="M2469" t="s">
        <v>14</v>
      </c>
      <c r="P2469" t="s">
        <v>99</v>
      </c>
      <c r="Q2469" t="s">
        <v>403</v>
      </c>
      <c r="R2469" t="s">
        <v>128</v>
      </c>
      <c r="S2469" t="s">
        <v>18</v>
      </c>
      <c r="T2469" s="89">
        <v>42886</v>
      </c>
      <c r="U2469" s="89">
        <v>42893</v>
      </c>
      <c r="V2469" s="89">
        <v>43258</v>
      </c>
    </row>
    <row r="2470" spans="1:22" x14ac:dyDescent="0.3">
      <c r="A2470" t="s">
        <v>18859</v>
      </c>
      <c r="C2470" t="s">
        <v>96</v>
      </c>
      <c r="D2470" t="s">
        <v>18860</v>
      </c>
      <c r="G2470" t="s">
        <v>426</v>
      </c>
      <c r="H2470" s="88">
        <v>8251</v>
      </c>
      <c r="I2470">
        <v>21</v>
      </c>
      <c r="J2470">
        <v>4.93</v>
      </c>
      <c r="K2470" t="s">
        <v>12</v>
      </c>
      <c r="L2470" t="s">
        <v>17</v>
      </c>
      <c r="M2470" t="s">
        <v>14</v>
      </c>
      <c r="P2470" t="s">
        <v>99</v>
      </c>
      <c r="Q2470" t="s">
        <v>403</v>
      </c>
      <c r="R2470" t="s">
        <v>120</v>
      </c>
      <c r="S2470" t="s">
        <v>18</v>
      </c>
      <c r="T2470" s="89">
        <v>42908</v>
      </c>
      <c r="U2470" s="89">
        <v>42915</v>
      </c>
      <c r="V2470" s="89">
        <v>43280</v>
      </c>
    </row>
    <row r="2471" spans="1:22" x14ac:dyDescent="0.3">
      <c r="A2471" t="s">
        <v>22540</v>
      </c>
      <c r="C2471" t="s">
        <v>96</v>
      </c>
      <c r="D2471" t="s">
        <v>3203</v>
      </c>
      <c r="G2471" t="s">
        <v>221</v>
      </c>
      <c r="H2471" s="88">
        <v>8609</v>
      </c>
      <c r="I2471">
        <v>12</v>
      </c>
      <c r="J2471">
        <v>4.93</v>
      </c>
      <c r="K2471" t="s">
        <v>12</v>
      </c>
      <c r="L2471" t="s">
        <v>17</v>
      </c>
      <c r="M2471" t="s">
        <v>14</v>
      </c>
      <c r="P2471" t="s">
        <v>99</v>
      </c>
      <c r="Q2471" t="s">
        <v>403</v>
      </c>
      <c r="R2471" t="s">
        <v>128</v>
      </c>
      <c r="S2471" t="s">
        <v>18</v>
      </c>
      <c r="T2471" s="89">
        <v>42934</v>
      </c>
      <c r="U2471" s="89">
        <v>42940</v>
      </c>
      <c r="V2471" s="89">
        <v>43305</v>
      </c>
    </row>
    <row r="2472" spans="1:22" x14ac:dyDescent="0.3">
      <c r="A2472" t="s">
        <v>22541</v>
      </c>
      <c r="C2472" t="s">
        <v>96</v>
      </c>
      <c r="D2472" t="s">
        <v>11499</v>
      </c>
      <c r="G2472" t="s">
        <v>221</v>
      </c>
      <c r="H2472" s="88">
        <v>8610</v>
      </c>
      <c r="I2472">
        <v>12</v>
      </c>
      <c r="J2472">
        <v>4.93</v>
      </c>
      <c r="K2472" t="s">
        <v>12</v>
      </c>
      <c r="L2472" t="s">
        <v>17</v>
      </c>
      <c r="M2472" t="s">
        <v>14</v>
      </c>
      <c r="P2472" t="s">
        <v>99</v>
      </c>
      <c r="Q2472" t="s">
        <v>403</v>
      </c>
      <c r="R2472" t="s">
        <v>128</v>
      </c>
      <c r="S2472" t="s">
        <v>16</v>
      </c>
      <c r="T2472" s="89">
        <v>42944</v>
      </c>
    </row>
    <row r="2473" spans="1:22" x14ac:dyDescent="0.3">
      <c r="A2473" t="s">
        <v>3850</v>
      </c>
      <c r="C2473" t="s">
        <v>96</v>
      </c>
      <c r="D2473" t="s">
        <v>3851</v>
      </c>
      <c r="G2473" t="s">
        <v>626</v>
      </c>
      <c r="H2473" s="88">
        <v>7081</v>
      </c>
      <c r="I2473">
        <v>10</v>
      </c>
      <c r="J2473">
        <v>4.93</v>
      </c>
      <c r="K2473" t="s">
        <v>12</v>
      </c>
      <c r="L2473" t="s">
        <v>17</v>
      </c>
      <c r="M2473" t="s">
        <v>14</v>
      </c>
      <c r="P2473" t="s">
        <v>99</v>
      </c>
      <c r="Q2473" t="s">
        <v>119</v>
      </c>
      <c r="R2473" t="s">
        <v>101</v>
      </c>
      <c r="S2473" t="s">
        <v>18</v>
      </c>
      <c r="T2473" s="89">
        <v>42751</v>
      </c>
      <c r="U2473" s="89">
        <v>42758</v>
      </c>
      <c r="V2473" s="89">
        <v>43123</v>
      </c>
    </row>
    <row r="2474" spans="1:22" x14ac:dyDescent="0.3">
      <c r="A2474" t="s">
        <v>3855</v>
      </c>
      <c r="C2474" t="s">
        <v>96</v>
      </c>
      <c r="D2474" t="s">
        <v>3856</v>
      </c>
      <c r="G2474" t="s">
        <v>808</v>
      </c>
      <c r="H2474" s="88">
        <v>7036</v>
      </c>
      <c r="I2474">
        <v>10</v>
      </c>
      <c r="J2474">
        <v>4.93</v>
      </c>
      <c r="K2474" t="s">
        <v>12</v>
      </c>
      <c r="L2474" t="s">
        <v>17</v>
      </c>
      <c r="M2474" t="s">
        <v>14</v>
      </c>
      <c r="P2474" t="s">
        <v>99</v>
      </c>
      <c r="Q2474" t="s">
        <v>119</v>
      </c>
      <c r="R2474" t="s">
        <v>128</v>
      </c>
      <c r="S2474" t="s">
        <v>18</v>
      </c>
      <c r="T2474" s="89">
        <v>42767</v>
      </c>
      <c r="U2474" s="89">
        <v>42768</v>
      </c>
      <c r="V2474" s="89">
        <v>43133</v>
      </c>
    </row>
    <row r="2475" spans="1:22" x14ac:dyDescent="0.3">
      <c r="A2475" t="s">
        <v>3857</v>
      </c>
      <c r="C2475" t="s">
        <v>96</v>
      </c>
      <c r="D2475" t="s">
        <v>3858</v>
      </c>
      <c r="G2475" t="s">
        <v>113</v>
      </c>
      <c r="H2475" s="88">
        <v>8865</v>
      </c>
      <c r="I2475">
        <v>2</v>
      </c>
      <c r="J2475">
        <v>4.93</v>
      </c>
      <c r="K2475" t="s">
        <v>12</v>
      </c>
      <c r="L2475" t="s">
        <v>17</v>
      </c>
      <c r="M2475" t="s">
        <v>14</v>
      </c>
      <c r="P2475" t="s">
        <v>99</v>
      </c>
      <c r="Q2475" t="s">
        <v>119</v>
      </c>
      <c r="R2475" t="s">
        <v>101</v>
      </c>
      <c r="S2475" t="s">
        <v>18</v>
      </c>
      <c r="T2475" s="89">
        <v>42761</v>
      </c>
      <c r="U2475" s="89">
        <v>42776</v>
      </c>
      <c r="V2475" s="89">
        <v>43141</v>
      </c>
    </row>
    <row r="2476" spans="1:22" x14ac:dyDescent="0.3">
      <c r="A2476" t="s">
        <v>3859</v>
      </c>
      <c r="C2476" t="s">
        <v>96</v>
      </c>
      <c r="D2476" t="s">
        <v>3860</v>
      </c>
      <c r="G2476" t="s">
        <v>3861</v>
      </c>
      <c r="H2476" s="88">
        <v>7080</v>
      </c>
      <c r="I2476">
        <v>11</v>
      </c>
      <c r="J2476">
        <v>4.93</v>
      </c>
      <c r="K2476" t="s">
        <v>12</v>
      </c>
      <c r="L2476" t="s">
        <v>17</v>
      </c>
      <c r="M2476" t="s">
        <v>14</v>
      </c>
      <c r="P2476" t="s">
        <v>99</v>
      </c>
      <c r="Q2476" t="s">
        <v>119</v>
      </c>
      <c r="R2476" t="s">
        <v>128</v>
      </c>
      <c r="S2476" t="s">
        <v>18</v>
      </c>
      <c r="T2476" s="89">
        <v>42768</v>
      </c>
      <c r="U2476" s="89">
        <v>42776</v>
      </c>
      <c r="V2476" s="89">
        <v>43141</v>
      </c>
    </row>
    <row r="2477" spans="1:22" x14ac:dyDescent="0.3">
      <c r="A2477" t="s">
        <v>3866</v>
      </c>
      <c r="C2477" t="s">
        <v>96</v>
      </c>
      <c r="D2477" t="s">
        <v>3867</v>
      </c>
      <c r="G2477" t="s">
        <v>2806</v>
      </c>
      <c r="H2477" s="88">
        <v>7762</v>
      </c>
      <c r="I2477">
        <v>17</v>
      </c>
      <c r="J2477">
        <v>4.93</v>
      </c>
      <c r="K2477" t="s">
        <v>12</v>
      </c>
      <c r="L2477" t="s">
        <v>17</v>
      </c>
      <c r="M2477" t="s">
        <v>14</v>
      </c>
      <c r="P2477" t="s">
        <v>99</v>
      </c>
      <c r="Q2477" t="s">
        <v>119</v>
      </c>
      <c r="R2477" t="s">
        <v>101</v>
      </c>
      <c r="S2477" t="s">
        <v>18</v>
      </c>
      <c r="T2477" s="89">
        <v>42775</v>
      </c>
      <c r="U2477" s="89">
        <v>42781</v>
      </c>
      <c r="V2477" s="89">
        <v>43146</v>
      </c>
    </row>
    <row r="2478" spans="1:22" x14ac:dyDescent="0.3">
      <c r="A2478" t="s">
        <v>3868</v>
      </c>
      <c r="C2478" t="s">
        <v>96</v>
      </c>
      <c r="D2478" t="s">
        <v>625</v>
      </c>
      <c r="G2478" t="s">
        <v>858</v>
      </c>
      <c r="H2478" s="88">
        <v>8077</v>
      </c>
      <c r="I2478">
        <v>13</v>
      </c>
      <c r="J2478">
        <v>4.93</v>
      </c>
      <c r="K2478" t="s">
        <v>12</v>
      </c>
      <c r="L2478" t="s">
        <v>17</v>
      </c>
      <c r="M2478" t="s">
        <v>14</v>
      </c>
      <c r="P2478" t="s">
        <v>99</v>
      </c>
      <c r="Q2478" t="s">
        <v>119</v>
      </c>
      <c r="R2478" t="s">
        <v>128</v>
      </c>
      <c r="S2478" t="s">
        <v>18</v>
      </c>
      <c r="T2478" s="89">
        <v>42780</v>
      </c>
      <c r="U2478" s="89">
        <v>42787</v>
      </c>
      <c r="V2478" s="89">
        <v>43152</v>
      </c>
    </row>
    <row r="2479" spans="1:22" x14ac:dyDescent="0.3">
      <c r="A2479" t="s">
        <v>3870</v>
      </c>
      <c r="C2479" t="s">
        <v>96</v>
      </c>
      <c r="D2479" t="s">
        <v>3871</v>
      </c>
      <c r="G2479" t="s">
        <v>115</v>
      </c>
      <c r="H2479" s="88">
        <v>8753</v>
      </c>
      <c r="I2479">
        <v>18</v>
      </c>
      <c r="J2479">
        <v>4.93</v>
      </c>
      <c r="K2479" t="s">
        <v>12</v>
      </c>
      <c r="L2479" t="s">
        <v>17</v>
      </c>
      <c r="M2479" t="s">
        <v>14</v>
      </c>
      <c r="P2479" t="s">
        <v>99</v>
      </c>
      <c r="Q2479" t="s">
        <v>119</v>
      </c>
      <c r="R2479" t="s">
        <v>101</v>
      </c>
      <c r="S2479" t="s">
        <v>18</v>
      </c>
      <c r="T2479" s="89">
        <v>42782</v>
      </c>
      <c r="U2479" s="89">
        <v>42789</v>
      </c>
      <c r="V2479" s="89">
        <v>43154</v>
      </c>
    </row>
    <row r="2480" spans="1:22" x14ac:dyDescent="0.3">
      <c r="A2480" t="s">
        <v>3875</v>
      </c>
      <c r="C2480" t="s">
        <v>96</v>
      </c>
      <c r="D2480" t="s">
        <v>3876</v>
      </c>
      <c r="G2480" t="s">
        <v>3877</v>
      </c>
      <c r="H2480" s="88">
        <v>7735</v>
      </c>
      <c r="I2480">
        <v>17</v>
      </c>
      <c r="J2480">
        <v>4.93</v>
      </c>
      <c r="K2480" t="s">
        <v>12</v>
      </c>
      <c r="L2480" t="s">
        <v>17</v>
      </c>
      <c r="M2480" t="s">
        <v>14</v>
      </c>
      <c r="P2480" t="s">
        <v>99</v>
      </c>
      <c r="Q2480" t="s">
        <v>119</v>
      </c>
      <c r="R2480" t="s">
        <v>101</v>
      </c>
      <c r="S2480" t="s">
        <v>18</v>
      </c>
      <c r="T2480" s="89">
        <v>42788</v>
      </c>
      <c r="U2480" s="89">
        <v>42796</v>
      </c>
      <c r="V2480" s="89">
        <v>43161</v>
      </c>
    </row>
    <row r="2481" spans="1:22" x14ac:dyDescent="0.3">
      <c r="A2481" t="s">
        <v>3881</v>
      </c>
      <c r="C2481" t="s">
        <v>96</v>
      </c>
      <c r="D2481" t="s">
        <v>3882</v>
      </c>
      <c r="G2481" t="s">
        <v>1385</v>
      </c>
      <c r="H2481" s="88">
        <v>8857</v>
      </c>
      <c r="I2481">
        <v>11</v>
      </c>
      <c r="J2481">
        <v>4.93</v>
      </c>
      <c r="K2481" t="s">
        <v>12</v>
      </c>
      <c r="L2481" t="s">
        <v>17</v>
      </c>
      <c r="M2481" t="s">
        <v>14</v>
      </c>
      <c r="P2481" t="s">
        <v>99</v>
      </c>
      <c r="Q2481" t="s">
        <v>119</v>
      </c>
      <c r="R2481" t="s">
        <v>101</v>
      </c>
      <c r="S2481" t="s">
        <v>18</v>
      </c>
      <c r="T2481" s="89">
        <v>42793</v>
      </c>
      <c r="U2481" s="89">
        <v>42800</v>
      </c>
      <c r="V2481" s="89">
        <v>43165</v>
      </c>
    </row>
    <row r="2482" spans="1:22" x14ac:dyDescent="0.3">
      <c r="A2482" t="s">
        <v>3887</v>
      </c>
      <c r="C2482" t="s">
        <v>96</v>
      </c>
      <c r="D2482" t="s">
        <v>3888</v>
      </c>
      <c r="G2482" t="s">
        <v>1138</v>
      </c>
      <c r="H2482" s="88">
        <v>7731</v>
      </c>
      <c r="I2482">
        <v>17</v>
      </c>
      <c r="J2482">
        <v>4.93</v>
      </c>
      <c r="K2482" t="s">
        <v>12</v>
      </c>
      <c r="L2482" t="s">
        <v>13</v>
      </c>
      <c r="M2482" t="s">
        <v>14</v>
      </c>
      <c r="P2482" t="s">
        <v>99</v>
      </c>
      <c r="Q2482" t="s">
        <v>119</v>
      </c>
      <c r="R2482" t="s">
        <v>101</v>
      </c>
      <c r="S2482" t="s">
        <v>18</v>
      </c>
      <c r="T2482" s="89">
        <v>42794</v>
      </c>
      <c r="U2482" s="89">
        <v>42801</v>
      </c>
      <c r="V2482" s="89">
        <v>43166</v>
      </c>
    </row>
    <row r="2483" spans="1:22" x14ac:dyDescent="0.3">
      <c r="A2483" t="s">
        <v>3889</v>
      </c>
      <c r="C2483" t="s">
        <v>96</v>
      </c>
      <c r="D2483" t="s">
        <v>3890</v>
      </c>
      <c r="G2483" t="s">
        <v>1467</v>
      </c>
      <c r="H2483" s="88">
        <v>8052</v>
      </c>
      <c r="I2483">
        <v>13</v>
      </c>
      <c r="J2483">
        <v>4.93</v>
      </c>
      <c r="K2483" t="s">
        <v>12</v>
      </c>
      <c r="L2483" t="s">
        <v>17</v>
      </c>
      <c r="M2483" t="s">
        <v>14</v>
      </c>
      <c r="P2483" t="s">
        <v>99</v>
      </c>
      <c r="Q2483" t="s">
        <v>119</v>
      </c>
      <c r="R2483" t="s">
        <v>128</v>
      </c>
      <c r="S2483" t="s">
        <v>18</v>
      </c>
      <c r="T2483" s="89">
        <v>42794</v>
      </c>
      <c r="U2483" s="89">
        <v>42801</v>
      </c>
      <c r="V2483" s="89">
        <v>43166</v>
      </c>
    </row>
    <row r="2484" spans="1:22" x14ac:dyDescent="0.3">
      <c r="A2484" t="s">
        <v>3891</v>
      </c>
      <c r="C2484" t="s">
        <v>96</v>
      </c>
      <c r="D2484" t="s">
        <v>3892</v>
      </c>
      <c r="G2484" t="s">
        <v>3893</v>
      </c>
      <c r="H2484" s="88">
        <v>8083</v>
      </c>
      <c r="I2484">
        <v>14</v>
      </c>
      <c r="J2484">
        <v>4.93</v>
      </c>
      <c r="K2484" t="s">
        <v>12</v>
      </c>
      <c r="L2484" t="s">
        <v>17</v>
      </c>
      <c r="M2484" t="s">
        <v>14</v>
      </c>
      <c r="P2484" t="s">
        <v>99</v>
      </c>
      <c r="Q2484" t="s">
        <v>119</v>
      </c>
      <c r="R2484" t="s">
        <v>128</v>
      </c>
      <c r="S2484" t="s">
        <v>18</v>
      </c>
      <c r="T2484" s="89">
        <v>42801</v>
      </c>
      <c r="U2484" s="89">
        <v>42802</v>
      </c>
      <c r="V2484" s="89">
        <v>43167</v>
      </c>
    </row>
    <row r="2485" spans="1:22" x14ac:dyDescent="0.3">
      <c r="A2485" t="s">
        <v>3897</v>
      </c>
      <c r="C2485" t="s">
        <v>96</v>
      </c>
      <c r="D2485" t="s">
        <v>2195</v>
      </c>
      <c r="G2485" t="s">
        <v>424</v>
      </c>
      <c r="H2485" s="88">
        <v>8054</v>
      </c>
      <c r="I2485">
        <v>13</v>
      </c>
      <c r="J2485">
        <v>4.93</v>
      </c>
      <c r="K2485" t="s">
        <v>12</v>
      </c>
      <c r="L2485" t="s">
        <v>17</v>
      </c>
      <c r="M2485" t="s">
        <v>14</v>
      </c>
      <c r="P2485" t="s">
        <v>99</v>
      </c>
      <c r="Q2485" t="s">
        <v>119</v>
      </c>
      <c r="R2485" t="s">
        <v>128</v>
      </c>
      <c r="S2485" t="s">
        <v>18</v>
      </c>
      <c r="T2485" s="89">
        <v>42797</v>
      </c>
      <c r="U2485" s="89">
        <v>42804</v>
      </c>
      <c r="V2485" s="89">
        <v>43169</v>
      </c>
    </row>
    <row r="2486" spans="1:22" x14ac:dyDescent="0.3">
      <c r="A2486" t="s">
        <v>3900</v>
      </c>
      <c r="C2486" t="s">
        <v>96</v>
      </c>
      <c r="D2486" t="s">
        <v>3901</v>
      </c>
      <c r="G2486" t="s">
        <v>451</v>
      </c>
      <c r="H2486" s="88">
        <v>7032</v>
      </c>
      <c r="I2486">
        <v>8</v>
      </c>
      <c r="J2486">
        <v>4.93</v>
      </c>
      <c r="K2486" t="s">
        <v>12</v>
      </c>
      <c r="L2486" t="s">
        <v>17</v>
      </c>
      <c r="M2486" t="s">
        <v>14</v>
      </c>
      <c r="P2486" t="s">
        <v>99</v>
      </c>
      <c r="Q2486" t="s">
        <v>119</v>
      </c>
      <c r="R2486" t="s">
        <v>128</v>
      </c>
      <c r="S2486" t="s">
        <v>18</v>
      </c>
      <c r="T2486" s="89">
        <v>42800</v>
      </c>
      <c r="U2486" s="89">
        <v>42809</v>
      </c>
      <c r="V2486" s="89">
        <v>43174</v>
      </c>
    </row>
    <row r="2487" spans="1:22" x14ac:dyDescent="0.3">
      <c r="A2487" t="s">
        <v>3902</v>
      </c>
      <c r="C2487" t="s">
        <v>96</v>
      </c>
      <c r="D2487" t="s">
        <v>2326</v>
      </c>
      <c r="G2487" t="s">
        <v>2184</v>
      </c>
      <c r="H2487" s="88">
        <v>7047</v>
      </c>
      <c r="I2487">
        <v>8</v>
      </c>
      <c r="J2487">
        <v>4.93</v>
      </c>
      <c r="K2487" t="s">
        <v>12</v>
      </c>
      <c r="L2487" t="s">
        <v>17</v>
      </c>
      <c r="M2487" t="s">
        <v>14</v>
      </c>
      <c r="P2487" t="s">
        <v>99</v>
      </c>
      <c r="Q2487" t="s">
        <v>119</v>
      </c>
      <c r="R2487" t="s">
        <v>128</v>
      </c>
      <c r="S2487" t="s">
        <v>18</v>
      </c>
      <c r="T2487" s="89">
        <v>42800</v>
      </c>
      <c r="U2487" s="89">
        <v>42809</v>
      </c>
      <c r="V2487" s="89">
        <v>43174</v>
      </c>
    </row>
    <row r="2488" spans="1:22" x14ac:dyDescent="0.3">
      <c r="A2488" t="s">
        <v>3905</v>
      </c>
      <c r="C2488" t="s">
        <v>96</v>
      </c>
      <c r="D2488" t="s">
        <v>3906</v>
      </c>
      <c r="G2488" t="s">
        <v>1138</v>
      </c>
      <c r="H2488" s="88">
        <v>7731</v>
      </c>
      <c r="I2488">
        <v>17</v>
      </c>
      <c r="J2488">
        <v>4.93</v>
      </c>
      <c r="K2488" t="s">
        <v>12</v>
      </c>
      <c r="L2488" t="s">
        <v>17</v>
      </c>
      <c r="M2488" t="s">
        <v>14</v>
      </c>
      <c r="P2488" t="s">
        <v>99</v>
      </c>
      <c r="Q2488" t="s">
        <v>119</v>
      </c>
      <c r="R2488" t="s">
        <v>101</v>
      </c>
      <c r="S2488" t="s">
        <v>18</v>
      </c>
      <c r="T2488" s="89">
        <v>42807</v>
      </c>
      <c r="U2488" s="89">
        <v>42810</v>
      </c>
      <c r="V2488" s="89">
        <v>43175</v>
      </c>
    </row>
    <row r="2489" spans="1:22" x14ac:dyDescent="0.3">
      <c r="A2489" t="s">
        <v>3907</v>
      </c>
      <c r="C2489" t="s">
        <v>96</v>
      </c>
      <c r="D2489" t="s">
        <v>605</v>
      </c>
      <c r="G2489" t="s">
        <v>436</v>
      </c>
      <c r="H2489" s="88">
        <v>7644</v>
      </c>
      <c r="I2489">
        <v>7</v>
      </c>
      <c r="J2489">
        <v>4.93</v>
      </c>
      <c r="K2489" t="s">
        <v>12</v>
      </c>
      <c r="L2489" t="s">
        <v>17</v>
      </c>
      <c r="M2489" t="s">
        <v>14</v>
      </c>
      <c r="P2489" t="s">
        <v>99</v>
      </c>
      <c r="Q2489" t="s">
        <v>119</v>
      </c>
      <c r="R2489" t="s">
        <v>128</v>
      </c>
      <c r="S2489" t="s">
        <v>18</v>
      </c>
      <c r="T2489" s="89">
        <v>42809</v>
      </c>
      <c r="U2489" s="89">
        <v>42816</v>
      </c>
      <c r="V2489" s="89">
        <v>43181</v>
      </c>
    </row>
    <row r="2490" spans="1:22" x14ac:dyDescent="0.3">
      <c r="A2490" t="s">
        <v>3911</v>
      </c>
      <c r="C2490" t="s">
        <v>96</v>
      </c>
      <c r="D2490" t="s">
        <v>3912</v>
      </c>
      <c r="G2490" t="s">
        <v>417</v>
      </c>
      <c r="H2490" s="88">
        <v>8723</v>
      </c>
      <c r="I2490">
        <v>18</v>
      </c>
      <c r="J2490">
        <v>4.93</v>
      </c>
      <c r="K2490" t="s">
        <v>12</v>
      </c>
      <c r="L2490" t="s">
        <v>17</v>
      </c>
      <c r="M2490" t="s">
        <v>14</v>
      </c>
      <c r="P2490" t="s">
        <v>99</v>
      </c>
      <c r="Q2490" t="s">
        <v>119</v>
      </c>
      <c r="R2490" t="s">
        <v>101</v>
      </c>
      <c r="S2490" t="s">
        <v>18</v>
      </c>
      <c r="T2490" s="89">
        <v>42815</v>
      </c>
      <c r="U2490" s="89">
        <v>42822</v>
      </c>
      <c r="V2490" s="89">
        <v>43187</v>
      </c>
    </row>
    <row r="2491" spans="1:22" x14ac:dyDescent="0.3">
      <c r="A2491" t="s">
        <v>3914</v>
      </c>
      <c r="C2491" t="s">
        <v>96</v>
      </c>
      <c r="D2491" t="s">
        <v>3915</v>
      </c>
      <c r="G2491" t="s">
        <v>426</v>
      </c>
      <c r="H2491" s="88">
        <v>8251</v>
      </c>
      <c r="I2491">
        <v>21</v>
      </c>
      <c r="J2491">
        <v>4.93</v>
      </c>
      <c r="K2491" t="s">
        <v>12</v>
      </c>
      <c r="L2491" t="s">
        <v>17</v>
      </c>
      <c r="M2491" t="s">
        <v>14</v>
      </c>
      <c r="P2491" t="s">
        <v>99</v>
      </c>
      <c r="Q2491" t="s">
        <v>119</v>
      </c>
      <c r="R2491" t="s">
        <v>120</v>
      </c>
      <c r="S2491" t="s">
        <v>18</v>
      </c>
      <c r="T2491" s="89">
        <v>42837</v>
      </c>
      <c r="U2491" s="89">
        <v>42844</v>
      </c>
      <c r="V2491" s="89">
        <v>43209</v>
      </c>
    </row>
    <row r="2492" spans="1:22" x14ac:dyDescent="0.3">
      <c r="A2492" t="s">
        <v>3919</v>
      </c>
      <c r="C2492" t="s">
        <v>96</v>
      </c>
      <c r="D2492" t="s">
        <v>3920</v>
      </c>
      <c r="G2492" t="s">
        <v>2071</v>
      </c>
      <c r="H2492" s="88">
        <v>7735</v>
      </c>
      <c r="I2492">
        <v>17</v>
      </c>
      <c r="J2492">
        <v>4.93</v>
      </c>
      <c r="K2492" t="s">
        <v>12</v>
      </c>
      <c r="L2492" t="s">
        <v>17</v>
      </c>
      <c r="M2492" t="s">
        <v>14</v>
      </c>
      <c r="P2492" t="s">
        <v>99</v>
      </c>
      <c r="Q2492" t="s">
        <v>119</v>
      </c>
      <c r="R2492" t="s">
        <v>101</v>
      </c>
      <c r="S2492" t="s">
        <v>18</v>
      </c>
      <c r="T2492" s="89">
        <v>42821</v>
      </c>
      <c r="U2492" s="89">
        <v>42825</v>
      </c>
      <c r="V2492" s="89">
        <v>43190</v>
      </c>
    </row>
    <row r="2493" spans="1:22" x14ac:dyDescent="0.3">
      <c r="A2493" t="s">
        <v>3926</v>
      </c>
      <c r="C2493" t="s">
        <v>96</v>
      </c>
      <c r="D2493" t="s">
        <v>396</v>
      </c>
      <c r="G2493" t="s">
        <v>788</v>
      </c>
      <c r="H2493" s="88">
        <v>8757</v>
      </c>
      <c r="I2493">
        <v>18</v>
      </c>
      <c r="J2493">
        <v>4.93</v>
      </c>
      <c r="K2493" t="s">
        <v>12</v>
      </c>
      <c r="L2493" t="s">
        <v>17</v>
      </c>
      <c r="M2493" t="s">
        <v>14</v>
      </c>
      <c r="P2493" t="s">
        <v>99</v>
      </c>
      <c r="Q2493" t="s">
        <v>119</v>
      </c>
      <c r="R2493" t="s">
        <v>101</v>
      </c>
      <c r="S2493" t="s">
        <v>18</v>
      </c>
      <c r="T2493" s="89">
        <v>42836</v>
      </c>
      <c r="U2493" s="89">
        <v>42843</v>
      </c>
      <c r="V2493" s="89">
        <v>43208</v>
      </c>
    </row>
    <row r="2494" spans="1:22" x14ac:dyDescent="0.3">
      <c r="A2494" t="s">
        <v>22542</v>
      </c>
      <c r="C2494" t="s">
        <v>96</v>
      </c>
      <c r="D2494" t="s">
        <v>4045</v>
      </c>
      <c r="G2494" t="s">
        <v>341</v>
      </c>
      <c r="H2494" s="88">
        <v>7631</v>
      </c>
      <c r="I2494">
        <v>7</v>
      </c>
      <c r="J2494">
        <v>4.93</v>
      </c>
      <c r="K2494" t="s">
        <v>12</v>
      </c>
      <c r="L2494" t="s">
        <v>17</v>
      </c>
      <c r="M2494" t="s">
        <v>14</v>
      </c>
      <c r="P2494" t="s">
        <v>99</v>
      </c>
      <c r="Q2494" t="s">
        <v>119</v>
      </c>
      <c r="R2494" t="s">
        <v>128</v>
      </c>
      <c r="S2494" t="s">
        <v>18</v>
      </c>
      <c r="T2494" s="89">
        <v>42871</v>
      </c>
      <c r="U2494" s="89">
        <v>42923</v>
      </c>
      <c r="V2494" s="89">
        <v>43288</v>
      </c>
    </row>
    <row r="2495" spans="1:22" x14ac:dyDescent="0.3">
      <c r="A2495" t="s">
        <v>22543</v>
      </c>
      <c r="C2495" t="s">
        <v>96</v>
      </c>
      <c r="D2495" t="s">
        <v>7226</v>
      </c>
      <c r="G2495" t="s">
        <v>3598</v>
      </c>
      <c r="H2495" s="88">
        <v>8087</v>
      </c>
      <c r="J2495">
        <v>4.93</v>
      </c>
      <c r="K2495" t="s">
        <v>12</v>
      </c>
      <c r="L2495" t="s">
        <v>17</v>
      </c>
      <c r="M2495" t="s">
        <v>14</v>
      </c>
      <c r="Q2495" t="s">
        <v>403</v>
      </c>
      <c r="S2495" t="s">
        <v>16</v>
      </c>
      <c r="T2495" s="89">
        <v>42941</v>
      </c>
      <c r="U2495" s="89"/>
      <c r="V2495" s="89"/>
    </row>
    <row r="2496" spans="1:22" x14ac:dyDescent="0.3">
      <c r="A2496" t="s">
        <v>22544</v>
      </c>
      <c r="C2496" t="s">
        <v>96</v>
      </c>
      <c r="D2496" t="s">
        <v>488</v>
      </c>
      <c r="G2496" t="s">
        <v>2121</v>
      </c>
      <c r="H2496" s="88">
        <v>8830</v>
      </c>
      <c r="J2496">
        <v>4.93</v>
      </c>
      <c r="K2496" t="s">
        <v>12</v>
      </c>
      <c r="L2496" t="s">
        <v>17</v>
      </c>
      <c r="M2496" t="s">
        <v>14</v>
      </c>
      <c r="Q2496" t="s">
        <v>403</v>
      </c>
      <c r="S2496" t="s">
        <v>16</v>
      </c>
      <c r="T2496" s="89">
        <v>42941</v>
      </c>
      <c r="U2496" s="89"/>
      <c r="V2496" s="89"/>
    </row>
    <row r="2497" spans="1:22" x14ac:dyDescent="0.3">
      <c r="A2497" t="s">
        <v>3958</v>
      </c>
      <c r="C2497" t="s">
        <v>96</v>
      </c>
      <c r="D2497" t="s">
        <v>210</v>
      </c>
      <c r="G2497" t="s">
        <v>1732</v>
      </c>
      <c r="H2497" s="88">
        <v>7080</v>
      </c>
      <c r="I2497">
        <v>11</v>
      </c>
      <c r="J2497">
        <v>4.9400000000000004</v>
      </c>
      <c r="K2497" t="s">
        <v>12</v>
      </c>
      <c r="L2497" t="s">
        <v>17</v>
      </c>
      <c r="M2497" t="s">
        <v>14</v>
      </c>
      <c r="P2497" t="s">
        <v>99</v>
      </c>
      <c r="Q2497" t="s">
        <v>1121</v>
      </c>
      <c r="R2497" t="s">
        <v>128</v>
      </c>
      <c r="S2497" t="s">
        <v>18</v>
      </c>
      <c r="T2497" s="89">
        <v>42606</v>
      </c>
      <c r="U2497" s="89">
        <v>42608</v>
      </c>
      <c r="V2497" s="89">
        <v>42973</v>
      </c>
    </row>
    <row r="2498" spans="1:22" x14ac:dyDescent="0.3">
      <c r="A2498" t="s">
        <v>3971</v>
      </c>
      <c r="C2498" t="s">
        <v>96</v>
      </c>
      <c r="D2498" t="s">
        <v>2420</v>
      </c>
      <c r="G2498" t="s">
        <v>295</v>
      </c>
      <c r="H2498" s="88">
        <v>8861</v>
      </c>
      <c r="I2498">
        <v>11</v>
      </c>
      <c r="J2498">
        <v>4.9400000000000004</v>
      </c>
      <c r="K2498" t="s">
        <v>12</v>
      </c>
      <c r="L2498" t="s">
        <v>17</v>
      </c>
      <c r="M2498" t="s">
        <v>14</v>
      </c>
      <c r="P2498" t="s">
        <v>99</v>
      </c>
      <c r="Q2498" t="s">
        <v>3972</v>
      </c>
      <c r="R2498" t="s">
        <v>128</v>
      </c>
      <c r="S2498" t="s">
        <v>18</v>
      </c>
      <c r="T2498" s="89">
        <v>42657</v>
      </c>
      <c r="U2498" s="89">
        <v>42667</v>
      </c>
      <c r="V2498" s="89">
        <v>43032</v>
      </c>
    </row>
    <row r="2499" spans="1:22" x14ac:dyDescent="0.3">
      <c r="A2499" t="s">
        <v>3980</v>
      </c>
      <c r="C2499" t="s">
        <v>96</v>
      </c>
      <c r="D2499" t="s">
        <v>419</v>
      </c>
      <c r="G2499" t="s">
        <v>337</v>
      </c>
      <c r="H2499" s="88">
        <v>8360</v>
      </c>
      <c r="I2499">
        <v>20</v>
      </c>
      <c r="J2499">
        <v>4.9400000000000004</v>
      </c>
      <c r="K2499" t="s">
        <v>12</v>
      </c>
      <c r="L2499" t="s">
        <v>17</v>
      </c>
      <c r="M2499" t="s">
        <v>14</v>
      </c>
      <c r="P2499" t="s">
        <v>99</v>
      </c>
      <c r="Q2499" t="s">
        <v>537</v>
      </c>
      <c r="R2499" t="s">
        <v>120</v>
      </c>
      <c r="S2499" t="s">
        <v>18</v>
      </c>
      <c r="T2499" s="89">
        <v>42702</v>
      </c>
      <c r="U2499" s="89">
        <v>42709</v>
      </c>
      <c r="V2499" s="89">
        <v>43074</v>
      </c>
    </row>
    <row r="2500" spans="1:22" x14ac:dyDescent="0.3">
      <c r="A2500" t="s">
        <v>3984</v>
      </c>
      <c r="C2500" t="s">
        <v>96</v>
      </c>
      <c r="D2500" t="s">
        <v>2713</v>
      </c>
      <c r="G2500" t="s">
        <v>127</v>
      </c>
      <c r="H2500" s="88">
        <v>7003</v>
      </c>
      <c r="I2500">
        <v>9</v>
      </c>
      <c r="J2500">
        <v>4.9400000000000004</v>
      </c>
      <c r="K2500" t="s">
        <v>12</v>
      </c>
      <c r="L2500" t="s">
        <v>17</v>
      </c>
      <c r="M2500" t="s">
        <v>14</v>
      </c>
      <c r="P2500" t="s">
        <v>99</v>
      </c>
      <c r="Q2500" t="s">
        <v>537</v>
      </c>
      <c r="R2500" t="s">
        <v>128</v>
      </c>
      <c r="S2500" t="s">
        <v>18</v>
      </c>
      <c r="T2500" s="89">
        <v>42706</v>
      </c>
      <c r="U2500" s="89">
        <v>42716</v>
      </c>
      <c r="V2500" s="89">
        <v>43081</v>
      </c>
    </row>
    <row r="2501" spans="1:22" x14ac:dyDescent="0.3">
      <c r="A2501" t="s">
        <v>4006</v>
      </c>
      <c r="C2501" t="s">
        <v>96</v>
      </c>
      <c r="D2501" t="s">
        <v>2055</v>
      </c>
      <c r="G2501" t="s">
        <v>568</v>
      </c>
      <c r="H2501" s="88">
        <v>7062</v>
      </c>
      <c r="I2501">
        <v>10</v>
      </c>
      <c r="J2501">
        <v>4.9400000000000004</v>
      </c>
      <c r="K2501" t="s">
        <v>12</v>
      </c>
      <c r="L2501" t="s">
        <v>17</v>
      </c>
      <c r="M2501" t="s">
        <v>14</v>
      </c>
      <c r="P2501" t="s">
        <v>99</v>
      </c>
      <c r="Q2501" t="s">
        <v>537</v>
      </c>
      <c r="R2501" t="s">
        <v>128</v>
      </c>
      <c r="S2501" t="s">
        <v>18</v>
      </c>
      <c r="T2501" s="89">
        <v>42762</v>
      </c>
      <c r="U2501" s="89">
        <v>42783</v>
      </c>
      <c r="V2501" s="89">
        <v>43148</v>
      </c>
    </row>
    <row r="2502" spans="1:22" x14ac:dyDescent="0.3">
      <c r="A2502" t="s">
        <v>4007</v>
      </c>
      <c r="C2502" t="s">
        <v>96</v>
      </c>
      <c r="D2502" t="s">
        <v>4008</v>
      </c>
      <c r="G2502" t="s">
        <v>3616</v>
      </c>
      <c r="H2502" s="88">
        <v>8243</v>
      </c>
      <c r="I2502">
        <v>21</v>
      </c>
      <c r="J2502">
        <v>4.9400000000000004</v>
      </c>
      <c r="K2502" t="s">
        <v>12</v>
      </c>
      <c r="L2502" t="s">
        <v>17</v>
      </c>
      <c r="M2502" t="s">
        <v>14</v>
      </c>
      <c r="P2502" t="s">
        <v>99</v>
      </c>
      <c r="Q2502" t="s">
        <v>537</v>
      </c>
      <c r="R2502" t="s">
        <v>120</v>
      </c>
      <c r="S2502" t="s">
        <v>18</v>
      </c>
      <c r="T2502" s="89">
        <v>42762</v>
      </c>
      <c r="U2502" s="89">
        <v>42772</v>
      </c>
      <c r="V2502" s="89">
        <v>43137</v>
      </c>
    </row>
    <row r="2503" spans="1:22" x14ac:dyDescent="0.3">
      <c r="A2503" t="s">
        <v>3975</v>
      </c>
      <c r="C2503" t="s">
        <v>96</v>
      </c>
      <c r="D2503" t="s">
        <v>3976</v>
      </c>
      <c r="G2503" t="s">
        <v>841</v>
      </c>
      <c r="H2503" s="88">
        <v>8332</v>
      </c>
      <c r="I2503">
        <v>20</v>
      </c>
      <c r="J2503">
        <v>4.9400000000000004</v>
      </c>
      <c r="K2503" t="s">
        <v>12</v>
      </c>
      <c r="L2503" t="s">
        <v>17</v>
      </c>
      <c r="M2503" t="s">
        <v>14</v>
      </c>
      <c r="P2503" t="s">
        <v>99</v>
      </c>
      <c r="Q2503" t="s">
        <v>130</v>
      </c>
      <c r="R2503" t="s">
        <v>120</v>
      </c>
      <c r="S2503" t="s">
        <v>18</v>
      </c>
      <c r="T2503" s="89">
        <v>42675</v>
      </c>
      <c r="U2503" s="89">
        <v>42681</v>
      </c>
      <c r="V2503" s="89">
        <v>43046</v>
      </c>
    </row>
    <row r="2504" spans="1:22" x14ac:dyDescent="0.3">
      <c r="A2504" t="s">
        <v>3981</v>
      </c>
      <c r="C2504" t="s">
        <v>96</v>
      </c>
      <c r="D2504" t="s">
        <v>3982</v>
      </c>
      <c r="G2504" t="s">
        <v>3983</v>
      </c>
      <c r="H2504" s="88">
        <v>7607</v>
      </c>
      <c r="I2504">
        <v>7</v>
      </c>
      <c r="J2504">
        <v>4.9400000000000004</v>
      </c>
      <c r="K2504" t="s">
        <v>12</v>
      </c>
      <c r="L2504" t="s">
        <v>17</v>
      </c>
      <c r="M2504" t="s">
        <v>14</v>
      </c>
      <c r="P2504" t="s">
        <v>99</v>
      </c>
      <c r="Q2504" t="s">
        <v>130</v>
      </c>
      <c r="R2504" t="s">
        <v>128</v>
      </c>
      <c r="S2504" t="s">
        <v>18</v>
      </c>
      <c r="T2504" s="89">
        <v>42705</v>
      </c>
      <c r="U2504" s="89">
        <v>42712</v>
      </c>
      <c r="V2504" s="89">
        <v>43077</v>
      </c>
    </row>
    <row r="2505" spans="1:22" x14ac:dyDescent="0.3">
      <c r="A2505" t="s">
        <v>4003</v>
      </c>
      <c r="C2505" t="s">
        <v>96</v>
      </c>
      <c r="D2505" t="s">
        <v>4004</v>
      </c>
      <c r="G2505" t="s">
        <v>4005</v>
      </c>
      <c r="H2505" s="88">
        <v>8016</v>
      </c>
      <c r="I2505">
        <v>13</v>
      </c>
      <c r="J2505">
        <v>4.9400000000000004</v>
      </c>
      <c r="K2505" t="s">
        <v>12</v>
      </c>
      <c r="L2505" t="s">
        <v>17</v>
      </c>
      <c r="M2505" t="s">
        <v>14</v>
      </c>
      <c r="P2505" t="s">
        <v>99</v>
      </c>
      <c r="Q2505" t="s">
        <v>130</v>
      </c>
      <c r="R2505" t="s">
        <v>128</v>
      </c>
      <c r="S2505" t="s">
        <v>18</v>
      </c>
      <c r="T2505" s="89">
        <v>42746</v>
      </c>
      <c r="U2505" s="89">
        <v>42753</v>
      </c>
      <c r="V2505" s="89">
        <v>43118</v>
      </c>
    </row>
    <row r="2506" spans="1:22" x14ac:dyDescent="0.3">
      <c r="A2506" t="s">
        <v>4015</v>
      </c>
      <c r="C2506" t="s">
        <v>96</v>
      </c>
      <c r="D2506" t="s">
        <v>4016</v>
      </c>
      <c r="G2506" t="s">
        <v>1497</v>
      </c>
      <c r="H2506" s="88">
        <v>7110</v>
      </c>
      <c r="I2506">
        <v>9</v>
      </c>
      <c r="J2506">
        <v>4.9400000000000004</v>
      </c>
      <c r="K2506" t="s">
        <v>12</v>
      </c>
      <c r="L2506" t="s">
        <v>17</v>
      </c>
      <c r="M2506" t="s">
        <v>14</v>
      </c>
      <c r="P2506" t="s">
        <v>99</v>
      </c>
      <c r="Q2506" t="s">
        <v>124</v>
      </c>
      <c r="R2506" t="s">
        <v>128</v>
      </c>
      <c r="S2506" t="s">
        <v>18</v>
      </c>
      <c r="T2506" s="89">
        <v>42801</v>
      </c>
      <c r="U2506" s="89">
        <v>42810</v>
      </c>
      <c r="V2506" s="89">
        <v>43175</v>
      </c>
    </row>
    <row r="2507" spans="1:22" x14ac:dyDescent="0.3">
      <c r="A2507" t="s">
        <v>3955</v>
      </c>
      <c r="C2507" t="s">
        <v>96</v>
      </c>
      <c r="D2507" t="s">
        <v>3956</v>
      </c>
      <c r="G2507" t="s">
        <v>162</v>
      </c>
      <c r="H2507" s="88">
        <v>8028</v>
      </c>
      <c r="I2507">
        <v>15</v>
      </c>
      <c r="J2507">
        <v>4.9400000000000004</v>
      </c>
      <c r="K2507" t="s">
        <v>12</v>
      </c>
      <c r="L2507" t="s">
        <v>17</v>
      </c>
      <c r="M2507" t="s">
        <v>14</v>
      </c>
      <c r="P2507" t="s">
        <v>99</v>
      </c>
      <c r="Q2507" t="s">
        <v>1121</v>
      </c>
      <c r="R2507" t="s">
        <v>120</v>
      </c>
      <c r="S2507" t="s">
        <v>18</v>
      </c>
      <c r="T2507" s="89">
        <v>42598</v>
      </c>
      <c r="U2507" s="89">
        <v>42601</v>
      </c>
      <c r="V2507" s="89">
        <v>42966</v>
      </c>
    </row>
    <row r="2508" spans="1:22" x14ac:dyDescent="0.3">
      <c r="A2508" t="s">
        <v>4009</v>
      </c>
      <c r="C2508" t="s">
        <v>96</v>
      </c>
      <c r="D2508" t="s">
        <v>4010</v>
      </c>
      <c r="G2508" t="s">
        <v>337</v>
      </c>
      <c r="H2508" s="88">
        <v>8360</v>
      </c>
      <c r="I2508">
        <v>20</v>
      </c>
      <c r="J2508">
        <v>4.9400000000000004</v>
      </c>
      <c r="K2508" t="s">
        <v>12</v>
      </c>
      <c r="L2508" t="s">
        <v>17</v>
      </c>
      <c r="M2508" t="s">
        <v>14</v>
      </c>
      <c r="P2508" t="s">
        <v>99</v>
      </c>
      <c r="Q2508" t="s">
        <v>174</v>
      </c>
      <c r="R2508" t="s">
        <v>338</v>
      </c>
      <c r="S2508" t="s">
        <v>18</v>
      </c>
      <c r="T2508" s="89">
        <v>42762</v>
      </c>
      <c r="U2508" s="89">
        <v>42772</v>
      </c>
      <c r="V2508" s="89">
        <v>43137</v>
      </c>
    </row>
    <row r="2509" spans="1:22" x14ac:dyDescent="0.3">
      <c r="A2509" t="s">
        <v>4011</v>
      </c>
      <c r="C2509" t="s">
        <v>96</v>
      </c>
      <c r="D2509" t="s">
        <v>219</v>
      </c>
      <c r="G2509" t="s">
        <v>1091</v>
      </c>
      <c r="H2509" s="88">
        <v>7083</v>
      </c>
      <c r="I2509">
        <v>10</v>
      </c>
      <c r="J2509">
        <v>4.9400000000000004</v>
      </c>
      <c r="K2509" t="s">
        <v>12</v>
      </c>
      <c r="L2509" t="s">
        <v>17</v>
      </c>
      <c r="M2509" t="s">
        <v>14</v>
      </c>
      <c r="P2509" t="s">
        <v>99</v>
      </c>
      <c r="Q2509" t="s">
        <v>174</v>
      </c>
      <c r="R2509" t="s">
        <v>128</v>
      </c>
      <c r="S2509" t="s">
        <v>18</v>
      </c>
      <c r="T2509" s="89">
        <v>42772</v>
      </c>
      <c r="U2509" s="89">
        <v>42779</v>
      </c>
      <c r="V2509" s="89">
        <v>43144</v>
      </c>
    </row>
    <row r="2510" spans="1:22" x14ac:dyDescent="0.3">
      <c r="A2510" t="s">
        <v>4014</v>
      </c>
      <c r="C2510" t="s">
        <v>96</v>
      </c>
      <c r="D2510" t="s">
        <v>186</v>
      </c>
      <c r="G2510" t="s">
        <v>337</v>
      </c>
      <c r="H2510" s="88">
        <v>8360</v>
      </c>
      <c r="I2510">
        <v>20</v>
      </c>
      <c r="J2510">
        <v>4.9400000000000004</v>
      </c>
      <c r="K2510" t="s">
        <v>12</v>
      </c>
      <c r="L2510" t="s">
        <v>17</v>
      </c>
      <c r="M2510" t="s">
        <v>14</v>
      </c>
      <c r="P2510" t="s">
        <v>99</v>
      </c>
      <c r="Q2510" t="s">
        <v>174</v>
      </c>
      <c r="R2510" t="s">
        <v>338</v>
      </c>
      <c r="S2510" t="s">
        <v>18</v>
      </c>
      <c r="T2510" s="89">
        <v>42773</v>
      </c>
      <c r="U2510" s="89">
        <v>42779</v>
      </c>
      <c r="V2510" s="89">
        <v>43144</v>
      </c>
    </row>
    <row r="2511" spans="1:22" x14ac:dyDescent="0.3">
      <c r="A2511" t="s">
        <v>3961</v>
      </c>
      <c r="C2511" t="s">
        <v>96</v>
      </c>
      <c r="D2511" t="s">
        <v>3962</v>
      </c>
      <c r="G2511" t="s">
        <v>568</v>
      </c>
      <c r="H2511" s="88">
        <v>7063</v>
      </c>
      <c r="I2511">
        <v>10</v>
      </c>
      <c r="J2511">
        <v>4.9400000000000004</v>
      </c>
      <c r="K2511" t="s">
        <v>12</v>
      </c>
      <c r="L2511" t="s">
        <v>17</v>
      </c>
      <c r="M2511" t="s">
        <v>14</v>
      </c>
      <c r="P2511" t="s">
        <v>99</v>
      </c>
      <c r="Q2511" t="s">
        <v>549</v>
      </c>
      <c r="R2511" t="s">
        <v>128</v>
      </c>
      <c r="S2511" t="s">
        <v>18</v>
      </c>
      <c r="T2511" s="89">
        <v>42614</v>
      </c>
      <c r="U2511" s="89">
        <v>42615</v>
      </c>
      <c r="V2511" s="89">
        <v>42980</v>
      </c>
    </row>
    <row r="2512" spans="1:22" x14ac:dyDescent="0.3">
      <c r="A2512" t="s">
        <v>3985</v>
      </c>
      <c r="C2512" t="s">
        <v>96</v>
      </c>
      <c r="D2512" t="s">
        <v>3986</v>
      </c>
      <c r="G2512" t="s">
        <v>3987</v>
      </c>
      <c r="H2512" s="88">
        <v>8012</v>
      </c>
      <c r="I2512">
        <v>14</v>
      </c>
      <c r="J2512">
        <v>4.9400000000000004</v>
      </c>
      <c r="K2512" t="s">
        <v>12</v>
      </c>
      <c r="L2512" t="s">
        <v>17</v>
      </c>
      <c r="M2512" t="s">
        <v>14</v>
      </c>
      <c r="P2512" t="s">
        <v>99</v>
      </c>
      <c r="Q2512" t="s">
        <v>1584</v>
      </c>
      <c r="R2512" t="s">
        <v>128</v>
      </c>
      <c r="S2512" t="s">
        <v>18</v>
      </c>
      <c r="T2512" s="89">
        <v>42711</v>
      </c>
      <c r="U2512" s="89">
        <v>42720</v>
      </c>
      <c r="V2512" s="89">
        <v>43085</v>
      </c>
    </row>
    <row r="2513" spans="1:22" x14ac:dyDescent="0.3">
      <c r="A2513" t="s">
        <v>3943</v>
      </c>
      <c r="C2513" t="s">
        <v>96</v>
      </c>
      <c r="D2513" t="s">
        <v>3944</v>
      </c>
      <c r="G2513" t="s">
        <v>3945</v>
      </c>
      <c r="H2513" s="88">
        <v>7064</v>
      </c>
      <c r="I2513">
        <v>11</v>
      </c>
      <c r="J2513">
        <v>4.9400000000000004</v>
      </c>
      <c r="K2513" t="s">
        <v>12</v>
      </c>
      <c r="L2513" t="s">
        <v>17</v>
      </c>
      <c r="M2513" t="s">
        <v>14</v>
      </c>
      <c r="P2513" t="s">
        <v>99</v>
      </c>
      <c r="Q2513" t="s">
        <v>119</v>
      </c>
      <c r="R2513" t="s">
        <v>128</v>
      </c>
      <c r="S2513" t="s">
        <v>18</v>
      </c>
      <c r="T2513" s="89">
        <v>42541</v>
      </c>
      <c r="U2513" s="89">
        <v>42608</v>
      </c>
      <c r="V2513" s="89">
        <v>42973</v>
      </c>
    </row>
    <row r="2514" spans="1:22" x14ac:dyDescent="0.3">
      <c r="A2514" t="s">
        <v>3950</v>
      </c>
      <c r="C2514" t="s">
        <v>96</v>
      </c>
      <c r="D2514" t="s">
        <v>3951</v>
      </c>
      <c r="G2514" t="s">
        <v>1540</v>
      </c>
      <c r="H2514" s="88">
        <v>8734</v>
      </c>
      <c r="I2514">
        <v>18</v>
      </c>
      <c r="J2514">
        <v>4.9400000000000004</v>
      </c>
      <c r="K2514" t="s">
        <v>12</v>
      </c>
      <c r="L2514" t="s">
        <v>17</v>
      </c>
      <c r="M2514" t="s">
        <v>14</v>
      </c>
      <c r="P2514" t="s">
        <v>99</v>
      </c>
      <c r="Q2514" t="s">
        <v>119</v>
      </c>
      <c r="R2514" t="s">
        <v>101</v>
      </c>
      <c r="S2514" t="s">
        <v>18</v>
      </c>
      <c r="T2514" s="89">
        <v>42608</v>
      </c>
      <c r="U2514" s="89">
        <v>42608</v>
      </c>
      <c r="V2514" s="89">
        <v>42973</v>
      </c>
    </row>
    <row r="2515" spans="1:22" x14ac:dyDescent="0.3">
      <c r="A2515" t="s">
        <v>3952</v>
      </c>
      <c r="C2515" t="s">
        <v>96</v>
      </c>
      <c r="D2515" t="s">
        <v>1266</v>
      </c>
      <c r="G2515" t="s">
        <v>115</v>
      </c>
      <c r="H2515" s="88">
        <v>8753</v>
      </c>
      <c r="I2515">
        <v>18</v>
      </c>
      <c r="J2515">
        <v>4.9400000000000004</v>
      </c>
      <c r="K2515" t="s">
        <v>12</v>
      </c>
      <c r="L2515" t="s">
        <v>17</v>
      </c>
      <c r="M2515" t="s">
        <v>14</v>
      </c>
      <c r="P2515" t="s">
        <v>99</v>
      </c>
      <c r="Q2515" t="s">
        <v>119</v>
      </c>
      <c r="R2515" t="s">
        <v>101</v>
      </c>
      <c r="S2515" t="s">
        <v>18</v>
      </c>
      <c r="T2515" s="89">
        <v>42612</v>
      </c>
      <c r="U2515" s="89">
        <v>42612</v>
      </c>
      <c r="V2515" s="89">
        <v>42977</v>
      </c>
    </row>
    <row r="2516" spans="1:22" x14ac:dyDescent="0.3">
      <c r="A2516" t="s">
        <v>3953</v>
      </c>
      <c r="C2516" t="s">
        <v>96</v>
      </c>
      <c r="D2516" t="s">
        <v>185</v>
      </c>
      <c r="G2516" t="s">
        <v>3954</v>
      </c>
      <c r="H2516" s="88">
        <v>7847</v>
      </c>
      <c r="I2516">
        <v>3</v>
      </c>
      <c r="J2516">
        <v>4.9400000000000004</v>
      </c>
      <c r="K2516" t="s">
        <v>12</v>
      </c>
      <c r="L2516" t="s">
        <v>17</v>
      </c>
      <c r="M2516" t="s">
        <v>14</v>
      </c>
      <c r="P2516" t="s">
        <v>99</v>
      </c>
      <c r="Q2516" t="s">
        <v>119</v>
      </c>
      <c r="R2516" t="s">
        <v>101</v>
      </c>
      <c r="S2516" t="s">
        <v>18</v>
      </c>
      <c r="T2516" s="89">
        <v>42611</v>
      </c>
      <c r="U2516" s="89">
        <v>42611</v>
      </c>
      <c r="V2516" s="89">
        <v>42976</v>
      </c>
    </row>
    <row r="2517" spans="1:22" x14ac:dyDescent="0.3">
      <c r="A2517" t="s">
        <v>3957</v>
      </c>
      <c r="C2517" t="s">
        <v>96</v>
      </c>
      <c r="D2517" t="s">
        <v>1486</v>
      </c>
      <c r="G2517" t="s">
        <v>652</v>
      </c>
      <c r="H2517" s="88">
        <v>8016</v>
      </c>
      <c r="I2517">
        <v>13</v>
      </c>
      <c r="J2517">
        <v>4.9400000000000004</v>
      </c>
      <c r="K2517" t="s">
        <v>12</v>
      </c>
      <c r="L2517" t="s">
        <v>17</v>
      </c>
      <c r="M2517" t="s">
        <v>14</v>
      </c>
      <c r="P2517" t="s">
        <v>99</v>
      </c>
      <c r="Q2517" t="s">
        <v>119</v>
      </c>
      <c r="R2517" t="s">
        <v>128</v>
      </c>
      <c r="S2517" t="s">
        <v>18</v>
      </c>
      <c r="T2517" s="89">
        <v>42607</v>
      </c>
      <c r="U2517" s="89">
        <v>42608</v>
      </c>
      <c r="V2517" s="89">
        <v>42973</v>
      </c>
    </row>
    <row r="2518" spans="1:22" x14ac:dyDescent="0.3">
      <c r="A2518" t="s">
        <v>3959</v>
      </c>
      <c r="C2518" t="s">
        <v>96</v>
      </c>
      <c r="D2518" t="s">
        <v>3960</v>
      </c>
      <c r="G2518" t="s">
        <v>1927</v>
      </c>
      <c r="H2518" s="88">
        <v>7024</v>
      </c>
      <c r="I2518">
        <v>7</v>
      </c>
      <c r="J2518">
        <v>4.9400000000000004</v>
      </c>
      <c r="K2518" t="s">
        <v>12</v>
      </c>
      <c r="L2518" t="s">
        <v>17</v>
      </c>
      <c r="M2518" t="s">
        <v>14</v>
      </c>
      <c r="P2518" t="s">
        <v>99</v>
      </c>
      <c r="Q2518" t="s">
        <v>119</v>
      </c>
      <c r="R2518" t="s">
        <v>128</v>
      </c>
      <c r="S2518" t="s">
        <v>18</v>
      </c>
      <c r="T2518" s="89">
        <v>42443</v>
      </c>
      <c r="U2518" s="89">
        <v>42615</v>
      </c>
      <c r="V2518" s="89">
        <v>42980</v>
      </c>
    </row>
    <row r="2519" spans="1:22" x14ac:dyDescent="0.3">
      <c r="A2519" t="s">
        <v>3963</v>
      </c>
      <c r="C2519" t="s">
        <v>96</v>
      </c>
      <c r="D2519" t="s">
        <v>3964</v>
      </c>
      <c r="G2519" t="s">
        <v>3965</v>
      </c>
      <c r="H2519" s="88">
        <v>8050</v>
      </c>
      <c r="I2519">
        <v>18</v>
      </c>
      <c r="J2519">
        <v>4.9400000000000004</v>
      </c>
      <c r="K2519" t="s">
        <v>12</v>
      </c>
      <c r="L2519" t="s">
        <v>17</v>
      </c>
      <c r="M2519" t="s">
        <v>14</v>
      </c>
      <c r="P2519" t="s">
        <v>99</v>
      </c>
      <c r="Q2519" t="s">
        <v>119</v>
      </c>
      <c r="R2519" t="s">
        <v>120</v>
      </c>
      <c r="S2519" t="s">
        <v>18</v>
      </c>
      <c r="T2519" s="89">
        <v>42628</v>
      </c>
      <c r="U2519" s="89">
        <v>42634</v>
      </c>
      <c r="V2519" s="89">
        <v>42999</v>
      </c>
    </row>
    <row r="2520" spans="1:22" x14ac:dyDescent="0.3">
      <c r="A2520" t="s">
        <v>3966</v>
      </c>
      <c r="C2520" t="s">
        <v>96</v>
      </c>
      <c r="D2520" t="s">
        <v>3967</v>
      </c>
      <c r="G2520" t="s">
        <v>2593</v>
      </c>
      <c r="H2520" s="88">
        <v>7758</v>
      </c>
      <c r="I2520">
        <v>17</v>
      </c>
      <c r="J2520">
        <v>4.9400000000000004</v>
      </c>
      <c r="K2520" t="s">
        <v>12</v>
      </c>
      <c r="L2520" t="s">
        <v>17</v>
      </c>
      <c r="M2520" t="s">
        <v>14</v>
      </c>
      <c r="P2520" t="s">
        <v>99</v>
      </c>
      <c r="Q2520" t="s">
        <v>119</v>
      </c>
      <c r="R2520" t="s">
        <v>101</v>
      </c>
      <c r="S2520" t="s">
        <v>18</v>
      </c>
      <c r="T2520" s="89">
        <v>42459</v>
      </c>
      <c r="U2520" s="89">
        <v>42634</v>
      </c>
      <c r="V2520" s="89">
        <v>42999</v>
      </c>
    </row>
    <row r="2521" spans="1:22" x14ac:dyDescent="0.3">
      <c r="A2521" t="s">
        <v>3968</v>
      </c>
      <c r="C2521" t="s">
        <v>96</v>
      </c>
      <c r="D2521" t="s">
        <v>3969</v>
      </c>
      <c r="G2521" t="s">
        <v>3279</v>
      </c>
      <c r="H2521" s="88">
        <v>8691</v>
      </c>
      <c r="I2521">
        <v>12</v>
      </c>
      <c r="J2521">
        <v>4.9400000000000004</v>
      </c>
      <c r="K2521" t="s">
        <v>12</v>
      </c>
      <c r="L2521" t="s">
        <v>17</v>
      </c>
      <c r="M2521" t="s">
        <v>14</v>
      </c>
      <c r="P2521" t="s">
        <v>99</v>
      </c>
      <c r="Q2521" t="s">
        <v>119</v>
      </c>
      <c r="R2521" t="s">
        <v>128</v>
      </c>
      <c r="S2521" t="s">
        <v>18</v>
      </c>
      <c r="T2521" s="89">
        <v>42642</v>
      </c>
      <c r="U2521" s="89">
        <v>42648</v>
      </c>
      <c r="V2521" s="89">
        <v>43013</v>
      </c>
    </row>
    <row r="2522" spans="1:22" x14ac:dyDescent="0.3">
      <c r="A2522" t="s">
        <v>3970</v>
      </c>
      <c r="C2522" t="s">
        <v>96</v>
      </c>
      <c r="D2522" t="s">
        <v>2119</v>
      </c>
      <c r="G2522" t="s">
        <v>461</v>
      </c>
      <c r="H2522" s="88">
        <v>8043</v>
      </c>
      <c r="I2522">
        <v>14</v>
      </c>
      <c r="J2522">
        <v>4.9400000000000004</v>
      </c>
      <c r="K2522" t="s">
        <v>12</v>
      </c>
      <c r="L2522" t="s">
        <v>17</v>
      </c>
      <c r="M2522" t="s">
        <v>14</v>
      </c>
      <c r="P2522" t="s">
        <v>99</v>
      </c>
      <c r="Q2522" t="s">
        <v>119</v>
      </c>
      <c r="R2522" t="s">
        <v>128</v>
      </c>
      <c r="S2522" t="s">
        <v>18</v>
      </c>
      <c r="T2522" s="89">
        <v>42643</v>
      </c>
      <c r="U2522" s="89">
        <v>42649</v>
      </c>
      <c r="V2522" s="89">
        <v>43014</v>
      </c>
    </row>
    <row r="2523" spans="1:22" x14ac:dyDescent="0.3">
      <c r="A2523" t="s">
        <v>3973</v>
      </c>
      <c r="C2523" t="s">
        <v>96</v>
      </c>
      <c r="D2523" t="s">
        <v>3974</v>
      </c>
      <c r="G2523" t="s">
        <v>563</v>
      </c>
      <c r="H2523" s="88">
        <v>8046</v>
      </c>
      <c r="I2523">
        <v>13</v>
      </c>
      <c r="J2523">
        <v>4.9400000000000004</v>
      </c>
      <c r="K2523" t="s">
        <v>12</v>
      </c>
      <c r="L2523" t="s">
        <v>17</v>
      </c>
      <c r="M2523" t="s">
        <v>14</v>
      </c>
      <c r="P2523" t="s">
        <v>99</v>
      </c>
      <c r="Q2523" t="s">
        <v>119</v>
      </c>
      <c r="R2523" t="s">
        <v>128</v>
      </c>
      <c r="S2523" t="s">
        <v>18</v>
      </c>
      <c r="T2523" s="89">
        <v>42670</v>
      </c>
      <c r="U2523" s="89">
        <v>42675</v>
      </c>
      <c r="V2523" s="89">
        <v>43040</v>
      </c>
    </row>
    <row r="2524" spans="1:22" x14ac:dyDescent="0.3">
      <c r="A2524" t="s">
        <v>3977</v>
      </c>
      <c r="C2524" t="s">
        <v>96</v>
      </c>
      <c r="D2524" t="s">
        <v>3978</v>
      </c>
      <c r="G2524" t="s">
        <v>241</v>
      </c>
      <c r="H2524" s="88">
        <v>8050</v>
      </c>
      <c r="I2524">
        <v>18</v>
      </c>
      <c r="J2524">
        <v>4.9400000000000004</v>
      </c>
      <c r="K2524" t="s">
        <v>12</v>
      </c>
      <c r="L2524" t="s">
        <v>17</v>
      </c>
      <c r="M2524" t="s">
        <v>14</v>
      </c>
      <c r="P2524" t="s">
        <v>99</v>
      </c>
      <c r="Q2524" t="s">
        <v>119</v>
      </c>
      <c r="R2524" t="s">
        <v>120</v>
      </c>
      <c r="S2524" t="s">
        <v>18</v>
      </c>
      <c r="T2524" s="89">
        <v>42676</v>
      </c>
      <c r="U2524" s="89">
        <v>42682</v>
      </c>
      <c r="V2524" s="89">
        <v>43047</v>
      </c>
    </row>
    <row r="2525" spans="1:22" x14ac:dyDescent="0.3">
      <c r="A2525" t="s">
        <v>3989</v>
      </c>
      <c r="C2525" t="s">
        <v>96</v>
      </c>
      <c r="D2525" t="s">
        <v>3990</v>
      </c>
      <c r="G2525" t="s">
        <v>1874</v>
      </c>
      <c r="H2525" s="88">
        <v>8690</v>
      </c>
      <c r="I2525">
        <v>12</v>
      </c>
      <c r="J2525">
        <v>4.9400000000000004</v>
      </c>
      <c r="K2525" t="s">
        <v>12</v>
      </c>
      <c r="L2525" t="s">
        <v>17</v>
      </c>
      <c r="M2525" t="s">
        <v>14</v>
      </c>
      <c r="P2525" t="s">
        <v>99</v>
      </c>
      <c r="Q2525" t="s">
        <v>119</v>
      </c>
      <c r="R2525" t="s">
        <v>128</v>
      </c>
      <c r="S2525" t="s">
        <v>18</v>
      </c>
      <c r="T2525" s="89">
        <v>42726</v>
      </c>
      <c r="U2525" s="89">
        <v>42739</v>
      </c>
      <c r="V2525" s="89">
        <v>43104</v>
      </c>
    </row>
    <row r="2526" spans="1:22" x14ac:dyDescent="0.3">
      <c r="A2526" t="s">
        <v>3991</v>
      </c>
      <c r="C2526" t="s">
        <v>96</v>
      </c>
      <c r="D2526" t="s">
        <v>3992</v>
      </c>
      <c r="G2526" t="s">
        <v>115</v>
      </c>
      <c r="H2526" s="88">
        <v>8757</v>
      </c>
      <c r="I2526">
        <v>18</v>
      </c>
      <c r="J2526">
        <v>4.9400000000000004</v>
      </c>
      <c r="K2526" t="s">
        <v>12</v>
      </c>
      <c r="L2526" t="s">
        <v>17</v>
      </c>
      <c r="M2526" t="s">
        <v>14</v>
      </c>
      <c r="P2526" t="s">
        <v>99</v>
      </c>
      <c r="Q2526" t="s">
        <v>119</v>
      </c>
      <c r="R2526" t="s">
        <v>101</v>
      </c>
      <c r="S2526" t="s">
        <v>18</v>
      </c>
      <c r="T2526" s="89">
        <v>42731</v>
      </c>
      <c r="U2526" s="89">
        <v>42741</v>
      </c>
      <c r="V2526" s="89">
        <v>43106</v>
      </c>
    </row>
    <row r="2527" spans="1:22" x14ac:dyDescent="0.3">
      <c r="A2527" t="s">
        <v>3993</v>
      </c>
      <c r="C2527" t="s">
        <v>96</v>
      </c>
      <c r="D2527" t="s">
        <v>907</v>
      </c>
      <c r="G2527" t="s">
        <v>3994</v>
      </c>
      <c r="H2527" s="88">
        <v>8010</v>
      </c>
      <c r="I2527">
        <v>13</v>
      </c>
      <c r="J2527">
        <v>4.9400000000000004</v>
      </c>
      <c r="K2527" t="s">
        <v>12</v>
      </c>
      <c r="L2527" t="s">
        <v>17</v>
      </c>
      <c r="M2527" t="s">
        <v>14</v>
      </c>
      <c r="P2527" t="s">
        <v>99</v>
      </c>
      <c r="Q2527" t="s">
        <v>119</v>
      </c>
      <c r="R2527" t="s">
        <v>128</v>
      </c>
      <c r="S2527" t="s">
        <v>18</v>
      </c>
      <c r="T2527" s="89">
        <v>42734</v>
      </c>
      <c r="U2527" s="89">
        <v>42744</v>
      </c>
      <c r="V2527" s="89">
        <v>43109</v>
      </c>
    </row>
    <row r="2528" spans="1:22" x14ac:dyDescent="0.3">
      <c r="A2528" t="s">
        <v>3996</v>
      </c>
      <c r="C2528" t="s">
        <v>96</v>
      </c>
      <c r="D2528" t="s">
        <v>3997</v>
      </c>
      <c r="G2528" t="s">
        <v>1834</v>
      </c>
      <c r="H2528" s="88">
        <v>7748</v>
      </c>
      <c r="I2528">
        <v>17</v>
      </c>
      <c r="J2528">
        <v>4.9400000000000004</v>
      </c>
      <c r="K2528" t="s">
        <v>12</v>
      </c>
      <c r="L2528" t="s">
        <v>17</v>
      </c>
      <c r="M2528" t="s">
        <v>14</v>
      </c>
      <c r="P2528" t="s">
        <v>99</v>
      </c>
      <c r="Q2528" t="s">
        <v>119</v>
      </c>
      <c r="R2528" t="s">
        <v>101</v>
      </c>
      <c r="S2528" t="s">
        <v>18</v>
      </c>
      <c r="T2528" s="89">
        <v>42745</v>
      </c>
      <c r="U2528" s="89">
        <v>42752</v>
      </c>
      <c r="V2528" s="89">
        <v>43117</v>
      </c>
    </row>
    <row r="2529" spans="1:22" x14ac:dyDescent="0.3">
      <c r="A2529" t="s">
        <v>3998</v>
      </c>
      <c r="C2529" t="s">
        <v>96</v>
      </c>
      <c r="D2529" t="s">
        <v>3999</v>
      </c>
      <c r="G2529" t="s">
        <v>4000</v>
      </c>
      <c r="H2529" s="88">
        <v>8816</v>
      </c>
      <c r="I2529">
        <v>11</v>
      </c>
      <c r="J2529">
        <v>4.9400000000000004</v>
      </c>
      <c r="K2529" t="s">
        <v>12</v>
      </c>
      <c r="L2529" t="s">
        <v>17</v>
      </c>
      <c r="M2529" t="s">
        <v>14</v>
      </c>
      <c r="P2529" t="s">
        <v>99</v>
      </c>
      <c r="Q2529" t="s">
        <v>119</v>
      </c>
      <c r="R2529" t="s">
        <v>128</v>
      </c>
      <c r="S2529" t="s">
        <v>18</v>
      </c>
      <c r="T2529" s="89">
        <v>42746</v>
      </c>
      <c r="U2529" s="89">
        <v>42753</v>
      </c>
      <c r="V2529" s="89">
        <v>43118</v>
      </c>
    </row>
    <row r="2530" spans="1:22" x14ac:dyDescent="0.3">
      <c r="A2530" t="s">
        <v>4001</v>
      </c>
      <c r="C2530" t="s">
        <v>96</v>
      </c>
      <c r="D2530" t="s">
        <v>4002</v>
      </c>
      <c r="G2530" t="s">
        <v>1497</v>
      </c>
      <c r="H2530" s="88">
        <v>7110</v>
      </c>
      <c r="I2530">
        <v>9</v>
      </c>
      <c r="J2530">
        <v>4.9400000000000004</v>
      </c>
      <c r="K2530" t="s">
        <v>12</v>
      </c>
      <c r="L2530" t="s">
        <v>17</v>
      </c>
      <c r="M2530" t="s">
        <v>14</v>
      </c>
      <c r="P2530" t="s">
        <v>99</v>
      </c>
      <c r="Q2530" t="s">
        <v>119</v>
      </c>
      <c r="R2530" t="s">
        <v>128</v>
      </c>
      <c r="S2530" t="s">
        <v>18</v>
      </c>
      <c r="T2530" s="89">
        <v>42746</v>
      </c>
      <c r="U2530" s="89">
        <v>42754</v>
      </c>
      <c r="V2530" s="89">
        <v>43119</v>
      </c>
    </row>
    <row r="2531" spans="1:22" x14ac:dyDescent="0.3">
      <c r="A2531" t="s">
        <v>4012</v>
      </c>
      <c r="C2531" t="s">
        <v>96</v>
      </c>
      <c r="D2531" t="s">
        <v>4013</v>
      </c>
      <c r="G2531" t="s">
        <v>324</v>
      </c>
      <c r="H2531" s="88">
        <v>8406</v>
      </c>
      <c r="I2531">
        <v>19</v>
      </c>
      <c r="J2531">
        <v>4.9400000000000004</v>
      </c>
      <c r="K2531" t="s">
        <v>12</v>
      </c>
      <c r="L2531" t="s">
        <v>17</v>
      </c>
      <c r="M2531" t="s">
        <v>14</v>
      </c>
      <c r="P2531" t="s">
        <v>99</v>
      </c>
      <c r="Q2531" t="s">
        <v>119</v>
      </c>
      <c r="R2531" t="s">
        <v>120</v>
      </c>
      <c r="S2531" t="s">
        <v>18</v>
      </c>
      <c r="T2531" s="89">
        <v>42772</v>
      </c>
      <c r="U2531" s="89">
        <v>42779</v>
      </c>
      <c r="V2531" s="89">
        <v>43144</v>
      </c>
    </row>
    <row r="2532" spans="1:22" x14ac:dyDescent="0.3">
      <c r="A2532" t="s">
        <v>4017</v>
      </c>
      <c r="C2532" t="s">
        <v>96</v>
      </c>
      <c r="D2532" t="s">
        <v>3941</v>
      </c>
      <c r="G2532" t="s">
        <v>652</v>
      </c>
      <c r="H2532" s="88">
        <v>8016</v>
      </c>
      <c r="I2532">
        <v>13</v>
      </c>
      <c r="J2532">
        <v>4.9400000000000004</v>
      </c>
      <c r="K2532" t="s">
        <v>12</v>
      </c>
      <c r="L2532" t="s">
        <v>17</v>
      </c>
      <c r="M2532" t="s">
        <v>14</v>
      </c>
      <c r="P2532" t="s">
        <v>99</v>
      </c>
      <c r="Q2532" t="s">
        <v>119</v>
      </c>
      <c r="R2532" t="s">
        <v>128</v>
      </c>
      <c r="S2532" t="s">
        <v>18</v>
      </c>
      <c r="T2532" s="89">
        <v>42822</v>
      </c>
      <c r="U2532" s="89">
        <v>42824</v>
      </c>
      <c r="V2532" s="89">
        <v>43189</v>
      </c>
    </row>
    <row r="2533" spans="1:22" x14ac:dyDescent="0.3">
      <c r="A2533" t="s">
        <v>4018</v>
      </c>
      <c r="C2533" t="s">
        <v>96</v>
      </c>
      <c r="D2533" t="s">
        <v>4019</v>
      </c>
      <c r="G2533" t="s">
        <v>2094</v>
      </c>
      <c r="H2533" s="88">
        <v>8618</v>
      </c>
      <c r="I2533">
        <v>12</v>
      </c>
      <c r="J2533">
        <v>4.9400000000000004</v>
      </c>
      <c r="K2533" t="s">
        <v>12</v>
      </c>
      <c r="L2533" t="s">
        <v>17</v>
      </c>
      <c r="M2533" t="s">
        <v>14</v>
      </c>
      <c r="P2533" t="s">
        <v>99</v>
      </c>
      <c r="Q2533" t="s">
        <v>119</v>
      </c>
      <c r="R2533" t="s">
        <v>128</v>
      </c>
      <c r="S2533" t="s">
        <v>18</v>
      </c>
      <c r="T2533" s="89">
        <v>42817</v>
      </c>
      <c r="U2533" s="89">
        <v>42824</v>
      </c>
      <c r="V2533" s="89">
        <v>43189</v>
      </c>
    </row>
    <row r="2534" spans="1:22" x14ac:dyDescent="0.3">
      <c r="A2534" t="s">
        <v>4020</v>
      </c>
      <c r="C2534" t="s">
        <v>96</v>
      </c>
      <c r="D2534" t="s">
        <v>4021</v>
      </c>
      <c r="G2534" t="s">
        <v>118</v>
      </c>
      <c r="H2534" s="88">
        <v>8087</v>
      </c>
      <c r="I2534">
        <v>18</v>
      </c>
      <c r="J2534">
        <v>4.9400000000000004</v>
      </c>
      <c r="K2534" t="s">
        <v>12</v>
      </c>
      <c r="L2534" t="s">
        <v>17</v>
      </c>
      <c r="M2534" t="s">
        <v>14</v>
      </c>
      <c r="P2534" t="s">
        <v>99</v>
      </c>
      <c r="Q2534" t="s">
        <v>119</v>
      </c>
      <c r="R2534" t="s">
        <v>120</v>
      </c>
      <c r="S2534" t="s">
        <v>18</v>
      </c>
      <c r="T2534" s="89">
        <v>42832</v>
      </c>
      <c r="U2534" s="89">
        <v>42835</v>
      </c>
      <c r="V2534" s="89">
        <v>43200</v>
      </c>
    </row>
    <row r="2535" spans="1:22" x14ac:dyDescent="0.3">
      <c r="A2535" t="s">
        <v>4022</v>
      </c>
      <c r="C2535" t="s">
        <v>96</v>
      </c>
      <c r="D2535" t="s">
        <v>4023</v>
      </c>
      <c r="G2535" t="s">
        <v>1616</v>
      </c>
      <c r="H2535" s="88">
        <v>8731</v>
      </c>
      <c r="I2535">
        <v>18</v>
      </c>
      <c r="J2535">
        <v>4.9400000000000004</v>
      </c>
      <c r="K2535" t="s">
        <v>12</v>
      </c>
      <c r="L2535" t="s">
        <v>17</v>
      </c>
      <c r="M2535" t="s">
        <v>14</v>
      </c>
      <c r="P2535" t="s">
        <v>99</v>
      </c>
      <c r="Q2535" t="s">
        <v>119</v>
      </c>
      <c r="R2535" t="s">
        <v>101</v>
      </c>
      <c r="S2535" t="s">
        <v>18</v>
      </c>
      <c r="T2535" s="89">
        <v>42831</v>
      </c>
      <c r="U2535" s="89">
        <v>42838</v>
      </c>
      <c r="V2535" s="89">
        <v>43203</v>
      </c>
    </row>
    <row r="2536" spans="1:22" x14ac:dyDescent="0.3">
      <c r="A2536" t="s">
        <v>4027</v>
      </c>
      <c r="C2536" t="s">
        <v>96</v>
      </c>
      <c r="D2536" t="s">
        <v>4028</v>
      </c>
      <c r="G2536" t="s">
        <v>1717</v>
      </c>
      <c r="H2536" s="88">
        <v>7661</v>
      </c>
      <c r="I2536">
        <v>7</v>
      </c>
      <c r="J2536">
        <v>4.95</v>
      </c>
      <c r="K2536" t="s">
        <v>12</v>
      </c>
      <c r="L2536" t="s">
        <v>17</v>
      </c>
      <c r="M2536" t="s">
        <v>14</v>
      </c>
      <c r="P2536" t="s">
        <v>99</v>
      </c>
      <c r="Q2536" t="s">
        <v>1121</v>
      </c>
      <c r="R2536" t="s">
        <v>128</v>
      </c>
      <c r="S2536" t="s">
        <v>18</v>
      </c>
      <c r="T2536" s="89">
        <v>42682</v>
      </c>
      <c r="U2536" s="89">
        <v>42689</v>
      </c>
      <c r="V2536" s="89">
        <v>43054</v>
      </c>
    </row>
    <row r="2537" spans="1:22" x14ac:dyDescent="0.3">
      <c r="A2537" t="s">
        <v>4029</v>
      </c>
      <c r="C2537" t="s">
        <v>96</v>
      </c>
      <c r="D2537" t="s">
        <v>672</v>
      </c>
      <c r="G2537" t="s">
        <v>709</v>
      </c>
      <c r="H2537" s="88">
        <v>7008</v>
      </c>
      <c r="I2537">
        <v>11</v>
      </c>
      <c r="J2537">
        <v>4.95</v>
      </c>
      <c r="K2537" t="s">
        <v>12</v>
      </c>
      <c r="L2537" t="s">
        <v>17</v>
      </c>
      <c r="M2537" t="s">
        <v>14</v>
      </c>
      <c r="P2537" t="s">
        <v>99</v>
      </c>
      <c r="Q2537" t="s">
        <v>1121</v>
      </c>
      <c r="R2537" t="s">
        <v>101</v>
      </c>
      <c r="S2537" t="s">
        <v>18</v>
      </c>
      <c r="T2537" s="89">
        <v>42704</v>
      </c>
      <c r="U2537" s="89">
        <v>42711</v>
      </c>
      <c r="V2537" s="89">
        <v>43076</v>
      </c>
    </row>
    <row r="2538" spans="1:22" x14ac:dyDescent="0.3">
      <c r="A2538" t="s">
        <v>4030</v>
      </c>
      <c r="C2538" t="s">
        <v>96</v>
      </c>
      <c r="D2538" t="s">
        <v>683</v>
      </c>
      <c r="G2538" t="s">
        <v>132</v>
      </c>
      <c r="H2538" s="88">
        <v>7107</v>
      </c>
      <c r="I2538">
        <v>9</v>
      </c>
      <c r="J2538">
        <v>4.95</v>
      </c>
      <c r="K2538" t="s">
        <v>12</v>
      </c>
      <c r="L2538" t="s">
        <v>17</v>
      </c>
      <c r="M2538" t="s">
        <v>14</v>
      </c>
      <c r="P2538" t="s">
        <v>99</v>
      </c>
      <c r="Q2538" t="s">
        <v>1121</v>
      </c>
      <c r="R2538" t="s">
        <v>128</v>
      </c>
      <c r="S2538" t="s">
        <v>18</v>
      </c>
      <c r="T2538" s="89">
        <v>42717</v>
      </c>
      <c r="U2538" s="89">
        <v>42731</v>
      </c>
      <c r="V2538" s="89">
        <v>43096</v>
      </c>
    </row>
    <row r="2539" spans="1:22" x14ac:dyDescent="0.3">
      <c r="A2539" t="s">
        <v>4024</v>
      </c>
      <c r="C2539" t="s">
        <v>96</v>
      </c>
      <c r="D2539" t="s">
        <v>4025</v>
      </c>
      <c r="G2539" t="s">
        <v>4026</v>
      </c>
      <c r="H2539" s="88">
        <v>8094</v>
      </c>
      <c r="I2539">
        <v>15</v>
      </c>
      <c r="J2539">
        <v>4.95</v>
      </c>
      <c r="K2539" t="s">
        <v>12</v>
      </c>
      <c r="L2539" t="s">
        <v>17</v>
      </c>
      <c r="M2539" t="s">
        <v>14</v>
      </c>
      <c r="P2539" t="s">
        <v>99</v>
      </c>
      <c r="Q2539" t="s">
        <v>1514</v>
      </c>
      <c r="R2539" t="s">
        <v>120</v>
      </c>
      <c r="S2539" t="s">
        <v>18</v>
      </c>
      <c r="T2539" s="89">
        <v>42676</v>
      </c>
      <c r="U2539" s="89">
        <v>42683</v>
      </c>
      <c r="V2539" s="89">
        <v>43048</v>
      </c>
    </row>
    <row r="2540" spans="1:22" x14ac:dyDescent="0.3">
      <c r="A2540" t="s">
        <v>16531</v>
      </c>
      <c r="C2540" t="s">
        <v>96</v>
      </c>
      <c r="D2540" t="s">
        <v>16532</v>
      </c>
      <c r="G2540" t="s">
        <v>1118</v>
      </c>
      <c r="H2540" s="88">
        <v>7506</v>
      </c>
      <c r="I2540">
        <v>6</v>
      </c>
      <c r="J2540">
        <v>4.95</v>
      </c>
      <c r="K2540" t="s">
        <v>12</v>
      </c>
      <c r="L2540" t="s">
        <v>17</v>
      </c>
      <c r="M2540" t="s">
        <v>14</v>
      </c>
      <c r="P2540" t="s">
        <v>99</v>
      </c>
      <c r="Q2540" t="s">
        <v>403</v>
      </c>
      <c r="R2540" t="s">
        <v>128</v>
      </c>
      <c r="S2540" t="s">
        <v>18</v>
      </c>
      <c r="T2540" s="89">
        <v>42873</v>
      </c>
      <c r="U2540" s="89">
        <v>42881</v>
      </c>
      <c r="V2540" s="89">
        <v>43246</v>
      </c>
    </row>
    <row r="2541" spans="1:22" x14ac:dyDescent="0.3">
      <c r="A2541" t="s">
        <v>18871</v>
      </c>
      <c r="C2541" t="s">
        <v>96</v>
      </c>
      <c r="D2541" t="s">
        <v>18872</v>
      </c>
      <c r="G2541" t="s">
        <v>2794</v>
      </c>
      <c r="H2541" s="88">
        <v>7885</v>
      </c>
      <c r="I2541">
        <v>3</v>
      </c>
      <c r="J2541">
        <v>4.95</v>
      </c>
      <c r="K2541" t="s">
        <v>12</v>
      </c>
      <c r="L2541" t="s">
        <v>17</v>
      </c>
      <c r="M2541" t="s">
        <v>14</v>
      </c>
      <c r="P2541" t="s">
        <v>99</v>
      </c>
      <c r="Q2541" t="s">
        <v>403</v>
      </c>
      <c r="R2541" t="s">
        <v>101</v>
      </c>
      <c r="S2541" t="s">
        <v>18</v>
      </c>
      <c r="T2541" s="89">
        <v>42887</v>
      </c>
      <c r="U2541" s="89">
        <v>42894</v>
      </c>
      <c r="V2541" s="89">
        <v>43259</v>
      </c>
    </row>
    <row r="2542" spans="1:22" x14ac:dyDescent="0.3">
      <c r="A2542" t="s">
        <v>22545</v>
      </c>
      <c r="C2542" t="s">
        <v>96</v>
      </c>
      <c r="D2542" t="s">
        <v>22546</v>
      </c>
      <c r="G2542" t="s">
        <v>510</v>
      </c>
      <c r="H2542" s="88">
        <v>7604</v>
      </c>
      <c r="I2542">
        <v>7</v>
      </c>
      <c r="J2542">
        <v>4.95</v>
      </c>
      <c r="K2542" t="s">
        <v>12</v>
      </c>
      <c r="L2542" t="s">
        <v>17</v>
      </c>
      <c r="M2542" t="s">
        <v>14</v>
      </c>
      <c r="P2542" t="s">
        <v>99</v>
      </c>
      <c r="Q2542" t="s">
        <v>403</v>
      </c>
      <c r="R2542" t="s">
        <v>128</v>
      </c>
      <c r="S2542" t="s">
        <v>18</v>
      </c>
      <c r="T2542" s="89">
        <v>42934</v>
      </c>
      <c r="U2542" s="89">
        <v>42940</v>
      </c>
      <c r="V2542" s="89">
        <v>43305</v>
      </c>
    </row>
    <row r="2543" spans="1:22" x14ac:dyDescent="0.3">
      <c r="A2543" t="s">
        <v>22547</v>
      </c>
      <c r="C2543" t="s">
        <v>96</v>
      </c>
      <c r="D2543" t="s">
        <v>6152</v>
      </c>
      <c r="G2543" t="s">
        <v>1497</v>
      </c>
      <c r="H2543" s="88">
        <v>7110</v>
      </c>
      <c r="I2543">
        <v>9</v>
      </c>
      <c r="J2543">
        <v>4.95</v>
      </c>
      <c r="K2543" t="s">
        <v>12</v>
      </c>
      <c r="L2543" t="s">
        <v>17</v>
      </c>
      <c r="M2543" t="s">
        <v>14</v>
      </c>
      <c r="P2543" t="s">
        <v>99</v>
      </c>
      <c r="Q2543" t="s">
        <v>403</v>
      </c>
      <c r="R2543" t="s">
        <v>128</v>
      </c>
      <c r="S2543" t="s">
        <v>18</v>
      </c>
      <c r="T2543" s="89">
        <v>42935</v>
      </c>
      <c r="U2543" s="89">
        <v>42941</v>
      </c>
      <c r="V2543" s="89">
        <v>43306</v>
      </c>
    </row>
    <row r="2544" spans="1:22" x14ac:dyDescent="0.3">
      <c r="A2544" t="s">
        <v>4031</v>
      </c>
      <c r="C2544" t="s">
        <v>96</v>
      </c>
      <c r="D2544" t="s">
        <v>4032</v>
      </c>
      <c r="G2544" t="s">
        <v>4033</v>
      </c>
      <c r="H2544" s="88">
        <v>8310</v>
      </c>
      <c r="I2544">
        <v>19</v>
      </c>
      <c r="J2544">
        <v>4.96</v>
      </c>
      <c r="K2544" t="s">
        <v>12</v>
      </c>
      <c r="L2544" t="s">
        <v>17</v>
      </c>
      <c r="M2544" t="s">
        <v>14</v>
      </c>
      <c r="P2544" t="s">
        <v>99</v>
      </c>
      <c r="Q2544" t="s">
        <v>174</v>
      </c>
      <c r="R2544" t="s">
        <v>120</v>
      </c>
      <c r="S2544" t="s">
        <v>18</v>
      </c>
      <c r="T2544" s="89">
        <v>42767</v>
      </c>
      <c r="U2544" s="89">
        <v>42774</v>
      </c>
      <c r="V2544" s="89">
        <v>43139</v>
      </c>
    </row>
    <row r="2545" spans="1:22" x14ac:dyDescent="0.3">
      <c r="A2545" t="s">
        <v>4036</v>
      </c>
      <c r="C2545" t="s">
        <v>96</v>
      </c>
      <c r="D2545" t="s">
        <v>4037</v>
      </c>
      <c r="G2545" t="s">
        <v>311</v>
      </c>
      <c r="H2545" s="88">
        <v>7013</v>
      </c>
      <c r="I2545">
        <v>6</v>
      </c>
      <c r="J2545">
        <v>4.96</v>
      </c>
      <c r="K2545" t="s">
        <v>12</v>
      </c>
      <c r="L2545" t="s">
        <v>17</v>
      </c>
      <c r="M2545" t="s">
        <v>14</v>
      </c>
      <c r="P2545" t="s">
        <v>99</v>
      </c>
      <c r="Q2545" t="s">
        <v>403</v>
      </c>
      <c r="R2545" t="s">
        <v>128</v>
      </c>
      <c r="S2545" t="s">
        <v>18</v>
      </c>
      <c r="T2545" s="89">
        <v>42832</v>
      </c>
      <c r="U2545" s="89">
        <v>42839</v>
      </c>
      <c r="V2545" s="89">
        <v>43204</v>
      </c>
    </row>
    <row r="2546" spans="1:22" x14ac:dyDescent="0.3">
      <c r="A2546" t="s">
        <v>4038</v>
      </c>
      <c r="C2546" t="s">
        <v>96</v>
      </c>
      <c r="D2546" t="s">
        <v>4039</v>
      </c>
      <c r="E2546" t="s">
        <v>4040</v>
      </c>
      <c r="G2546" t="s">
        <v>300</v>
      </c>
      <c r="H2546" s="88">
        <v>8733</v>
      </c>
      <c r="I2546">
        <v>18</v>
      </c>
      <c r="J2546">
        <v>5</v>
      </c>
      <c r="K2546" t="s">
        <v>12</v>
      </c>
      <c r="L2546" t="s">
        <v>17</v>
      </c>
      <c r="M2546" t="s">
        <v>14</v>
      </c>
      <c r="P2546" t="s">
        <v>99</v>
      </c>
      <c r="Q2546" t="s">
        <v>130</v>
      </c>
      <c r="R2546" t="s">
        <v>101</v>
      </c>
      <c r="S2546" t="s">
        <v>18</v>
      </c>
      <c r="T2546" s="89">
        <v>42662</v>
      </c>
      <c r="U2546" s="89">
        <v>42670</v>
      </c>
      <c r="V2546" s="89">
        <v>43035</v>
      </c>
    </row>
    <row r="2547" spans="1:22" x14ac:dyDescent="0.3">
      <c r="A2547" t="s">
        <v>4041</v>
      </c>
      <c r="C2547" t="s">
        <v>96</v>
      </c>
      <c r="D2547" t="s">
        <v>874</v>
      </c>
      <c r="G2547" t="s">
        <v>669</v>
      </c>
      <c r="H2547" s="88">
        <v>8873</v>
      </c>
      <c r="I2547">
        <v>5</v>
      </c>
      <c r="J2547">
        <v>5</v>
      </c>
      <c r="K2547" t="s">
        <v>12</v>
      </c>
      <c r="L2547" t="s">
        <v>17</v>
      </c>
      <c r="M2547" t="s">
        <v>14</v>
      </c>
      <c r="P2547" t="s">
        <v>99</v>
      </c>
      <c r="Q2547" t="s">
        <v>537</v>
      </c>
      <c r="R2547" t="s">
        <v>128</v>
      </c>
      <c r="S2547" t="s">
        <v>18</v>
      </c>
      <c r="T2547" s="89">
        <v>42585</v>
      </c>
      <c r="U2547" s="89">
        <v>42591</v>
      </c>
      <c r="V2547" s="89">
        <v>42956</v>
      </c>
    </row>
    <row r="2548" spans="1:22" x14ac:dyDescent="0.3">
      <c r="A2548" t="s">
        <v>4042</v>
      </c>
      <c r="C2548" t="s">
        <v>96</v>
      </c>
      <c r="D2548" t="s">
        <v>4043</v>
      </c>
      <c r="G2548" t="s">
        <v>847</v>
      </c>
      <c r="H2548" s="88">
        <v>7424</v>
      </c>
      <c r="I2548">
        <v>6</v>
      </c>
      <c r="J2548">
        <v>5</v>
      </c>
      <c r="K2548" t="s">
        <v>12</v>
      </c>
      <c r="L2548" t="s">
        <v>17</v>
      </c>
      <c r="M2548" t="s">
        <v>14</v>
      </c>
      <c r="P2548" t="s">
        <v>99</v>
      </c>
      <c r="Q2548" t="s">
        <v>1816</v>
      </c>
      <c r="R2548" t="s">
        <v>128</v>
      </c>
      <c r="S2548" t="s">
        <v>18</v>
      </c>
      <c r="T2548" s="89">
        <v>42639</v>
      </c>
      <c r="U2548" s="89">
        <v>42641</v>
      </c>
      <c r="V2548" s="89">
        <v>43006</v>
      </c>
    </row>
    <row r="2549" spans="1:22" x14ac:dyDescent="0.3">
      <c r="A2549" t="s">
        <v>4044</v>
      </c>
      <c r="C2549" t="s">
        <v>96</v>
      </c>
      <c r="D2549" t="s">
        <v>4045</v>
      </c>
      <c r="G2549" t="s">
        <v>888</v>
      </c>
      <c r="H2549" s="88">
        <v>8879</v>
      </c>
      <c r="I2549">
        <v>11</v>
      </c>
      <c r="J2549">
        <v>5</v>
      </c>
      <c r="K2549" t="s">
        <v>12</v>
      </c>
      <c r="L2549" t="s">
        <v>17</v>
      </c>
      <c r="M2549" t="s">
        <v>14</v>
      </c>
      <c r="P2549" t="s">
        <v>99</v>
      </c>
      <c r="Q2549" t="s">
        <v>537</v>
      </c>
      <c r="R2549" t="s">
        <v>101</v>
      </c>
      <c r="S2549" t="s">
        <v>18</v>
      </c>
      <c r="T2549" s="89">
        <v>42661</v>
      </c>
      <c r="U2549" s="89">
        <v>42669</v>
      </c>
      <c r="V2549" s="89">
        <v>43034</v>
      </c>
    </row>
    <row r="2550" spans="1:22" x14ac:dyDescent="0.3">
      <c r="A2550" t="s">
        <v>4046</v>
      </c>
      <c r="C2550" t="s">
        <v>96</v>
      </c>
      <c r="D2550" t="s">
        <v>605</v>
      </c>
      <c r="G2550" t="s">
        <v>451</v>
      </c>
      <c r="H2550" s="88">
        <v>7032</v>
      </c>
      <c r="I2550">
        <v>8</v>
      </c>
      <c r="J2550">
        <v>5</v>
      </c>
      <c r="K2550" t="s">
        <v>12</v>
      </c>
      <c r="L2550" t="s">
        <v>17</v>
      </c>
      <c r="M2550" t="s">
        <v>14</v>
      </c>
      <c r="P2550" t="s">
        <v>99</v>
      </c>
      <c r="Q2550" t="s">
        <v>537</v>
      </c>
      <c r="R2550" t="s">
        <v>128</v>
      </c>
      <c r="S2550" t="s">
        <v>18</v>
      </c>
      <c r="T2550" s="89">
        <v>42662</v>
      </c>
      <c r="U2550" s="89">
        <v>42670</v>
      </c>
      <c r="V2550" s="89">
        <v>43035</v>
      </c>
    </row>
    <row r="2551" spans="1:22" x14ac:dyDescent="0.3">
      <c r="A2551" t="s">
        <v>4047</v>
      </c>
      <c r="C2551" t="s">
        <v>96</v>
      </c>
      <c r="D2551" t="s">
        <v>4048</v>
      </c>
      <c r="G2551" t="s">
        <v>3938</v>
      </c>
      <c r="H2551" s="88">
        <v>7734</v>
      </c>
      <c r="I2551">
        <v>17</v>
      </c>
      <c r="J2551">
        <v>5</v>
      </c>
      <c r="K2551" t="s">
        <v>12</v>
      </c>
      <c r="L2551" t="s">
        <v>17</v>
      </c>
      <c r="M2551" t="s">
        <v>14</v>
      </c>
      <c r="P2551" t="s">
        <v>99</v>
      </c>
      <c r="Q2551" t="s">
        <v>537</v>
      </c>
      <c r="R2551" t="s">
        <v>101</v>
      </c>
      <c r="S2551" t="s">
        <v>18</v>
      </c>
      <c r="T2551" s="89">
        <v>42671</v>
      </c>
      <c r="U2551" s="89">
        <v>42678</v>
      </c>
      <c r="V2551" s="89">
        <v>43043</v>
      </c>
    </row>
    <row r="2552" spans="1:22" x14ac:dyDescent="0.3">
      <c r="A2552" t="s">
        <v>4049</v>
      </c>
      <c r="C2552" t="s">
        <v>96</v>
      </c>
      <c r="D2552" t="s">
        <v>4050</v>
      </c>
      <c r="G2552" t="s">
        <v>1513</v>
      </c>
      <c r="H2552" s="88">
        <v>8322</v>
      </c>
      <c r="I2552">
        <v>15</v>
      </c>
      <c r="J2552">
        <v>5.03</v>
      </c>
      <c r="K2552" t="s">
        <v>12</v>
      </c>
      <c r="L2552" t="s">
        <v>17</v>
      </c>
      <c r="M2552" t="s">
        <v>14</v>
      </c>
      <c r="P2552" t="s">
        <v>99</v>
      </c>
      <c r="Q2552" t="s">
        <v>174</v>
      </c>
      <c r="R2552" t="s">
        <v>120</v>
      </c>
      <c r="S2552" t="s">
        <v>18</v>
      </c>
      <c r="T2552" s="89">
        <v>42837</v>
      </c>
      <c r="U2552" s="89">
        <v>42844</v>
      </c>
      <c r="V2552" s="89">
        <v>43209</v>
      </c>
    </row>
    <row r="2553" spans="1:22" x14ac:dyDescent="0.3">
      <c r="A2553" t="s">
        <v>22548</v>
      </c>
      <c r="C2553" t="s">
        <v>96</v>
      </c>
      <c r="D2553" t="s">
        <v>22549</v>
      </c>
      <c r="G2553" t="s">
        <v>284</v>
      </c>
      <c r="H2553" s="88">
        <v>8232</v>
      </c>
      <c r="I2553">
        <v>19</v>
      </c>
      <c r="J2553">
        <v>5.03</v>
      </c>
      <c r="K2553" t="s">
        <v>12</v>
      </c>
      <c r="L2553" t="s">
        <v>17</v>
      </c>
      <c r="M2553" t="s">
        <v>14</v>
      </c>
      <c r="P2553" t="s">
        <v>99</v>
      </c>
      <c r="Q2553" t="s">
        <v>16458</v>
      </c>
      <c r="R2553" t="s">
        <v>120</v>
      </c>
      <c r="S2553" t="s">
        <v>18</v>
      </c>
      <c r="T2553" s="89">
        <v>42926</v>
      </c>
      <c r="U2553" s="89">
        <v>42933</v>
      </c>
      <c r="V2553" s="89">
        <v>43298</v>
      </c>
    </row>
    <row r="2554" spans="1:22" x14ac:dyDescent="0.3">
      <c r="A2554" t="s">
        <v>4054</v>
      </c>
      <c r="C2554" t="s">
        <v>96</v>
      </c>
      <c r="D2554" t="s">
        <v>4055</v>
      </c>
      <c r="G2554" t="s">
        <v>221</v>
      </c>
      <c r="H2554" s="88">
        <v>8620</v>
      </c>
      <c r="I2554">
        <v>12</v>
      </c>
      <c r="J2554">
        <v>5.04</v>
      </c>
      <c r="K2554" t="s">
        <v>12</v>
      </c>
      <c r="L2554" t="s">
        <v>17</v>
      </c>
      <c r="M2554" t="s">
        <v>14</v>
      </c>
      <c r="P2554" t="s">
        <v>99</v>
      </c>
      <c r="Q2554" t="s">
        <v>403</v>
      </c>
      <c r="R2554" t="s">
        <v>128</v>
      </c>
      <c r="S2554" t="s">
        <v>18</v>
      </c>
      <c r="T2554" s="89">
        <v>42622</v>
      </c>
      <c r="U2554" s="89">
        <v>42625</v>
      </c>
      <c r="V2554" s="89">
        <v>42990</v>
      </c>
    </row>
    <row r="2555" spans="1:22" x14ac:dyDescent="0.3">
      <c r="A2555" t="s">
        <v>4056</v>
      </c>
      <c r="C2555" t="s">
        <v>96</v>
      </c>
      <c r="D2555" t="s">
        <v>4057</v>
      </c>
      <c r="G2555" t="s">
        <v>888</v>
      </c>
      <c r="H2555" s="88">
        <v>8879</v>
      </c>
      <c r="I2555">
        <v>11</v>
      </c>
      <c r="J2555">
        <v>5.04</v>
      </c>
      <c r="K2555" t="s">
        <v>12</v>
      </c>
      <c r="L2555" t="s">
        <v>17</v>
      </c>
      <c r="M2555" t="s">
        <v>14</v>
      </c>
      <c r="P2555" t="s">
        <v>99</v>
      </c>
      <c r="Q2555" t="s">
        <v>403</v>
      </c>
      <c r="R2555" t="s">
        <v>101</v>
      </c>
      <c r="S2555" t="s">
        <v>18</v>
      </c>
      <c r="T2555" s="89">
        <v>42593</v>
      </c>
      <c r="U2555" s="89">
        <v>42598</v>
      </c>
      <c r="V2555" s="89">
        <v>42963</v>
      </c>
    </row>
    <row r="2556" spans="1:22" x14ac:dyDescent="0.3">
      <c r="A2556" t="s">
        <v>4051</v>
      </c>
      <c r="C2556" t="s">
        <v>96</v>
      </c>
      <c r="D2556" t="s">
        <v>4052</v>
      </c>
      <c r="G2556" t="s">
        <v>2868</v>
      </c>
      <c r="H2556" s="88">
        <v>7067</v>
      </c>
      <c r="I2556">
        <v>10</v>
      </c>
      <c r="J2556">
        <v>5.04</v>
      </c>
      <c r="K2556" t="s">
        <v>12</v>
      </c>
      <c r="L2556" t="s">
        <v>13</v>
      </c>
      <c r="M2556" t="s">
        <v>14</v>
      </c>
      <c r="P2556" t="s">
        <v>99</v>
      </c>
      <c r="Q2556" t="s">
        <v>100</v>
      </c>
      <c r="R2556" t="s">
        <v>128</v>
      </c>
      <c r="S2556" t="s">
        <v>18</v>
      </c>
      <c r="T2556" s="89">
        <v>42849</v>
      </c>
      <c r="U2556" s="89">
        <v>42856</v>
      </c>
      <c r="V2556" s="89">
        <v>43221</v>
      </c>
    </row>
    <row r="2557" spans="1:22" x14ac:dyDescent="0.3">
      <c r="A2557" t="s">
        <v>4087</v>
      </c>
      <c r="C2557" t="s">
        <v>96</v>
      </c>
      <c r="D2557" t="s">
        <v>4088</v>
      </c>
      <c r="G2557" t="s">
        <v>221</v>
      </c>
      <c r="H2557" s="88">
        <v>8629</v>
      </c>
      <c r="I2557">
        <v>12</v>
      </c>
      <c r="J2557">
        <v>5.04</v>
      </c>
      <c r="K2557" t="s">
        <v>12</v>
      </c>
      <c r="L2557" t="s">
        <v>17</v>
      </c>
      <c r="M2557" t="s">
        <v>14</v>
      </c>
      <c r="P2557" t="s">
        <v>99</v>
      </c>
      <c r="Q2557" t="s">
        <v>663</v>
      </c>
      <c r="R2557" t="s">
        <v>128</v>
      </c>
      <c r="S2557" t="s">
        <v>18</v>
      </c>
      <c r="T2557" s="89">
        <v>42675</v>
      </c>
      <c r="U2557" s="89">
        <v>42682</v>
      </c>
      <c r="V2557" s="89">
        <v>43047</v>
      </c>
    </row>
    <row r="2558" spans="1:22" x14ac:dyDescent="0.3">
      <c r="A2558" t="s">
        <v>4101</v>
      </c>
      <c r="C2558" t="s">
        <v>96</v>
      </c>
      <c r="D2558" t="s">
        <v>4102</v>
      </c>
      <c r="G2558" t="s">
        <v>3066</v>
      </c>
      <c r="H2558" s="88">
        <v>8096</v>
      </c>
      <c r="I2558">
        <v>15</v>
      </c>
      <c r="J2558">
        <v>5.04</v>
      </c>
      <c r="K2558" t="s">
        <v>12</v>
      </c>
      <c r="L2558" t="s">
        <v>17</v>
      </c>
      <c r="M2558" t="s">
        <v>14</v>
      </c>
      <c r="P2558" t="s">
        <v>99</v>
      </c>
      <c r="Q2558" t="s">
        <v>663</v>
      </c>
      <c r="R2558" t="s">
        <v>128</v>
      </c>
      <c r="S2558" t="s">
        <v>18</v>
      </c>
      <c r="T2558" s="89">
        <v>42713</v>
      </c>
      <c r="U2558" s="89">
        <v>42724</v>
      </c>
      <c r="V2558" s="89">
        <v>43089</v>
      </c>
    </row>
    <row r="2559" spans="1:22" x14ac:dyDescent="0.3">
      <c r="A2559" t="s">
        <v>4103</v>
      </c>
      <c r="C2559" t="s">
        <v>96</v>
      </c>
      <c r="D2559" t="s">
        <v>4104</v>
      </c>
      <c r="G2559" t="s">
        <v>4105</v>
      </c>
      <c r="H2559" s="88">
        <v>8534</v>
      </c>
      <c r="I2559">
        <v>12</v>
      </c>
      <c r="J2559">
        <v>5.04</v>
      </c>
      <c r="K2559" t="s">
        <v>12</v>
      </c>
      <c r="L2559" t="s">
        <v>17</v>
      </c>
      <c r="M2559" t="s">
        <v>14</v>
      </c>
      <c r="P2559" t="s">
        <v>99</v>
      </c>
      <c r="Q2559" t="s">
        <v>387</v>
      </c>
      <c r="R2559" t="s">
        <v>128</v>
      </c>
      <c r="S2559" t="s">
        <v>18</v>
      </c>
      <c r="T2559" s="89">
        <v>42720</v>
      </c>
      <c r="U2559" s="89">
        <v>42741</v>
      </c>
      <c r="V2559" s="89">
        <v>43106</v>
      </c>
    </row>
    <row r="2560" spans="1:22" x14ac:dyDescent="0.3">
      <c r="A2560" t="s">
        <v>4107</v>
      </c>
      <c r="C2560" t="s">
        <v>96</v>
      </c>
      <c r="D2560" t="s">
        <v>3311</v>
      </c>
      <c r="G2560" t="s">
        <v>630</v>
      </c>
      <c r="H2560" s="88">
        <v>8854</v>
      </c>
      <c r="I2560">
        <v>11</v>
      </c>
      <c r="J2560">
        <v>5.04</v>
      </c>
      <c r="K2560" t="s">
        <v>12</v>
      </c>
      <c r="L2560" t="s">
        <v>17</v>
      </c>
      <c r="M2560" t="s">
        <v>14</v>
      </c>
      <c r="P2560" t="s">
        <v>99</v>
      </c>
      <c r="Q2560" t="s">
        <v>663</v>
      </c>
      <c r="R2560" t="s">
        <v>128</v>
      </c>
      <c r="S2560" t="s">
        <v>18</v>
      </c>
      <c r="T2560" s="89">
        <v>42733</v>
      </c>
      <c r="U2560" s="89">
        <v>42741</v>
      </c>
      <c r="V2560" s="89">
        <v>43106</v>
      </c>
    </row>
    <row r="2561" spans="1:22" x14ac:dyDescent="0.3">
      <c r="A2561" t="s">
        <v>4111</v>
      </c>
      <c r="C2561" t="s">
        <v>96</v>
      </c>
      <c r="D2561" t="s">
        <v>4112</v>
      </c>
      <c r="G2561" t="s">
        <v>4113</v>
      </c>
      <c r="H2561" s="88">
        <v>7111</v>
      </c>
      <c r="I2561">
        <v>9</v>
      </c>
      <c r="J2561">
        <v>5.04</v>
      </c>
      <c r="K2561" t="s">
        <v>12</v>
      </c>
      <c r="L2561" t="s">
        <v>17</v>
      </c>
      <c r="M2561" t="s">
        <v>14</v>
      </c>
      <c r="P2561" t="s">
        <v>99</v>
      </c>
      <c r="Q2561" t="s">
        <v>663</v>
      </c>
      <c r="R2561" t="s">
        <v>128</v>
      </c>
      <c r="S2561" t="s">
        <v>18</v>
      </c>
      <c r="T2561" s="89">
        <v>42740</v>
      </c>
      <c r="U2561" s="89">
        <v>42747</v>
      </c>
      <c r="V2561" s="89">
        <v>43112</v>
      </c>
    </row>
    <row r="2562" spans="1:22" x14ac:dyDescent="0.3">
      <c r="A2562" t="s">
        <v>4125</v>
      </c>
      <c r="C2562" t="s">
        <v>96</v>
      </c>
      <c r="D2562" t="s">
        <v>4126</v>
      </c>
      <c r="G2562" t="s">
        <v>4127</v>
      </c>
      <c r="H2562" s="88">
        <v>8088</v>
      </c>
      <c r="I2562">
        <v>13</v>
      </c>
      <c r="J2562">
        <v>5.04</v>
      </c>
      <c r="K2562" t="s">
        <v>12</v>
      </c>
      <c r="L2562" t="s">
        <v>17</v>
      </c>
      <c r="M2562" t="s">
        <v>14</v>
      </c>
      <c r="P2562" t="s">
        <v>99</v>
      </c>
      <c r="Q2562" t="s">
        <v>2589</v>
      </c>
      <c r="R2562" t="s">
        <v>120</v>
      </c>
      <c r="S2562" t="s">
        <v>18</v>
      </c>
      <c r="T2562" s="89">
        <v>42758</v>
      </c>
      <c r="U2562" s="89">
        <v>42766</v>
      </c>
      <c r="V2562" s="89">
        <v>43131</v>
      </c>
    </row>
    <row r="2563" spans="1:22" x14ac:dyDescent="0.3">
      <c r="A2563" t="s">
        <v>4177</v>
      </c>
      <c r="C2563" t="s">
        <v>96</v>
      </c>
      <c r="D2563" t="s">
        <v>752</v>
      </c>
      <c r="G2563" t="s">
        <v>4178</v>
      </c>
      <c r="H2563" s="88">
        <v>7501</v>
      </c>
      <c r="I2563">
        <v>6</v>
      </c>
      <c r="J2563">
        <v>5.04</v>
      </c>
      <c r="K2563" t="s">
        <v>12</v>
      </c>
      <c r="L2563" t="s">
        <v>13</v>
      </c>
      <c r="M2563" t="s">
        <v>14</v>
      </c>
      <c r="P2563" t="s">
        <v>99</v>
      </c>
      <c r="Q2563" t="s">
        <v>663</v>
      </c>
      <c r="R2563" t="s">
        <v>128</v>
      </c>
      <c r="S2563" t="s">
        <v>18</v>
      </c>
      <c r="T2563" s="89">
        <v>42830</v>
      </c>
      <c r="U2563" s="89">
        <v>42838</v>
      </c>
      <c r="V2563" s="89">
        <v>43203</v>
      </c>
    </row>
    <row r="2564" spans="1:22" x14ac:dyDescent="0.3">
      <c r="A2564" t="s">
        <v>4183</v>
      </c>
      <c r="C2564" t="s">
        <v>96</v>
      </c>
      <c r="D2564" t="s">
        <v>2708</v>
      </c>
      <c r="G2564" t="s">
        <v>4184</v>
      </c>
      <c r="H2564" s="88">
        <v>8550</v>
      </c>
      <c r="I2564">
        <v>12</v>
      </c>
      <c r="J2564">
        <v>5.04</v>
      </c>
      <c r="K2564" t="s">
        <v>12</v>
      </c>
      <c r="L2564" t="s">
        <v>17</v>
      </c>
      <c r="M2564" t="s">
        <v>14</v>
      </c>
      <c r="P2564" t="s">
        <v>99</v>
      </c>
      <c r="Q2564" t="s">
        <v>663</v>
      </c>
      <c r="R2564" t="s">
        <v>101</v>
      </c>
      <c r="S2564" t="s">
        <v>18</v>
      </c>
      <c r="T2564" s="89">
        <v>42836</v>
      </c>
      <c r="U2564" s="89">
        <v>42843</v>
      </c>
      <c r="V2564" s="89">
        <v>43208</v>
      </c>
    </row>
    <row r="2565" spans="1:22" x14ac:dyDescent="0.3">
      <c r="A2565" t="s">
        <v>4191</v>
      </c>
      <c r="C2565" t="s">
        <v>96</v>
      </c>
      <c r="D2565" t="s">
        <v>4192</v>
      </c>
      <c r="G2565" t="s">
        <v>841</v>
      </c>
      <c r="H2565" s="88">
        <v>8332</v>
      </c>
      <c r="I2565">
        <v>20</v>
      </c>
      <c r="J2565">
        <v>5.04</v>
      </c>
      <c r="K2565" t="s">
        <v>12</v>
      </c>
      <c r="L2565" t="s">
        <v>17</v>
      </c>
      <c r="M2565" t="s">
        <v>14</v>
      </c>
      <c r="P2565" t="s">
        <v>99</v>
      </c>
      <c r="Q2565" t="s">
        <v>663</v>
      </c>
      <c r="R2565" t="s">
        <v>120</v>
      </c>
      <c r="S2565" t="s">
        <v>18</v>
      </c>
      <c r="T2565" s="89">
        <v>42843</v>
      </c>
      <c r="U2565" s="89">
        <v>42849</v>
      </c>
      <c r="V2565" s="89">
        <v>43214</v>
      </c>
    </row>
    <row r="2566" spans="1:22" x14ac:dyDescent="0.3">
      <c r="A2566" t="s">
        <v>16535</v>
      </c>
      <c r="C2566" t="s">
        <v>96</v>
      </c>
      <c r="D2566" t="s">
        <v>249</v>
      </c>
      <c r="G2566" t="s">
        <v>1980</v>
      </c>
      <c r="H2566" s="88">
        <v>7002</v>
      </c>
      <c r="I2566">
        <v>8</v>
      </c>
      <c r="J2566">
        <v>5.04</v>
      </c>
      <c r="K2566" t="s">
        <v>12</v>
      </c>
      <c r="L2566" t="s">
        <v>13</v>
      </c>
      <c r="M2566" t="s">
        <v>14</v>
      </c>
      <c r="P2566" t="s">
        <v>99</v>
      </c>
      <c r="Q2566" t="s">
        <v>663</v>
      </c>
      <c r="R2566" t="s">
        <v>128</v>
      </c>
      <c r="S2566" t="s">
        <v>18</v>
      </c>
      <c r="T2566" s="89">
        <v>42866</v>
      </c>
      <c r="U2566" s="89">
        <v>42885</v>
      </c>
      <c r="V2566" s="89">
        <v>43250</v>
      </c>
    </row>
    <row r="2567" spans="1:22" x14ac:dyDescent="0.3">
      <c r="A2567" t="s">
        <v>16549</v>
      </c>
      <c r="C2567" t="s">
        <v>96</v>
      </c>
      <c r="D2567" t="s">
        <v>843</v>
      </c>
      <c r="G2567" t="s">
        <v>2056</v>
      </c>
      <c r="H2567" s="88">
        <v>7062</v>
      </c>
      <c r="I2567">
        <v>10</v>
      </c>
      <c r="J2567">
        <v>5.04</v>
      </c>
      <c r="K2567" t="s">
        <v>12</v>
      </c>
      <c r="L2567" t="s">
        <v>17</v>
      </c>
      <c r="M2567" t="s">
        <v>14</v>
      </c>
      <c r="P2567" t="s">
        <v>99</v>
      </c>
      <c r="Q2567" t="s">
        <v>663</v>
      </c>
      <c r="R2567" t="s">
        <v>128</v>
      </c>
      <c r="S2567" t="s">
        <v>18</v>
      </c>
      <c r="T2567" s="89">
        <v>42875</v>
      </c>
      <c r="U2567" s="89">
        <v>42885</v>
      </c>
      <c r="V2567" s="89">
        <v>43250</v>
      </c>
    </row>
    <row r="2568" spans="1:22" x14ac:dyDescent="0.3">
      <c r="A2568" t="s">
        <v>16552</v>
      </c>
      <c r="C2568" t="s">
        <v>96</v>
      </c>
      <c r="D2568" t="s">
        <v>16553</v>
      </c>
      <c r="G2568" t="s">
        <v>1678</v>
      </c>
      <c r="H2568" s="88">
        <v>8016</v>
      </c>
      <c r="I2568">
        <v>13</v>
      </c>
      <c r="J2568">
        <v>5.04</v>
      </c>
      <c r="K2568" t="s">
        <v>12</v>
      </c>
      <c r="L2568" t="s">
        <v>17</v>
      </c>
      <c r="M2568" t="s">
        <v>14</v>
      </c>
      <c r="P2568" t="s">
        <v>99</v>
      </c>
      <c r="Q2568" t="s">
        <v>663</v>
      </c>
      <c r="R2568" t="s">
        <v>128</v>
      </c>
      <c r="S2568" t="s">
        <v>18</v>
      </c>
      <c r="T2568" s="89">
        <v>42886</v>
      </c>
      <c r="U2568" s="89">
        <v>42893</v>
      </c>
      <c r="V2568" s="89">
        <v>43258</v>
      </c>
    </row>
    <row r="2569" spans="1:22" x14ac:dyDescent="0.3">
      <c r="A2569" t="s">
        <v>18874</v>
      </c>
      <c r="C2569" t="s">
        <v>96</v>
      </c>
      <c r="D2569" t="s">
        <v>18875</v>
      </c>
      <c r="G2569" t="s">
        <v>4601</v>
      </c>
      <c r="H2569" s="88">
        <v>8052</v>
      </c>
      <c r="I2569">
        <v>13</v>
      </c>
      <c r="J2569">
        <v>5.04</v>
      </c>
      <c r="K2569" t="s">
        <v>12</v>
      </c>
      <c r="L2569" t="s">
        <v>17</v>
      </c>
      <c r="M2569" t="s">
        <v>14</v>
      </c>
      <c r="P2569" t="s">
        <v>99</v>
      </c>
      <c r="Q2569" t="s">
        <v>663</v>
      </c>
      <c r="R2569" t="s">
        <v>128</v>
      </c>
      <c r="S2569" t="s">
        <v>18</v>
      </c>
      <c r="T2569" s="89">
        <v>42892</v>
      </c>
      <c r="U2569" s="89">
        <v>42899</v>
      </c>
      <c r="V2569" s="89">
        <v>43264</v>
      </c>
    </row>
    <row r="2570" spans="1:22" x14ac:dyDescent="0.3">
      <c r="A2570" t="s">
        <v>18879</v>
      </c>
      <c r="C2570" t="s">
        <v>96</v>
      </c>
      <c r="D2570" t="s">
        <v>18880</v>
      </c>
      <c r="G2570" t="s">
        <v>3467</v>
      </c>
      <c r="H2570" s="88">
        <v>7753</v>
      </c>
      <c r="I2570">
        <v>17</v>
      </c>
      <c r="J2570">
        <v>5.04</v>
      </c>
      <c r="K2570" t="s">
        <v>12</v>
      </c>
      <c r="L2570" t="s">
        <v>17</v>
      </c>
      <c r="M2570" t="s">
        <v>14</v>
      </c>
      <c r="P2570" t="s">
        <v>99</v>
      </c>
      <c r="Q2570" t="s">
        <v>663</v>
      </c>
      <c r="R2570" t="s">
        <v>101</v>
      </c>
      <c r="S2570" t="s">
        <v>18</v>
      </c>
      <c r="T2570" s="89">
        <v>42893</v>
      </c>
      <c r="U2570" s="89">
        <v>42900</v>
      </c>
      <c r="V2570" s="89">
        <v>43265</v>
      </c>
    </row>
    <row r="2571" spans="1:22" x14ac:dyDescent="0.3">
      <c r="A2571" t="s">
        <v>18883</v>
      </c>
      <c r="C2571" t="s">
        <v>96</v>
      </c>
      <c r="D2571" t="s">
        <v>18884</v>
      </c>
      <c r="G2571" t="s">
        <v>18885</v>
      </c>
      <c r="H2571" s="88">
        <v>8311</v>
      </c>
      <c r="I2571">
        <v>20</v>
      </c>
      <c r="J2571">
        <v>5.04</v>
      </c>
      <c r="K2571" t="s">
        <v>12</v>
      </c>
      <c r="L2571" t="s">
        <v>17</v>
      </c>
      <c r="M2571" t="s">
        <v>14</v>
      </c>
      <c r="P2571" t="s">
        <v>99</v>
      </c>
      <c r="Q2571" t="s">
        <v>663</v>
      </c>
      <c r="R2571" t="s">
        <v>120</v>
      </c>
      <c r="S2571" t="s">
        <v>18</v>
      </c>
      <c r="T2571" s="89">
        <v>42893</v>
      </c>
      <c r="U2571" s="89">
        <v>42901</v>
      </c>
      <c r="V2571" s="89">
        <v>43266</v>
      </c>
    </row>
    <row r="2572" spans="1:22" x14ac:dyDescent="0.3">
      <c r="A2572" t="s">
        <v>18887</v>
      </c>
      <c r="C2572" t="s">
        <v>96</v>
      </c>
      <c r="D2572" t="s">
        <v>294</v>
      </c>
      <c r="G2572" t="s">
        <v>2580</v>
      </c>
      <c r="H2572" s="88">
        <v>8873</v>
      </c>
      <c r="I2572">
        <v>5</v>
      </c>
      <c r="J2572">
        <v>5.04</v>
      </c>
      <c r="K2572" t="s">
        <v>12</v>
      </c>
      <c r="L2572" t="s">
        <v>17</v>
      </c>
      <c r="M2572" t="s">
        <v>14</v>
      </c>
      <c r="P2572" t="s">
        <v>99</v>
      </c>
      <c r="Q2572" t="s">
        <v>663</v>
      </c>
      <c r="R2572" t="s">
        <v>128</v>
      </c>
      <c r="S2572" t="s">
        <v>18</v>
      </c>
      <c r="T2572" s="89">
        <v>42895</v>
      </c>
      <c r="U2572" s="89">
        <v>42902</v>
      </c>
      <c r="V2572" s="89">
        <v>43267</v>
      </c>
    </row>
    <row r="2573" spans="1:22" x14ac:dyDescent="0.3">
      <c r="A2573" t="s">
        <v>18890</v>
      </c>
      <c r="C2573" t="s">
        <v>96</v>
      </c>
      <c r="D2573" t="s">
        <v>18891</v>
      </c>
      <c r="G2573" t="s">
        <v>5154</v>
      </c>
      <c r="H2573" s="88">
        <v>8205</v>
      </c>
      <c r="I2573">
        <v>19</v>
      </c>
      <c r="J2573">
        <v>5.04</v>
      </c>
      <c r="K2573" t="s">
        <v>12</v>
      </c>
      <c r="L2573" t="s">
        <v>17</v>
      </c>
      <c r="M2573" t="s">
        <v>14</v>
      </c>
      <c r="P2573" t="s">
        <v>99</v>
      </c>
      <c r="Q2573" t="s">
        <v>663</v>
      </c>
      <c r="R2573" t="s">
        <v>120</v>
      </c>
      <c r="S2573" t="s">
        <v>18</v>
      </c>
      <c r="T2573" s="89">
        <v>42898</v>
      </c>
      <c r="U2573" s="89">
        <v>42905</v>
      </c>
      <c r="V2573" s="89">
        <v>43270</v>
      </c>
    </row>
    <row r="2574" spans="1:22" x14ac:dyDescent="0.3">
      <c r="A2574" t="s">
        <v>18899</v>
      </c>
      <c r="C2574" t="s">
        <v>96</v>
      </c>
      <c r="D2574" t="s">
        <v>5909</v>
      </c>
      <c r="G2574" t="s">
        <v>2056</v>
      </c>
      <c r="H2574" s="88">
        <v>7060</v>
      </c>
      <c r="I2574">
        <v>10</v>
      </c>
      <c r="J2574">
        <v>5.04</v>
      </c>
      <c r="K2574" t="s">
        <v>12</v>
      </c>
      <c r="L2574" t="s">
        <v>17</v>
      </c>
      <c r="M2574" t="s">
        <v>14</v>
      </c>
      <c r="P2574" t="s">
        <v>99</v>
      </c>
      <c r="Q2574" t="s">
        <v>663</v>
      </c>
      <c r="R2574" t="s">
        <v>128</v>
      </c>
      <c r="S2574" t="s">
        <v>18</v>
      </c>
      <c r="T2574" s="89">
        <v>42905</v>
      </c>
      <c r="U2574" s="89">
        <v>42912</v>
      </c>
      <c r="V2574" s="89">
        <v>43277</v>
      </c>
    </row>
    <row r="2575" spans="1:22" x14ac:dyDescent="0.3">
      <c r="A2575" t="s">
        <v>18900</v>
      </c>
      <c r="C2575" t="s">
        <v>96</v>
      </c>
      <c r="D2575" t="s">
        <v>18901</v>
      </c>
      <c r="G2575" t="s">
        <v>726</v>
      </c>
      <c r="H2575" s="88">
        <v>7206</v>
      </c>
      <c r="I2575">
        <v>10</v>
      </c>
      <c r="J2575">
        <v>5.04</v>
      </c>
      <c r="K2575" t="s">
        <v>12</v>
      </c>
      <c r="L2575" t="s">
        <v>17</v>
      </c>
      <c r="M2575" t="s">
        <v>14</v>
      </c>
      <c r="P2575" t="s">
        <v>99</v>
      </c>
      <c r="Q2575" t="s">
        <v>663</v>
      </c>
      <c r="R2575" t="s">
        <v>128</v>
      </c>
      <c r="S2575" t="s">
        <v>18</v>
      </c>
      <c r="T2575" s="89">
        <v>42909</v>
      </c>
      <c r="U2575" s="89">
        <v>42916</v>
      </c>
      <c r="V2575" s="89">
        <v>43281</v>
      </c>
    </row>
    <row r="2576" spans="1:22" x14ac:dyDescent="0.3">
      <c r="A2576" t="s">
        <v>18902</v>
      </c>
      <c r="C2576" t="s">
        <v>96</v>
      </c>
      <c r="D2576" t="s">
        <v>18903</v>
      </c>
      <c r="G2576" t="s">
        <v>4243</v>
      </c>
      <c r="H2576" s="88">
        <v>8901</v>
      </c>
      <c r="I2576">
        <v>11</v>
      </c>
      <c r="J2576">
        <v>5.04</v>
      </c>
      <c r="K2576" t="s">
        <v>12</v>
      </c>
      <c r="L2576" t="s">
        <v>17</v>
      </c>
      <c r="M2576" t="s">
        <v>14</v>
      </c>
      <c r="P2576" t="s">
        <v>99</v>
      </c>
      <c r="Q2576" t="s">
        <v>663</v>
      </c>
      <c r="R2576" t="s">
        <v>128</v>
      </c>
      <c r="S2576" t="s">
        <v>18</v>
      </c>
      <c r="T2576" s="89">
        <v>42909</v>
      </c>
      <c r="U2576" s="89">
        <v>42915</v>
      </c>
      <c r="V2576" s="89">
        <v>43280</v>
      </c>
    </row>
    <row r="2577" spans="1:22" x14ac:dyDescent="0.3">
      <c r="A2577" t="s">
        <v>18910</v>
      </c>
      <c r="C2577" t="s">
        <v>96</v>
      </c>
      <c r="D2577" t="s">
        <v>4641</v>
      </c>
      <c r="G2577" t="s">
        <v>1907</v>
      </c>
      <c r="H2577" s="88">
        <v>7065</v>
      </c>
      <c r="I2577">
        <v>10</v>
      </c>
      <c r="J2577">
        <v>5.04</v>
      </c>
      <c r="K2577" t="s">
        <v>12</v>
      </c>
      <c r="L2577" t="s">
        <v>17</v>
      </c>
      <c r="M2577" t="s">
        <v>14</v>
      </c>
      <c r="P2577" t="s">
        <v>99</v>
      </c>
      <c r="Q2577" t="s">
        <v>663</v>
      </c>
      <c r="R2577" t="s">
        <v>128</v>
      </c>
      <c r="S2577" t="s">
        <v>18</v>
      </c>
      <c r="T2577" s="89">
        <v>42914</v>
      </c>
      <c r="U2577" s="89">
        <v>42922</v>
      </c>
      <c r="V2577" s="89">
        <v>43287</v>
      </c>
    </row>
    <row r="2578" spans="1:22" x14ac:dyDescent="0.3">
      <c r="A2578" t="s">
        <v>22550</v>
      </c>
      <c r="C2578" t="s">
        <v>96</v>
      </c>
      <c r="D2578" t="s">
        <v>22551</v>
      </c>
      <c r="G2578" t="s">
        <v>8744</v>
      </c>
      <c r="H2578" s="88">
        <v>7093</v>
      </c>
      <c r="I2578">
        <v>8</v>
      </c>
      <c r="J2578">
        <v>5.04</v>
      </c>
      <c r="K2578" t="s">
        <v>12</v>
      </c>
      <c r="L2578" t="s">
        <v>17</v>
      </c>
      <c r="M2578" t="s">
        <v>14</v>
      </c>
      <c r="P2578" t="s">
        <v>99</v>
      </c>
      <c r="Q2578" t="s">
        <v>663</v>
      </c>
      <c r="R2578" t="s">
        <v>128</v>
      </c>
      <c r="S2578" t="s">
        <v>18</v>
      </c>
      <c r="T2578" s="89">
        <v>42928</v>
      </c>
      <c r="U2578" s="89">
        <v>42935</v>
      </c>
      <c r="V2578" s="89">
        <v>43300</v>
      </c>
    </row>
    <row r="2579" spans="1:22" x14ac:dyDescent="0.3">
      <c r="A2579" t="s">
        <v>22552</v>
      </c>
      <c r="C2579" t="s">
        <v>96</v>
      </c>
      <c r="D2579" t="s">
        <v>22553</v>
      </c>
      <c r="G2579" t="s">
        <v>8787</v>
      </c>
      <c r="H2579" s="88">
        <v>7067</v>
      </c>
      <c r="I2579">
        <v>10</v>
      </c>
      <c r="J2579">
        <v>5.04</v>
      </c>
      <c r="K2579" t="s">
        <v>12</v>
      </c>
      <c r="L2579" t="s">
        <v>17</v>
      </c>
      <c r="M2579" t="s">
        <v>14</v>
      </c>
      <c r="P2579" t="s">
        <v>99</v>
      </c>
      <c r="Q2579" t="s">
        <v>663</v>
      </c>
      <c r="R2579" t="s">
        <v>128</v>
      </c>
      <c r="S2579" t="s">
        <v>18</v>
      </c>
      <c r="T2579" s="89">
        <v>42935</v>
      </c>
      <c r="U2579" s="89">
        <v>42947</v>
      </c>
      <c r="V2579" s="89">
        <v>43312</v>
      </c>
    </row>
    <row r="2580" spans="1:22" x14ac:dyDescent="0.3">
      <c r="A2580" t="s">
        <v>22554</v>
      </c>
      <c r="C2580" t="s">
        <v>96</v>
      </c>
      <c r="D2580" t="s">
        <v>12624</v>
      </c>
      <c r="G2580" t="s">
        <v>335</v>
      </c>
      <c r="H2580" s="88">
        <v>8824</v>
      </c>
      <c r="I2580">
        <v>11</v>
      </c>
      <c r="J2580">
        <v>5.04</v>
      </c>
      <c r="K2580" t="s">
        <v>12</v>
      </c>
      <c r="L2580" t="s">
        <v>17</v>
      </c>
      <c r="M2580" t="s">
        <v>14</v>
      </c>
      <c r="P2580" t="s">
        <v>99</v>
      </c>
      <c r="Q2580" t="s">
        <v>663</v>
      </c>
      <c r="R2580" t="s">
        <v>128</v>
      </c>
      <c r="S2580" t="s">
        <v>18</v>
      </c>
      <c r="T2580" s="89">
        <v>42940</v>
      </c>
      <c r="U2580" s="89">
        <v>42947</v>
      </c>
      <c r="V2580" s="89">
        <v>43312</v>
      </c>
    </row>
    <row r="2581" spans="1:22" x14ac:dyDescent="0.3">
      <c r="A2581" t="s">
        <v>22555</v>
      </c>
      <c r="C2581" t="s">
        <v>96</v>
      </c>
      <c r="D2581" t="s">
        <v>22556</v>
      </c>
      <c r="G2581" t="s">
        <v>2692</v>
      </c>
      <c r="H2581" s="88">
        <v>7109</v>
      </c>
      <c r="I2581">
        <v>9</v>
      </c>
      <c r="J2581">
        <v>5.04</v>
      </c>
      <c r="K2581" t="s">
        <v>12</v>
      </c>
      <c r="L2581" t="s">
        <v>17</v>
      </c>
      <c r="M2581" t="s">
        <v>14</v>
      </c>
      <c r="P2581" t="s">
        <v>99</v>
      </c>
      <c r="Q2581" t="s">
        <v>663</v>
      </c>
      <c r="R2581" t="s">
        <v>128</v>
      </c>
      <c r="S2581" t="s">
        <v>16</v>
      </c>
      <c r="T2581" s="89">
        <v>42942</v>
      </c>
    </row>
    <row r="2582" spans="1:22" x14ac:dyDescent="0.3">
      <c r="A2582" t="s">
        <v>22557</v>
      </c>
      <c r="C2582" t="s">
        <v>96</v>
      </c>
      <c r="D2582" t="s">
        <v>22558</v>
      </c>
      <c r="G2582" t="s">
        <v>6706</v>
      </c>
      <c r="H2582" s="88">
        <v>8502</v>
      </c>
      <c r="I2582">
        <v>5</v>
      </c>
      <c r="J2582">
        <v>5.04</v>
      </c>
      <c r="K2582" t="s">
        <v>12</v>
      </c>
      <c r="L2582" t="s">
        <v>13</v>
      </c>
      <c r="M2582" t="s">
        <v>14</v>
      </c>
      <c r="P2582" t="s">
        <v>99</v>
      </c>
      <c r="Q2582" t="s">
        <v>663</v>
      </c>
      <c r="R2582" t="s">
        <v>128</v>
      </c>
      <c r="S2582" t="s">
        <v>16</v>
      </c>
      <c r="T2582" s="89">
        <v>42944</v>
      </c>
    </row>
    <row r="2583" spans="1:22" x14ac:dyDescent="0.3">
      <c r="A2583" t="s">
        <v>22559</v>
      </c>
      <c r="C2583" t="s">
        <v>96</v>
      </c>
      <c r="D2583" t="s">
        <v>5663</v>
      </c>
      <c r="G2583" t="s">
        <v>6785</v>
      </c>
      <c r="H2583" s="88">
        <v>8902</v>
      </c>
      <c r="I2583">
        <v>11</v>
      </c>
      <c r="J2583">
        <v>5.04</v>
      </c>
      <c r="K2583" t="s">
        <v>12</v>
      </c>
      <c r="L2583" t="s">
        <v>17</v>
      </c>
      <c r="M2583" t="s">
        <v>14</v>
      </c>
      <c r="P2583" t="s">
        <v>99</v>
      </c>
      <c r="Q2583" t="s">
        <v>663</v>
      </c>
      <c r="R2583" t="s">
        <v>128</v>
      </c>
      <c r="S2583" t="s">
        <v>16</v>
      </c>
      <c r="T2583" s="89">
        <v>42944</v>
      </c>
    </row>
    <row r="2584" spans="1:22" x14ac:dyDescent="0.3">
      <c r="A2584" t="s">
        <v>4070</v>
      </c>
      <c r="C2584" t="s">
        <v>96</v>
      </c>
      <c r="D2584" t="s">
        <v>741</v>
      </c>
      <c r="G2584" t="s">
        <v>2833</v>
      </c>
      <c r="H2584" s="88">
        <v>8108</v>
      </c>
      <c r="I2584">
        <v>14</v>
      </c>
      <c r="J2584">
        <v>5.04</v>
      </c>
      <c r="K2584" t="s">
        <v>12</v>
      </c>
      <c r="L2584" t="s">
        <v>17</v>
      </c>
      <c r="M2584" t="s">
        <v>14</v>
      </c>
      <c r="P2584" t="s">
        <v>99</v>
      </c>
      <c r="Q2584" t="s">
        <v>387</v>
      </c>
      <c r="R2584" t="s">
        <v>128</v>
      </c>
      <c r="S2584" t="s">
        <v>18</v>
      </c>
      <c r="T2584" s="89">
        <v>42591</v>
      </c>
      <c r="U2584" s="89">
        <v>42593</v>
      </c>
      <c r="V2584" s="89">
        <v>42958</v>
      </c>
    </row>
    <row r="2585" spans="1:22" x14ac:dyDescent="0.3">
      <c r="A2585" t="s">
        <v>4078</v>
      </c>
      <c r="C2585" t="s">
        <v>96</v>
      </c>
      <c r="D2585" t="s">
        <v>4079</v>
      </c>
      <c r="G2585" t="s">
        <v>235</v>
      </c>
      <c r="H2585" s="88">
        <v>8002</v>
      </c>
      <c r="I2585">
        <v>14</v>
      </c>
      <c r="J2585">
        <v>5.04</v>
      </c>
      <c r="K2585" t="s">
        <v>12</v>
      </c>
      <c r="L2585" t="s">
        <v>17</v>
      </c>
      <c r="M2585" t="s">
        <v>14</v>
      </c>
      <c r="P2585" t="s">
        <v>99</v>
      </c>
      <c r="Q2585" t="s">
        <v>387</v>
      </c>
      <c r="R2585" t="s">
        <v>128</v>
      </c>
      <c r="S2585" t="s">
        <v>18</v>
      </c>
      <c r="T2585" s="89">
        <v>42627</v>
      </c>
      <c r="U2585" s="89">
        <v>42633</v>
      </c>
      <c r="V2585" s="89">
        <v>42998</v>
      </c>
    </row>
    <row r="2586" spans="1:22" x14ac:dyDescent="0.3">
      <c r="A2586" t="s">
        <v>4084</v>
      </c>
      <c r="C2586" t="s">
        <v>96</v>
      </c>
      <c r="D2586" t="s">
        <v>210</v>
      </c>
      <c r="G2586" t="s">
        <v>187</v>
      </c>
      <c r="H2586" s="88">
        <v>7522</v>
      </c>
      <c r="I2586">
        <v>6</v>
      </c>
      <c r="J2586">
        <v>5.04</v>
      </c>
      <c r="K2586" t="s">
        <v>12</v>
      </c>
      <c r="L2586" t="s">
        <v>17</v>
      </c>
      <c r="M2586" t="s">
        <v>14</v>
      </c>
      <c r="P2586" t="s">
        <v>99</v>
      </c>
      <c r="Q2586" t="s">
        <v>387</v>
      </c>
      <c r="R2586" t="s">
        <v>128</v>
      </c>
      <c r="S2586" t="s">
        <v>18</v>
      </c>
      <c r="T2586" s="89">
        <v>42663</v>
      </c>
      <c r="U2586" s="89">
        <v>42671</v>
      </c>
      <c r="V2586" s="89">
        <v>43036</v>
      </c>
    </row>
    <row r="2587" spans="1:22" x14ac:dyDescent="0.3">
      <c r="A2587" t="s">
        <v>4062</v>
      </c>
      <c r="C2587" t="s">
        <v>96</v>
      </c>
      <c r="D2587" t="s">
        <v>4063</v>
      </c>
      <c r="G2587" t="s">
        <v>1025</v>
      </c>
      <c r="H2587" s="88">
        <v>7719</v>
      </c>
      <c r="I2587">
        <v>17</v>
      </c>
      <c r="J2587">
        <v>5.04</v>
      </c>
      <c r="K2587" t="s">
        <v>12</v>
      </c>
      <c r="L2587" t="s">
        <v>17</v>
      </c>
      <c r="M2587" t="s">
        <v>14</v>
      </c>
      <c r="P2587" t="s">
        <v>99</v>
      </c>
      <c r="Q2587" t="s">
        <v>130</v>
      </c>
      <c r="R2587" t="s">
        <v>101</v>
      </c>
      <c r="S2587" t="s">
        <v>15</v>
      </c>
      <c r="T2587" s="89">
        <v>42430</v>
      </c>
      <c r="U2587" s="89">
        <v>42458</v>
      </c>
      <c r="V2587" s="89">
        <v>42823</v>
      </c>
    </row>
    <row r="2588" spans="1:22" x14ac:dyDescent="0.3">
      <c r="A2588" t="s">
        <v>4108</v>
      </c>
      <c r="C2588" t="s">
        <v>96</v>
      </c>
      <c r="D2588" t="s">
        <v>4109</v>
      </c>
      <c r="G2588" t="s">
        <v>3167</v>
      </c>
      <c r="H2588" s="88">
        <v>7105</v>
      </c>
      <c r="I2588">
        <v>9</v>
      </c>
      <c r="J2588">
        <v>5.04</v>
      </c>
      <c r="K2588" t="s">
        <v>12</v>
      </c>
      <c r="L2588" t="s">
        <v>17</v>
      </c>
      <c r="M2588" t="s">
        <v>14</v>
      </c>
      <c r="P2588" t="s">
        <v>99</v>
      </c>
      <c r="Q2588" t="s">
        <v>130</v>
      </c>
      <c r="R2588" t="s">
        <v>128</v>
      </c>
      <c r="S2588" t="s">
        <v>18</v>
      </c>
      <c r="T2588" s="89">
        <v>42738</v>
      </c>
      <c r="U2588" s="89">
        <v>42744</v>
      </c>
      <c r="V2588" s="89">
        <v>43109</v>
      </c>
    </row>
    <row r="2589" spans="1:22" x14ac:dyDescent="0.3">
      <c r="A2589" t="s">
        <v>4117</v>
      </c>
      <c r="C2589" t="s">
        <v>96</v>
      </c>
      <c r="D2589" t="s">
        <v>4118</v>
      </c>
      <c r="G2589" t="s">
        <v>2519</v>
      </c>
      <c r="H2589" s="88">
        <v>8360</v>
      </c>
      <c r="I2589">
        <v>20</v>
      </c>
      <c r="J2589">
        <v>5.04</v>
      </c>
      <c r="K2589" t="s">
        <v>12</v>
      </c>
      <c r="L2589" t="s">
        <v>17</v>
      </c>
      <c r="M2589" t="s">
        <v>14</v>
      </c>
      <c r="P2589" t="s">
        <v>99</v>
      </c>
      <c r="Q2589" t="s">
        <v>130</v>
      </c>
      <c r="R2589" t="s">
        <v>338</v>
      </c>
      <c r="S2589" t="s">
        <v>18</v>
      </c>
      <c r="T2589" s="89">
        <v>42752</v>
      </c>
      <c r="U2589" s="89">
        <v>42760</v>
      </c>
      <c r="V2589" s="89">
        <v>43125</v>
      </c>
    </row>
    <row r="2590" spans="1:22" x14ac:dyDescent="0.3">
      <c r="A2590" t="s">
        <v>4137</v>
      </c>
      <c r="C2590" t="s">
        <v>96</v>
      </c>
      <c r="D2590" t="s">
        <v>4138</v>
      </c>
      <c r="G2590" t="s">
        <v>429</v>
      </c>
      <c r="H2590" s="88">
        <v>8312</v>
      </c>
      <c r="I2590">
        <v>15</v>
      </c>
      <c r="J2590">
        <v>5.04</v>
      </c>
      <c r="K2590" t="s">
        <v>12</v>
      </c>
      <c r="L2590" t="s">
        <v>17</v>
      </c>
      <c r="M2590" t="s">
        <v>14</v>
      </c>
      <c r="P2590" t="s">
        <v>99</v>
      </c>
      <c r="Q2590" t="s">
        <v>130</v>
      </c>
      <c r="R2590" t="s">
        <v>120</v>
      </c>
      <c r="S2590" t="s">
        <v>18</v>
      </c>
      <c r="T2590" s="89">
        <v>42775</v>
      </c>
      <c r="U2590" s="89">
        <v>42781</v>
      </c>
      <c r="V2590" s="89">
        <v>43146</v>
      </c>
    </row>
    <row r="2591" spans="1:22" x14ac:dyDescent="0.3">
      <c r="A2591" t="s">
        <v>4155</v>
      </c>
      <c r="C2591" t="s">
        <v>96</v>
      </c>
      <c r="D2591" t="s">
        <v>4156</v>
      </c>
      <c r="G2591" t="s">
        <v>424</v>
      </c>
      <c r="H2591" s="88">
        <v>8054</v>
      </c>
      <c r="I2591">
        <v>13</v>
      </c>
      <c r="J2591">
        <v>5.04</v>
      </c>
      <c r="K2591" t="s">
        <v>12</v>
      </c>
      <c r="L2591" t="s">
        <v>17</v>
      </c>
      <c r="M2591" t="s">
        <v>14</v>
      </c>
      <c r="P2591" t="s">
        <v>99</v>
      </c>
      <c r="Q2591" t="s">
        <v>124</v>
      </c>
      <c r="R2591" t="s">
        <v>128</v>
      </c>
      <c r="S2591" t="s">
        <v>18</v>
      </c>
      <c r="T2591" s="89">
        <v>42804</v>
      </c>
      <c r="U2591" s="89">
        <v>42814</v>
      </c>
      <c r="V2591" s="89">
        <v>43179</v>
      </c>
    </row>
    <row r="2592" spans="1:22" x14ac:dyDescent="0.3">
      <c r="A2592" t="s">
        <v>4073</v>
      </c>
      <c r="C2592" t="s">
        <v>96</v>
      </c>
      <c r="D2592" t="s">
        <v>4074</v>
      </c>
      <c r="G2592" t="s">
        <v>386</v>
      </c>
      <c r="H2592" s="88">
        <v>8081</v>
      </c>
      <c r="I2592">
        <v>14</v>
      </c>
      <c r="J2592">
        <v>5.04</v>
      </c>
      <c r="K2592" t="s">
        <v>12</v>
      </c>
      <c r="L2592" t="s">
        <v>17</v>
      </c>
      <c r="M2592" t="s">
        <v>14</v>
      </c>
      <c r="P2592" t="s">
        <v>99</v>
      </c>
      <c r="Q2592" t="s">
        <v>174</v>
      </c>
      <c r="R2592" t="s">
        <v>120</v>
      </c>
      <c r="S2592" t="s">
        <v>18</v>
      </c>
      <c r="T2592" s="89">
        <v>42611</v>
      </c>
      <c r="U2592" s="89">
        <v>42612</v>
      </c>
      <c r="V2592" s="89">
        <v>42977</v>
      </c>
    </row>
    <row r="2593" spans="1:22" x14ac:dyDescent="0.3">
      <c r="A2593" t="s">
        <v>4083</v>
      </c>
      <c r="C2593" t="s">
        <v>96</v>
      </c>
      <c r="D2593" t="s">
        <v>1399</v>
      </c>
      <c r="G2593" t="s">
        <v>3024</v>
      </c>
      <c r="H2593" s="88">
        <v>8068</v>
      </c>
      <c r="I2593">
        <v>13</v>
      </c>
      <c r="J2593">
        <v>5.04</v>
      </c>
      <c r="K2593" t="s">
        <v>12</v>
      </c>
      <c r="L2593" t="s">
        <v>17</v>
      </c>
      <c r="M2593" t="s">
        <v>14</v>
      </c>
      <c r="P2593" t="s">
        <v>99</v>
      </c>
      <c r="Q2593" t="s">
        <v>174</v>
      </c>
      <c r="R2593" t="s">
        <v>101</v>
      </c>
      <c r="S2593" t="s">
        <v>18</v>
      </c>
      <c r="T2593" s="89">
        <v>42657</v>
      </c>
      <c r="U2593" s="89">
        <v>42747</v>
      </c>
      <c r="V2593" s="89">
        <v>43112</v>
      </c>
    </row>
    <row r="2594" spans="1:22" x14ac:dyDescent="0.3">
      <c r="A2594" t="s">
        <v>4090</v>
      </c>
      <c r="C2594" t="s">
        <v>96</v>
      </c>
      <c r="D2594" t="s">
        <v>4091</v>
      </c>
      <c r="G2594" t="s">
        <v>2320</v>
      </c>
      <c r="H2594" s="88">
        <v>7514</v>
      </c>
      <c r="I2594">
        <v>6</v>
      </c>
      <c r="J2594">
        <v>5.04</v>
      </c>
      <c r="K2594" t="s">
        <v>12</v>
      </c>
      <c r="L2594" t="s">
        <v>17</v>
      </c>
      <c r="M2594" t="s">
        <v>14</v>
      </c>
      <c r="P2594" t="s">
        <v>99</v>
      </c>
      <c r="Q2594" t="s">
        <v>174</v>
      </c>
      <c r="R2594" t="s">
        <v>128</v>
      </c>
      <c r="S2594" t="s">
        <v>18</v>
      </c>
      <c r="T2594" s="89">
        <v>42681</v>
      </c>
      <c r="U2594" s="89">
        <v>42689</v>
      </c>
      <c r="V2594" s="89">
        <v>43054</v>
      </c>
    </row>
    <row r="2595" spans="1:22" x14ac:dyDescent="0.3">
      <c r="A2595" t="s">
        <v>4093</v>
      </c>
      <c r="C2595" t="s">
        <v>96</v>
      </c>
      <c r="D2595" t="s">
        <v>4094</v>
      </c>
      <c r="G2595" t="s">
        <v>484</v>
      </c>
      <c r="H2595" s="88">
        <v>7065</v>
      </c>
      <c r="I2595">
        <v>10</v>
      </c>
      <c r="J2595">
        <v>5.04</v>
      </c>
      <c r="K2595" t="s">
        <v>12</v>
      </c>
      <c r="L2595" t="s">
        <v>17</v>
      </c>
      <c r="M2595" t="s">
        <v>14</v>
      </c>
      <c r="P2595" t="s">
        <v>99</v>
      </c>
      <c r="Q2595" t="s">
        <v>174</v>
      </c>
      <c r="R2595" t="s">
        <v>128</v>
      </c>
      <c r="S2595" t="s">
        <v>18</v>
      </c>
      <c r="T2595" s="89">
        <v>42685</v>
      </c>
      <c r="U2595" s="89">
        <v>42696</v>
      </c>
      <c r="V2595" s="89">
        <v>43061</v>
      </c>
    </row>
    <row r="2596" spans="1:22" x14ac:dyDescent="0.3">
      <c r="A2596" t="s">
        <v>4100</v>
      </c>
      <c r="C2596" t="s">
        <v>96</v>
      </c>
      <c r="D2596" t="s">
        <v>1115</v>
      </c>
      <c r="G2596" t="s">
        <v>337</v>
      </c>
      <c r="H2596" s="88">
        <v>8360</v>
      </c>
      <c r="I2596">
        <v>20</v>
      </c>
      <c r="J2596">
        <v>5.04</v>
      </c>
      <c r="K2596" t="s">
        <v>12</v>
      </c>
      <c r="L2596" t="s">
        <v>17</v>
      </c>
      <c r="M2596" t="s">
        <v>14</v>
      </c>
      <c r="P2596" t="s">
        <v>99</v>
      </c>
      <c r="Q2596" t="s">
        <v>174</v>
      </c>
      <c r="R2596" t="s">
        <v>338</v>
      </c>
      <c r="S2596" t="s">
        <v>18</v>
      </c>
      <c r="T2596" s="89">
        <v>42712</v>
      </c>
      <c r="U2596" s="89">
        <v>42720</v>
      </c>
      <c r="V2596" s="89">
        <v>43085</v>
      </c>
    </row>
    <row r="2597" spans="1:22" x14ac:dyDescent="0.3">
      <c r="A2597" t="s">
        <v>4119</v>
      </c>
      <c r="C2597" t="s">
        <v>96</v>
      </c>
      <c r="D2597" t="s">
        <v>4120</v>
      </c>
      <c r="G2597" t="s">
        <v>2184</v>
      </c>
      <c r="H2597" s="88">
        <v>7047</v>
      </c>
      <c r="I2597">
        <v>8</v>
      </c>
      <c r="J2597">
        <v>5.04</v>
      </c>
      <c r="K2597" t="s">
        <v>12</v>
      </c>
      <c r="L2597" t="s">
        <v>13</v>
      </c>
      <c r="M2597" t="s">
        <v>14</v>
      </c>
      <c r="P2597" t="s">
        <v>99</v>
      </c>
      <c r="Q2597" t="s">
        <v>549</v>
      </c>
      <c r="R2597" t="s">
        <v>128</v>
      </c>
      <c r="S2597" t="s">
        <v>18</v>
      </c>
      <c r="T2597" s="89">
        <v>42754</v>
      </c>
      <c r="U2597" s="89">
        <v>42765</v>
      </c>
      <c r="V2597" s="89">
        <v>43130</v>
      </c>
    </row>
    <row r="2598" spans="1:22" x14ac:dyDescent="0.3">
      <c r="A2598" t="s">
        <v>4136</v>
      </c>
      <c r="C2598" t="s">
        <v>96</v>
      </c>
      <c r="D2598" t="s">
        <v>796</v>
      </c>
      <c r="G2598" t="s">
        <v>177</v>
      </c>
      <c r="H2598" s="88">
        <v>7304</v>
      </c>
      <c r="I2598">
        <v>8</v>
      </c>
      <c r="J2598">
        <v>5.04</v>
      </c>
      <c r="K2598" t="s">
        <v>12</v>
      </c>
      <c r="L2598" t="s">
        <v>17</v>
      </c>
      <c r="M2598" t="s">
        <v>14</v>
      </c>
      <c r="P2598" t="s">
        <v>99</v>
      </c>
      <c r="Q2598" t="s">
        <v>549</v>
      </c>
      <c r="R2598" t="s">
        <v>128</v>
      </c>
      <c r="S2598" t="s">
        <v>18</v>
      </c>
      <c r="T2598" s="89">
        <v>42775</v>
      </c>
      <c r="U2598" s="89">
        <v>42781</v>
      </c>
      <c r="V2598" s="89">
        <v>43146</v>
      </c>
    </row>
    <row r="2599" spans="1:22" x14ac:dyDescent="0.3">
      <c r="A2599" t="s">
        <v>4095</v>
      </c>
      <c r="C2599" t="s">
        <v>96</v>
      </c>
      <c r="D2599" t="s">
        <v>4096</v>
      </c>
      <c r="G2599" t="s">
        <v>1408</v>
      </c>
      <c r="H2599" s="88">
        <v>8402</v>
      </c>
      <c r="I2599">
        <v>19</v>
      </c>
      <c r="J2599">
        <v>5.04</v>
      </c>
      <c r="K2599" t="s">
        <v>12</v>
      </c>
      <c r="L2599" t="s">
        <v>17</v>
      </c>
      <c r="M2599" t="s">
        <v>14</v>
      </c>
      <c r="P2599" t="s">
        <v>99</v>
      </c>
      <c r="Q2599" t="s">
        <v>982</v>
      </c>
      <c r="R2599" t="s">
        <v>120</v>
      </c>
      <c r="S2599" t="s">
        <v>18</v>
      </c>
      <c r="T2599" s="89">
        <v>42690</v>
      </c>
      <c r="U2599" s="89">
        <v>42703</v>
      </c>
      <c r="V2599" s="89">
        <v>43068</v>
      </c>
    </row>
    <row r="2600" spans="1:22" x14ac:dyDescent="0.3">
      <c r="A2600" t="s">
        <v>4128</v>
      </c>
      <c r="C2600" t="s">
        <v>96</v>
      </c>
      <c r="D2600" t="s">
        <v>4129</v>
      </c>
      <c r="G2600" t="s">
        <v>2172</v>
      </c>
      <c r="H2600" s="88">
        <v>8015</v>
      </c>
      <c r="I2600">
        <v>13</v>
      </c>
      <c r="J2600">
        <v>5.04</v>
      </c>
      <c r="K2600" t="s">
        <v>12</v>
      </c>
      <c r="L2600" t="s">
        <v>17</v>
      </c>
      <c r="M2600" t="s">
        <v>14</v>
      </c>
      <c r="P2600" t="s">
        <v>99</v>
      </c>
      <c r="Q2600" t="s">
        <v>982</v>
      </c>
      <c r="R2600" t="s">
        <v>101</v>
      </c>
      <c r="S2600" t="s">
        <v>18</v>
      </c>
      <c r="T2600" s="89">
        <v>42761</v>
      </c>
      <c r="U2600" s="89">
        <v>42768</v>
      </c>
      <c r="V2600" s="89">
        <v>43133</v>
      </c>
    </row>
    <row r="2601" spans="1:22" x14ac:dyDescent="0.3">
      <c r="A2601" t="s">
        <v>22560</v>
      </c>
      <c r="C2601" t="s">
        <v>96</v>
      </c>
      <c r="D2601" t="s">
        <v>1132</v>
      </c>
      <c r="G2601" t="s">
        <v>687</v>
      </c>
      <c r="H2601" s="88">
        <v>8215</v>
      </c>
      <c r="I2601">
        <v>19</v>
      </c>
      <c r="J2601">
        <v>5.04</v>
      </c>
      <c r="K2601" t="s">
        <v>12</v>
      </c>
      <c r="L2601" t="s">
        <v>17</v>
      </c>
      <c r="M2601" t="s">
        <v>14</v>
      </c>
      <c r="P2601" t="s">
        <v>99</v>
      </c>
      <c r="Q2601" t="s">
        <v>982</v>
      </c>
      <c r="R2601" t="s">
        <v>120</v>
      </c>
      <c r="S2601" t="s">
        <v>16</v>
      </c>
      <c r="T2601" s="89">
        <v>42943</v>
      </c>
    </row>
    <row r="2602" spans="1:22" x14ac:dyDescent="0.3">
      <c r="A2602" t="s">
        <v>4174</v>
      </c>
      <c r="C2602" t="s">
        <v>96</v>
      </c>
      <c r="D2602" t="s">
        <v>4175</v>
      </c>
      <c r="G2602" t="s">
        <v>361</v>
      </c>
      <c r="H2602" s="88">
        <v>8825</v>
      </c>
      <c r="I2602">
        <v>4</v>
      </c>
      <c r="J2602">
        <v>5.04</v>
      </c>
      <c r="K2602" t="s">
        <v>12</v>
      </c>
      <c r="L2602" t="s">
        <v>13</v>
      </c>
      <c r="M2602" t="s">
        <v>14</v>
      </c>
      <c r="P2602" t="s">
        <v>99</v>
      </c>
      <c r="Q2602" t="s">
        <v>4061</v>
      </c>
      <c r="R2602" t="s">
        <v>120</v>
      </c>
      <c r="S2602" t="s">
        <v>18</v>
      </c>
      <c r="T2602" s="89">
        <v>42828</v>
      </c>
      <c r="U2602" s="89">
        <v>42837</v>
      </c>
      <c r="V2602" s="89">
        <v>43202</v>
      </c>
    </row>
    <row r="2603" spans="1:22" x14ac:dyDescent="0.3">
      <c r="A2603" t="s">
        <v>4058</v>
      </c>
      <c r="C2603" t="s">
        <v>96</v>
      </c>
      <c r="D2603" t="s">
        <v>4059</v>
      </c>
      <c r="G2603" t="s">
        <v>4060</v>
      </c>
      <c r="H2603" s="88">
        <v>8201</v>
      </c>
      <c r="I2603">
        <v>19</v>
      </c>
      <c r="J2603">
        <v>5.04</v>
      </c>
      <c r="K2603" t="s">
        <v>12</v>
      </c>
      <c r="L2603" t="s">
        <v>13</v>
      </c>
      <c r="M2603" t="s">
        <v>14</v>
      </c>
      <c r="P2603" t="s">
        <v>99</v>
      </c>
      <c r="Q2603" t="s">
        <v>4061</v>
      </c>
      <c r="R2603" t="s">
        <v>120</v>
      </c>
      <c r="S2603" t="s">
        <v>18</v>
      </c>
      <c r="T2603" s="89">
        <v>42856</v>
      </c>
      <c r="U2603" s="89">
        <v>42864</v>
      </c>
      <c r="V2603" s="89">
        <v>43229</v>
      </c>
    </row>
    <row r="2604" spans="1:22" x14ac:dyDescent="0.3">
      <c r="A2604" t="s">
        <v>4130</v>
      </c>
      <c r="C2604" t="s">
        <v>96</v>
      </c>
      <c r="D2604" t="s">
        <v>3142</v>
      </c>
      <c r="G2604" t="s">
        <v>417</v>
      </c>
      <c r="H2604" s="88">
        <v>8724</v>
      </c>
      <c r="I2604">
        <v>18</v>
      </c>
      <c r="J2604">
        <v>5.04</v>
      </c>
      <c r="K2604" t="s">
        <v>12</v>
      </c>
      <c r="L2604" t="s">
        <v>17</v>
      </c>
      <c r="M2604" t="s">
        <v>14</v>
      </c>
      <c r="P2604" t="s">
        <v>99</v>
      </c>
      <c r="Q2604" t="s">
        <v>1049</v>
      </c>
      <c r="R2604" t="s">
        <v>101</v>
      </c>
      <c r="S2604" t="s">
        <v>18</v>
      </c>
      <c r="T2604" s="89">
        <v>42761</v>
      </c>
      <c r="U2604" s="89">
        <v>42769</v>
      </c>
      <c r="V2604" s="89">
        <v>43134</v>
      </c>
    </row>
    <row r="2605" spans="1:22" x14ac:dyDescent="0.3">
      <c r="A2605" t="s">
        <v>4146</v>
      </c>
      <c r="C2605" t="s">
        <v>96</v>
      </c>
      <c r="D2605" t="s">
        <v>4147</v>
      </c>
      <c r="G2605" t="s">
        <v>1073</v>
      </c>
      <c r="H2605" s="88">
        <v>8620</v>
      </c>
      <c r="I2605">
        <v>12</v>
      </c>
      <c r="J2605">
        <v>5.04</v>
      </c>
      <c r="K2605" t="s">
        <v>12</v>
      </c>
      <c r="L2605" t="s">
        <v>17</v>
      </c>
      <c r="M2605" t="s">
        <v>14</v>
      </c>
      <c r="P2605" t="s">
        <v>99</v>
      </c>
      <c r="Q2605" t="s">
        <v>1204</v>
      </c>
      <c r="R2605" t="s">
        <v>128</v>
      </c>
      <c r="S2605" t="s">
        <v>18</v>
      </c>
      <c r="T2605" s="89">
        <v>42787</v>
      </c>
      <c r="U2605" s="89">
        <v>42795</v>
      </c>
      <c r="V2605" s="89">
        <v>43160</v>
      </c>
    </row>
    <row r="2606" spans="1:22" x14ac:dyDescent="0.3">
      <c r="A2606" t="s">
        <v>4181</v>
      </c>
      <c r="C2606" t="s">
        <v>96</v>
      </c>
      <c r="D2606" t="s">
        <v>4182</v>
      </c>
      <c r="G2606" t="s">
        <v>298</v>
      </c>
      <c r="H2606" s="88">
        <v>8080</v>
      </c>
      <c r="I2606">
        <v>15</v>
      </c>
      <c r="J2606">
        <v>5.04</v>
      </c>
      <c r="K2606" t="s">
        <v>12</v>
      </c>
      <c r="L2606" t="s">
        <v>13</v>
      </c>
      <c r="M2606" t="s">
        <v>14</v>
      </c>
      <c r="P2606" t="s">
        <v>99</v>
      </c>
      <c r="Q2606" t="s">
        <v>1253</v>
      </c>
      <c r="R2606" t="s">
        <v>120</v>
      </c>
      <c r="S2606" t="s">
        <v>18</v>
      </c>
      <c r="T2606" s="89">
        <v>42834</v>
      </c>
      <c r="U2606" s="89">
        <v>42839</v>
      </c>
      <c r="V2606" s="89">
        <v>43204</v>
      </c>
    </row>
    <row r="2607" spans="1:22" x14ac:dyDescent="0.3">
      <c r="A2607" t="s">
        <v>4157</v>
      </c>
      <c r="C2607" t="s">
        <v>96</v>
      </c>
      <c r="D2607" t="s">
        <v>4158</v>
      </c>
      <c r="G2607" t="s">
        <v>1274</v>
      </c>
      <c r="H2607" s="88">
        <v>8904</v>
      </c>
      <c r="I2607">
        <v>11</v>
      </c>
      <c r="J2607">
        <v>5.04</v>
      </c>
      <c r="K2607" t="s">
        <v>12</v>
      </c>
      <c r="L2607" t="s">
        <v>13</v>
      </c>
      <c r="M2607" t="s">
        <v>14</v>
      </c>
      <c r="P2607" t="s">
        <v>99</v>
      </c>
      <c r="Q2607" t="s">
        <v>855</v>
      </c>
      <c r="R2607" t="s">
        <v>128</v>
      </c>
      <c r="S2607" t="s">
        <v>18</v>
      </c>
      <c r="T2607" s="89">
        <v>42804</v>
      </c>
      <c r="U2607" s="89">
        <v>42814</v>
      </c>
      <c r="V2607" s="89">
        <v>43179</v>
      </c>
    </row>
    <row r="2608" spans="1:22" x14ac:dyDescent="0.3">
      <c r="A2608" t="s">
        <v>4064</v>
      </c>
      <c r="C2608" t="s">
        <v>96</v>
      </c>
      <c r="D2608" t="s">
        <v>4065</v>
      </c>
      <c r="G2608" t="s">
        <v>301</v>
      </c>
      <c r="H2608" s="88">
        <v>8087</v>
      </c>
      <c r="I2608">
        <v>18</v>
      </c>
      <c r="J2608">
        <v>5.04</v>
      </c>
      <c r="K2608" t="s">
        <v>12</v>
      </c>
      <c r="L2608" t="s">
        <v>17</v>
      </c>
      <c r="M2608" t="s">
        <v>14</v>
      </c>
      <c r="P2608" t="s">
        <v>99</v>
      </c>
      <c r="Q2608" t="s">
        <v>1792</v>
      </c>
      <c r="R2608" t="s">
        <v>120</v>
      </c>
      <c r="S2608" t="s">
        <v>18</v>
      </c>
      <c r="T2608" s="89">
        <v>42577</v>
      </c>
      <c r="U2608" s="89">
        <v>42583</v>
      </c>
      <c r="V2608" s="89">
        <v>42948</v>
      </c>
    </row>
    <row r="2609" spans="1:22" x14ac:dyDescent="0.3">
      <c r="A2609" t="s">
        <v>4114</v>
      </c>
      <c r="C2609" t="s">
        <v>96</v>
      </c>
      <c r="D2609" t="s">
        <v>4115</v>
      </c>
      <c r="G2609" t="s">
        <v>4116</v>
      </c>
      <c r="H2609" s="88">
        <v>7009</v>
      </c>
      <c r="I2609">
        <v>9</v>
      </c>
      <c r="J2609">
        <v>5.04</v>
      </c>
      <c r="K2609" t="s">
        <v>12</v>
      </c>
      <c r="L2609" t="s">
        <v>13</v>
      </c>
      <c r="M2609" t="s">
        <v>14</v>
      </c>
      <c r="P2609" t="s">
        <v>99</v>
      </c>
      <c r="Q2609" t="s">
        <v>542</v>
      </c>
      <c r="R2609" t="s">
        <v>128</v>
      </c>
      <c r="S2609" t="s">
        <v>18</v>
      </c>
      <c r="T2609" s="89">
        <v>42748</v>
      </c>
      <c r="U2609" s="89">
        <v>42755</v>
      </c>
      <c r="V2609" s="89">
        <v>43120</v>
      </c>
    </row>
    <row r="2610" spans="1:22" x14ac:dyDescent="0.3">
      <c r="A2610" t="s">
        <v>4179</v>
      </c>
      <c r="C2610" t="s">
        <v>96</v>
      </c>
      <c r="D2610" t="s">
        <v>4180</v>
      </c>
      <c r="G2610" t="s">
        <v>511</v>
      </c>
      <c r="H2610" s="88">
        <v>8037</v>
      </c>
      <c r="I2610">
        <v>19</v>
      </c>
      <c r="J2610">
        <v>5.04</v>
      </c>
      <c r="K2610" t="s">
        <v>12</v>
      </c>
      <c r="L2610" t="s">
        <v>13</v>
      </c>
      <c r="M2610" t="s">
        <v>14</v>
      </c>
      <c r="P2610" t="s">
        <v>99</v>
      </c>
      <c r="Q2610" t="s">
        <v>542</v>
      </c>
      <c r="R2610" t="s">
        <v>120</v>
      </c>
      <c r="S2610" t="s">
        <v>18</v>
      </c>
      <c r="T2610" s="89">
        <v>42832</v>
      </c>
      <c r="U2610" s="89">
        <v>42839</v>
      </c>
      <c r="V2610" s="89">
        <v>43204</v>
      </c>
    </row>
    <row r="2611" spans="1:22" x14ac:dyDescent="0.3">
      <c r="A2611" t="s">
        <v>22561</v>
      </c>
      <c r="C2611" t="s">
        <v>96</v>
      </c>
      <c r="D2611" t="s">
        <v>3594</v>
      </c>
      <c r="G2611" t="s">
        <v>621</v>
      </c>
      <c r="H2611" s="88">
        <v>8223</v>
      </c>
      <c r="I2611">
        <v>21</v>
      </c>
      <c r="J2611">
        <v>5.04</v>
      </c>
      <c r="K2611" t="s">
        <v>12</v>
      </c>
      <c r="L2611" t="s">
        <v>13</v>
      </c>
      <c r="M2611" t="s">
        <v>14</v>
      </c>
      <c r="P2611" t="s">
        <v>99</v>
      </c>
      <c r="Q2611" t="s">
        <v>542</v>
      </c>
      <c r="R2611" t="s">
        <v>120</v>
      </c>
      <c r="S2611" t="s">
        <v>18</v>
      </c>
      <c r="T2611" s="89">
        <v>42934</v>
      </c>
      <c r="U2611" s="89">
        <v>42940</v>
      </c>
      <c r="V2611" s="89">
        <v>43305</v>
      </c>
    </row>
    <row r="2612" spans="1:22" x14ac:dyDescent="0.3">
      <c r="A2612" t="s">
        <v>4081</v>
      </c>
      <c r="C2612" t="s">
        <v>96</v>
      </c>
      <c r="D2612" t="s">
        <v>4082</v>
      </c>
      <c r="G2612" t="s">
        <v>792</v>
      </c>
      <c r="H2612" s="88">
        <v>7111</v>
      </c>
      <c r="I2612">
        <v>9</v>
      </c>
      <c r="J2612">
        <v>5.04</v>
      </c>
      <c r="K2612" t="s">
        <v>12</v>
      </c>
      <c r="L2612" t="s">
        <v>17</v>
      </c>
      <c r="M2612" t="s">
        <v>14</v>
      </c>
      <c r="P2612" t="s">
        <v>99</v>
      </c>
      <c r="Q2612" t="s">
        <v>1184</v>
      </c>
      <c r="R2612" t="s">
        <v>128</v>
      </c>
      <c r="S2612" t="s">
        <v>18</v>
      </c>
      <c r="T2612" s="89">
        <v>42651</v>
      </c>
      <c r="U2612" s="89">
        <v>42660</v>
      </c>
      <c r="V2612" s="89">
        <v>43025</v>
      </c>
    </row>
    <row r="2613" spans="1:22" x14ac:dyDescent="0.3">
      <c r="A2613" t="s">
        <v>4193</v>
      </c>
      <c r="C2613" t="s">
        <v>96</v>
      </c>
      <c r="D2613" t="s">
        <v>4194</v>
      </c>
      <c r="G2613" t="s">
        <v>561</v>
      </c>
      <c r="H2613" s="88">
        <v>7018</v>
      </c>
      <c r="I2613">
        <v>9</v>
      </c>
      <c r="J2613">
        <v>5.04</v>
      </c>
      <c r="K2613" t="s">
        <v>12</v>
      </c>
      <c r="L2613" t="s">
        <v>17</v>
      </c>
      <c r="M2613" t="s">
        <v>14</v>
      </c>
      <c r="P2613" t="s">
        <v>99</v>
      </c>
      <c r="Q2613" t="s">
        <v>1184</v>
      </c>
      <c r="R2613" t="s">
        <v>128</v>
      </c>
      <c r="S2613" t="s">
        <v>18</v>
      </c>
      <c r="T2613" s="89">
        <v>42845</v>
      </c>
      <c r="U2613" s="89">
        <v>42850</v>
      </c>
      <c r="V2613" s="89">
        <v>43215</v>
      </c>
    </row>
    <row r="2614" spans="1:22" x14ac:dyDescent="0.3">
      <c r="A2614" t="s">
        <v>18898</v>
      </c>
      <c r="C2614" t="s">
        <v>96</v>
      </c>
      <c r="D2614" t="s">
        <v>13691</v>
      </c>
      <c r="G2614" t="s">
        <v>127</v>
      </c>
      <c r="H2614" s="88">
        <v>7003</v>
      </c>
      <c r="I2614">
        <v>9</v>
      </c>
      <c r="J2614">
        <v>5.04</v>
      </c>
      <c r="K2614" t="s">
        <v>12</v>
      </c>
      <c r="L2614" t="s">
        <v>17</v>
      </c>
      <c r="M2614" t="s">
        <v>14</v>
      </c>
      <c r="P2614" t="s">
        <v>99</v>
      </c>
      <c r="Q2614" t="s">
        <v>1184</v>
      </c>
      <c r="R2614" t="s">
        <v>128</v>
      </c>
      <c r="S2614" t="s">
        <v>18</v>
      </c>
      <c r="T2614" s="89">
        <v>42901</v>
      </c>
      <c r="U2614" s="89">
        <v>42908</v>
      </c>
      <c r="V2614" s="89">
        <v>43273</v>
      </c>
    </row>
    <row r="2615" spans="1:22" x14ac:dyDescent="0.3">
      <c r="A2615" t="s">
        <v>18906</v>
      </c>
      <c r="C2615" t="s">
        <v>96</v>
      </c>
      <c r="D2615" t="s">
        <v>18907</v>
      </c>
      <c r="G2615" t="s">
        <v>484</v>
      </c>
      <c r="H2615" s="88">
        <v>7065</v>
      </c>
      <c r="I2615">
        <v>10</v>
      </c>
      <c r="J2615">
        <v>5.04</v>
      </c>
      <c r="K2615" t="s">
        <v>12</v>
      </c>
      <c r="L2615" t="s">
        <v>17</v>
      </c>
      <c r="M2615" t="s">
        <v>14</v>
      </c>
      <c r="P2615" t="s">
        <v>99</v>
      </c>
      <c r="Q2615" t="s">
        <v>1184</v>
      </c>
      <c r="R2615" t="s">
        <v>128</v>
      </c>
      <c r="S2615" t="s">
        <v>18</v>
      </c>
      <c r="T2615" s="89">
        <v>42912</v>
      </c>
      <c r="U2615" s="89">
        <v>42919</v>
      </c>
      <c r="V2615" s="89">
        <v>43284</v>
      </c>
    </row>
    <row r="2616" spans="1:22" x14ac:dyDescent="0.3">
      <c r="A2616" t="s">
        <v>4068</v>
      </c>
      <c r="C2616" t="s">
        <v>96</v>
      </c>
      <c r="D2616" t="s">
        <v>2282</v>
      </c>
      <c r="G2616" t="s">
        <v>4069</v>
      </c>
      <c r="H2616" s="88">
        <v>7735</v>
      </c>
      <c r="I2616">
        <v>17</v>
      </c>
      <c r="J2616">
        <v>5.04</v>
      </c>
      <c r="K2616" t="s">
        <v>12</v>
      </c>
      <c r="L2616" t="s">
        <v>13</v>
      </c>
      <c r="M2616" t="s">
        <v>14</v>
      </c>
      <c r="P2616" t="s">
        <v>99</v>
      </c>
      <c r="Q2616" t="s">
        <v>273</v>
      </c>
      <c r="R2616" t="s">
        <v>101</v>
      </c>
      <c r="S2616" t="s">
        <v>18</v>
      </c>
      <c r="T2616" s="89">
        <v>42584</v>
      </c>
      <c r="U2616" s="89">
        <v>42587</v>
      </c>
      <c r="V2616" s="89">
        <v>42952</v>
      </c>
    </row>
    <row r="2617" spans="1:22" x14ac:dyDescent="0.3">
      <c r="A2617" t="s">
        <v>5194</v>
      </c>
      <c r="C2617" t="s">
        <v>96</v>
      </c>
      <c r="D2617" t="s">
        <v>632</v>
      </c>
      <c r="G2617" t="s">
        <v>123</v>
      </c>
      <c r="H2617" s="88">
        <v>8090</v>
      </c>
      <c r="I2617">
        <v>15</v>
      </c>
      <c r="J2617">
        <v>5.04</v>
      </c>
      <c r="K2617" t="s">
        <v>12</v>
      </c>
      <c r="L2617" t="s">
        <v>13</v>
      </c>
      <c r="M2617" t="s">
        <v>14</v>
      </c>
      <c r="P2617" t="s">
        <v>99</v>
      </c>
      <c r="Q2617" t="s">
        <v>273</v>
      </c>
      <c r="R2617" t="s">
        <v>120</v>
      </c>
      <c r="S2617" t="s">
        <v>22562</v>
      </c>
      <c r="T2617" s="89">
        <v>42767</v>
      </c>
      <c r="U2617" s="89">
        <v>42776</v>
      </c>
      <c r="V2617" s="89">
        <v>43141</v>
      </c>
    </row>
    <row r="2618" spans="1:22" x14ac:dyDescent="0.3">
      <c r="A2618" t="s">
        <v>4124</v>
      </c>
      <c r="C2618" t="s">
        <v>96</v>
      </c>
      <c r="D2618" t="s">
        <v>1077</v>
      </c>
      <c r="G2618" t="s">
        <v>3223</v>
      </c>
      <c r="H2618" s="88">
        <v>7442</v>
      </c>
      <c r="I2618">
        <v>6</v>
      </c>
      <c r="J2618">
        <v>5.04</v>
      </c>
      <c r="K2618" t="s">
        <v>12</v>
      </c>
      <c r="L2618" t="s">
        <v>13</v>
      </c>
      <c r="M2618" t="s">
        <v>14</v>
      </c>
      <c r="P2618" t="s">
        <v>99</v>
      </c>
      <c r="Q2618" t="s">
        <v>178</v>
      </c>
      <c r="R2618" t="s">
        <v>101</v>
      </c>
      <c r="S2618" t="s">
        <v>18</v>
      </c>
      <c r="T2618" s="89">
        <v>42755</v>
      </c>
      <c r="U2618" s="89">
        <v>42765</v>
      </c>
      <c r="V2618" s="89">
        <v>43130</v>
      </c>
    </row>
    <row r="2619" spans="1:22" x14ac:dyDescent="0.3">
      <c r="A2619" t="s">
        <v>4139</v>
      </c>
      <c r="C2619" t="s">
        <v>96</v>
      </c>
      <c r="D2619" t="s">
        <v>4140</v>
      </c>
      <c r="G2619" t="s">
        <v>386</v>
      </c>
      <c r="H2619" s="88">
        <v>8081</v>
      </c>
      <c r="I2619">
        <v>14</v>
      </c>
      <c r="J2619">
        <v>5.04</v>
      </c>
      <c r="K2619" t="s">
        <v>12</v>
      </c>
      <c r="L2619" t="s">
        <v>17</v>
      </c>
      <c r="M2619" t="s">
        <v>14</v>
      </c>
      <c r="P2619" t="s">
        <v>99</v>
      </c>
      <c r="Q2619" t="s">
        <v>178</v>
      </c>
      <c r="R2619" t="s">
        <v>120</v>
      </c>
      <c r="S2619" t="s">
        <v>18</v>
      </c>
      <c r="T2619" s="89">
        <v>42775</v>
      </c>
      <c r="U2619" s="89">
        <v>42781</v>
      </c>
      <c r="V2619" s="89">
        <v>43146</v>
      </c>
    </row>
    <row r="2620" spans="1:22" x14ac:dyDescent="0.3">
      <c r="A2620" t="s">
        <v>4151</v>
      </c>
      <c r="C2620" t="s">
        <v>96</v>
      </c>
      <c r="D2620" t="s">
        <v>4152</v>
      </c>
      <c r="G2620" t="s">
        <v>3026</v>
      </c>
      <c r="H2620" s="88">
        <v>8065</v>
      </c>
      <c r="I2620">
        <v>13</v>
      </c>
      <c r="J2620">
        <v>5.04</v>
      </c>
      <c r="K2620" t="s">
        <v>12</v>
      </c>
      <c r="L2620" t="s">
        <v>13</v>
      </c>
      <c r="M2620" t="s">
        <v>14</v>
      </c>
      <c r="P2620" t="s">
        <v>99</v>
      </c>
      <c r="Q2620" t="s">
        <v>178</v>
      </c>
      <c r="R2620" t="s">
        <v>128</v>
      </c>
      <c r="S2620" t="s">
        <v>18</v>
      </c>
      <c r="T2620" s="89">
        <v>42797</v>
      </c>
      <c r="U2620" s="89">
        <v>42804</v>
      </c>
      <c r="V2620" s="89">
        <v>43169</v>
      </c>
    </row>
    <row r="2621" spans="1:22" x14ac:dyDescent="0.3">
      <c r="A2621" t="s">
        <v>4066</v>
      </c>
      <c r="C2621" t="s">
        <v>96</v>
      </c>
      <c r="D2621" t="s">
        <v>4067</v>
      </c>
      <c r="G2621" t="s">
        <v>1732</v>
      </c>
      <c r="H2621" s="88">
        <v>7080</v>
      </c>
      <c r="I2621">
        <v>11</v>
      </c>
      <c r="J2621">
        <v>5.04</v>
      </c>
      <c r="K2621" t="s">
        <v>12</v>
      </c>
      <c r="L2621" t="s">
        <v>17</v>
      </c>
      <c r="M2621" t="s">
        <v>14</v>
      </c>
      <c r="P2621" t="s">
        <v>99</v>
      </c>
      <c r="Q2621" t="s">
        <v>403</v>
      </c>
      <c r="R2621" t="s">
        <v>128</v>
      </c>
      <c r="S2621" t="s">
        <v>18</v>
      </c>
      <c r="T2621" s="89">
        <v>42583</v>
      </c>
      <c r="U2621" s="89">
        <v>42587</v>
      </c>
      <c r="V2621" s="89">
        <v>42952</v>
      </c>
    </row>
    <row r="2622" spans="1:22" x14ac:dyDescent="0.3">
      <c r="A2622" t="s">
        <v>4071</v>
      </c>
      <c r="C2622" t="s">
        <v>96</v>
      </c>
      <c r="D2622" t="s">
        <v>4072</v>
      </c>
      <c r="G2622" t="s">
        <v>1467</v>
      </c>
      <c r="H2622" s="88">
        <v>8052</v>
      </c>
      <c r="I2622">
        <v>13</v>
      </c>
      <c r="J2622">
        <v>5.04</v>
      </c>
      <c r="K2622" t="s">
        <v>12</v>
      </c>
      <c r="L2622" t="s">
        <v>17</v>
      </c>
      <c r="M2622" t="s">
        <v>14</v>
      </c>
      <c r="P2622" t="s">
        <v>99</v>
      </c>
      <c r="Q2622" t="s">
        <v>403</v>
      </c>
      <c r="R2622" t="s">
        <v>128</v>
      </c>
      <c r="S2622" t="s">
        <v>18</v>
      </c>
      <c r="T2622" s="89">
        <v>42608</v>
      </c>
      <c r="U2622" s="89">
        <v>42611</v>
      </c>
      <c r="V2622" s="89">
        <v>42976</v>
      </c>
    </row>
    <row r="2623" spans="1:22" x14ac:dyDescent="0.3">
      <c r="A2623" t="s">
        <v>4075</v>
      </c>
      <c r="C2623" t="s">
        <v>96</v>
      </c>
      <c r="D2623" t="s">
        <v>4076</v>
      </c>
      <c r="G2623" t="s">
        <v>424</v>
      </c>
      <c r="H2623" s="88">
        <v>8054</v>
      </c>
      <c r="I2623">
        <v>13</v>
      </c>
      <c r="J2623">
        <v>5.04</v>
      </c>
      <c r="K2623" t="s">
        <v>12</v>
      </c>
      <c r="L2623" t="s">
        <v>17</v>
      </c>
      <c r="M2623" t="s">
        <v>14</v>
      </c>
      <c r="P2623" t="s">
        <v>99</v>
      </c>
      <c r="Q2623" t="s">
        <v>403</v>
      </c>
      <c r="R2623" t="s">
        <v>128</v>
      </c>
      <c r="S2623" t="s">
        <v>18</v>
      </c>
      <c r="T2623" s="89">
        <v>42613</v>
      </c>
      <c r="U2623" s="89">
        <v>42615</v>
      </c>
      <c r="V2623" s="89">
        <v>42980</v>
      </c>
    </row>
    <row r="2624" spans="1:22" x14ac:dyDescent="0.3">
      <c r="A2624" t="s">
        <v>4077</v>
      </c>
      <c r="C2624" t="s">
        <v>96</v>
      </c>
      <c r="D2624" t="s">
        <v>2793</v>
      </c>
      <c r="G2624" t="s">
        <v>541</v>
      </c>
      <c r="H2624" s="88">
        <v>7036</v>
      </c>
      <c r="I2624">
        <v>10</v>
      </c>
      <c r="J2624">
        <v>5.04</v>
      </c>
      <c r="K2624" t="s">
        <v>12</v>
      </c>
      <c r="L2624" t="s">
        <v>17</v>
      </c>
      <c r="M2624" t="s">
        <v>14</v>
      </c>
      <c r="P2624" t="s">
        <v>99</v>
      </c>
      <c r="Q2624" t="s">
        <v>403</v>
      </c>
      <c r="R2624" t="s">
        <v>128</v>
      </c>
      <c r="S2624" t="s">
        <v>18</v>
      </c>
      <c r="T2624" s="89">
        <v>42620</v>
      </c>
      <c r="U2624" s="89">
        <v>42625</v>
      </c>
      <c r="V2624" s="89">
        <v>42990</v>
      </c>
    </row>
    <row r="2625" spans="1:22" x14ac:dyDescent="0.3">
      <c r="A2625" t="s">
        <v>4080</v>
      </c>
      <c r="C2625" t="s">
        <v>96</v>
      </c>
      <c r="D2625" t="s">
        <v>3920</v>
      </c>
      <c r="G2625" t="s">
        <v>625</v>
      </c>
      <c r="H2625" s="88">
        <v>7882</v>
      </c>
      <c r="I2625">
        <v>2</v>
      </c>
      <c r="J2625">
        <v>5.04</v>
      </c>
      <c r="K2625" t="s">
        <v>12</v>
      </c>
      <c r="L2625" t="s">
        <v>17</v>
      </c>
      <c r="M2625" t="s">
        <v>14</v>
      </c>
      <c r="P2625" t="s">
        <v>99</v>
      </c>
      <c r="Q2625" t="s">
        <v>403</v>
      </c>
      <c r="R2625" t="s">
        <v>101</v>
      </c>
      <c r="S2625" t="s">
        <v>18</v>
      </c>
      <c r="T2625" s="89">
        <v>42650</v>
      </c>
      <c r="U2625" s="89">
        <v>42660</v>
      </c>
      <c r="V2625" s="89">
        <v>43025</v>
      </c>
    </row>
    <row r="2626" spans="1:22" x14ac:dyDescent="0.3">
      <c r="A2626" t="s">
        <v>4097</v>
      </c>
      <c r="C2626" t="s">
        <v>96</v>
      </c>
      <c r="D2626" t="s">
        <v>1925</v>
      </c>
      <c r="G2626" t="s">
        <v>520</v>
      </c>
      <c r="H2626" s="88">
        <v>8820</v>
      </c>
      <c r="I2626">
        <v>11</v>
      </c>
      <c r="J2626">
        <v>5.04</v>
      </c>
      <c r="K2626" t="s">
        <v>12</v>
      </c>
      <c r="L2626" t="s">
        <v>17</v>
      </c>
      <c r="M2626" t="s">
        <v>14</v>
      </c>
      <c r="P2626" t="s">
        <v>99</v>
      </c>
      <c r="Q2626" t="s">
        <v>403</v>
      </c>
      <c r="R2626" t="s">
        <v>128</v>
      </c>
      <c r="S2626" t="s">
        <v>18</v>
      </c>
      <c r="T2626" s="89">
        <v>42697</v>
      </c>
      <c r="U2626" s="89">
        <v>42706</v>
      </c>
      <c r="V2626" s="89">
        <v>43071</v>
      </c>
    </row>
    <row r="2627" spans="1:22" x14ac:dyDescent="0.3">
      <c r="A2627" t="s">
        <v>4098</v>
      </c>
      <c r="C2627" t="s">
        <v>96</v>
      </c>
      <c r="D2627" t="s">
        <v>4099</v>
      </c>
      <c r="G2627" t="s">
        <v>563</v>
      </c>
      <c r="H2627" s="88">
        <v>8046</v>
      </c>
      <c r="I2627">
        <v>13</v>
      </c>
      <c r="J2627">
        <v>5.04</v>
      </c>
      <c r="K2627" t="s">
        <v>12</v>
      </c>
      <c r="L2627" t="s">
        <v>17</v>
      </c>
      <c r="M2627" t="s">
        <v>14</v>
      </c>
      <c r="P2627" t="s">
        <v>99</v>
      </c>
      <c r="Q2627" t="s">
        <v>403</v>
      </c>
      <c r="R2627" t="s">
        <v>128</v>
      </c>
      <c r="S2627" t="s">
        <v>18</v>
      </c>
      <c r="T2627" s="89">
        <v>42709</v>
      </c>
      <c r="U2627" s="89">
        <v>42717</v>
      </c>
      <c r="V2627" s="89">
        <v>43082</v>
      </c>
    </row>
    <row r="2628" spans="1:22" x14ac:dyDescent="0.3">
      <c r="A2628" t="s">
        <v>4121</v>
      </c>
      <c r="C2628" t="s">
        <v>96</v>
      </c>
      <c r="D2628" t="s">
        <v>4122</v>
      </c>
      <c r="G2628" t="s">
        <v>4123</v>
      </c>
      <c r="H2628" s="88">
        <v>7078</v>
      </c>
      <c r="I2628">
        <v>9</v>
      </c>
      <c r="J2628">
        <v>5.04</v>
      </c>
      <c r="K2628" t="s">
        <v>12</v>
      </c>
      <c r="L2628" t="s">
        <v>13</v>
      </c>
      <c r="M2628" t="s">
        <v>14</v>
      </c>
      <c r="P2628" t="s">
        <v>99</v>
      </c>
      <c r="Q2628" t="s">
        <v>403</v>
      </c>
      <c r="R2628" t="s">
        <v>101</v>
      </c>
      <c r="S2628" t="s">
        <v>18</v>
      </c>
      <c r="T2628" s="89">
        <v>42753</v>
      </c>
      <c r="U2628" s="89">
        <v>42761</v>
      </c>
      <c r="V2628" s="89">
        <v>43126</v>
      </c>
    </row>
    <row r="2629" spans="1:22" x14ac:dyDescent="0.3">
      <c r="A2629" t="s">
        <v>4132</v>
      </c>
      <c r="C2629" t="s">
        <v>96</v>
      </c>
      <c r="D2629" t="s">
        <v>4133</v>
      </c>
      <c r="G2629" t="s">
        <v>1091</v>
      </c>
      <c r="H2629" s="88">
        <v>7083</v>
      </c>
      <c r="I2629">
        <v>10</v>
      </c>
      <c r="J2629">
        <v>5.04</v>
      </c>
      <c r="K2629" t="s">
        <v>12</v>
      </c>
      <c r="L2629" t="s">
        <v>17</v>
      </c>
      <c r="M2629" t="s">
        <v>14</v>
      </c>
      <c r="P2629" t="s">
        <v>99</v>
      </c>
      <c r="Q2629" t="s">
        <v>403</v>
      </c>
      <c r="R2629" t="s">
        <v>128</v>
      </c>
      <c r="S2629" t="s">
        <v>18</v>
      </c>
      <c r="T2629" s="89">
        <v>42765</v>
      </c>
      <c r="U2629" s="89">
        <v>42772</v>
      </c>
      <c r="V2629" s="89">
        <v>43137</v>
      </c>
    </row>
    <row r="2630" spans="1:22" x14ac:dyDescent="0.3">
      <c r="A2630" t="s">
        <v>4142</v>
      </c>
      <c r="C2630" t="s">
        <v>96</v>
      </c>
      <c r="D2630" t="s">
        <v>4143</v>
      </c>
      <c r="G2630" t="s">
        <v>173</v>
      </c>
      <c r="H2630" s="88">
        <v>8854</v>
      </c>
      <c r="I2630">
        <v>11</v>
      </c>
      <c r="J2630">
        <v>5.04</v>
      </c>
      <c r="K2630" t="s">
        <v>12</v>
      </c>
      <c r="L2630" t="s">
        <v>17</v>
      </c>
      <c r="M2630" t="s">
        <v>14</v>
      </c>
      <c r="P2630" t="s">
        <v>99</v>
      </c>
      <c r="Q2630" t="s">
        <v>403</v>
      </c>
      <c r="R2630" t="s">
        <v>128</v>
      </c>
      <c r="S2630" t="s">
        <v>18</v>
      </c>
      <c r="T2630" s="89">
        <v>42781</v>
      </c>
      <c r="U2630" s="89">
        <v>42788</v>
      </c>
      <c r="V2630" s="89">
        <v>43153</v>
      </c>
    </row>
    <row r="2631" spans="1:22" x14ac:dyDescent="0.3">
      <c r="A2631" t="s">
        <v>4144</v>
      </c>
      <c r="C2631" t="s">
        <v>96</v>
      </c>
      <c r="D2631" t="s">
        <v>4145</v>
      </c>
      <c r="G2631" t="s">
        <v>520</v>
      </c>
      <c r="H2631" s="88">
        <v>8820</v>
      </c>
      <c r="I2631">
        <v>11</v>
      </c>
      <c r="J2631">
        <v>5.04</v>
      </c>
      <c r="K2631" t="s">
        <v>12</v>
      </c>
      <c r="L2631" t="s">
        <v>13</v>
      </c>
      <c r="M2631" t="s">
        <v>14</v>
      </c>
      <c r="P2631" t="s">
        <v>99</v>
      </c>
      <c r="Q2631" t="s">
        <v>403</v>
      </c>
      <c r="R2631" t="s">
        <v>128</v>
      </c>
      <c r="S2631" t="s">
        <v>18</v>
      </c>
      <c r="T2631" s="89">
        <v>42782</v>
      </c>
      <c r="U2631" s="89">
        <v>42790</v>
      </c>
      <c r="V2631" s="89">
        <v>43155</v>
      </c>
    </row>
    <row r="2632" spans="1:22" x14ac:dyDescent="0.3">
      <c r="A2632" t="s">
        <v>4150</v>
      </c>
      <c r="C2632" t="s">
        <v>96</v>
      </c>
      <c r="D2632" t="s">
        <v>3330</v>
      </c>
      <c r="G2632" t="s">
        <v>1732</v>
      </c>
      <c r="H2632" s="88">
        <v>7080</v>
      </c>
      <c r="I2632">
        <v>11</v>
      </c>
      <c r="J2632">
        <v>5.04</v>
      </c>
      <c r="K2632" t="s">
        <v>12</v>
      </c>
      <c r="L2632" t="s">
        <v>17</v>
      </c>
      <c r="M2632" t="s">
        <v>14</v>
      </c>
      <c r="P2632" t="s">
        <v>99</v>
      </c>
      <c r="Q2632" t="s">
        <v>403</v>
      </c>
      <c r="R2632" t="s">
        <v>128</v>
      </c>
      <c r="S2632" t="s">
        <v>18</v>
      </c>
      <c r="T2632" s="89">
        <v>42795</v>
      </c>
      <c r="U2632" s="89">
        <v>42803</v>
      </c>
      <c r="V2632" s="89">
        <v>43168</v>
      </c>
    </row>
    <row r="2633" spans="1:22" x14ac:dyDescent="0.3">
      <c r="A2633" t="s">
        <v>4153</v>
      </c>
      <c r="C2633" t="s">
        <v>96</v>
      </c>
      <c r="D2633" t="s">
        <v>4154</v>
      </c>
      <c r="G2633" t="s">
        <v>2031</v>
      </c>
      <c r="H2633" s="88">
        <v>8824</v>
      </c>
      <c r="I2633">
        <v>11</v>
      </c>
      <c r="J2633">
        <v>5.04</v>
      </c>
      <c r="K2633" t="s">
        <v>12</v>
      </c>
      <c r="L2633" t="s">
        <v>13</v>
      </c>
      <c r="M2633" t="s">
        <v>14</v>
      </c>
      <c r="P2633" t="s">
        <v>99</v>
      </c>
      <c r="Q2633" t="s">
        <v>403</v>
      </c>
      <c r="R2633" t="s">
        <v>128</v>
      </c>
      <c r="S2633" t="s">
        <v>18</v>
      </c>
      <c r="T2633" s="89">
        <v>42800</v>
      </c>
      <c r="U2633" s="89">
        <v>42809</v>
      </c>
      <c r="V2633" s="89">
        <v>43174</v>
      </c>
    </row>
    <row r="2634" spans="1:22" x14ac:dyDescent="0.3">
      <c r="A2634" t="s">
        <v>4162</v>
      </c>
      <c r="C2634" t="s">
        <v>96</v>
      </c>
      <c r="D2634" t="s">
        <v>4163</v>
      </c>
      <c r="G2634" t="s">
        <v>4164</v>
      </c>
      <c r="H2634" s="88">
        <v>8560</v>
      </c>
      <c r="I2634">
        <v>12</v>
      </c>
      <c r="J2634">
        <v>5.04</v>
      </c>
      <c r="K2634" t="s">
        <v>12</v>
      </c>
      <c r="L2634" t="s">
        <v>13</v>
      </c>
      <c r="M2634" t="s">
        <v>14</v>
      </c>
      <c r="P2634" t="s">
        <v>99</v>
      </c>
      <c r="Q2634" t="s">
        <v>403</v>
      </c>
      <c r="R2634" t="s">
        <v>101</v>
      </c>
      <c r="S2634" t="s">
        <v>18</v>
      </c>
      <c r="T2634" s="89">
        <v>42821</v>
      </c>
      <c r="U2634" s="89">
        <v>42829</v>
      </c>
      <c r="V2634" s="89">
        <v>43194</v>
      </c>
    </row>
    <row r="2635" spans="1:22" x14ac:dyDescent="0.3">
      <c r="A2635" t="s">
        <v>4167</v>
      </c>
      <c r="C2635" t="s">
        <v>96</v>
      </c>
      <c r="D2635" t="s">
        <v>231</v>
      </c>
      <c r="G2635" t="s">
        <v>386</v>
      </c>
      <c r="H2635" s="88">
        <v>8081</v>
      </c>
      <c r="I2635">
        <v>14</v>
      </c>
      <c r="J2635">
        <v>5.04</v>
      </c>
      <c r="K2635" t="s">
        <v>12</v>
      </c>
      <c r="L2635" t="s">
        <v>17</v>
      </c>
      <c r="M2635" t="s">
        <v>14</v>
      </c>
      <c r="P2635" t="s">
        <v>99</v>
      </c>
      <c r="Q2635" t="s">
        <v>403</v>
      </c>
      <c r="R2635" t="s">
        <v>120</v>
      </c>
      <c r="S2635" t="s">
        <v>18</v>
      </c>
      <c r="T2635" s="89">
        <v>42823</v>
      </c>
      <c r="U2635" s="89">
        <v>42831</v>
      </c>
      <c r="V2635" s="89">
        <v>43196</v>
      </c>
    </row>
    <row r="2636" spans="1:22" x14ac:dyDescent="0.3">
      <c r="A2636" t="s">
        <v>4168</v>
      </c>
      <c r="C2636" t="s">
        <v>96</v>
      </c>
      <c r="D2636" t="s">
        <v>2852</v>
      </c>
      <c r="G2636" t="s">
        <v>1943</v>
      </c>
      <c r="H2636" s="88">
        <v>8087</v>
      </c>
      <c r="I2636">
        <v>18</v>
      </c>
      <c r="J2636">
        <v>5.04</v>
      </c>
      <c r="K2636" t="s">
        <v>12</v>
      </c>
      <c r="L2636" t="s">
        <v>17</v>
      </c>
      <c r="M2636" t="s">
        <v>14</v>
      </c>
      <c r="P2636" t="s">
        <v>99</v>
      </c>
      <c r="Q2636" t="s">
        <v>403</v>
      </c>
      <c r="R2636" t="s">
        <v>120</v>
      </c>
      <c r="S2636" t="s">
        <v>18</v>
      </c>
      <c r="T2636" s="89">
        <v>42824</v>
      </c>
      <c r="U2636" s="89">
        <v>42832</v>
      </c>
      <c r="V2636" s="89">
        <v>43197</v>
      </c>
    </row>
    <row r="2637" spans="1:22" x14ac:dyDescent="0.3">
      <c r="A2637" t="s">
        <v>4169</v>
      </c>
      <c r="C2637" t="s">
        <v>96</v>
      </c>
      <c r="D2637" t="s">
        <v>3842</v>
      </c>
      <c r="G2637" t="s">
        <v>517</v>
      </c>
      <c r="H2637" s="88">
        <v>8835</v>
      </c>
      <c r="I2637">
        <v>5</v>
      </c>
      <c r="J2637">
        <v>5.04</v>
      </c>
      <c r="K2637" t="s">
        <v>12</v>
      </c>
      <c r="L2637" t="s">
        <v>17</v>
      </c>
      <c r="M2637" t="s">
        <v>14</v>
      </c>
      <c r="P2637" t="s">
        <v>99</v>
      </c>
      <c r="Q2637" t="s">
        <v>403</v>
      </c>
      <c r="R2637" t="s">
        <v>128</v>
      </c>
      <c r="S2637" t="s">
        <v>18</v>
      </c>
      <c r="T2637" s="89">
        <v>42824</v>
      </c>
      <c r="U2637" s="89">
        <v>42832</v>
      </c>
      <c r="V2637" s="89">
        <v>43197</v>
      </c>
    </row>
    <row r="2638" spans="1:22" x14ac:dyDescent="0.3">
      <c r="A2638" t="s">
        <v>4176</v>
      </c>
      <c r="C2638" t="s">
        <v>96</v>
      </c>
      <c r="D2638" t="s">
        <v>299</v>
      </c>
      <c r="G2638" t="s">
        <v>337</v>
      </c>
      <c r="H2638" s="88">
        <v>8360</v>
      </c>
      <c r="I2638">
        <v>20</v>
      </c>
      <c r="J2638">
        <v>5.04</v>
      </c>
      <c r="K2638" t="s">
        <v>12</v>
      </c>
      <c r="L2638" t="s">
        <v>17</v>
      </c>
      <c r="M2638" t="s">
        <v>14</v>
      </c>
      <c r="P2638" t="s">
        <v>99</v>
      </c>
      <c r="Q2638" t="s">
        <v>403</v>
      </c>
      <c r="R2638" t="s">
        <v>338</v>
      </c>
      <c r="S2638" t="s">
        <v>18</v>
      </c>
      <c r="T2638" s="89">
        <v>42829</v>
      </c>
      <c r="U2638" s="89">
        <v>42836</v>
      </c>
      <c r="V2638" s="89">
        <v>43201</v>
      </c>
    </row>
    <row r="2639" spans="1:22" x14ac:dyDescent="0.3">
      <c r="A2639" t="s">
        <v>4205</v>
      </c>
      <c r="C2639" t="s">
        <v>96</v>
      </c>
      <c r="D2639" t="s">
        <v>4206</v>
      </c>
      <c r="G2639" t="s">
        <v>306</v>
      </c>
      <c r="H2639" s="88">
        <v>8527</v>
      </c>
      <c r="I2639">
        <v>18</v>
      </c>
      <c r="J2639">
        <v>5.04</v>
      </c>
      <c r="K2639" t="s">
        <v>12</v>
      </c>
      <c r="L2639" t="s">
        <v>17</v>
      </c>
      <c r="M2639" t="s">
        <v>14</v>
      </c>
      <c r="P2639" t="s">
        <v>99</v>
      </c>
      <c r="Q2639" t="s">
        <v>403</v>
      </c>
      <c r="R2639" t="s">
        <v>101</v>
      </c>
      <c r="S2639" t="s">
        <v>18</v>
      </c>
      <c r="T2639" s="89">
        <v>42852</v>
      </c>
      <c r="U2639" s="89">
        <v>42860</v>
      </c>
      <c r="V2639" s="89">
        <v>43225</v>
      </c>
    </row>
    <row r="2640" spans="1:22" x14ac:dyDescent="0.3">
      <c r="A2640" t="s">
        <v>4161</v>
      </c>
      <c r="C2640" t="s">
        <v>96</v>
      </c>
      <c r="D2640" t="s">
        <v>3375</v>
      </c>
      <c r="G2640" t="s">
        <v>566</v>
      </c>
      <c r="H2640" s="88">
        <v>8204</v>
      </c>
      <c r="I2640">
        <v>21</v>
      </c>
      <c r="J2640">
        <v>5.04</v>
      </c>
      <c r="K2640" t="s">
        <v>12</v>
      </c>
      <c r="L2640" t="s">
        <v>17</v>
      </c>
      <c r="M2640" t="s">
        <v>14</v>
      </c>
      <c r="P2640" t="s">
        <v>99</v>
      </c>
      <c r="Q2640" t="s">
        <v>119</v>
      </c>
      <c r="R2640" t="s">
        <v>120</v>
      </c>
      <c r="S2640" t="s">
        <v>18</v>
      </c>
      <c r="T2640" s="89">
        <v>42830</v>
      </c>
      <c r="U2640" s="89">
        <v>42832</v>
      </c>
      <c r="V2640" s="89">
        <v>43197</v>
      </c>
    </row>
    <row r="2641" spans="1:22" x14ac:dyDescent="0.3">
      <c r="A2641" t="s">
        <v>4170</v>
      </c>
      <c r="C2641" t="s">
        <v>96</v>
      </c>
      <c r="D2641" t="s">
        <v>315</v>
      </c>
      <c r="G2641" t="s">
        <v>115</v>
      </c>
      <c r="H2641" s="88">
        <v>8753</v>
      </c>
      <c r="I2641">
        <v>18</v>
      </c>
      <c r="J2641">
        <v>5.04</v>
      </c>
      <c r="K2641" t="s">
        <v>12</v>
      </c>
      <c r="L2641" t="s">
        <v>17</v>
      </c>
      <c r="M2641" t="s">
        <v>14</v>
      </c>
      <c r="P2641" t="s">
        <v>99</v>
      </c>
      <c r="Q2641" t="s">
        <v>119</v>
      </c>
      <c r="R2641" t="s">
        <v>101</v>
      </c>
      <c r="S2641" t="s">
        <v>18</v>
      </c>
      <c r="T2641" s="89">
        <v>42829</v>
      </c>
      <c r="U2641" s="89">
        <v>42835</v>
      </c>
      <c r="V2641" s="89">
        <v>43200</v>
      </c>
    </row>
    <row r="2642" spans="1:22" x14ac:dyDescent="0.3">
      <c r="A2642" t="s">
        <v>4171</v>
      </c>
      <c r="C2642" t="s">
        <v>96</v>
      </c>
      <c r="D2642" t="s">
        <v>4172</v>
      </c>
      <c r="G2642" t="s">
        <v>4173</v>
      </c>
      <c r="H2642" s="88">
        <v>7435</v>
      </c>
      <c r="I2642">
        <v>6</v>
      </c>
      <c r="J2642">
        <v>5.04</v>
      </c>
      <c r="K2642" t="s">
        <v>12</v>
      </c>
      <c r="L2642" t="s">
        <v>17</v>
      </c>
      <c r="M2642" t="s">
        <v>14</v>
      </c>
      <c r="P2642" t="s">
        <v>99</v>
      </c>
      <c r="Q2642" t="s">
        <v>119</v>
      </c>
      <c r="R2642" t="s">
        <v>101</v>
      </c>
      <c r="S2642" t="s">
        <v>18</v>
      </c>
      <c r="T2642" s="89">
        <v>42829</v>
      </c>
      <c r="U2642" s="89">
        <v>42837</v>
      </c>
      <c r="V2642" s="89">
        <v>43202</v>
      </c>
    </row>
    <row r="2643" spans="1:22" x14ac:dyDescent="0.3">
      <c r="A2643" t="s">
        <v>4185</v>
      </c>
      <c r="C2643" t="s">
        <v>96</v>
      </c>
      <c r="D2643" t="s">
        <v>4186</v>
      </c>
      <c r="G2643" t="s">
        <v>3294</v>
      </c>
      <c r="H2643" s="88">
        <v>7764</v>
      </c>
      <c r="I2643">
        <v>17</v>
      </c>
      <c r="J2643">
        <v>5.04</v>
      </c>
      <c r="K2643" t="s">
        <v>12</v>
      </c>
      <c r="L2643" t="s">
        <v>17</v>
      </c>
      <c r="M2643" t="s">
        <v>14</v>
      </c>
      <c r="P2643" t="s">
        <v>99</v>
      </c>
      <c r="Q2643" t="s">
        <v>119</v>
      </c>
      <c r="R2643" t="s">
        <v>101</v>
      </c>
      <c r="S2643" t="s">
        <v>18</v>
      </c>
      <c r="T2643" s="89">
        <v>42838</v>
      </c>
      <c r="U2643" s="89">
        <v>42844</v>
      </c>
      <c r="V2643" s="89">
        <v>43209</v>
      </c>
    </row>
    <row r="2644" spans="1:22" x14ac:dyDescent="0.3">
      <c r="A2644" t="s">
        <v>4187</v>
      </c>
      <c r="C2644" t="s">
        <v>96</v>
      </c>
      <c r="D2644" t="s">
        <v>4188</v>
      </c>
      <c r="G2644" t="s">
        <v>218</v>
      </c>
      <c r="H2644" s="88">
        <v>8332</v>
      </c>
      <c r="I2644">
        <v>20</v>
      </c>
      <c r="J2644">
        <v>5.04</v>
      </c>
      <c r="K2644" t="s">
        <v>12</v>
      </c>
      <c r="L2644" t="s">
        <v>17</v>
      </c>
      <c r="M2644" t="s">
        <v>14</v>
      </c>
      <c r="P2644" t="s">
        <v>99</v>
      </c>
      <c r="Q2644" t="s">
        <v>119</v>
      </c>
      <c r="R2644" t="s">
        <v>120</v>
      </c>
      <c r="S2644" t="s">
        <v>18</v>
      </c>
      <c r="T2644" s="89">
        <v>42838</v>
      </c>
      <c r="U2644" s="89">
        <v>42845</v>
      </c>
      <c r="V2644" s="89">
        <v>43210</v>
      </c>
    </row>
    <row r="2645" spans="1:22" x14ac:dyDescent="0.3">
      <c r="A2645" t="s">
        <v>4189</v>
      </c>
      <c r="C2645" t="s">
        <v>96</v>
      </c>
      <c r="D2645" t="s">
        <v>4190</v>
      </c>
      <c r="G2645" t="s">
        <v>563</v>
      </c>
      <c r="H2645" s="88">
        <v>8046</v>
      </c>
      <c r="I2645">
        <v>13</v>
      </c>
      <c r="J2645">
        <v>5.04</v>
      </c>
      <c r="K2645" t="s">
        <v>12</v>
      </c>
      <c r="L2645" t="s">
        <v>17</v>
      </c>
      <c r="M2645" t="s">
        <v>14</v>
      </c>
      <c r="P2645" t="s">
        <v>99</v>
      </c>
      <c r="Q2645" t="s">
        <v>119</v>
      </c>
      <c r="R2645" t="s">
        <v>128</v>
      </c>
      <c r="S2645" t="s">
        <v>18</v>
      </c>
      <c r="T2645" s="89">
        <v>42843</v>
      </c>
      <c r="U2645" s="89">
        <v>42846</v>
      </c>
      <c r="V2645" s="89">
        <v>43211</v>
      </c>
    </row>
    <row r="2646" spans="1:22" x14ac:dyDescent="0.3">
      <c r="A2646" t="s">
        <v>4195</v>
      </c>
      <c r="C2646" t="s">
        <v>96</v>
      </c>
      <c r="D2646" t="s">
        <v>928</v>
      </c>
      <c r="G2646" t="s">
        <v>841</v>
      </c>
      <c r="H2646" s="88">
        <v>8332</v>
      </c>
      <c r="I2646">
        <v>20</v>
      </c>
      <c r="J2646">
        <v>5.04</v>
      </c>
      <c r="K2646" t="s">
        <v>12</v>
      </c>
      <c r="L2646" t="s">
        <v>17</v>
      </c>
      <c r="M2646" t="s">
        <v>14</v>
      </c>
      <c r="P2646" t="s">
        <v>99</v>
      </c>
      <c r="Q2646" t="s">
        <v>119</v>
      </c>
      <c r="R2646" t="s">
        <v>120</v>
      </c>
      <c r="S2646" t="s">
        <v>18</v>
      </c>
      <c r="T2646" s="89">
        <v>42849</v>
      </c>
      <c r="U2646" s="89">
        <v>42853</v>
      </c>
      <c r="V2646" s="89">
        <v>43218</v>
      </c>
    </row>
    <row r="2647" spans="1:22" x14ac:dyDescent="0.3">
      <c r="A2647" t="s">
        <v>4196</v>
      </c>
      <c r="C2647" t="s">
        <v>96</v>
      </c>
      <c r="D2647" t="s">
        <v>4197</v>
      </c>
      <c r="G2647" t="s">
        <v>4198</v>
      </c>
      <c r="H2647" s="88">
        <v>7719</v>
      </c>
      <c r="I2647">
        <v>17</v>
      </c>
      <c r="J2647">
        <v>5.04</v>
      </c>
      <c r="K2647" t="s">
        <v>12</v>
      </c>
      <c r="L2647" t="s">
        <v>17</v>
      </c>
      <c r="M2647" t="s">
        <v>14</v>
      </c>
      <c r="P2647" t="s">
        <v>99</v>
      </c>
      <c r="Q2647" t="s">
        <v>119</v>
      </c>
      <c r="R2647" t="s">
        <v>120</v>
      </c>
      <c r="S2647" t="s">
        <v>18</v>
      </c>
      <c r="T2647" s="89">
        <v>42849</v>
      </c>
      <c r="U2647" s="89">
        <v>42853</v>
      </c>
      <c r="V2647" s="89">
        <v>43218</v>
      </c>
    </row>
    <row r="2648" spans="1:22" x14ac:dyDescent="0.3">
      <c r="A2648" t="s">
        <v>4199</v>
      </c>
      <c r="C2648" t="s">
        <v>96</v>
      </c>
      <c r="D2648" t="s">
        <v>4200</v>
      </c>
      <c r="G2648" t="s">
        <v>821</v>
      </c>
      <c r="H2648" s="88">
        <v>7621</v>
      </c>
      <c r="I2648">
        <v>7</v>
      </c>
      <c r="J2648">
        <v>5.04</v>
      </c>
      <c r="K2648" t="s">
        <v>12</v>
      </c>
      <c r="L2648" t="s">
        <v>17</v>
      </c>
      <c r="M2648" t="s">
        <v>14</v>
      </c>
      <c r="P2648" t="s">
        <v>99</v>
      </c>
      <c r="Q2648" t="s">
        <v>119</v>
      </c>
      <c r="R2648" t="s">
        <v>128</v>
      </c>
      <c r="S2648" t="s">
        <v>18</v>
      </c>
      <c r="T2648" s="89">
        <v>42849</v>
      </c>
      <c r="U2648" s="89">
        <v>42853</v>
      </c>
      <c r="V2648" s="89">
        <v>43218</v>
      </c>
    </row>
    <row r="2649" spans="1:22" x14ac:dyDescent="0.3">
      <c r="A2649" t="s">
        <v>4201</v>
      </c>
      <c r="C2649" t="s">
        <v>96</v>
      </c>
      <c r="D2649" t="s">
        <v>4202</v>
      </c>
      <c r="G2649" t="s">
        <v>687</v>
      </c>
      <c r="H2649" s="88">
        <v>8215</v>
      </c>
      <c r="I2649">
        <v>19</v>
      </c>
      <c r="J2649">
        <v>5.04</v>
      </c>
      <c r="K2649" t="s">
        <v>12</v>
      </c>
      <c r="L2649" t="s">
        <v>17</v>
      </c>
      <c r="M2649" t="s">
        <v>14</v>
      </c>
      <c r="P2649" t="s">
        <v>99</v>
      </c>
      <c r="Q2649" t="s">
        <v>119</v>
      </c>
      <c r="R2649" t="s">
        <v>120</v>
      </c>
      <c r="S2649" t="s">
        <v>18</v>
      </c>
      <c r="T2649" s="89">
        <v>42849</v>
      </c>
      <c r="U2649" s="89">
        <v>42853</v>
      </c>
      <c r="V2649" s="89">
        <v>43218</v>
      </c>
    </row>
    <row r="2650" spans="1:22" x14ac:dyDescent="0.3">
      <c r="A2650" t="s">
        <v>4203</v>
      </c>
      <c r="C2650" t="s">
        <v>96</v>
      </c>
      <c r="D2650" t="s">
        <v>1958</v>
      </c>
      <c r="G2650" t="s">
        <v>933</v>
      </c>
      <c r="H2650" s="88">
        <v>7094</v>
      </c>
      <c r="I2650">
        <v>8</v>
      </c>
      <c r="J2650">
        <v>5.04</v>
      </c>
      <c r="K2650" t="s">
        <v>12</v>
      </c>
      <c r="L2650" t="s">
        <v>17</v>
      </c>
      <c r="M2650" t="s">
        <v>14</v>
      </c>
      <c r="P2650" t="s">
        <v>99</v>
      </c>
      <c r="Q2650" t="s">
        <v>119</v>
      </c>
      <c r="R2650" t="s">
        <v>128</v>
      </c>
      <c r="S2650" t="s">
        <v>18</v>
      </c>
      <c r="T2650" s="89">
        <v>42849</v>
      </c>
      <c r="U2650" s="89">
        <v>42853</v>
      </c>
      <c r="V2650" s="89">
        <v>43218</v>
      </c>
    </row>
    <row r="2651" spans="1:22" x14ac:dyDescent="0.3">
      <c r="A2651" t="s">
        <v>4204</v>
      </c>
      <c r="C2651" t="s">
        <v>96</v>
      </c>
      <c r="D2651" t="s">
        <v>579</v>
      </c>
      <c r="G2651" t="s">
        <v>235</v>
      </c>
      <c r="H2651" s="88">
        <v>8002</v>
      </c>
      <c r="I2651">
        <v>14</v>
      </c>
      <c r="J2651">
        <v>5.04</v>
      </c>
      <c r="K2651" t="s">
        <v>12</v>
      </c>
      <c r="L2651" t="s">
        <v>17</v>
      </c>
      <c r="M2651" t="s">
        <v>14</v>
      </c>
      <c r="P2651" t="s">
        <v>99</v>
      </c>
      <c r="Q2651" t="s">
        <v>119</v>
      </c>
      <c r="R2651" t="s">
        <v>128</v>
      </c>
      <c r="S2651" t="s">
        <v>18</v>
      </c>
      <c r="T2651" s="89">
        <v>42851</v>
      </c>
      <c r="U2651" s="89">
        <v>42858</v>
      </c>
      <c r="V2651" s="89">
        <v>43223</v>
      </c>
    </row>
    <row r="2652" spans="1:22" x14ac:dyDescent="0.3">
      <c r="A2652" t="s">
        <v>4207</v>
      </c>
      <c r="C2652" t="s">
        <v>96</v>
      </c>
      <c r="D2652" t="s">
        <v>3335</v>
      </c>
      <c r="G2652" t="s">
        <v>4208</v>
      </c>
      <c r="H2652" s="88" t="s">
        <v>4209</v>
      </c>
      <c r="J2652">
        <v>5.04</v>
      </c>
      <c r="K2652" t="s">
        <v>12</v>
      </c>
      <c r="L2652" t="s">
        <v>17</v>
      </c>
      <c r="M2652" t="s">
        <v>14</v>
      </c>
      <c r="P2652" t="s">
        <v>99</v>
      </c>
      <c r="Q2652" t="s">
        <v>119</v>
      </c>
      <c r="R2652" t="s">
        <v>120</v>
      </c>
      <c r="S2652" t="s">
        <v>18</v>
      </c>
      <c r="T2652" s="89">
        <v>42858</v>
      </c>
      <c r="U2652" s="89">
        <v>42860</v>
      </c>
      <c r="V2652" s="89">
        <v>43225</v>
      </c>
    </row>
    <row r="2653" spans="1:22" x14ac:dyDescent="0.3">
      <c r="A2653" t="s">
        <v>4210</v>
      </c>
      <c r="C2653" t="s">
        <v>96</v>
      </c>
      <c r="D2653" t="s">
        <v>3085</v>
      </c>
      <c r="G2653" t="s">
        <v>1073</v>
      </c>
      <c r="H2653" s="88">
        <v>8690</v>
      </c>
      <c r="I2653">
        <v>12</v>
      </c>
      <c r="J2653">
        <v>5.04</v>
      </c>
      <c r="K2653" t="s">
        <v>12</v>
      </c>
      <c r="L2653" t="s">
        <v>17</v>
      </c>
      <c r="M2653" t="s">
        <v>14</v>
      </c>
      <c r="P2653" t="s">
        <v>99</v>
      </c>
      <c r="Q2653" t="s">
        <v>119</v>
      </c>
      <c r="R2653" t="s">
        <v>128</v>
      </c>
      <c r="S2653" t="s">
        <v>18</v>
      </c>
      <c r="T2653" s="89">
        <v>42858</v>
      </c>
      <c r="U2653" s="89">
        <v>42859</v>
      </c>
      <c r="V2653" s="89">
        <v>43224</v>
      </c>
    </row>
    <row r="2654" spans="1:22" x14ac:dyDescent="0.3">
      <c r="A2654" t="s">
        <v>4211</v>
      </c>
      <c r="C2654" t="s">
        <v>96</v>
      </c>
      <c r="D2654" t="s">
        <v>4212</v>
      </c>
      <c r="G2654" t="s">
        <v>3877</v>
      </c>
      <c r="H2654" s="88">
        <v>7735</v>
      </c>
      <c r="I2654">
        <v>17</v>
      </c>
      <c r="J2654">
        <v>5.04</v>
      </c>
      <c r="K2654" t="s">
        <v>12</v>
      </c>
      <c r="L2654" t="s">
        <v>17</v>
      </c>
      <c r="M2654" t="s">
        <v>14</v>
      </c>
      <c r="P2654" t="s">
        <v>99</v>
      </c>
      <c r="Q2654" t="s">
        <v>119</v>
      </c>
      <c r="R2654" t="s">
        <v>101</v>
      </c>
      <c r="S2654" t="s">
        <v>18</v>
      </c>
      <c r="T2654" s="89">
        <v>42859</v>
      </c>
      <c r="U2654" s="89">
        <v>42867</v>
      </c>
      <c r="V2654" s="89">
        <v>43232</v>
      </c>
    </row>
    <row r="2655" spans="1:22" x14ac:dyDescent="0.3">
      <c r="A2655" t="s">
        <v>16533</v>
      </c>
      <c r="C2655" t="s">
        <v>96</v>
      </c>
      <c r="D2655" t="s">
        <v>16534</v>
      </c>
      <c r="G2655" t="s">
        <v>115</v>
      </c>
      <c r="H2655" s="88">
        <v>8757</v>
      </c>
      <c r="I2655">
        <v>18</v>
      </c>
      <c r="J2655">
        <v>5.04</v>
      </c>
      <c r="K2655" t="s">
        <v>12</v>
      </c>
      <c r="L2655" t="s">
        <v>17</v>
      </c>
      <c r="M2655" t="s">
        <v>14</v>
      </c>
      <c r="P2655" t="s">
        <v>99</v>
      </c>
      <c r="Q2655" t="s">
        <v>119</v>
      </c>
      <c r="R2655" t="s">
        <v>101</v>
      </c>
      <c r="S2655" t="s">
        <v>18</v>
      </c>
      <c r="T2655" s="89">
        <v>42860</v>
      </c>
      <c r="U2655" s="89">
        <v>42867</v>
      </c>
      <c r="V2655" s="89">
        <v>43232</v>
      </c>
    </row>
    <row r="2656" spans="1:22" x14ac:dyDescent="0.3">
      <c r="A2656" t="s">
        <v>4213</v>
      </c>
      <c r="C2656" t="s">
        <v>96</v>
      </c>
      <c r="D2656" t="s">
        <v>4214</v>
      </c>
      <c r="G2656" t="s">
        <v>1874</v>
      </c>
      <c r="H2656" s="88">
        <v>8610</v>
      </c>
      <c r="I2656">
        <v>12</v>
      </c>
      <c r="J2656">
        <v>5.04</v>
      </c>
      <c r="K2656" t="s">
        <v>12</v>
      </c>
      <c r="L2656" t="s">
        <v>17</v>
      </c>
      <c r="M2656" t="s">
        <v>14</v>
      </c>
      <c r="P2656" t="s">
        <v>99</v>
      </c>
      <c r="Q2656" t="s">
        <v>119</v>
      </c>
      <c r="R2656" t="s">
        <v>128</v>
      </c>
      <c r="S2656" t="s">
        <v>18</v>
      </c>
      <c r="T2656" s="89">
        <v>42860</v>
      </c>
      <c r="U2656" s="89">
        <v>42867</v>
      </c>
      <c r="V2656" s="89">
        <v>43232</v>
      </c>
    </row>
    <row r="2657" spans="1:22" x14ac:dyDescent="0.3">
      <c r="A2657" t="s">
        <v>16536</v>
      </c>
      <c r="C2657" t="s">
        <v>96</v>
      </c>
      <c r="D2657" t="s">
        <v>16537</v>
      </c>
      <c r="G2657" t="s">
        <v>115</v>
      </c>
      <c r="H2657" s="88">
        <v>8757</v>
      </c>
      <c r="I2657">
        <v>18</v>
      </c>
      <c r="J2657">
        <v>5.04</v>
      </c>
      <c r="K2657" t="s">
        <v>12</v>
      </c>
      <c r="L2657" t="s">
        <v>17</v>
      </c>
      <c r="M2657" t="s">
        <v>14</v>
      </c>
      <c r="P2657" t="s">
        <v>99</v>
      </c>
      <c r="Q2657" t="s">
        <v>119</v>
      </c>
      <c r="R2657" t="s">
        <v>101</v>
      </c>
      <c r="S2657" t="s">
        <v>18</v>
      </c>
      <c r="T2657" s="89">
        <v>42866</v>
      </c>
      <c r="U2657" s="89">
        <v>42873</v>
      </c>
      <c r="V2657" s="89">
        <v>43238</v>
      </c>
    </row>
    <row r="2658" spans="1:22" x14ac:dyDescent="0.3">
      <c r="A2658" t="s">
        <v>16538</v>
      </c>
      <c r="C2658" t="s">
        <v>96</v>
      </c>
      <c r="D2658" t="s">
        <v>16539</v>
      </c>
      <c r="G2658" t="s">
        <v>289</v>
      </c>
      <c r="H2658" s="88">
        <v>8244</v>
      </c>
      <c r="I2658">
        <v>19</v>
      </c>
      <c r="J2658">
        <v>5.04</v>
      </c>
      <c r="K2658" t="s">
        <v>12</v>
      </c>
      <c r="L2658" t="s">
        <v>17</v>
      </c>
      <c r="M2658" t="s">
        <v>14</v>
      </c>
      <c r="P2658" t="s">
        <v>99</v>
      </c>
      <c r="Q2658" t="s">
        <v>119</v>
      </c>
      <c r="R2658" t="s">
        <v>120</v>
      </c>
      <c r="S2658" t="s">
        <v>18</v>
      </c>
      <c r="T2658" s="89">
        <v>42866</v>
      </c>
      <c r="U2658" s="89">
        <v>42873</v>
      </c>
      <c r="V2658" s="89">
        <v>43238</v>
      </c>
    </row>
    <row r="2659" spans="1:22" x14ac:dyDescent="0.3">
      <c r="A2659" t="s">
        <v>22563</v>
      </c>
      <c r="C2659" t="s">
        <v>96</v>
      </c>
      <c r="D2659" t="s">
        <v>6591</v>
      </c>
      <c r="G2659" t="s">
        <v>808</v>
      </c>
      <c r="H2659" s="88">
        <v>7036</v>
      </c>
      <c r="I2659">
        <v>10</v>
      </c>
      <c r="J2659">
        <v>5.04</v>
      </c>
      <c r="K2659" t="s">
        <v>12</v>
      </c>
      <c r="L2659" t="s">
        <v>17</v>
      </c>
      <c r="M2659" t="s">
        <v>14</v>
      </c>
      <c r="P2659" t="s">
        <v>99</v>
      </c>
      <c r="Q2659" t="s">
        <v>119</v>
      </c>
      <c r="R2659" t="s">
        <v>128</v>
      </c>
      <c r="S2659" t="s">
        <v>18</v>
      </c>
      <c r="T2659" s="89">
        <v>42866</v>
      </c>
      <c r="U2659" s="89">
        <v>42936</v>
      </c>
      <c r="V2659" s="89">
        <v>43301</v>
      </c>
    </row>
    <row r="2660" spans="1:22" x14ac:dyDescent="0.3">
      <c r="A2660" t="s">
        <v>16540</v>
      </c>
      <c r="C2660" t="s">
        <v>96</v>
      </c>
      <c r="D2660" t="s">
        <v>16541</v>
      </c>
      <c r="G2660" t="s">
        <v>3093</v>
      </c>
      <c r="H2660" s="88">
        <v>8721</v>
      </c>
      <c r="I2660">
        <v>18</v>
      </c>
      <c r="J2660">
        <v>5.04</v>
      </c>
      <c r="K2660" t="s">
        <v>12</v>
      </c>
      <c r="L2660" t="s">
        <v>17</v>
      </c>
      <c r="M2660" t="s">
        <v>14</v>
      </c>
      <c r="P2660" t="s">
        <v>99</v>
      </c>
      <c r="Q2660" t="s">
        <v>119</v>
      </c>
      <c r="R2660" t="s">
        <v>101</v>
      </c>
      <c r="S2660" t="s">
        <v>18</v>
      </c>
      <c r="T2660" s="89">
        <v>42871</v>
      </c>
      <c r="U2660" s="89">
        <v>42877</v>
      </c>
      <c r="V2660" s="89">
        <v>43242</v>
      </c>
    </row>
    <row r="2661" spans="1:22" x14ac:dyDescent="0.3">
      <c r="A2661" t="s">
        <v>16542</v>
      </c>
      <c r="C2661" t="s">
        <v>96</v>
      </c>
      <c r="D2661" t="s">
        <v>760</v>
      </c>
      <c r="G2661" t="s">
        <v>3494</v>
      </c>
      <c r="H2661" s="88">
        <v>7828</v>
      </c>
      <c r="I2661">
        <v>3</v>
      </c>
      <c r="J2661">
        <v>5.04</v>
      </c>
      <c r="K2661" t="s">
        <v>12</v>
      </c>
      <c r="L2661" t="s">
        <v>17</v>
      </c>
      <c r="M2661" t="s">
        <v>14</v>
      </c>
      <c r="P2661" t="s">
        <v>99</v>
      </c>
      <c r="Q2661" t="s">
        <v>119</v>
      </c>
      <c r="R2661" t="s">
        <v>101</v>
      </c>
      <c r="S2661" t="s">
        <v>18</v>
      </c>
      <c r="T2661" s="89">
        <v>42871</v>
      </c>
      <c r="U2661" s="89">
        <v>42877</v>
      </c>
      <c r="V2661" s="89">
        <v>43242</v>
      </c>
    </row>
    <row r="2662" spans="1:22" x14ac:dyDescent="0.3">
      <c r="A2662" t="s">
        <v>16543</v>
      </c>
      <c r="C2662" t="s">
        <v>96</v>
      </c>
      <c r="D2662" t="s">
        <v>14030</v>
      </c>
      <c r="G2662" t="s">
        <v>16544</v>
      </c>
      <c r="H2662" s="88">
        <v>8742</v>
      </c>
      <c r="I2662">
        <v>18</v>
      </c>
      <c r="J2662">
        <v>5.04</v>
      </c>
      <c r="K2662" t="s">
        <v>12</v>
      </c>
      <c r="L2662" t="s">
        <v>17</v>
      </c>
      <c r="M2662" t="s">
        <v>14</v>
      </c>
      <c r="P2662" t="s">
        <v>99</v>
      </c>
      <c r="Q2662" t="s">
        <v>119</v>
      </c>
      <c r="R2662" t="s">
        <v>101</v>
      </c>
      <c r="S2662" t="s">
        <v>18</v>
      </c>
      <c r="T2662" s="89">
        <v>42872</v>
      </c>
      <c r="U2662" s="89">
        <v>42879</v>
      </c>
      <c r="V2662" s="89">
        <v>43244</v>
      </c>
    </row>
    <row r="2663" spans="1:22" x14ac:dyDescent="0.3">
      <c r="A2663" t="s">
        <v>16545</v>
      </c>
      <c r="C2663" t="s">
        <v>96</v>
      </c>
      <c r="D2663" t="s">
        <v>16546</v>
      </c>
      <c r="G2663" t="s">
        <v>4159</v>
      </c>
      <c r="H2663" s="88">
        <v>7075</v>
      </c>
      <c r="I2663">
        <v>7</v>
      </c>
      <c r="J2663">
        <v>5.04</v>
      </c>
      <c r="K2663" t="s">
        <v>12</v>
      </c>
      <c r="L2663" t="s">
        <v>17</v>
      </c>
      <c r="M2663" t="s">
        <v>14</v>
      </c>
      <c r="P2663" t="s">
        <v>99</v>
      </c>
      <c r="Q2663" t="s">
        <v>119</v>
      </c>
      <c r="R2663" t="s">
        <v>128</v>
      </c>
      <c r="S2663" t="s">
        <v>18</v>
      </c>
      <c r="T2663" s="89">
        <v>42873</v>
      </c>
      <c r="U2663" s="89">
        <v>42881</v>
      </c>
      <c r="V2663" s="89">
        <v>43246</v>
      </c>
    </row>
    <row r="2664" spans="1:22" x14ac:dyDescent="0.3">
      <c r="A2664" t="s">
        <v>16547</v>
      </c>
      <c r="C2664" t="s">
        <v>96</v>
      </c>
      <c r="D2664" t="s">
        <v>16548</v>
      </c>
      <c r="G2664" t="s">
        <v>115</v>
      </c>
      <c r="H2664" s="88">
        <v>8757</v>
      </c>
      <c r="I2664">
        <v>18</v>
      </c>
      <c r="J2664">
        <v>5.04</v>
      </c>
      <c r="K2664" t="s">
        <v>12</v>
      </c>
      <c r="L2664" t="s">
        <v>17</v>
      </c>
      <c r="M2664" t="s">
        <v>14</v>
      </c>
      <c r="P2664" t="s">
        <v>99</v>
      </c>
      <c r="Q2664" t="s">
        <v>119</v>
      </c>
      <c r="R2664" t="s">
        <v>101</v>
      </c>
      <c r="S2664" t="s">
        <v>18</v>
      </c>
      <c r="T2664" s="89">
        <v>42885</v>
      </c>
      <c r="U2664" s="89">
        <v>42885</v>
      </c>
      <c r="V2664" s="89">
        <v>43250</v>
      </c>
    </row>
    <row r="2665" spans="1:22" x14ac:dyDescent="0.3">
      <c r="A2665" t="s">
        <v>16550</v>
      </c>
      <c r="C2665" t="s">
        <v>96</v>
      </c>
      <c r="D2665" t="s">
        <v>16551</v>
      </c>
      <c r="G2665" t="s">
        <v>2606</v>
      </c>
      <c r="H2665" s="88">
        <v>8406</v>
      </c>
      <c r="I2665">
        <v>19</v>
      </c>
      <c r="J2665">
        <v>5.04</v>
      </c>
      <c r="K2665" t="s">
        <v>12</v>
      </c>
      <c r="L2665" t="s">
        <v>17</v>
      </c>
      <c r="M2665" t="s">
        <v>14</v>
      </c>
      <c r="P2665" t="s">
        <v>99</v>
      </c>
      <c r="Q2665" t="s">
        <v>119</v>
      </c>
      <c r="R2665" t="s">
        <v>120</v>
      </c>
      <c r="S2665" t="s">
        <v>18</v>
      </c>
      <c r="T2665" s="89">
        <v>42886</v>
      </c>
      <c r="U2665" s="89">
        <v>42891</v>
      </c>
      <c r="V2665" s="89">
        <v>43256</v>
      </c>
    </row>
    <row r="2666" spans="1:22" x14ac:dyDescent="0.3">
      <c r="A2666" t="s">
        <v>18873</v>
      </c>
      <c r="C2666" t="s">
        <v>96</v>
      </c>
      <c r="D2666" t="s">
        <v>6777</v>
      </c>
      <c r="G2666" t="s">
        <v>788</v>
      </c>
      <c r="H2666" s="88">
        <v>8753</v>
      </c>
      <c r="I2666">
        <v>18</v>
      </c>
      <c r="J2666">
        <v>5.04</v>
      </c>
      <c r="K2666" t="s">
        <v>12</v>
      </c>
      <c r="L2666" t="s">
        <v>17</v>
      </c>
      <c r="M2666" t="s">
        <v>14</v>
      </c>
      <c r="P2666" t="s">
        <v>99</v>
      </c>
      <c r="Q2666" t="s">
        <v>119</v>
      </c>
      <c r="R2666" t="s">
        <v>101</v>
      </c>
      <c r="S2666" t="s">
        <v>18</v>
      </c>
      <c r="T2666" s="89">
        <v>42887</v>
      </c>
      <c r="U2666" s="89">
        <v>42892</v>
      </c>
      <c r="V2666" s="89">
        <v>43257</v>
      </c>
    </row>
    <row r="2667" spans="1:22" x14ac:dyDescent="0.3">
      <c r="A2667" t="s">
        <v>18876</v>
      </c>
      <c r="C2667" t="s">
        <v>96</v>
      </c>
      <c r="D2667" t="s">
        <v>6826</v>
      </c>
      <c r="G2667" t="s">
        <v>808</v>
      </c>
      <c r="H2667" s="88">
        <v>7036</v>
      </c>
      <c r="I2667">
        <v>10</v>
      </c>
      <c r="J2667">
        <v>5.04</v>
      </c>
      <c r="K2667" t="s">
        <v>12</v>
      </c>
      <c r="L2667" t="s">
        <v>17</v>
      </c>
      <c r="M2667" t="s">
        <v>14</v>
      </c>
      <c r="P2667" t="s">
        <v>99</v>
      </c>
      <c r="Q2667" t="s">
        <v>119</v>
      </c>
      <c r="R2667" t="s">
        <v>128</v>
      </c>
      <c r="S2667" t="s">
        <v>18</v>
      </c>
      <c r="T2667" s="89">
        <v>42893</v>
      </c>
      <c r="U2667" s="89">
        <v>42900</v>
      </c>
      <c r="V2667" s="89">
        <v>43265</v>
      </c>
    </row>
    <row r="2668" spans="1:22" x14ac:dyDescent="0.3">
      <c r="A2668" t="s">
        <v>18877</v>
      </c>
      <c r="C2668" t="s">
        <v>96</v>
      </c>
      <c r="D2668" t="s">
        <v>18878</v>
      </c>
      <c r="G2668" t="s">
        <v>11768</v>
      </c>
      <c r="H2668" s="88">
        <v>7652</v>
      </c>
      <c r="I2668">
        <v>7</v>
      </c>
      <c r="J2668">
        <v>5.04</v>
      </c>
      <c r="K2668" t="s">
        <v>12</v>
      </c>
      <c r="L2668" t="s">
        <v>17</v>
      </c>
      <c r="M2668" t="s">
        <v>14</v>
      </c>
      <c r="P2668" t="s">
        <v>99</v>
      </c>
      <c r="Q2668" t="s">
        <v>119</v>
      </c>
      <c r="R2668" t="s">
        <v>128</v>
      </c>
      <c r="S2668" t="s">
        <v>18</v>
      </c>
      <c r="T2668" s="89">
        <v>42893</v>
      </c>
      <c r="U2668" s="89">
        <v>42900</v>
      </c>
      <c r="V2668" s="89">
        <v>43265</v>
      </c>
    </row>
    <row r="2669" spans="1:22" x14ac:dyDescent="0.3">
      <c r="A2669" t="s">
        <v>18881</v>
      </c>
      <c r="C2669" t="s">
        <v>96</v>
      </c>
      <c r="D2669" t="s">
        <v>18882</v>
      </c>
      <c r="G2669" t="s">
        <v>2557</v>
      </c>
      <c r="H2669" s="88">
        <v>7601</v>
      </c>
      <c r="I2669">
        <v>7</v>
      </c>
      <c r="J2669">
        <v>5.04</v>
      </c>
      <c r="K2669" t="s">
        <v>12</v>
      </c>
      <c r="L2669" t="s">
        <v>17</v>
      </c>
      <c r="M2669" t="s">
        <v>14</v>
      </c>
      <c r="P2669" t="s">
        <v>99</v>
      </c>
      <c r="Q2669" t="s">
        <v>119</v>
      </c>
      <c r="R2669" t="s">
        <v>128</v>
      </c>
      <c r="S2669" t="s">
        <v>18</v>
      </c>
      <c r="T2669" s="89">
        <v>42893</v>
      </c>
      <c r="U2669" s="89">
        <v>42900</v>
      </c>
      <c r="V2669" s="89">
        <v>43265</v>
      </c>
    </row>
    <row r="2670" spans="1:22" x14ac:dyDescent="0.3">
      <c r="A2670" t="s">
        <v>18886</v>
      </c>
      <c r="C2670" t="s">
        <v>96</v>
      </c>
      <c r="D2670" t="s">
        <v>10361</v>
      </c>
      <c r="G2670" t="s">
        <v>7279</v>
      </c>
      <c r="H2670" s="88">
        <v>7031</v>
      </c>
      <c r="I2670">
        <v>7</v>
      </c>
      <c r="J2670">
        <v>5.04</v>
      </c>
      <c r="K2670" t="s">
        <v>12</v>
      </c>
      <c r="L2670" t="s">
        <v>17</v>
      </c>
      <c r="M2670" t="s">
        <v>14</v>
      </c>
      <c r="P2670" t="s">
        <v>99</v>
      </c>
      <c r="Q2670" t="s">
        <v>119</v>
      </c>
      <c r="R2670" t="s">
        <v>128</v>
      </c>
      <c r="S2670" t="s">
        <v>18</v>
      </c>
      <c r="T2670" s="89">
        <v>42894</v>
      </c>
      <c r="U2670" s="89">
        <v>42902</v>
      </c>
      <c r="V2670" s="89">
        <v>43267</v>
      </c>
    </row>
    <row r="2671" spans="1:22" x14ac:dyDescent="0.3">
      <c r="A2671" t="s">
        <v>18888</v>
      </c>
      <c r="C2671" t="s">
        <v>96</v>
      </c>
      <c r="D2671" t="s">
        <v>10201</v>
      </c>
      <c r="G2671" t="s">
        <v>801</v>
      </c>
      <c r="H2671" s="88">
        <v>8232</v>
      </c>
      <c r="I2671">
        <v>19</v>
      </c>
      <c r="J2671">
        <v>5.04</v>
      </c>
      <c r="K2671" t="s">
        <v>12</v>
      </c>
      <c r="L2671" t="s">
        <v>17</v>
      </c>
      <c r="M2671" t="s">
        <v>14</v>
      </c>
      <c r="P2671" t="s">
        <v>99</v>
      </c>
      <c r="Q2671" t="s">
        <v>119</v>
      </c>
      <c r="R2671" t="s">
        <v>120</v>
      </c>
      <c r="S2671" t="s">
        <v>18</v>
      </c>
      <c r="T2671" s="89">
        <v>42898</v>
      </c>
      <c r="U2671" s="89">
        <v>42905</v>
      </c>
      <c r="V2671" s="89">
        <v>43270</v>
      </c>
    </row>
    <row r="2672" spans="1:22" x14ac:dyDescent="0.3">
      <c r="A2672" t="s">
        <v>18889</v>
      </c>
      <c r="C2672" t="s">
        <v>96</v>
      </c>
      <c r="D2672" t="s">
        <v>8723</v>
      </c>
      <c r="G2672" t="s">
        <v>481</v>
      </c>
      <c r="H2672" s="88">
        <v>8226</v>
      </c>
      <c r="I2672">
        <v>21</v>
      </c>
      <c r="J2672">
        <v>5.04</v>
      </c>
      <c r="K2672" t="s">
        <v>12</v>
      </c>
      <c r="L2672" t="s">
        <v>17</v>
      </c>
      <c r="M2672" t="s">
        <v>14</v>
      </c>
      <c r="P2672" t="s">
        <v>99</v>
      </c>
      <c r="Q2672" t="s">
        <v>119</v>
      </c>
      <c r="R2672" t="s">
        <v>120</v>
      </c>
      <c r="S2672" t="s">
        <v>18</v>
      </c>
      <c r="T2672" s="89">
        <v>42898</v>
      </c>
      <c r="U2672" s="89">
        <v>42905</v>
      </c>
      <c r="V2672" s="89">
        <v>43270</v>
      </c>
    </row>
    <row r="2673" spans="1:22" x14ac:dyDescent="0.3">
      <c r="A2673" t="s">
        <v>18892</v>
      </c>
      <c r="C2673" t="s">
        <v>96</v>
      </c>
      <c r="D2673" t="s">
        <v>18893</v>
      </c>
      <c r="G2673" t="s">
        <v>1829</v>
      </c>
      <c r="H2673" s="88">
        <v>7827</v>
      </c>
      <c r="I2673">
        <v>1</v>
      </c>
      <c r="J2673">
        <v>5.04</v>
      </c>
      <c r="K2673" t="s">
        <v>12</v>
      </c>
      <c r="L2673" t="s">
        <v>17</v>
      </c>
      <c r="M2673" t="s">
        <v>14</v>
      </c>
      <c r="P2673" t="s">
        <v>99</v>
      </c>
      <c r="Q2673" t="s">
        <v>119</v>
      </c>
      <c r="R2673" t="s">
        <v>101</v>
      </c>
      <c r="S2673" t="s">
        <v>18</v>
      </c>
      <c r="T2673" s="89">
        <v>42899</v>
      </c>
      <c r="U2673" s="89">
        <v>42906</v>
      </c>
      <c r="V2673" s="89">
        <v>43271</v>
      </c>
    </row>
    <row r="2674" spans="1:22" x14ac:dyDescent="0.3">
      <c r="A2674" t="s">
        <v>18894</v>
      </c>
      <c r="C2674" t="s">
        <v>96</v>
      </c>
      <c r="D2674" t="s">
        <v>18895</v>
      </c>
      <c r="G2674" t="s">
        <v>2557</v>
      </c>
      <c r="H2674" s="88">
        <v>7601</v>
      </c>
      <c r="I2674">
        <v>7</v>
      </c>
      <c r="J2674">
        <v>5.04</v>
      </c>
      <c r="K2674" t="s">
        <v>12</v>
      </c>
      <c r="L2674" t="s">
        <v>17</v>
      </c>
      <c r="M2674" t="s">
        <v>14</v>
      </c>
      <c r="P2674" t="s">
        <v>99</v>
      </c>
      <c r="Q2674" t="s">
        <v>119</v>
      </c>
      <c r="R2674" t="s">
        <v>128</v>
      </c>
      <c r="S2674" t="s">
        <v>18</v>
      </c>
      <c r="T2674" s="89">
        <v>42899</v>
      </c>
      <c r="U2674" s="89">
        <v>42906</v>
      </c>
      <c r="V2674" s="89">
        <v>43271</v>
      </c>
    </row>
    <row r="2675" spans="1:22" x14ac:dyDescent="0.3">
      <c r="A2675" t="s">
        <v>18896</v>
      </c>
      <c r="C2675" t="s">
        <v>96</v>
      </c>
      <c r="D2675" t="s">
        <v>3318</v>
      </c>
      <c r="G2675" t="s">
        <v>4782</v>
      </c>
      <c r="H2675" s="88">
        <v>8093</v>
      </c>
      <c r="I2675">
        <v>15</v>
      </c>
      <c r="J2675">
        <v>5.04</v>
      </c>
      <c r="K2675" t="s">
        <v>12</v>
      </c>
      <c r="L2675" t="s">
        <v>17</v>
      </c>
      <c r="M2675" t="s">
        <v>14</v>
      </c>
      <c r="P2675" t="s">
        <v>99</v>
      </c>
      <c r="Q2675" t="s">
        <v>119</v>
      </c>
      <c r="R2675" t="s">
        <v>128</v>
      </c>
      <c r="S2675" t="s">
        <v>18</v>
      </c>
      <c r="T2675" s="89">
        <v>42901</v>
      </c>
      <c r="U2675" s="89">
        <v>42908</v>
      </c>
      <c r="V2675" s="89">
        <v>43273</v>
      </c>
    </row>
    <row r="2676" spans="1:22" x14ac:dyDescent="0.3">
      <c r="A2676" t="s">
        <v>18897</v>
      </c>
      <c r="C2676" t="s">
        <v>96</v>
      </c>
      <c r="D2676" t="s">
        <v>12036</v>
      </c>
      <c r="G2676" t="s">
        <v>3401</v>
      </c>
      <c r="H2676" s="88">
        <v>7747</v>
      </c>
      <c r="I2676">
        <v>17</v>
      </c>
      <c r="J2676">
        <v>5.04</v>
      </c>
      <c r="K2676" t="s">
        <v>12</v>
      </c>
      <c r="L2676" t="s">
        <v>17</v>
      </c>
      <c r="M2676" t="s">
        <v>14</v>
      </c>
      <c r="P2676" t="s">
        <v>99</v>
      </c>
      <c r="Q2676" t="s">
        <v>119</v>
      </c>
      <c r="R2676" t="s">
        <v>101</v>
      </c>
      <c r="S2676" t="s">
        <v>18</v>
      </c>
      <c r="T2676" s="89">
        <v>42901</v>
      </c>
      <c r="U2676" s="89">
        <v>42908</v>
      </c>
      <c r="V2676" s="89">
        <v>43273</v>
      </c>
    </row>
    <row r="2677" spans="1:22" x14ac:dyDescent="0.3">
      <c r="A2677" t="s">
        <v>22564</v>
      </c>
      <c r="C2677" t="s">
        <v>96</v>
      </c>
      <c r="D2677" t="s">
        <v>22565</v>
      </c>
      <c r="G2677" t="s">
        <v>788</v>
      </c>
      <c r="H2677" s="88">
        <v>8757</v>
      </c>
      <c r="I2677">
        <v>18</v>
      </c>
      <c r="J2677">
        <v>5.04</v>
      </c>
      <c r="K2677" t="s">
        <v>12</v>
      </c>
      <c r="L2677" t="s">
        <v>17</v>
      </c>
      <c r="M2677" t="s">
        <v>14</v>
      </c>
      <c r="P2677" t="s">
        <v>99</v>
      </c>
      <c r="Q2677" t="s">
        <v>119</v>
      </c>
      <c r="R2677" t="s">
        <v>101</v>
      </c>
      <c r="S2677" t="s">
        <v>18</v>
      </c>
      <c r="T2677" s="89">
        <v>42914</v>
      </c>
      <c r="U2677" s="89">
        <v>42928</v>
      </c>
      <c r="V2677" s="89">
        <v>43293</v>
      </c>
    </row>
    <row r="2678" spans="1:22" x14ac:dyDescent="0.3">
      <c r="A2678" t="s">
        <v>18904</v>
      </c>
      <c r="C2678" t="s">
        <v>96</v>
      </c>
      <c r="D2678" t="s">
        <v>18905</v>
      </c>
      <c r="G2678" t="s">
        <v>2421</v>
      </c>
      <c r="H2678" s="88">
        <v>8012</v>
      </c>
      <c r="I2678">
        <v>14</v>
      </c>
      <c r="J2678">
        <v>5.04</v>
      </c>
      <c r="K2678" t="s">
        <v>12</v>
      </c>
      <c r="L2678" t="s">
        <v>17</v>
      </c>
      <c r="M2678" t="s">
        <v>14</v>
      </c>
      <c r="P2678" t="s">
        <v>99</v>
      </c>
      <c r="Q2678" t="s">
        <v>119</v>
      </c>
      <c r="R2678" t="s">
        <v>120</v>
      </c>
      <c r="S2678" t="s">
        <v>18</v>
      </c>
      <c r="T2678" s="89">
        <v>42913</v>
      </c>
      <c r="U2678" s="89">
        <v>42919</v>
      </c>
      <c r="V2678" s="89">
        <v>43284</v>
      </c>
    </row>
    <row r="2679" spans="1:22" x14ac:dyDescent="0.3">
      <c r="A2679" t="s">
        <v>18908</v>
      </c>
      <c r="C2679" t="s">
        <v>96</v>
      </c>
      <c r="D2679" t="s">
        <v>18909</v>
      </c>
      <c r="G2679" t="s">
        <v>1243</v>
      </c>
      <c r="H2679" s="88">
        <v>8080</v>
      </c>
      <c r="I2679">
        <v>15</v>
      </c>
      <c r="J2679">
        <v>5.04</v>
      </c>
      <c r="K2679" t="s">
        <v>12</v>
      </c>
      <c r="L2679" t="s">
        <v>17</v>
      </c>
      <c r="M2679" t="s">
        <v>14</v>
      </c>
      <c r="P2679" t="s">
        <v>99</v>
      </c>
      <c r="Q2679" t="s">
        <v>119</v>
      </c>
      <c r="R2679" t="s">
        <v>120</v>
      </c>
      <c r="S2679" t="s">
        <v>18</v>
      </c>
      <c r="T2679" s="89">
        <v>42913</v>
      </c>
      <c r="U2679" s="89">
        <v>42919</v>
      </c>
      <c r="V2679" s="89">
        <v>43284</v>
      </c>
    </row>
    <row r="2680" spans="1:22" x14ac:dyDescent="0.3">
      <c r="A2680" t="s">
        <v>22566</v>
      </c>
      <c r="C2680" t="s">
        <v>96</v>
      </c>
      <c r="D2680" t="s">
        <v>7592</v>
      </c>
      <c r="G2680" t="s">
        <v>788</v>
      </c>
      <c r="H2680" s="88">
        <v>8753</v>
      </c>
      <c r="I2680">
        <v>18</v>
      </c>
      <c r="J2680">
        <v>5.04</v>
      </c>
      <c r="K2680" t="s">
        <v>12</v>
      </c>
      <c r="L2680" t="s">
        <v>17</v>
      </c>
      <c r="M2680" t="s">
        <v>14</v>
      </c>
      <c r="P2680" t="s">
        <v>99</v>
      </c>
      <c r="Q2680" t="s">
        <v>119</v>
      </c>
      <c r="R2680" t="s">
        <v>101</v>
      </c>
      <c r="S2680" t="s">
        <v>18</v>
      </c>
      <c r="T2680" s="89">
        <v>42928</v>
      </c>
      <c r="U2680" s="89">
        <v>42928</v>
      </c>
      <c r="V2680" s="89">
        <v>43293</v>
      </c>
    </row>
    <row r="2681" spans="1:22" x14ac:dyDescent="0.3">
      <c r="A2681" t="s">
        <v>22567</v>
      </c>
      <c r="C2681" t="s">
        <v>96</v>
      </c>
      <c r="D2681" t="s">
        <v>3311</v>
      </c>
      <c r="G2681" t="s">
        <v>2988</v>
      </c>
      <c r="H2681" s="88">
        <v>8330</v>
      </c>
      <c r="I2681">
        <v>19</v>
      </c>
      <c r="J2681">
        <v>5.04</v>
      </c>
      <c r="K2681" t="s">
        <v>12</v>
      </c>
      <c r="L2681" t="s">
        <v>13</v>
      </c>
      <c r="M2681" t="s">
        <v>14</v>
      </c>
      <c r="P2681" t="s">
        <v>99</v>
      </c>
      <c r="Q2681" t="s">
        <v>119</v>
      </c>
      <c r="R2681" t="s">
        <v>120</v>
      </c>
      <c r="S2681" t="s">
        <v>18</v>
      </c>
      <c r="T2681" s="89">
        <v>42927</v>
      </c>
      <c r="U2681" s="89">
        <v>42930</v>
      </c>
      <c r="V2681" s="89">
        <v>43295</v>
      </c>
    </row>
    <row r="2682" spans="1:22" x14ac:dyDescent="0.3">
      <c r="A2682" t="s">
        <v>22568</v>
      </c>
      <c r="C2682" t="s">
        <v>96</v>
      </c>
      <c r="D2682" t="s">
        <v>10033</v>
      </c>
      <c r="G2682" t="s">
        <v>1696</v>
      </c>
      <c r="H2682" s="88">
        <v>8225</v>
      </c>
      <c r="I2682">
        <v>19</v>
      </c>
      <c r="J2682">
        <v>5.04</v>
      </c>
      <c r="K2682" t="s">
        <v>12</v>
      </c>
      <c r="L2682" t="s">
        <v>17</v>
      </c>
      <c r="M2682" t="s">
        <v>14</v>
      </c>
      <c r="P2682" t="s">
        <v>99</v>
      </c>
      <c r="Q2682" t="s">
        <v>119</v>
      </c>
      <c r="R2682" t="s">
        <v>120</v>
      </c>
      <c r="S2682" t="s">
        <v>18</v>
      </c>
      <c r="T2682" s="89">
        <v>42928</v>
      </c>
      <c r="U2682" s="89">
        <v>42933</v>
      </c>
      <c r="V2682" s="89">
        <v>43298</v>
      </c>
    </row>
    <row r="2683" spans="1:22" x14ac:dyDescent="0.3">
      <c r="A2683" t="s">
        <v>22569</v>
      </c>
      <c r="C2683" t="s">
        <v>96</v>
      </c>
      <c r="D2683" t="s">
        <v>22570</v>
      </c>
      <c r="G2683" t="s">
        <v>4000</v>
      </c>
      <c r="H2683" s="88">
        <v>8816</v>
      </c>
      <c r="I2683">
        <v>11</v>
      </c>
      <c r="J2683">
        <v>5.04</v>
      </c>
      <c r="K2683" t="s">
        <v>12</v>
      </c>
      <c r="L2683" t="s">
        <v>13</v>
      </c>
      <c r="M2683" t="s">
        <v>14</v>
      </c>
      <c r="P2683" t="s">
        <v>99</v>
      </c>
      <c r="Q2683" t="s">
        <v>119</v>
      </c>
      <c r="R2683" t="s">
        <v>128</v>
      </c>
      <c r="S2683" t="s">
        <v>18</v>
      </c>
      <c r="T2683" s="89">
        <v>42933</v>
      </c>
      <c r="U2683" s="89">
        <v>42937</v>
      </c>
      <c r="V2683" s="89">
        <v>43302</v>
      </c>
    </row>
    <row r="2684" spans="1:22" x14ac:dyDescent="0.3">
      <c r="A2684" t="s">
        <v>22571</v>
      </c>
      <c r="C2684" t="s">
        <v>96</v>
      </c>
      <c r="D2684" t="s">
        <v>22572</v>
      </c>
      <c r="G2684" t="s">
        <v>5546</v>
      </c>
      <c r="H2684" s="88">
        <v>8648</v>
      </c>
      <c r="I2684">
        <v>12</v>
      </c>
      <c r="J2684">
        <v>5.04</v>
      </c>
      <c r="K2684" t="s">
        <v>12</v>
      </c>
      <c r="L2684" t="s">
        <v>17</v>
      </c>
      <c r="M2684" t="s">
        <v>14</v>
      </c>
      <c r="P2684" t="s">
        <v>99</v>
      </c>
      <c r="Q2684" t="s">
        <v>119</v>
      </c>
      <c r="R2684" t="s">
        <v>128</v>
      </c>
      <c r="S2684" t="s">
        <v>18</v>
      </c>
      <c r="T2684" s="89">
        <v>42936</v>
      </c>
      <c r="U2684" s="89">
        <v>42941</v>
      </c>
      <c r="V2684" s="89">
        <v>43306</v>
      </c>
    </row>
    <row r="2685" spans="1:22" x14ac:dyDescent="0.3">
      <c r="A2685" t="s">
        <v>22573</v>
      </c>
      <c r="C2685" t="s">
        <v>96</v>
      </c>
      <c r="D2685" t="s">
        <v>22574</v>
      </c>
      <c r="G2685" t="s">
        <v>733</v>
      </c>
      <c r="H2685" s="88">
        <v>7735</v>
      </c>
      <c r="I2685">
        <v>17</v>
      </c>
      <c r="J2685">
        <v>5.04</v>
      </c>
      <c r="K2685" t="s">
        <v>12</v>
      </c>
      <c r="L2685" t="s">
        <v>17</v>
      </c>
      <c r="M2685" t="s">
        <v>14</v>
      </c>
      <c r="P2685" t="s">
        <v>99</v>
      </c>
      <c r="Q2685" t="s">
        <v>119</v>
      </c>
      <c r="R2685" t="s">
        <v>101</v>
      </c>
      <c r="S2685" t="s">
        <v>18</v>
      </c>
      <c r="T2685" s="89">
        <v>42940</v>
      </c>
      <c r="U2685" s="89">
        <v>42942</v>
      </c>
      <c r="V2685" s="89">
        <v>43307</v>
      </c>
    </row>
    <row r="2686" spans="1:22" x14ac:dyDescent="0.3">
      <c r="A2686" t="s">
        <v>22575</v>
      </c>
      <c r="C2686" t="s">
        <v>96</v>
      </c>
      <c r="D2686" t="s">
        <v>22576</v>
      </c>
      <c r="G2686" t="s">
        <v>409</v>
      </c>
      <c r="H2686" s="88">
        <v>7090</v>
      </c>
      <c r="I2686">
        <v>10</v>
      </c>
      <c r="J2686">
        <v>5.04</v>
      </c>
      <c r="K2686" t="s">
        <v>12</v>
      </c>
      <c r="L2686" t="s">
        <v>17</v>
      </c>
      <c r="M2686" t="s">
        <v>14</v>
      </c>
      <c r="P2686" t="s">
        <v>99</v>
      </c>
      <c r="Q2686" t="s">
        <v>119</v>
      </c>
      <c r="R2686" t="s">
        <v>128</v>
      </c>
      <c r="S2686" t="s">
        <v>18</v>
      </c>
      <c r="T2686" s="89">
        <v>42942</v>
      </c>
      <c r="U2686" s="89">
        <v>42942</v>
      </c>
      <c r="V2686" s="89">
        <v>43307</v>
      </c>
    </row>
    <row r="2687" spans="1:22" x14ac:dyDescent="0.3">
      <c r="A2687" t="s">
        <v>22577</v>
      </c>
      <c r="C2687" t="s">
        <v>96</v>
      </c>
      <c r="D2687" t="s">
        <v>12188</v>
      </c>
      <c r="G2687" t="s">
        <v>11223</v>
      </c>
      <c r="H2687" s="88">
        <v>8742</v>
      </c>
      <c r="I2687">
        <v>18</v>
      </c>
      <c r="J2687">
        <v>5.04</v>
      </c>
      <c r="K2687" t="s">
        <v>12</v>
      </c>
      <c r="L2687" t="s">
        <v>17</v>
      </c>
      <c r="M2687" t="s">
        <v>14</v>
      </c>
      <c r="P2687" t="s">
        <v>99</v>
      </c>
      <c r="Q2687" t="s">
        <v>119</v>
      </c>
      <c r="R2687" t="s">
        <v>101</v>
      </c>
      <c r="S2687" t="s">
        <v>18</v>
      </c>
      <c r="T2687" s="89">
        <v>42941</v>
      </c>
      <c r="U2687" s="89">
        <v>42944</v>
      </c>
      <c r="V2687" s="89">
        <v>43309</v>
      </c>
    </row>
    <row r="2688" spans="1:22" x14ac:dyDescent="0.3">
      <c r="A2688" t="s">
        <v>22578</v>
      </c>
      <c r="C2688" t="s">
        <v>96</v>
      </c>
      <c r="D2688" t="s">
        <v>22579</v>
      </c>
      <c r="G2688" t="s">
        <v>630</v>
      </c>
      <c r="H2688" s="88">
        <v>8854</v>
      </c>
      <c r="I2688">
        <v>11</v>
      </c>
      <c r="J2688">
        <v>5.04</v>
      </c>
      <c r="K2688" t="s">
        <v>12</v>
      </c>
      <c r="L2688" t="s">
        <v>17</v>
      </c>
      <c r="M2688" t="s">
        <v>14</v>
      </c>
      <c r="P2688" t="s">
        <v>99</v>
      </c>
      <c r="Q2688" t="s">
        <v>119</v>
      </c>
      <c r="R2688" t="s">
        <v>128</v>
      </c>
      <c r="S2688" t="s">
        <v>18</v>
      </c>
      <c r="T2688" s="89">
        <v>42941</v>
      </c>
      <c r="U2688" s="89">
        <v>42944</v>
      </c>
      <c r="V2688" s="89">
        <v>43309</v>
      </c>
    </row>
    <row r="2689" spans="1:22" x14ac:dyDescent="0.3">
      <c r="A2689" t="s">
        <v>22580</v>
      </c>
      <c r="C2689" t="s">
        <v>96</v>
      </c>
      <c r="D2689" t="s">
        <v>22581</v>
      </c>
      <c r="G2689" t="s">
        <v>1874</v>
      </c>
      <c r="H2689" s="88">
        <v>8618</v>
      </c>
      <c r="I2689">
        <v>12</v>
      </c>
      <c r="J2689">
        <v>5.04</v>
      </c>
      <c r="K2689" t="s">
        <v>12</v>
      </c>
      <c r="L2689" t="s">
        <v>17</v>
      </c>
      <c r="M2689" t="s">
        <v>14</v>
      </c>
      <c r="P2689" t="s">
        <v>99</v>
      </c>
      <c r="Q2689" t="s">
        <v>119</v>
      </c>
      <c r="R2689" t="s">
        <v>128</v>
      </c>
      <c r="S2689" t="s">
        <v>16</v>
      </c>
      <c r="T2689" s="89">
        <v>42942</v>
      </c>
    </row>
    <row r="2690" spans="1:22" x14ac:dyDescent="0.3">
      <c r="A2690" t="s">
        <v>22582</v>
      </c>
      <c r="C2690" t="s">
        <v>96</v>
      </c>
      <c r="D2690" t="s">
        <v>5535</v>
      </c>
      <c r="G2690" t="s">
        <v>1874</v>
      </c>
      <c r="H2690" s="88">
        <v>8638</v>
      </c>
      <c r="I2690">
        <v>12</v>
      </c>
      <c r="J2690">
        <v>5.04</v>
      </c>
      <c r="K2690" t="s">
        <v>12</v>
      </c>
      <c r="L2690" t="s">
        <v>17</v>
      </c>
      <c r="M2690" t="s">
        <v>14</v>
      </c>
      <c r="P2690" t="s">
        <v>99</v>
      </c>
      <c r="Q2690" t="s">
        <v>119</v>
      </c>
      <c r="R2690" t="s">
        <v>128</v>
      </c>
      <c r="S2690" t="s">
        <v>16</v>
      </c>
      <c r="T2690" s="89">
        <v>42942</v>
      </c>
    </row>
    <row r="2691" spans="1:22" x14ac:dyDescent="0.3">
      <c r="A2691" t="s">
        <v>22583</v>
      </c>
      <c r="C2691" t="s">
        <v>96</v>
      </c>
      <c r="D2691" t="s">
        <v>11832</v>
      </c>
      <c r="G2691" t="s">
        <v>873</v>
      </c>
      <c r="H2691" s="88">
        <v>8690</v>
      </c>
      <c r="I2691">
        <v>12</v>
      </c>
      <c r="J2691">
        <v>5.04</v>
      </c>
      <c r="K2691" t="s">
        <v>12</v>
      </c>
      <c r="L2691" t="s">
        <v>17</v>
      </c>
      <c r="M2691" t="s">
        <v>14</v>
      </c>
      <c r="P2691" t="s">
        <v>99</v>
      </c>
      <c r="Q2691" t="s">
        <v>119</v>
      </c>
      <c r="R2691" t="s">
        <v>128</v>
      </c>
      <c r="S2691" t="s">
        <v>16</v>
      </c>
      <c r="T2691" s="89">
        <v>42943</v>
      </c>
    </row>
    <row r="2692" spans="1:22" x14ac:dyDescent="0.3">
      <c r="A2692" t="s">
        <v>22584</v>
      </c>
      <c r="C2692" t="s">
        <v>96</v>
      </c>
      <c r="D2692" t="s">
        <v>22585</v>
      </c>
      <c r="G2692" t="s">
        <v>11154</v>
      </c>
      <c r="H2692" s="88">
        <v>8078</v>
      </c>
      <c r="I2692">
        <v>14</v>
      </c>
      <c r="J2692">
        <v>5.04</v>
      </c>
      <c r="K2692" t="s">
        <v>12</v>
      </c>
      <c r="L2692" t="s">
        <v>17</v>
      </c>
      <c r="M2692" t="s">
        <v>14</v>
      </c>
      <c r="P2692" t="s">
        <v>99</v>
      </c>
      <c r="Q2692" t="s">
        <v>119</v>
      </c>
      <c r="R2692" t="s">
        <v>128</v>
      </c>
      <c r="S2692" t="s">
        <v>16</v>
      </c>
      <c r="T2692" s="89">
        <v>42943</v>
      </c>
    </row>
    <row r="2693" spans="1:22" x14ac:dyDescent="0.3">
      <c r="A2693" t="s">
        <v>4244</v>
      </c>
      <c r="C2693" t="s">
        <v>96</v>
      </c>
      <c r="D2693" t="s">
        <v>4245</v>
      </c>
      <c r="E2693" t="s">
        <v>4246</v>
      </c>
      <c r="F2693" t="s">
        <v>4247</v>
      </c>
      <c r="G2693" t="s">
        <v>1450</v>
      </c>
      <c r="H2693" s="88">
        <v>8075</v>
      </c>
      <c r="I2693">
        <v>13</v>
      </c>
      <c r="J2693">
        <v>5.0999999999999996</v>
      </c>
      <c r="K2693" t="s">
        <v>22</v>
      </c>
      <c r="L2693" t="s">
        <v>17</v>
      </c>
      <c r="M2693" t="s">
        <v>14</v>
      </c>
      <c r="P2693" t="s">
        <v>99</v>
      </c>
      <c r="Q2693" t="s">
        <v>512</v>
      </c>
      <c r="R2693" t="s">
        <v>128</v>
      </c>
      <c r="S2693" t="s">
        <v>18</v>
      </c>
      <c r="T2693" s="89">
        <v>42776</v>
      </c>
      <c r="U2693" s="89">
        <v>42782</v>
      </c>
      <c r="V2693" s="89">
        <v>43147</v>
      </c>
    </row>
    <row r="2694" spans="1:22" x14ac:dyDescent="0.3">
      <c r="A2694" t="s">
        <v>4240</v>
      </c>
      <c r="C2694" t="s">
        <v>96</v>
      </c>
      <c r="D2694" t="s">
        <v>4241</v>
      </c>
      <c r="G2694" t="s">
        <v>4242</v>
      </c>
      <c r="H2694" s="88">
        <v>8060</v>
      </c>
      <c r="I2694">
        <v>13</v>
      </c>
      <c r="J2694">
        <v>5.0999999999999996</v>
      </c>
      <c r="K2694" t="s">
        <v>12</v>
      </c>
      <c r="L2694" t="s">
        <v>17</v>
      </c>
      <c r="M2694" t="s">
        <v>14</v>
      </c>
      <c r="P2694" t="s">
        <v>99</v>
      </c>
      <c r="Q2694" t="s">
        <v>663</v>
      </c>
      <c r="R2694" t="s">
        <v>128</v>
      </c>
      <c r="S2694" t="s">
        <v>18</v>
      </c>
      <c r="T2694" s="89">
        <v>42758</v>
      </c>
      <c r="U2694" s="89">
        <v>42765</v>
      </c>
      <c r="V2694" s="89">
        <v>43130</v>
      </c>
    </row>
    <row r="2695" spans="1:22" x14ac:dyDescent="0.3">
      <c r="A2695" t="s">
        <v>4252</v>
      </c>
      <c r="C2695" t="s">
        <v>96</v>
      </c>
      <c r="D2695" t="s">
        <v>4253</v>
      </c>
      <c r="G2695" t="s">
        <v>4254</v>
      </c>
      <c r="H2695" s="88">
        <v>7109</v>
      </c>
      <c r="I2695">
        <v>9</v>
      </c>
      <c r="J2695">
        <v>5.0999999999999996</v>
      </c>
      <c r="K2695" t="s">
        <v>12</v>
      </c>
      <c r="L2695" t="s">
        <v>13</v>
      </c>
      <c r="M2695" t="s">
        <v>14</v>
      </c>
      <c r="P2695" t="s">
        <v>99</v>
      </c>
      <c r="Q2695" t="s">
        <v>130</v>
      </c>
      <c r="R2695" t="s">
        <v>128</v>
      </c>
      <c r="S2695" t="s">
        <v>18</v>
      </c>
      <c r="T2695" s="89">
        <v>42823</v>
      </c>
      <c r="U2695" s="89">
        <v>42831</v>
      </c>
      <c r="V2695" s="89">
        <v>43196</v>
      </c>
    </row>
    <row r="2696" spans="1:22" x14ac:dyDescent="0.3">
      <c r="A2696" t="s">
        <v>4255</v>
      </c>
      <c r="C2696" t="s">
        <v>96</v>
      </c>
      <c r="D2696" t="s">
        <v>4256</v>
      </c>
      <c r="G2696" t="s">
        <v>451</v>
      </c>
      <c r="H2696" s="88">
        <v>7032</v>
      </c>
      <c r="I2696">
        <v>8</v>
      </c>
      <c r="J2696">
        <v>5.0999999999999996</v>
      </c>
      <c r="K2696" t="s">
        <v>12</v>
      </c>
      <c r="L2696" t="s">
        <v>17</v>
      </c>
      <c r="M2696" t="s">
        <v>14</v>
      </c>
      <c r="P2696" t="s">
        <v>99</v>
      </c>
      <c r="Q2696" t="s">
        <v>130</v>
      </c>
      <c r="R2696" t="s">
        <v>128</v>
      </c>
      <c r="S2696" t="s">
        <v>18</v>
      </c>
      <c r="T2696" s="89">
        <v>42828</v>
      </c>
      <c r="U2696" s="89">
        <v>42836</v>
      </c>
      <c r="V2696" s="89">
        <v>43201</v>
      </c>
    </row>
    <row r="2697" spans="1:22" x14ac:dyDescent="0.3">
      <c r="A2697" t="s">
        <v>16556</v>
      </c>
      <c r="C2697" t="s">
        <v>96</v>
      </c>
      <c r="D2697" t="s">
        <v>2688</v>
      </c>
      <c r="G2697" t="s">
        <v>177</v>
      </c>
      <c r="H2697" s="88">
        <v>7306</v>
      </c>
      <c r="I2697">
        <v>8</v>
      </c>
      <c r="J2697">
        <v>5.0999999999999996</v>
      </c>
      <c r="K2697" t="s">
        <v>12</v>
      </c>
      <c r="L2697" t="s">
        <v>13</v>
      </c>
      <c r="M2697" t="s">
        <v>14</v>
      </c>
      <c r="P2697" t="s">
        <v>99</v>
      </c>
      <c r="Q2697" t="s">
        <v>130</v>
      </c>
      <c r="R2697" t="s">
        <v>128</v>
      </c>
      <c r="S2697" t="s">
        <v>18</v>
      </c>
      <c r="T2697" s="89">
        <v>42870</v>
      </c>
      <c r="U2697" s="89">
        <v>42877</v>
      </c>
      <c r="V2697" s="89">
        <v>43242</v>
      </c>
    </row>
    <row r="2698" spans="1:22" x14ac:dyDescent="0.3">
      <c r="A2698" t="s">
        <v>16555</v>
      </c>
      <c r="C2698" t="s">
        <v>96</v>
      </c>
      <c r="D2698" t="s">
        <v>7517</v>
      </c>
      <c r="G2698" t="s">
        <v>14989</v>
      </c>
      <c r="H2698" s="88">
        <v>8080</v>
      </c>
      <c r="I2698">
        <v>15</v>
      </c>
      <c r="J2698">
        <v>5.0999999999999996</v>
      </c>
      <c r="K2698" t="s">
        <v>12</v>
      </c>
      <c r="L2698" t="s">
        <v>17</v>
      </c>
      <c r="M2698" t="s">
        <v>14</v>
      </c>
      <c r="P2698" t="s">
        <v>99</v>
      </c>
      <c r="Q2698" t="s">
        <v>130</v>
      </c>
      <c r="R2698" t="s">
        <v>120</v>
      </c>
      <c r="S2698" t="s">
        <v>18</v>
      </c>
      <c r="T2698" s="89">
        <v>42880</v>
      </c>
      <c r="U2698" s="89">
        <v>42888</v>
      </c>
      <c r="V2698" s="89">
        <v>43253</v>
      </c>
    </row>
    <row r="2699" spans="1:22" x14ac:dyDescent="0.3">
      <c r="A2699" t="s">
        <v>18911</v>
      </c>
      <c r="C2699" t="s">
        <v>96</v>
      </c>
      <c r="D2699" t="s">
        <v>114</v>
      </c>
      <c r="G2699" t="s">
        <v>8309</v>
      </c>
      <c r="H2699" s="88">
        <v>8081</v>
      </c>
      <c r="I2699">
        <v>14</v>
      </c>
      <c r="J2699">
        <v>5.0999999999999996</v>
      </c>
      <c r="K2699" t="s">
        <v>12</v>
      </c>
      <c r="L2699" t="s">
        <v>13</v>
      </c>
      <c r="M2699" t="s">
        <v>14</v>
      </c>
      <c r="P2699" t="s">
        <v>99</v>
      </c>
      <c r="Q2699" t="s">
        <v>130</v>
      </c>
      <c r="R2699" t="s">
        <v>120</v>
      </c>
      <c r="S2699" t="s">
        <v>18</v>
      </c>
      <c r="T2699" s="89">
        <v>42893</v>
      </c>
      <c r="U2699" s="89">
        <v>42900</v>
      </c>
      <c r="V2699" s="89">
        <v>43265</v>
      </c>
    </row>
    <row r="2700" spans="1:22" x14ac:dyDescent="0.3">
      <c r="A2700" t="s">
        <v>22586</v>
      </c>
      <c r="C2700" t="s">
        <v>96</v>
      </c>
      <c r="D2700" t="s">
        <v>22587</v>
      </c>
      <c r="G2700" t="s">
        <v>3536</v>
      </c>
      <c r="H2700" s="88">
        <v>8046</v>
      </c>
      <c r="I2700">
        <v>13</v>
      </c>
      <c r="J2700">
        <v>5.0999999999999996</v>
      </c>
      <c r="K2700" t="s">
        <v>12</v>
      </c>
      <c r="L2700" t="s">
        <v>17</v>
      </c>
      <c r="M2700" t="s">
        <v>14</v>
      </c>
      <c r="P2700" t="s">
        <v>99</v>
      </c>
      <c r="Q2700" t="s">
        <v>130</v>
      </c>
      <c r="R2700" t="s">
        <v>128</v>
      </c>
      <c r="S2700" t="s">
        <v>18</v>
      </c>
      <c r="T2700" s="89">
        <v>42927</v>
      </c>
      <c r="U2700" s="89">
        <v>42934</v>
      </c>
      <c r="V2700" s="89">
        <v>43299</v>
      </c>
    </row>
    <row r="2701" spans="1:22" x14ac:dyDescent="0.3">
      <c r="A2701" t="s">
        <v>22588</v>
      </c>
      <c r="C2701" t="s">
        <v>96</v>
      </c>
      <c r="D2701" t="s">
        <v>2576</v>
      </c>
      <c r="G2701" t="s">
        <v>3536</v>
      </c>
      <c r="H2701" s="88">
        <v>8046</v>
      </c>
      <c r="I2701">
        <v>13</v>
      </c>
      <c r="J2701">
        <v>5.0999999999999996</v>
      </c>
      <c r="K2701" t="s">
        <v>12</v>
      </c>
      <c r="L2701" t="s">
        <v>13</v>
      </c>
      <c r="M2701" t="s">
        <v>14</v>
      </c>
      <c r="P2701" t="s">
        <v>99</v>
      </c>
      <c r="Q2701" t="s">
        <v>130</v>
      </c>
      <c r="R2701" t="s">
        <v>128</v>
      </c>
      <c r="S2701" t="s">
        <v>18</v>
      </c>
      <c r="T2701" s="89">
        <v>42929</v>
      </c>
      <c r="U2701" s="89">
        <v>42935</v>
      </c>
      <c r="V2701" s="89">
        <v>43300</v>
      </c>
    </row>
    <row r="2702" spans="1:22" x14ac:dyDescent="0.3">
      <c r="A2702" t="s">
        <v>22589</v>
      </c>
      <c r="C2702" t="s">
        <v>96</v>
      </c>
      <c r="D2702" t="s">
        <v>22590</v>
      </c>
      <c r="G2702" t="s">
        <v>22591</v>
      </c>
      <c r="H2702" s="88">
        <v>8016</v>
      </c>
      <c r="I2702">
        <v>13</v>
      </c>
      <c r="J2702">
        <v>5.0999999999999996</v>
      </c>
      <c r="K2702" t="s">
        <v>12</v>
      </c>
      <c r="L2702" t="s">
        <v>13</v>
      </c>
      <c r="M2702" t="s">
        <v>14</v>
      </c>
      <c r="P2702" t="s">
        <v>99</v>
      </c>
      <c r="Q2702" t="s">
        <v>124</v>
      </c>
      <c r="R2702" t="s">
        <v>128</v>
      </c>
      <c r="S2702" t="s">
        <v>18</v>
      </c>
      <c r="T2702" s="89">
        <v>42940</v>
      </c>
      <c r="U2702" s="89">
        <v>42947</v>
      </c>
      <c r="V2702" s="89">
        <v>43312</v>
      </c>
    </row>
    <row r="2703" spans="1:22" x14ac:dyDescent="0.3">
      <c r="A2703" t="s">
        <v>18913</v>
      </c>
      <c r="B2703" s="90"/>
      <c r="C2703" t="s">
        <v>96</v>
      </c>
      <c r="D2703" t="s">
        <v>18914</v>
      </c>
      <c r="G2703" t="s">
        <v>908</v>
      </c>
      <c r="H2703" s="88">
        <v>8110</v>
      </c>
      <c r="I2703">
        <v>14</v>
      </c>
      <c r="J2703">
        <v>5.0999999999999996</v>
      </c>
      <c r="K2703" t="s">
        <v>12</v>
      </c>
      <c r="L2703" t="s">
        <v>13</v>
      </c>
      <c r="M2703" t="s">
        <v>14</v>
      </c>
      <c r="P2703" t="s">
        <v>99</v>
      </c>
      <c r="Q2703" t="s">
        <v>15433</v>
      </c>
      <c r="R2703" t="s">
        <v>128</v>
      </c>
      <c r="S2703" t="s">
        <v>18</v>
      </c>
      <c r="T2703" s="89">
        <v>42916</v>
      </c>
      <c r="U2703" s="89">
        <v>42927</v>
      </c>
      <c r="V2703" s="89">
        <v>43292</v>
      </c>
    </row>
    <row r="2704" spans="1:22" x14ac:dyDescent="0.3">
      <c r="A2704" t="s">
        <v>22592</v>
      </c>
      <c r="B2704" s="90"/>
      <c r="C2704" t="s">
        <v>96</v>
      </c>
      <c r="D2704" t="s">
        <v>22593</v>
      </c>
      <c r="G2704" t="s">
        <v>306</v>
      </c>
      <c r="H2704" s="88">
        <v>8527</v>
      </c>
      <c r="I2704">
        <v>18</v>
      </c>
      <c r="J2704">
        <v>5.0999999999999996</v>
      </c>
      <c r="K2704" t="s">
        <v>12</v>
      </c>
      <c r="L2704" t="s">
        <v>13</v>
      </c>
      <c r="M2704" t="s">
        <v>14</v>
      </c>
      <c r="P2704" t="s">
        <v>99</v>
      </c>
      <c r="Q2704" t="s">
        <v>15433</v>
      </c>
      <c r="R2704" t="s">
        <v>101</v>
      </c>
      <c r="S2704" t="s">
        <v>18</v>
      </c>
      <c r="T2704" s="89">
        <v>42930</v>
      </c>
      <c r="U2704" s="89">
        <v>42936</v>
      </c>
      <c r="V2704" s="89">
        <v>43301</v>
      </c>
    </row>
    <row r="2705" spans="1:22" x14ac:dyDescent="0.3">
      <c r="A2705" t="s">
        <v>22594</v>
      </c>
      <c r="C2705" t="s">
        <v>96</v>
      </c>
      <c r="D2705" t="s">
        <v>11903</v>
      </c>
      <c r="G2705" t="s">
        <v>337</v>
      </c>
      <c r="H2705" s="88">
        <v>8360</v>
      </c>
      <c r="I2705">
        <v>20</v>
      </c>
      <c r="J2705">
        <v>5.0999999999999996</v>
      </c>
      <c r="K2705" t="s">
        <v>12</v>
      </c>
      <c r="L2705" t="s">
        <v>17</v>
      </c>
      <c r="M2705" t="s">
        <v>14</v>
      </c>
      <c r="P2705" t="s">
        <v>99</v>
      </c>
      <c r="Q2705" t="s">
        <v>285</v>
      </c>
      <c r="R2705" t="s">
        <v>338</v>
      </c>
      <c r="S2705" t="s">
        <v>18</v>
      </c>
      <c r="T2705" s="89">
        <v>42926</v>
      </c>
      <c r="U2705" s="89">
        <v>42933</v>
      </c>
      <c r="V2705" s="89">
        <v>43298</v>
      </c>
    </row>
    <row r="2706" spans="1:22" x14ac:dyDescent="0.3">
      <c r="A2706" t="s">
        <v>22595</v>
      </c>
      <c r="C2706" t="s">
        <v>96</v>
      </c>
      <c r="D2706" t="s">
        <v>3190</v>
      </c>
      <c r="G2706" t="s">
        <v>652</v>
      </c>
      <c r="H2706" s="88">
        <v>8016</v>
      </c>
      <c r="I2706">
        <v>13</v>
      </c>
      <c r="J2706">
        <v>5.0999999999999996</v>
      </c>
      <c r="K2706" t="s">
        <v>12</v>
      </c>
      <c r="L2706" t="s">
        <v>13</v>
      </c>
      <c r="M2706" t="s">
        <v>14</v>
      </c>
      <c r="P2706" t="s">
        <v>99</v>
      </c>
      <c r="Q2706" t="s">
        <v>285</v>
      </c>
      <c r="R2706" t="s">
        <v>128</v>
      </c>
      <c r="S2706" t="s">
        <v>18</v>
      </c>
      <c r="T2706" s="89">
        <v>42926</v>
      </c>
      <c r="U2706" s="89">
        <v>42933</v>
      </c>
      <c r="V2706" s="89">
        <v>43298</v>
      </c>
    </row>
    <row r="2707" spans="1:22" x14ac:dyDescent="0.3">
      <c r="A2707" t="s">
        <v>22596</v>
      </c>
      <c r="C2707" t="s">
        <v>96</v>
      </c>
      <c r="D2707" t="s">
        <v>1856</v>
      </c>
      <c r="G2707" t="s">
        <v>7510</v>
      </c>
      <c r="H2707" s="88">
        <v>8060</v>
      </c>
      <c r="I2707">
        <v>13</v>
      </c>
      <c r="J2707">
        <v>5.0999999999999996</v>
      </c>
      <c r="K2707" t="s">
        <v>12</v>
      </c>
      <c r="L2707" t="s">
        <v>17</v>
      </c>
      <c r="M2707" t="s">
        <v>14</v>
      </c>
      <c r="P2707" t="s">
        <v>99</v>
      </c>
      <c r="Q2707" t="s">
        <v>285</v>
      </c>
      <c r="R2707" t="s">
        <v>128</v>
      </c>
      <c r="S2707" t="s">
        <v>18</v>
      </c>
      <c r="T2707" s="89">
        <v>42927</v>
      </c>
      <c r="U2707" s="89">
        <v>42934</v>
      </c>
      <c r="V2707" s="89">
        <v>43299</v>
      </c>
    </row>
    <row r="2708" spans="1:22" x14ac:dyDescent="0.3">
      <c r="A2708" t="s">
        <v>4259</v>
      </c>
      <c r="C2708" t="s">
        <v>96</v>
      </c>
      <c r="D2708" t="s">
        <v>4260</v>
      </c>
      <c r="G2708" t="s">
        <v>908</v>
      </c>
      <c r="H2708" s="88">
        <v>8109</v>
      </c>
      <c r="I2708">
        <v>14</v>
      </c>
      <c r="J2708">
        <v>5.0999999999999996</v>
      </c>
      <c r="K2708" t="s">
        <v>12</v>
      </c>
      <c r="L2708" t="s">
        <v>13</v>
      </c>
      <c r="M2708" t="s">
        <v>14</v>
      </c>
      <c r="P2708" t="s">
        <v>99</v>
      </c>
      <c r="Q2708" t="s">
        <v>4261</v>
      </c>
      <c r="R2708" t="s">
        <v>128</v>
      </c>
      <c r="S2708" t="s">
        <v>18</v>
      </c>
      <c r="T2708" s="89">
        <v>42839</v>
      </c>
      <c r="U2708" s="89">
        <v>42845</v>
      </c>
      <c r="V2708" s="89">
        <v>43210</v>
      </c>
    </row>
    <row r="2709" spans="1:22" x14ac:dyDescent="0.3">
      <c r="A2709" t="s">
        <v>18912</v>
      </c>
      <c r="C2709" t="s">
        <v>96</v>
      </c>
      <c r="D2709" t="s">
        <v>3036</v>
      </c>
      <c r="G2709" t="s">
        <v>1340</v>
      </c>
      <c r="H2709" s="88">
        <v>8078</v>
      </c>
      <c r="I2709">
        <v>14</v>
      </c>
      <c r="J2709">
        <v>5.0999999999999996</v>
      </c>
      <c r="K2709" t="s">
        <v>12</v>
      </c>
      <c r="L2709" t="s">
        <v>17</v>
      </c>
      <c r="M2709" t="s">
        <v>14</v>
      </c>
      <c r="P2709" t="s">
        <v>99</v>
      </c>
      <c r="Q2709" t="s">
        <v>1514</v>
      </c>
      <c r="R2709" t="s">
        <v>128</v>
      </c>
      <c r="S2709" t="s">
        <v>18</v>
      </c>
      <c r="T2709" s="89">
        <v>42899</v>
      </c>
      <c r="U2709" s="89">
        <v>42907</v>
      </c>
      <c r="V2709" s="89">
        <v>43272</v>
      </c>
    </row>
    <row r="2710" spans="1:22" x14ac:dyDescent="0.3">
      <c r="A2710" t="s">
        <v>4225</v>
      </c>
      <c r="C2710" t="s">
        <v>96</v>
      </c>
      <c r="D2710" t="s">
        <v>4226</v>
      </c>
      <c r="G2710" t="s">
        <v>1705</v>
      </c>
      <c r="H2710" s="88">
        <v>7508</v>
      </c>
      <c r="I2710">
        <v>6</v>
      </c>
      <c r="J2710">
        <v>5.0999999999999996</v>
      </c>
      <c r="K2710" t="s">
        <v>12</v>
      </c>
      <c r="L2710" t="s">
        <v>17</v>
      </c>
      <c r="M2710" t="s">
        <v>14</v>
      </c>
      <c r="P2710" t="s">
        <v>99</v>
      </c>
      <c r="Q2710" t="s">
        <v>178</v>
      </c>
      <c r="R2710" t="s">
        <v>128</v>
      </c>
      <c r="S2710" t="s">
        <v>18</v>
      </c>
      <c r="T2710" s="89">
        <v>42620</v>
      </c>
      <c r="U2710" s="89">
        <v>42627</v>
      </c>
      <c r="V2710" s="89">
        <v>42992</v>
      </c>
    </row>
    <row r="2711" spans="1:22" x14ac:dyDescent="0.3">
      <c r="A2711" t="s">
        <v>4227</v>
      </c>
      <c r="C2711" t="s">
        <v>96</v>
      </c>
      <c r="D2711" t="s">
        <v>708</v>
      </c>
      <c r="G2711" t="s">
        <v>3158</v>
      </c>
      <c r="H2711" s="88">
        <v>8550</v>
      </c>
      <c r="I2711">
        <v>12</v>
      </c>
      <c r="J2711">
        <v>5.0999999999999996</v>
      </c>
      <c r="K2711" t="s">
        <v>12</v>
      </c>
      <c r="L2711" t="s">
        <v>13</v>
      </c>
      <c r="M2711" t="s">
        <v>14</v>
      </c>
      <c r="P2711" t="s">
        <v>99</v>
      </c>
      <c r="Q2711" t="s">
        <v>178</v>
      </c>
      <c r="R2711" t="s">
        <v>128</v>
      </c>
      <c r="S2711" t="s">
        <v>18</v>
      </c>
      <c r="T2711" s="89">
        <v>42628</v>
      </c>
      <c r="U2711" s="89">
        <v>42634</v>
      </c>
      <c r="V2711" s="89">
        <v>42999</v>
      </c>
    </row>
    <row r="2712" spans="1:22" x14ac:dyDescent="0.3">
      <c r="A2712" t="s">
        <v>4235</v>
      </c>
      <c r="C2712" t="s">
        <v>96</v>
      </c>
      <c r="D2712" t="s">
        <v>4236</v>
      </c>
      <c r="G2712" t="s">
        <v>2676</v>
      </c>
      <c r="H2712" s="88">
        <v>7010</v>
      </c>
      <c r="I2712">
        <v>7</v>
      </c>
      <c r="J2712">
        <v>5.0999999999999996</v>
      </c>
      <c r="K2712" t="s">
        <v>12</v>
      </c>
      <c r="L2712" t="s">
        <v>13</v>
      </c>
      <c r="M2712" t="s">
        <v>14</v>
      </c>
      <c r="P2712" t="s">
        <v>99</v>
      </c>
      <c r="Q2712" t="s">
        <v>178</v>
      </c>
      <c r="R2712" t="s">
        <v>128</v>
      </c>
      <c r="S2712" t="s">
        <v>18</v>
      </c>
      <c r="T2712" s="89">
        <v>42667</v>
      </c>
      <c r="U2712" s="89">
        <v>42675</v>
      </c>
      <c r="V2712" s="89">
        <v>43040</v>
      </c>
    </row>
    <row r="2713" spans="1:22" x14ac:dyDescent="0.3">
      <c r="A2713" t="s">
        <v>4237</v>
      </c>
      <c r="C2713" t="s">
        <v>96</v>
      </c>
      <c r="D2713" t="s">
        <v>2018</v>
      </c>
      <c r="G2713" t="s">
        <v>260</v>
      </c>
      <c r="H2713" s="88">
        <v>7201</v>
      </c>
      <c r="I2713">
        <v>10</v>
      </c>
      <c r="J2713">
        <v>5.0999999999999996</v>
      </c>
      <c r="K2713" t="s">
        <v>12</v>
      </c>
      <c r="L2713" t="s">
        <v>13</v>
      </c>
      <c r="M2713" t="s">
        <v>14</v>
      </c>
      <c r="P2713" t="s">
        <v>99</v>
      </c>
      <c r="Q2713" t="s">
        <v>178</v>
      </c>
      <c r="R2713" t="s">
        <v>128</v>
      </c>
      <c r="S2713" t="s">
        <v>18</v>
      </c>
      <c r="T2713" s="89">
        <v>42705</v>
      </c>
      <c r="U2713" s="89">
        <v>42713</v>
      </c>
      <c r="V2713" s="89">
        <v>43078</v>
      </c>
    </row>
    <row r="2714" spans="1:22" x14ac:dyDescent="0.3">
      <c r="A2714" t="s">
        <v>4238</v>
      </c>
      <c r="C2714" t="s">
        <v>96</v>
      </c>
      <c r="D2714" t="s">
        <v>4239</v>
      </c>
      <c r="G2714" t="s">
        <v>1268</v>
      </c>
      <c r="H2714" s="88">
        <v>7430</v>
      </c>
      <c r="I2714">
        <v>7</v>
      </c>
      <c r="J2714">
        <v>5.0999999999999996</v>
      </c>
      <c r="K2714" t="s">
        <v>12</v>
      </c>
      <c r="L2714" t="s">
        <v>17</v>
      </c>
      <c r="M2714" t="s">
        <v>14</v>
      </c>
      <c r="P2714" t="s">
        <v>99</v>
      </c>
      <c r="Q2714" t="s">
        <v>178</v>
      </c>
      <c r="R2714" t="s">
        <v>1269</v>
      </c>
      <c r="S2714" t="s">
        <v>18</v>
      </c>
      <c r="T2714" s="89">
        <v>42746</v>
      </c>
      <c r="U2714" s="89">
        <v>42753</v>
      </c>
      <c r="V2714" s="89">
        <v>43118</v>
      </c>
    </row>
    <row r="2715" spans="1:22" x14ac:dyDescent="0.3">
      <c r="A2715" t="s">
        <v>4257</v>
      </c>
      <c r="C2715" t="s">
        <v>96</v>
      </c>
      <c r="D2715" t="s">
        <v>4258</v>
      </c>
      <c r="G2715" t="s">
        <v>132</v>
      </c>
      <c r="H2715" s="88">
        <v>7114</v>
      </c>
      <c r="I2715">
        <v>9</v>
      </c>
      <c r="J2715">
        <v>5.0999999999999996</v>
      </c>
      <c r="K2715" t="s">
        <v>12</v>
      </c>
      <c r="L2715" t="s">
        <v>13</v>
      </c>
      <c r="M2715" t="s">
        <v>14</v>
      </c>
      <c r="P2715" t="s">
        <v>99</v>
      </c>
      <c r="Q2715" t="s">
        <v>178</v>
      </c>
      <c r="R2715" t="s">
        <v>128</v>
      </c>
      <c r="S2715" t="s">
        <v>18</v>
      </c>
      <c r="T2715" s="89">
        <v>42836</v>
      </c>
      <c r="U2715" s="89">
        <v>42843</v>
      </c>
      <c r="V2715" s="89">
        <v>43208</v>
      </c>
    </row>
    <row r="2716" spans="1:22" x14ac:dyDescent="0.3">
      <c r="A2716" t="s">
        <v>4262</v>
      </c>
      <c r="C2716" t="s">
        <v>96</v>
      </c>
      <c r="D2716" t="s">
        <v>4263</v>
      </c>
      <c r="G2716" t="s">
        <v>1467</v>
      </c>
      <c r="H2716" s="88">
        <v>8052</v>
      </c>
      <c r="I2716">
        <v>13</v>
      </c>
      <c r="J2716">
        <v>5.0999999999999996</v>
      </c>
      <c r="K2716" t="s">
        <v>12</v>
      </c>
      <c r="L2716" t="s">
        <v>17</v>
      </c>
      <c r="M2716" t="s">
        <v>14</v>
      </c>
      <c r="P2716" t="s">
        <v>99</v>
      </c>
      <c r="Q2716" t="s">
        <v>403</v>
      </c>
      <c r="R2716" t="s">
        <v>128</v>
      </c>
      <c r="S2716" t="s">
        <v>18</v>
      </c>
      <c r="T2716" s="89">
        <v>42856</v>
      </c>
      <c r="U2716" s="89">
        <v>42863</v>
      </c>
      <c r="V2716" s="89">
        <v>43228</v>
      </c>
    </row>
    <row r="2717" spans="1:22" x14ac:dyDescent="0.3">
      <c r="A2717" t="s">
        <v>4264</v>
      </c>
      <c r="C2717" t="s">
        <v>96</v>
      </c>
      <c r="D2717" t="s">
        <v>4265</v>
      </c>
      <c r="G2717" t="s">
        <v>132</v>
      </c>
      <c r="H2717" s="88">
        <v>7107</v>
      </c>
      <c r="I2717">
        <v>9</v>
      </c>
      <c r="J2717">
        <v>5.0999999999999996</v>
      </c>
      <c r="K2717" t="s">
        <v>12</v>
      </c>
      <c r="L2717" t="s">
        <v>17</v>
      </c>
      <c r="M2717" t="s">
        <v>14</v>
      </c>
      <c r="P2717" t="s">
        <v>99</v>
      </c>
      <c r="Q2717" t="s">
        <v>403</v>
      </c>
      <c r="R2717" t="s">
        <v>128</v>
      </c>
      <c r="S2717" t="s">
        <v>18</v>
      </c>
      <c r="T2717" s="89">
        <v>42857</v>
      </c>
      <c r="U2717" s="89">
        <v>42864</v>
      </c>
      <c r="V2717" s="89">
        <v>43229</v>
      </c>
    </row>
    <row r="2718" spans="1:22" x14ac:dyDescent="0.3">
      <c r="A2718" t="s">
        <v>4266</v>
      </c>
      <c r="C2718" t="s">
        <v>96</v>
      </c>
      <c r="D2718" t="s">
        <v>4267</v>
      </c>
      <c r="G2718" t="s">
        <v>141</v>
      </c>
      <c r="H2718" s="88">
        <v>7728</v>
      </c>
      <c r="I2718">
        <v>17</v>
      </c>
      <c r="J2718">
        <v>5.0999999999999996</v>
      </c>
      <c r="K2718" t="s">
        <v>12</v>
      </c>
      <c r="L2718" t="s">
        <v>17</v>
      </c>
      <c r="M2718" t="s">
        <v>14</v>
      </c>
      <c r="P2718" t="s">
        <v>99</v>
      </c>
      <c r="Q2718" t="s">
        <v>403</v>
      </c>
      <c r="R2718" t="s">
        <v>101</v>
      </c>
      <c r="S2718" t="s">
        <v>18</v>
      </c>
      <c r="T2718" s="89">
        <v>42857</v>
      </c>
      <c r="U2718" s="89">
        <v>42865</v>
      </c>
      <c r="V2718" s="89">
        <v>43230</v>
      </c>
    </row>
    <row r="2719" spans="1:22" x14ac:dyDescent="0.3">
      <c r="A2719" t="s">
        <v>4268</v>
      </c>
      <c r="C2719" t="s">
        <v>96</v>
      </c>
      <c r="D2719" t="s">
        <v>4269</v>
      </c>
      <c r="G2719" t="s">
        <v>4270</v>
      </c>
      <c r="H2719" s="88">
        <v>7432</v>
      </c>
      <c r="I2719">
        <v>7</v>
      </c>
      <c r="J2719">
        <v>5.0999999999999996</v>
      </c>
      <c r="K2719" t="s">
        <v>12</v>
      </c>
      <c r="L2719" t="s">
        <v>17</v>
      </c>
      <c r="M2719" t="s">
        <v>14</v>
      </c>
      <c r="P2719" t="s">
        <v>99</v>
      </c>
      <c r="Q2719" t="s">
        <v>403</v>
      </c>
      <c r="R2719" t="s">
        <v>128</v>
      </c>
      <c r="S2719" t="s">
        <v>18</v>
      </c>
      <c r="T2719" s="89">
        <v>42860</v>
      </c>
      <c r="U2719" s="89">
        <v>42867</v>
      </c>
      <c r="V2719" s="89">
        <v>43232</v>
      </c>
    </row>
    <row r="2720" spans="1:22" x14ac:dyDescent="0.3">
      <c r="A2720" t="s">
        <v>16554</v>
      </c>
      <c r="C2720" t="s">
        <v>96</v>
      </c>
      <c r="D2720" t="s">
        <v>16306</v>
      </c>
      <c r="G2720" t="s">
        <v>132</v>
      </c>
      <c r="H2720" s="88">
        <v>7114</v>
      </c>
      <c r="I2720">
        <v>9</v>
      </c>
      <c r="J2720">
        <v>5.0999999999999996</v>
      </c>
      <c r="K2720" t="s">
        <v>12</v>
      </c>
      <c r="L2720" t="s">
        <v>17</v>
      </c>
      <c r="M2720" t="s">
        <v>14</v>
      </c>
      <c r="P2720" t="s">
        <v>99</v>
      </c>
      <c r="Q2720" t="s">
        <v>403</v>
      </c>
      <c r="R2720" t="s">
        <v>128</v>
      </c>
      <c r="S2720" t="s">
        <v>18</v>
      </c>
      <c r="T2720" s="89">
        <v>42879</v>
      </c>
      <c r="U2720" s="89">
        <v>42887</v>
      </c>
      <c r="V2720" s="89">
        <v>43252</v>
      </c>
    </row>
    <row r="2721" spans="1:22" x14ac:dyDescent="0.3">
      <c r="A2721" t="s">
        <v>4218</v>
      </c>
      <c r="C2721" t="s">
        <v>96</v>
      </c>
      <c r="D2721" t="s">
        <v>4219</v>
      </c>
      <c r="G2721" t="s">
        <v>1991</v>
      </c>
      <c r="H2721" s="88">
        <v>7004</v>
      </c>
      <c r="I2721">
        <v>9</v>
      </c>
      <c r="J2721">
        <v>5.0999999999999996</v>
      </c>
      <c r="K2721" t="s">
        <v>12</v>
      </c>
      <c r="L2721" t="s">
        <v>17</v>
      </c>
      <c r="M2721" t="s">
        <v>14</v>
      </c>
      <c r="P2721" t="s">
        <v>99</v>
      </c>
      <c r="Q2721" t="s">
        <v>119</v>
      </c>
      <c r="R2721" t="s">
        <v>128</v>
      </c>
      <c r="S2721" t="s">
        <v>18</v>
      </c>
      <c r="T2721" s="89">
        <v>42613</v>
      </c>
      <c r="U2721" s="89">
        <v>42621</v>
      </c>
      <c r="V2721" s="89">
        <v>42986</v>
      </c>
    </row>
    <row r="2722" spans="1:22" x14ac:dyDescent="0.3">
      <c r="A2722" t="s">
        <v>4220</v>
      </c>
      <c r="C2722" t="s">
        <v>96</v>
      </c>
      <c r="D2722" t="s">
        <v>4221</v>
      </c>
      <c r="G2722" t="s">
        <v>381</v>
      </c>
      <c r="H2722" s="88">
        <v>7663</v>
      </c>
      <c r="I2722">
        <v>7</v>
      </c>
      <c r="J2722">
        <v>5.0999999999999996</v>
      </c>
      <c r="K2722" t="s">
        <v>12</v>
      </c>
      <c r="L2722" t="s">
        <v>17</v>
      </c>
      <c r="M2722" t="s">
        <v>14</v>
      </c>
      <c r="P2722" t="s">
        <v>99</v>
      </c>
      <c r="Q2722" t="s">
        <v>119</v>
      </c>
      <c r="R2722" t="s">
        <v>128</v>
      </c>
      <c r="S2722" t="s">
        <v>18</v>
      </c>
      <c r="T2722" s="89">
        <v>42613</v>
      </c>
      <c r="U2722" s="89">
        <v>42621</v>
      </c>
      <c r="V2722" s="89">
        <v>42986</v>
      </c>
    </row>
    <row r="2723" spans="1:22" x14ac:dyDescent="0.3">
      <c r="A2723" t="s">
        <v>4222</v>
      </c>
      <c r="C2723" t="s">
        <v>96</v>
      </c>
      <c r="D2723" t="s">
        <v>4223</v>
      </c>
      <c r="G2723" t="s">
        <v>4224</v>
      </c>
      <c r="H2723" s="88">
        <v>8648</v>
      </c>
      <c r="I2723">
        <v>12</v>
      </c>
      <c r="J2723">
        <v>5.0999999999999996</v>
      </c>
      <c r="K2723" t="s">
        <v>12</v>
      </c>
      <c r="L2723" t="s">
        <v>17</v>
      </c>
      <c r="M2723" t="s">
        <v>14</v>
      </c>
      <c r="P2723" t="s">
        <v>99</v>
      </c>
      <c r="Q2723" t="s">
        <v>119</v>
      </c>
      <c r="R2723" t="s">
        <v>128</v>
      </c>
      <c r="S2723" t="s">
        <v>18</v>
      </c>
      <c r="T2723" s="89">
        <v>42614</v>
      </c>
      <c r="U2723" s="89">
        <v>42621</v>
      </c>
      <c r="V2723" s="89">
        <v>42986</v>
      </c>
    </row>
    <row r="2724" spans="1:22" x14ac:dyDescent="0.3">
      <c r="A2724" t="s">
        <v>4228</v>
      </c>
      <c r="C2724" t="s">
        <v>96</v>
      </c>
      <c r="D2724" t="s">
        <v>4229</v>
      </c>
      <c r="G2724" t="s">
        <v>1854</v>
      </c>
      <c r="H2724" s="88">
        <v>8902</v>
      </c>
      <c r="I2724">
        <v>11</v>
      </c>
      <c r="J2724">
        <v>5.0999999999999996</v>
      </c>
      <c r="K2724" t="s">
        <v>12</v>
      </c>
      <c r="L2724" t="s">
        <v>17</v>
      </c>
      <c r="M2724" t="s">
        <v>14</v>
      </c>
      <c r="P2724" t="s">
        <v>99</v>
      </c>
      <c r="Q2724" t="s">
        <v>119</v>
      </c>
      <c r="R2724" t="s">
        <v>128</v>
      </c>
      <c r="S2724" t="s">
        <v>18</v>
      </c>
      <c r="T2724" s="89">
        <v>42634</v>
      </c>
      <c r="U2724" s="89">
        <v>42639</v>
      </c>
      <c r="V2724" s="89">
        <v>43004</v>
      </c>
    </row>
    <row r="2725" spans="1:22" x14ac:dyDescent="0.3">
      <c r="A2725" t="s">
        <v>4230</v>
      </c>
      <c r="C2725" t="s">
        <v>96</v>
      </c>
      <c r="D2725" t="s">
        <v>4231</v>
      </c>
      <c r="G2725" t="s">
        <v>2421</v>
      </c>
      <c r="H2725" s="88">
        <v>8812</v>
      </c>
      <c r="I2725">
        <v>11</v>
      </c>
      <c r="J2725">
        <v>5.0999999999999996</v>
      </c>
      <c r="K2725" t="s">
        <v>12</v>
      </c>
      <c r="L2725" t="s">
        <v>17</v>
      </c>
      <c r="M2725" t="s">
        <v>14</v>
      </c>
      <c r="P2725" t="s">
        <v>99</v>
      </c>
      <c r="Q2725" t="s">
        <v>119</v>
      </c>
      <c r="R2725" t="s">
        <v>128</v>
      </c>
      <c r="S2725" t="s">
        <v>18</v>
      </c>
      <c r="T2725" s="89">
        <v>42634</v>
      </c>
      <c r="U2725" s="89">
        <v>42639</v>
      </c>
      <c r="V2725" s="89">
        <v>43004</v>
      </c>
    </row>
    <row r="2726" spans="1:22" x14ac:dyDescent="0.3">
      <c r="A2726" t="s">
        <v>4232</v>
      </c>
      <c r="C2726" t="s">
        <v>96</v>
      </c>
      <c r="D2726" t="s">
        <v>4233</v>
      </c>
      <c r="G2726" t="s">
        <v>1091</v>
      </c>
      <c r="H2726" s="88">
        <v>7083</v>
      </c>
      <c r="I2726">
        <v>10</v>
      </c>
      <c r="J2726">
        <v>5.0999999999999996</v>
      </c>
      <c r="K2726" t="s">
        <v>12</v>
      </c>
      <c r="L2726" t="s">
        <v>17</v>
      </c>
      <c r="M2726" t="s">
        <v>14</v>
      </c>
      <c r="P2726" t="s">
        <v>99</v>
      </c>
      <c r="Q2726" t="s">
        <v>119</v>
      </c>
      <c r="R2726" t="s">
        <v>128</v>
      </c>
      <c r="S2726" t="s">
        <v>18</v>
      </c>
      <c r="T2726" s="89">
        <v>42636</v>
      </c>
      <c r="U2726" s="89">
        <v>42646</v>
      </c>
      <c r="V2726" s="89">
        <v>43011</v>
      </c>
    </row>
    <row r="2727" spans="1:22" x14ac:dyDescent="0.3">
      <c r="A2727" t="s">
        <v>4234</v>
      </c>
      <c r="C2727" t="s">
        <v>96</v>
      </c>
      <c r="D2727" t="s">
        <v>3056</v>
      </c>
      <c r="G2727" t="s">
        <v>4026</v>
      </c>
      <c r="H2727" s="88">
        <v>8831</v>
      </c>
      <c r="I2727">
        <v>11</v>
      </c>
      <c r="J2727">
        <v>5.0999999999999996</v>
      </c>
      <c r="K2727" t="s">
        <v>12</v>
      </c>
      <c r="L2727" t="s">
        <v>17</v>
      </c>
      <c r="M2727" t="s">
        <v>14</v>
      </c>
      <c r="P2727" t="s">
        <v>99</v>
      </c>
      <c r="Q2727" t="s">
        <v>119</v>
      </c>
      <c r="R2727" t="s">
        <v>101</v>
      </c>
      <c r="S2727" t="s">
        <v>18</v>
      </c>
      <c r="T2727" s="89">
        <v>42641</v>
      </c>
      <c r="U2727" s="89">
        <v>42649</v>
      </c>
      <c r="V2727" s="89">
        <v>43014</v>
      </c>
    </row>
    <row r="2728" spans="1:22" x14ac:dyDescent="0.3">
      <c r="A2728" t="s">
        <v>4248</v>
      </c>
      <c r="C2728" t="s">
        <v>96</v>
      </c>
      <c r="D2728" t="s">
        <v>4249</v>
      </c>
      <c r="G2728" t="s">
        <v>2508</v>
      </c>
      <c r="H2728" s="88">
        <v>7731</v>
      </c>
      <c r="I2728">
        <v>17</v>
      </c>
      <c r="J2728">
        <v>5.0999999999999996</v>
      </c>
      <c r="K2728" t="s">
        <v>12</v>
      </c>
      <c r="L2728" t="s">
        <v>17</v>
      </c>
      <c r="M2728" t="s">
        <v>14</v>
      </c>
      <c r="P2728" t="s">
        <v>99</v>
      </c>
      <c r="Q2728" t="s">
        <v>119</v>
      </c>
      <c r="R2728" t="s">
        <v>101</v>
      </c>
      <c r="S2728" t="s">
        <v>18</v>
      </c>
      <c r="T2728" s="89">
        <v>42780</v>
      </c>
      <c r="U2728" s="89">
        <v>42787</v>
      </c>
      <c r="V2728" s="89">
        <v>43152</v>
      </c>
    </row>
    <row r="2729" spans="1:22" x14ac:dyDescent="0.3">
      <c r="A2729" t="s">
        <v>4271</v>
      </c>
      <c r="C2729" t="s">
        <v>96</v>
      </c>
      <c r="D2729" t="s">
        <v>4272</v>
      </c>
      <c r="G2729" t="s">
        <v>123</v>
      </c>
      <c r="H2729" s="88">
        <v>8099</v>
      </c>
      <c r="J2729">
        <v>5.12</v>
      </c>
      <c r="K2729" t="s">
        <v>12</v>
      </c>
      <c r="L2729" t="s">
        <v>13</v>
      </c>
      <c r="M2729" t="s">
        <v>14</v>
      </c>
      <c r="P2729" t="s">
        <v>99</v>
      </c>
      <c r="Q2729" t="s">
        <v>4273</v>
      </c>
      <c r="R2729" t="s">
        <v>120</v>
      </c>
      <c r="S2729" t="s">
        <v>18</v>
      </c>
      <c r="T2729" s="89">
        <v>42698</v>
      </c>
      <c r="U2729" s="89">
        <v>42706</v>
      </c>
      <c r="V2729" s="89">
        <v>43071</v>
      </c>
    </row>
    <row r="2730" spans="1:22" x14ac:dyDescent="0.3">
      <c r="A2730" t="s">
        <v>4274</v>
      </c>
      <c r="C2730" t="s">
        <v>96</v>
      </c>
      <c r="D2730" t="s">
        <v>4275</v>
      </c>
      <c r="G2730" t="s">
        <v>4276</v>
      </c>
      <c r="H2730" s="88">
        <v>8008</v>
      </c>
      <c r="I2730">
        <v>18</v>
      </c>
      <c r="J2730">
        <v>5.12</v>
      </c>
      <c r="K2730" t="s">
        <v>12</v>
      </c>
      <c r="L2730" t="s">
        <v>13</v>
      </c>
      <c r="M2730" t="s">
        <v>14</v>
      </c>
      <c r="P2730" t="s">
        <v>99</v>
      </c>
      <c r="Q2730" t="s">
        <v>855</v>
      </c>
      <c r="R2730" t="s">
        <v>120</v>
      </c>
      <c r="S2730" t="s">
        <v>18</v>
      </c>
      <c r="T2730" s="89">
        <v>42746</v>
      </c>
      <c r="U2730" s="89">
        <v>42752</v>
      </c>
      <c r="V2730" s="89">
        <v>43117</v>
      </c>
    </row>
    <row r="2731" spans="1:22" x14ac:dyDescent="0.3">
      <c r="A2731" t="s">
        <v>4277</v>
      </c>
      <c r="C2731" t="s">
        <v>96</v>
      </c>
      <c r="D2731" t="s">
        <v>4278</v>
      </c>
      <c r="G2731" t="s">
        <v>1473</v>
      </c>
      <c r="H2731" s="88">
        <v>7027</v>
      </c>
      <c r="I2731">
        <v>10</v>
      </c>
      <c r="J2731">
        <v>5.13</v>
      </c>
      <c r="K2731" t="s">
        <v>12</v>
      </c>
      <c r="L2731" t="s">
        <v>17</v>
      </c>
      <c r="M2731" t="s">
        <v>14</v>
      </c>
      <c r="P2731" t="s">
        <v>99</v>
      </c>
      <c r="Q2731" t="s">
        <v>142</v>
      </c>
      <c r="R2731" t="s">
        <v>128</v>
      </c>
      <c r="S2731" t="s">
        <v>18</v>
      </c>
      <c r="T2731" s="89">
        <v>42656</v>
      </c>
      <c r="U2731" s="89">
        <v>42664</v>
      </c>
      <c r="V2731" s="89">
        <v>43029</v>
      </c>
    </row>
    <row r="2732" spans="1:22" x14ac:dyDescent="0.3">
      <c r="A2732" t="s">
        <v>4281</v>
      </c>
      <c r="C2732" t="s">
        <v>96</v>
      </c>
      <c r="D2732" t="s">
        <v>4282</v>
      </c>
      <c r="G2732" t="s">
        <v>608</v>
      </c>
      <c r="H2732" s="88">
        <v>8203</v>
      </c>
      <c r="I2732">
        <v>19</v>
      </c>
      <c r="J2732">
        <v>5.13</v>
      </c>
      <c r="K2732" t="s">
        <v>12</v>
      </c>
      <c r="L2732" t="s">
        <v>17</v>
      </c>
      <c r="M2732" t="s">
        <v>14</v>
      </c>
      <c r="P2732" t="s">
        <v>99</v>
      </c>
      <c r="Q2732" t="s">
        <v>142</v>
      </c>
      <c r="R2732" t="s">
        <v>120</v>
      </c>
      <c r="S2732" t="s">
        <v>18</v>
      </c>
      <c r="T2732" s="89">
        <v>42717</v>
      </c>
      <c r="U2732" s="89">
        <v>42731</v>
      </c>
      <c r="V2732" s="89">
        <v>43096</v>
      </c>
    </row>
    <row r="2733" spans="1:22" x14ac:dyDescent="0.3">
      <c r="A2733" t="s">
        <v>4326</v>
      </c>
      <c r="C2733" t="s">
        <v>96</v>
      </c>
      <c r="D2733" t="s">
        <v>179</v>
      </c>
      <c r="G2733" t="s">
        <v>115</v>
      </c>
      <c r="H2733" s="88">
        <v>8755</v>
      </c>
      <c r="I2733">
        <v>18</v>
      </c>
      <c r="J2733">
        <v>5.13</v>
      </c>
      <c r="K2733" t="s">
        <v>12</v>
      </c>
      <c r="L2733" t="s">
        <v>17</v>
      </c>
      <c r="M2733" t="s">
        <v>14</v>
      </c>
      <c r="P2733" t="s">
        <v>99</v>
      </c>
      <c r="Q2733" t="s">
        <v>1590</v>
      </c>
      <c r="R2733" t="s">
        <v>101</v>
      </c>
      <c r="S2733" t="s">
        <v>18</v>
      </c>
      <c r="T2733" s="89">
        <v>42794</v>
      </c>
      <c r="U2733" s="89">
        <v>42801</v>
      </c>
      <c r="V2733" s="89">
        <v>43166</v>
      </c>
    </row>
    <row r="2734" spans="1:22" x14ac:dyDescent="0.3">
      <c r="A2734" t="s">
        <v>4361</v>
      </c>
      <c r="C2734" t="s">
        <v>96</v>
      </c>
      <c r="D2734" t="s">
        <v>4362</v>
      </c>
      <c r="G2734" t="s">
        <v>129</v>
      </c>
      <c r="H2734" s="88">
        <v>8865</v>
      </c>
      <c r="I2734">
        <v>2</v>
      </c>
      <c r="J2734">
        <v>5.13</v>
      </c>
      <c r="K2734" t="s">
        <v>12</v>
      </c>
      <c r="L2734" t="s">
        <v>17</v>
      </c>
      <c r="M2734" t="s">
        <v>14</v>
      </c>
      <c r="P2734" t="s">
        <v>99</v>
      </c>
      <c r="Q2734" t="s">
        <v>663</v>
      </c>
      <c r="R2734" t="s">
        <v>101</v>
      </c>
      <c r="S2734" t="s">
        <v>18</v>
      </c>
      <c r="T2734" s="89">
        <v>42845</v>
      </c>
      <c r="U2734" s="89">
        <v>42851</v>
      </c>
      <c r="V2734" s="89">
        <v>43216</v>
      </c>
    </row>
    <row r="2735" spans="1:22" x14ac:dyDescent="0.3">
      <c r="A2735" t="s">
        <v>4368</v>
      </c>
      <c r="C2735" t="s">
        <v>96</v>
      </c>
      <c r="D2735" t="s">
        <v>114</v>
      </c>
      <c r="G2735" t="s">
        <v>3083</v>
      </c>
      <c r="H2735" s="88">
        <v>8081</v>
      </c>
      <c r="I2735">
        <v>14</v>
      </c>
      <c r="J2735">
        <v>5.13</v>
      </c>
      <c r="K2735" t="s">
        <v>12</v>
      </c>
      <c r="L2735" t="s">
        <v>17</v>
      </c>
      <c r="M2735" t="s">
        <v>14</v>
      </c>
      <c r="P2735" t="s">
        <v>99</v>
      </c>
      <c r="Q2735" t="s">
        <v>663</v>
      </c>
      <c r="R2735" t="s">
        <v>120</v>
      </c>
      <c r="S2735" t="s">
        <v>18</v>
      </c>
      <c r="T2735" s="89">
        <v>42852</v>
      </c>
      <c r="U2735" s="89">
        <v>42859</v>
      </c>
      <c r="V2735" s="89">
        <v>43224</v>
      </c>
    </row>
    <row r="2736" spans="1:22" x14ac:dyDescent="0.3">
      <c r="A2736" t="s">
        <v>4369</v>
      </c>
      <c r="C2736" t="s">
        <v>96</v>
      </c>
      <c r="D2736" t="s">
        <v>4370</v>
      </c>
      <c r="G2736" t="s">
        <v>4371</v>
      </c>
      <c r="H2736" s="88">
        <v>7675</v>
      </c>
      <c r="I2736">
        <v>7</v>
      </c>
      <c r="J2736">
        <v>5.13</v>
      </c>
      <c r="K2736" t="s">
        <v>12</v>
      </c>
      <c r="L2736" t="s">
        <v>13</v>
      </c>
      <c r="M2736" t="s">
        <v>14</v>
      </c>
      <c r="P2736" t="s">
        <v>99</v>
      </c>
      <c r="Q2736" t="s">
        <v>663</v>
      </c>
      <c r="R2736" t="s">
        <v>128</v>
      </c>
      <c r="S2736" t="s">
        <v>18</v>
      </c>
      <c r="T2736" s="89">
        <v>42860</v>
      </c>
      <c r="U2736" s="89">
        <v>42874</v>
      </c>
      <c r="V2736" s="89">
        <v>43239</v>
      </c>
    </row>
    <row r="2737" spans="1:22" x14ac:dyDescent="0.3">
      <c r="A2737" t="s">
        <v>16565</v>
      </c>
      <c r="C2737" t="s">
        <v>96</v>
      </c>
      <c r="D2737" t="s">
        <v>3634</v>
      </c>
      <c r="G2737" t="s">
        <v>16566</v>
      </c>
      <c r="H2737" s="88">
        <v>8812</v>
      </c>
      <c r="I2737">
        <v>11</v>
      </c>
      <c r="J2737">
        <v>5.13</v>
      </c>
      <c r="K2737" t="s">
        <v>12</v>
      </c>
      <c r="L2737" t="s">
        <v>17</v>
      </c>
      <c r="M2737" t="s">
        <v>14</v>
      </c>
      <c r="P2737" t="s">
        <v>99</v>
      </c>
      <c r="Q2737" t="s">
        <v>663</v>
      </c>
      <c r="R2737" t="s">
        <v>128</v>
      </c>
      <c r="S2737" t="s">
        <v>18</v>
      </c>
      <c r="T2737" s="89">
        <v>42877</v>
      </c>
      <c r="U2737" s="89">
        <v>42885</v>
      </c>
      <c r="V2737" s="89">
        <v>43250</v>
      </c>
    </row>
    <row r="2738" spans="1:22" x14ac:dyDescent="0.3">
      <c r="A2738" t="s">
        <v>4311</v>
      </c>
      <c r="C2738" t="s">
        <v>96</v>
      </c>
      <c r="D2738" t="s">
        <v>488</v>
      </c>
      <c r="G2738" t="s">
        <v>2184</v>
      </c>
      <c r="H2738" s="88">
        <v>7047</v>
      </c>
      <c r="I2738">
        <v>8</v>
      </c>
      <c r="J2738">
        <v>5.13</v>
      </c>
      <c r="K2738" t="s">
        <v>12</v>
      </c>
      <c r="L2738" t="s">
        <v>17</v>
      </c>
      <c r="M2738" t="s">
        <v>14</v>
      </c>
      <c r="P2738" t="s">
        <v>99</v>
      </c>
      <c r="Q2738" t="s">
        <v>387</v>
      </c>
      <c r="R2738" t="s">
        <v>128</v>
      </c>
      <c r="S2738" t="s">
        <v>18</v>
      </c>
      <c r="T2738" s="89">
        <v>42765</v>
      </c>
      <c r="U2738" s="89">
        <v>42772</v>
      </c>
      <c r="V2738" s="89">
        <v>43137</v>
      </c>
    </row>
    <row r="2739" spans="1:22" x14ac:dyDescent="0.3">
      <c r="A2739" t="s">
        <v>4285</v>
      </c>
      <c r="C2739" t="s">
        <v>96</v>
      </c>
      <c r="D2739" t="s">
        <v>4286</v>
      </c>
      <c r="G2739" t="s">
        <v>608</v>
      </c>
      <c r="H2739" s="88">
        <v>8203</v>
      </c>
      <c r="I2739">
        <v>19</v>
      </c>
      <c r="J2739">
        <v>5.13</v>
      </c>
      <c r="K2739" t="s">
        <v>12</v>
      </c>
      <c r="L2739" t="s">
        <v>13</v>
      </c>
      <c r="M2739" t="s">
        <v>14</v>
      </c>
      <c r="P2739" t="s">
        <v>99</v>
      </c>
      <c r="Q2739" t="s">
        <v>142</v>
      </c>
      <c r="R2739" t="s">
        <v>120</v>
      </c>
      <c r="S2739" t="s">
        <v>18</v>
      </c>
      <c r="T2739" s="89">
        <v>42542</v>
      </c>
      <c r="U2739" s="89">
        <v>42565</v>
      </c>
      <c r="V2739" s="89">
        <v>43114</v>
      </c>
    </row>
    <row r="2740" spans="1:22" x14ac:dyDescent="0.3">
      <c r="A2740" t="s">
        <v>4287</v>
      </c>
      <c r="C2740" t="s">
        <v>96</v>
      </c>
      <c r="D2740" t="s">
        <v>4288</v>
      </c>
      <c r="G2740" t="s">
        <v>298</v>
      </c>
      <c r="H2740" s="88">
        <v>8080</v>
      </c>
      <c r="I2740">
        <v>15</v>
      </c>
      <c r="J2740">
        <v>5.13</v>
      </c>
      <c r="K2740" t="s">
        <v>12</v>
      </c>
      <c r="L2740" t="s">
        <v>17</v>
      </c>
      <c r="M2740" t="s">
        <v>14</v>
      </c>
      <c r="P2740" t="s">
        <v>99</v>
      </c>
      <c r="Q2740" t="s">
        <v>142</v>
      </c>
      <c r="R2740" t="s">
        <v>120</v>
      </c>
      <c r="S2740" t="s">
        <v>18</v>
      </c>
      <c r="T2740" s="89">
        <v>42585</v>
      </c>
      <c r="U2740" s="89">
        <v>42590</v>
      </c>
      <c r="V2740" s="89">
        <v>42955</v>
      </c>
    </row>
    <row r="2741" spans="1:22" x14ac:dyDescent="0.3">
      <c r="A2741" t="s">
        <v>4289</v>
      </c>
      <c r="C2741" t="s">
        <v>96</v>
      </c>
      <c r="D2741" t="s">
        <v>4290</v>
      </c>
      <c r="G2741" t="s">
        <v>284</v>
      </c>
      <c r="H2741" s="88">
        <v>8232</v>
      </c>
      <c r="I2741">
        <v>19</v>
      </c>
      <c r="J2741">
        <v>5.13</v>
      </c>
      <c r="K2741" t="s">
        <v>12</v>
      </c>
      <c r="L2741" t="s">
        <v>17</v>
      </c>
      <c r="M2741" t="s">
        <v>14</v>
      </c>
      <c r="P2741" t="s">
        <v>99</v>
      </c>
      <c r="Q2741" t="s">
        <v>142</v>
      </c>
      <c r="R2741" t="s">
        <v>120</v>
      </c>
      <c r="S2741" t="s">
        <v>18</v>
      </c>
      <c r="T2741" s="89">
        <v>42675</v>
      </c>
      <c r="U2741" s="89">
        <v>42682</v>
      </c>
      <c r="V2741" s="89">
        <v>43047</v>
      </c>
    </row>
    <row r="2742" spans="1:22" x14ac:dyDescent="0.3">
      <c r="A2742" t="s">
        <v>4291</v>
      </c>
      <c r="C2742" t="s">
        <v>96</v>
      </c>
      <c r="D2742" t="s">
        <v>1090</v>
      </c>
      <c r="G2742" t="s">
        <v>917</v>
      </c>
      <c r="H2742" s="88">
        <v>7109</v>
      </c>
      <c r="I2742">
        <v>9</v>
      </c>
      <c r="J2742">
        <v>5.13</v>
      </c>
      <c r="K2742" t="s">
        <v>12</v>
      </c>
      <c r="L2742" t="s">
        <v>17</v>
      </c>
      <c r="M2742" t="s">
        <v>14</v>
      </c>
      <c r="P2742" t="s">
        <v>99</v>
      </c>
      <c r="Q2742" t="s">
        <v>142</v>
      </c>
      <c r="R2742" t="s">
        <v>128</v>
      </c>
      <c r="S2742" t="s">
        <v>18</v>
      </c>
      <c r="T2742" s="89">
        <v>42677</v>
      </c>
      <c r="U2742" s="89">
        <v>42683</v>
      </c>
      <c r="V2742" s="89">
        <v>43048</v>
      </c>
    </row>
    <row r="2743" spans="1:22" x14ac:dyDescent="0.3">
      <c r="A2743" t="s">
        <v>4292</v>
      </c>
      <c r="C2743" t="s">
        <v>96</v>
      </c>
      <c r="D2743" t="s">
        <v>4293</v>
      </c>
      <c r="G2743" t="s">
        <v>1982</v>
      </c>
      <c r="H2743" s="88">
        <v>7621</v>
      </c>
      <c r="I2743">
        <v>7</v>
      </c>
      <c r="J2743">
        <v>5.13</v>
      </c>
      <c r="K2743" t="s">
        <v>12</v>
      </c>
      <c r="L2743" t="s">
        <v>17</v>
      </c>
      <c r="M2743" t="s">
        <v>14</v>
      </c>
      <c r="P2743" t="s">
        <v>99</v>
      </c>
      <c r="Q2743" t="s">
        <v>142</v>
      </c>
      <c r="R2743" t="s">
        <v>128</v>
      </c>
      <c r="S2743" t="s">
        <v>18</v>
      </c>
      <c r="T2743" s="89">
        <v>42689</v>
      </c>
      <c r="U2743" s="89">
        <v>42703</v>
      </c>
      <c r="V2743" s="89">
        <v>43068</v>
      </c>
    </row>
    <row r="2744" spans="1:22" x14ac:dyDescent="0.3">
      <c r="A2744" t="s">
        <v>4314</v>
      </c>
      <c r="C2744" t="s">
        <v>96</v>
      </c>
      <c r="D2744" t="s">
        <v>539</v>
      </c>
      <c r="G2744" t="s">
        <v>445</v>
      </c>
      <c r="H2744" s="88">
        <v>8302</v>
      </c>
      <c r="I2744">
        <v>20</v>
      </c>
      <c r="J2744">
        <v>5.13</v>
      </c>
      <c r="K2744" t="s">
        <v>12</v>
      </c>
      <c r="L2744" t="s">
        <v>17</v>
      </c>
      <c r="M2744" t="s">
        <v>14</v>
      </c>
      <c r="P2744" t="s">
        <v>99</v>
      </c>
      <c r="Q2744" t="s">
        <v>142</v>
      </c>
      <c r="R2744" t="s">
        <v>120</v>
      </c>
      <c r="S2744" t="s">
        <v>18</v>
      </c>
      <c r="T2744" s="89">
        <v>42769</v>
      </c>
      <c r="U2744" s="89">
        <v>42779</v>
      </c>
      <c r="V2744" s="89">
        <v>43144</v>
      </c>
    </row>
    <row r="2745" spans="1:22" x14ac:dyDescent="0.3">
      <c r="A2745" t="s">
        <v>4324</v>
      </c>
      <c r="C2745" t="s">
        <v>96</v>
      </c>
      <c r="D2745" t="s">
        <v>4325</v>
      </c>
      <c r="G2745" t="s">
        <v>1357</v>
      </c>
      <c r="H2745" s="88">
        <v>8876</v>
      </c>
      <c r="I2745">
        <v>5</v>
      </c>
      <c r="J2745">
        <v>5.13</v>
      </c>
      <c r="K2745" t="s">
        <v>12</v>
      </c>
      <c r="L2745" t="s">
        <v>13</v>
      </c>
      <c r="M2745" t="s">
        <v>14</v>
      </c>
      <c r="P2745" t="s">
        <v>99</v>
      </c>
      <c r="Q2745" t="s">
        <v>142</v>
      </c>
      <c r="R2745" t="s">
        <v>128</v>
      </c>
      <c r="S2745" t="s">
        <v>18</v>
      </c>
      <c r="T2745" s="89">
        <v>42788</v>
      </c>
      <c r="U2745" s="89">
        <v>42796</v>
      </c>
      <c r="V2745" s="89">
        <v>43161</v>
      </c>
    </row>
    <row r="2746" spans="1:22" x14ac:dyDescent="0.3">
      <c r="A2746" t="s">
        <v>4331</v>
      </c>
      <c r="C2746" t="s">
        <v>96</v>
      </c>
      <c r="D2746" t="s">
        <v>4332</v>
      </c>
      <c r="G2746" t="s">
        <v>156</v>
      </c>
      <c r="H2746" s="88">
        <v>8096</v>
      </c>
      <c r="I2746">
        <v>15</v>
      </c>
      <c r="J2746">
        <v>5.13</v>
      </c>
      <c r="K2746" t="s">
        <v>12</v>
      </c>
      <c r="L2746" t="s">
        <v>17</v>
      </c>
      <c r="M2746" t="s">
        <v>14</v>
      </c>
      <c r="P2746" t="s">
        <v>99</v>
      </c>
      <c r="Q2746" t="s">
        <v>142</v>
      </c>
      <c r="R2746" t="s">
        <v>128</v>
      </c>
      <c r="S2746" t="s">
        <v>18</v>
      </c>
      <c r="T2746" s="89">
        <v>42807</v>
      </c>
      <c r="U2746" s="89">
        <v>42815</v>
      </c>
      <c r="V2746" s="89">
        <v>43180</v>
      </c>
    </row>
    <row r="2747" spans="1:22" x14ac:dyDescent="0.3">
      <c r="A2747" t="s">
        <v>4335</v>
      </c>
      <c r="C2747" t="s">
        <v>96</v>
      </c>
      <c r="D2747" t="s">
        <v>4336</v>
      </c>
      <c r="G2747" t="s">
        <v>295</v>
      </c>
      <c r="H2747" s="88">
        <v>8861</v>
      </c>
      <c r="I2747">
        <v>11</v>
      </c>
      <c r="J2747">
        <v>5.13</v>
      </c>
      <c r="K2747" t="s">
        <v>12</v>
      </c>
      <c r="L2747" t="s">
        <v>17</v>
      </c>
      <c r="M2747" t="s">
        <v>14</v>
      </c>
      <c r="P2747" t="s">
        <v>99</v>
      </c>
      <c r="Q2747" t="s">
        <v>142</v>
      </c>
      <c r="R2747" t="s">
        <v>128</v>
      </c>
      <c r="S2747" t="s">
        <v>18</v>
      </c>
      <c r="T2747" s="89">
        <v>42814</v>
      </c>
      <c r="U2747" s="89">
        <v>42818</v>
      </c>
      <c r="V2747" s="89">
        <v>43183</v>
      </c>
    </row>
    <row r="2748" spans="1:22" x14ac:dyDescent="0.3">
      <c r="A2748" t="s">
        <v>4337</v>
      </c>
      <c r="C2748" t="s">
        <v>96</v>
      </c>
      <c r="D2748" t="s">
        <v>4338</v>
      </c>
      <c r="G2748" t="s">
        <v>162</v>
      </c>
      <c r="H2748" s="88">
        <v>8028</v>
      </c>
      <c r="I2748">
        <v>15</v>
      </c>
      <c r="J2748">
        <v>5.13</v>
      </c>
      <c r="K2748" t="s">
        <v>12</v>
      </c>
      <c r="L2748" t="s">
        <v>17</v>
      </c>
      <c r="M2748" t="s">
        <v>14</v>
      </c>
      <c r="P2748" t="s">
        <v>99</v>
      </c>
      <c r="Q2748" t="s">
        <v>142</v>
      </c>
      <c r="R2748" t="s">
        <v>120</v>
      </c>
      <c r="S2748" t="s">
        <v>18</v>
      </c>
      <c r="T2748" s="89">
        <v>42814</v>
      </c>
      <c r="U2748" s="89">
        <v>42821</v>
      </c>
      <c r="V2748" s="89">
        <v>43186</v>
      </c>
    </row>
    <row r="2749" spans="1:22" x14ac:dyDescent="0.3">
      <c r="A2749" t="s">
        <v>4341</v>
      </c>
      <c r="C2749" t="s">
        <v>96</v>
      </c>
      <c r="D2749" t="s">
        <v>4342</v>
      </c>
      <c r="G2749" t="s">
        <v>284</v>
      </c>
      <c r="H2749" s="88">
        <v>8232</v>
      </c>
      <c r="I2749">
        <v>19</v>
      </c>
      <c r="J2749">
        <v>5.13</v>
      </c>
      <c r="K2749" t="s">
        <v>12</v>
      </c>
      <c r="L2749" t="s">
        <v>17</v>
      </c>
      <c r="M2749" t="s">
        <v>14</v>
      </c>
      <c r="P2749" t="s">
        <v>99</v>
      </c>
      <c r="Q2749" t="s">
        <v>142</v>
      </c>
      <c r="R2749" t="s">
        <v>120</v>
      </c>
      <c r="S2749" t="s">
        <v>18</v>
      </c>
      <c r="T2749" s="89">
        <v>42818</v>
      </c>
      <c r="U2749" s="89">
        <v>42825</v>
      </c>
      <c r="V2749" s="89">
        <v>43190</v>
      </c>
    </row>
    <row r="2750" spans="1:22" x14ac:dyDescent="0.3">
      <c r="A2750" t="s">
        <v>4344</v>
      </c>
      <c r="C2750" t="s">
        <v>96</v>
      </c>
      <c r="D2750" t="s">
        <v>4345</v>
      </c>
      <c r="G2750" t="s">
        <v>301</v>
      </c>
      <c r="H2750" s="88">
        <v>8087</v>
      </c>
      <c r="I2750">
        <v>18</v>
      </c>
      <c r="J2750">
        <v>5.13</v>
      </c>
      <c r="K2750" t="s">
        <v>12</v>
      </c>
      <c r="L2750" t="s">
        <v>17</v>
      </c>
      <c r="M2750" t="s">
        <v>14</v>
      </c>
      <c r="P2750" t="s">
        <v>99</v>
      </c>
      <c r="Q2750" t="s">
        <v>142</v>
      </c>
      <c r="R2750" t="s">
        <v>120</v>
      </c>
      <c r="S2750" t="s">
        <v>18</v>
      </c>
      <c r="T2750" s="89">
        <v>42824</v>
      </c>
      <c r="U2750" s="89">
        <v>42832</v>
      </c>
      <c r="V2750" s="89">
        <v>43197</v>
      </c>
    </row>
    <row r="2751" spans="1:22" x14ac:dyDescent="0.3">
      <c r="A2751" t="s">
        <v>4351</v>
      </c>
      <c r="C2751" t="s">
        <v>96</v>
      </c>
      <c r="D2751" t="s">
        <v>4352</v>
      </c>
      <c r="G2751" t="s">
        <v>558</v>
      </c>
      <c r="H2751" s="88">
        <v>7205</v>
      </c>
      <c r="I2751">
        <v>10</v>
      </c>
      <c r="J2751">
        <v>5.13</v>
      </c>
      <c r="K2751" t="s">
        <v>12</v>
      </c>
      <c r="L2751" t="s">
        <v>17</v>
      </c>
      <c r="M2751" t="s">
        <v>14</v>
      </c>
      <c r="P2751" t="s">
        <v>99</v>
      </c>
      <c r="Q2751" t="s">
        <v>142</v>
      </c>
      <c r="R2751" t="s">
        <v>128</v>
      </c>
      <c r="S2751" t="s">
        <v>18</v>
      </c>
      <c r="T2751" s="89">
        <v>42830</v>
      </c>
      <c r="U2751" s="89">
        <v>42837</v>
      </c>
      <c r="V2751" s="89">
        <v>43202</v>
      </c>
    </row>
    <row r="2752" spans="1:22" x14ac:dyDescent="0.3">
      <c r="A2752" t="s">
        <v>4353</v>
      </c>
      <c r="C2752" t="s">
        <v>96</v>
      </c>
      <c r="D2752" t="s">
        <v>4354</v>
      </c>
      <c r="G2752" t="s">
        <v>247</v>
      </c>
      <c r="H2752" s="88">
        <v>8004</v>
      </c>
      <c r="I2752">
        <v>14</v>
      </c>
      <c r="J2752">
        <v>5.13</v>
      </c>
      <c r="K2752" t="s">
        <v>12</v>
      </c>
      <c r="L2752" t="s">
        <v>13</v>
      </c>
      <c r="M2752" t="s">
        <v>14</v>
      </c>
      <c r="P2752" t="s">
        <v>99</v>
      </c>
      <c r="Q2752" t="s">
        <v>142</v>
      </c>
      <c r="R2752" t="s">
        <v>120</v>
      </c>
      <c r="S2752" t="s">
        <v>18</v>
      </c>
      <c r="T2752" s="89">
        <v>42831</v>
      </c>
      <c r="U2752" s="89">
        <v>42839</v>
      </c>
      <c r="V2752" s="89">
        <v>43204</v>
      </c>
    </row>
    <row r="2753" spans="1:22" x14ac:dyDescent="0.3">
      <c r="A2753" t="s">
        <v>4355</v>
      </c>
      <c r="C2753" t="s">
        <v>96</v>
      </c>
      <c r="D2753" t="s">
        <v>4356</v>
      </c>
      <c r="G2753" t="s">
        <v>151</v>
      </c>
      <c r="H2753" s="88">
        <v>7753</v>
      </c>
      <c r="I2753">
        <v>17</v>
      </c>
      <c r="J2753">
        <v>5.13</v>
      </c>
      <c r="K2753" t="s">
        <v>12</v>
      </c>
      <c r="L2753" t="s">
        <v>17</v>
      </c>
      <c r="M2753" t="s">
        <v>14</v>
      </c>
      <c r="P2753" t="s">
        <v>99</v>
      </c>
      <c r="Q2753" t="s">
        <v>142</v>
      </c>
      <c r="R2753" t="s">
        <v>101</v>
      </c>
      <c r="S2753" t="s">
        <v>18</v>
      </c>
      <c r="T2753" s="89">
        <v>42839</v>
      </c>
      <c r="U2753" s="89">
        <v>42845</v>
      </c>
      <c r="V2753" s="89">
        <v>43210</v>
      </c>
    </row>
    <row r="2754" spans="1:22" x14ac:dyDescent="0.3">
      <c r="A2754" t="s">
        <v>4358</v>
      </c>
      <c r="C2754" t="s">
        <v>96</v>
      </c>
      <c r="D2754" t="s">
        <v>1593</v>
      </c>
      <c r="G2754" t="s">
        <v>191</v>
      </c>
      <c r="H2754" s="88">
        <v>7052</v>
      </c>
      <c r="I2754">
        <v>9</v>
      </c>
      <c r="J2754">
        <v>5.13</v>
      </c>
      <c r="K2754" t="s">
        <v>12</v>
      </c>
      <c r="L2754" t="s">
        <v>13</v>
      </c>
      <c r="M2754" t="s">
        <v>14</v>
      </c>
      <c r="P2754" t="s">
        <v>99</v>
      </c>
      <c r="Q2754" t="s">
        <v>142</v>
      </c>
      <c r="R2754" t="s">
        <v>128</v>
      </c>
      <c r="S2754" t="s">
        <v>18</v>
      </c>
      <c r="T2754" s="89">
        <v>42843</v>
      </c>
      <c r="U2754" s="89">
        <v>42846</v>
      </c>
      <c r="V2754" s="89">
        <v>43211</v>
      </c>
    </row>
    <row r="2755" spans="1:22" x14ac:dyDescent="0.3">
      <c r="A2755" t="s">
        <v>4366</v>
      </c>
      <c r="C2755" t="s">
        <v>96</v>
      </c>
      <c r="D2755" t="s">
        <v>4367</v>
      </c>
      <c r="G2755" t="s">
        <v>244</v>
      </c>
      <c r="H2755" s="88">
        <v>8401</v>
      </c>
      <c r="I2755">
        <v>19</v>
      </c>
      <c r="J2755">
        <v>5.13</v>
      </c>
      <c r="K2755" t="s">
        <v>12</v>
      </c>
      <c r="L2755" t="s">
        <v>17</v>
      </c>
      <c r="M2755" t="s">
        <v>14</v>
      </c>
      <c r="P2755" t="s">
        <v>99</v>
      </c>
      <c r="Q2755" t="s">
        <v>142</v>
      </c>
      <c r="R2755" t="s">
        <v>120</v>
      </c>
      <c r="S2755" t="s">
        <v>18</v>
      </c>
      <c r="T2755" s="89">
        <v>42852</v>
      </c>
      <c r="U2755" s="89">
        <v>42859</v>
      </c>
      <c r="V2755" s="89">
        <v>43224</v>
      </c>
    </row>
    <row r="2756" spans="1:22" x14ac:dyDescent="0.3">
      <c r="A2756" t="s">
        <v>16559</v>
      </c>
      <c r="C2756" t="s">
        <v>96</v>
      </c>
      <c r="D2756" t="s">
        <v>16560</v>
      </c>
      <c r="G2756" t="s">
        <v>643</v>
      </c>
      <c r="H2756" s="88">
        <v>7748</v>
      </c>
      <c r="I2756">
        <v>17</v>
      </c>
      <c r="J2756">
        <v>5.13</v>
      </c>
      <c r="K2756" t="s">
        <v>12</v>
      </c>
      <c r="L2756" t="s">
        <v>13</v>
      </c>
      <c r="M2756" t="s">
        <v>14</v>
      </c>
      <c r="P2756" t="s">
        <v>99</v>
      </c>
      <c r="Q2756" t="s">
        <v>142</v>
      </c>
      <c r="R2756" t="s">
        <v>101</v>
      </c>
      <c r="S2756" t="s">
        <v>18</v>
      </c>
      <c r="T2756" s="89">
        <v>42872</v>
      </c>
      <c r="U2756" s="89">
        <v>42879</v>
      </c>
      <c r="V2756" s="89">
        <v>43244</v>
      </c>
    </row>
    <row r="2757" spans="1:22" x14ac:dyDescent="0.3">
      <c r="A2757" t="s">
        <v>16563</v>
      </c>
      <c r="C2757" t="s">
        <v>96</v>
      </c>
      <c r="D2757" t="s">
        <v>16564</v>
      </c>
      <c r="G2757" t="s">
        <v>555</v>
      </c>
      <c r="H2757" s="88">
        <v>7601</v>
      </c>
      <c r="I2757">
        <v>7</v>
      </c>
      <c r="J2757">
        <v>5.13</v>
      </c>
      <c r="K2757" t="s">
        <v>12</v>
      </c>
      <c r="L2757" t="s">
        <v>17</v>
      </c>
      <c r="M2757" t="s">
        <v>14</v>
      </c>
      <c r="P2757" t="s">
        <v>99</v>
      </c>
      <c r="Q2757" t="s">
        <v>142</v>
      </c>
      <c r="R2757" t="s">
        <v>128</v>
      </c>
      <c r="S2757" t="s">
        <v>18</v>
      </c>
      <c r="T2757" s="89">
        <v>42877</v>
      </c>
      <c r="U2757" s="89">
        <v>42886</v>
      </c>
      <c r="V2757" s="89">
        <v>43251</v>
      </c>
    </row>
    <row r="2758" spans="1:22" x14ac:dyDescent="0.3">
      <c r="A2758" t="s">
        <v>18915</v>
      </c>
      <c r="C2758" t="s">
        <v>96</v>
      </c>
      <c r="D2758" t="s">
        <v>18916</v>
      </c>
      <c r="G2758" t="s">
        <v>510</v>
      </c>
      <c r="H2758" s="88">
        <v>7604</v>
      </c>
      <c r="I2758">
        <v>7</v>
      </c>
      <c r="J2758">
        <v>5.13</v>
      </c>
      <c r="K2758" t="s">
        <v>12</v>
      </c>
      <c r="L2758" t="s">
        <v>17</v>
      </c>
      <c r="M2758" t="s">
        <v>14</v>
      </c>
      <c r="P2758" t="s">
        <v>99</v>
      </c>
      <c r="Q2758" t="s">
        <v>142</v>
      </c>
      <c r="R2758" t="s">
        <v>128</v>
      </c>
      <c r="S2758" t="s">
        <v>18</v>
      </c>
      <c r="T2758" s="89">
        <v>42891</v>
      </c>
      <c r="U2758" s="89">
        <v>42898</v>
      </c>
      <c r="V2758" s="89">
        <v>43263</v>
      </c>
    </row>
    <row r="2759" spans="1:22" x14ac:dyDescent="0.3">
      <c r="A2759" t="s">
        <v>4363</v>
      </c>
      <c r="C2759" t="s">
        <v>96</v>
      </c>
      <c r="D2759" t="s">
        <v>4364</v>
      </c>
      <c r="G2759" t="s">
        <v>1194</v>
      </c>
      <c r="H2759" s="88">
        <v>8031</v>
      </c>
      <c r="I2759">
        <v>14</v>
      </c>
      <c r="J2759">
        <v>5.13</v>
      </c>
      <c r="K2759" t="s">
        <v>12</v>
      </c>
      <c r="L2759" t="s">
        <v>17</v>
      </c>
      <c r="M2759" t="s">
        <v>14</v>
      </c>
      <c r="P2759" t="s">
        <v>99</v>
      </c>
      <c r="Q2759" t="s">
        <v>1765</v>
      </c>
      <c r="R2759" t="s">
        <v>128</v>
      </c>
      <c r="S2759" t="s">
        <v>18</v>
      </c>
      <c r="T2759" s="89">
        <v>42845</v>
      </c>
      <c r="U2759" s="89">
        <v>42853</v>
      </c>
      <c r="V2759" s="89">
        <v>43218</v>
      </c>
    </row>
    <row r="2760" spans="1:22" x14ac:dyDescent="0.3">
      <c r="A2760" t="s">
        <v>4312</v>
      </c>
      <c r="C2760" t="s">
        <v>96</v>
      </c>
      <c r="D2760" t="s">
        <v>4313</v>
      </c>
      <c r="G2760" t="s">
        <v>2121</v>
      </c>
      <c r="H2760" s="88">
        <v>8830</v>
      </c>
      <c r="I2760">
        <v>11</v>
      </c>
      <c r="J2760">
        <v>5.13</v>
      </c>
      <c r="K2760" t="s">
        <v>12</v>
      </c>
      <c r="L2760" t="s">
        <v>17</v>
      </c>
      <c r="M2760" t="s">
        <v>14</v>
      </c>
      <c r="P2760" t="s">
        <v>99</v>
      </c>
      <c r="Q2760" t="s">
        <v>982</v>
      </c>
      <c r="R2760" t="s">
        <v>128</v>
      </c>
      <c r="S2760" t="s">
        <v>18</v>
      </c>
      <c r="T2760" s="89">
        <v>42765</v>
      </c>
      <c r="U2760" s="89">
        <v>42774</v>
      </c>
      <c r="V2760" s="89">
        <v>43139</v>
      </c>
    </row>
    <row r="2761" spans="1:22" x14ac:dyDescent="0.3">
      <c r="A2761" t="s">
        <v>4315</v>
      </c>
      <c r="C2761" t="s">
        <v>96</v>
      </c>
      <c r="D2761" t="s">
        <v>2824</v>
      </c>
      <c r="G2761" t="s">
        <v>888</v>
      </c>
      <c r="H2761" s="88">
        <v>8879</v>
      </c>
      <c r="I2761">
        <v>11</v>
      </c>
      <c r="J2761">
        <v>5.13</v>
      </c>
      <c r="K2761" t="s">
        <v>12</v>
      </c>
      <c r="L2761" t="s">
        <v>17</v>
      </c>
      <c r="M2761" t="s">
        <v>14</v>
      </c>
      <c r="P2761" t="s">
        <v>99</v>
      </c>
      <c r="Q2761" t="s">
        <v>982</v>
      </c>
      <c r="R2761" t="s">
        <v>101</v>
      </c>
      <c r="S2761" t="s">
        <v>18</v>
      </c>
      <c r="T2761" s="89">
        <v>42774</v>
      </c>
      <c r="U2761" s="89">
        <v>42780</v>
      </c>
      <c r="V2761" s="89">
        <v>43145</v>
      </c>
    </row>
    <row r="2762" spans="1:22" x14ac:dyDescent="0.3">
      <c r="A2762" t="s">
        <v>4316</v>
      </c>
      <c r="C2762" t="s">
        <v>96</v>
      </c>
      <c r="D2762" t="s">
        <v>4317</v>
      </c>
      <c r="G2762" t="s">
        <v>568</v>
      </c>
      <c r="H2762" s="88">
        <v>6760</v>
      </c>
      <c r="J2762">
        <v>5.13</v>
      </c>
      <c r="K2762" t="s">
        <v>12</v>
      </c>
      <c r="L2762" t="s">
        <v>17</v>
      </c>
      <c r="M2762" t="s">
        <v>14</v>
      </c>
      <c r="P2762" t="s">
        <v>99</v>
      </c>
      <c r="Q2762" t="s">
        <v>982</v>
      </c>
      <c r="R2762" t="s">
        <v>128</v>
      </c>
      <c r="S2762" t="s">
        <v>18</v>
      </c>
      <c r="T2762" s="89">
        <v>42776</v>
      </c>
      <c r="U2762" s="89">
        <v>42782</v>
      </c>
      <c r="V2762" s="89">
        <v>43147</v>
      </c>
    </row>
    <row r="2763" spans="1:22" x14ac:dyDescent="0.3">
      <c r="A2763" t="s">
        <v>4318</v>
      </c>
      <c r="C2763" t="s">
        <v>96</v>
      </c>
      <c r="D2763" t="s">
        <v>4319</v>
      </c>
      <c r="G2763" t="s">
        <v>4320</v>
      </c>
      <c r="H2763" s="88">
        <v>8087</v>
      </c>
      <c r="I2763">
        <v>18</v>
      </c>
      <c r="J2763">
        <v>5.13</v>
      </c>
      <c r="K2763" t="s">
        <v>12</v>
      </c>
      <c r="L2763" t="s">
        <v>17</v>
      </c>
      <c r="M2763" t="s">
        <v>14</v>
      </c>
      <c r="P2763" t="s">
        <v>99</v>
      </c>
      <c r="Q2763" t="s">
        <v>982</v>
      </c>
      <c r="R2763" t="s">
        <v>120</v>
      </c>
      <c r="S2763" t="s">
        <v>18</v>
      </c>
      <c r="T2763" s="89">
        <v>42782</v>
      </c>
      <c r="U2763" s="89">
        <v>42789</v>
      </c>
      <c r="V2763" s="89">
        <v>43154</v>
      </c>
    </row>
    <row r="2764" spans="1:22" x14ac:dyDescent="0.3">
      <c r="A2764" t="s">
        <v>4349</v>
      </c>
      <c r="C2764" t="s">
        <v>96</v>
      </c>
      <c r="D2764" t="s">
        <v>4350</v>
      </c>
      <c r="G2764" t="s">
        <v>1422</v>
      </c>
      <c r="H2764" s="88">
        <v>8030</v>
      </c>
      <c r="I2764">
        <v>14</v>
      </c>
      <c r="J2764">
        <v>5.13</v>
      </c>
      <c r="K2764" t="s">
        <v>12</v>
      </c>
      <c r="L2764" t="s">
        <v>17</v>
      </c>
      <c r="M2764" t="s">
        <v>14</v>
      </c>
      <c r="P2764" t="s">
        <v>99</v>
      </c>
      <c r="Q2764" t="s">
        <v>982</v>
      </c>
      <c r="R2764" t="s">
        <v>128</v>
      </c>
      <c r="S2764" t="s">
        <v>18</v>
      </c>
      <c r="T2764" s="89">
        <v>42830</v>
      </c>
      <c r="U2764" s="89">
        <v>42838</v>
      </c>
      <c r="V2764" s="89">
        <v>43203</v>
      </c>
    </row>
    <row r="2765" spans="1:22" x14ac:dyDescent="0.3">
      <c r="A2765" t="s">
        <v>22597</v>
      </c>
      <c r="C2765" t="s">
        <v>96</v>
      </c>
      <c r="D2765" t="s">
        <v>22598</v>
      </c>
      <c r="G2765" t="s">
        <v>461</v>
      </c>
      <c r="H2765" s="88">
        <v>8043</v>
      </c>
      <c r="I2765">
        <v>14</v>
      </c>
      <c r="J2765">
        <v>5.13</v>
      </c>
      <c r="K2765" t="s">
        <v>12</v>
      </c>
      <c r="L2765" t="s">
        <v>17</v>
      </c>
      <c r="M2765" t="s">
        <v>14</v>
      </c>
      <c r="P2765" t="s">
        <v>99</v>
      </c>
      <c r="Q2765" t="s">
        <v>982</v>
      </c>
      <c r="R2765" t="s">
        <v>120</v>
      </c>
      <c r="S2765" t="s">
        <v>18</v>
      </c>
      <c r="T2765" s="89">
        <v>42928</v>
      </c>
      <c r="U2765" s="89">
        <v>42935</v>
      </c>
      <c r="V2765" s="89">
        <v>43300</v>
      </c>
    </row>
    <row r="2766" spans="1:22" x14ac:dyDescent="0.3">
      <c r="A2766" t="s">
        <v>22599</v>
      </c>
      <c r="C2766" t="s">
        <v>96</v>
      </c>
      <c r="D2766" t="s">
        <v>22600</v>
      </c>
      <c r="G2766" t="s">
        <v>3707</v>
      </c>
      <c r="H2766" s="88">
        <v>8520</v>
      </c>
      <c r="I2766">
        <v>12</v>
      </c>
      <c r="J2766">
        <v>5.13</v>
      </c>
      <c r="K2766" t="s">
        <v>12</v>
      </c>
      <c r="L2766" t="s">
        <v>17</v>
      </c>
      <c r="M2766" t="s">
        <v>14</v>
      </c>
      <c r="P2766" t="s">
        <v>99</v>
      </c>
      <c r="Q2766" t="s">
        <v>982</v>
      </c>
      <c r="R2766" t="s">
        <v>101</v>
      </c>
      <c r="S2766" t="s">
        <v>18</v>
      </c>
      <c r="T2766" s="89">
        <v>42930</v>
      </c>
      <c r="U2766" s="89">
        <v>42937</v>
      </c>
      <c r="V2766" s="89">
        <v>43302</v>
      </c>
    </row>
    <row r="2767" spans="1:22" x14ac:dyDescent="0.3">
      <c r="A2767" t="s">
        <v>22601</v>
      </c>
      <c r="C2767" t="s">
        <v>96</v>
      </c>
      <c r="D2767" t="s">
        <v>9236</v>
      </c>
      <c r="G2767" t="s">
        <v>676</v>
      </c>
      <c r="H2767" s="88">
        <v>8066</v>
      </c>
      <c r="I2767">
        <v>15</v>
      </c>
      <c r="J2767">
        <v>5.13</v>
      </c>
      <c r="K2767" t="s">
        <v>12</v>
      </c>
      <c r="L2767" t="s">
        <v>17</v>
      </c>
      <c r="M2767" t="s">
        <v>14</v>
      </c>
      <c r="P2767" t="s">
        <v>99</v>
      </c>
      <c r="Q2767" t="s">
        <v>982</v>
      </c>
      <c r="R2767" t="s">
        <v>120</v>
      </c>
      <c r="S2767" t="s">
        <v>18</v>
      </c>
      <c r="T2767" s="89">
        <v>42934</v>
      </c>
      <c r="U2767" s="89">
        <v>42940</v>
      </c>
      <c r="V2767" s="89">
        <v>43305</v>
      </c>
    </row>
    <row r="2768" spans="1:22" x14ac:dyDescent="0.3">
      <c r="A2768" t="s">
        <v>4279</v>
      </c>
      <c r="C2768" t="s">
        <v>96</v>
      </c>
      <c r="D2768" t="s">
        <v>4280</v>
      </c>
      <c r="G2768" t="s">
        <v>417</v>
      </c>
      <c r="H2768" s="88">
        <v>8724</v>
      </c>
      <c r="I2768">
        <v>18</v>
      </c>
      <c r="J2768">
        <v>5.13</v>
      </c>
      <c r="K2768" t="s">
        <v>12</v>
      </c>
      <c r="L2768" t="s">
        <v>17</v>
      </c>
      <c r="M2768" t="s">
        <v>14</v>
      </c>
      <c r="P2768" t="s">
        <v>99</v>
      </c>
      <c r="Q2768" t="s">
        <v>1049</v>
      </c>
      <c r="R2768" t="s">
        <v>101</v>
      </c>
      <c r="S2768" t="s">
        <v>18</v>
      </c>
      <c r="T2768" s="89">
        <v>42857</v>
      </c>
      <c r="U2768" s="89">
        <v>42865</v>
      </c>
      <c r="V2768" s="89">
        <v>43230</v>
      </c>
    </row>
    <row r="2769" spans="1:22" x14ac:dyDescent="0.3">
      <c r="A2769" t="s">
        <v>4327</v>
      </c>
      <c r="C2769" t="s">
        <v>96</v>
      </c>
      <c r="D2769" t="s">
        <v>4328</v>
      </c>
      <c r="G2769" t="s">
        <v>113</v>
      </c>
      <c r="H2769" s="88">
        <v>8865</v>
      </c>
      <c r="I2769">
        <v>2</v>
      </c>
      <c r="J2769">
        <v>5.13</v>
      </c>
      <c r="K2769" t="s">
        <v>12</v>
      </c>
      <c r="L2769" t="s">
        <v>13</v>
      </c>
      <c r="M2769" t="s">
        <v>14</v>
      </c>
      <c r="P2769" t="s">
        <v>99</v>
      </c>
      <c r="Q2769" t="s">
        <v>855</v>
      </c>
      <c r="R2769" t="s">
        <v>101</v>
      </c>
      <c r="S2769" t="s">
        <v>18</v>
      </c>
      <c r="T2769" s="89">
        <v>42797</v>
      </c>
      <c r="U2769" s="89">
        <v>42804</v>
      </c>
      <c r="V2769" s="89">
        <v>43169</v>
      </c>
    </row>
    <row r="2770" spans="1:22" x14ac:dyDescent="0.3">
      <c r="A2770" t="s">
        <v>4305</v>
      </c>
      <c r="C2770" t="s">
        <v>96</v>
      </c>
      <c r="D2770" t="s">
        <v>4306</v>
      </c>
      <c r="G2770" t="s">
        <v>3080</v>
      </c>
      <c r="H2770" s="88">
        <v>8092</v>
      </c>
      <c r="I2770">
        <v>18</v>
      </c>
      <c r="J2770">
        <v>5.13</v>
      </c>
      <c r="K2770" t="s">
        <v>12</v>
      </c>
      <c r="L2770" t="s">
        <v>17</v>
      </c>
      <c r="M2770" t="s">
        <v>14</v>
      </c>
      <c r="P2770" t="s">
        <v>99</v>
      </c>
      <c r="Q2770" t="s">
        <v>261</v>
      </c>
      <c r="R2770" t="s">
        <v>120</v>
      </c>
      <c r="S2770" t="s">
        <v>18</v>
      </c>
      <c r="T2770" s="89">
        <v>42710</v>
      </c>
      <c r="U2770" s="89">
        <v>42716</v>
      </c>
      <c r="V2770" s="89">
        <v>43081</v>
      </c>
    </row>
    <row r="2771" spans="1:22" x14ac:dyDescent="0.3">
      <c r="A2771" t="s">
        <v>4333</v>
      </c>
      <c r="C2771" t="s">
        <v>96</v>
      </c>
      <c r="D2771" t="s">
        <v>4334</v>
      </c>
      <c r="G2771" t="s">
        <v>221</v>
      </c>
      <c r="H2771" s="88">
        <v>8619</v>
      </c>
      <c r="I2771">
        <v>12</v>
      </c>
      <c r="J2771">
        <v>5.13</v>
      </c>
      <c r="K2771" t="s">
        <v>12</v>
      </c>
      <c r="L2771" t="s">
        <v>17</v>
      </c>
      <c r="M2771" t="s">
        <v>14</v>
      </c>
      <c r="P2771" t="s">
        <v>99</v>
      </c>
      <c r="Q2771" t="s">
        <v>261</v>
      </c>
      <c r="R2771" t="s">
        <v>128</v>
      </c>
      <c r="S2771" t="s">
        <v>18</v>
      </c>
      <c r="T2771" s="89">
        <v>42810</v>
      </c>
      <c r="U2771" s="89">
        <v>42817</v>
      </c>
      <c r="V2771" s="89">
        <v>43182</v>
      </c>
    </row>
    <row r="2772" spans="1:22" x14ac:dyDescent="0.3">
      <c r="A2772" t="s">
        <v>4339</v>
      </c>
      <c r="C2772" t="s">
        <v>96</v>
      </c>
      <c r="D2772" t="s">
        <v>4340</v>
      </c>
      <c r="G2772" t="s">
        <v>141</v>
      </c>
      <c r="H2772" s="88">
        <v>7728</v>
      </c>
      <c r="I2772">
        <v>17</v>
      </c>
      <c r="J2772">
        <v>5.13</v>
      </c>
      <c r="K2772" t="s">
        <v>12</v>
      </c>
      <c r="L2772" t="s">
        <v>17</v>
      </c>
      <c r="M2772" t="s">
        <v>14</v>
      </c>
      <c r="P2772" t="s">
        <v>99</v>
      </c>
      <c r="Q2772" t="s">
        <v>109</v>
      </c>
      <c r="R2772" t="s">
        <v>101</v>
      </c>
      <c r="S2772" t="s">
        <v>18</v>
      </c>
      <c r="T2772" s="89">
        <v>42818</v>
      </c>
      <c r="U2772" s="89">
        <v>42825</v>
      </c>
      <c r="V2772" s="89">
        <v>43190</v>
      </c>
    </row>
    <row r="2773" spans="1:22" x14ac:dyDescent="0.3">
      <c r="A2773" t="s">
        <v>4359</v>
      </c>
      <c r="C2773" t="s">
        <v>96</v>
      </c>
      <c r="D2773" t="s">
        <v>4360</v>
      </c>
      <c r="G2773" t="s">
        <v>3350</v>
      </c>
      <c r="H2773" s="88">
        <v>8648</v>
      </c>
      <c r="I2773">
        <v>12</v>
      </c>
      <c r="J2773">
        <v>5.13</v>
      </c>
      <c r="K2773" t="s">
        <v>12</v>
      </c>
      <c r="L2773" t="s">
        <v>17</v>
      </c>
      <c r="M2773" t="s">
        <v>14</v>
      </c>
      <c r="P2773" t="s">
        <v>99</v>
      </c>
      <c r="Q2773" t="s">
        <v>261</v>
      </c>
      <c r="R2773" t="s">
        <v>128</v>
      </c>
      <c r="S2773" t="s">
        <v>18</v>
      </c>
      <c r="T2773" s="89">
        <v>42845</v>
      </c>
      <c r="U2773" s="89">
        <v>42850</v>
      </c>
      <c r="V2773" s="89">
        <v>43215</v>
      </c>
    </row>
    <row r="2774" spans="1:22" x14ac:dyDescent="0.3">
      <c r="A2774" t="s">
        <v>4347</v>
      </c>
      <c r="C2774" t="s">
        <v>96</v>
      </c>
      <c r="D2774" t="s">
        <v>4348</v>
      </c>
      <c r="G2774" t="s">
        <v>301</v>
      </c>
      <c r="H2774" s="88">
        <v>8087</v>
      </c>
      <c r="I2774">
        <v>18</v>
      </c>
      <c r="J2774">
        <v>5.13</v>
      </c>
      <c r="K2774" t="s">
        <v>12</v>
      </c>
      <c r="L2774" t="s">
        <v>17</v>
      </c>
      <c r="M2774" t="s">
        <v>14</v>
      </c>
      <c r="P2774" t="s">
        <v>99</v>
      </c>
      <c r="Q2774" t="s">
        <v>1792</v>
      </c>
      <c r="R2774" t="s">
        <v>120</v>
      </c>
      <c r="S2774" t="s">
        <v>18</v>
      </c>
      <c r="T2774" s="89">
        <v>42829</v>
      </c>
      <c r="U2774" s="89">
        <v>42837</v>
      </c>
      <c r="V2774" s="89">
        <v>43202</v>
      </c>
    </row>
    <row r="2775" spans="1:22" x14ac:dyDescent="0.3">
      <c r="A2775" t="s">
        <v>16561</v>
      </c>
      <c r="C2775" t="s">
        <v>96</v>
      </c>
      <c r="D2775" t="s">
        <v>16562</v>
      </c>
      <c r="G2775" t="s">
        <v>301</v>
      </c>
      <c r="H2775" s="88">
        <v>8087</v>
      </c>
      <c r="I2775">
        <v>18</v>
      </c>
      <c r="J2775">
        <v>5.13</v>
      </c>
      <c r="K2775" t="s">
        <v>12</v>
      </c>
      <c r="L2775" t="s">
        <v>17</v>
      </c>
      <c r="M2775" t="s">
        <v>14</v>
      </c>
      <c r="P2775" t="s">
        <v>99</v>
      </c>
      <c r="Q2775" t="s">
        <v>1792</v>
      </c>
      <c r="R2775" t="s">
        <v>120</v>
      </c>
      <c r="S2775" t="s">
        <v>18</v>
      </c>
      <c r="T2775" s="89">
        <v>42874</v>
      </c>
      <c r="U2775" s="89">
        <v>42885</v>
      </c>
      <c r="V2775" s="89">
        <v>43250</v>
      </c>
    </row>
    <row r="2776" spans="1:22" x14ac:dyDescent="0.3">
      <c r="A2776" t="s">
        <v>4321</v>
      </c>
      <c r="C2776" t="s">
        <v>96</v>
      </c>
      <c r="D2776" t="s">
        <v>4322</v>
      </c>
      <c r="G2776" t="s">
        <v>1848</v>
      </c>
      <c r="H2776" s="88">
        <v>8016</v>
      </c>
      <c r="I2776">
        <v>13</v>
      </c>
      <c r="J2776">
        <v>5.13</v>
      </c>
      <c r="K2776" t="s">
        <v>12</v>
      </c>
      <c r="L2776" t="s">
        <v>13</v>
      </c>
      <c r="M2776" t="s">
        <v>14</v>
      </c>
      <c r="P2776" t="s">
        <v>99</v>
      </c>
      <c r="Q2776" t="s">
        <v>4323</v>
      </c>
      <c r="R2776" t="s">
        <v>128</v>
      </c>
      <c r="S2776" t="s">
        <v>18</v>
      </c>
      <c r="T2776" s="89">
        <v>42786</v>
      </c>
      <c r="U2776" s="89">
        <v>42793</v>
      </c>
      <c r="V2776" s="89">
        <v>43158</v>
      </c>
    </row>
    <row r="2777" spans="1:22" x14ac:dyDescent="0.3">
      <c r="A2777" t="s">
        <v>16557</v>
      </c>
      <c r="C2777" t="s">
        <v>96</v>
      </c>
      <c r="D2777" t="s">
        <v>16558</v>
      </c>
      <c r="G2777" t="s">
        <v>202</v>
      </c>
      <c r="H2777" s="88">
        <v>8205</v>
      </c>
      <c r="I2777">
        <v>19</v>
      </c>
      <c r="J2777">
        <v>5.13</v>
      </c>
      <c r="K2777" t="s">
        <v>12</v>
      </c>
      <c r="L2777" t="s">
        <v>13</v>
      </c>
      <c r="M2777" t="s">
        <v>14</v>
      </c>
      <c r="P2777" t="s">
        <v>99</v>
      </c>
      <c r="Q2777" t="s">
        <v>4323</v>
      </c>
      <c r="R2777" t="s">
        <v>120</v>
      </c>
      <c r="S2777" t="s">
        <v>18</v>
      </c>
      <c r="T2777" s="89">
        <v>42886</v>
      </c>
      <c r="U2777" s="89">
        <v>42893</v>
      </c>
      <c r="V2777" s="89">
        <v>43258</v>
      </c>
    </row>
    <row r="2778" spans="1:22" x14ac:dyDescent="0.3">
      <c r="A2778" t="s">
        <v>4294</v>
      </c>
      <c r="C2778" t="s">
        <v>96</v>
      </c>
      <c r="D2778" t="s">
        <v>3493</v>
      </c>
      <c r="G2778" t="s">
        <v>132</v>
      </c>
      <c r="H2778" s="88">
        <v>7112</v>
      </c>
      <c r="I2778">
        <v>9</v>
      </c>
      <c r="J2778">
        <v>5.13</v>
      </c>
      <c r="K2778" t="s">
        <v>12</v>
      </c>
      <c r="L2778" t="s">
        <v>17</v>
      </c>
      <c r="M2778" t="s">
        <v>14</v>
      </c>
      <c r="P2778" t="s">
        <v>99</v>
      </c>
      <c r="Q2778" t="s">
        <v>178</v>
      </c>
      <c r="R2778" t="s">
        <v>128</v>
      </c>
      <c r="S2778" t="s">
        <v>18</v>
      </c>
      <c r="T2778" s="89">
        <v>42695</v>
      </c>
      <c r="U2778" s="89">
        <v>42717</v>
      </c>
      <c r="V2778" s="89">
        <v>43082</v>
      </c>
    </row>
    <row r="2779" spans="1:22" x14ac:dyDescent="0.3">
      <c r="A2779" t="s">
        <v>4295</v>
      </c>
      <c r="C2779" t="s">
        <v>96</v>
      </c>
      <c r="D2779" t="s">
        <v>4296</v>
      </c>
      <c r="G2779" t="s">
        <v>177</v>
      </c>
      <c r="H2779" s="88">
        <v>7304</v>
      </c>
      <c r="I2779">
        <v>8</v>
      </c>
      <c r="J2779">
        <v>5.13</v>
      </c>
      <c r="K2779" t="s">
        <v>12</v>
      </c>
      <c r="L2779" t="s">
        <v>13</v>
      </c>
      <c r="M2779" t="s">
        <v>14</v>
      </c>
      <c r="P2779" t="s">
        <v>99</v>
      </c>
      <c r="Q2779" t="s">
        <v>178</v>
      </c>
      <c r="R2779" t="s">
        <v>128</v>
      </c>
      <c r="S2779" t="s">
        <v>18</v>
      </c>
      <c r="T2779" s="89">
        <v>42695</v>
      </c>
      <c r="U2779" s="89">
        <v>42705</v>
      </c>
      <c r="V2779" s="89">
        <v>43070</v>
      </c>
    </row>
    <row r="2780" spans="1:22" x14ac:dyDescent="0.3">
      <c r="A2780" t="s">
        <v>4297</v>
      </c>
      <c r="C2780" t="s">
        <v>96</v>
      </c>
      <c r="D2780" t="s">
        <v>4298</v>
      </c>
      <c r="G2780" t="s">
        <v>520</v>
      </c>
      <c r="H2780" s="88">
        <v>8817</v>
      </c>
      <c r="I2780">
        <v>11</v>
      </c>
      <c r="J2780">
        <v>5.13</v>
      </c>
      <c r="K2780" t="s">
        <v>12</v>
      </c>
      <c r="L2780" t="s">
        <v>13</v>
      </c>
      <c r="M2780" t="s">
        <v>14</v>
      </c>
      <c r="P2780" t="s">
        <v>99</v>
      </c>
      <c r="Q2780" t="s">
        <v>178</v>
      </c>
      <c r="R2780" t="s">
        <v>128</v>
      </c>
      <c r="S2780" t="s">
        <v>18</v>
      </c>
      <c r="T2780" s="89">
        <v>42702</v>
      </c>
      <c r="U2780" s="89">
        <v>42709</v>
      </c>
      <c r="V2780" s="89">
        <v>43074</v>
      </c>
    </row>
    <row r="2781" spans="1:22" x14ac:dyDescent="0.3">
      <c r="A2781" t="s">
        <v>4299</v>
      </c>
      <c r="C2781" t="s">
        <v>96</v>
      </c>
      <c r="D2781" t="s">
        <v>708</v>
      </c>
      <c r="G2781" t="s">
        <v>4300</v>
      </c>
      <c r="H2781" s="88">
        <v>7751</v>
      </c>
      <c r="I2781">
        <v>17</v>
      </c>
      <c r="J2781">
        <v>5.13</v>
      </c>
      <c r="K2781" t="s">
        <v>12</v>
      </c>
      <c r="L2781" t="s">
        <v>13</v>
      </c>
      <c r="M2781" t="s">
        <v>14</v>
      </c>
      <c r="P2781" t="s">
        <v>99</v>
      </c>
      <c r="Q2781" t="s">
        <v>178</v>
      </c>
      <c r="R2781" t="s">
        <v>101</v>
      </c>
      <c r="S2781" t="s">
        <v>18</v>
      </c>
      <c r="T2781" s="89">
        <v>42702</v>
      </c>
      <c r="U2781" s="89">
        <v>42709</v>
      </c>
      <c r="V2781" s="89">
        <v>43074</v>
      </c>
    </row>
    <row r="2782" spans="1:22" x14ac:dyDescent="0.3">
      <c r="A2782" t="s">
        <v>4301</v>
      </c>
      <c r="C2782" t="s">
        <v>96</v>
      </c>
      <c r="D2782" t="s">
        <v>4302</v>
      </c>
      <c r="G2782" t="s">
        <v>709</v>
      </c>
      <c r="H2782" s="88">
        <v>7008</v>
      </c>
      <c r="I2782">
        <v>11</v>
      </c>
      <c r="J2782">
        <v>5.13</v>
      </c>
      <c r="K2782" t="s">
        <v>12</v>
      </c>
      <c r="L2782" t="s">
        <v>13</v>
      </c>
      <c r="M2782" t="s">
        <v>14</v>
      </c>
      <c r="P2782" t="s">
        <v>99</v>
      </c>
      <c r="Q2782" t="s">
        <v>178</v>
      </c>
      <c r="R2782" t="s">
        <v>128</v>
      </c>
      <c r="S2782" t="s">
        <v>18</v>
      </c>
      <c r="T2782" s="89">
        <v>42702</v>
      </c>
      <c r="U2782" s="89">
        <v>42709</v>
      </c>
      <c r="V2782" s="89">
        <v>43074</v>
      </c>
    </row>
    <row r="2783" spans="1:22" x14ac:dyDescent="0.3">
      <c r="A2783" t="s">
        <v>4307</v>
      </c>
      <c r="C2783" t="s">
        <v>96</v>
      </c>
      <c r="D2783" t="s">
        <v>4308</v>
      </c>
      <c r="G2783" t="s">
        <v>3039</v>
      </c>
      <c r="H2783" s="88">
        <v>8093</v>
      </c>
      <c r="I2783">
        <v>15</v>
      </c>
      <c r="J2783">
        <v>5.13</v>
      </c>
      <c r="K2783" t="s">
        <v>12</v>
      </c>
      <c r="L2783" t="s">
        <v>13</v>
      </c>
      <c r="M2783" t="s">
        <v>14</v>
      </c>
      <c r="P2783" t="s">
        <v>99</v>
      </c>
      <c r="Q2783" t="s">
        <v>178</v>
      </c>
      <c r="R2783" t="s">
        <v>128</v>
      </c>
      <c r="S2783" t="s">
        <v>18</v>
      </c>
      <c r="T2783" s="89">
        <v>42713</v>
      </c>
      <c r="U2783" s="89">
        <v>42724</v>
      </c>
      <c r="V2783" s="89">
        <v>43089</v>
      </c>
    </row>
    <row r="2784" spans="1:22" x14ac:dyDescent="0.3">
      <c r="A2784" t="s">
        <v>4309</v>
      </c>
      <c r="C2784" t="s">
        <v>96</v>
      </c>
      <c r="D2784" t="s">
        <v>4310</v>
      </c>
      <c r="G2784" t="s">
        <v>2496</v>
      </c>
      <c r="H2784" s="88">
        <v>7843</v>
      </c>
      <c r="I2784">
        <v>1</v>
      </c>
      <c r="J2784">
        <v>5.13</v>
      </c>
      <c r="K2784" t="s">
        <v>12</v>
      </c>
      <c r="L2784" t="s">
        <v>17</v>
      </c>
      <c r="M2784" t="s">
        <v>14</v>
      </c>
      <c r="P2784" t="s">
        <v>99</v>
      </c>
      <c r="Q2784" t="s">
        <v>178</v>
      </c>
      <c r="R2784" t="s">
        <v>101</v>
      </c>
      <c r="S2784" t="s">
        <v>18</v>
      </c>
      <c r="T2784" s="89">
        <v>42720</v>
      </c>
      <c r="U2784" s="89">
        <v>42732</v>
      </c>
      <c r="V2784" s="89">
        <v>43097</v>
      </c>
    </row>
    <row r="2785" spans="1:22" x14ac:dyDescent="0.3">
      <c r="A2785" t="s">
        <v>18917</v>
      </c>
      <c r="C2785" t="s">
        <v>96</v>
      </c>
      <c r="D2785" t="s">
        <v>18918</v>
      </c>
      <c r="G2785" t="s">
        <v>5678</v>
      </c>
      <c r="H2785" s="88">
        <v>8844</v>
      </c>
      <c r="I2785">
        <v>5</v>
      </c>
      <c r="J2785">
        <v>5.15</v>
      </c>
      <c r="K2785" t="s">
        <v>12</v>
      </c>
      <c r="L2785" t="s">
        <v>13</v>
      </c>
      <c r="M2785" t="s">
        <v>14</v>
      </c>
      <c r="P2785" t="s">
        <v>99</v>
      </c>
      <c r="Q2785" t="s">
        <v>1521</v>
      </c>
      <c r="R2785" t="s">
        <v>128</v>
      </c>
      <c r="S2785" t="s">
        <v>18</v>
      </c>
      <c r="T2785" s="89">
        <v>42914</v>
      </c>
      <c r="U2785" s="89">
        <v>42922</v>
      </c>
      <c r="V2785" s="89">
        <v>43287</v>
      </c>
    </row>
    <row r="2786" spans="1:22" x14ac:dyDescent="0.3">
      <c r="A2786" t="s">
        <v>4374</v>
      </c>
      <c r="C2786" t="s">
        <v>96</v>
      </c>
      <c r="D2786" t="s">
        <v>4375</v>
      </c>
      <c r="G2786" t="s">
        <v>2118</v>
      </c>
      <c r="H2786" s="88">
        <v>7840</v>
      </c>
      <c r="I2786">
        <v>2</v>
      </c>
      <c r="J2786">
        <v>5.18</v>
      </c>
      <c r="K2786" t="s">
        <v>12</v>
      </c>
      <c r="L2786" t="s">
        <v>13</v>
      </c>
      <c r="M2786" t="s">
        <v>14</v>
      </c>
      <c r="P2786" t="s">
        <v>99</v>
      </c>
      <c r="Q2786" t="s">
        <v>3760</v>
      </c>
      <c r="R2786" t="s">
        <v>101</v>
      </c>
      <c r="S2786" t="s">
        <v>18</v>
      </c>
      <c r="T2786" s="89">
        <v>42844</v>
      </c>
      <c r="U2786" s="89">
        <v>42850</v>
      </c>
      <c r="V2786" s="89">
        <v>43215</v>
      </c>
    </row>
    <row r="2787" spans="1:22" x14ac:dyDescent="0.3">
      <c r="A2787" t="s">
        <v>18920</v>
      </c>
      <c r="C2787" t="s">
        <v>96</v>
      </c>
      <c r="D2787" t="s">
        <v>10601</v>
      </c>
      <c r="G2787" t="s">
        <v>341</v>
      </c>
      <c r="H2787" s="88">
        <v>7631</v>
      </c>
      <c r="I2787">
        <v>7</v>
      </c>
      <c r="J2787">
        <v>5.18</v>
      </c>
      <c r="K2787" t="s">
        <v>12</v>
      </c>
      <c r="L2787" t="s">
        <v>13</v>
      </c>
      <c r="M2787" t="s">
        <v>14</v>
      </c>
      <c r="P2787" t="s">
        <v>99</v>
      </c>
      <c r="Q2787" t="s">
        <v>3760</v>
      </c>
      <c r="R2787" t="s">
        <v>128</v>
      </c>
      <c r="S2787" t="s">
        <v>18</v>
      </c>
      <c r="T2787" s="89">
        <v>42899</v>
      </c>
      <c r="U2787" s="89">
        <v>42906</v>
      </c>
      <c r="V2787" s="89">
        <v>43271</v>
      </c>
    </row>
    <row r="2788" spans="1:22" x14ac:dyDescent="0.3">
      <c r="A2788" t="s">
        <v>4372</v>
      </c>
      <c r="C2788" t="s">
        <v>96</v>
      </c>
      <c r="D2788" t="s">
        <v>4373</v>
      </c>
      <c r="G2788" t="s">
        <v>115</v>
      </c>
      <c r="H2788" s="88">
        <v>8757</v>
      </c>
      <c r="I2788">
        <v>18</v>
      </c>
      <c r="J2788">
        <v>5.18</v>
      </c>
      <c r="K2788" t="s">
        <v>12</v>
      </c>
      <c r="L2788" t="s">
        <v>17</v>
      </c>
      <c r="M2788" t="s">
        <v>14</v>
      </c>
      <c r="P2788" t="s">
        <v>99</v>
      </c>
      <c r="Q2788" t="s">
        <v>542</v>
      </c>
      <c r="R2788" t="s">
        <v>101</v>
      </c>
      <c r="S2788" t="s">
        <v>18</v>
      </c>
      <c r="T2788" s="89">
        <v>42821</v>
      </c>
      <c r="U2788" s="89">
        <v>42836</v>
      </c>
      <c r="V2788" s="89">
        <v>43201</v>
      </c>
    </row>
    <row r="2789" spans="1:22" x14ac:dyDescent="0.3">
      <c r="A2789" t="s">
        <v>18919</v>
      </c>
      <c r="C2789" t="s">
        <v>96</v>
      </c>
      <c r="D2789" t="s">
        <v>488</v>
      </c>
      <c r="G2789" t="s">
        <v>190</v>
      </c>
      <c r="H2789" s="88">
        <v>7407</v>
      </c>
      <c r="I2789">
        <v>7</v>
      </c>
      <c r="J2789">
        <v>5.18</v>
      </c>
      <c r="K2789" t="s">
        <v>12</v>
      </c>
      <c r="L2789" t="s">
        <v>17</v>
      </c>
      <c r="M2789" t="s">
        <v>14</v>
      </c>
      <c r="P2789" t="s">
        <v>99</v>
      </c>
      <c r="Q2789" t="s">
        <v>542</v>
      </c>
      <c r="R2789" t="s">
        <v>128</v>
      </c>
      <c r="S2789" t="s">
        <v>18</v>
      </c>
      <c r="T2789" s="89">
        <v>42913</v>
      </c>
      <c r="U2789" s="89">
        <v>42921</v>
      </c>
      <c r="V2789" s="89">
        <v>43286</v>
      </c>
    </row>
    <row r="2790" spans="1:22" x14ac:dyDescent="0.3">
      <c r="A2790" t="s">
        <v>4376</v>
      </c>
      <c r="C2790" t="s">
        <v>96</v>
      </c>
      <c r="D2790" t="s">
        <v>1936</v>
      </c>
      <c r="G2790" t="s">
        <v>4377</v>
      </c>
      <c r="H2790" s="88">
        <v>8059</v>
      </c>
      <c r="I2790">
        <v>14</v>
      </c>
      <c r="J2790">
        <v>5.19</v>
      </c>
      <c r="K2790" t="s">
        <v>12</v>
      </c>
      <c r="L2790" t="s">
        <v>17</v>
      </c>
      <c r="M2790" t="s">
        <v>14</v>
      </c>
      <c r="P2790" t="s">
        <v>99</v>
      </c>
      <c r="Q2790" t="s">
        <v>663</v>
      </c>
      <c r="R2790" t="s">
        <v>128</v>
      </c>
      <c r="S2790" t="s">
        <v>18</v>
      </c>
      <c r="T2790" s="89">
        <v>42804</v>
      </c>
      <c r="U2790" s="89">
        <v>42814</v>
      </c>
      <c r="V2790" s="89">
        <v>43179</v>
      </c>
    </row>
    <row r="2791" spans="1:22" x14ac:dyDescent="0.3">
      <c r="A2791" t="s">
        <v>22602</v>
      </c>
      <c r="C2791" t="s">
        <v>96</v>
      </c>
      <c r="D2791" t="s">
        <v>22603</v>
      </c>
      <c r="G2791" t="s">
        <v>1899</v>
      </c>
      <c r="H2791" s="88">
        <v>7012</v>
      </c>
      <c r="I2791">
        <v>6</v>
      </c>
      <c r="J2791">
        <v>5.19</v>
      </c>
      <c r="K2791" t="s">
        <v>12</v>
      </c>
      <c r="L2791" t="s">
        <v>17</v>
      </c>
      <c r="M2791" t="s">
        <v>14</v>
      </c>
      <c r="P2791" t="s">
        <v>99</v>
      </c>
      <c r="Q2791" t="s">
        <v>663</v>
      </c>
      <c r="R2791" t="s">
        <v>128</v>
      </c>
      <c r="S2791" t="s">
        <v>18</v>
      </c>
      <c r="T2791" s="89">
        <v>42936</v>
      </c>
      <c r="U2791" s="89">
        <v>42942</v>
      </c>
      <c r="V2791" s="89">
        <v>43307</v>
      </c>
    </row>
    <row r="2792" spans="1:22" x14ac:dyDescent="0.3">
      <c r="A2792" t="s">
        <v>22604</v>
      </c>
      <c r="C2792" t="s">
        <v>96</v>
      </c>
      <c r="D2792" t="s">
        <v>22605</v>
      </c>
      <c r="G2792" t="s">
        <v>520</v>
      </c>
      <c r="H2792" s="88">
        <v>8817</v>
      </c>
      <c r="I2792">
        <v>11</v>
      </c>
      <c r="J2792">
        <v>5.19</v>
      </c>
      <c r="K2792" t="s">
        <v>12</v>
      </c>
      <c r="L2792" t="s">
        <v>17</v>
      </c>
      <c r="M2792" t="s">
        <v>14</v>
      </c>
      <c r="P2792" t="s">
        <v>99</v>
      </c>
      <c r="Q2792" t="s">
        <v>982</v>
      </c>
      <c r="R2792" t="s">
        <v>128</v>
      </c>
      <c r="S2792" t="s">
        <v>16</v>
      </c>
      <c r="T2792" s="89">
        <v>42944</v>
      </c>
    </row>
    <row r="2793" spans="1:22" x14ac:dyDescent="0.3">
      <c r="A2793" t="s">
        <v>22606</v>
      </c>
      <c r="C2793" t="s">
        <v>96</v>
      </c>
      <c r="D2793" t="s">
        <v>22607</v>
      </c>
      <c r="G2793" t="s">
        <v>277</v>
      </c>
      <c r="H2793" s="88">
        <v>8021</v>
      </c>
      <c r="I2793">
        <v>14</v>
      </c>
      <c r="J2793">
        <v>5.2</v>
      </c>
      <c r="K2793" t="s">
        <v>12</v>
      </c>
      <c r="L2793" t="s">
        <v>17</v>
      </c>
      <c r="M2793" t="s">
        <v>14</v>
      </c>
      <c r="P2793" t="s">
        <v>99</v>
      </c>
      <c r="Q2793" t="s">
        <v>130</v>
      </c>
      <c r="R2793" t="s">
        <v>120</v>
      </c>
      <c r="S2793" t="s">
        <v>16</v>
      </c>
      <c r="T2793" s="89">
        <v>42941</v>
      </c>
    </row>
    <row r="2794" spans="1:22" x14ac:dyDescent="0.3">
      <c r="A2794" t="s">
        <v>4381</v>
      </c>
      <c r="C2794" t="s">
        <v>96</v>
      </c>
      <c r="D2794" t="s">
        <v>4382</v>
      </c>
      <c r="G2794" t="s">
        <v>4383</v>
      </c>
      <c r="H2794" s="88">
        <v>7801</v>
      </c>
      <c r="I2794">
        <v>3</v>
      </c>
      <c r="J2794">
        <v>5.2</v>
      </c>
      <c r="K2794" t="s">
        <v>12</v>
      </c>
      <c r="L2794" t="s">
        <v>17</v>
      </c>
      <c r="M2794" t="s">
        <v>14</v>
      </c>
      <c r="P2794" t="s">
        <v>99</v>
      </c>
      <c r="Q2794" t="s">
        <v>130</v>
      </c>
      <c r="R2794" t="s">
        <v>101</v>
      </c>
      <c r="S2794" t="s">
        <v>18</v>
      </c>
      <c r="T2794" s="89">
        <v>42684</v>
      </c>
      <c r="U2794" s="89">
        <v>42692</v>
      </c>
      <c r="V2794" s="89">
        <v>43057</v>
      </c>
    </row>
    <row r="2795" spans="1:22" x14ac:dyDescent="0.3">
      <c r="A2795" t="s">
        <v>4465</v>
      </c>
      <c r="C2795" t="s">
        <v>96</v>
      </c>
      <c r="D2795" t="s">
        <v>2917</v>
      </c>
      <c r="G2795" t="s">
        <v>2183</v>
      </c>
      <c r="H2795" s="88">
        <v>8869</v>
      </c>
      <c r="I2795">
        <v>5</v>
      </c>
      <c r="J2795">
        <v>5.2</v>
      </c>
      <c r="K2795" t="s">
        <v>12</v>
      </c>
      <c r="L2795" t="s">
        <v>17</v>
      </c>
      <c r="M2795" t="s">
        <v>14</v>
      </c>
      <c r="P2795" t="s">
        <v>99</v>
      </c>
      <c r="Q2795" t="s">
        <v>663</v>
      </c>
      <c r="R2795" t="s">
        <v>128</v>
      </c>
      <c r="S2795" t="s">
        <v>18</v>
      </c>
      <c r="T2795" s="89">
        <v>42689</v>
      </c>
      <c r="U2795" s="89">
        <v>42697</v>
      </c>
      <c r="V2795" s="89">
        <v>43062</v>
      </c>
    </row>
    <row r="2796" spans="1:22" x14ac:dyDescent="0.3">
      <c r="A2796" t="s">
        <v>4467</v>
      </c>
      <c r="C2796" t="s">
        <v>96</v>
      </c>
      <c r="D2796" t="s">
        <v>3519</v>
      </c>
      <c r="G2796" t="s">
        <v>2184</v>
      </c>
      <c r="H2796" s="88">
        <v>7047</v>
      </c>
      <c r="I2796">
        <v>8</v>
      </c>
      <c r="J2796">
        <v>5.2</v>
      </c>
      <c r="K2796" t="s">
        <v>12</v>
      </c>
      <c r="L2796" t="s">
        <v>17</v>
      </c>
      <c r="M2796" t="s">
        <v>14</v>
      </c>
      <c r="P2796" t="s">
        <v>99</v>
      </c>
      <c r="Q2796" t="s">
        <v>663</v>
      </c>
      <c r="R2796" t="s">
        <v>128</v>
      </c>
      <c r="S2796" t="s">
        <v>18</v>
      </c>
      <c r="T2796" s="89">
        <v>42692</v>
      </c>
      <c r="U2796" s="89">
        <v>42704</v>
      </c>
      <c r="V2796" s="89">
        <v>43069</v>
      </c>
    </row>
    <row r="2797" spans="1:22" x14ac:dyDescent="0.3">
      <c r="A2797" t="s">
        <v>4482</v>
      </c>
      <c r="C2797" t="s">
        <v>96</v>
      </c>
      <c r="D2797" t="s">
        <v>4483</v>
      </c>
      <c r="G2797" t="s">
        <v>115</v>
      </c>
      <c r="H2797" s="88">
        <v>8757</v>
      </c>
      <c r="I2797">
        <v>18</v>
      </c>
      <c r="J2797">
        <v>5.2</v>
      </c>
      <c r="K2797" t="s">
        <v>12</v>
      </c>
      <c r="L2797" t="s">
        <v>17</v>
      </c>
      <c r="M2797" t="s">
        <v>14</v>
      </c>
      <c r="P2797" t="s">
        <v>99</v>
      </c>
      <c r="Q2797" t="s">
        <v>537</v>
      </c>
      <c r="R2797" t="s">
        <v>101</v>
      </c>
      <c r="S2797" t="s">
        <v>18</v>
      </c>
      <c r="T2797" s="89">
        <v>42720</v>
      </c>
      <c r="U2797" s="89">
        <v>42741</v>
      </c>
      <c r="V2797" s="89">
        <v>43106</v>
      </c>
    </row>
    <row r="2798" spans="1:22" x14ac:dyDescent="0.3">
      <c r="A2798" t="s">
        <v>4414</v>
      </c>
      <c r="C2798" t="s">
        <v>96</v>
      </c>
      <c r="D2798" t="s">
        <v>4415</v>
      </c>
      <c r="G2798" t="s">
        <v>4416</v>
      </c>
      <c r="H2798" s="88">
        <v>7661</v>
      </c>
      <c r="I2798">
        <v>7</v>
      </c>
      <c r="J2798">
        <v>5.2</v>
      </c>
      <c r="K2798" t="s">
        <v>12</v>
      </c>
      <c r="L2798" t="s">
        <v>17</v>
      </c>
      <c r="M2798" t="s">
        <v>14</v>
      </c>
      <c r="P2798" t="s">
        <v>99</v>
      </c>
      <c r="Q2798" t="s">
        <v>2874</v>
      </c>
      <c r="R2798" t="s">
        <v>128</v>
      </c>
      <c r="S2798" t="s">
        <v>18</v>
      </c>
      <c r="T2798" s="89">
        <v>42625</v>
      </c>
      <c r="U2798" s="89">
        <v>42627</v>
      </c>
      <c r="V2798" s="89">
        <v>42992</v>
      </c>
    </row>
    <row r="2799" spans="1:22" x14ac:dyDescent="0.3">
      <c r="A2799" t="s">
        <v>4427</v>
      </c>
      <c r="C2799" t="s">
        <v>96</v>
      </c>
      <c r="D2799" t="s">
        <v>4428</v>
      </c>
      <c r="G2799" t="s">
        <v>4429</v>
      </c>
      <c r="H2799" s="88">
        <v>7643</v>
      </c>
      <c r="I2799">
        <v>7</v>
      </c>
      <c r="J2799">
        <v>5.2</v>
      </c>
      <c r="K2799" t="s">
        <v>12</v>
      </c>
      <c r="L2799" t="s">
        <v>17</v>
      </c>
      <c r="M2799" t="s">
        <v>14</v>
      </c>
      <c r="P2799" t="s">
        <v>99</v>
      </c>
      <c r="Q2799" t="s">
        <v>130</v>
      </c>
      <c r="R2799" t="s">
        <v>128</v>
      </c>
      <c r="S2799" t="s">
        <v>18</v>
      </c>
      <c r="T2799" s="89">
        <v>42636</v>
      </c>
      <c r="U2799" s="89">
        <v>42639</v>
      </c>
      <c r="V2799" s="89">
        <v>43004</v>
      </c>
    </row>
    <row r="2800" spans="1:22" x14ac:dyDescent="0.3">
      <c r="A2800" t="s">
        <v>4432</v>
      </c>
      <c r="C2800" t="s">
        <v>96</v>
      </c>
      <c r="D2800" t="s">
        <v>624</v>
      </c>
      <c r="G2800" t="s">
        <v>177</v>
      </c>
      <c r="H2800" s="88">
        <v>7305</v>
      </c>
      <c r="I2800">
        <v>8</v>
      </c>
      <c r="J2800">
        <v>5.2</v>
      </c>
      <c r="K2800" t="s">
        <v>12</v>
      </c>
      <c r="L2800" t="s">
        <v>17</v>
      </c>
      <c r="M2800" t="s">
        <v>14</v>
      </c>
      <c r="P2800" t="s">
        <v>99</v>
      </c>
      <c r="Q2800" t="s">
        <v>130</v>
      </c>
      <c r="R2800" t="s">
        <v>128</v>
      </c>
      <c r="S2800" t="s">
        <v>18</v>
      </c>
      <c r="T2800" s="89">
        <v>42639</v>
      </c>
      <c r="U2800" s="89">
        <v>42642</v>
      </c>
      <c r="V2800" s="89">
        <v>43007</v>
      </c>
    </row>
    <row r="2801" spans="1:22" x14ac:dyDescent="0.3">
      <c r="A2801" t="s">
        <v>4466</v>
      </c>
      <c r="C2801" t="s">
        <v>96</v>
      </c>
      <c r="D2801" t="s">
        <v>1987</v>
      </c>
      <c r="G2801" t="s">
        <v>1223</v>
      </c>
      <c r="H2801" s="88">
        <v>7305</v>
      </c>
      <c r="I2801">
        <v>8</v>
      </c>
      <c r="J2801">
        <v>5.2</v>
      </c>
      <c r="K2801" t="s">
        <v>12</v>
      </c>
      <c r="L2801" t="s">
        <v>17</v>
      </c>
      <c r="M2801" t="s">
        <v>14</v>
      </c>
      <c r="P2801" t="s">
        <v>99</v>
      </c>
      <c r="Q2801" t="s">
        <v>130</v>
      </c>
      <c r="R2801" t="s">
        <v>128</v>
      </c>
      <c r="S2801" t="s">
        <v>18</v>
      </c>
      <c r="T2801" s="89">
        <v>42691</v>
      </c>
      <c r="U2801" s="89">
        <v>42704</v>
      </c>
      <c r="V2801" s="89">
        <v>43069</v>
      </c>
    </row>
    <row r="2802" spans="1:22" x14ac:dyDescent="0.3">
      <c r="A2802" t="s">
        <v>4471</v>
      </c>
      <c r="C2802" t="s">
        <v>96</v>
      </c>
      <c r="D2802" t="s">
        <v>4472</v>
      </c>
      <c r="G2802" t="s">
        <v>4473</v>
      </c>
      <c r="H2802" s="88">
        <v>8817</v>
      </c>
      <c r="I2802">
        <v>11</v>
      </c>
      <c r="J2802">
        <v>5.2</v>
      </c>
      <c r="K2802" t="s">
        <v>12</v>
      </c>
      <c r="L2802" t="s">
        <v>17</v>
      </c>
      <c r="M2802" t="s">
        <v>14</v>
      </c>
      <c r="P2802" t="s">
        <v>99</v>
      </c>
      <c r="Q2802" t="s">
        <v>130</v>
      </c>
      <c r="R2802" t="s">
        <v>128</v>
      </c>
      <c r="S2802" t="s">
        <v>18</v>
      </c>
      <c r="T2802" s="89">
        <v>42709</v>
      </c>
      <c r="U2802" s="89">
        <v>42716</v>
      </c>
      <c r="V2802" s="89">
        <v>43081</v>
      </c>
    </row>
    <row r="2803" spans="1:22" x14ac:dyDescent="0.3">
      <c r="A2803" t="s">
        <v>4379</v>
      </c>
      <c r="C2803" t="s">
        <v>96</v>
      </c>
      <c r="D2803" t="s">
        <v>4380</v>
      </c>
      <c r="G2803" t="s">
        <v>1057</v>
      </c>
      <c r="H2803" s="88">
        <v>7607</v>
      </c>
      <c r="I2803">
        <v>7</v>
      </c>
      <c r="J2803">
        <v>5.2</v>
      </c>
      <c r="K2803" t="s">
        <v>12</v>
      </c>
      <c r="L2803" t="s">
        <v>13</v>
      </c>
      <c r="M2803" t="s">
        <v>14</v>
      </c>
      <c r="P2803" t="s">
        <v>99</v>
      </c>
      <c r="Q2803" t="s">
        <v>130</v>
      </c>
      <c r="R2803" t="s">
        <v>128</v>
      </c>
      <c r="S2803" t="s">
        <v>18</v>
      </c>
      <c r="T2803" s="89">
        <v>42859</v>
      </c>
      <c r="U2803" s="89">
        <v>42866</v>
      </c>
      <c r="V2803" s="89">
        <v>43231</v>
      </c>
    </row>
    <row r="2804" spans="1:22" x14ac:dyDescent="0.3">
      <c r="A2804" t="s">
        <v>16567</v>
      </c>
      <c r="C2804" t="s">
        <v>96</v>
      </c>
      <c r="D2804" t="s">
        <v>245</v>
      </c>
      <c r="G2804" t="s">
        <v>337</v>
      </c>
      <c r="H2804" s="88">
        <v>8361</v>
      </c>
      <c r="I2804">
        <v>20</v>
      </c>
      <c r="J2804">
        <v>5.2</v>
      </c>
      <c r="K2804" t="s">
        <v>12</v>
      </c>
      <c r="L2804" t="s">
        <v>17</v>
      </c>
      <c r="M2804" t="s">
        <v>14</v>
      </c>
      <c r="P2804" t="s">
        <v>99</v>
      </c>
      <c r="Q2804" t="s">
        <v>130</v>
      </c>
      <c r="R2804" t="s">
        <v>338</v>
      </c>
      <c r="S2804" t="s">
        <v>18</v>
      </c>
      <c r="T2804" s="89">
        <v>42872</v>
      </c>
      <c r="U2804" s="89">
        <v>42888</v>
      </c>
      <c r="V2804" s="89">
        <v>43253</v>
      </c>
    </row>
    <row r="2805" spans="1:22" x14ac:dyDescent="0.3">
      <c r="A2805" t="s">
        <v>16570</v>
      </c>
      <c r="C2805" t="s">
        <v>96</v>
      </c>
      <c r="D2805" t="s">
        <v>16571</v>
      </c>
      <c r="G2805" t="s">
        <v>16572</v>
      </c>
      <c r="H2805" s="88">
        <v>7410</v>
      </c>
      <c r="I2805">
        <v>7</v>
      </c>
      <c r="J2805">
        <v>5.2</v>
      </c>
      <c r="K2805" t="s">
        <v>12</v>
      </c>
      <c r="L2805" t="s">
        <v>13</v>
      </c>
      <c r="M2805" t="s">
        <v>14</v>
      </c>
      <c r="P2805" t="s">
        <v>99</v>
      </c>
      <c r="Q2805" t="s">
        <v>192</v>
      </c>
      <c r="R2805" t="s">
        <v>128</v>
      </c>
      <c r="S2805" t="s">
        <v>18</v>
      </c>
      <c r="T2805" s="89">
        <v>42874</v>
      </c>
      <c r="U2805" s="89">
        <v>42881</v>
      </c>
      <c r="V2805" s="89">
        <v>43246</v>
      </c>
    </row>
    <row r="2806" spans="1:22" x14ac:dyDescent="0.3">
      <c r="A2806" t="s">
        <v>18921</v>
      </c>
      <c r="C2806" t="s">
        <v>96</v>
      </c>
      <c r="D2806" t="s">
        <v>18922</v>
      </c>
      <c r="G2806" t="s">
        <v>4473</v>
      </c>
      <c r="H2806" s="88">
        <v>8817</v>
      </c>
      <c r="I2806">
        <v>11</v>
      </c>
      <c r="J2806">
        <v>5.2</v>
      </c>
      <c r="K2806" t="s">
        <v>12</v>
      </c>
      <c r="L2806" t="s">
        <v>17</v>
      </c>
      <c r="M2806" t="s">
        <v>14</v>
      </c>
      <c r="P2806" t="s">
        <v>99</v>
      </c>
      <c r="Q2806" t="s">
        <v>130</v>
      </c>
      <c r="R2806" t="s">
        <v>128</v>
      </c>
      <c r="S2806" t="s">
        <v>18</v>
      </c>
      <c r="T2806" s="89">
        <v>42899</v>
      </c>
      <c r="U2806" s="89">
        <v>42906</v>
      </c>
      <c r="V2806" s="89">
        <v>43271</v>
      </c>
    </row>
    <row r="2807" spans="1:22" x14ac:dyDescent="0.3">
      <c r="A2807" t="s">
        <v>22608</v>
      </c>
      <c r="C2807" t="s">
        <v>96</v>
      </c>
      <c r="D2807" t="s">
        <v>22609</v>
      </c>
      <c r="G2807" t="s">
        <v>5280</v>
      </c>
      <c r="H2807" s="88">
        <v>8034</v>
      </c>
      <c r="I2807">
        <v>14</v>
      </c>
      <c r="J2807">
        <v>5.2</v>
      </c>
      <c r="K2807" t="s">
        <v>12</v>
      </c>
      <c r="L2807" t="s">
        <v>13</v>
      </c>
      <c r="M2807" t="s">
        <v>14</v>
      </c>
      <c r="P2807" t="s">
        <v>99</v>
      </c>
      <c r="Q2807" t="s">
        <v>130</v>
      </c>
      <c r="R2807" t="s">
        <v>128</v>
      </c>
      <c r="S2807" t="s">
        <v>18</v>
      </c>
      <c r="T2807" s="89">
        <v>42923</v>
      </c>
      <c r="U2807" s="89">
        <v>42930</v>
      </c>
      <c r="V2807" s="89">
        <v>43295</v>
      </c>
    </row>
    <row r="2808" spans="1:22" x14ac:dyDescent="0.3">
      <c r="A2808" t="s">
        <v>22610</v>
      </c>
      <c r="C2808" t="s">
        <v>96</v>
      </c>
      <c r="D2808" t="s">
        <v>22611</v>
      </c>
      <c r="G2808" t="s">
        <v>22612</v>
      </c>
      <c r="H2808" s="88">
        <v>7660</v>
      </c>
      <c r="I2808">
        <v>7</v>
      </c>
      <c r="J2808">
        <v>5.2</v>
      </c>
      <c r="K2808" t="s">
        <v>12</v>
      </c>
      <c r="L2808" t="s">
        <v>17</v>
      </c>
      <c r="M2808" t="s">
        <v>14</v>
      </c>
      <c r="P2808" t="s">
        <v>99</v>
      </c>
      <c r="Q2808" t="s">
        <v>130</v>
      </c>
      <c r="R2808" t="s">
        <v>128</v>
      </c>
      <c r="S2808" t="s">
        <v>18</v>
      </c>
      <c r="T2808" s="89">
        <v>42934</v>
      </c>
      <c r="U2808" s="89">
        <v>42940</v>
      </c>
      <c r="V2808" s="89">
        <v>43305</v>
      </c>
    </row>
    <row r="2809" spans="1:22" x14ac:dyDescent="0.3">
      <c r="A2809" t="s">
        <v>16568</v>
      </c>
      <c r="C2809" t="s">
        <v>96</v>
      </c>
      <c r="D2809" t="s">
        <v>16569</v>
      </c>
      <c r="G2809" t="s">
        <v>2653</v>
      </c>
      <c r="H2809" s="88">
        <v>8840</v>
      </c>
      <c r="I2809">
        <v>11</v>
      </c>
      <c r="J2809">
        <v>5.2</v>
      </c>
      <c r="K2809" t="s">
        <v>12</v>
      </c>
      <c r="L2809" t="s">
        <v>13</v>
      </c>
      <c r="M2809" t="s">
        <v>14</v>
      </c>
      <c r="P2809" t="s">
        <v>99</v>
      </c>
      <c r="Q2809" t="s">
        <v>1521</v>
      </c>
      <c r="R2809" t="s">
        <v>128</v>
      </c>
      <c r="S2809" t="s">
        <v>18</v>
      </c>
      <c r="T2809" s="89">
        <v>42874</v>
      </c>
      <c r="U2809" s="89">
        <v>42885</v>
      </c>
      <c r="V2809" s="89">
        <v>43250</v>
      </c>
    </row>
    <row r="2810" spans="1:22" x14ac:dyDescent="0.3">
      <c r="A2810" t="s">
        <v>4443</v>
      </c>
      <c r="C2810" t="s">
        <v>96</v>
      </c>
      <c r="D2810" t="s">
        <v>4444</v>
      </c>
      <c r="G2810" t="s">
        <v>4445</v>
      </c>
      <c r="H2810" s="88">
        <v>8550</v>
      </c>
      <c r="I2810">
        <v>12</v>
      </c>
      <c r="J2810">
        <v>5.2</v>
      </c>
      <c r="K2810" t="s">
        <v>12</v>
      </c>
      <c r="L2810" t="s">
        <v>17</v>
      </c>
      <c r="M2810" t="s">
        <v>14</v>
      </c>
      <c r="P2810" t="s">
        <v>99</v>
      </c>
      <c r="Q2810" t="s">
        <v>542</v>
      </c>
      <c r="R2810" t="s">
        <v>128</v>
      </c>
      <c r="S2810" t="s">
        <v>18</v>
      </c>
      <c r="T2810" s="89">
        <v>42653</v>
      </c>
      <c r="U2810" s="89">
        <v>42660</v>
      </c>
      <c r="V2810" s="89">
        <v>43025</v>
      </c>
    </row>
    <row r="2811" spans="1:22" x14ac:dyDescent="0.3">
      <c r="A2811" t="s">
        <v>4476</v>
      </c>
      <c r="C2811" t="s">
        <v>96</v>
      </c>
      <c r="D2811" t="s">
        <v>3046</v>
      </c>
      <c r="G2811" t="s">
        <v>1012</v>
      </c>
      <c r="H2811" s="88">
        <v>8054</v>
      </c>
      <c r="I2811">
        <v>13</v>
      </c>
      <c r="J2811">
        <v>5.2</v>
      </c>
      <c r="K2811" t="s">
        <v>12</v>
      </c>
      <c r="L2811" t="s">
        <v>17</v>
      </c>
      <c r="M2811" t="s">
        <v>14</v>
      </c>
      <c r="P2811" t="s">
        <v>99</v>
      </c>
      <c r="Q2811" t="s">
        <v>1575</v>
      </c>
      <c r="R2811" t="s">
        <v>128</v>
      </c>
      <c r="S2811" t="s">
        <v>18</v>
      </c>
      <c r="T2811" s="89">
        <v>42716</v>
      </c>
      <c r="U2811" s="89">
        <v>42725</v>
      </c>
      <c r="V2811" s="89">
        <v>43090</v>
      </c>
    </row>
    <row r="2812" spans="1:22" x14ac:dyDescent="0.3">
      <c r="A2812" t="s">
        <v>4408</v>
      </c>
      <c r="C2812" t="s">
        <v>96</v>
      </c>
      <c r="D2812" t="s">
        <v>3922</v>
      </c>
      <c r="G2812" t="s">
        <v>118</v>
      </c>
      <c r="H2812" s="88">
        <v>8087</v>
      </c>
      <c r="I2812">
        <v>18</v>
      </c>
      <c r="J2812">
        <v>5.2</v>
      </c>
      <c r="K2812" t="s">
        <v>12</v>
      </c>
      <c r="L2812" t="s">
        <v>17</v>
      </c>
      <c r="M2812" t="s">
        <v>14</v>
      </c>
      <c r="P2812" t="s">
        <v>99</v>
      </c>
      <c r="Q2812" t="s">
        <v>1550</v>
      </c>
      <c r="R2812" t="s">
        <v>120</v>
      </c>
      <c r="S2812" t="s">
        <v>18</v>
      </c>
      <c r="T2812" s="89">
        <v>42610</v>
      </c>
      <c r="U2812" s="89">
        <v>42612</v>
      </c>
      <c r="V2812" s="89">
        <v>42977</v>
      </c>
    </row>
    <row r="2813" spans="1:22" x14ac:dyDescent="0.3">
      <c r="A2813" t="s">
        <v>4412</v>
      </c>
      <c r="C2813" t="s">
        <v>96</v>
      </c>
      <c r="D2813" t="s">
        <v>4413</v>
      </c>
      <c r="G2813" t="s">
        <v>321</v>
      </c>
      <c r="H2813" s="88">
        <v>8050</v>
      </c>
      <c r="I2813">
        <v>18</v>
      </c>
      <c r="J2813">
        <v>5.2</v>
      </c>
      <c r="K2813" t="s">
        <v>12</v>
      </c>
      <c r="L2813" t="s">
        <v>17</v>
      </c>
      <c r="M2813" t="s">
        <v>14</v>
      </c>
      <c r="P2813" t="s">
        <v>99</v>
      </c>
      <c r="Q2813" t="s">
        <v>1550</v>
      </c>
      <c r="R2813" t="s">
        <v>120</v>
      </c>
      <c r="S2813" t="s">
        <v>18</v>
      </c>
      <c r="T2813" s="89">
        <v>42619</v>
      </c>
      <c r="U2813" s="89">
        <v>42621</v>
      </c>
      <c r="V2813" s="89">
        <v>42986</v>
      </c>
    </row>
    <row r="2814" spans="1:22" x14ac:dyDescent="0.3">
      <c r="A2814" t="s">
        <v>4395</v>
      </c>
      <c r="C2814" t="s">
        <v>96</v>
      </c>
      <c r="D2814" t="s">
        <v>4396</v>
      </c>
      <c r="G2814" t="s">
        <v>566</v>
      </c>
      <c r="H2814" s="88">
        <v>8204</v>
      </c>
      <c r="I2814">
        <v>21</v>
      </c>
      <c r="J2814">
        <v>5.2</v>
      </c>
      <c r="K2814" t="s">
        <v>12</v>
      </c>
      <c r="L2814" t="s">
        <v>17</v>
      </c>
      <c r="M2814" t="s">
        <v>14</v>
      </c>
      <c r="P2814" t="s">
        <v>99</v>
      </c>
      <c r="Q2814" t="s">
        <v>119</v>
      </c>
      <c r="R2814" t="s">
        <v>120</v>
      </c>
      <c r="S2814" t="s">
        <v>18</v>
      </c>
      <c r="T2814" s="89">
        <v>42611</v>
      </c>
      <c r="U2814" s="89">
        <v>42612</v>
      </c>
      <c r="V2814" s="89">
        <v>42977</v>
      </c>
    </row>
    <row r="2815" spans="1:22" x14ac:dyDescent="0.3">
      <c r="A2815" t="s">
        <v>4397</v>
      </c>
      <c r="C2815" t="s">
        <v>96</v>
      </c>
      <c r="D2815" t="s">
        <v>1748</v>
      </c>
      <c r="G2815" t="s">
        <v>4398</v>
      </c>
      <c r="H2815" s="88">
        <v>7604</v>
      </c>
      <c r="I2815">
        <v>7</v>
      </c>
      <c r="J2815">
        <v>5.2</v>
      </c>
      <c r="K2815" t="s">
        <v>12</v>
      </c>
      <c r="L2815" t="s">
        <v>17</v>
      </c>
      <c r="M2815" t="s">
        <v>14</v>
      </c>
      <c r="P2815" t="s">
        <v>99</v>
      </c>
      <c r="Q2815" t="s">
        <v>119</v>
      </c>
      <c r="R2815" t="s">
        <v>128</v>
      </c>
      <c r="S2815" t="s">
        <v>18</v>
      </c>
      <c r="T2815" s="89">
        <v>42594</v>
      </c>
      <c r="U2815" s="89">
        <v>42597</v>
      </c>
      <c r="V2815" s="89">
        <v>42962</v>
      </c>
    </row>
    <row r="2816" spans="1:22" x14ac:dyDescent="0.3">
      <c r="A2816" t="s">
        <v>4399</v>
      </c>
      <c r="C2816" t="s">
        <v>96</v>
      </c>
      <c r="D2816" t="s">
        <v>329</v>
      </c>
      <c r="G2816" t="s">
        <v>445</v>
      </c>
      <c r="H2816" s="88">
        <v>8302</v>
      </c>
      <c r="I2816">
        <v>20</v>
      </c>
      <c r="J2816">
        <v>5.2</v>
      </c>
      <c r="K2816" t="s">
        <v>12</v>
      </c>
      <c r="L2816" t="s">
        <v>17</v>
      </c>
      <c r="M2816" t="s">
        <v>14</v>
      </c>
      <c r="P2816" t="s">
        <v>99</v>
      </c>
      <c r="Q2816" t="s">
        <v>119</v>
      </c>
      <c r="R2816" t="s">
        <v>120</v>
      </c>
      <c r="S2816" t="s">
        <v>18</v>
      </c>
      <c r="T2816" s="89">
        <v>42611</v>
      </c>
      <c r="U2816" s="89">
        <v>42614</v>
      </c>
      <c r="V2816" s="89">
        <v>42979</v>
      </c>
    </row>
    <row r="2817" spans="1:22" x14ac:dyDescent="0.3">
      <c r="A2817" t="s">
        <v>4400</v>
      </c>
      <c r="C2817" t="s">
        <v>96</v>
      </c>
      <c r="D2817" t="s">
        <v>4401</v>
      </c>
      <c r="G2817" t="s">
        <v>511</v>
      </c>
      <c r="H2817" s="88">
        <v>8037</v>
      </c>
      <c r="I2817">
        <v>19</v>
      </c>
      <c r="J2817">
        <v>5.2</v>
      </c>
      <c r="K2817" t="s">
        <v>12</v>
      </c>
      <c r="L2817" t="s">
        <v>17</v>
      </c>
      <c r="M2817" t="s">
        <v>14</v>
      </c>
      <c r="P2817" t="s">
        <v>99</v>
      </c>
      <c r="Q2817" t="s">
        <v>119</v>
      </c>
      <c r="R2817" t="s">
        <v>120</v>
      </c>
      <c r="S2817" t="s">
        <v>18</v>
      </c>
      <c r="T2817" s="89">
        <v>42611</v>
      </c>
      <c r="U2817" s="89">
        <v>42612</v>
      </c>
      <c r="V2817" s="89">
        <v>42977</v>
      </c>
    </row>
    <row r="2818" spans="1:22" x14ac:dyDescent="0.3">
      <c r="A2818" t="s">
        <v>4402</v>
      </c>
      <c r="C2818" t="s">
        <v>96</v>
      </c>
      <c r="D2818" t="s">
        <v>4403</v>
      </c>
      <c r="G2818" t="s">
        <v>520</v>
      </c>
      <c r="H2818" s="88">
        <v>8820</v>
      </c>
      <c r="I2818">
        <v>11</v>
      </c>
      <c r="J2818">
        <v>5.2</v>
      </c>
      <c r="K2818" t="s">
        <v>12</v>
      </c>
      <c r="L2818" t="s">
        <v>17</v>
      </c>
      <c r="M2818" t="s">
        <v>14</v>
      </c>
      <c r="P2818" t="s">
        <v>99</v>
      </c>
      <c r="Q2818" t="s">
        <v>119</v>
      </c>
      <c r="R2818" t="s">
        <v>128</v>
      </c>
      <c r="S2818" t="s">
        <v>18</v>
      </c>
      <c r="T2818" s="89">
        <v>42605</v>
      </c>
      <c r="U2818" s="89">
        <v>42605</v>
      </c>
      <c r="V2818" s="89">
        <v>42970</v>
      </c>
    </row>
    <row r="2819" spans="1:22" x14ac:dyDescent="0.3">
      <c r="A2819" t="s">
        <v>4404</v>
      </c>
      <c r="C2819" t="s">
        <v>96</v>
      </c>
      <c r="D2819" t="s">
        <v>4405</v>
      </c>
      <c r="G2819" t="s">
        <v>1721</v>
      </c>
      <c r="H2819" s="88">
        <v>7876</v>
      </c>
      <c r="I2819">
        <v>3</v>
      </c>
      <c r="J2819">
        <v>5.2</v>
      </c>
      <c r="K2819" t="s">
        <v>12</v>
      </c>
      <c r="L2819" t="s">
        <v>17</v>
      </c>
      <c r="M2819" t="s">
        <v>14</v>
      </c>
      <c r="P2819" t="s">
        <v>99</v>
      </c>
      <c r="Q2819" t="s">
        <v>119</v>
      </c>
      <c r="R2819" t="s">
        <v>101</v>
      </c>
      <c r="S2819" t="s">
        <v>18</v>
      </c>
      <c r="T2819" s="89">
        <v>42607</v>
      </c>
      <c r="U2819" s="89">
        <v>42608</v>
      </c>
      <c r="V2819" s="89">
        <v>42973</v>
      </c>
    </row>
    <row r="2820" spans="1:22" x14ac:dyDescent="0.3">
      <c r="A2820" t="s">
        <v>4406</v>
      </c>
      <c r="C2820" t="s">
        <v>96</v>
      </c>
      <c r="D2820" t="s">
        <v>4407</v>
      </c>
      <c r="G2820" t="s">
        <v>127</v>
      </c>
      <c r="H2820" s="88">
        <v>7003</v>
      </c>
      <c r="I2820">
        <v>9</v>
      </c>
      <c r="J2820">
        <v>5.2</v>
      </c>
      <c r="K2820" t="s">
        <v>12</v>
      </c>
      <c r="L2820" t="s">
        <v>17</v>
      </c>
      <c r="M2820" t="s">
        <v>14</v>
      </c>
      <c r="P2820" t="s">
        <v>99</v>
      </c>
      <c r="Q2820" t="s">
        <v>119</v>
      </c>
      <c r="R2820" t="s">
        <v>128</v>
      </c>
      <c r="S2820" t="s">
        <v>18</v>
      </c>
      <c r="T2820" s="89">
        <v>42607</v>
      </c>
      <c r="U2820" s="89">
        <v>42608</v>
      </c>
      <c r="V2820" s="89">
        <v>42973</v>
      </c>
    </row>
    <row r="2821" spans="1:22" x14ac:dyDescent="0.3">
      <c r="A2821" t="s">
        <v>4409</v>
      </c>
      <c r="C2821" t="s">
        <v>96</v>
      </c>
      <c r="D2821" t="s">
        <v>3752</v>
      </c>
      <c r="G2821" t="s">
        <v>558</v>
      </c>
      <c r="H2821" s="88">
        <v>7205</v>
      </c>
      <c r="I2821">
        <v>10</v>
      </c>
      <c r="J2821">
        <v>5.2</v>
      </c>
      <c r="K2821" t="s">
        <v>12</v>
      </c>
      <c r="L2821" t="s">
        <v>17</v>
      </c>
      <c r="M2821" t="s">
        <v>14</v>
      </c>
      <c r="P2821" t="s">
        <v>99</v>
      </c>
      <c r="Q2821" t="s">
        <v>119</v>
      </c>
      <c r="R2821" t="s">
        <v>128</v>
      </c>
      <c r="S2821" t="s">
        <v>18</v>
      </c>
      <c r="T2821" s="89">
        <v>42612</v>
      </c>
      <c r="U2821" s="89">
        <v>42620</v>
      </c>
      <c r="V2821" s="89">
        <v>42985</v>
      </c>
    </row>
    <row r="2822" spans="1:22" x14ac:dyDescent="0.3">
      <c r="A2822" t="s">
        <v>4410</v>
      </c>
      <c r="C2822" t="s">
        <v>96</v>
      </c>
      <c r="D2822" t="s">
        <v>4411</v>
      </c>
      <c r="G2822" t="s">
        <v>189</v>
      </c>
      <c r="H2822" s="88">
        <v>8628</v>
      </c>
      <c r="I2822">
        <v>12</v>
      </c>
      <c r="J2822">
        <v>5.2</v>
      </c>
      <c r="K2822" t="s">
        <v>12</v>
      </c>
      <c r="L2822" t="s">
        <v>17</v>
      </c>
      <c r="M2822" t="s">
        <v>14</v>
      </c>
      <c r="P2822" t="s">
        <v>99</v>
      </c>
      <c r="Q2822" t="s">
        <v>119</v>
      </c>
      <c r="R2822" t="s">
        <v>128</v>
      </c>
      <c r="S2822" t="s">
        <v>18</v>
      </c>
      <c r="T2822" s="89">
        <v>42614</v>
      </c>
      <c r="U2822" s="89">
        <v>42622</v>
      </c>
      <c r="V2822" s="89">
        <v>42987</v>
      </c>
    </row>
    <row r="2823" spans="1:22" x14ac:dyDescent="0.3">
      <c r="A2823" t="s">
        <v>4417</v>
      </c>
      <c r="C2823" t="s">
        <v>96</v>
      </c>
      <c r="D2823" t="s">
        <v>4418</v>
      </c>
      <c r="G2823" t="s">
        <v>1616</v>
      </c>
      <c r="H2823" s="88">
        <v>8731</v>
      </c>
      <c r="I2823">
        <v>18</v>
      </c>
      <c r="J2823">
        <v>5.2</v>
      </c>
      <c r="K2823" t="s">
        <v>12</v>
      </c>
      <c r="L2823" t="s">
        <v>17</v>
      </c>
      <c r="M2823" t="s">
        <v>14</v>
      </c>
      <c r="P2823" t="s">
        <v>99</v>
      </c>
      <c r="Q2823" t="s">
        <v>119</v>
      </c>
      <c r="R2823" t="s">
        <v>101</v>
      </c>
      <c r="S2823" t="s">
        <v>18</v>
      </c>
      <c r="T2823" s="89">
        <v>42627</v>
      </c>
      <c r="U2823" s="89">
        <v>42633</v>
      </c>
      <c r="V2823" s="89">
        <v>42998</v>
      </c>
    </row>
    <row r="2824" spans="1:22" x14ac:dyDescent="0.3">
      <c r="A2824" t="s">
        <v>4419</v>
      </c>
      <c r="C2824" t="s">
        <v>96</v>
      </c>
      <c r="D2824" t="s">
        <v>4420</v>
      </c>
      <c r="G2824" t="s">
        <v>541</v>
      </c>
      <c r="H2824" s="88">
        <v>7036</v>
      </c>
      <c r="I2824">
        <v>10</v>
      </c>
      <c r="J2824">
        <v>5.2</v>
      </c>
      <c r="K2824" t="s">
        <v>12</v>
      </c>
      <c r="L2824" t="s">
        <v>17</v>
      </c>
      <c r="M2824" t="s">
        <v>14</v>
      </c>
      <c r="P2824" t="s">
        <v>99</v>
      </c>
      <c r="Q2824" t="s">
        <v>119</v>
      </c>
      <c r="R2824" t="s">
        <v>128</v>
      </c>
      <c r="S2824" t="s">
        <v>18</v>
      </c>
      <c r="T2824" s="89">
        <v>42457</v>
      </c>
      <c r="U2824" s="89">
        <v>42633</v>
      </c>
      <c r="V2824" s="89">
        <v>42998</v>
      </c>
    </row>
    <row r="2825" spans="1:22" x14ac:dyDescent="0.3">
      <c r="A2825" t="s">
        <v>4421</v>
      </c>
      <c r="C2825" t="s">
        <v>96</v>
      </c>
      <c r="D2825" t="s">
        <v>1267</v>
      </c>
      <c r="G2825" t="s">
        <v>220</v>
      </c>
      <c r="H2825" s="88">
        <v>8610</v>
      </c>
      <c r="I2825">
        <v>12</v>
      </c>
      <c r="J2825">
        <v>5.2</v>
      </c>
      <c r="K2825" t="s">
        <v>12</v>
      </c>
      <c r="L2825" t="s">
        <v>17</v>
      </c>
      <c r="M2825" t="s">
        <v>14</v>
      </c>
      <c r="P2825" t="s">
        <v>99</v>
      </c>
      <c r="Q2825" t="s">
        <v>119</v>
      </c>
      <c r="R2825" t="s">
        <v>128</v>
      </c>
      <c r="S2825" t="s">
        <v>18</v>
      </c>
      <c r="T2825" s="89">
        <v>42628</v>
      </c>
      <c r="U2825" s="89">
        <v>42635</v>
      </c>
      <c r="V2825" s="89">
        <v>43000</v>
      </c>
    </row>
    <row r="2826" spans="1:22" x14ac:dyDescent="0.3">
      <c r="A2826" t="s">
        <v>4422</v>
      </c>
      <c r="C2826" t="s">
        <v>96</v>
      </c>
      <c r="D2826" t="s">
        <v>4423</v>
      </c>
      <c r="G2826" t="s">
        <v>2071</v>
      </c>
      <c r="H2826" s="88">
        <v>7735</v>
      </c>
      <c r="I2826">
        <v>17</v>
      </c>
      <c r="J2826">
        <v>5.2</v>
      </c>
      <c r="K2826" t="s">
        <v>12</v>
      </c>
      <c r="L2826" t="s">
        <v>17</v>
      </c>
      <c r="M2826" t="s">
        <v>14</v>
      </c>
      <c r="P2826" t="s">
        <v>99</v>
      </c>
      <c r="Q2826" t="s">
        <v>119</v>
      </c>
      <c r="R2826" t="s">
        <v>101</v>
      </c>
      <c r="S2826" t="s">
        <v>18</v>
      </c>
      <c r="T2826" s="89">
        <v>42633</v>
      </c>
      <c r="U2826" s="89">
        <v>42640</v>
      </c>
      <c r="V2826" s="89">
        <v>43005</v>
      </c>
    </row>
    <row r="2827" spans="1:22" x14ac:dyDescent="0.3">
      <c r="A2827" t="s">
        <v>4424</v>
      </c>
      <c r="C2827" t="s">
        <v>96</v>
      </c>
      <c r="D2827" t="s">
        <v>4425</v>
      </c>
      <c r="G2827" t="s">
        <v>4426</v>
      </c>
      <c r="H2827" s="88">
        <v>8701</v>
      </c>
      <c r="I2827">
        <v>18</v>
      </c>
      <c r="J2827">
        <v>5.2</v>
      </c>
      <c r="K2827" t="s">
        <v>12</v>
      </c>
      <c r="L2827" t="s">
        <v>17</v>
      </c>
      <c r="M2827" t="s">
        <v>14</v>
      </c>
      <c r="P2827" t="s">
        <v>99</v>
      </c>
      <c r="Q2827" t="s">
        <v>119</v>
      </c>
      <c r="R2827" t="s">
        <v>101</v>
      </c>
      <c r="S2827" t="s">
        <v>18</v>
      </c>
      <c r="T2827" s="89">
        <v>42633</v>
      </c>
      <c r="U2827" s="89">
        <v>42639</v>
      </c>
      <c r="V2827" s="89">
        <v>43004</v>
      </c>
    </row>
    <row r="2828" spans="1:22" x14ac:dyDescent="0.3">
      <c r="A2828" t="s">
        <v>4430</v>
      </c>
      <c r="C2828" t="s">
        <v>96</v>
      </c>
      <c r="D2828" t="s">
        <v>4431</v>
      </c>
      <c r="G2828" t="s">
        <v>3261</v>
      </c>
      <c r="H2828" s="88">
        <v>7718</v>
      </c>
      <c r="I2828">
        <v>17</v>
      </c>
      <c r="J2828">
        <v>5.2</v>
      </c>
      <c r="K2828" t="s">
        <v>12</v>
      </c>
      <c r="L2828" t="s">
        <v>17</v>
      </c>
      <c r="M2828" t="s">
        <v>14</v>
      </c>
      <c r="P2828" t="s">
        <v>99</v>
      </c>
      <c r="Q2828" t="s">
        <v>119</v>
      </c>
      <c r="R2828" t="s">
        <v>101</v>
      </c>
      <c r="S2828" t="s">
        <v>18</v>
      </c>
      <c r="T2828" s="89">
        <v>42639</v>
      </c>
      <c r="U2828" s="89">
        <v>42640</v>
      </c>
      <c r="V2828" s="89">
        <v>43005</v>
      </c>
    </row>
    <row r="2829" spans="1:22" x14ac:dyDescent="0.3">
      <c r="A2829" t="s">
        <v>4433</v>
      </c>
      <c r="C2829" t="s">
        <v>96</v>
      </c>
      <c r="D2829" t="s">
        <v>4434</v>
      </c>
      <c r="G2829" t="s">
        <v>511</v>
      </c>
      <c r="H2829" s="88">
        <v>8037</v>
      </c>
      <c r="I2829">
        <v>19</v>
      </c>
      <c r="J2829">
        <v>5.2</v>
      </c>
      <c r="K2829" t="s">
        <v>12</v>
      </c>
      <c r="L2829" t="s">
        <v>17</v>
      </c>
      <c r="M2829" t="s">
        <v>14</v>
      </c>
      <c r="P2829" t="s">
        <v>99</v>
      </c>
      <c r="Q2829" t="s">
        <v>119</v>
      </c>
      <c r="R2829" t="s">
        <v>120</v>
      </c>
      <c r="S2829" t="s">
        <v>18</v>
      </c>
      <c r="T2829" s="89">
        <v>42474</v>
      </c>
      <c r="U2829" s="89">
        <v>42643</v>
      </c>
      <c r="V2829" s="89">
        <v>43008</v>
      </c>
    </row>
    <row r="2830" spans="1:22" x14ac:dyDescent="0.3">
      <c r="A2830" t="s">
        <v>4435</v>
      </c>
      <c r="C2830" t="s">
        <v>96</v>
      </c>
      <c r="D2830" t="s">
        <v>4436</v>
      </c>
      <c r="G2830" t="s">
        <v>532</v>
      </c>
      <c r="H2830" s="88">
        <v>8863</v>
      </c>
      <c r="I2830">
        <v>11</v>
      </c>
      <c r="J2830">
        <v>5.2</v>
      </c>
      <c r="K2830" t="s">
        <v>12</v>
      </c>
      <c r="L2830" t="s">
        <v>17</v>
      </c>
      <c r="M2830" t="s">
        <v>14</v>
      </c>
      <c r="P2830" t="s">
        <v>99</v>
      </c>
      <c r="Q2830" t="s">
        <v>119</v>
      </c>
      <c r="R2830" t="s">
        <v>128</v>
      </c>
      <c r="S2830" t="s">
        <v>18</v>
      </c>
      <c r="T2830" s="89">
        <v>42643</v>
      </c>
      <c r="U2830" s="89">
        <v>42648</v>
      </c>
      <c r="V2830" s="89">
        <v>43013</v>
      </c>
    </row>
    <row r="2831" spans="1:22" x14ac:dyDescent="0.3">
      <c r="A2831" t="s">
        <v>4437</v>
      </c>
      <c r="C2831" t="s">
        <v>96</v>
      </c>
      <c r="D2831" t="s">
        <v>4438</v>
      </c>
      <c r="G2831" t="s">
        <v>151</v>
      </c>
      <c r="H2831" s="88">
        <v>7753</v>
      </c>
      <c r="I2831">
        <v>17</v>
      </c>
      <c r="J2831">
        <v>5.2</v>
      </c>
      <c r="K2831" t="s">
        <v>12</v>
      </c>
      <c r="L2831" t="s">
        <v>17</v>
      </c>
      <c r="M2831" t="s">
        <v>14</v>
      </c>
      <c r="P2831" t="s">
        <v>99</v>
      </c>
      <c r="Q2831" t="s">
        <v>119</v>
      </c>
      <c r="R2831" t="s">
        <v>101</v>
      </c>
      <c r="S2831" t="s">
        <v>18</v>
      </c>
      <c r="T2831" s="89">
        <v>42643</v>
      </c>
      <c r="U2831" s="89">
        <v>42649</v>
      </c>
      <c r="V2831" s="89">
        <v>43014</v>
      </c>
    </row>
    <row r="2832" spans="1:22" x14ac:dyDescent="0.3">
      <c r="A2832" t="s">
        <v>4439</v>
      </c>
      <c r="C2832" t="s">
        <v>96</v>
      </c>
      <c r="D2832" t="s">
        <v>4440</v>
      </c>
      <c r="G2832" t="s">
        <v>1348</v>
      </c>
      <c r="H2832" s="88">
        <v>8010</v>
      </c>
      <c r="I2832">
        <v>13</v>
      </c>
      <c r="J2832">
        <v>5.2</v>
      </c>
      <c r="K2832" t="s">
        <v>12</v>
      </c>
      <c r="L2832" t="s">
        <v>17</v>
      </c>
      <c r="M2832" t="s">
        <v>14</v>
      </c>
      <c r="P2832" t="s">
        <v>99</v>
      </c>
      <c r="Q2832" t="s">
        <v>119</v>
      </c>
      <c r="R2832" t="s">
        <v>128</v>
      </c>
      <c r="S2832" t="s">
        <v>18</v>
      </c>
      <c r="T2832" s="89">
        <v>42646</v>
      </c>
      <c r="U2832" s="89">
        <v>42654</v>
      </c>
      <c r="V2832" s="89">
        <v>43019</v>
      </c>
    </row>
    <row r="2833" spans="1:22" x14ac:dyDescent="0.3">
      <c r="A2833" t="s">
        <v>4441</v>
      </c>
      <c r="C2833" t="s">
        <v>96</v>
      </c>
      <c r="D2833" t="s">
        <v>4442</v>
      </c>
      <c r="G2833" t="s">
        <v>1232</v>
      </c>
      <c r="H2833" s="88">
        <v>8859</v>
      </c>
      <c r="I2833">
        <v>11</v>
      </c>
      <c r="J2833">
        <v>5.2</v>
      </c>
      <c r="K2833" t="s">
        <v>12</v>
      </c>
      <c r="L2833" t="s">
        <v>17</v>
      </c>
      <c r="M2833" t="s">
        <v>14</v>
      </c>
      <c r="P2833" t="s">
        <v>99</v>
      </c>
      <c r="Q2833" t="s">
        <v>119</v>
      </c>
      <c r="R2833" t="s">
        <v>101</v>
      </c>
      <c r="S2833" t="s">
        <v>18</v>
      </c>
      <c r="T2833" s="89">
        <v>42647</v>
      </c>
      <c r="U2833" s="89">
        <v>42654</v>
      </c>
      <c r="V2833" s="89">
        <v>43019</v>
      </c>
    </row>
    <row r="2834" spans="1:22" x14ac:dyDescent="0.3">
      <c r="A2834" t="s">
        <v>4446</v>
      </c>
      <c r="C2834" t="s">
        <v>96</v>
      </c>
      <c r="D2834" t="s">
        <v>4447</v>
      </c>
      <c r="G2834" t="s">
        <v>386</v>
      </c>
      <c r="H2834" s="88">
        <v>8081</v>
      </c>
      <c r="I2834">
        <v>14</v>
      </c>
      <c r="J2834">
        <v>5.2</v>
      </c>
      <c r="K2834" t="s">
        <v>12</v>
      </c>
      <c r="L2834" t="s">
        <v>17</v>
      </c>
      <c r="M2834" t="s">
        <v>14</v>
      </c>
      <c r="P2834" t="s">
        <v>99</v>
      </c>
      <c r="Q2834" t="s">
        <v>119</v>
      </c>
      <c r="R2834" t="s">
        <v>120</v>
      </c>
      <c r="S2834" t="s">
        <v>18</v>
      </c>
      <c r="T2834" s="89">
        <v>42657</v>
      </c>
      <c r="U2834" s="89">
        <v>42667</v>
      </c>
      <c r="V2834" s="89">
        <v>43032</v>
      </c>
    </row>
    <row r="2835" spans="1:22" x14ac:dyDescent="0.3">
      <c r="A2835" t="s">
        <v>4448</v>
      </c>
      <c r="C2835" t="s">
        <v>96</v>
      </c>
      <c r="D2835" t="s">
        <v>4449</v>
      </c>
      <c r="G2835" t="s">
        <v>4450</v>
      </c>
      <c r="H2835" s="88">
        <v>8094</v>
      </c>
      <c r="I2835">
        <v>15</v>
      </c>
      <c r="J2835">
        <v>5.2</v>
      </c>
      <c r="K2835" t="s">
        <v>12</v>
      </c>
      <c r="L2835" t="s">
        <v>17</v>
      </c>
      <c r="M2835" t="s">
        <v>14</v>
      </c>
      <c r="P2835" t="s">
        <v>99</v>
      </c>
      <c r="Q2835" t="s">
        <v>119</v>
      </c>
      <c r="R2835" t="s">
        <v>120</v>
      </c>
      <c r="S2835" t="s">
        <v>18</v>
      </c>
      <c r="T2835" s="89">
        <v>42660</v>
      </c>
      <c r="U2835" s="89">
        <v>42668</v>
      </c>
      <c r="V2835" s="89">
        <v>43033</v>
      </c>
    </row>
    <row r="2836" spans="1:22" x14ac:dyDescent="0.3">
      <c r="A2836" t="s">
        <v>4451</v>
      </c>
      <c r="C2836" t="s">
        <v>96</v>
      </c>
      <c r="D2836" t="s">
        <v>4452</v>
      </c>
      <c r="G2836" t="s">
        <v>4453</v>
      </c>
      <c r="H2836" s="88">
        <v>8736</v>
      </c>
      <c r="I2836">
        <v>17</v>
      </c>
      <c r="J2836">
        <v>5.2</v>
      </c>
      <c r="K2836" t="s">
        <v>12</v>
      </c>
      <c r="L2836" t="s">
        <v>17</v>
      </c>
      <c r="M2836" t="s">
        <v>14</v>
      </c>
      <c r="P2836" t="s">
        <v>99</v>
      </c>
      <c r="Q2836" t="s">
        <v>119</v>
      </c>
      <c r="R2836" t="s">
        <v>101</v>
      </c>
      <c r="S2836" t="s">
        <v>18</v>
      </c>
      <c r="T2836" s="89">
        <v>42662</v>
      </c>
      <c r="U2836" s="89">
        <v>42670</v>
      </c>
      <c r="V2836" s="89">
        <v>43035</v>
      </c>
    </row>
    <row r="2837" spans="1:22" x14ac:dyDescent="0.3">
      <c r="A2837" t="s">
        <v>4454</v>
      </c>
      <c r="C2837" t="s">
        <v>96</v>
      </c>
      <c r="D2837" t="s">
        <v>4455</v>
      </c>
      <c r="G2837" t="s">
        <v>974</v>
      </c>
      <c r="H2837" s="88">
        <v>8520</v>
      </c>
      <c r="I2837">
        <v>12</v>
      </c>
      <c r="J2837">
        <v>5.2</v>
      </c>
      <c r="K2837" t="s">
        <v>12</v>
      </c>
      <c r="L2837" t="s">
        <v>17</v>
      </c>
      <c r="M2837" t="s">
        <v>14</v>
      </c>
      <c r="P2837" t="s">
        <v>99</v>
      </c>
      <c r="Q2837" t="s">
        <v>119</v>
      </c>
      <c r="R2837" t="s">
        <v>101</v>
      </c>
      <c r="S2837" t="s">
        <v>18</v>
      </c>
      <c r="T2837" s="89">
        <v>42664</v>
      </c>
      <c r="U2837" s="89">
        <v>42674</v>
      </c>
      <c r="V2837" s="89">
        <v>43039</v>
      </c>
    </row>
    <row r="2838" spans="1:22" x14ac:dyDescent="0.3">
      <c r="A2838" t="s">
        <v>4456</v>
      </c>
      <c r="C2838" t="s">
        <v>96</v>
      </c>
      <c r="D2838" t="s">
        <v>4457</v>
      </c>
      <c r="G2838" t="s">
        <v>2121</v>
      </c>
      <c r="H2838" s="88">
        <v>8830</v>
      </c>
      <c r="I2838">
        <v>11</v>
      </c>
      <c r="J2838">
        <v>5.2</v>
      </c>
      <c r="K2838" t="s">
        <v>12</v>
      </c>
      <c r="L2838" t="s">
        <v>17</v>
      </c>
      <c r="M2838" t="s">
        <v>14</v>
      </c>
      <c r="P2838" t="s">
        <v>99</v>
      </c>
      <c r="Q2838" t="s">
        <v>119</v>
      </c>
      <c r="R2838" t="s">
        <v>128</v>
      </c>
      <c r="S2838" t="s">
        <v>18</v>
      </c>
      <c r="T2838" s="89">
        <v>42670</v>
      </c>
      <c r="U2838" s="89">
        <v>42678</v>
      </c>
      <c r="V2838" s="89">
        <v>43043</v>
      </c>
    </row>
    <row r="2839" spans="1:22" x14ac:dyDescent="0.3">
      <c r="A2839" t="s">
        <v>4458</v>
      </c>
      <c r="C2839" t="s">
        <v>96</v>
      </c>
      <c r="D2839" t="s">
        <v>4459</v>
      </c>
      <c r="G2839" t="s">
        <v>1851</v>
      </c>
      <c r="H2839" s="88">
        <v>8048</v>
      </c>
      <c r="I2839">
        <v>13</v>
      </c>
      <c r="J2839">
        <v>5.2</v>
      </c>
      <c r="K2839" t="s">
        <v>12</v>
      </c>
      <c r="L2839" t="s">
        <v>17</v>
      </c>
      <c r="M2839" t="s">
        <v>14</v>
      </c>
      <c r="P2839" t="s">
        <v>99</v>
      </c>
      <c r="Q2839" t="s">
        <v>119</v>
      </c>
      <c r="R2839" t="s">
        <v>128</v>
      </c>
      <c r="S2839" t="s">
        <v>18</v>
      </c>
      <c r="T2839" s="89">
        <v>42682</v>
      </c>
      <c r="U2839" s="89">
        <v>42692</v>
      </c>
      <c r="V2839" s="89">
        <v>43057</v>
      </c>
    </row>
    <row r="2840" spans="1:22" x14ac:dyDescent="0.3">
      <c r="A2840" t="s">
        <v>4460</v>
      </c>
      <c r="C2840" t="s">
        <v>96</v>
      </c>
      <c r="D2840" t="s">
        <v>4461</v>
      </c>
      <c r="G2840" t="s">
        <v>621</v>
      </c>
      <c r="H2840" s="88">
        <v>8223</v>
      </c>
      <c r="I2840">
        <v>21</v>
      </c>
      <c r="J2840">
        <v>5.2</v>
      </c>
      <c r="K2840" t="s">
        <v>12</v>
      </c>
      <c r="L2840" t="s">
        <v>17</v>
      </c>
      <c r="M2840" t="s">
        <v>14</v>
      </c>
      <c r="P2840" t="s">
        <v>99</v>
      </c>
      <c r="Q2840" t="s">
        <v>119</v>
      </c>
      <c r="R2840" t="s">
        <v>120</v>
      </c>
      <c r="S2840" t="s">
        <v>15</v>
      </c>
      <c r="T2840" s="89">
        <v>42682</v>
      </c>
      <c r="U2840" s="89">
        <v>42706</v>
      </c>
      <c r="V2840" s="89">
        <v>43071</v>
      </c>
    </row>
    <row r="2841" spans="1:22" x14ac:dyDescent="0.3">
      <c r="A2841" t="s">
        <v>4462</v>
      </c>
      <c r="C2841" t="s">
        <v>96</v>
      </c>
      <c r="D2841" t="s">
        <v>4463</v>
      </c>
      <c r="G2841" t="s">
        <v>3608</v>
      </c>
      <c r="H2841" s="88">
        <v>7438</v>
      </c>
      <c r="I2841">
        <v>6</v>
      </c>
      <c r="J2841">
        <v>5.2</v>
      </c>
      <c r="K2841" t="s">
        <v>12</v>
      </c>
      <c r="L2841" t="s">
        <v>17</v>
      </c>
      <c r="M2841" t="s">
        <v>14</v>
      </c>
      <c r="P2841" t="s">
        <v>99</v>
      </c>
      <c r="Q2841" t="s">
        <v>119</v>
      </c>
      <c r="R2841" t="s">
        <v>101</v>
      </c>
      <c r="S2841" t="s">
        <v>18</v>
      </c>
      <c r="T2841" s="89">
        <v>42682</v>
      </c>
      <c r="U2841" s="89">
        <v>42689</v>
      </c>
      <c r="V2841" s="89">
        <v>43054</v>
      </c>
    </row>
    <row r="2842" spans="1:22" x14ac:dyDescent="0.3">
      <c r="A2842" t="s">
        <v>4464</v>
      </c>
      <c r="C2842" t="s">
        <v>96</v>
      </c>
      <c r="D2842" t="s">
        <v>762</v>
      </c>
      <c r="G2842" t="s">
        <v>151</v>
      </c>
      <c r="H2842" s="88">
        <v>7753</v>
      </c>
      <c r="I2842">
        <v>17</v>
      </c>
      <c r="J2842">
        <v>5.2</v>
      </c>
      <c r="K2842" t="s">
        <v>12</v>
      </c>
      <c r="L2842" t="s">
        <v>17</v>
      </c>
      <c r="M2842" t="s">
        <v>14</v>
      </c>
      <c r="P2842" t="s">
        <v>99</v>
      </c>
      <c r="Q2842" t="s">
        <v>119</v>
      </c>
      <c r="R2842" t="s">
        <v>101</v>
      </c>
      <c r="S2842" t="s">
        <v>18</v>
      </c>
      <c r="T2842" s="89">
        <v>42684</v>
      </c>
      <c r="U2842" s="89">
        <v>42692</v>
      </c>
      <c r="V2842" s="89">
        <v>43057</v>
      </c>
    </row>
    <row r="2843" spans="1:22" x14ac:dyDescent="0.3">
      <c r="A2843" t="s">
        <v>4468</v>
      </c>
      <c r="C2843" t="s">
        <v>96</v>
      </c>
      <c r="D2843" t="s">
        <v>271</v>
      </c>
      <c r="G2843" t="s">
        <v>115</v>
      </c>
      <c r="H2843" s="88">
        <v>8757</v>
      </c>
      <c r="I2843">
        <v>18</v>
      </c>
      <c r="J2843">
        <v>5.2</v>
      </c>
      <c r="K2843" t="s">
        <v>12</v>
      </c>
      <c r="L2843" t="s">
        <v>17</v>
      </c>
      <c r="M2843" t="s">
        <v>14</v>
      </c>
      <c r="P2843" t="s">
        <v>99</v>
      </c>
      <c r="Q2843" t="s">
        <v>119</v>
      </c>
      <c r="R2843" t="s">
        <v>101</v>
      </c>
      <c r="S2843" t="s">
        <v>18</v>
      </c>
      <c r="T2843" s="89">
        <v>42696</v>
      </c>
      <c r="U2843" s="89">
        <v>42706</v>
      </c>
      <c r="V2843" s="89">
        <v>43071</v>
      </c>
    </row>
    <row r="2844" spans="1:22" x14ac:dyDescent="0.3">
      <c r="A2844" t="s">
        <v>4469</v>
      </c>
      <c r="C2844" t="s">
        <v>96</v>
      </c>
      <c r="D2844" t="s">
        <v>3932</v>
      </c>
      <c r="G2844" t="s">
        <v>4470</v>
      </c>
      <c r="H2844" s="88">
        <v>8215</v>
      </c>
      <c r="I2844">
        <v>19</v>
      </c>
      <c r="J2844">
        <v>5.2</v>
      </c>
      <c r="K2844" t="s">
        <v>12</v>
      </c>
      <c r="L2844" t="s">
        <v>17</v>
      </c>
      <c r="M2844" t="s">
        <v>14</v>
      </c>
      <c r="P2844" t="s">
        <v>99</v>
      </c>
      <c r="Q2844" t="s">
        <v>119</v>
      </c>
      <c r="R2844" t="s">
        <v>120</v>
      </c>
      <c r="S2844" t="s">
        <v>18</v>
      </c>
      <c r="T2844" s="89">
        <v>42704</v>
      </c>
      <c r="U2844" s="89">
        <v>42711</v>
      </c>
      <c r="V2844" s="89">
        <v>43076</v>
      </c>
    </row>
    <row r="2845" spans="1:22" x14ac:dyDescent="0.3">
      <c r="A2845" t="s">
        <v>4474</v>
      </c>
      <c r="C2845" t="s">
        <v>96</v>
      </c>
      <c r="D2845" t="s">
        <v>4475</v>
      </c>
      <c r="G2845" t="s">
        <v>115</v>
      </c>
      <c r="H2845" s="88">
        <v>8755</v>
      </c>
      <c r="I2845">
        <v>18</v>
      </c>
      <c r="J2845">
        <v>5.2</v>
      </c>
      <c r="K2845" t="s">
        <v>12</v>
      </c>
      <c r="L2845" t="s">
        <v>17</v>
      </c>
      <c r="M2845" t="s">
        <v>14</v>
      </c>
      <c r="P2845" t="s">
        <v>99</v>
      </c>
      <c r="Q2845" t="s">
        <v>119</v>
      </c>
      <c r="R2845" t="s">
        <v>101</v>
      </c>
      <c r="S2845" t="s">
        <v>18</v>
      </c>
      <c r="T2845" s="89">
        <v>42711</v>
      </c>
      <c r="U2845" s="89">
        <v>42720</v>
      </c>
      <c r="V2845" s="89">
        <v>43085</v>
      </c>
    </row>
    <row r="2846" spans="1:22" x14ac:dyDescent="0.3">
      <c r="A2846" t="s">
        <v>4477</v>
      </c>
      <c r="C2846" t="s">
        <v>96</v>
      </c>
      <c r="D2846" t="s">
        <v>4478</v>
      </c>
      <c r="G2846" t="s">
        <v>2455</v>
      </c>
      <c r="H2846" s="88">
        <v>8010</v>
      </c>
      <c r="I2846">
        <v>13</v>
      </c>
      <c r="J2846">
        <v>5.2</v>
      </c>
      <c r="K2846" t="s">
        <v>12</v>
      </c>
      <c r="L2846" t="s">
        <v>17</v>
      </c>
      <c r="M2846" t="s">
        <v>14</v>
      </c>
      <c r="P2846" t="s">
        <v>99</v>
      </c>
      <c r="Q2846" t="s">
        <v>119</v>
      </c>
      <c r="R2846" t="s">
        <v>128</v>
      </c>
      <c r="S2846" t="s">
        <v>18</v>
      </c>
      <c r="T2846" s="89">
        <v>42717</v>
      </c>
      <c r="U2846" s="89">
        <v>42731</v>
      </c>
      <c r="V2846" s="89">
        <v>43096</v>
      </c>
    </row>
    <row r="2847" spans="1:22" x14ac:dyDescent="0.3">
      <c r="A2847" t="s">
        <v>4480</v>
      </c>
      <c r="C2847" t="s">
        <v>96</v>
      </c>
      <c r="D2847" t="s">
        <v>4481</v>
      </c>
      <c r="G2847" t="s">
        <v>858</v>
      </c>
      <c r="H2847" s="88">
        <v>8077</v>
      </c>
      <c r="I2847">
        <v>13</v>
      </c>
      <c r="J2847">
        <v>5.2</v>
      </c>
      <c r="K2847" t="s">
        <v>12</v>
      </c>
      <c r="L2847" t="s">
        <v>17</v>
      </c>
      <c r="M2847" t="s">
        <v>14</v>
      </c>
      <c r="P2847" t="s">
        <v>99</v>
      </c>
      <c r="Q2847" t="s">
        <v>119</v>
      </c>
      <c r="R2847" t="s">
        <v>128</v>
      </c>
      <c r="S2847" t="s">
        <v>18</v>
      </c>
      <c r="T2847" s="89">
        <v>42720</v>
      </c>
      <c r="U2847" s="89">
        <v>42733</v>
      </c>
      <c r="V2847" s="89">
        <v>43098</v>
      </c>
    </row>
    <row r="2848" spans="1:22" x14ac:dyDescent="0.3">
      <c r="A2848" t="s">
        <v>4484</v>
      </c>
      <c r="C2848" t="s">
        <v>96</v>
      </c>
      <c r="D2848" t="s">
        <v>4485</v>
      </c>
      <c r="G2848" t="s">
        <v>3654</v>
      </c>
      <c r="H2848" s="88">
        <v>8005</v>
      </c>
      <c r="I2848">
        <v>18</v>
      </c>
      <c r="J2848">
        <v>5.2</v>
      </c>
      <c r="K2848" t="s">
        <v>12</v>
      </c>
      <c r="L2848" t="s">
        <v>17</v>
      </c>
      <c r="M2848" t="s">
        <v>14</v>
      </c>
      <c r="P2848" t="s">
        <v>99</v>
      </c>
      <c r="Q2848" t="s">
        <v>119</v>
      </c>
      <c r="R2848" t="s">
        <v>120</v>
      </c>
      <c r="S2848" t="s">
        <v>18</v>
      </c>
      <c r="T2848" s="89">
        <v>42733</v>
      </c>
      <c r="U2848" s="89">
        <v>42741</v>
      </c>
      <c r="V2848" s="89">
        <v>43106</v>
      </c>
    </row>
    <row r="2849" spans="1:22" x14ac:dyDescent="0.3">
      <c r="A2849" t="s">
        <v>4486</v>
      </c>
      <c r="C2849" t="s">
        <v>96</v>
      </c>
      <c r="D2849" t="s">
        <v>4487</v>
      </c>
      <c r="G2849" t="s">
        <v>1484</v>
      </c>
      <c r="H2849" s="88">
        <v>7721</v>
      </c>
      <c r="I2849">
        <v>17</v>
      </c>
      <c r="J2849">
        <v>5.2</v>
      </c>
      <c r="K2849" t="s">
        <v>12</v>
      </c>
      <c r="L2849" t="s">
        <v>17</v>
      </c>
      <c r="M2849" t="s">
        <v>14</v>
      </c>
      <c r="P2849" t="s">
        <v>99</v>
      </c>
      <c r="Q2849" t="s">
        <v>119</v>
      </c>
      <c r="R2849" t="s">
        <v>101</v>
      </c>
      <c r="S2849" t="s">
        <v>18</v>
      </c>
      <c r="T2849" s="89">
        <v>42740</v>
      </c>
      <c r="U2849" s="89">
        <v>42747</v>
      </c>
      <c r="V2849" s="89">
        <v>43112</v>
      </c>
    </row>
    <row r="2850" spans="1:22" x14ac:dyDescent="0.3">
      <c r="A2850" t="s">
        <v>4488</v>
      </c>
      <c r="C2850" t="s">
        <v>96</v>
      </c>
      <c r="D2850" t="s">
        <v>4489</v>
      </c>
      <c r="G2850" t="s">
        <v>191</v>
      </c>
      <c r="H2850" s="88">
        <v>7052</v>
      </c>
      <c r="I2850">
        <v>9</v>
      </c>
      <c r="J2850">
        <v>5.2</v>
      </c>
      <c r="K2850" t="s">
        <v>12</v>
      </c>
      <c r="L2850" t="s">
        <v>17</v>
      </c>
      <c r="M2850" t="s">
        <v>14</v>
      </c>
      <c r="P2850" t="s">
        <v>99</v>
      </c>
      <c r="Q2850" t="s">
        <v>119</v>
      </c>
      <c r="R2850" t="s">
        <v>128</v>
      </c>
      <c r="S2850" t="s">
        <v>18</v>
      </c>
      <c r="T2850" s="89">
        <v>42744</v>
      </c>
      <c r="U2850" s="89">
        <v>42751</v>
      </c>
      <c r="V2850" s="89">
        <v>43116</v>
      </c>
    </row>
    <row r="2851" spans="1:22" x14ac:dyDescent="0.3">
      <c r="A2851" t="s">
        <v>4490</v>
      </c>
      <c r="C2851" t="s">
        <v>96</v>
      </c>
      <c r="D2851" t="s">
        <v>4491</v>
      </c>
      <c r="G2851" t="s">
        <v>3146</v>
      </c>
      <c r="H2851" s="88">
        <v>8833</v>
      </c>
      <c r="I2851">
        <v>4</v>
      </c>
      <c r="J2851">
        <v>5.2</v>
      </c>
      <c r="K2851" t="s">
        <v>12</v>
      </c>
      <c r="L2851" t="s">
        <v>17</v>
      </c>
      <c r="M2851" t="s">
        <v>14</v>
      </c>
      <c r="P2851" t="s">
        <v>99</v>
      </c>
      <c r="Q2851" t="s">
        <v>119</v>
      </c>
      <c r="R2851" t="s">
        <v>101</v>
      </c>
      <c r="S2851" t="s">
        <v>18</v>
      </c>
      <c r="T2851" s="89">
        <v>42753</v>
      </c>
      <c r="U2851" s="89">
        <v>42762</v>
      </c>
      <c r="V2851" s="89">
        <v>43127</v>
      </c>
    </row>
    <row r="2852" spans="1:22" x14ac:dyDescent="0.3">
      <c r="A2852" t="s">
        <v>4492</v>
      </c>
      <c r="C2852" t="s">
        <v>96</v>
      </c>
      <c r="D2852" t="s">
        <v>541</v>
      </c>
      <c r="G2852" t="s">
        <v>3896</v>
      </c>
      <c r="H2852" s="88">
        <v>8759</v>
      </c>
      <c r="I2852">
        <v>18</v>
      </c>
      <c r="J2852">
        <v>5.2</v>
      </c>
      <c r="K2852" t="s">
        <v>12</v>
      </c>
      <c r="L2852" t="s">
        <v>17</v>
      </c>
      <c r="M2852" t="s">
        <v>14</v>
      </c>
      <c r="P2852" t="s">
        <v>99</v>
      </c>
      <c r="Q2852" t="s">
        <v>119</v>
      </c>
      <c r="R2852" t="s">
        <v>101</v>
      </c>
      <c r="S2852" t="s">
        <v>18</v>
      </c>
      <c r="T2852" s="89">
        <v>42780</v>
      </c>
      <c r="U2852" s="89">
        <v>42787</v>
      </c>
      <c r="V2852" s="89">
        <v>43152</v>
      </c>
    </row>
    <row r="2853" spans="1:22" x14ac:dyDescent="0.3">
      <c r="A2853" t="s">
        <v>4493</v>
      </c>
      <c r="C2853" t="s">
        <v>96</v>
      </c>
      <c r="D2853" t="s">
        <v>867</v>
      </c>
      <c r="G2853" t="s">
        <v>220</v>
      </c>
      <c r="H2853" s="88">
        <v>8619</v>
      </c>
      <c r="I2853">
        <v>12</v>
      </c>
      <c r="J2853">
        <v>5.2</v>
      </c>
      <c r="K2853" t="s">
        <v>12</v>
      </c>
      <c r="L2853" t="s">
        <v>17</v>
      </c>
      <c r="M2853" t="s">
        <v>14</v>
      </c>
      <c r="P2853" t="s">
        <v>99</v>
      </c>
      <c r="Q2853" t="s">
        <v>119</v>
      </c>
      <c r="R2853" t="s">
        <v>128</v>
      </c>
      <c r="S2853" t="s">
        <v>18</v>
      </c>
      <c r="T2853" s="89">
        <v>42794</v>
      </c>
      <c r="U2853" s="89">
        <v>42801</v>
      </c>
      <c r="V2853" s="89">
        <v>43166</v>
      </c>
    </row>
    <row r="2854" spans="1:22" x14ac:dyDescent="0.3">
      <c r="A2854" t="s">
        <v>4494</v>
      </c>
      <c r="C2854" t="s">
        <v>96</v>
      </c>
      <c r="D2854" t="s">
        <v>4495</v>
      </c>
      <c r="G2854" t="s">
        <v>221</v>
      </c>
      <c r="H2854" s="88">
        <v>8610</v>
      </c>
      <c r="I2854">
        <v>12</v>
      </c>
      <c r="J2854">
        <v>5.2</v>
      </c>
      <c r="K2854" t="s">
        <v>12</v>
      </c>
      <c r="L2854" t="s">
        <v>17</v>
      </c>
      <c r="M2854" t="s">
        <v>14</v>
      </c>
      <c r="P2854" t="s">
        <v>99</v>
      </c>
      <c r="Q2854" t="s">
        <v>119</v>
      </c>
      <c r="R2854" t="s">
        <v>128</v>
      </c>
      <c r="S2854" t="s">
        <v>18</v>
      </c>
      <c r="T2854" s="89">
        <v>42818</v>
      </c>
      <c r="U2854" s="89">
        <v>42823</v>
      </c>
      <c r="V2854" s="89">
        <v>43188</v>
      </c>
    </row>
    <row r="2855" spans="1:22" x14ac:dyDescent="0.3">
      <c r="A2855" t="s">
        <v>4496</v>
      </c>
      <c r="C2855" t="s">
        <v>96</v>
      </c>
      <c r="D2855" t="s">
        <v>4497</v>
      </c>
      <c r="G2855" t="s">
        <v>115</v>
      </c>
      <c r="H2855" s="88">
        <v>8753</v>
      </c>
      <c r="I2855">
        <v>18</v>
      </c>
      <c r="J2855">
        <v>5.2</v>
      </c>
      <c r="K2855" t="s">
        <v>12</v>
      </c>
      <c r="L2855" t="s">
        <v>17</v>
      </c>
      <c r="M2855" t="s">
        <v>14</v>
      </c>
      <c r="P2855" t="s">
        <v>99</v>
      </c>
      <c r="Q2855" t="s">
        <v>119</v>
      </c>
      <c r="R2855" t="s">
        <v>101</v>
      </c>
      <c r="S2855" t="s">
        <v>18</v>
      </c>
      <c r="T2855" s="89">
        <v>42818</v>
      </c>
      <c r="U2855" s="89">
        <v>42823</v>
      </c>
      <c r="V2855" s="89">
        <v>43188</v>
      </c>
    </row>
    <row r="2856" spans="1:22" x14ac:dyDescent="0.3">
      <c r="A2856" t="s">
        <v>4498</v>
      </c>
      <c r="C2856" t="s">
        <v>96</v>
      </c>
      <c r="D2856" t="s">
        <v>4499</v>
      </c>
      <c r="G2856" t="s">
        <v>1808</v>
      </c>
      <c r="H2856" s="88">
        <v>7410</v>
      </c>
      <c r="I2856">
        <v>7</v>
      </c>
      <c r="J2856">
        <v>5.2</v>
      </c>
      <c r="K2856" t="s">
        <v>12</v>
      </c>
      <c r="L2856" t="s">
        <v>17</v>
      </c>
      <c r="M2856" t="s">
        <v>14</v>
      </c>
      <c r="P2856" t="s">
        <v>99</v>
      </c>
      <c r="Q2856" t="s">
        <v>119</v>
      </c>
      <c r="R2856" t="s">
        <v>128</v>
      </c>
      <c r="S2856" t="s">
        <v>18</v>
      </c>
      <c r="T2856" s="89">
        <v>42818</v>
      </c>
      <c r="U2856" s="89">
        <v>42823</v>
      </c>
      <c r="V2856" s="89">
        <v>43188</v>
      </c>
    </row>
    <row r="2857" spans="1:22" x14ac:dyDescent="0.3">
      <c r="A2857" t="s">
        <v>4500</v>
      </c>
      <c r="C2857" t="s">
        <v>96</v>
      </c>
      <c r="D2857" t="s">
        <v>4501</v>
      </c>
      <c r="G2857" t="s">
        <v>2177</v>
      </c>
      <c r="H2857" s="88">
        <v>7440</v>
      </c>
      <c r="I2857">
        <v>3</v>
      </c>
      <c r="J2857">
        <v>5.2</v>
      </c>
      <c r="K2857" t="s">
        <v>12</v>
      </c>
      <c r="L2857" t="s">
        <v>17</v>
      </c>
      <c r="M2857" t="s">
        <v>14</v>
      </c>
      <c r="P2857" t="s">
        <v>99</v>
      </c>
      <c r="Q2857" t="s">
        <v>119</v>
      </c>
      <c r="R2857" t="s">
        <v>101</v>
      </c>
      <c r="S2857" t="s">
        <v>18</v>
      </c>
      <c r="T2857" s="89">
        <v>42831</v>
      </c>
      <c r="U2857" s="89">
        <v>42836</v>
      </c>
      <c r="V2857" s="89">
        <v>43201</v>
      </c>
    </row>
    <row r="2858" spans="1:22" x14ac:dyDescent="0.3">
      <c r="A2858" t="s">
        <v>22613</v>
      </c>
      <c r="C2858" t="s">
        <v>96</v>
      </c>
      <c r="D2858" t="s">
        <v>4394</v>
      </c>
      <c r="G2858" t="s">
        <v>4300</v>
      </c>
      <c r="H2858" s="88">
        <v>7751</v>
      </c>
      <c r="I2858">
        <v>17</v>
      </c>
      <c r="J2858">
        <v>5.2</v>
      </c>
      <c r="K2858" t="s">
        <v>12</v>
      </c>
      <c r="L2858" t="s">
        <v>17</v>
      </c>
      <c r="M2858" t="s">
        <v>14</v>
      </c>
      <c r="P2858" t="s">
        <v>99</v>
      </c>
      <c r="Q2858" t="s">
        <v>119</v>
      </c>
      <c r="R2858" t="s">
        <v>101</v>
      </c>
      <c r="S2858" t="s">
        <v>16</v>
      </c>
      <c r="T2858" s="89">
        <v>42942</v>
      </c>
    </row>
    <row r="2859" spans="1:22" x14ac:dyDescent="0.3">
      <c r="A2859" t="s">
        <v>22614</v>
      </c>
      <c r="C2859" t="s">
        <v>96</v>
      </c>
      <c r="D2859" t="s">
        <v>7940</v>
      </c>
      <c r="G2859" t="s">
        <v>337</v>
      </c>
      <c r="H2859" s="88">
        <v>8360</v>
      </c>
      <c r="I2859">
        <v>20</v>
      </c>
      <c r="J2859">
        <v>5.22</v>
      </c>
      <c r="K2859" t="s">
        <v>12</v>
      </c>
      <c r="L2859" t="s">
        <v>17</v>
      </c>
      <c r="M2859" t="s">
        <v>14</v>
      </c>
      <c r="P2859" t="s">
        <v>99</v>
      </c>
      <c r="Q2859" t="s">
        <v>142</v>
      </c>
      <c r="R2859" t="s">
        <v>338</v>
      </c>
      <c r="S2859" t="s">
        <v>18</v>
      </c>
      <c r="T2859" s="89">
        <v>42936</v>
      </c>
      <c r="U2859" s="89">
        <v>42942</v>
      </c>
      <c r="V2859" s="89">
        <v>43307</v>
      </c>
    </row>
    <row r="2860" spans="1:22" x14ac:dyDescent="0.3">
      <c r="A2860" t="s">
        <v>22615</v>
      </c>
      <c r="C2860" t="s">
        <v>96</v>
      </c>
      <c r="D2860" t="s">
        <v>1319</v>
      </c>
      <c r="G2860" t="s">
        <v>1385</v>
      </c>
      <c r="H2860" s="88">
        <v>8857</v>
      </c>
      <c r="I2860">
        <v>11</v>
      </c>
      <c r="J2860">
        <v>5.22</v>
      </c>
      <c r="K2860" t="s">
        <v>12</v>
      </c>
      <c r="L2860" t="s">
        <v>13</v>
      </c>
      <c r="M2860" t="s">
        <v>14</v>
      </c>
      <c r="P2860" t="s">
        <v>99</v>
      </c>
      <c r="Q2860" t="s">
        <v>142</v>
      </c>
      <c r="R2860" t="s">
        <v>101</v>
      </c>
      <c r="S2860" t="s">
        <v>16</v>
      </c>
      <c r="T2860" s="89">
        <v>42942</v>
      </c>
    </row>
    <row r="2861" spans="1:22" x14ac:dyDescent="0.3">
      <c r="A2861" t="s">
        <v>18924</v>
      </c>
      <c r="C2861" t="s">
        <v>96</v>
      </c>
      <c r="D2861" t="s">
        <v>18250</v>
      </c>
      <c r="E2861" t="s">
        <v>18925</v>
      </c>
      <c r="G2861" t="s">
        <v>111</v>
      </c>
      <c r="H2861" s="88">
        <v>8822</v>
      </c>
      <c r="I2861">
        <v>4</v>
      </c>
      <c r="J2861">
        <v>5.22</v>
      </c>
      <c r="K2861" t="s">
        <v>12</v>
      </c>
      <c r="L2861" t="s">
        <v>13</v>
      </c>
      <c r="M2861" t="s">
        <v>14</v>
      </c>
      <c r="P2861" t="s">
        <v>99</v>
      </c>
      <c r="Q2861" t="s">
        <v>18252</v>
      </c>
      <c r="R2861" t="s">
        <v>101</v>
      </c>
      <c r="S2861" t="s">
        <v>18</v>
      </c>
      <c r="T2861" s="89">
        <v>42888</v>
      </c>
      <c r="U2861" s="89">
        <v>42895</v>
      </c>
      <c r="V2861" s="89">
        <v>43260</v>
      </c>
    </row>
    <row r="2862" spans="1:22" x14ac:dyDescent="0.3">
      <c r="A2862" t="s">
        <v>22616</v>
      </c>
      <c r="C2862" t="s">
        <v>96</v>
      </c>
      <c r="D2862" t="s">
        <v>22617</v>
      </c>
      <c r="G2862" t="s">
        <v>220</v>
      </c>
      <c r="H2862" s="88">
        <v>8690</v>
      </c>
      <c r="I2862">
        <v>12</v>
      </c>
      <c r="J2862">
        <v>5.22</v>
      </c>
      <c r="K2862" t="s">
        <v>12</v>
      </c>
      <c r="L2862" t="s">
        <v>17</v>
      </c>
      <c r="M2862" t="s">
        <v>14</v>
      </c>
      <c r="P2862" t="s">
        <v>99</v>
      </c>
      <c r="Q2862" t="s">
        <v>142</v>
      </c>
      <c r="R2862" t="s">
        <v>128</v>
      </c>
      <c r="S2862" t="s">
        <v>16</v>
      </c>
      <c r="T2862" s="89">
        <v>42943</v>
      </c>
    </row>
    <row r="2863" spans="1:22" x14ac:dyDescent="0.3">
      <c r="A2863" t="s">
        <v>18927</v>
      </c>
      <c r="C2863" t="s">
        <v>96</v>
      </c>
      <c r="D2863" t="s">
        <v>869</v>
      </c>
      <c r="G2863" t="s">
        <v>295</v>
      </c>
      <c r="H2863" s="88">
        <v>8861</v>
      </c>
      <c r="I2863">
        <v>11</v>
      </c>
      <c r="J2863">
        <v>5.22</v>
      </c>
      <c r="K2863" t="s">
        <v>12</v>
      </c>
      <c r="L2863" t="s">
        <v>17</v>
      </c>
      <c r="M2863" t="s">
        <v>14</v>
      </c>
      <c r="P2863" t="s">
        <v>99</v>
      </c>
      <c r="Q2863" t="s">
        <v>142</v>
      </c>
      <c r="R2863" t="s">
        <v>128</v>
      </c>
      <c r="S2863" t="s">
        <v>18</v>
      </c>
      <c r="T2863" s="89">
        <v>42912</v>
      </c>
      <c r="U2863" s="89">
        <v>42921</v>
      </c>
      <c r="V2863" s="89">
        <v>43286</v>
      </c>
    </row>
    <row r="2864" spans="1:22" x14ac:dyDescent="0.3">
      <c r="A2864" t="s">
        <v>18928</v>
      </c>
      <c r="C2864" t="s">
        <v>96</v>
      </c>
      <c r="D2864" t="s">
        <v>1275</v>
      </c>
      <c r="G2864" t="s">
        <v>937</v>
      </c>
      <c r="H2864" s="88">
        <v>7016</v>
      </c>
      <c r="I2864">
        <v>10</v>
      </c>
      <c r="J2864">
        <v>5.22</v>
      </c>
      <c r="K2864" t="s">
        <v>12</v>
      </c>
      <c r="L2864" t="s">
        <v>17</v>
      </c>
      <c r="M2864" t="s">
        <v>14</v>
      </c>
      <c r="P2864" t="s">
        <v>99</v>
      </c>
      <c r="Q2864" t="s">
        <v>142</v>
      </c>
      <c r="R2864" t="s">
        <v>128</v>
      </c>
      <c r="S2864" t="s">
        <v>18</v>
      </c>
      <c r="T2864" s="89">
        <v>42887</v>
      </c>
      <c r="U2864" s="89">
        <v>42894</v>
      </c>
      <c r="V2864" s="89">
        <v>43259</v>
      </c>
    </row>
    <row r="2865" spans="1:22" x14ac:dyDescent="0.3">
      <c r="A2865" t="s">
        <v>22618</v>
      </c>
      <c r="C2865" t="s">
        <v>96</v>
      </c>
      <c r="D2865" t="s">
        <v>22619</v>
      </c>
      <c r="G2865" t="s">
        <v>911</v>
      </c>
      <c r="H2865" s="88">
        <v>8052</v>
      </c>
      <c r="I2865">
        <v>13</v>
      </c>
      <c r="J2865">
        <v>5.22</v>
      </c>
      <c r="K2865" t="s">
        <v>12</v>
      </c>
      <c r="L2865" t="s">
        <v>13</v>
      </c>
      <c r="M2865" t="s">
        <v>14</v>
      </c>
      <c r="P2865" t="s">
        <v>99</v>
      </c>
      <c r="Q2865" t="s">
        <v>142</v>
      </c>
      <c r="R2865" t="s">
        <v>128</v>
      </c>
      <c r="S2865" t="s">
        <v>16</v>
      </c>
      <c r="T2865" s="89">
        <v>42941</v>
      </c>
    </row>
    <row r="2866" spans="1:22" x14ac:dyDescent="0.3">
      <c r="A2866" t="s">
        <v>22620</v>
      </c>
      <c r="C2866" t="s">
        <v>96</v>
      </c>
      <c r="D2866" t="s">
        <v>22621</v>
      </c>
      <c r="G2866" t="s">
        <v>247</v>
      </c>
      <c r="H2866" s="88">
        <v>8004</v>
      </c>
      <c r="I2866">
        <v>14</v>
      </c>
      <c r="J2866">
        <v>5.22</v>
      </c>
      <c r="K2866" t="s">
        <v>12</v>
      </c>
      <c r="L2866" t="s">
        <v>17</v>
      </c>
      <c r="M2866" t="s">
        <v>14</v>
      </c>
      <c r="P2866" t="s">
        <v>739</v>
      </c>
      <c r="Q2866" t="s">
        <v>174</v>
      </c>
      <c r="R2866" t="s">
        <v>120</v>
      </c>
      <c r="S2866" t="s">
        <v>16</v>
      </c>
      <c r="T2866" s="89">
        <v>42944</v>
      </c>
    </row>
    <row r="2867" spans="1:22" x14ac:dyDescent="0.3">
      <c r="A2867" t="s">
        <v>22622</v>
      </c>
      <c r="C2867" t="s">
        <v>96</v>
      </c>
      <c r="G2867" t="s">
        <v>2191</v>
      </c>
      <c r="H2867" s="88">
        <v>8027</v>
      </c>
      <c r="I2867">
        <v>15</v>
      </c>
      <c r="J2867">
        <v>5.22</v>
      </c>
      <c r="K2867" t="s">
        <v>12</v>
      </c>
      <c r="L2867" t="s">
        <v>17</v>
      </c>
      <c r="M2867" t="s">
        <v>14</v>
      </c>
      <c r="P2867" t="s">
        <v>99</v>
      </c>
      <c r="Q2867" t="s">
        <v>142</v>
      </c>
      <c r="R2867" t="s">
        <v>120</v>
      </c>
      <c r="S2867" t="s">
        <v>18</v>
      </c>
      <c r="T2867" s="89">
        <v>42934</v>
      </c>
      <c r="U2867" s="89">
        <v>42941</v>
      </c>
      <c r="V2867" s="89">
        <v>43306</v>
      </c>
    </row>
    <row r="2868" spans="1:22" x14ac:dyDescent="0.3">
      <c r="A2868" t="s">
        <v>22623</v>
      </c>
      <c r="C2868" t="s">
        <v>96</v>
      </c>
      <c r="D2868" t="s">
        <v>3612</v>
      </c>
      <c r="G2868" t="s">
        <v>295</v>
      </c>
      <c r="H2868" s="88">
        <v>7719</v>
      </c>
      <c r="I2868">
        <v>17</v>
      </c>
      <c r="J2868">
        <v>5.22</v>
      </c>
      <c r="K2868" t="s">
        <v>12</v>
      </c>
      <c r="L2868" t="s">
        <v>17</v>
      </c>
      <c r="M2868" t="s">
        <v>14</v>
      </c>
      <c r="P2868" t="s">
        <v>99</v>
      </c>
      <c r="Q2868" t="s">
        <v>142</v>
      </c>
      <c r="R2868" t="s">
        <v>128</v>
      </c>
      <c r="S2868" t="s">
        <v>16</v>
      </c>
      <c r="T2868" s="89">
        <v>42944</v>
      </c>
    </row>
    <row r="2869" spans="1:22" x14ac:dyDescent="0.3">
      <c r="A2869" t="s">
        <v>22624</v>
      </c>
      <c r="C2869" t="s">
        <v>96</v>
      </c>
      <c r="D2869" t="s">
        <v>22625</v>
      </c>
      <c r="G2869" t="s">
        <v>520</v>
      </c>
      <c r="H2869" s="88">
        <v>8837</v>
      </c>
      <c r="I2869">
        <v>11</v>
      </c>
      <c r="J2869">
        <v>5.22</v>
      </c>
      <c r="K2869" t="s">
        <v>12</v>
      </c>
      <c r="L2869" t="s">
        <v>17</v>
      </c>
      <c r="M2869" t="s">
        <v>14</v>
      </c>
      <c r="P2869" t="s">
        <v>99</v>
      </c>
      <c r="Q2869" t="s">
        <v>142</v>
      </c>
      <c r="R2869" t="s">
        <v>128</v>
      </c>
      <c r="S2869" t="s">
        <v>16</v>
      </c>
      <c r="T2869" s="89">
        <v>42942</v>
      </c>
    </row>
    <row r="2870" spans="1:22" x14ac:dyDescent="0.3">
      <c r="A2870" t="s">
        <v>4512</v>
      </c>
      <c r="C2870" t="s">
        <v>96</v>
      </c>
      <c r="D2870" t="s">
        <v>1936</v>
      </c>
      <c r="G2870" t="s">
        <v>1138</v>
      </c>
      <c r="H2870" s="88">
        <v>7731</v>
      </c>
      <c r="I2870">
        <v>17</v>
      </c>
      <c r="J2870">
        <v>5.22</v>
      </c>
      <c r="K2870" t="s">
        <v>12</v>
      </c>
      <c r="L2870" t="s">
        <v>17</v>
      </c>
      <c r="M2870" t="s">
        <v>14</v>
      </c>
      <c r="P2870" t="s">
        <v>99</v>
      </c>
      <c r="Q2870" t="s">
        <v>174</v>
      </c>
      <c r="R2870" t="s">
        <v>101</v>
      </c>
      <c r="S2870" t="s">
        <v>18</v>
      </c>
      <c r="T2870" s="89">
        <v>42706</v>
      </c>
      <c r="U2870" s="89">
        <v>42716</v>
      </c>
      <c r="V2870" s="89">
        <v>43081</v>
      </c>
    </row>
    <row r="2871" spans="1:22" x14ac:dyDescent="0.3">
      <c r="A2871" t="s">
        <v>4515</v>
      </c>
      <c r="C2871" t="s">
        <v>96</v>
      </c>
      <c r="D2871" t="s">
        <v>4516</v>
      </c>
      <c r="G2871" t="s">
        <v>295</v>
      </c>
      <c r="H2871" s="88">
        <v>8861</v>
      </c>
      <c r="I2871">
        <v>11</v>
      </c>
      <c r="J2871">
        <v>5.22</v>
      </c>
      <c r="K2871" t="s">
        <v>12</v>
      </c>
      <c r="L2871" t="s">
        <v>17</v>
      </c>
      <c r="M2871" t="s">
        <v>14</v>
      </c>
      <c r="P2871" t="s">
        <v>99</v>
      </c>
      <c r="Q2871" t="s">
        <v>174</v>
      </c>
      <c r="R2871" t="s">
        <v>128</v>
      </c>
      <c r="S2871" t="s">
        <v>18</v>
      </c>
      <c r="T2871" s="89">
        <v>42751</v>
      </c>
      <c r="U2871" s="89">
        <v>42758</v>
      </c>
      <c r="V2871" s="89">
        <v>43123</v>
      </c>
    </row>
    <row r="2872" spans="1:22" x14ac:dyDescent="0.3">
      <c r="A2872" t="s">
        <v>4519</v>
      </c>
      <c r="C2872" t="s">
        <v>96</v>
      </c>
      <c r="D2872" t="s">
        <v>4520</v>
      </c>
      <c r="G2872" t="s">
        <v>957</v>
      </c>
      <c r="H2872" s="88">
        <v>7701</v>
      </c>
      <c r="I2872">
        <v>17</v>
      </c>
      <c r="J2872">
        <v>5.22</v>
      </c>
      <c r="K2872" t="s">
        <v>12</v>
      </c>
      <c r="L2872" t="s">
        <v>17</v>
      </c>
      <c r="M2872" t="s">
        <v>14</v>
      </c>
      <c r="P2872" t="s">
        <v>99</v>
      </c>
      <c r="Q2872" t="s">
        <v>174</v>
      </c>
      <c r="R2872" t="s">
        <v>101</v>
      </c>
      <c r="S2872" t="s">
        <v>18</v>
      </c>
      <c r="T2872" s="89">
        <v>42762</v>
      </c>
      <c r="U2872" s="89">
        <v>42776</v>
      </c>
      <c r="V2872" s="89">
        <v>43141</v>
      </c>
    </row>
    <row r="2873" spans="1:22" x14ac:dyDescent="0.3">
      <c r="A2873" t="s">
        <v>4522</v>
      </c>
      <c r="C2873" t="s">
        <v>96</v>
      </c>
      <c r="D2873" t="s">
        <v>4523</v>
      </c>
      <c r="G2873" t="s">
        <v>127</v>
      </c>
      <c r="H2873" s="88">
        <v>7003</v>
      </c>
      <c r="I2873">
        <v>9</v>
      </c>
      <c r="J2873">
        <v>5.22</v>
      </c>
      <c r="K2873" t="s">
        <v>12</v>
      </c>
      <c r="L2873" t="s">
        <v>17</v>
      </c>
      <c r="M2873" t="s">
        <v>14</v>
      </c>
      <c r="P2873" t="s">
        <v>99</v>
      </c>
      <c r="Q2873" t="s">
        <v>174</v>
      </c>
      <c r="R2873" t="s">
        <v>128</v>
      </c>
      <c r="S2873" t="s">
        <v>18</v>
      </c>
      <c r="T2873" s="89">
        <v>42767</v>
      </c>
      <c r="U2873" s="89">
        <v>42774</v>
      </c>
      <c r="V2873" s="89">
        <v>43139</v>
      </c>
    </row>
    <row r="2874" spans="1:22" x14ac:dyDescent="0.3">
      <c r="A2874" t="s">
        <v>4524</v>
      </c>
      <c r="C2874" t="s">
        <v>96</v>
      </c>
      <c r="D2874" t="s">
        <v>4525</v>
      </c>
      <c r="G2874" t="s">
        <v>541</v>
      </c>
      <c r="H2874" s="88">
        <v>7036</v>
      </c>
      <c r="I2874">
        <v>10</v>
      </c>
      <c r="J2874">
        <v>5.22</v>
      </c>
      <c r="K2874" t="s">
        <v>12</v>
      </c>
      <c r="L2874" t="s">
        <v>17</v>
      </c>
      <c r="M2874" t="s">
        <v>14</v>
      </c>
      <c r="P2874" t="s">
        <v>99</v>
      </c>
      <c r="Q2874" t="s">
        <v>174</v>
      </c>
      <c r="R2874" t="s">
        <v>128</v>
      </c>
      <c r="S2874" t="s">
        <v>18</v>
      </c>
      <c r="T2874" s="89">
        <v>42767</v>
      </c>
      <c r="U2874" s="89">
        <v>42776</v>
      </c>
      <c r="V2874" s="89">
        <v>43141</v>
      </c>
    </row>
    <row r="2875" spans="1:22" x14ac:dyDescent="0.3">
      <c r="A2875" t="s">
        <v>4536</v>
      </c>
      <c r="C2875" t="s">
        <v>96</v>
      </c>
      <c r="D2875" t="s">
        <v>4537</v>
      </c>
      <c r="G2875" t="s">
        <v>445</v>
      </c>
      <c r="H2875" s="88">
        <v>8302</v>
      </c>
      <c r="I2875">
        <v>20</v>
      </c>
      <c r="J2875">
        <v>5.22</v>
      </c>
      <c r="K2875" t="s">
        <v>12</v>
      </c>
      <c r="L2875" t="s">
        <v>17</v>
      </c>
      <c r="M2875" t="s">
        <v>14</v>
      </c>
      <c r="P2875" t="s">
        <v>99</v>
      </c>
      <c r="Q2875" t="s">
        <v>174</v>
      </c>
      <c r="R2875" t="s">
        <v>120</v>
      </c>
      <c r="S2875" t="s">
        <v>18</v>
      </c>
      <c r="T2875" s="89">
        <v>42779</v>
      </c>
      <c r="U2875" s="89">
        <v>42783</v>
      </c>
      <c r="V2875" s="89">
        <v>43148</v>
      </c>
    </row>
    <row r="2876" spans="1:22" x14ac:dyDescent="0.3">
      <c r="A2876" t="s">
        <v>4541</v>
      </c>
      <c r="C2876" t="s">
        <v>96</v>
      </c>
      <c r="D2876" t="s">
        <v>1367</v>
      </c>
      <c r="G2876" t="s">
        <v>2653</v>
      </c>
      <c r="H2876" s="88">
        <v>8840</v>
      </c>
      <c r="I2876">
        <v>11</v>
      </c>
      <c r="J2876">
        <v>5.22</v>
      </c>
      <c r="K2876" t="s">
        <v>12</v>
      </c>
      <c r="L2876" t="s">
        <v>17</v>
      </c>
      <c r="M2876" t="s">
        <v>14</v>
      </c>
      <c r="P2876" t="s">
        <v>99</v>
      </c>
      <c r="Q2876" t="s">
        <v>174</v>
      </c>
      <c r="R2876" t="s">
        <v>128</v>
      </c>
      <c r="S2876" t="s">
        <v>18</v>
      </c>
      <c r="T2876" s="89">
        <v>42781</v>
      </c>
      <c r="U2876" s="89">
        <v>42788</v>
      </c>
      <c r="V2876" s="89">
        <v>43153</v>
      </c>
    </row>
    <row r="2877" spans="1:22" x14ac:dyDescent="0.3">
      <c r="A2877" t="s">
        <v>4542</v>
      </c>
      <c r="C2877" t="s">
        <v>96</v>
      </c>
      <c r="D2877" t="s">
        <v>1593</v>
      </c>
      <c r="G2877" t="s">
        <v>406</v>
      </c>
      <c r="H2877" s="88">
        <v>8021</v>
      </c>
      <c r="I2877">
        <v>14</v>
      </c>
      <c r="J2877">
        <v>5.22</v>
      </c>
      <c r="K2877" t="s">
        <v>12</v>
      </c>
      <c r="L2877" t="s">
        <v>17</v>
      </c>
      <c r="M2877" t="s">
        <v>14</v>
      </c>
      <c r="P2877" t="s">
        <v>99</v>
      </c>
      <c r="Q2877" t="s">
        <v>174</v>
      </c>
      <c r="R2877" t="s">
        <v>120</v>
      </c>
      <c r="S2877" t="s">
        <v>18</v>
      </c>
      <c r="T2877" s="89">
        <v>42781</v>
      </c>
      <c r="U2877" s="89">
        <v>42788</v>
      </c>
      <c r="V2877" s="89">
        <v>43153</v>
      </c>
    </row>
    <row r="2878" spans="1:22" x14ac:dyDescent="0.3">
      <c r="A2878" t="s">
        <v>4547</v>
      </c>
      <c r="C2878" t="s">
        <v>96</v>
      </c>
      <c r="D2878" t="s">
        <v>271</v>
      </c>
      <c r="G2878" t="s">
        <v>1851</v>
      </c>
      <c r="H2878" s="88">
        <v>8048</v>
      </c>
      <c r="I2878">
        <v>13</v>
      </c>
      <c r="J2878">
        <v>5.22</v>
      </c>
      <c r="K2878" t="s">
        <v>12</v>
      </c>
      <c r="L2878" t="s">
        <v>17</v>
      </c>
      <c r="M2878" t="s">
        <v>14</v>
      </c>
      <c r="P2878" t="s">
        <v>99</v>
      </c>
      <c r="Q2878" t="s">
        <v>174</v>
      </c>
      <c r="R2878" t="s">
        <v>128</v>
      </c>
      <c r="S2878" t="s">
        <v>18</v>
      </c>
      <c r="T2878" s="89">
        <v>42782</v>
      </c>
      <c r="U2878" s="89">
        <v>42789</v>
      </c>
      <c r="V2878" s="89">
        <v>43154</v>
      </c>
    </row>
    <row r="2879" spans="1:22" x14ac:dyDescent="0.3">
      <c r="A2879" t="s">
        <v>4548</v>
      </c>
      <c r="C2879" t="s">
        <v>96</v>
      </c>
      <c r="D2879" t="s">
        <v>4549</v>
      </c>
      <c r="G2879" t="s">
        <v>337</v>
      </c>
      <c r="H2879" s="88">
        <v>8341</v>
      </c>
      <c r="I2879">
        <v>19</v>
      </c>
      <c r="J2879">
        <v>5.22</v>
      </c>
      <c r="K2879" t="s">
        <v>12</v>
      </c>
      <c r="L2879" t="s">
        <v>17</v>
      </c>
      <c r="M2879" t="s">
        <v>14</v>
      </c>
      <c r="P2879" t="s">
        <v>99</v>
      </c>
      <c r="Q2879" t="s">
        <v>174</v>
      </c>
      <c r="R2879" t="s">
        <v>120</v>
      </c>
      <c r="S2879" t="s">
        <v>18</v>
      </c>
      <c r="T2879" s="89">
        <v>42783</v>
      </c>
      <c r="U2879" s="89">
        <v>42793</v>
      </c>
      <c r="V2879" s="89">
        <v>43158</v>
      </c>
    </row>
    <row r="2880" spans="1:22" x14ac:dyDescent="0.3">
      <c r="A2880" t="s">
        <v>4550</v>
      </c>
      <c r="C2880" t="s">
        <v>96</v>
      </c>
      <c r="D2880" t="s">
        <v>2195</v>
      </c>
      <c r="G2880" t="s">
        <v>298</v>
      </c>
      <c r="H2880" s="88">
        <v>8080</v>
      </c>
      <c r="I2880">
        <v>15</v>
      </c>
      <c r="J2880">
        <v>5.22</v>
      </c>
      <c r="K2880" t="s">
        <v>12</v>
      </c>
      <c r="L2880" t="s">
        <v>17</v>
      </c>
      <c r="M2880" t="s">
        <v>14</v>
      </c>
      <c r="P2880" t="s">
        <v>99</v>
      </c>
      <c r="Q2880" t="s">
        <v>174</v>
      </c>
      <c r="R2880" t="s">
        <v>120</v>
      </c>
      <c r="S2880" t="s">
        <v>18</v>
      </c>
      <c r="T2880" s="89">
        <v>42783</v>
      </c>
      <c r="U2880" s="89">
        <v>42793</v>
      </c>
      <c r="V2880" s="89">
        <v>43158</v>
      </c>
    </row>
    <row r="2881" spans="1:22" x14ac:dyDescent="0.3">
      <c r="A2881" t="s">
        <v>4557</v>
      </c>
      <c r="C2881" t="s">
        <v>96</v>
      </c>
      <c r="D2881" t="s">
        <v>4558</v>
      </c>
      <c r="G2881" t="s">
        <v>386</v>
      </c>
      <c r="H2881" s="88">
        <v>8081</v>
      </c>
      <c r="I2881">
        <v>14</v>
      </c>
      <c r="J2881">
        <v>5.22</v>
      </c>
      <c r="K2881" t="s">
        <v>12</v>
      </c>
      <c r="L2881" t="s">
        <v>17</v>
      </c>
      <c r="M2881" t="s">
        <v>14</v>
      </c>
      <c r="P2881" t="s">
        <v>99</v>
      </c>
      <c r="Q2881" t="s">
        <v>174</v>
      </c>
      <c r="R2881" t="s">
        <v>120</v>
      </c>
      <c r="S2881" t="s">
        <v>18</v>
      </c>
      <c r="T2881" s="89">
        <v>42804</v>
      </c>
      <c r="U2881" s="89">
        <v>42814</v>
      </c>
      <c r="V2881" s="89">
        <v>43179</v>
      </c>
    </row>
    <row r="2882" spans="1:22" x14ac:dyDescent="0.3">
      <c r="A2882" t="s">
        <v>4569</v>
      </c>
      <c r="C2882" t="s">
        <v>96</v>
      </c>
      <c r="D2882" t="s">
        <v>762</v>
      </c>
      <c r="G2882" t="s">
        <v>608</v>
      </c>
      <c r="H2882" s="88">
        <v>8203</v>
      </c>
      <c r="I2882">
        <v>19</v>
      </c>
      <c r="J2882">
        <v>5.22</v>
      </c>
      <c r="K2882" t="s">
        <v>12</v>
      </c>
      <c r="L2882" t="s">
        <v>17</v>
      </c>
      <c r="M2882" t="s">
        <v>14</v>
      </c>
      <c r="P2882" t="s">
        <v>99</v>
      </c>
      <c r="Q2882" t="s">
        <v>174</v>
      </c>
      <c r="R2882" t="s">
        <v>120</v>
      </c>
      <c r="S2882" t="s">
        <v>18</v>
      </c>
      <c r="T2882" s="89">
        <v>42811</v>
      </c>
      <c r="U2882" s="89">
        <v>42818</v>
      </c>
      <c r="V2882" s="89">
        <v>43183</v>
      </c>
    </row>
    <row r="2883" spans="1:22" x14ac:dyDescent="0.3">
      <c r="A2883" t="s">
        <v>4578</v>
      </c>
      <c r="C2883" t="s">
        <v>96</v>
      </c>
      <c r="D2883" t="s">
        <v>4579</v>
      </c>
      <c r="G2883" t="s">
        <v>4224</v>
      </c>
      <c r="H2883" s="88">
        <v>8648</v>
      </c>
      <c r="I2883">
        <v>12</v>
      </c>
      <c r="J2883">
        <v>5.22</v>
      </c>
      <c r="K2883" t="s">
        <v>12</v>
      </c>
      <c r="L2883" t="s">
        <v>17</v>
      </c>
      <c r="M2883" t="s">
        <v>14</v>
      </c>
      <c r="P2883" t="s">
        <v>99</v>
      </c>
      <c r="Q2883" t="s">
        <v>174</v>
      </c>
      <c r="R2883" t="s">
        <v>128</v>
      </c>
      <c r="S2883" t="s">
        <v>18</v>
      </c>
      <c r="T2883" s="89">
        <v>42817</v>
      </c>
      <c r="U2883" s="89">
        <v>42823</v>
      </c>
      <c r="V2883" s="89">
        <v>43188</v>
      </c>
    </row>
    <row r="2884" spans="1:22" x14ac:dyDescent="0.3">
      <c r="A2884" t="s">
        <v>4583</v>
      </c>
      <c r="C2884" t="s">
        <v>96</v>
      </c>
      <c r="D2884" t="s">
        <v>4584</v>
      </c>
      <c r="G2884" t="s">
        <v>461</v>
      </c>
      <c r="H2884" s="88">
        <v>8043</v>
      </c>
      <c r="I2884">
        <v>14</v>
      </c>
      <c r="J2884">
        <v>5.22</v>
      </c>
      <c r="K2884" t="s">
        <v>12</v>
      </c>
      <c r="L2884" t="s">
        <v>17</v>
      </c>
      <c r="M2884" t="s">
        <v>14</v>
      </c>
      <c r="P2884" t="s">
        <v>99</v>
      </c>
      <c r="Q2884" t="s">
        <v>174</v>
      </c>
      <c r="R2884" t="s">
        <v>128</v>
      </c>
      <c r="S2884" t="s">
        <v>18</v>
      </c>
      <c r="T2884" s="89">
        <v>42821</v>
      </c>
      <c r="U2884" s="89">
        <v>42829</v>
      </c>
      <c r="V2884" s="89">
        <v>43194</v>
      </c>
    </row>
    <row r="2885" spans="1:22" x14ac:dyDescent="0.3">
      <c r="A2885" t="s">
        <v>4585</v>
      </c>
      <c r="C2885" t="s">
        <v>96</v>
      </c>
      <c r="D2885" t="s">
        <v>4586</v>
      </c>
      <c r="G2885" t="s">
        <v>1840</v>
      </c>
      <c r="H2885" s="88">
        <v>8012</v>
      </c>
      <c r="I2885">
        <v>14</v>
      </c>
      <c r="J2885">
        <v>5.22</v>
      </c>
      <c r="K2885" t="s">
        <v>12</v>
      </c>
      <c r="L2885" t="s">
        <v>17</v>
      </c>
      <c r="M2885" t="s">
        <v>14</v>
      </c>
      <c r="P2885" t="s">
        <v>99</v>
      </c>
      <c r="Q2885" t="s">
        <v>174</v>
      </c>
      <c r="R2885" t="s">
        <v>128</v>
      </c>
      <c r="S2885" t="s">
        <v>18</v>
      </c>
      <c r="T2885" s="89">
        <v>42821</v>
      </c>
      <c r="U2885" s="89">
        <v>42829</v>
      </c>
      <c r="V2885" s="89">
        <v>43194</v>
      </c>
    </row>
    <row r="2886" spans="1:22" x14ac:dyDescent="0.3">
      <c r="A2886" t="s">
        <v>4592</v>
      </c>
      <c r="C2886" t="s">
        <v>96</v>
      </c>
      <c r="D2886" t="s">
        <v>4593</v>
      </c>
      <c r="G2886" t="s">
        <v>669</v>
      </c>
      <c r="H2886" s="88">
        <v>8873</v>
      </c>
      <c r="I2886">
        <v>5</v>
      </c>
      <c r="J2886">
        <v>5.22</v>
      </c>
      <c r="K2886" t="s">
        <v>12</v>
      </c>
      <c r="L2886" t="s">
        <v>17</v>
      </c>
      <c r="M2886" t="s">
        <v>14</v>
      </c>
      <c r="P2886" t="s">
        <v>99</v>
      </c>
      <c r="Q2886" t="s">
        <v>174</v>
      </c>
      <c r="R2886" t="s">
        <v>128</v>
      </c>
      <c r="S2886" t="s">
        <v>18</v>
      </c>
      <c r="T2886" s="89">
        <v>42830</v>
      </c>
      <c r="U2886" s="89">
        <v>42837</v>
      </c>
      <c r="V2886" s="89">
        <v>43202</v>
      </c>
    </row>
    <row r="2887" spans="1:22" x14ac:dyDescent="0.3">
      <c r="A2887" t="s">
        <v>4594</v>
      </c>
      <c r="C2887" t="s">
        <v>96</v>
      </c>
      <c r="D2887" t="s">
        <v>4595</v>
      </c>
      <c r="G2887" t="s">
        <v>235</v>
      </c>
      <c r="H2887" s="88">
        <v>8002</v>
      </c>
      <c r="I2887">
        <v>14</v>
      </c>
      <c r="J2887">
        <v>5.22</v>
      </c>
      <c r="K2887" t="s">
        <v>12</v>
      </c>
      <c r="L2887" t="s">
        <v>17</v>
      </c>
      <c r="M2887" t="s">
        <v>14</v>
      </c>
      <c r="P2887" t="s">
        <v>99</v>
      </c>
      <c r="Q2887" t="s">
        <v>174</v>
      </c>
      <c r="R2887" t="s">
        <v>128</v>
      </c>
      <c r="S2887" t="s">
        <v>18</v>
      </c>
      <c r="T2887" s="89">
        <v>42831</v>
      </c>
      <c r="U2887" s="89">
        <v>42839</v>
      </c>
      <c r="V2887" s="89">
        <v>43204</v>
      </c>
    </row>
    <row r="2888" spans="1:22" x14ac:dyDescent="0.3">
      <c r="A2888" t="s">
        <v>4602</v>
      </c>
      <c r="C2888" t="s">
        <v>96</v>
      </c>
      <c r="D2888" t="s">
        <v>4603</v>
      </c>
      <c r="G2888" t="s">
        <v>445</v>
      </c>
      <c r="H2888" s="88">
        <v>8302</v>
      </c>
      <c r="I2888">
        <v>20</v>
      </c>
      <c r="J2888">
        <v>5.22</v>
      </c>
      <c r="K2888" t="s">
        <v>12</v>
      </c>
      <c r="L2888" t="s">
        <v>17</v>
      </c>
      <c r="M2888" t="s">
        <v>14</v>
      </c>
      <c r="P2888" t="s">
        <v>99</v>
      </c>
      <c r="Q2888" t="s">
        <v>174</v>
      </c>
      <c r="R2888" t="s">
        <v>120</v>
      </c>
      <c r="S2888" t="s">
        <v>18</v>
      </c>
      <c r="T2888" s="89">
        <v>42835</v>
      </c>
      <c r="U2888" s="89">
        <v>42846</v>
      </c>
      <c r="V2888" s="89">
        <v>43211</v>
      </c>
    </row>
    <row r="2889" spans="1:22" x14ac:dyDescent="0.3">
      <c r="A2889" t="s">
        <v>4608</v>
      </c>
      <c r="C2889" t="s">
        <v>96</v>
      </c>
      <c r="D2889" t="s">
        <v>4609</v>
      </c>
      <c r="G2889" t="s">
        <v>495</v>
      </c>
      <c r="H2889" s="88">
        <v>8094</v>
      </c>
      <c r="I2889">
        <v>15</v>
      </c>
      <c r="J2889">
        <v>5.22</v>
      </c>
      <c r="K2889" t="s">
        <v>12</v>
      </c>
      <c r="L2889" t="s">
        <v>17</v>
      </c>
      <c r="M2889" t="s">
        <v>14</v>
      </c>
      <c r="P2889" t="s">
        <v>99</v>
      </c>
      <c r="Q2889" t="s">
        <v>174</v>
      </c>
      <c r="R2889" t="s">
        <v>120</v>
      </c>
      <c r="S2889" t="s">
        <v>18</v>
      </c>
      <c r="T2889" s="89">
        <v>42850</v>
      </c>
      <c r="U2889" s="89">
        <v>42856</v>
      </c>
      <c r="V2889" s="89">
        <v>43221</v>
      </c>
    </row>
    <row r="2890" spans="1:22" x14ac:dyDescent="0.3">
      <c r="A2890" t="s">
        <v>4502</v>
      </c>
      <c r="C2890" t="s">
        <v>96</v>
      </c>
      <c r="D2890" t="s">
        <v>488</v>
      </c>
      <c r="G2890" t="s">
        <v>4503</v>
      </c>
      <c r="H2890" s="88">
        <v>8854</v>
      </c>
      <c r="I2890">
        <v>11</v>
      </c>
      <c r="J2890">
        <v>5.22</v>
      </c>
      <c r="K2890" t="s">
        <v>12</v>
      </c>
      <c r="L2890" t="s">
        <v>13</v>
      </c>
      <c r="M2890" t="s">
        <v>14</v>
      </c>
      <c r="P2890" t="s">
        <v>99</v>
      </c>
      <c r="Q2890" t="s">
        <v>174</v>
      </c>
      <c r="R2890" t="s">
        <v>128</v>
      </c>
      <c r="S2890" t="s">
        <v>18</v>
      </c>
      <c r="T2890" s="89">
        <v>42857</v>
      </c>
      <c r="U2890" s="89">
        <v>42865</v>
      </c>
      <c r="V2890" s="89">
        <v>43230</v>
      </c>
    </row>
    <row r="2891" spans="1:22" x14ac:dyDescent="0.3">
      <c r="A2891" t="s">
        <v>4504</v>
      </c>
      <c r="C2891" t="s">
        <v>96</v>
      </c>
      <c r="D2891" t="s">
        <v>4505</v>
      </c>
      <c r="G2891" t="s">
        <v>445</v>
      </c>
      <c r="H2891" s="88">
        <v>8302</v>
      </c>
      <c r="I2891">
        <v>20</v>
      </c>
      <c r="J2891">
        <v>5.22</v>
      </c>
      <c r="K2891" t="s">
        <v>12</v>
      </c>
      <c r="L2891" t="s">
        <v>17</v>
      </c>
      <c r="M2891" t="s">
        <v>14</v>
      </c>
      <c r="P2891" t="s">
        <v>99</v>
      </c>
      <c r="Q2891" t="s">
        <v>174</v>
      </c>
      <c r="R2891" t="s">
        <v>120</v>
      </c>
      <c r="S2891" t="s">
        <v>18</v>
      </c>
      <c r="T2891" s="89">
        <v>42858</v>
      </c>
      <c r="U2891" s="89">
        <v>42866</v>
      </c>
      <c r="V2891" s="89">
        <v>43231</v>
      </c>
    </row>
    <row r="2892" spans="1:22" x14ac:dyDescent="0.3">
      <c r="A2892" t="s">
        <v>4507</v>
      </c>
      <c r="C2892" t="s">
        <v>96</v>
      </c>
      <c r="D2892" t="s">
        <v>3538</v>
      </c>
      <c r="G2892" t="s">
        <v>4503</v>
      </c>
      <c r="H2892" s="88">
        <v>8854</v>
      </c>
      <c r="I2892">
        <v>11</v>
      </c>
      <c r="J2892">
        <v>5.22</v>
      </c>
      <c r="K2892" t="s">
        <v>12</v>
      </c>
      <c r="L2892" t="s">
        <v>17</v>
      </c>
      <c r="M2892" t="s">
        <v>14</v>
      </c>
      <c r="P2892" t="s">
        <v>99</v>
      </c>
      <c r="Q2892" t="s">
        <v>174</v>
      </c>
      <c r="R2892" t="s">
        <v>128</v>
      </c>
      <c r="S2892" t="s">
        <v>18</v>
      </c>
      <c r="T2892" s="89">
        <v>42859</v>
      </c>
      <c r="U2892" s="89">
        <v>42866</v>
      </c>
      <c r="V2892" s="89">
        <v>43231</v>
      </c>
    </row>
    <row r="2893" spans="1:22" x14ac:dyDescent="0.3">
      <c r="A2893" t="s">
        <v>16579</v>
      </c>
      <c r="C2893" t="s">
        <v>96</v>
      </c>
      <c r="D2893" t="s">
        <v>1486</v>
      </c>
      <c r="G2893" t="s">
        <v>445</v>
      </c>
      <c r="H2893" s="88">
        <v>8302</v>
      </c>
      <c r="I2893">
        <v>20</v>
      </c>
      <c r="J2893">
        <v>5.22</v>
      </c>
      <c r="K2893" t="s">
        <v>12</v>
      </c>
      <c r="L2893" t="s">
        <v>17</v>
      </c>
      <c r="M2893" t="s">
        <v>14</v>
      </c>
      <c r="P2893" t="s">
        <v>99</v>
      </c>
      <c r="Q2893" t="s">
        <v>174</v>
      </c>
      <c r="R2893" t="s">
        <v>120</v>
      </c>
      <c r="S2893" t="s">
        <v>18</v>
      </c>
      <c r="T2893" s="89">
        <v>42865</v>
      </c>
      <c r="U2893" s="89">
        <v>42872</v>
      </c>
      <c r="V2893" s="89">
        <v>43237</v>
      </c>
    </row>
    <row r="2894" spans="1:22" x14ac:dyDescent="0.3">
      <c r="A2894" t="s">
        <v>16582</v>
      </c>
      <c r="C2894" t="s">
        <v>96</v>
      </c>
      <c r="D2894" t="s">
        <v>16583</v>
      </c>
      <c r="G2894" t="s">
        <v>16584</v>
      </c>
      <c r="H2894" s="88">
        <v>7843</v>
      </c>
      <c r="I2894">
        <v>1</v>
      </c>
      <c r="J2894">
        <v>5.22</v>
      </c>
      <c r="K2894" t="s">
        <v>12</v>
      </c>
      <c r="L2894" t="s">
        <v>17</v>
      </c>
      <c r="M2894" t="s">
        <v>14</v>
      </c>
      <c r="P2894" t="s">
        <v>99</v>
      </c>
      <c r="Q2894" t="s">
        <v>174</v>
      </c>
      <c r="R2894" t="s">
        <v>101</v>
      </c>
      <c r="S2894" t="s">
        <v>18</v>
      </c>
      <c r="T2894" s="89">
        <v>42866</v>
      </c>
      <c r="U2894" s="89">
        <v>42873</v>
      </c>
      <c r="V2894" s="89">
        <v>43238</v>
      </c>
    </row>
    <row r="2895" spans="1:22" x14ac:dyDescent="0.3">
      <c r="A2895" t="s">
        <v>16590</v>
      </c>
      <c r="C2895" t="s">
        <v>96</v>
      </c>
      <c r="D2895" t="s">
        <v>16591</v>
      </c>
      <c r="G2895" t="s">
        <v>115</v>
      </c>
      <c r="H2895" s="88">
        <v>8753</v>
      </c>
      <c r="I2895">
        <v>18</v>
      </c>
      <c r="J2895">
        <v>5.22</v>
      </c>
      <c r="K2895" t="s">
        <v>12</v>
      </c>
      <c r="L2895" t="s">
        <v>17</v>
      </c>
      <c r="M2895" t="s">
        <v>14</v>
      </c>
      <c r="P2895" t="s">
        <v>99</v>
      </c>
      <c r="Q2895" t="s">
        <v>174</v>
      </c>
      <c r="R2895" t="s">
        <v>101</v>
      </c>
      <c r="S2895" t="s">
        <v>18</v>
      </c>
      <c r="T2895" s="89">
        <v>42871</v>
      </c>
      <c r="U2895" s="89">
        <v>42878</v>
      </c>
      <c r="V2895" s="89">
        <v>43243</v>
      </c>
    </row>
    <row r="2896" spans="1:22" x14ac:dyDescent="0.3">
      <c r="A2896" t="s">
        <v>16574</v>
      </c>
      <c r="C2896" t="s">
        <v>96</v>
      </c>
      <c r="D2896" t="s">
        <v>210</v>
      </c>
      <c r="G2896" t="s">
        <v>669</v>
      </c>
      <c r="H2896" s="88">
        <v>8873</v>
      </c>
      <c r="I2896">
        <v>5</v>
      </c>
      <c r="J2896">
        <v>5.22</v>
      </c>
      <c r="K2896" t="s">
        <v>12</v>
      </c>
      <c r="L2896" t="s">
        <v>17</v>
      </c>
      <c r="M2896" t="s">
        <v>14</v>
      </c>
      <c r="P2896" t="s">
        <v>99</v>
      </c>
      <c r="Q2896" t="s">
        <v>174</v>
      </c>
      <c r="R2896" t="s">
        <v>128</v>
      </c>
      <c r="S2896" t="s">
        <v>18</v>
      </c>
      <c r="T2896" s="89">
        <v>42878</v>
      </c>
      <c r="U2896" s="89">
        <v>42887</v>
      </c>
      <c r="V2896" s="89">
        <v>43252</v>
      </c>
    </row>
    <row r="2897" spans="1:22" x14ac:dyDescent="0.3">
      <c r="A2897" t="s">
        <v>16577</v>
      </c>
      <c r="C2897" t="s">
        <v>96</v>
      </c>
      <c r="D2897" t="s">
        <v>3696</v>
      </c>
      <c r="G2897" t="s">
        <v>582</v>
      </c>
      <c r="H2897" s="88">
        <v>8901</v>
      </c>
      <c r="I2897">
        <v>11</v>
      </c>
      <c r="J2897">
        <v>5.22</v>
      </c>
      <c r="K2897" t="s">
        <v>12</v>
      </c>
      <c r="L2897" t="s">
        <v>17</v>
      </c>
      <c r="M2897" t="s">
        <v>14</v>
      </c>
      <c r="P2897" t="s">
        <v>99</v>
      </c>
      <c r="Q2897" t="s">
        <v>174</v>
      </c>
      <c r="R2897" t="s">
        <v>128</v>
      </c>
      <c r="S2897" t="s">
        <v>18</v>
      </c>
      <c r="T2897" s="89">
        <v>42885</v>
      </c>
      <c r="U2897" s="89">
        <v>42892</v>
      </c>
      <c r="V2897" s="89">
        <v>43257</v>
      </c>
    </row>
    <row r="2898" spans="1:22" x14ac:dyDescent="0.3">
      <c r="A2898" t="s">
        <v>18943</v>
      </c>
      <c r="C2898" t="s">
        <v>96</v>
      </c>
      <c r="D2898" t="s">
        <v>18759</v>
      </c>
      <c r="G2898" t="s">
        <v>337</v>
      </c>
      <c r="H2898" s="88">
        <v>8360</v>
      </c>
      <c r="I2898">
        <v>20</v>
      </c>
      <c r="J2898">
        <v>5.22</v>
      </c>
      <c r="K2898" t="s">
        <v>12</v>
      </c>
      <c r="L2898" t="s">
        <v>13</v>
      </c>
      <c r="M2898" t="s">
        <v>14</v>
      </c>
      <c r="P2898" t="s">
        <v>99</v>
      </c>
      <c r="Q2898" t="s">
        <v>174</v>
      </c>
      <c r="R2898" t="s">
        <v>338</v>
      </c>
      <c r="S2898" t="s">
        <v>18</v>
      </c>
      <c r="T2898" s="89">
        <v>42892</v>
      </c>
      <c r="U2898" s="89">
        <v>42899</v>
      </c>
      <c r="V2898" s="89">
        <v>43264</v>
      </c>
    </row>
    <row r="2899" spans="1:22" x14ac:dyDescent="0.3">
      <c r="A2899" t="s">
        <v>18955</v>
      </c>
      <c r="C2899" t="s">
        <v>96</v>
      </c>
      <c r="D2899" t="s">
        <v>172</v>
      </c>
      <c r="G2899" t="s">
        <v>132</v>
      </c>
      <c r="H2899" s="88">
        <v>7103</v>
      </c>
      <c r="I2899">
        <v>9</v>
      </c>
      <c r="J2899">
        <v>5.22</v>
      </c>
      <c r="K2899" t="s">
        <v>12</v>
      </c>
      <c r="L2899" t="s">
        <v>17</v>
      </c>
      <c r="M2899" t="s">
        <v>14</v>
      </c>
      <c r="P2899" t="s">
        <v>99</v>
      </c>
      <c r="Q2899" t="s">
        <v>174</v>
      </c>
      <c r="R2899" t="s">
        <v>128</v>
      </c>
      <c r="S2899" t="s">
        <v>18</v>
      </c>
      <c r="T2899" s="89">
        <v>42906</v>
      </c>
      <c r="U2899" s="89">
        <v>42913</v>
      </c>
      <c r="V2899" s="89">
        <v>43278</v>
      </c>
    </row>
    <row r="2900" spans="1:22" x14ac:dyDescent="0.3">
      <c r="A2900" t="s">
        <v>18964</v>
      </c>
      <c r="C2900" t="s">
        <v>96</v>
      </c>
      <c r="D2900" t="s">
        <v>18965</v>
      </c>
      <c r="G2900" t="s">
        <v>484</v>
      </c>
      <c r="H2900" s="88">
        <v>7065</v>
      </c>
      <c r="I2900">
        <v>10</v>
      </c>
      <c r="J2900">
        <v>5.22</v>
      </c>
      <c r="K2900" t="s">
        <v>12</v>
      </c>
      <c r="L2900" t="s">
        <v>17</v>
      </c>
      <c r="M2900" t="s">
        <v>14</v>
      </c>
      <c r="P2900" t="s">
        <v>99</v>
      </c>
      <c r="Q2900" t="s">
        <v>174</v>
      </c>
      <c r="R2900" t="s">
        <v>128</v>
      </c>
      <c r="S2900" t="s">
        <v>18</v>
      </c>
      <c r="T2900" s="89">
        <v>42908</v>
      </c>
      <c r="U2900" s="89">
        <v>42915</v>
      </c>
      <c r="V2900" s="89">
        <v>43280</v>
      </c>
    </row>
    <row r="2901" spans="1:22" x14ac:dyDescent="0.3">
      <c r="A2901" t="s">
        <v>18933</v>
      </c>
      <c r="C2901" t="s">
        <v>96</v>
      </c>
      <c r="D2901" t="s">
        <v>18934</v>
      </c>
      <c r="G2901" t="s">
        <v>321</v>
      </c>
      <c r="H2901" s="88">
        <v>8050</v>
      </c>
      <c r="I2901">
        <v>18</v>
      </c>
      <c r="J2901">
        <v>5.22</v>
      </c>
      <c r="K2901" t="s">
        <v>12</v>
      </c>
      <c r="L2901" t="s">
        <v>17</v>
      </c>
      <c r="M2901" t="s">
        <v>14</v>
      </c>
      <c r="P2901" t="s">
        <v>99</v>
      </c>
      <c r="Q2901" t="s">
        <v>174</v>
      </c>
      <c r="R2901" t="s">
        <v>120</v>
      </c>
      <c r="S2901" t="s">
        <v>18</v>
      </c>
      <c r="T2901" s="89">
        <v>42914</v>
      </c>
      <c r="U2901" s="89">
        <v>42922</v>
      </c>
      <c r="V2901" s="89">
        <v>43287</v>
      </c>
    </row>
    <row r="2902" spans="1:22" x14ac:dyDescent="0.3">
      <c r="A2902" t="s">
        <v>18939</v>
      </c>
      <c r="C2902" t="s">
        <v>96</v>
      </c>
      <c r="D2902" t="s">
        <v>1335</v>
      </c>
      <c r="G2902" t="s">
        <v>2172</v>
      </c>
      <c r="H2902" s="88">
        <v>8015</v>
      </c>
      <c r="I2902">
        <v>13</v>
      </c>
      <c r="J2902">
        <v>5.22</v>
      </c>
      <c r="K2902" t="s">
        <v>12</v>
      </c>
      <c r="L2902" t="s">
        <v>17</v>
      </c>
      <c r="M2902" t="s">
        <v>14</v>
      </c>
      <c r="P2902" t="s">
        <v>99</v>
      </c>
      <c r="Q2902" t="s">
        <v>174</v>
      </c>
      <c r="R2902" t="s">
        <v>101</v>
      </c>
      <c r="S2902" t="s">
        <v>18</v>
      </c>
      <c r="T2902" s="89">
        <v>42916</v>
      </c>
      <c r="U2902" s="89">
        <v>42926</v>
      </c>
      <c r="V2902" s="89">
        <v>43291</v>
      </c>
    </row>
    <row r="2903" spans="1:22" x14ac:dyDescent="0.3">
      <c r="A2903" t="s">
        <v>22626</v>
      </c>
      <c r="C2903" t="s">
        <v>96</v>
      </c>
      <c r="D2903" t="s">
        <v>22627</v>
      </c>
      <c r="G2903" t="s">
        <v>652</v>
      </c>
      <c r="H2903" s="88">
        <v>8016</v>
      </c>
      <c r="I2903">
        <v>13</v>
      </c>
      <c r="J2903">
        <v>5.22</v>
      </c>
      <c r="K2903" t="s">
        <v>12</v>
      </c>
      <c r="L2903" t="s">
        <v>17</v>
      </c>
      <c r="M2903" t="s">
        <v>14</v>
      </c>
      <c r="P2903" t="s">
        <v>99</v>
      </c>
      <c r="Q2903" t="s">
        <v>174</v>
      </c>
      <c r="R2903" t="s">
        <v>128</v>
      </c>
      <c r="S2903" t="s">
        <v>18</v>
      </c>
      <c r="T2903" s="89">
        <v>42926</v>
      </c>
      <c r="U2903" s="89">
        <v>42933</v>
      </c>
      <c r="V2903" s="89">
        <v>43298</v>
      </c>
    </row>
    <row r="2904" spans="1:22" x14ac:dyDescent="0.3">
      <c r="A2904" t="s">
        <v>4607</v>
      </c>
      <c r="C2904" t="s">
        <v>96</v>
      </c>
      <c r="D2904" t="s">
        <v>3538</v>
      </c>
      <c r="G2904" t="s">
        <v>386</v>
      </c>
      <c r="H2904" s="88">
        <v>8081</v>
      </c>
      <c r="I2904">
        <v>14</v>
      </c>
      <c r="J2904">
        <v>5.22</v>
      </c>
      <c r="K2904" t="s">
        <v>12</v>
      </c>
      <c r="L2904" t="s">
        <v>17</v>
      </c>
      <c r="M2904" t="s">
        <v>14</v>
      </c>
      <c r="P2904" t="s">
        <v>99</v>
      </c>
      <c r="Q2904" t="s">
        <v>142</v>
      </c>
      <c r="R2904" t="s">
        <v>120</v>
      </c>
      <c r="S2904" t="s">
        <v>18</v>
      </c>
      <c r="T2904" s="89">
        <v>42844</v>
      </c>
      <c r="U2904" s="89">
        <v>42849</v>
      </c>
      <c r="V2904" s="89">
        <v>43214</v>
      </c>
    </row>
    <row r="2905" spans="1:22" x14ac:dyDescent="0.3">
      <c r="A2905" t="s">
        <v>4610</v>
      </c>
      <c r="C2905" t="s">
        <v>96</v>
      </c>
      <c r="D2905" t="s">
        <v>4611</v>
      </c>
      <c r="G2905" t="s">
        <v>511</v>
      </c>
      <c r="H2905" s="88">
        <v>8037</v>
      </c>
      <c r="I2905">
        <v>19</v>
      </c>
      <c r="J2905">
        <v>5.22</v>
      </c>
      <c r="K2905" t="s">
        <v>12</v>
      </c>
      <c r="L2905" t="s">
        <v>17</v>
      </c>
      <c r="M2905" t="s">
        <v>14</v>
      </c>
      <c r="P2905" t="s">
        <v>99</v>
      </c>
      <c r="Q2905" t="s">
        <v>142</v>
      </c>
      <c r="R2905" t="s">
        <v>120</v>
      </c>
      <c r="S2905" t="s">
        <v>18</v>
      </c>
      <c r="T2905" s="89">
        <v>42853</v>
      </c>
      <c r="U2905" s="89">
        <v>42860</v>
      </c>
      <c r="V2905" s="89">
        <v>43225</v>
      </c>
    </row>
    <row r="2906" spans="1:22" x14ac:dyDescent="0.3">
      <c r="A2906" t="s">
        <v>4506</v>
      </c>
      <c r="C2906" t="s">
        <v>96</v>
      </c>
      <c r="D2906" t="s">
        <v>869</v>
      </c>
      <c r="G2906" t="s">
        <v>541</v>
      </c>
      <c r="H2906" s="88">
        <v>7036</v>
      </c>
      <c r="I2906">
        <v>10</v>
      </c>
      <c r="J2906">
        <v>5.22</v>
      </c>
      <c r="K2906" t="s">
        <v>12</v>
      </c>
      <c r="L2906" t="s">
        <v>17</v>
      </c>
      <c r="M2906" t="s">
        <v>14</v>
      </c>
      <c r="P2906" t="s">
        <v>99</v>
      </c>
      <c r="Q2906" t="s">
        <v>142</v>
      </c>
      <c r="R2906" t="s">
        <v>128</v>
      </c>
      <c r="S2906" t="s">
        <v>18</v>
      </c>
      <c r="T2906" s="89">
        <v>42853</v>
      </c>
      <c r="U2906" s="89">
        <v>42863</v>
      </c>
      <c r="V2906" s="89">
        <v>43228</v>
      </c>
    </row>
    <row r="2907" spans="1:22" x14ac:dyDescent="0.3">
      <c r="A2907" t="s">
        <v>4508</v>
      </c>
      <c r="C2907" t="s">
        <v>96</v>
      </c>
      <c r="D2907" t="s">
        <v>4509</v>
      </c>
      <c r="G2907" t="s">
        <v>1841</v>
      </c>
      <c r="H2907" s="88">
        <v>8012</v>
      </c>
      <c r="I2907">
        <v>14</v>
      </c>
      <c r="J2907">
        <v>5.22</v>
      </c>
      <c r="K2907" t="s">
        <v>12</v>
      </c>
      <c r="L2907" t="s">
        <v>17</v>
      </c>
      <c r="M2907" t="s">
        <v>14</v>
      </c>
      <c r="P2907" t="s">
        <v>99</v>
      </c>
      <c r="Q2907" t="s">
        <v>142</v>
      </c>
      <c r="R2907" t="s">
        <v>120</v>
      </c>
      <c r="S2907" t="s">
        <v>18</v>
      </c>
      <c r="T2907" s="89">
        <v>42856</v>
      </c>
      <c r="U2907" s="89">
        <v>42863</v>
      </c>
      <c r="V2907" s="89">
        <v>43228</v>
      </c>
    </row>
    <row r="2908" spans="1:22" x14ac:dyDescent="0.3">
      <c r="A2908" t="s">
        <v>4510</v>
      </c>
      <c r="C2908" t="s">
        <v>96</v>
      </c>
      <c r="D2908" t="s">
        <v>4511</v>
      </c>
      <c r="G2908" t="s">
        <v>115</v>
      </c>
      <c r="H2908" s="88">
        <v>8753</v>
      </c>
      <c r="I2908">
        <v>18</v>
      </c>
      <c r="J2908">
        <v>5.22</v>
      </c>
      <c r="K2908" t="s">
        <v>12</v>
      </c>
      <c r="L2908" t="s">
        <v>13</v>
      </c>
      <c r="M2908" t="s">
        <v>14</v>
      </c>
      <c r="P2908" t="s">
        <v>99</v>
      </c>
      <c r="Q2908" t="s">
        <v>142</v>
      </c>
      <c r="R2908" t="s">
        <v>101</v>
      </c>
      <c r="S2908" t="s">
        <v>18</v>
      </c>
      <c r="T2908" s="89">
        <v>42857</v>
      </c>
      <c r="U2908" s="89">
        <v>42865</v>
      </c>
      <c r="V2908" s="89">
        <v>43230</v>
      </c>
    </row>
    <row r="2909" spans="1:22" x14ac:dyDescent="0.3">
      <c r="A2909" t="s">
        <v>16580</v>
      </c>
      <c r="C2909" t="s">
        <v>96</v>
      </c>
      <c r="D2909" t="s">
        <v>683</v>
      </c>
      <c r="G2909" t="s">
        <v>709</v>
      </c>
      <c r="H2909" s="88">
        <v>7008</v>
      </c>
      <c r="I2909">
        <v>11</v>
      </c>
      <c r="J2909">
        <v>5.22</v>
      </c>
      <c r="K2909" t="s">
        <v>12</v>
      </c>
      <c r="L2909" t="s">
        <v>17</v>
      </c>
      <c r="M2909" t="s">
        <v>14</v>
      </c>
      <c r="P2909" t="s">
        <v>99</v>
      </c>
      <c r="Q2909" t="s">
        <v>142</v>
      </c>
      <c r="R2909" t="s">
        <v>128</v>
      </c>
      <c r="S2909" t="s">
        <v>18</v>
      </c>
      <c r="T2909" s="89">
        <v>42865</v>
      </c>
      <c r="U2909" s="89">
        <v>42872</v>
      </c>
      <c r="V2909" s="89">
        <v>43237</v>
      </c>
    </row>
    <row r="2910" spans="1:22" x14ac:dyDescent="0.3">
      <c r="A2910" t="s">
        <v>16585</v>
      </c>
      <c r="C2910" t="s">
        <v>96</v>
      </c>
      <c r="D2910" t="s">
        <v>16586</v>
      </c>
      <c r="G2910" t="s">
        <v>337</v>
      </c>
      <c r="H2910" s="88">
        <v>8360</v>
      </c>
      <c r="I2910">
        <v>20</v>
      </c>
      <c r="J2910">
        <v>5.22</v>
      </c>
      <c r="K2910" t="s">
        <v>12</v>
      </c>
      <c r="L2910" t="s">
        <v>17</v>
      </c>
      <c r="M2910" t="s">
        <v>14</v>
      </c>
      <c r="P2910" t="s">
        <v>99</v>
      </c>
      <c r="Q2910" t="s">
        <v>142</v>
      </c>
      <c r="R2910" t="s">
        <v>338</v>
      </c>
      <c r="S2910" t="s">
        <v>18</v>
      </c>
      <c r="T2910" s="89">
        <v>42867</v>
      </c>
      <c r="U2910" s="89">
        <v>42874</v>
      </c>
      <c r="V2910" s="89">
        <v>43239</v>
      </c>
    </row>
    <row r="2911" spans="1:22" x14ac:dyDescent="0.3">
      <c r="A2911" t="s">
        <v>16587</v>
      </c>
      <c r="C2911" t="s">
        <v>96</v>
      </c>
      <c r="D2911" t="s">
        <v>16588</v>
      </c>
      <c r="G2911" t="s">
        <v>229</v>
      </c>
      <c r="H2911" s="88">
        <v>8226</v>
      </c>
      <c r="I2911">
        <v>21</v>
      </c>
      <c r="J2911">
        <v>5.22</v>
      </c>
      <c r="K2911" t="s">
        <v>12</v>
      </c>
      <c r="L2911" t="s">
        <v>17</v>
      </c>
      <c r="M2911" t="s">
        <v>14</v>
      </c>
      <c r="P2911" t="s">
        <v>99</v>
      </c>
      <c r="Q2911" t="s">
        <v>142</v>
      </c>
      <c r="R2911" t="s">
        <v>120</v>
      </c>
      <c r="S2911" t="s">
        <v>18</v>
      </c>
      <c r="T2911" s="89">
        <v>42870</v>
      </c>
      <c r="U2911" s="89">
        <v>42877</v>
      </c>
      <c r="V2911" s="89">
        <v>43242</v>
      </c>
    </row>
    <row r="2912" spans="1:22" x14ac:dyDescent="0.3">
      <c r="A2912" t="s">
        <v>16589</v>
      </c>
      <c r="C2912" t="s">
        <v>96</v>
      </c>
      <c r="D2912" t="s">
        <v>1936</v>
      </c>
      <c r="G2912" t="s">
        <v>3026</v>
      </c>
      <c r="H2912" s="88">
        <v>8065</v>
      </c>
      <c r="I2912">
        <v>13</v>
      </c>
      <c r="J2912">
        <v>5.22</v>
      </c>
      <c r="K2912" t="s">
        <v>12</v>
      </c>
      <c r="L2912" t="s">
        <v>17</v>
      </c>
      <c r="M2912" t="s">
        <v>14</v>
      </c>
      <c r="P2912" t="s">
        <v>99</v>
      </c>
      <c r="Q2912" t="s">
        <v>142</v>
      </c>
      <c r="R2912" t="s">
        <v>128</v>
      </c>
      <c r="S2912" t="s">
        <v>18</v>
      </c>
      <c r="T2912" s="89">
        <v>42870</v>
      </c>
      <c r="U2912" s="89">
        <v>42877</v>
      </c>
      <c r="V2912" s="89">
        <v>43242</v>
      </c>
    </row>
    <row r="2913" spans="1:22" x14ac:dyDescent="0.3">
      <c r="A2913" t="s">
        <v>16592</v>
      </c>
      <c r="C2913" t="s">
        <v>96</v>
      </c>
      <c r="D2913" t="s">
        <v>9856</v>
      </c>
      <c r="G2913" t="s">
        <v>2763</v>
      </c>
      <c r="H2913" s="88">
        <v>8069</v>
      </c>
      <c r="I2913">
        <v>16</v>
      </c>
      <c r="J2913">
        <v>5.22</v>
      </c>
      <c r="K2913" t="s">
        <v>12</v>
      </c>
      <c r="L2913" t="s">
        <v>17</v>
      </c>
      <c r="M2913" t="s">
        <v>14</v>
      </c>
      <c r="P2913" t="s">
        <v>99</v>
      </c>
      <c r="Q2913" t="s">
        <v>142</v>
      </c>
      <c r="R2913" t="s">
        <v>120</v>
      </c>
      <c r="S2913" t="s">
        <v>18</v>
      </c>
      <c r="T2913" s="89">
        <v>42874</v>
      </c>
      <c r="U2913" s="89">
        <v>42885</v>
      </c>
      <c r="V2913" s="89">
        <v>43250</v>
      </c>
    </row>
    <row r="2914" spans="1:22" x14ac:dyDescent="0.3">
      <c r="A2914" t="s">
        <v>16593</v>
      </c>
      <c r="C2914" t="s">
        <v>96</v>
      </c>
      <c r="D2914" t="s">
        <v>545</v>
      </c>
      <c r="G2914" t="s">
        <v>156</v>
      </c>
      <c r="H2914" s="88">
        <v>8096</v>
      </c>
      <c r="I2914">
        <v>15</v>
      </c>
      <c r="J2914">
        <v>5.22</v>
      </c>
      <c r="K2914" t="s">
        <v>12</v>
      </c>
      <c r="L2914" t="s">
        <v>17</v>
      </c>
      <c r="M2914" t="s">
        <v>14</v>
      </c>
      <c r="P2914" t="s">
        <v>99</v>
      </c>
      <c r="Q2914" t="s">
        <v>142</v>
      </c>
      <c r="R2914" t="s">
        <v>128</v>
      </c>
      <c r="S2914" t="s">
        <v>18</v>
      </c>
      <c r="T2914" s="89">
        <v>42877</v>
      </c>
      <c r="U2914" s="89">
        <v>42886</v>
      </c>
      <c r="V2914" s="89">
        <v>43251</v>
      </c>
    </row>
    <row r="2915" spans="1:22" x14ac:dyDescent="0.3">
      <c r="A2915" t="s">
        <v>16578</v>
      </c>
      <c r="C2915" t="s">
        <v>96</v>
      </c>
      <c r="D2915" t="s">
        <v>4043</v>
      </c>
      <c r="G2915" t="s">
        <v>520</v>
      </c>
      <c r="H2915" s="88">
        <v>8817</v>
      </c>
      <c r="I2915">
        <v>11</v>
      </c>
      <c r="J2915">
        <v>5.22</v>
      </c>
      <c r="K2915" t="s">
        <v>12</v>
      </c>
      <c r="L2915" t="s">
        <v>17</v>
      </c>
      <c r="M2915" t="s">
        <v>14</v>
      </c>
      <c r="P2915" t="s">
        <v>99</v>
      </c>
      <c r="Q2915" t="s">
        <v>142</v>
      </c>
      <c r="R2915" t="s">
        <v>128</v>
      </c>
      <c r="S2915" t="s">
        <v>18</v>
      </c>
      <c r="T2915" s="89">
        <v>42881</v>
      </c>
      <c r="U2915" s="89">
        <v>42891</v>
      </c>
      <c r="V2915" s="89">
        <v>43256</v>
      </c>
    </row>
    <row r="2916" spans="1:22" x14ac:dyDescent="0.3">
      <c r="A2916" t="s">
        <v>16573</v>
      </c>
      <c r="C2916" t="s">
        <v>96</v>
      </c>
      <c r="D2916" t="s">
        <v>1108</v>
      </c>
      <c r="G2916" t="s">
        <v>301</v>
      </c>
      <c r="H2916" s="88">
        <v>8087</v>
      </c>
      <c r="I2916">
        <v>18</v>
      </c>
      <c r="J2916">
        <v>5.22</v>
      </c>
      <c r="K2916" t="s">
        <v>12</v>
      </c>
      <c r="L2916" t="s">
        <v>17</v>
      </c>
      <c r="M2916" t="s">
        <v>14</v>
      </c>
      <c r="P2916" t="s">
        <v>99</v>
      </c>
      <c r="Q2916" t="s">
        <v>142</v>
      </c>
      <c r="R2916" t="s">
        <v>120</v>
      </c>
      <c r="S2916" t="s">
        <v>18</v>
      </c>
      <c r="T2916" s="89">
        <v>42881</v>
      </c>
      <c r="U2916" s="89">
        <v>42891</v>
      </c>
      <c r="V2916" s="89">
        <v>43256</v>
      </c>
    </row>
    <row r="2917" spans="1:22" x14ac:dyDescent="0.3">
      <c r="A2917" t="s">
        <v>18941</v>
      </c>
      <c r="C2917" t="s">
        <v>96</v>
      </c>
      <c r="D2917" t="s">
        <v>2885</v>
      </c>
      <c r="G2917" t="s">
        <v>1073</v>
      </c>
      <c r="H2917" s="88">
        <v>8610</v>
      </c>
      <c r="I2917">
        <v>12</v>
      </c>
      <c r="J2917">
        <v>5.22</v>
      </c>
      <c r="K2917" t="s">
        <v>12</v>
      </c>
      <c r="L2917" t="s">
        <v>17</v>
      </c>
      <c r="M2917" t="s">
        <v>14</v>
      </c>
      <c r="P2917" t="s">
        <v>99</v>
      </c>
      <c r="Q2917" t="s">
        <v>142</v>
      </c>
      <c r="R2917" t="s">
        <v>128</v>
      </c>
      <c r="S2917" t="s">
        <v>18</v>
      </c>
      <c r="T2917" s="89">
        <v>42894</v>
      </c>
      <c r="U2917" s="89">
        <v>42894</v>
      </c>
      <c r="V2917" s="89">
        <v>43259</v>
      </c>
    </row>
    <row r="2918" spans="1:22" x14ac:dyDescent="0.3">
      <c r="A2918" t="s">
        <v>16576</v>
      </c>
      <c r="C2918" t="s">
        <v>96</v>
      </c>
      <c r="D2918" t="s">
        <v>2797</v>
      </c>
      <c r="G2918" t="s">
        <v>911</v>
      </c>
      <c r="H2918" s="88">
        <v>8052</v>
      </c>
      <c r="I2918">
        <v>13</v>
      </c>
      <c r="J2918">
        <v>5.22</v>
      </c>
      <c r="K2918" t="s">
        <v>12</v>
      </c>
      <c r="L2918" t="s">
        <v>17</v>
      </c>
      <c r="M2918" t="s">
        <v>14</v>
      </c>
      <c r="P2918" t="s">
        <v>99</v>
      </c>
      <c r="Q2918" t="s">
        <v>142</v>
      </c>
      <c r="R2918" t="s">
        <v>128</v>
      </c>
      <c r="S2918" t="s">
        <v>18</v>
      </c>
      <c r="T2918" s="89">
        <v>42881</v>
      </c>
      <c r="U2918" s="89">
        <v>42891</v>
      </c>
      <c r="V2918" s="89">
        <v>43256</v>
      </c>
    </row>
    <row r="2919" spans="1:22" x14ac:dyDescent="0.3">
      <c r="A2919" t="s">
        <v>18942</v>
      </c>
      <c r="C2919" t="s">
        <v>96</v>
      </c>
      <c r="D2919" t="s">
        <v>3393</v>
      </c>
      <c r="G2919" t="s">
        <v>3223</v>
      </c>
      <c r="H2919" s="88">
        <v>7442</v>
      </c>
      <c r="I2919">
        <v>6</v>
      </c>
      <c r="J2919">
        <v>5.22</v>
      </c>
      <c r="K2919" t="s">
        <v>12</v>
      </c>
      <c r="L2919" t="s">
        <v>17</v>
      </c>
      <c r="M2919" t="s">
        <v>14</v>
      </c>
      <c r="P2919" t="s">
        <v>99</v>
      </c>
      <c r="Q2919" t="s">
        <v>142</v>
      </c>
      <c r="R2919" t="s">
        <v>101</v>
      </c>
      <c r="S2919" t="s">
        <v>18</v>
      </c>
      <c r="T2919" s="89">
        <v>42888</v>
      </c>
      <c r="U2919" s="89">
        <v>42895</v>
      </c>
      <c r="V2919" s="89">
        <v>43260</v>
      </c>
    </row>
    <row r="2920" spans="1:22" x14ac:dyDescent="0.3">
      <c r="A2920" t="s">
        <v>18944</v>
      </c>
      <c r="C2920" t="s">
        <v>96</v>
      </c>
      <c r="D2920" t="s">
        <v>752</v>
      </c>
      <c r="G2920" t="s">
        <v>4786</v>
      </c>
      <c r="H2920" s="88">
        <v>8084</v>
      </c>
      <c r="I2920">
        <v>14</v>
      </c>
      <c r="J2920">
        <v>5.22</v>
      </c>
      <c r="K2920" t="s">
        <v>12</v>
      </c>
      <c r="L2920" t="s">
        <v>17</v>
      </c>
      <c r="M2920" t="s">
        <v>14</v>
      </c>
      <c r="P2920" t="s">
        <v>99</v>
      </c>
      <c r="Q2920" t="s">
        <v>142</v>
      </c>
      <c r="R2920" t="s">
        <v>120</v>
      </c>
      <c r="S2920" t="s">
        <v>18</v>
      </c>
      <c r="T2920" s="89">
        <v>42892</v>
      </c>
      <c r="U2920" s="89">
        <v>42899</v>
      </c>
      <c r="V2920" s="89">
        <v>43264</v>
      </c>
    </row>
    <row r="2921" spans="1:22" x14ac:dyDescent="0.3">
      <c r="A2921" t="s">
        <v>18947</v>
      </c>
      <c r="C2921" t="s">
        <v>96</v>
      </c>
      <c r="D2921" t="s">
        <v>18948</v>
      </c>
      <c r="G2921" t="s">
        <v>289</v>
      </c>
      <c r="H2921" s="88">
        <v>8244</v>
      </c>
      <c r="I2921">
        <v>19</v>
      </c>
      <c r="J2921">
        <v>5.22</v>
      </c>
      <c r="K2921" t="s">
        <v>12</v>
      </c>
      <c r="L2921" t="s">
        <v>17</v>
      </c>
      <c r="M2921" t="s">
        <v>14</v>
      </c>
      <c r="P2921" t="s">
        <v>99</v>
      </c>
      <c r="Q2921" t="s">
        <v>142</v>
      </c>
      <c r="R2921" t="s">
        <v>120</v>
      </c>
      <c r="S2921" t="s">
        <v>18</v>
      </c>
      <c r="T2921" s="89">
        <v>42895</v>
      </c>
      <c r="U2921" s="89">
        <v>42902</v>
      </c>
      <c r="V2921" s="89">
        <v>43267</v>
      </c>
    </row>
    <row r="2922" spans="1:22" x14ac:dyDescent="0.3">
      <c r="A2922" t="s">
        <v>18949</v>
      </c>
      <c r="C2922" t="s">
        <v>96</v>
      </c>
      <c r="D2922" t="s">
        <v>903</v>
      </c>
      <c r="G2922" t="s">
        <v>148</v>
      </c>
      <c r="H2922" s="88">
        <v>7801</v>
      </c>
      <c r="I2922">
        <v>3</v>
      </c>
      <c r="J2922">
        <v>5.22</v>
      </c>
      <c r="K2922" t="s">
        <v>12</v>
      </c>
      <c r="L2922" t="s">
        <v>17</v>
      </c>
      <c r="M2922" t="s">
        <v>14</v>
      </c>
      <c r="P2922" t="s">
        <v>99</v>
      </c>
      <c r="Q2922" t="s">
        <v>142</v>
      </c>
      <c r="R2922" t="s">
        <v>101</v>
      </c>
      <c r="S2922" t="s">
        <v>18</v>
      </c>
      <c r="T2922" s="89">
        <v>42898</v>
      </c>
      <c r="U2922" s="89">
        <v>42905</v>
      </c>
      <c r="V2922" s="89">
        <v>43270</v>
      </c>
    </row>
    <row r="2923" spans="1:22" x14ac:dyDescent="0.3">
      <c r="A2923" t="s">
        <v>18950</v>
      </c>
      <c r="C2923" t="s">
        <v>96</v>
      </c>
      <c r="D2923" t="s">
        <v>329</v>
      </c>
      <c r="G2923" t="s">
        <v>426</v>
      </c>
      <c r="H2923" s="88">
        <v>8251</v>
      </c>
      <c r="I2923">
        <v>21</v>
      </c>
      <c r="J2923">
        <v>5.22</v>
      </c>
      <c r="K2923" t="s">
        <v>12</v>
      </c>
      <c r="L2923" t="s">
        <v>17</v>
      </c>
      <c r="M2923" t="s">
        <v>14</v>
      </c>
      <c r="P2923" t="s">
        <v>99</v>
      </c>
      <c r="Q2923" t="s">
        <v>142</v>
      </c>
      <c r="R2923" t="s">
        <v>120</v>
      </c>
      <c r="S2923" t="s">
        <v>18</v>
      </c>
      <c r="T2923" s="89">
        <v>42899</v>
      </c>
      <c r="U2923" s="89">
        <v>42906</v>
      </c>
      <c r="V2923" s="89">
        <v>43271</v>
      </c>
    </row>
    <row r="2924" spans="1:22" x14ac:dyDescent="0.3">
      <c r="A2924" t="s">
        <v>18951</v>
      </c>
      <c r="C2924" t="s">
        <v>96</v>
      </c>
      <c r="D2924" t="s">
        <v>18952</v>
      </c>
      <c r="G2924" t="s">
        <v>1128</v>
      </c>
      <c r="H2924" s="88">
        <v>8260</v>
      </c>
      <c r="I2924">
        <v>21</v>
      </c>
      <c r="J2924">
        <v>5.22</v>
      </c>
      <c r="K2924" t="s">
        <v>12</v>
      </c>
      <c r="L2924" t="s">
        <v>17</v>
      </c>
      <c r="M2924" t="s">
        <v>14</v>
      </c>
      <c r="P2924" t="s">
        <v>99</v>
      </c>
      <c r="Q2924" t="s">
        <v>142</v>
      </c>
      <c r="R2924" t="s">
        <v>120</v>
      </c>
      <c r="S2924" t="s">
        <v>18</v>
      </c>
      <c r="T2924" s="89">
        <v>42901</v>
      </c>
      <c r="U2924" s="89">
        <v>42908</v>
      </c>
      <c r="V2924" s="89">
        <v>43273</v>
      </c>
    </row>
    <row r="2925" spans="1:22" x14ac:dyDescent="0.3">
      <c r="A2925" t="s">
        <v>18953</v>
      </c>
      <c r="C2925" t="s">
        <v>96</v>
      </c>
      <c r="D2925" t="s">
        <v>4444</v>
      </c>
      <c r="G2925" t="s">
        <v>334</v>
      </c>
      <c r="H2925" s="88">
        <v>8234</v>
      </c>
      <c r="I2925">
        <v>19</v>
      </c>
      <c r="J2925">
        <v>5.22</v>
      </c>
      <c r="K2925" t="s">
        <v>12</v>
      </c>
      <c r="L2925" t="s">
        <v>17</v>
      </c>
      <c r="M2925" t="s">
        <v>14</v>
      </c>
      <c r="P2925" t="s">
        <v>99</v>
      </c>
      <c r="Q2925" t="s">
        <v>142</v>
      </c>
      <c r="R2925" t="s">
        <v>120</v>
      </c>
      <c r="S2925" t="s">
        <v>18</v>
      </c>
      <c r="T2925" s="89">
        <v>42902</v>
      </c>
      <c r="U2925" s="89">
        <v>42909</v>
      </c>
      <c r="V2925" s="89">
        <v>43274</v>
      </c>
    </row>
    <row r="2926" spans="1:22" x14ac:dyDescent="0.3">
      <c r="A2926" t="s">
        <v>18954</v>
      </c>
      <c r="C2926" t="s">
        <v>96</v>
      </c>
      <c r="D2926" t="s">
        <v>14951</v>
      </c>
      <c r="G2926" t="s">
        <v>2515</v>
      </c>
      <c r="H2926" s="88">
        <v>8096</v>
      </c>
      <c r="I2926">
        <v>15</v>
      </c>
      <c r="J2926">
        <v>5.22</v>
      </c>
      <c r="K2926" t="s">
        <v>12</v>
      </c>
      <c r="L2926" t="s">
        <v>17</v>
      </c>
      <c r="M2926" t="s">
        <v>14</v>
      </c>
      <c r="P2926" t="s">
        <v>99</v>
      </c>
      <c r="Q2926" t="s">
        <v>142</v>
      </c>
      <c r="R2926" t="s">
        <v>128</v>
      </c>
      <c r="S2926" t="s">
        <v>18</v>
      </c>
      <c r="T2926" s="89">
        <v>42902</v>
      </c>
      <c r="U2926" s="89">
        <v>42909</v>
      </c>
      <c r="V2926" s="89">
        <v>43274</v>
      </c>
    </row>
    <row r="2927" spans="1:22" x14ac:dyDescent="0.3">
      <c r="A2927" t="s">
        <v>18961</v>
      </c>
      <c r="C2927" t="s">
        <v>96</v>
      </c>
      <c r="D2927" t="s">
        <v>2852</v>
      </c>
      <c r="G2927" t="s">
        <v>337</v>
      </c>
      <c r="H2927" s="88">
        <v>8361</v>
      </c>
      <c r="I2927">
        <v>20</v>
      </c>
      <c r="J2927">
        <v>5.22</v>
      </c>
      <c r="K2927" t="s">
        <v>12</v>
      </c>
      <c r="L2927" t="s">
        <v>17</v>
      </c>
      <c r="M2927" t="s">
        <v>14</v>
      </c>
      <c r="P2927" t="s">
        <v>99</v>
      </c>
      <c r="Q2927" t="s">
        <v>142</v>
      </c>
      <c r="R2927" t="s">
        <v>338</v>
      </c>
      <c r="S2927" t="s">
        <v>18</v>
      </c>
      <c r="T2927" s="89">
        <v>42908</v>
      </c>
      <c r="U2927" s="89">
        <v>42914</v>
      </c>
      <c r="V2927" s="89">
        <v>43279</v>
      </c>
    </row>
    <row r="2928" spans="1:22" x14ac:dyDescent="0.3">
      <c r="A2928" t="s">
        <v>18936</v>
      </c>
      <c r="C2928" t="s">
        <v>96</v>
      </c>
      <c r="D2928" t="s">
        <v>18937</v>
      </c>
      <c r="G2928" t="s">
        <v>334</v>
      </c>
      <c r="H2928" s="88">
        <v>8234</v>
      </c>
      <c r="I2928">
        <v>19</v>
      </c>
      <c r="J2928">
        <v>5.22</v>
      </c>
      <c r="K2928" t="s">
        <v>12</v>
      </c>
      <c r="L2928" t="s">
        <v>17</v>
      </c>
      <c r="M2928" t="s">
        <v>14</v>
      </c>
      <c r="P2928" t="s">
        <v>99</v>
      </c>
      <c r="Q2928" t="s">
        <v>142</v>
      </c>
      <c r="R2928" t="s">
        <v>120</v>
      </c>
      <c r="S2928" t="s">
        <v>18</v>
      </c>
      <c r="T2928" s="89">
        <v>42912</v>
      </c>
      <c r="U2928" s="89">
        <v>42921</v>
      </c>
      <c r="V2928" s="89">
        <v>43286</v>
      </c>
    </row>
    <row r="2929" spans="1:22" x14ac:dyDescent="0.3">
      <c r="A2929" t="s">
        <v>18923</v>
      </c>
      <c r="C2929" t="s">
        <v>96</v>
      </c>
      <c r="D2929" t="s">
        <v>2654</v>
      </c>
      <c r="G2929" t="s">
        <v>337</v>
      </c>
      <c r="H2929" s="88">
        <v>8360</v>
      </c>
      <c r="I2929">
        <v>20</v>
      </c>
      <c r="J2929">
        <v>5.22</v>
      </c>
      <c r="K2929" t="s">
        <v>12</v>
      </c>
      <c r="L2929" t="s">
        <v>17</v>
      </c>
      <c r="M2929" t="s">
        <v>14</v>
      </c>
      <c r="P2929" t="s">
        <v>99</v>
      </c>
      <c r="Q2929" t="s">
        <v>142</v>
      </c>
      <c r="R2929" t="s">
        <v>338</v>
      </c>
      <c r="S2929" t="s">
        <v>18</v>
      </c>
      <c r="T2929" s="89">
        <v>42913</v>
      </c>
      <c r="U2929" s="89">
        <v>42921</v>
      </c>
      <c r="V2929" s="89">
        <v>43286</v>
      </c>
    </row>
    <row r="2930" spans="1:22" x14ac:dyDescent="0.3">
      <c r="A2930" t="s">
        <v>18931</v>
      </c>
      <c r="C2930" t="s">
        <v>96</v>
      </c>
      <c r="D2930" t="s">
        <v>22628</v>
      </c>
      <c r="G2930" t="s">
        <v>847</v>
      </c>
      <c r="H2930" s="88">
        <v>7424</v>
      </c>
      <c r="I2930">
        <v>6</v>
      </c>
      <c r="J2930">
        <v>5.22</v>
      </c>
      <c r="K2930" t="s">
        <v>12</v>
      </c>
      <c r="L2930" t="s">
        <v>17</v>
      </c>
      <c r="M2930" t="s">
        <v>14</v>
      </c>
      <c r="P2930" t="s">
        <v>99</v>
      </c>
      <c r="Q2930" t="s">
        <v>142</v>
      </c>
      <c r="R2930" t="s">
        <v>128</v>
      </c>
      <c r="S2930" t="s">
        <v>18</v>
      </c>
      <c r="T2930" s="89">
        <v>42914</v>
      </c>
      <c r="U2930" s="89">
        <v>42921</v>
      </c>
      <c r="V2930" s="89">
        <v>43286</v>
      </c>
    </row>
    <row r="2931" spans="1:22" x14ac:dyDescent="0.3">
      <c r="A2931" t="s">
        <v>18938</v>
      </c>
      <c r="C2931" t="s">
        <v>96</v>
      </c>
      <c r="D2931" t="s">
        <v>9101</v>
      </c>
      <c r="G2931" t="s">
        <v>643</v>
      </c>
      <c r="H2931" s="88">
        <v>7748</v>
      </c>
      <c r="I2931">
        <v>17</v>
      </c>
      <c r="J2931">
        <v>5.22</v>
      </c>
      <c r="K2931" t="s">
        <v>12</v>
      </c>
      <c r="L2931" t="s">
        <v>17</v>
      </c>
      <c r="M2931" t="s">
        <v>14</v>
      </c>
      <c r="P2931" t="s">
        <v>99</v>
      </c>
      <c r="Q2931" t="s">
        <v>142</v>
      </c>
      <c r="R2931" t="s">
        <v>101</v>
      </c>
      <c r="S2931" t="s">
        <v>18</v>
      </c>
      <c r="T2931" s="89">
        <v>42914</v>
      </c>
      <c r="U2931" s="89">
        <v>42922</v>
      </c>
      <c r="V2931" s="89">
        <v>43287</v>
      </c>
    </row>
    <row r="2932" spans="1:22" x14ac:dyDescent="0.3">
      <c r="A2932" t="s">
        <v>18929</v>
      </c>
      <c r="C2932" t="s">
        <v>96</v>
      </c>
      <c r="D2932" t="s">
        <v>18930</v>
      </c>
      <c r="G2932" t="s">
        <v>1194</v>
      </c>
      <c r="H2932" s="88">
        <v>8031</v>
      </c>
      <c r="I2932">
        <v>14</v>
      </c>
      <c r="J2932">
        <v>5.22</v>
      </c>
      <c r="K2932" t="s">
        <v>12</v>
      </c>
      <c r="L2932" t="s">
        <v>17</v>
      </c>
      <c r="M2932" t="s">
        <v>14</v>
      </c>
      <c r="P2932" t="s">
        <v>99</v>
      </c>
      <c r="Q2932" t="s">
        <v>142</v>
      </c>
      <c r="R2932" t="s">
        <v>128</v>
      </c>
      <c r="S2932" t="s">
        <v>18</v>
      </c>
      <c r="T2932" s="89">
        <v>42915</v>
      </c>
      <c r="U2932" s="89">
        <v>42923</v>
      </c>
      <c r="V2932" s="89">
        <v>43288</v>
      </c>
    </row>
    <row r="2933" spans="1:22" x14ac:dyDescent="0.3">
      <c r="A2933" t="s">
        <v>22629</v>
      </c>
      <c r="C2933" t="s">
        <v>96</v>
      </c>
      <c r="D2933" t="s">
        <v>7484</v>
      </c>
      <c r="G2933" t="s">
        <v>3039</v>
      </c>
      <c r="H2933" s="88">
        <v>8093</v>
      </c>
      <c r="I2933">
        <v>15</v>
      </c>
      <c r="J2933">
        <v>5.22</v>
      </c>
      <c r="K2933" t="s">
        <v>12</v>
      </c>
      <c r="L2933" t="s">
        <v>17</v>
      </c>
      <c r="M2933" t="s">
        <v>14</v>
      </c>
      <c r="P2933" t="s">
        <v>99</v>
      </c>
      <c r="Q2933" t="s">
        <v>142</v>
      </c>
      <c r="R2933" t="s">
        <v>128</v>
      </c>
      <c r="S2933" t="s">
        <v>18</v>
      </c>
      <c r="T2933" s="89">
        <v>42915</v>
      </c>
      <c r="U2933" s="89">
        <v>42926</v>
      </c>
      <c r="V2933" s="89">
        <v>43291</v>
      </c>
    </row>
    <row r="2934" spans="1:22" x14ac:dyDescent="0.3">
      <c r="A2934" t="s">
        <v>18935</v>
      </c>
      <c r="C2934" t="s">
        <v>96</v>
      </c>
      <c r="D2934" t="s">
        <v>210</v>
      </c>
      <c r="G2934" t="s">
        <v>260</v>
      </c>
      <c r="H2934" s="88">
        <v>7208</v>
      </c>
      <c r="I2934">
        <v>10</v>
      </c>
      <c r="J2934">
        <v>5.22</v>
      </c>
      <c r="K2934" t="s">
        <v>12</v>
      </c>
      <c r="L2934" t="s">
        <v>17</v>
      </c>
      <c r="M2934" t="s">
        <v>14</v>
      </c>
      <c r="P2934" t="s">
        <v>99</v>
      </c>
      <c r="Q2934" t="s">
        <v>142</v>
      </c>
      <c r="R2934" t="s">
        <v>128</v>
      </c>
      <c r="S2934" t="s">
        <v>18</v>
      </c>
      <c r="T2934" s="89">
        <v>42916</v>
      </c>
      <c r="U2934" s="89">
        <v>42926</v>
      </c>
      <c r="V2934" s="89">
        <v>43291</v>
      </c>
    </row>
    <row r="2935" spans="1:22" x14ac:dyDescent="0.3">
      <c r="A2935" t="s">
        <v>18926</v>
      </c>
      <c r="C2935" t="s">
        <v>96</v>
      </c>
      <c r="D2935" t="s">
        <v>4391</v>
      </c>
      <c r="G2935" t="s">
        <v>2763</v>
      </c>
      <c r="H2935" s="88">
        <v>8069</v>
      </c>
      <c r="I2935">
        <v>16</v>
      </c>
      <c r="J2935">
        <v>5.22</v>
      </c>
      <c r="K2935" t="s">
        <v>12</v>
      </c>
      <c r="L2935" t="s">
        <v>17</v>
      </c>
      <c r="M2935" t="s">
        <v>14</v>
      </c>
      <c r="P2935" t="s">
        <v>99</v>
      </c>
      <c r="Q2935" t="s">
        <v>142</v>
      </c>
      <c r="R2935" t="s">
        <v>120</v>
      </c>
      <c r="S2935" t="s">
        <v>18</v>
      </c>
      <c r="T2935" s="89">
        <v>42916</v>
      </c>
      <c r="U2935" s="89">
        <v>42926</v>
      </c>
      <c r="V2935" s="89">
        <v>43291</v>
      </c>
    </row>
    <row r="2936" spans="1:22" x14ac:dyDescent="0.3">
      <c r="A2936" t="s">
        <v>22630</v>
      </c>
      <c r="C2936" t="s">
        <v>96</v>
      </c>
      <c r="D2936" t="s">
        <v>22631</v>
      </c>
      <c r="G2936" t="s">
        <v>461</v>
      </c>
      <c r="H2936" s="88">
        <v>8043</v>
      </c>
      <c r="I2936">
        <v>14</v>
      </c>
      <c r="J2936">
        <v>5.22</v>
      </c>
      <c r="K2936" t="s">
        <v>12</v>
      </c>
      <c r="L2936" t="s">
        <v>17</v>
      </c>
      <c r="M2936" t="s">
        <v>14</v>
      </c>
      <c r="P2936" t="s">
        <v>99</v>
      </c>
      <c r="Q2936" t="s">
        <v>142</v>
      </c>
      <c r="R2936" t="s">
        <v>120</v>
      </c>
      <c r="S2936" t="s">
        <v>18</v>
      </c>
      <c r="T2936" s="89">
        <v>42921</v>
      </c>
      <c r="U2936" s="89">
        <v>42928</v>
      </c>
      <c r="V2936" s="89">
        <v>43293</v>
      </c>
    </row>
    <row r="2937" spans="1:22" x14ac:dyDescent="0.3">
      <c r="A2937" t="s">
        <v>22632</v>
      </c>
      <c r="C2937" t="s">
        <v>96</v>
      </c>
      <c r="D2937" t="s">
        <v>1251</v>
      </c>
      <c r="G2937" t="s">
        <v>301</v>
      </c>
      <c r="H2937" s="88">
        <v>8087</v>
      </c>
      <c r="I2937">
        <v>18</v>
      </c>
      <c r="J2937">
        <v>5.22</v>
      </c>
      <c r="K2937" t="s">
        <v>12</v>
      </c>
      <c r="L2937" t="s">
        <v>17</v>
      </c>
      <c r="M2937" t="s">
        <v>14</v>
      </c>
      <c r="P2937" t="s">
        <v>99</v>
      </c>
      <c r="Q2937" t="s">
        <v>142</v>
      </c>
      <c r="R2937" t="s">
        <v>120</v>
      </c>
      <c r="S2937" t="s">
        <v>18</v>
      </c>
      <c r="T2937" s="89">
        <v>42926</v>
      </c>
      <c r="U2937" s="89">
        <v>42933</v>
      </c>
      <c r="V2937" s="89">
        <v>43298</v>
      </c>
    </row>
    <row r="2938" spans="1:22" x14ac:dyDescent="0.3">
      <c r="A2938" t="s">
        <v>22633</v>
      </c>
      <c r="C2938" t="s">
        <v>96</v>
      </c>
      <c r="D2938" t="s">
        <v>488</v>
      </c>
      <c r="G2938" t="s">
        <v>652</v>
      </c>
      <c r="H2938" s="88">
        <v>8016</v>
      </c>
      <c r="I2938">
        <v>13</v>
      </c>
      <c r="J2938">
        <v>5.22</v>
      </c>
      <c r="K2938" t="s">
        <v>12</v>
      </c>
      <c r="L2938" t="s">
        <v>17</v>
      </c>
      <c r="M2938" t="s">
        <v>14</v>
      </c>
      <c r="P2938" t="s">
        <v>99</v>
      </c>
      <c r="Q2938" t="s">
        <v>142</v>
      </c>
      <c r="R2938" t="s">
        <v>128</v>
      </c>
      <c r="S2938" t="s">
        <v>18</v>
      </c>
      <c r="T2938" s="89">
        <v>42927</v>
      </c>
      <c r="U2938" s="89">
        <v>42934</v>
      </c>
      <c r="V2938" s="89">
        <v>43299</v>
      </c>
    </row>
    <row r="2939" spans="1:22" x14ac:dyDescent="0.3">
      <c r="A2939" t="s">
        <v>22634</v>
      </c>
      <c r="C2939" t="s">
        <v>96</v>
      </c>
      <c r="D2939" t="s">
        <v>800</v>
      </c>
      <c r="G2939" t="s">
        <v>220</v>
      </c>
      <c r="H2939" s="88">
        <v>8610</v>
      </c>
      <c r="I2939">
        <v>12</v>
      </c>
      <c r="J2939">
        <v>5.22</v>
      </c>
      <c r="K2939" t="s">
        <v>12</v>
      </c>
      <c r="L2939" t="s">
        <v>17</v>
      </c>
      <c r="M2939" t="s">
        <v>14</v>
      </c>
      <c r="P2939" t="s">
        <v>99</v>
      </c>
      <c r="Q2939" t="s">
        <v>142</v>
      </c>
      <c r="R2939" t="s">
        <v>128</v>
      </c>
      <c r="S2939" t="s">
        <v>18</v>
      </c>
      <c r="T2939" s="89">
        <v>42927</v>
      </c>
      <c r="U2939" s="89">
        <v>42934</v>
      </c>
      <c r="V2939" s="89">
        <v>43299</v>
      </c>
    </row>
    <row r="2940" spans="1:22" x14ac:dyDescent="0.3">
      <c r="A2940" t="s">
        <v>22635</v>
      </c>
      <c r="C2940" t="s">
        <v>96</v>
      </c>
      <c r="D2940" t="s">
        <v>752</v>
      </c>
      <c r="G2940" t="s">
        <v>851</v>
      </c>
      <c r="H2940" s="88">
        <v>7055</v>
      </c>
      <c r="I2940">
        <v>6</v>
      </c>
      <c r="J2940">
        <v>5.22</v>
      </c>
      <c r="K2940" t="s">
        <v>12</v>
      </c>
      <c r="L2940" t="s">
        <v>17</v>
      </c>
      <c r="M2940" t="s">
        <v>14</v>
      </c>
      <c r="P2940" t="s">
        <v>99</v>
      </c>
      <c r="Q2940" t="s">
        <v>142</v>
      </c>
      <c r="R2940" t="s">
        <v>128</v>
      </c>
      <c r="S2940" t="s">
        <v>18</v>
      </c>
      <c r="T2940" s="89">
        <v>42928</v>
      </c>
      <c r="U2940" s="89">
        <v>42935</v>
      </c>
      <c r="V2940" s="89">
        <v>43300</v>
      </c>
    </row>
    <row r="2941" spans="1:22" x14ac:dyDescent="0.3">
      <c r="A2941" t="s">
        <v>22636</v>
      </c>
      <c r="C2941" t="s">
        <v>96</v>
      </c>
      <c r="D2941" t="s">
        <v>1726</v>
      </c>
      <c r="G2941" t="s">
        <v>20939</v>
      </c>
      <c r="H2941" s="88">
        <v>8032</v>
      </c>
      <c r="I2941">
        <v>15</v>
      </c>
      <c r="J2941">
        <v>5.22</v>
      </c>
      <c r="K2941" t="s">
        <v>12</v>
      </c>
      <c r="L2941" t="s">
        <v>17</v>
      </c>
      <c r="M2941" t="s">
        <v>14</v>
      </c>
      <c r="P2941" t="s">
        <v>99</v>
      </c>
      <c r="Q2941" t="s">
        <v>142</v>
      </c>
      <c r="R2941" t="s">
        <v>120</v>
      </c>
      <c r="S2941" t="s">
        <v>18</v>
      </c>
      <c r="T2941" s="89">
        <v>42928</v>
      </c>
      <c r="U2941" s="89">
        <v>42935</v>
      </c>
      <c r="V2941" s="89">
        <v>43300</v>
      </c>
    </row>
    <row r="2942" spans="1:22" x14ac:dyDescent="0.3">
      <c r="A2942" t="s">
        <v>22637</v>
      </c>
      <c r="C2942" t="s">
        <v>96</v>
      </c>
      <c r="D2942" t="s">
        <v>1593</v>
      </c>
      <c r="G2942" t="s">
        <v>2288</v>
      </c>
      <c r="H2942" s="88">
        <v>8060</v>
      </c>
      <c r="I2942">
        <v>13</v>
      </c>
      <c r="J2942">
        <v>5.22</v>
      </c>
      <c r="K2942" t="s">
        <v>12</v>
      </c>
      <c r="L2942" t="s">
        <v>17</v>
      </c>
      <c r="M2942" t="s">
        <v>14</v>
      </c>
      <c r="P2942" t="s">
        <v>99</v>
      </c>
      <c r="Q2942" t="s">
        <v>142</v>
      </c>
      <c r="R2942" t="s">
        <v>128</v>
      </c>
      <c r="S2942" t="s">
        <v>18</v>
      </c>
      <c r="T2942" s="89">
        <v>42930</v>
      </c>
      <c r="U2942" s="89">
        <v>42936</v>
      </c>
      <c r="V2942" s="89">
        <v>43301</v>
      </c>
    </row>
    <row r="2943" spans="1:22" x14ac:dyDescent="0.3">
      <c r="A2943" t="s">
        <v>22638</v>
      </c>
      <c r="C2943" t="s">
        <v>96</v>
      </c>
      <c r="D2943" t="s">
        <v>2986</v>
      </c>
      <c r="G2943" t="s">
        <v>456</v>
      </c>
      <c r="H2943" s="88">
        <v>8260</v>
      </c>
      <c r="I2943">
        <v>21</v>
      </c>
      <c r="J2943">
        <v>5.22</v>
      </c>
      <c r="K2943" t="s">
        <v>12</v>
      </c>
      <c r="L2943" t="s">
        <v>17</v>
      </c>
      <c r="M2943" t="s">
        <v>14</v>
      </c>
      <c r="P2943" t="s">
        <v>99</v>
      </c>
      <c r="Q2943" t="s">
        <v>142</v>
      </c>
      <c r="R2943" t="s">
        <v>120</v>
      </c>
      <c r="S2943" t="s">
        <v>18</v>
      </c>
      <c r="T2943" s="89">
        <v>42934</v>
      </c>
      <c r="U2943" s="89">
        <v>42941</v>
      </c>
      <c r="V2943" s="89">
        <v>43306</v>
      </c>
    </row>
    <row r="2944" spans="1:22" x14ac:dyDescent="0.3">
      <c r="A2944" t="s">
        <v>22639</v>
      </c>
      <c r="C2944" t="s">
        <v>96</v>
      </c>
      <c r="D2944" t="s">
        <v>5666</v>
      </c>
      <c r="G2944" t="s">
        <v>2588</v>
      </c>
      <c r="H2944" s="88">
        <v>8085</v>
      </c>
      <c r="I2944">
        <v>15</v>
      </c>
      <c r="J2944">
        <v>5.22</v>
      </c>
      <c r="K2944" t="s">
        <v>12</v>
      </c>
      <c r="L2944" t="s">
        <v>17</v>
      </c>
      <c r="M2944" t="s">
        <v>14</v>
      </c>
      <c r="P2944" t="s">
        <v>99</v>
      </c>
      <c r="Q2944" t="s">
        <v>142</v>
      </c>
      <c r="R2944" t="s">
        <v>120</v>
      </c>
      <c r="S2944" t="s">
        <v>18</v>
      </c>
      <c r="T2944" s="89">
        <v>42935</v>
      </c>
      <c r="U2944" s="89">
        <v>42951</v>
      </c>
      <c r="V2944" s="89">
        <v>43316</v>
      </c>
    </row>
    <row r="2945" spans="1:22" x14ac:dyDescent="0.3">
      <c r="A2945" t="s">
        <v>22640</v>
      </c>
      <c r="C2945" t="s">
        <v>96</v>
      </c>
      <c r="D2945" t="s">
        <v>22641</v>
      </c>
      <c r="G2945" t="s">
        <v>337</v>
      </c>
      <c r="H2945" s="88">
        <v>8360</v>
      </c>
      <c r="I2945">
        <v>20</v>
      </c>
      <c r="J2945">
        <v>5.22</v>
      </c>
      <c r="K2945" t="s">
        <v>12</v>
      </c>
      <c r="L2945" t="s">
        <v>17</v>
      </c>
      <c r="M2945" t="s">
        <v>14</v>
      </c>
      <c r="P2945" t="s">
        <v>99</v>
      </c>
      <c r="Q2945" t="s">
        <v>142</v>
      </c>
      <c r="R2945" t="s">
        <v>338</v>
      </c>
      <c r="S2945" t="s">
        <v>18</v>
      </c>
      <c r="T2945" s="89">
        <v>42936</v>
      </c>
      <c r="U2945" s="89">
        <v>42943</v>
      </c>
      <c r="V2945" s="89">
        <v>43308</v>
      </c>
    </row>
    <row r="2946" spans="1:22" x14ac:dyDescent="0.3">
      <c r="A2946" t="s">
        <v>22642</v>
      </c>
      <c r="C2946" t="s">
        <v>96</v>
      </c>
      <c r="D2946" t="s">
        <v>3922</v>
      </c>
      <c r="G2946" t="s">
        <v>337</v>
      </c>
      <c r="H2946" s="88">
        <v>8360</v>
      </c>
      <c r="I2946">
        <v>20</v>
      </c>
      <c r="J2946">
        <v>5.22</v>
      </c>
      <c r="K2946" t="s">
        <v>12</v>
      </c>
      <c r="L2946" t="s">
        <v>17</v>
      </c>
      <c r="M2946" t="s">
        <v>14</v>
      </c>
      <c r="P2946" t="s">
        <v>99</v>
      </c>
      <c r="Q2946" t="s">
        <v>142</v>
      </c>
      <c r="R2946" t="s">
        <v>338</v>
      </c>
      <c r="S2946" t="s">
        <v>18</v>
      </c>
      <c r="T2946" s="89">
        <v>42936</v>
      </c>
      <c r="U2946" s="89">
        <v>42943</v>
      </c>
      <c r="V2946" s="89">
        <v>43308</v>
      </c>
    </row>
    <row r="2947" spans="1:22" x14ac:dyDescent="0.3">
      <c r="A2947" t="s">
        <v>22643</v>
      </c>
      <c r="C2947" t="s">
        <v>96</v>
      </c>
      <c r="D2947" t="s">
        <v>1509</v>
      </c>
      <c r="G2947" t="s">
        <v>337</v>
      </c>
      <c r="H2947" s="88">
        <v>8360</v>
      </c>
      <c r="I2947">
        <v>20</v>
      </c>
      <c r="J2947">
        <v>5.22</v>
      </c>
      <c r="K2947" t="s">
        <v>12</v>
      </c>
      <c r="L2947" t="s">
        <v>17</v>
      </c>
      <c r="M2947" t="s">
        <v>14</v>
      </c>
      <c r="P2947" t="s">
        <v>99</v>
      </c>
      <c r="Q2947" t="s">
        <v>142</v>
      </c>
      <c r="R2947" t="s">
        <v>338</v>
      </c>
      <c r="S2947" t="s">
        <v>18</v>
      </c>
      <c r="T2947" s="89">
        <v>42937</v>
      </c>
      <c r="U2947" s="89">
        <v>42943</v>
      </c>
      <c r="V2947" s="89">
        <v>43308</v>
      </c>
    </row>
    <row r="2948" spans="1:22" x14ac:dyDescent="0.3">
      <c r="A2948" t="s">
        <v>22644</v>
      </c>
      <c r="C2948" t="s">
        <v>96</v>
      </c>
      <c r="D2948" t="s">
        <v>6533</v>
      </c>
      <c r="G2948" t="s">
        <v>115</v>
      </c>
      <c r="H2948" s="88">
        <v>8757</v>
      </c>
      <c r="I2948">
        <v>18</v>
      </c>
      <c r="J2948">
        <v>5.22</v>
      </c>
      <c r="K2948" t="s">
        <v>12</v>
      </c>
      <c r="L2948" t="s">
        <v>17</v>
      </c>
      <c r="M2948" t="s">
        <v>14</v>
      </c>
      <c r="P2948" t="s">
        <v>99</v>
      </c>
      <c r="Q2948" t="s">
        <v>142</v>
      </c>
      <c r="R2948" t="s">
        <v>101</v>
      </c>
      <c r="S2948" t="s">
        <v>18</v>
      </c>
      <c r="T2948" s="89">
        <v>42937</v>
      </c>
      <c r="U2948" s="89">
        <v>42944</v>
      </c>
      <c r="V2948" s="89">
        <v>43309</v>
      </c>
    </row>
    <row r="2949" spans="1:22" x14ac:dyDescent="0.3">
      <c r="A2949" t="s">
        <v>22645</v>
      </c>
      <c r="C2949" t="s">
        <v>96</v>
      </c>
      <c r="D2949" t="s">
        <v>22646</v>
      </c>
      <c r="G2949" t="s">
        <v>3379</v>
      </c>
      <c r="H2949" s="88">
        <v>8088</v>
      </c>
      <c r="I2949">
        <v>13</v>
      </c>
      <c r="J2949">
        <v>5.22</v>
      </c>
      <c r="K2949" t="s">
        <v>12</v>
      </c>
      <c r="L2949" t="s">
        <v>13</v>
      </c>
      <c r="M2949" t="s">
        <v>14</v>
      </c>
      <c r="P2949" t="s">
        <v>99</v>
      </c>
      <c r="Q2949" t="s">
        <v>2757</v>
      </c>
      <c r="R2949" t="s">
        <v>128</v>
      </c>
      <c r="S2949" t="s">
        <v>18</v>
      </c>
      <c r="T2949" s="89">
        <v>42928</v>
      </c>
      <c r="U2949" s="89">
        <v>42934</v>
      </c>
      <c r="V2949" s="89">
        <v>43299</v>
      </c>
    </row>
    <row r="2950" spans="1:22" x14ac:dyDescent="0.3">
      <c r="A2950" t="s">
        <v>22647</v>
      </c>
      <c r="C2950" t="s">
        <v>96</v>
      </c>
      <c r="D2950" t="s">
        <v>3899</v>
      </c>
      <c r="G2950" t="s">
        <v>756</v>
      </c>
      <c r="H2950" s="88">
        <v>6520</v>
      </c>
      <c r="J2950">
        <v>5.22</v>
      </c>
      <c r="K2950" t="s">
        <v>12</v>
      </c>
      <c r="L2950" t="s">
        <v>17</v>
      </c>
      <c r="M2950" t="s">
        <v>14</v>
      </c>
      <c r="P2950" t="s">
        <v>99</v>
      </c>
      <c r="Q2950" t="s">
        <v>390</v>
      </c>
      <c r="R2950" t="s">
        <v>101</v>
      </c>
      <c r="S2950" t="s">
        <v>18</v>
      </c>
      <c r="T2950" s="89">
        <v>42926</v>
      </c>
      <c r="U2950" s="89">
        <v>42933</v>
      </c>
      <c r="V2950" s="89">
        <v>43298</v>
      </c>
    </row>
    <row r="2951" spans="1:22" x14ac:dyDescent="0.3">
      <c r="A2951" t="s">
        <v>22648</v>
      </c>
      <c r="C2951" t="s">
        <v>96</v>
      </c>
      <c r="D2951" t="s">
        <v>2462</v>
      </c>
      <c r="G2951" t="s">
        <v>188</v>
      </c>
      <c r="H2951" s="88">
        <v>7054</v>
      </c>
      <c r="I2951">
        <v>3</v>
      </c>
      <c r="J2951">
        <v>5.22</v>
      </c>
      <c r="K2951" t="s">
        <v>12</v>
      </c>
      <c r="L2951" t="s">
        <v>17</v>
      </c>
      <c r="M2951" t="s">
        <v>14</v>
      </c>
      <c r="P2951" t="s">
        <v>99</v>
      </c>
      <c r="Q2951" t="s">
        <v>1049</v>
      </c>
      <c r="R2951" t="s">
        <v>101</v>
      </c>
      <c r="S2951" t="s">
        <v>18</v>
      </c>
      <c r="T2951" s="89">
        <v>42930</v>
      </c>
      <c r="U2951" s="89">
        <v>42936</v>
      </c>
      <c r="V2951" s="89">
        <v>43301</v>
      </c>
    </row>
    <row r="2952" spans="1:22" x14ac:dyDescent="0.3">
      <c r="A2952" t="s">
        <v>22649</v>
      </c>
      <c r="C2952" t="s">
        <v>96</v>
      </c>
      <c r="D2952" t="s">
        <v>22650</v>
      </c>
      <c r="G2952" t="s">
        <v>244</v>
      </c>
      <c r="H2952" s="88">
        <v>8401</v>
      </c>
      <c r="I2952">
        <v>19</v>
      </c>
      <c r="J2952">
        <v>5.22</v>
      </c>
      <c r="K2952" t="s">
        <v>12</v>
      </c>
      <c r="L2952" t="s">
        <v>17</v>
      </c>
      <c r="M2952" t="s">
        <v>14</v>
      </c>
      <c r="P2952" t="s">
        <v>99</v>
      </c>
      <c r="Q2952" t="s">
        <v>22651</v>
      </c>
      <c r="R2952" t="s">
        <v>120</v>
      </c>
      <c r="S2952" t="s">
        <v>18</v>
      </c>
      <c r="T2952" s="89">
        <v>42926</v>
      </c>
      <c r="U2952" s="89">
        <v>42933</v>
      </c>
      <c r="V2952" s="89">
        <v>43298</v>
      </c>
    </row>
    <row r="2953" spans="1:22" x14ac:dyDescent="0.3">
      <c r="A2953" t="s">
        <v>22652</v>
      </c>
      <c r="C2953" t="s">
        <v>96</v>
      </c>
      <c r="D2953" t="s">
        <v>1593</v>
      </c>
      <c r="G2953" t="s">
        <v>4216</v>
      </c>
      <c r="H2953" s="88">
        <v>8026</v>
      </c>
      <c r="I2953">
        <v>14</v>
      </c>
      <c r="J2953">
        <v>5.22</v>
      </c>
      <c r="K2953" t="s">
        <v>12</v>
      </c>
      <c r="L2953" t="s">
        <v>13</v>
      </c>
      <c r="M2953" t="s">
        <v>14</v>
      </c>
      <c r="P2953" t="s">
        <v>99</v>
      </c>
      <c r="Q2953" t="s">
        <v>1253</v>
      </c>
      <c r="R2953" t="s">
        <v>120</v>
      </c>
      <c r="S2953" t="s">
        <v>18</v>
      </c>
      <c r="T2953" s="89">
        <v>42917</v>
      </c>
      <c r="U2953" s="89">
        <v>42940</v>
      </c>
      <c r="V2953" s="89">
        <v>43305</v>
      </c>
    </row>
    <row r="2954" spans="1:22" x14ac:dyDescent="0.3">
      <c r="A2954" t="s">
        <v>4596</v>
      </c>
      <c r="C2954" t="s">
        <v>96</v>
      </c>
      <c r="D2954" t="s">
        <v>4597</v>
      </c>
      <c r="G2954" t="s">
        <v>3893</v>
      </c>
      <c r="H2954" s="88">
        <v>8083</v>
      </c>
      <c r="I2954">
        <v>14</v>
      </c>
      <c r="J2954">
        <v>5.22</v>
      </c>
      <c r="K2954" t="s">
        <v>12</v>
      </c>
      <c r="L2954" t="s">
        <v>13</v>
      </c>
      <c r="M2954" t="s">
        <v>14</v>
      </c>
      <c r="P2954" t="s">
        <v>99</v>
      </c>
      <c r="Q2954" t="s">
        <v>4598</v>
      </c>
      <c r="R2954" t="s">
        <v>128</v>
      </c>
      <c r="S2954" t="s">
        <v>18</v>
      </c>
      <c r="T2954" s="89">
        <v>42832</v>
      </c>
      <c r="U2954" s="89">
        <v>42838</v>
      </c>
      <c r="V2954" s="89">
        <v>43203</v>
      </c>
    </row>
    <row r="2955" spans="1:22" x14ac:dyDescent="0.3">
      <c r="A2955" t="s">
        <v>18956</v>
      </c>
      <c r="C2955" t="s">
        <v>96</v>
      </c>
      <c r="D2955" t="s">
        <v>18957</v>
      </c>
      <c r="G2955" t="s">
        <v>115</v>
      </c>
      <c r="H2955" s="88">
        <v>8753</v>
      </c>
      <c r="I2955">
        <v>18</v>
      </c>
      <c r="J2955">
        <v>5.22</v>
      </c>
      <c r="K2955" t="s">
        <v>12</v>
      </c>
      <c r="L2955" t="s">
        <v>17</v>
      </c>
      <c r="M2955" t="s">
        <v>14</v>
      </c>
      <c r="P2955" t="s">
        <v>99</v>
      </c>
      <c r="Q2955" t="s">
        <v>1590</v>
      </c>
      <c r="R2955" t="s">
        <v>101</v>
      </c>
      <c r="S2955" t="s">
        <v>18</v>
      </c>
      <c r="T2955" s="89">
        <v>42906</v>
      </c>
      <c r="U2955" s="89">
        <v>42913</v>
      </c>
      <c r="V2955" s="89">
        <v>43278</v>
      </c>
    </row>
    <row r="2956" spans="1:22" x14ac:dyDescent="0.3">
      <c r="A2956" t="s">
        <v>18958</v>
      </c>
      <c r="C2956" t="s">
        <v>96</v>
      </c>
      <c r="D2956" t="s">
        <v>18959</v>
      </c>
      <c r="G2956" t="s">
        <v>18960</v>
      </c>
      <c r="H2956" s="88">
        <v>8648</v>
      </c>
      <c r="I2956">
        <v>12</v>
      </c>
      <c r="J2956">
        <v>5.22</v>
      </c>
      <c r="K2956" t="s">
        <v>12</v>
      </c>
      <c r="L2956" t="s">
        <v>13</v>
      </c>
      <c r="M2956" t="s">
        <v>14</v>
      </c>
      <c r="P2956" t="s">
        <v>99</v>
      </c>
      <c r="Q2956" t="s">
        <v>1590</v>
      </c>
      <c r="R2956" t="s">
        <v>128</v>
      </c>
      <c r="S2956" t="s">
        <v>18</v>
      </c>
      <c r="T2956" s="89">
        <v>42906</v>
      </c>
      <c r="U2956" s="89">
        <v>42913</v>
      </c>
      <c r="V2956" s="89">
        <v>43278</v>
      </c>
    </row>
    <row r="2957" spans="1:22" x14ac:dyDescent="0.3">
      <c r="A2957" t="s">
        <v>22653</v>
      </c>
      <c r="C2957" t="s">
        <v>96</v>
      </c>
      <c r="D2957" t="s">
        <v>22654</v>
      </c>
      <c r="G2957" t="s">
        <v>456</v>
      </c>
      <c r="H2957" s="88">
        <v>8260</v>
      </c>
      <c r="I2957">
        <v>21</v>
      </c>
      <c r="J2957">
        <v>5.22</v>
      </c>
      <c r="K2957" t="s">
        <v>12</v>
      </c>
      <c r="L2957" t="s">
        <v>17</v>
      </c>
      <c r="M2957" t="s">
        <v>14</v>
      </c>
      <c r="P2957" t="s">
        <v>99</v>
      </c>
      <c r="Q2957" t="s">
        <v>740</v>
      </c>
      <c r="R2957" t="s">
        <v>120</v>
      </c>
      <c r="S2957" t="s">
        <v>18</v>
      </c>
      <c r="T2957" s="89">
        <v>42927</v>
      </c>
      <c r="U2957" s="89">
        <v>42934</v>
      </c>
      <c r="V2957" s="89">
        <v>43299</v>
      </c>
    </row>
    <row r="2958" spans="1:22" x14ac:dyDescent="0.3">
      <c r="A2958" t="s">
        <v>22655</v>
      </c>
      <c r="C2958" t="s">
        <v>96</v>
      </c>
      <c r="D2958" t="s">
        <v>22656</v>
      </c>
      <c r="G2958" t="s">
        <v>2525</v>
      </c>
      <c r="H2958" s="88">
        <v>8098</v>
      </c>
      <c r="I2958">
        <v>16</v>
      </c>
      <c r="J2958">
        <v>5.22</v>
      </c>
      <c r="K2958" t="s">
        <v>12</v>
      </c>
      <c r="L2958" t="s">
        <v>17</v>
      </c>
      <c r="M2958" t="s">
        <v>14</v>
      </c>
      <c r="P2958" t="s">
        <v>739</v>
      </c>
      <c r="Q2958" t="s">
        <v>740</v>
      </c>
      <c r="R2958" t="s">
        <v>120</v>
      </c>
      <c r="S2958" t="s">
        <v>16</v>
      </c>
      <c r="T2958" s="89">
        <v>42944</v>
      </c>
    </row>
    <row r="2959" spans="1:22" x14ac:dyDescent="0.3">
      <c r="A2959" t="s">
        <v>22657</v>
      </c>
      <c r="C2959" t="s">
        <v>96</v>
      </c>
      <c r="D2959" t="s">
        <v>7494</v>
      </c>
      <c r="G2959" t="s">
        <v>22658</v>
      </c>
      <c r="H2959" s="88">
        <v>8234</v>
      </c>
      <c r="I2959">
        <v>19</v>
      </c>
      <c r="J2959">
        <v>5.22</v>
      </c>
      <c r="K2959" t="s">
        <v>12</v>
      </c>
      <c r="L2959" t="s">
        <v>17</v>
      </c>
      <c r="M2959" t="s">
        <v>14</v>
      </c>
      <c r="P2959" t="s">
        <v>99</v>
      </c>
      <c r="Q2959" t="s">
        <v>1792</v>
      </c>
      <c r="R2959" t="s">
        <v>120</v>
      </c>
      <c r="S2959" t="s">
        <v>18</v>
      </c>
      <c r="T2959" s="89">
        <v>42914</v>
      </c>
      <c r="U2959" s="89">
        <v>42943</v>
      </c>
      <c r="V2959" s="89">
        <v>43308</v>
      </c>
    </row>
    <row r="2960" spans="1:22" x14ac:dyDescent="0.3">
      <c r="A2960" t="s">
        <v>22659</v>
      </c>
      <c r="C2960" t="s">
        <v>96</v>
      </c>
      <c r="D2960" t="s">
        <v>7769</v>
      </c>
      <c r="G2960" t="s">
        <v>115</v>
      </c>
      <c r="H2960" s="88">
        <v>8757</v>
      </c>
      <c r="I2960">
        <v>18</v>
      </c>
      <c r="J2960">
        <v>5.22</v>
      </c>
      <c r="K2960" t="s">
        <v>12</v>
      </c>
      <c r="L2960" t="s">
        <v>17</v>
      </c>
      <c r="M2960" t="s">
        <v>14</v>
      </c>
      <c r="P2960" t="s">
        <v>99</v>
      </c>
      <c r="Q2960" t="s">
        <v>1792</v>
      </c>
      <c r="R2960" t="s">
        <v>101</v>
      </c>
      <c r="S2960" t="s">
        <v>18</v>
      </c>
      <c r="T2960" s="89">
        <v>42934</v>
      </c>
      <c r="U2960" s="89">
        <v>42940</v>
      </c>
      <c r="V2960" s="89">
        <v>43305</v>
      </c>
    </row>
    <row r="2961" spans="1:22" x14ac:dyDescent="0.3">
      <c r="A2961" t="s">
        <v>16581</v>
      </c>
      <c r="C2961" t="s">
        <v>96</v>
      </c>
      <c r="D2961" t="s">
        <v>504</v>
      </c>
      <c r="G2961" t="s">
        <v>173</v>
      </c>
      <c r="H2961" s="88">
        <v>8854</v>
      </c>
      <c r="I2961">
        <v>11</v>
      </c>
      <c r="J2961">
        <v>5.22</v>
      </c>
      <c r="K2961" t="s">
        <v>12</v>
      </c>
      <c r="L2961" t="s">
        <v>17</v>
      </c>
      <c r="M2961" t="s">
        <v>14</v>
      </c>
      <c r="P2961" t="s">
        <v>99</v>
      </c>
      <c r="Q2961" t="s">
        <v>403</v>
      </c>
      <c r="R2961" t="s">
        <v>128</v>
      </c>
      <c r="S2961" t="s">
        <v>18</v>
      </c>
      <c r="T2961" s="89">
        <v>42866</v>
      </c>
      <c r="U2961" s="89">
        <v>42873</v>
      </c>
      <c r="V2961" s="89">
        <v>43238</v>
      </c>
    </row>
    <row r="2962" spans="1:22" x14ac:dyDescent="0.3">
      <c r="A2962" t="s">
        <v>16575</v>
      </c>
      <c r="C2962" t="s">
        <v>96</v>
      </c>
      <c r="D2962" t="s">
        <v>1067</v>
      </c>
      <c r="G2962" t="s">
        <v>917</v>
      </c>
      <c r="H2962" s="88">
        <v>7109</v>
      </c>
      <c r="I2962">
        <v>9</v>
      </c>
      <c r="J2962">
        <v>5.22</v>
      </c>
      <c r="K2962" t="s">
        <v>12</v>
      </c>
      <c r="L2962" t="s">
        <v>17</v>
      </c>
      <c r="M2962" t="s">
        <v>14</v>
      </c>
      <c r="P2962" t="s">
        <v>99</v>
      </c>
      <c r="Q2962" t="s">
        <v>403</v>
      </c>
      <c r="R2962" t="s">
        <v>128</v>
      </c>
      <c r="S2962" t="s">
        <v>18</v>
      </c>
      <c r="T2962" s="89">
        <v>42879</v>
      </c>
      <c r="U2962" s="89">
        <v>42887</v>
      </c>
      <c r="V2962" s="89">
        <v>43252</v>
      </c>
    </row>
    <row r="2963" spans="1:22" x14ac:dyDescent="0.3">
      <c r="A2963" t="s">
        <v>16594</v>
      </c>
      <c r="C2963" t="s">
        <v>96</v>
      </c>
      <c r="D2963" t="s">
        <v>16595</v>
      </c>
      <c r="G2963" t="s">
        <v>191</v>
      </c>
      <c r="H2963" s="88">
        <v>7052</v>
      </c>
      <c r="I2963">
        <v>9</v>
      </c>
      <c r="J2963">
        <v>5.22</v>
      </c>
      <c r="K2963" t="s">
        <v>12</v>
      </c>
      <c r="L2963" t="s">
        <v>17</v>
      </c>
      <c r="M2963" t="s">
        <v>14</v>
      </c>
      <c r="P2963" t="s">
        <v>99</v>
      </c>
      <c r="Q2963" t="s">
        <v>403</v>
      </c>
      <c r="R2963" t="s">
        <v>128</v>
      </c>
      <c r="S2963" t="s">
        <v>18</v>
      </c>
      <c r="T2963" s="89">
        <v>42881</v>
      </c>
      <c r="U2963" s="89">
        <v>42891</v>
      </c>
      <c r="V2963" s="89">
        <v>43256</v>
      </c>
    </row>
    <row r="2964" spans="1:22" x14ac:dyDescent="0.3">
      <c r="A2964" t="s">
        <v>18945</v>
      </c>
      <c r="C2964" t="s">
        <v>96</v>
      </c>
      <c r="D2964" t="s">
        <v>18946</v>
      </c>
      <c r="G2964" t="s">
        <v>573</v>
      </c>
      <c r="H2964" s="88">
        <v>7040</v>
      </c>
      <c r="I2964">
        <v>9</v>
      </c>
      <c r="J2964">
        <v>5.22</v>
      </c>
      <c r="K2964" t="s">
        <v>12</v>
      </c>
      <c r="L2964" t="s">
        <v>17</v>
      </c>
      <c r="M2964" t="s">
        <v>14</v>
      </c>
      <c r="P2964" t="s">
        <v>99</v>
      </c>
      <c r="Q2964" t="s">
        <v>403</v>
      </c>
      <c r="R2964" t="s">
        <v>128</v>
      </c>
      <c r="S2964" t="s">
        <v>18</v>
      </c>
      <c r="T2964" s="89">
        <v>42894</v>
      </c>
      <c r="U2964" s="89">
        <v>42901</v>
      </c>
      <c r="V2964" s="89">
        <v>43266</v>
      </c>
    </row>
    <row r="2965" spans="1:22" x14ac:dyDescent="0.3">
      <c r="A2965" t="s">
        <v>18962</v>
      </c>
      <c r="C2965" t="s">
        <v>96</v>
      </c>
      <c r="D2965" t="s">
        <v>18963</v>
      </c>
      <c r="G2965" t="s">
        <v>792</v>
      </c>
      <c r="H2965" s="88">
        <v>7111</v>
      </c>
      <c r="I2965">
        <v>9</v>
      </c>
      <c r="J2965">
        <v>5.22</v>
      </c>
      <c r="K2965" t="s">
        <v>12</v>
      </c>
      <c r="L2965" t="s">
        <v>17</v>
      </c>
      <c r="M2965" t="s">
        <v>14</v>
      </c>
      <c r="P2965" t="s">
        <v>99</v>
      </c>
      <c r="Q2965" t="s">
        <v>403</v>
      </c>
      <c r="R2965" t="s">
        <v>128</v>
      </c>
      <c r="S2965" t="s">
        <v>18</v>
      </c>
      <c r="T2965" s="89">
        <v>42908</v>
      </c>
      <c r="U2965" s="89">
        <v>42914</v>
      </c>
      <c r="V2965" s="89">
        <v>43279</v>
      </c>
    </row>
    <row r="2966" spans="1:22" x14ac:dyDescent="0.3">
      <c r="A2966" t="s">
        <v>22660</v>
      </c>
      <c r="C2966" t="s">
        <v>96</v>
      </c>
      <c r="D2966" t="s">
        <v>329</v>
      </c>
      <c r="G2966" t="s">
        <v>568</v>
      </c>
      <c r="H2966" s="88">
        <v>7060</v>
      </c>
      <c r="I2966">
        <v>10</v>
      </c>
      <c r="J2966">
        <v>5.22</v>
      </c>
      <c r="K2966" t="s">
        <v>12</v>
      </c>
      <c r="L2966" t="s">
        <v>17</v>
      </c>
      <c r="M2966" t="s">
        <v>14</v>
      </c>
      <c r="P2966" t="s">
        <v>99</v>
      </c>
      <c r="Q2966" t="s">
        <v>403</v>
      </c>
      <c r="R2966" t="s">
        <v>128</v>
      </c>
      <c r="S2966" t="s">
        <v>18</v>
      </c>
      <c r="T2966" s="89">
        <v>42922</v>
      </c>
      <c r="U2966" s="89">
        <v>42929</v>
      </c>
      <c r="V2966" s="89">
        <v>43294</v>
      </c>
    </row>
    <row r="2967" spans="1:22" x14ac:dyDescent="0.3">
      <c r="A2967" t="s">
        <v>22661</v>
      </c>
      <c r="C2967" t="s">
        <v>96</v>
      </c>
      <c r="D2967" t="s">
        <v>18768</v>
      </c>
      <c r="G2967" t="s">
        <v>321</v>
      </c>
      <c r="H2967" s="88">
        <v>8050</v>
      </c>
      <c r="I2967">
        <v>18</v>
      </c>
      <c r="J2967">
        <v>5.22</v>
      </c>
      <c r="K2967" t="s">
        <v>12</v>
      </c>
      <c r="L2967" t="s">
        <v>17</v>
      </c>
      <c r="M2967" t="s">
        <v>14</v>
      </c>
      <c r="P2967" t="s">
        <v>99</v>
      </c>
      <c r="Q2967" t="s">
        <v>403</v>
      </c>
      <c r="R2967" t="s">
        <v>120</v>
      </c>
      <c r="S2967" t="s">
        <v>18</v>
      </c>
      <c r="T2967" s="89">
        <v>42922</v>
      </c>
      <c r="U2967" s="89">
        <v>42929</v>
      </c>
      <c r="V2967" s="89">
        <v>43294</v>
      </c>
    </row>
    <row r="2968" spans="1:22" x14ac:dyDescent="0.3">
      <c r="A2968" t="s">
        <v>22662</v>
      </c>
      <c r="C2968" t="s">
        <v>96</v>
      </c>
      <c r="D2968" t="s">
        <v>1108</v>
      </c>
      <c r="G2968" t="s">
        <v>1968</v>
      </c>
      <c r="H2968" s="88">
        <v>8022</v>
      </c>
      <c r="I2968">
        <v>13</v>
      </c>
      <c r="J2968">
        <v>5.22</v>
      </c>
      <c r="K2968" t="s">
        <v>12</v>
      </c>
      <c r="L2968" t="s">
        <v>17</v>
      </c>
      <c r="M2968" t="s">
        <v>14</v>
      </c>
      <c r="P2968" t="s">
        <v>99</v>
      </c>
      <c r="Q2968" t="s">
        <v>403</v>
      </c>
      <c r="R2968" t="s">
        <v>128</v>
      </c>
      <c r="S2968" t="s">
        <v>18</v>
      </c>
      <c r="T2968" s="89">
        <v>42930</v>
      </c>
      <c r="U2968" s="89">
        <v>42936</v>
      </c>
      <c r="V2968" s="89">
        <v>43301</v>
      </c>
    </row>
    <row r="2969" spans="1:22" x14ac:dyDescent="0.3">
      <c r="A2969" t="s">
        <v>22663</v>
      </c>
      <c r="C2969" t="s">
        <v>96</v>
      </c>
      <c r="D2969" t="s">
        <v>1545</v>
      </c>
      <c r="G2969" t="s">
        <v>1350</v>
      </c>
      <c r="H2969" s="88">
        <v>7740</v>
      </c>
      <c r="I2969">
        <v>17</v>
      </c>
      <c r="J2969">
        <v>5.22</v>
      </c>
      <c r="K2969" t="s">
        <v>12</v>
      </c>
      <c r="L2969" t="s">
        <v>17</v>
      </c>
      <c r="M2969" t="s">
        <v>14</v>
      </c>
      <c r="P2969" t="s">
        <v>99</v>
      </c>
      <c r="Q2969" t="s">
        <v>403</v>
      </c>
      <c r="R2969" t="s">
        <v>101</v>
      </c>
      <c r="S2969" t="s">
        <v>16</v>
      </c>
      <c r="T2969" s="89">
        <v>42943</v>
      </c>
    </row>
    <row r="2970" spans="1:22" x14ac:dyDescent="0.3">
      <c r="A2970" t="s">
        <v>4513</v>
      </c>
      <c r="C2970" t="s">
        <v>96</v>
      </c>
      <c r="D2970" t="s">
        <v>4514</v>
      </c>
      <c r="G2970" t="s">
        <v>933</v>
      </c>
      <c r="H2970" s="88">
        <v>7094</v>
      </c>
      <c r="I2970">
        <v>8</v>
      </c>
      <c r="J2970">
        <v>5.22</v>
      </c>
      <c r="K2970" t="s">
        <v>12</v>
      </c>
      <c r="L2970" t="s">
        <v>17</v>
      </c>
      <c r="M2970" t="s">
        <v>14</v>
      </c>
      <c r="P2970" t="s">
        <v>99</v>
      </c>
      <c r="Q2970" t="s">
        <v>119</v>
      </c>
      <c r="R2970" t="s">
        <v>128</v>
      </c>
      <c r="S2970" t="s">
        <v>18</v>
      </c>
      <c r="T2970" s="89">
        <v>42747</v>
      </c>
      <c r="U2970" s="89">
        <v>42754</v>
      </c>
      <c r="V2970" s="89">
        <v>43119</v>
      </c>
    </row>
    <row r="2971" spans="1:22" x14ac:dyDescent="0.3">
      <c r="A2971" t="s">
        <v>4517</v>
      </c>
      <c r="C2971" t="s">
        <v>96</v>
      </c>
      <c r="D2971" t="s">
        <v>4518</v>
      </c>
      <c r="G2971" t="s">
        <v>563</v>
      </c>
      <c r="H2971" s="88">
        <v>8046</v>
      </c>
      <c r="I2971">
        <v>13</v>
      </c>
      <c r="J2971">
        <v>5.22</v>
      </c>
      <c r="K2971" t="s">
        <v>12</v>
      </c>
      <c r="L2971" t="s">
        <v>17</v>
      </c>
      <c r="M2971" t="s">
        <v>14</v>
      </c>
      <c r="P2971" t="s">
        <v>99</v>
      </c>
      <c r="Q2971" t="s">
        <v>119</v>
      </c>
      <c r="R2971" t="s">
        <v>120</v>
      </c>
      <c r="S2971" t="s">
        <v>18</v>
      </c>
      <c r="T2971" s="89">
        <v>42755</v>
      </c>
      <c r="U2971" s="89">
        <v>42780</v>
      </c>
      <c r="V2971" s="89">
        <v>43145</v>
      </c>
    </row>
    <row r="2972" spans="1:22" x14ac:dyDescent="0.3">
      <c r="A2972" t="s">
        <v>4521</v>
      </c>
      <c r="C2972" t="s">
        <v>96</v>
      </c>
      <c r="D2972" t="s">
        <v>18940</v>
      </c>
      <c r="G2972" t="s">
        <v>221</v>
      </c>
      <c r="H2972" s="88">
        <v>8629</v>
      </c>
      <c r="I2972">
        <v>12</v>
      </c>
      <c r="J2972">
        <v>5.22</v>
      </c>
      <c r="K2972" t="s">
        <v>12</v>
      </c>
      <c r="L2972" t="s">
        <v>17</v>
      </c>
      <c r="M2972" t="s">
        <v>14</v>
      </c>
      <c r="P2972" t="s">
        <v>99</v>
      </c>
      <c r="Q2972" t="s">
        <v>119</v>
      </c>
      <c r="R2972" t="s">
        <v>128</v>
      </c>
      <c r="S2972" t="s">
        <v>18</v>
      </c>
      <c r="T2972" s="89">
        <v>42766</v>
      </c>
      <c r="U2972" s="89">
        <v>42774</v>
      </c>
      <c r="V2972" s="89">
        <v>43139</v>
      </c>
    </row>
    <row r="2973" spans="1:22" x14ac:dyDescent="0.3">
      <c r="A2973" t="s">
        <v>4527</v>
      </c>
      <c r="C2973" t="s">
        <v>96</v>
      </c>
      <c r="D2973" t="s">
        <v>2815</v>
      </c>
      <c r="G2973" t="s">
        <v>2136</v>
      </c>
      <c r="H2973" s="88">
        <v>8010</v>
      </c>
      <c r="I2973">
        <v>13</v>
      </c>
      <c r="J2973">
        <v>5.22</v>
      </c>
      <c r="K2973" t="s">
        <v>12</v>
      </c>
      <c r="L2973" t="s">
        <v>17</v>
      </c>
      <c r="M2973" t="s">
        <v>14</v>
      </c>
      <c r="P2973" t="s">
        <v>99</v>
      </c>
      <c r="Q2973" t="s">
        <v>119</v>
      </c>
      <c r="R2973" t="s">
        <v>128</v>
      </c>
      <c r="S2973" t="s">
        <v>18</v>
      </c>
      <c r="T2973" s="89">
        <v>42774</v>
      </c>
      <c r="U2973" s="89">
        <v>42781</v>
      </c>
      <c r="V2973" s="89">
        <v>43146</v>
      </c>
    </row>
    <row r="2974" spans="1:22" x14ac:dyDescent="0.3">
      <c r="A2974" t="s">
        <v>4528</v>
      </c>
      <c r="C2974" t="s">
        <v>96</v>
      </c>
      <c r="D2974" t="s">
        <v>4529</v>
      </c>
      <c r="G2974" t="s">
        <v>1664</v>
      </c>
      <c r="H2974" s="88">
        <v>8010</v>
      </c>
      <c r="I2974">
        <v>13</v>
      </c>
      <c r="J2974">
        <v>5.22</v>
      </c>
      <c r="K2974" t="s">
        <v>12</v>
      </c>
      <c r="L2974" t="s">
        <v>17</v>
      </c>
      <c r="M2974" t="s">
        <v>14</v>
      </c>
      <c r="P2974" t="s">
        <v>99</v>
      </c>
      <c r="Q2974" t="s">
        <v>119</v>
      </c>
      <c r="R2974" t="s">
        <v>128</v>
      </c>
      <c r="S2974" t="s">
        <v>18</v>
      </c>
      <c r="T2974" s="89">
        <v>42775</v>
      </c>
      <c r="U2974" s="89">
        <v>42781</v>
      </c>
      <c r="V2974" s="89">
        <v>43146</v>
      </c>
    </row>
    <row r="2975" spans="1:22" x14ac:dyDescent="0.3">
      <c r="A2975" t="s">
        <v>4530</v>
      </c>
      <c r="C2975" t="s">
        <v>96</v>
      </c>
      <c r="D2975" t="s">
        <v>488</v>
      </c>
      <c r="G2975" t="s">
        <v>520</v>
      </c>
      <c r="H2975" s="88">
        <v>8837</v>
      </c>
      <c r="I2975">
        <v>11</v>
      </c>
      <c r="J2975">
        <v>5.22</v>
      </c>
      <c r="K2975" t="s">
        <v>12</v>
      </c>
      <c r="L2975" t="s">
        <v>17</v>
      </c>
      <c r="M2975" t="s">
        <v>14</v>
      </c>
      <c r="P2975" t="s">
        <v>99</v>
      </c>
      <c r="Q2975" t="s">
        <v>119</v>
      </c>
      <c r="R2975" t="s">
        <v>128</v>
      </c>
      <c r="S2975" t="s">
        <v>18</v>
      </c>
      <c r="T2975" s="89">
        <v>42775</v>
      </c>
      <c r="U2975" s="89">
        <v>42781</v>
      </c>
      <c r="V2975" s="89">
        <v>43146</v>
      </c>
    </row>
    <row r="2976" spans="1:22" x14ac:dyDescent="0.3">
      <c r="A2976" t="s">
        <v>4531</v>
      </c>
      <c r="C2976" t="s">
        <v>96</v>
      </c>
      <c r="D2976" t="s">
        <v>4532</v>
      </c>
      <c r="G2976" t="s">
        <v>4533</v>
      </c>
      <c r="H2976" s="88">
        <v>8077</v>
      </c>
      <c r="I2976">
        <v>13</v>
      </c>
      <c r="J2976">
        <v>5.22</v>
      </c>
      <c r="K2976" t="s">
        <v>12</v>
      </c>
      <c r="L2976" t="s">
        <v>17</v>
      </c>
      <c r="M2976" t="s">
        <v>14</v>
      </c>
      <c r="P2976" t="s">
        <v>99</v>
      </c>
      <c r="Q2976" t="s">
        <v>119</v>
      </c>
      <c r="R2976" t="s">
        <v>128</v>
      </c>
      <c r="S2976" t="s">
        <v>18</v>
      </c>
      <c r="T2976" s="89">
        <v>42776</v>
      </c>
      <c r="U2976" s="89">
        <v>42782</v>
      </c>
      <c r="V2976" s="89">
        <v>43147</v>
      </c>
    </row>
    <row r="2977" spans="1:22" x14ac:dyDescent="0.3">
      <c r="A2977" t="s">
        <v>4534</v>
      </c>
      <c r="C2977" t="s">
        <v>96</v>
      </c>
      <c r="D2977" t="s">
        <v>4535</v>
      </c>
      <c r="G2977" t="s">
        <v>141</v>
      </c>
      <c r="H2977" s="88">
        <v>7728</v>
      </c>
      <c r="I2977">
        <v>17</v>
      </c>
      <c r="J2977">
        <v>5.22</v>
      </c>
      <c r="K2977" t="s">
        <v>12</v>
      </c>
      <c r="L2977" t="s">
        <v>17</v>
      </c>
      <c r="M2977" t="s">
        <v>14</v>
      </c>
      <c r="P2977" t="s">
        <v>99</v>
      </c>
      <c r="Q2977" t="s">
        <v>119</v>
      </c>
      <c r="R2977" t="s">
        <v>101</v>
      </c>
      <c r="S2977" t="s">
        <v>18</v>
      </c>
      <c r="T2977" s="89">
        <v>42779</v>
      </c>
      <c r="U2977" s="89">
        <v>42782</v>
      </c>
      <c r="V2977" s="89">
        <v>43147</v>
      </c>
    </row>
    <row r="2978" spans="1:22" x14ac:dyDescent="0.3">
      <c r="A2978" t="s">
        <v>4538</v>
      </c>
      <c r="C2978" t="s">
        <v>96</v>
      </c>
      <c r="D2978" t="s">
        <v>4539</v>
      </c>
      <c r="G2978" t="s">
        <v>218</v>
      </c>
      <c r="H2978" s="88">
        <v>8832</v>
      </c>
      <c r="I2978">
        <v>11</v>
      </c>
      <c r="J2978">
        <v>5.22</v>
      </c>
      <c r="K2978" t="s">
        <v>12</v>
      </c>
      <c r="L2978" t="s">
        <v>17</v>
      </c>
      <c r="M2978" t="s">
        <v>14</v>
      </c>
      <c r="P2978" t="s">
        <v>99</v>
      </c>
      <c r="Q2978" t="s">
        <v>119</v>
      </c>
      <c r="R2978" t="s">
        <v>120</v>
      </c>
      <c r="S2978" t="s">
        <v>18</v>
      </c>
      <c r="T2978" s="89">
        <v>42779</v>
      </c>
      <c r="U2978" s="89">
        <v>42790</v>
      </c>
      <c r="V2978" s="89">
        <v>43155</v>
      </c>
    </row>
    <row r="2979" spans="1:22" x14ac:dyDescent="0.3">
      <c r="A2979" t="s">
        <v>4540</v>
      </c>
      <c r="C2979" t="s">
        <v>96</v>
      </c>
      <c r="D2979" t="s">
        <v>2239</v>
      </c>
      <c r="G2979" t="s">
        <v>187</v>
      </c>
      <c r="H2979" s="88">
        <v>7502</v>
      </c>
      <c r="I2979">
        <v>6</v>
      </c>
      <c r="J2979">
        <v>5.22</v>
      </c>
      <c r="K2979" t="s">
        <v>12</v>
      </c>
      <c r="L2979" t="s">
        <v>17</v>
      </c>
      <c r="M2979" t="s">
        <v>14</v>
      </c>
      <c r="P2979" t="s">
        <v>99</v>
      </c>
      <c r="Q2979" t="s">
        <v>119</v>
      </c>
      <c r="R2979" t="s">
        <v>128</v>
      </c>
      <c r="S2979" t="s">
        <v>18</v>
      </c>
      <c r="T2979" s="89">
        <v>42780</v>
      </c>
      <c r="U2979" s="89">
        <v>42786</v>
      </c>
      <c r="V2979" s="89">
        <v>43151</v>
      </c>
    </row>
    <row r="2980" spans="1:22" x14ac:dyDescent="0.3">
      <c r="A2980" t="s">
        <v>4543</v>
      </c>
      <c r="C2980" t="s">
        <v>96</v>
      </c>
      <c r="D2980" t="s">
        <v>1072</v>
      </c>
      <c r="G2980" t="s">
        <v>334</v>
      </c>
      <c r="H2980" s="88">
        <v>8234</v>
      </c>
      <c r="I2980">
        <v>19</v>
      </c>
      <c r="J2980">
        <v>5.22</v>
      </c>
      <c r="K2980" t="s">
        <v>12</v>
      </c>
      <c r="L2980" t="s">
        <v>17</v>
      </c>
      <c r="M2980" t="s">
        <v>14</v>
      </c>
      <c r="P2980" t="s">
        <v>99</v>
      </c>
      <c r="Q2980" t="s">
        <v>119</v>
      </c>
      <c r="R2980" t="s">
        <v>120</v>
      </c>
      <c r="S2980" t="s">
        <v>18</v>
      </c>
      <c r="T2980" s="89">
        <v>42782</v>
      </c>
      <c r="U2980" s="89">
        <v>42789</v>
      </c>
      <c r="V2980" s="89">
        <v>43154</v>
      </c>
    </row>
    <row r="2981" spans="1:22" x14ac:dyDescent="0.3">
      <c r="A2981" t="s">
        <v>4544</v>
      </c>
      <c r="C2981" t="s">
        <v>96</v>
      </c>
      <c r="D2981" t="s">
        <v>1266</v>
      </c>
      <c r="G2981" t="s">
        <v>115</v>
      </c>
      <c r="H2981" s="88">
        <v>8753</v>
      </c>
      <c r="I2981">
        <v>18</v>
      </c>
      <c r="J2981">
        <v>5.22</v>
      </c>
      <c r="K2981" t="s">
        <v>12</v>
      </c>
      <c r="L2981" t="s">
        <v>17</v>
      </c>
      <c r="M2981" t="s">
        <v>14</v>
      </c>
      <c r="P2981" t="s">
        <v>99</v>
      </c>
      <c r="Q2981" t="s">
        <v>119</v>
      </c>
      <c r="R2981" t="s">
        <v>101</v>
      </c>
      <c r="S2981" t="s">
        <v>18</v>
      </c>
      <c r="T2981" s="89">
        <v>42783</v>
      </c>
      <c r="U2981" s="89">
        <v>42789</v>
      </c>
      <c r="V2981" s="89">
        <v>43154</v>
      </c>
    </row>
    <row r="2982" spans="1:22" x14ac:dyDescent="0.3">
      <c r="A2982" t="s">
        <v>4545</v>
      </c>
      <c r="C2982" t="s">
        <v>96</v>
      </c>
      <c r="D2982" t="s">
        <v>4546</v>
      </c>
      <c r="G2982" t="s">
        <v>115</v>
      </c>
      <c r="H2982" s="88">
        <v>8753</v>
      </c>
      <c r="I2982">
        <v>18</v>
      </c>
      <c r="J2982">
        <v>5.22</v>
      </c>
      <c r="K2982" t="s">
        <v>12</v>
      </c>
      <c r="L2982" t="s">
        <v>17</v>
      </c>
      <c r="M2982" t="s">
        <v>14</v>
      </c>
      <c r="P2982" t="s">
        <v>99</v>
      </c>
      <c r="Q2982" t="s">
        <v>119</v>
      </c>
      <c r="R2982" t="s">
        <v>101</v>
      </c>
      <c r="S2982" t="s">
        <v>18</v>
      </c>
      <c r="T2982" s="89">
        <v>42783</v>
      </c>
      <c r="U2982" s="89">
        <v>42789</v>
      </c>
      <c r="V2982" s="89">
        <v>43154</v>
      </c>
    </row>
    <row r="2983" spans="1:22" x14ac:dyDescent="0.3">
      <c r="A2983" t="s">
        <v>4553</v>
      </c>
      <c r="C2983" t="s">
        <v>96</v>
      </c>
      <c r="D2983" t="s">
        <v>3612</v>
      </c>
      <c r="G2983" t="s">
        <v>141</v>
      </c>
      <c r="H2983" s="88">
        <v>7728</v>
      </c>
      <c r="I2983">
        <v>17</v>
      </c>
      <c r="J2983">
        <v>5.22</v>
      </c>
      <c r="K2983" t="s">
        <v>12</v>
      </c>
      <c r="L2983" t="s">
        <v>17</v>
      </c>
      <c r="M2983" t="s">
        <v>14</v>
      </c>
      <c r="P2983" t="s">
        <v>99</v>
      </c>
      <c r="Q2983" t="s">
        <v>119</v>
      </c>
      <c r="R2983" t="s">
        <v>101</v>
      </c>
      <c r="S2983" t="s">
        <v>18</v>
      </c>
      <c r="T2983" s="89">
        <v>42795</v>
      </c>
      <c r="U2983" s="89">
        <v>42802</v>
      </c>
      <c r="V2983" s="89">
        <v>43167</v>
      </c>
    </row>
    <row r="2984" spans="1:22" x14ac:dyDescent="0.3">
      <c r="A2984" t="s">
        <v>4555</v>
      </c>
      <c r="C2984" t="s">
        <v>96</v>
      </c>
      <c r="D2984" t="s">
        <v>871</v>
      </c>
      <c r="G2984" t="s">
        <v>289</v>
      </c>
      <c r="H2984" s="88">
        <v>8244</v>
      </c>
      <c r="I2984">
        <v>19</v>
      </c>
      <c r="J2984">
        <v>5.22</v>
      </c>
      <c r="K2984" t="s">
        <v>12</v>
      </c>
      <c r="L2984" t="s">
        <v>17</v>
      </c>
      <c r="M2984" t="s">
        <v>14</v>
      </c>
      <c r="P2984" t="s">
        <v>99</v>
      </c>
      <c r="Q2984" t="s">
        <v>119</v>
      </c>
      <c r="R2984" t="s">
        <v>120</v>
      </c>
      <c r="S2984" t="s">
        <v>18</v>
      </c>
      <c r="T2984" s="89">
        <v>42800</v>
      </c>
      <c r="U2984" s="89">
        <v>42809</v>
      </c>
      <c r="V2984" s="89">
        <v>43174</v>
      </c>
    </row>
    <row r="2985" spans="1:22" x14ac:dyDescent="0.3">
      <c r="A2985" t="s">
        <v>4560</v>
      </c>
      <c r="C2985" t="s">
        <v>96</v>
      </c>
      <c r="D2985" t="s">
        <v>4561</v>
      </c>
      <c r="G2985" t="s">
        <v>381</v>
      </c>
      <c r="H2985" s="88">
        <v>7663</v>
      </c>
      <c r="I2985">
        <v>7</v>
      </c>
      <c r="J2985">
        <v>5.22</v>
      </c>
      <c r="K2985" t="s">
        <v>12</v>
      </c>
      <c r="L2985" t="s">
        <v>17</v>
      </c>
      <c r="M2985" t="s">
        <v>14</v>
      </c>
      <c r="P2985" t="s">
        <v>99</v>
      </c>
      <c r="Q2985" t="s">
        <v>119</v>
      </c>
      <c r="R2985" t="s">
        <v>128</v>
      </c>
      <c r="S2985" t="s">
        <v>18</v>
      </c>
      <c r="T2985" s="89">
        <v>42807</v>
      </c>
      <c r="U2985" s="89">
        <v>42815</v>
      </c>
      <c r="V2985" s="89">
        <v>43180</v>
      </c>
    </row>
    <row r="2986" spans="1:22" x14ac:dyDescent="0.3">
      <c r="A2986" t="s">
        <v>4562</v>
      </c>
      <c r="C2986" t="s">
        <v>96</v>
      </c>
      <c r="D2986" t="s">
        <v>4563</v>
      </c>
      <c r="G2986" t="s">
        <v>4564</v>
      </c>
      <c r="H2986" s="88">
        <v>8759</v>
      </c>
      <c r="I2986">
        <v>18</v>
      </c>
      <c r="J2986">
        <v>5.22</v>
      </c>
      <c r="K2986" t="s">
        <v>12</v>
      </c>
      <c r="L2986" t="s">
        <v>17</v>
      </c>
      <c r="M2986" t="s">
        <v>14</v>
      </c>
      <c r="P2986" t="s">
        <v>99</v>
      </c>
      <c r="Q2986" t="s">
        <v>119</v>
      </c>
      <c r="R2986" t="s">
        <v>101</v>
      </c>
      <c r="S2986" t="s">
        <v>18</v>
      </c>
      <c r="T2986" s="89">
        <v>42807</v>
      </c>
      <c r="U2986" s="89">
        <v>42814</v>
      </c>
      <c r="V2986" s="89">
        <v>43179</v>
      </c>
    </row>
    <row r="2987" spans="1:22" x14ac:dyDescent="0.3">
      <c r="A2987" t="s">
        <v>4565</v>
      </c>
      <c r="C2987" t="s">
        <v>96</v>
      </c>
      <c r="D2987" t="s">
        <v>4566</v>
      </c>
      <c r="G2987" t="s">
        <v>3401</v>
      </c>
      <c r="H2987" s="88">
        <v>7747</v>
      </c>
      <c r="I2987">
        <v>17</v>
      </c>
      <c r="J2987">
        <v>5.22</v>
      </c>
      <c r="K2987" t="s">
        <v>12</v>
      </c>
      <c r="L2987" t="s">
        <v>17</v>
      </c>
      <c r="M2987" t="s">
        <v>14</v>
      </c>
      <c r="P2987" t="s">
        <v>99</v>
      </c>
      <c r="Q2987" t="s">
        <v>119</v>
      </c>
      <c r="R2987" t="s">
        <v>101</v>
      </c>
      <c r="S2987" t="s">
        <v>18</v>
      </c>
      <c r="T2987" s="89">
        <v>42814</v>
      </c>
      <c r="U2987" s="89">
        <v>42817</v>
      </c>
      <c r="V2987" s="89">
        <v>43182</v>
      </c>
    </row>
    <row r="2988" spans="1:22" x14ac:dyDescent="0.3">
      <c r="A2988" t="s">
        <v>4567</v>
      </c>
      <c r="C2988" t="s">
        <v>96</v>
      </c>
      <c r="D2988" t="s">
        <v>4568</v>
      </c>
      <c r="G2988" t="s">
        <v>872</v>
      </c>
      <c r="H2988" s="88">
        <v>7747</v>
      </c>
      <c r="I2988">
        <v>17</v>
      </c>
      <c r="J2988">
        <v>5.22</v>
      </c>
      <c r="K2988" t="s">
        <v>12</v>
      </c>
      <c r="L2988" t="s">
        <v>17</v>
      </c>
      <c r="M2988" t="s">
        <v>14</v>
      </c>
      <c r="P2988" t="s">
        <v>99</v>
      </c>
      <c r="Q2988" t="s">
        <v>119</v>
      </c>
      <c r="R2988" t="s">
        <v>101</v>
      </c>
      <c r="S2988" t="s">
        <v>18</v>
      </c>
      <c r="T2988" s="89">
        <v>42811</v>
      </c>
      <c r="U2988" s="89">
        <v>42817</v>
      </c>
      <c r="V2988" s="89">
        <v>43182</v>
      </c>
    </row>
    <row r="2989" spans="1:22" x14ac:dyDescent="0.3">
      <c r="A2989" t="s">
        <v>4570</v>
      </c>
      <c r="C2989" t="s">
        <v>96</v>
      </c>
      <c r="D2989" t="s">
        <v>4571</v>
      </c>
      <c r="G2989" t="s">
        <v>690</v>
      </c>
      <c r="H2989" s="88">
        <v>8722</v>
      </c>
      <c r="I2989">
        <v>18</v>
      </c>
      <c r="J2989">
        <v>5.22</v>
      </c>
      <c r="K2989" t="s">
        <v>12</v>
      </c>
      <c r="L2989" t="s">
        <v>17</v>
      </c>
      <c r="M2989" t="s">
        <v>14</v>
      </c>
      <c r="P2989" t="s">
        <v>99</v>
      </c>
      <c r="Q2989" t="s">
        <v>119</v>
      </c>
      <c r="R2989" t="s">
        <v>101</v>
      </c>
      <c r="S2989" t="s">
        <v>18</v>
      </c>
      <c r="T2989" s="89">
        <v>42814</v>
      </c>
      <c r="U2989" s="89">
        <v>42817</v>
      </c>
      <c r="V2989" s="89">
        <v>43182</v>
      </c>
    </row>
    <row r="2990" spans="1:22" x14ac:dyDescent="0.3">
      <c r="A2990" t="s">
        <v>4572</v>
      </c>
      <c r="C2990" t="s">
        <v>96</v>
      </c>
      <c r="D2990" t="s">
        <v>4573</v>
      </c>
      <c r="G2990" t="s">
        <v>221</v>
      </c>
      <c r="H2990" s="88">
        <v>8610</v>
      </c>
      <c r="I2990">
        <v>12</v>
      </c>
      <c r="J2990">
        <v>5.22</v>
      </c>
      <c r="K2990" t="s">
        <v>12</v>
      </c>
      <c r="L2990" t="s">
        <v>17</v>
      </c>
      <c r="M2990" t="s">
        <v>14</v>
      </c>
      <c r="P2990" t="s">
        <v>99</v>
      </c>
      <c r="Q2990" t="s">
        <v>119</v>
      </c>
      <c r="R2990" t="s">
        <v>128</v>
      </c>
      <c r="S2990" t="s">
        <v>18</v>
      </c>
      <c r="T2990" s="89">
        <v>42815</v>
      </c>
      <c r="U2990" s="89">
        <v>42818</v>
      </c>
      <c r="V2990" s="89">
        <v>43183</v>
      </c>
    </row>
    <row r="2991" spans="1:22" x14ac:dyDescent="0.3">
      <c r="A2991" t="s">
        <v>4574</v>
      </c>
      <c r="C2991" t="s">
        <v>96</v>
      </c>
      <c r="D2991" t="s">
        <v>4575</v>
      </c>
      <c r="G2991" t="s">
        <v>289</v>
      </c>
      <c r="H2991" s="88">
        <v>8244</v>
      </c>
      <c r="I2991">
        <v>19</v>
      </c>
      <c r="J2991">
        <v>5.22</v>
      </c>
      <c r="K2991" t="s">
        <v>12</v>
      </c>
      <c r="L2991" t="s">
        <v>17</v>
      </c>
      <c r="M2991" t="s">
        <v>14</v>
      </c>
      <c r="P2991" t="s">
        <v>99</v>
      </c>
      <c r="Q2991" t="s">
        <v>119</v>
      </c>
      <c r="R2991" t="s">
        <v>120</v>
      </c>
      <c r="S2991" t="s">
        <v>18</v>
      </c>
      <c r="T2991" s="89">
        <v>42815</v>
      </c>
      <c r="U2991" s="89">
        <v>42823</v>
      </c>
      <c r="V2991" s="89">
        <v>43188</v>
      </c>
    </row>
    <row r="2992" spans="1:22" x14ac:dyDescent="0.3">
      <c r="A2992" t="s">
        <v>4576</v>
      </c>
      <c r="C2992" t="s">
        <v>96</v>
      </c>
      <c r="D2992" t="s">
        <v>4577</v>
      </c>
      <c r="G2992" t="s">
        <v>148</v>
      </c>
      <c r="H2992" s="88">
        <v>7801</v>
      </c>
      <c r="I2992">
        <v>3</v>
      </c>
      <c r="J2992">
        <v>5.22</v>
      </c>
      <c r="K2992" t="s">
        <v>12</v>
      </c>
      <c r="L2992" t="s">
        <v>17</v>
      </c>
      <c r="M2992" t="s">
        <v>14</v>
      </c>
      <c r="P2992" t="s">
        <v>99</v>
      </c>
      <c r="Q2992" t="s">
        <v>119</v>
      </c>
      <c r="R2992" t="s">
        <v>101</v>
      </c>
      <c r="S2992" t="s">
        <v>18</v>
      </c>
      <c r="T2992" s="89">
        <v>42816</v>
      </c>
      <c r="U2992" s="89">
        <v>42822</v>
      </c>
      <c r="V2992" s="89">
        <v>43187</v>
      </c>
    </row>
    <row r="2993" spans="1:22" x14ac:dyDescent="0.3">
      <c r="A2993" t="s">
        <v>4580</v>
      </c>
      <c r="C2993" t="s">
        <v>96</v>
      </c>
      <c r="D2993" t="s">
        <v>4463</v>
      </c>
      <c r="G2993" t="s">
        <v>4581</v>
      </c>
      <c r="H2993" s="88">
        <v>7438</v>
      </c>
      <c r="I2993">
        <v>6</v>
      </c>
      <c r="J2993">
        <v>5.22</v>
      </c>
      <c r="K2993" t="s">
        <v>12</v>
      </c>
      <c r="L2993" t="s">
        <v>17</v>
      </c>
      <c r="M2993" t="s">
        <v>14</v>
      </c>
      <c r="P2993" t="s">
        <v>99</v>
      </c>
      <c r="Q2993" t="s">
        <v>119</v>
      </c>
      <c r="R2993" t="s">
        <v>101</v>
      </c>
      <c r="S2993" t="s">
        <v>18</v>
      </c>
      <c r="T2993" s="89">
        <v>42817</v>
      </c>
      <c r="U2993" s="89">
        <v>42823</v>
      </c>
      <c r="V2993" s="89">
        <v>43188</v>
      </c>
    </row>
    <row r="2994" spans="1:22" x14ac:dyDescent="0.3">
      <c r="A2994" t="s">
        <v>4582</v>
      </c>
      <c r="C2994" t="s">
        <v>96</v>
      </c>
      <c r="D2994" t="s">
        <v>245</v>
      </c>
      <c r="G2994" t="s">
        <v>424</v>
      </c>
      <c r="H2994" s="88">
        <v>8054</v>
      </c>
      <c r="I2994">
        <v>13</v>
      </c>
      <c r="J2994">
        <v>5.22</v>
      </c>
      <c r="K2994" t="s">
        <v>12</v>
      </c>
      <c r="L2994" t="s">
        <v>17</v>
      </c>
      <c r="M2994" t="s">
        <v>14</v>
      </c>
      <c r="P2994" t="s">
        <v>99</v>
      </c>
      <c r="Q2994" t="s">
        <v>119</v>
      </c>
      <c r="R2994" t="s">
        <v>128</v>
      </c>
      <c r="S2994" t="s">
        <v>18</v>
      </c>
      <c r="T2994" s="89">
        <v>42821</v>
      </c>
      <c r="U2994" s="89">
        <v>42824</v>
      </c>
      <c r="V2994" s="89">
        <v>43189</v>
      </c>
    </row>
    <row r="2995" spans="1:22" x14ac:dyDescent="0.3">
      <c r="A2995" t="s">
        <v>4587</v>
      </c>
      <c r="C2995" t="s">
        <v>96</v>
      </c>
      <c r="D2995" t="s">
        <v>4588</v>
      </c>
      <c r="G2995" t="s">
        <v>115</v>
      </c>
      <c r="H2995" s="88">
        <v>8757</v>
      </c>
      <c r="I2995">
        <v>18</v>
      </c>
      <c r="J2995">
        <v>5.22</v>
      </c>
      <c r="K2995" t="s">
        <v>12</v>
      </c>
      <c r="L2995" t="s">
        <v>17</v>
      </c>
      <c r="M2995" t="s">
        <v>14</v>
      </c>
      <c r="P2995" t="s">
        <v>99</v>
      </c>
      <c r="Q2995" t="s">
        <v>119</v>
      </c>
      <c r="R2995" t="s">
        <v>101</v>
      </c>
      <c r="S2995" t="s">
        <v>18</v>
      </c>
      <c r="T2995" s="89">
        <v>42829</v>
      </c>
      <c r="U2995" s="89">
        <v>42836</v>
      </c>
      <c r="V2995" s="89">
        <v>43201</v>
      </c>
    </row>
    <row r="2996" spans="1:22" x14ac:dyDescent="0.3">
      <c r="A2996" t="s">
        <v>4589</v>
      </c>
      <c r="C2996" t="s">
        <v>96</v>
      </c>
      <c r="D2996" t="s">
        <v>4590</v>
      </c>
      <c r="G2996" t="s">
        <v>115</v>
      </c>
      <c r="H2996" s="88">
        <v>8757</v>
      </c>
      <c r="I2996">
        <v>18</v>
      </c>
      <c r="J2996">
        <v>5.22</v>
      </c>
      <c r="K2996" t="s">
        <v>12</v>
      </c>
      <c r="L2996" t="s">
        <v>17</v>
      </c>
      <c r="M2996" t="s">
        <v>14</v>
      </c>
      <c r="P2996" t="s">
        <v>99</v>
      </c>
      <c r="Q2996" t="s">
        <v>119</v>
      </c>
      <c r="R2996" t="s">
        <v>101</v>
      </c>
      <c r="S2996" t="s">
        <v>18</v>
      </c>
      <c r="T2996" s="89">
        <v>42831</v>
      </c>
      <c r="U2996" s="89">
        <v>42837</v>
      </c>
      <c r="V2996" s="89">
        <v>43202</v>
      </c>
    </row>
    <row r="2997" spans="1:22" x14ac:dyDescent="0.3">
      <c r="A2997" t="s">
        <v>4599</v>
      </c>
      <c r="C2997" t="s">
        <v>96</v>
      </c>
      <c r="D2997" t="s">
        <v>4600</v>
      </c>
      <c r="G2997" t="s">
        <v>4601</v>
      </c>
      <c r="H2997" s="88">
        <v>8052</v>
      </c>
      <c r="I2997">
        <v>13</v>
      </c>
      <c r="J2997">
        <v>5.22</v>
      </c>
      <c r="K2997" t="s">
        <v>12</v>
      </c>
      <c r="L2997" t="s">
        <v>17</v>
      </c>
      <c r="M2997" t="s">
        <v>14</v>
      </c>
      <c r="P2997" t="s">
        <v>99</v>
      </c>
      <c r="Q2997" t="s">
        <v>119</v>
      </c>
      <c r="R2997" t="s">
        <v>128</v>
      </c>
      <c r="S2997" t="s">
        <v>18</v>
      </c>
      <c r="T2997" s="89">
        <v>42835</v>
      </c>
      <c r="U2997" s="89">
        <v>42842</v>
      </c>
      <c r="V2997" s="89">
        <v>43207</v>
      </c>
    </row>
    <row r="2998" spans="1:22" x14ac:dyDescent="0.3">
      <c r="A2998" t="s">
        <v>4604</v>
      </c>
      <c r="C2998" t="s">
        <v>96</v>
      </c>
      <c r="D2998" t="s">
        <v>4605</v>
      </c>
      <c r="G2998" t="s">
        <v>115</v>
      </c>
      <c r="H2998" s="88">
        <v>8753</v>
      </c>
      <c r="I2998">
        <v>18</v>
      </c>
      <c r="J2998">
        <v>5.22</v>
      </c>
      <c r="K2998" t="s">
        <v>12</v>
      </c>
      <c r="L2998" t="s">
        <v>17</v>
      </c>
      <c r="M2998" t="s">
        <v>14</v>
      </c>
      <c r="P2998" t="s">
        <v>99</v>
      </c>
      <c r="Q2998" t="s">
        <v>119</v>
      </c>
      <c r="R2998" t="s">
        <v>101</v>
      </c>
      <c r="S2998" t="s">
        <v>18</v>
      </c>
      <c r="T2998" s="89">
        <v>42843</v>
      </c>
      <c r="U2998" s="89">
        <v>42849</v>
      </c>
      <c r="V2998" s="89">
        <v>43214</v>
      </c>
    </row>
    <row r="2999" spans="1:22" x14ac:dyDescent="0.3">
      <c r="A2999" t="s">
        <v>4606</v>
      </c>
      <c r="C2999" t="s">
        <v>96</v>
      </c>
      <c r="D2999" t="s">
        <v>683</v>
      </c>
      <c r="G2999" t="s">
        <v>1436</v>
      </c>
      <c r="H2999" s="88">
        <v>8034</v>
      </c>
      <c r="I2999">
        <v>14</v>
      </c>
      <c r="J2999">
        <v>5.22</v>
      </c>
      <c r="K2999" t="s">
        <v>12</v>
      </c>
      <c r="L2999" t="s">
        <v>13</v>
      </c>
      <c r="M2999" t="s">
        <v>14</v>
      </c>
      <c r="P2999" t="s">
        <v>99</v>
      </c>
      <c r="Q2999" t="s">
        <v>119</v>
      </c>
      <c r="R2999" t="s">
        <v>128</v>
      </c>
      <c r="S2999" t="s">
        <v>18</v>
      </c>
      <c r="T2999" s="89">
        <v>42843</v>
      </c>
      <c r="U2999" s="89">
        <v>42846</v>
      </c>
      <c r="V2999" s="89">
        <v>43211</v>
      </c>
    </row>
    <row r="3000" spans="1:22" x14ac:dyDescent="0.3">
      <c r="A3000" t="s">
        <v>18966</v>
      </c>
      <c r="C3000" t="s">
        <v>96</v>
      </c>
      <c r="D3000" t="s">
        <v>2143</v>
      </c>
      <c r="G3000" t="s">
        <v>4178</v>
      </c>
      <c r="H3000" s="88">
        <v>7502</v>
      </c>
      <c r="I3000">
        <v>6</v>
      </c>
      <c r="J3000">
        <v>5.22</v>
      </c>
      <c r="K3000" t="s">
        <v>12</v>
      </c>
      <c r="L3000" t="s">
        <v>17</v>
      </c>
      <c r="M3000" t="s">
        <v>14</v>
      </c>
      <c r="P3000" t="s">
        <v>99</v>
      </c>
      <c r="Q3000" t="s">
        <v>119</v>
      </c>
      <c r="R3000" t="s">
        <v>128</v>
      </c>
      <c r="S3000" t="s">
        <v>18</v>
      </c>
      <c r="T3000" s="89">
        <v>42908</v>
      </c>
      <c r="U3000" s="89">
        <v>42915</v>
      </c>
      <c r="V3000" s="89">
        <v>43280</v>
      </c>
    </row>
    <row r="3001" spans="1:22" x14ac:dyDescent="0.3">
      <c r="A3001" t="s">
        <v>22664</v>
      </c>
      <c r="C3001" t="s">
        <v>96</v>
      </c>
      <c r="D3001" t="s">
        <v>22665</v>
      </c>
      <c r="G3001" t="s">
        <v>520</v>
      </c>
      <c r="H3001" s="88">
        <v>8837</v>
      </c>
      <c r="J3001">
        <v>5.22</v>
      </c>
      <c r="K3001" t="s">
        <v>12</v>
      </c>
      <c r="L3001" t="s">
        <v>17</v>
      </c>
      <c r="M3001" t="s">
        <v>14</v>
      </c>
      <c r="Q3001" t="s">
        <v>142</v>
      </c>
      <c r="S3001" t="s">
        <v>16</v>
      </c>
      <c r="T3001" s="89">
        <v>42941</v>
      </c>
      <c r="U3001" s="89"/>
      <c r="V3001" s="89"/>
    </row>
    <row r="3002" spans="1:22" x14ac:dyDescent="0.3">
      <c r="A3002" t="s">
        <v>4614</v>
      </c>
      <c r="C3002" t="s">
        <v>96</v>
      </c>
      <c r="D3002" t="s">
        <v>4615</v>
      </c>
      <c r="G3002" t="s">
        <v>520</v>
      </c>
      <c r="H3002" s="88">
        <v>8837</v>
      </c>
      <c r="I3002">
        <v>11</v>
      </c>
      <c r="J3002">
        <v>5.23</v>
      </c>
      <c r="K3002" t="s">
        <v>12</v>
      </c>
      <c r="L3002" t="s">
        <v>13</v>
      </c>
      <c r="M3002" t="s">
        <v>14</v>
      </c>
      <c r="P3002" t="s">
        <v>99</v>
      </c>
      <c r="Q3002" t="s">
        <v>3760</v>
      </c>
      <c r="R3002" t="s">
        <v>128</v>
      </c>
      <c r="S3002" t="s">
        <v>18</v>
      </c>
      <c r="T3002" s="89">
        <v>42691</v>
      </c>
      <c r="U3002" s="89">
        <v>42704</v>
      </c>
      <c r="V3002" s="89">
        <v>43069</v>
      </c>
    </row>
    <row r="3003" spans="1:22" x14ac:dyDescent="0.3">
      <c r="A3003" t="s">
        <v>4616</v>
      </c>
      <c r="C3003" t="s">
        <v>96</v>
      </c>
      <c r="D3003" t="s">
        <v>867</v>
      </c>
      <c r="G3003" t="s">
        <v>568</v>
      </c>
      <c r="H3003" s="88">
        <v>7063</v>
      </c>
      <c r="I3003">
        <v>10</v>
      </c>
      <c r="J3003">
        <v>5.25</v>
      </c>
      <c r="K3003" t="s">
        <v>12</v>
      </c>
      <c r="L3003" t="s">
        <v>17</v>
      </c>
      <c r="M3003" t="s">
        <v>14</v>
      </c>
      <c r="P3003" t="s">
        <v>99</v>
      </c>
      <c r="Q3003" t="s">
        <v>537</v>
      </c>
      <c r="R3003" t="s">
        <v>128</v>
      </c>
      <c r="S3003" t="s">
        <v>18</v>
      </c>
      <c r="T3003" s="89">
        <v>42581</v>
      </c>
      <c r="U3003" s="89">
        <v>42585</v>
      </c>
      <c r="V3003" s="89">
        <v>42950</v>
      </c>
    </row>
    <row r="3004" spans="1:22" x14ac:dyDescent="0.3">
      <c r="A3004" t="s">
        <v>4617</v>
      </c>
      <c r="C3004" t="s">
        <v>96</v>
      </c>
      <c r="D3004" t="s">
        <v>4618</v>
      </c>
      <c r="G3004" t="s">
        <v>1385</v>
      </c>
      <c r="H3004" s="88">
        <v>8857</v>
      </c>
      <c r="I3004">
        <v>11</v>
      </c>
      <c r="J3004">
        <v>5.25</v>
      </c>
      <c r="K3004" t="s">
        <v>12</v>
      </c>
      <c r="L3004" t="s">
        <v>17</v>
      </c>
      <c r="M3004" t="s">
        <v>14</v>
      </c>
      <c r="P3004" t="s">
        <v>99</v>
      </c>
      <c r="Q3004" t="s">
        <v>537</v>
      </c>
      <c r="R3004" t="s">
        <v>101</v>
      </c>
      <c r="S3004" t="s">
        <v>18</v>
      </c>
      <c r="T3004" s="89">
        <v>42581</v>
      </c>
      <c r="U3004" s="89">
        <v>42585</v>
      </c>
      <c r="V3004" s="89">
        <v>42950</v>
      </c>
    </row>
    <row r="3005" spans="1:22" x14ac:dyDescent="0.3">
      <c r="A3005" t="s">
        <v>4619</v>
      </c>
      <c r="C3005" t="s">
        <v>96</v>
      </c>
      <c r="D3005" t="s">
        <v>4620</v>
      </c>
      <c r="G3005" t="s">
        <v>558</v>
      </c>
      <c r="H3005" s="88">
        <v>7205</v>
      </c>
      <c r="I3005">
        <v>10</v>
      </c>
      <c r="J3005">
        <v>5.25</v>
      </c>
      <c r="K3005" t="s">
        <v>12</v>
      </c>
      <c r="L3005" t="s">
        <v>17</v>
      </c>
      <c r="M3005" t="s">
        <v>14</v>
      </c>
      <c r="P3005" t="s">
        <v>99</v>
      </c>
      <c r="Q3005" t="s">
        <v>537</v>
      </c>
      <c r="R3005" t="s">
        <v>128</v>
      </c>
      <c r="S3005" t="s">
        <v>18</v>
      </c>
      <c r="T3005" s="89">
        <v>42587</v>
      </c>
      <c r="U3005" s="89">
        <v>42592</v>
      </c>
      <c r="V3005" s="89">
        <v>42957</v>
      </c>
    </row>
    <row r="3006" spans="1:22" x14ac:dyDescent="0.3">
      <c r="A3006" t="s">
        <v>4621</v>
      </c>
      <c r="C3006" t="s">
        <v>96</v>
      </c>
      <c r="D3006" t="s">
        <v>4622</v>
      </c>
      <c r="G3006" t="s">
        <v>2931</v>
      </c>
      <c r="H3006" s="88">
        <v>7836</v>
      </c>
      <c r="I3006">
        <v>3</v>
      </c>
      <c r="J3006">
        <v>5.25</v>
      </c>
      <c r="K3006" t="s">
        <v>12</v>
      </c>
      <c r="L3006" t="s">
        <v>17</v>
      </c>
      <c r="M3006" t="s">
        <v>14</v>
      </c>
      <c r="P3006" t="s">
        <v>99</v>
      </c>
      <c r="Q3006" t="s">
        <v>537</v>
      </c>
      <c r="R3006" t="s">
        <v>101</v>
      </c>
      <c r="S3006" t="s">
        <v>18</v>
      </c>
      <c r="T3006" s="89">
        <v>42641</v>
      </c>
      <c r="U3006" s="89">
        <v>42650</v>
      </c>
      <c r="V3006" s="89">
        <v>43015</v>
      </c>
    </row>
    <row r="3007" spans="1:22" x14ac:dyDescent="0.3">
      <c r="A3007" t="s">
        <v>4623</v>
      </c>
      <c r="C3007" t="s">
        <v>96</v>
      </c>
      <c r="D3007" t="s">
        <v>4624</v>
      </c>
      <c r="G3007" t="s">
        <v>221</v>
      </c>
      <c r="H3007" s="88">
        <v>8628</v>
      </c>
      <c r="I3007">
        <v>12</v>
      </c>
      <c r="J3007">
        <v>5.25</v>
      </c>
      <c r="K3007" t="s">
        <v>12</v>
      </c>
      <c r="L3007" t="s">
        <v>17</v>
      </c>
      <c r="M3007" t="s">
        <v>14</v>
      </c>
      <c r="P3007" t="s">
        <v>99</v>
      </c>
      <c r="Q3007" t="s">
        <v>537</v>
      </c>
      <c r="R3007" t="s">
        <v>128</v>
      </c>
      <c r="S3007" t="s">
        <v>18</v>
      </c>
      <c r="T3007" s="89">
        <v>42649</v>
      </c>
      <c r="U3007" s="89">
        <v>42656</v>
      </c>
      <c r="V3007" s="89">
        <v>43021</v>
      </c>
    </row>
    <row r="3008" spans="1:22" x14ac:dyDescent="0.3">
      <c r="A3008" t="s">
        <v>4625</v>
      </c>
      <c r="C3008" t="s">
        <v>96</v>
      </c>
      <c r="D3008" t="s">
        <v>4626</v>
      </c>
      <c r="G3008" t="s">
        <v>3015</v>
      </c>
      <c r="H3008" s="88">
        <v>7508</v>
      </c>
      <c r="I3008">
        <v>6</v>
      </c>
      <c r="J3008">
        <v>5.25</v>
      </c>
      <c r="K3008" t="s">
        <v>12</v>
      </c>
      <c r="L3008" t="s">
        <v>17</v>
      </c>
      <c r="M3008" t="s">
        <v>14</v>
      </c>
      <c r="P3008" t="s">
        <v>99</v>
      </c>
      <c r="Q3008" t="s">
        <v>663</v>
      </c>
      <c r="R3008" t="s">
        <v>128</v>
      </c>
      <c r="S3008" t="s">
        <v>18</v>
      </c>
      <c r="T3008" s="89">
        <v>42678</v>
      </c>
      <c r="U3008" s="89">
        <v>42684</v>
      </c>
      <c r="V3008" s="89">
        <v>43049</v>
      </c>
    </row>
    <row r="3009" spans="1:22" x14ac:dyDescent="0.3">
      <c r="A3009" t="s">
        <v>4627</v>
      </c>
      <c r="C3009" t="s">
        <v>96</v>
      </c>
      <c r="D3009" t="s">
        <v>2462</v>
      </c>
      <c r="G3009" t="s">
        <v>1854</v>
      </c>
      <c r="H3009" s="88">
        <v>8902</v>
      </c>
      <c r="I3009">
        <v>11</v>
      </c>
      <c r="J3009">
        <v>5.25</v>
      </c>
      <c r="K3009" t="s">
        <v>12</v>
      </c>
      <c r="L3009" t="s">
        <v>17</v>
      </c>
      <c r="M3009" t="s">
        <v>14</v>
      </c>
      <c r="P3009" t="s">
        <v>99</v>
      </c>
      <c r="Q3009" t="s">
        <v>537</v>
      </c>
      <c r="R3009" t="s">
        <v>128</v>
      </c>
      <c r="S3009" t="s">
        <v>18</v>
      </c>
      <c r="T3009" s="89">
        <v>42683</v>
      </c>
      <c r="U3009" s="89">
        <v>42690</v>
      </c>
      <c r="V3009" s="89">
        <v>43055</v>
      </c>
    </row>
    <row r="3010" spans="1:22" x14ac:dyDescent="0.3">
      <c r="A3010" t="s">
        <v>4629</v>
      </c>
      <c r="C3010" t="s">
        <v>96</v>
      </c>
      <c r="D3010" t="s">
        <v>4630</v>
      </c>
      <c r="G3010" t="s">
        <v>1982</v>
      </c>
      <c r="H3010" s="88">
        <v>7621</v>
      </c>
      <c r="I3010">
        <v>7</v>
      </c>
      <c r="J3010">
        <v>5.25</v>
      </c>
      <c r="K3010" t="s">
        <v>12</v>
      </c>
      <c r="L3010" t="s">
        <v>17</v>
      </c>
      <c r="M3010" t="s">
        <v>14</v>
      </c>
      <c r="P3010" t="s">
        <v>99</v>
      </c>
      <c r="Q3010" t="s">
        <v>178</v>
      </c>
      <c r="R3010" t="s">
        <v>128</v>
      </c>
      <c r="S3010" t="s">
        <v>18</v>
      </c>
      <c r="T3010" s="89">
        <v>42688</v>
      </c>
      <c r="U3010" s="89">
        <v>42696</v>
      </c>
      <c r="V3010" s="89">
        <v>43061</v>
      </c>
    </row>
    <row r="3011" spans="1:22" x14ac:dyDescent="0.3">
      <c r="A3011" t="s">
        <v>4631</v>
      </c>
      <c r="C3011" t="s">
        <v>96</v>
      </c>
      <c r="D3011" t="s">
        <v>4632</v>
      </c>
      <c r="G3011" t="s">
        <v>177</v>
      </c>
      <c r="H3011" s="88">
        <v>7305</v>
      </c>
      <c r="I3011">
        <v>8</v>
      </c>
      <c r="J3011">
        <v>5.27</v>
      </c>
      <c r="K3011" t="s">
        <v>12</v>
      </c>
      <c r="L3011" t="s">
        <v>17</v>
      </c>
      <c r="M3011" t="s">
        <v>14</v>
      </c>
      <c r="P3011" t="s">
        <v>99</v>
      </c>
      <c r="Q3011" t="s">
        <v>1590</v>
      </c>
      <c r="R3011" t="s">
        <v>128</v>
      </c>
      <c r="S3011" t="s">
        <v>18</v>
      </c>
      <c r="T3011" s="89">
        <v>42677</v>
      </c>
      <c r="U3011" s="89">
        <v>42683</v>
      </c>
      <c r="V3011" s="89">
        <v>43048</v>
      </c>
    </row>
    <row r="3012" spans="1:22" x14ac:dyDescent="0.3">
      <c r="A3012" t="s">
        <v>4633</v>
      </c>
      <c r="C3012" t="s">
        <v>96</v>
      </c>
      <c r="D3012" t="s">
        <v>4634</v>
      </c>
      <c r="G3012" t="s">
        <v>284</v>
      </c>
      <c r="H3012" s="88">
        <v>8232</v>
      </c>
      <c r="I3012">
        <v>19</v>
      </c>
      <c r="J3012">
        <v>5.27</v>
      </c>
      <c r="K3012" t="s">
        <v>12</v>
      </c>
      <c r="L3012" t="s">
        <v>17</v>
      </c>
      <c r="M3012" t="s">
        <v>14</v>
      </c>
      <c r="P3012" t="s">
        <v>99</v>
      </c>
      <c r="Q3012" t="s">
        <v>174</v>
      </c>
      <c r="R3012" t="s">
        <v>120</v>
      </c>
      <c r="S3012" t="s">
        <v>18</v>
      </c>
      <c r="T3012" s="89">
        <v>42706</v>
      </c>
      <c r="U3012" s="89">
        <v>42713</v>
      </c>
      <c r="V3012" s="89">
        <v>43078</v>
      </c>
    </row>
    <row r="3013" spans="1:22" x14ac:dyDescent="0.3">
      <c r="A3013" t="s">
        <v>18967</v>
      </c>
      <c r="C3013" t="s">
        <v>96</v>
      </c>
      <c r="D3013" t="s">
        <v>760</v>
      </c>
      <c r="G3013" t="s">
        <v>1806</v>
      </c>
      <c r="H3013" s="88">
        <v>7643</v>
      </c>
      <c r="I3013">
        <v>7</v>
      </c>
      <c r="J3013">
        <v>5.28</v>
      </c>
      <c r="K3013" t="s">
        <v>12</v>
      </c>
      <c r="L3013" t="s">
        <v>17</v>
      </c>
      <c r="M3013" t="s">
        <v>14</v>
      </c>
      <c r="P3013" t="s">
        <v>99</v>
      </c>
      <c r="Q3013" t="s">
        <v>403</v>
      </c>
      <c r="R3013" t="s">
        <v>128</v>
      </c>
      <c r="S3013" t="s">
        <v>18</v>
      </c>
      <c r="T3013" s="89">
        <v>42908</v>
      </c>
      <c r="U3013" s="89">
        <v>42915</v>
      </c>
      <c r="V3013" s="89">
        <v>43280</v>
      </c>
    </row>
    <row r="3014" spans="1:22" x14ac:dyDescent="0.3">
      <c r="A3014" t="s">
        <v>22666</v>
      </c>
      <c r="C3014" t="s">
        <v>96</v>
      </c>
      <c r="D3014" t="s">
        <v>22667</v>
      </c>
      <c r="G3014" t="s">
        <v>127</v>
      </c>
      <c r="H3014" s="88">
        <v>7003</v>
      </c>
      <c r="I3014">
        <v>9</v>
      </c>
      <c r="J3014">
        <v>5.28</v>
      </c>
      <c r="K3014" t="s">
        <v>12</v>
      </c>
      <c r="L3014" t="s">
        <v>17</v>
      </c>
      <c r="M3014" t="s">
        <v>14</v>
      </c>
      <c r="P3014" t="s">
        <v>99</v>
      </c>
      <c r="Q3014" t="s">
        <v>403</v>
      </c>
      <c r="R3014" t="s">
        <v>128</v>
      </c>
      <c r="S3014" t="s">
        <v>18</v>
      </c>
      <c r="T3014" s="89">
        <v>42926</v>
      </c>
      <c r="U3014" s="89">
        <v>42930</v>
      </c>
      <c r="V3014" s="89">
        <v>43295</v>
      </c>
    </row>
    <row r="3015" spans="1:22" x14ac:dyDescent="0.3">
      <c r="A3015" t="s">
        <v>22668</v>
      </c>
      <c r="C3015" t="s">
        <v>96</v>
      </c>
      <c r="D3015" t="s">
        <v>2951</v>
      </c>
      <c r="G3015" t="s">
        <v>738</v>
      </c>
      <c r="H3015" s="88">
        <v>8863</v>
      </c>
      <c r="I3015">
        <v>11</v>
      </c>
      <c r="J3015">
        <v>5.28</v>
      </c>
      <c r="K3015" t="s">
        <v>12</v>
      </c>
      <c r="L3015" t="s">
        <v>17</v>
      </c>
      <c r="M3015" t="s">
        <v>14</v>
      </c>
      <c r="P3015" t="s">
        <v>99</v>
      </c>
      <c r="Q3015" t="s">
        <v>403</v>
      </c>
      <c r="R3015" t="s">
        <v>128</v>
      </c>
      <c r="S3015" t="s">
        <v>18</v>
      </c>
      <c r="T3015" s="89">
        <v>42933</v>
      </c>
      <c r="U3015" s="89">
        <v>42940</v>
      </c>
      <c r="V3015" s="89">
        <v>43305</v>
      </c>
    </row>
    <row r="3016" spans="1:22" x14ac:dyDescent="0.3">
      <c r="A3016" t="s">
        <v>22669</v>
      </c>
      <c r="C3016" t="s">
        <v>96</v>
      </c>
      <c r="D3016" t="s">
        <v>4391</v>
      </c>
      <c r="G3016" t="s">
        <v>426</v>
      </c>
      <c r="H3016" s="88">
        <v>8251</v>
      </c>
      <c r="I3016">
        <v>21</v>
      </c>
      <c r="J3016">
        <v>5.28</v>
      </c>
      <c r="K3016" t="s">
        <v>12</v>
      </c>
      <c r="L3016" t="s">
        <v>17</v>
      </c>
      <c r="M3016" t="s">
        <v>14</v>
      </c>
      <c r="P3016" t="s">
        <v>99</v>
      </c>
      <c r="Q3016" t="s">
        <v>403</v>
      </c>
      <c r="R3016" t="s">
        <v>120</v>
      </c>
      <c r="S3016" t="s">
        <v>18</v>
      </c>
      <c r="T3016" s="89">
        <v>42940</v>
      </c>
      <c r="U3016" s="89">
        <v>42947</v>
      </c>
      <c r="V3016" s="89">
        <v>43312</v>
      </c>
    </row>
    <row r="3017" spans="1:22" x14ac:dyDescent="0.3">
      <c r="A3017" t="s">
        <v>22670</v>
      </c>
      <c r="C3017" t="s">
        <v>96</v>
      </c>
      <c r="D3017" t="s">
        <v>3774</v>
      </c>
      <c r="G3017" t="s">
        <v>4033</v>
      </c>
      <c r="H3017" s="88">
        <v>8326</v>
      </c>
      <c r="I3017">
        <v>19</v>
      </c>
      <c r="J3017">
        <v>5.28</v>
      </c>
      <c r="K3017" t="s">
        <v>12</v>
      </c>
      <c r="L3017" t="s">
        <v>17</v>
      </c>
      <c r="M3017" t="s">
        <v>14</v>
      </c>
      <c r="P3017" t="s">
        <v>99</v>
      </c>
      <c r="Q3017" t="s">
        <v>403</v>
      </c>
      <c r="R3017" t="s">
        <v>120</v>
      </c>
      <c r="S3017" t="s">
        <v>16</v>
      </c>
      <c r="T3017" s="89">
        <v>42944</v>
      </c>
    </row>
    <row r="3018" spans="1:22" x14ac:dyDescent="0.3">
      <c r="A3018" t="s">
        <v>4637</v>
      </c>
      <c r="C3018" t="s">
        <v>96</v>
      </c>
      <c r="D3018" t="s">
        <v>4638</v>
      </c>
      <c r="G3018" t="s">
        <v>424</v>
      </c>
      <c r="H3018" s="88">
        <v>8054</v>
      </c>
      <c r="I3018">
        <v>13</v>
      </c>
      <c r="J3018">
        <v>5.3</v>
      </c>
      <c r="K3018" t="s">
        <v>12</v>
      </c>
      <c r="L3018" t="s">
        <v>17</v>
      </c>
      <c r="M3018" t="s">
        <v>14</v>
      </c>
      <c r="P3018" t="s">
        <v>99</v>
      </c>
      <c r="Q3018" t="s">
        <v>403</v>
      </c>
      <c r="R3018" t="s">
        <v>128</v>
      </c>
      <c r="S3018" t="s">
        <v>18</v>
      </c>
      <c r="T3018" s="89">
        <v>42591</v>
      </c>
      <c r="U3018" s="89">
        <v>42593</v>
      </c>
      <c r="V3018" s="89">
        <v>42958</v>
      </c>
    </row>
    <row r="3019" spans="1:22" x14ac:dyDescent="0.3">
      <c r="A3019" t="s">
        <v>16596</v>
      </c>
      <c r="C3019" t="s">
        <v>96</v>
      </c>
      <c r="D3019" t="s">
        <v>2590</v>
      </c>
      <c r="G3019" t="s">
        <v>511</v>
      </c>
      <c r="H3019" s="88">
        <v>8038</v>
      </c>
      <c r="I3019">
        <v>16</v>
      </c>
      <c r="J3019">
        <v>5.3</v>
      </c>
      <c r="K3019" t="s">
        <v>12</v>
      </c>
      <c r="L3019" t="s">
        <v>17</v>
      </c>
      <c r="M3019" t="s">
        <v>14</v>
      </c>
      <c r="P3019" t="s">
        <v>99</v>
      </c>
      <c r="Q3019" t="s">
        <v>740</v>
      </c>
      <c r="R3019" t="s">
        <v>128</v>
      </c>
      <c r="S3019" t="s">
        <v>18</v>
      </c>
      <c r="T3019" s="89">
        <v>42874</v>
      </c>
      <c r="U3019" s="89">
        <v>42881</v>
      </c>
      <c r="V3019" s="89">
        <v>43246</v>
      </c>
    </row>
    <row r="3020" spans="1:22" x14ac:dyDescent="0.3">
      <c r="A3020" t="s">
        <v>4656</v>
      </c>
      <c r="C3020" t="s">
        <v>96</v>
      </c>
      <c r="D3020" t="s">
        <v>4657</v>
      </c>
      <c r="G3020" t="s">
        <v>187</v>
      </c>
      <c r="H3020" s="88">
        <v>7504</v>
      </c>
      <c r="I3020">
        <v>6</v>
      </c>
      <c r="J3020">
        <v>5.3</v>
      </c>
      <c r="K3020" t="s">
        <v>12</v>
      </c>
      <c r="L3020" t="s">
        <v>17</v>
      </c>
      <c r="M3020" t="s">
        <v>14</v>
      </c>
      <c r="P3020" t="s">
        <v>99</v>
      </c>
      <c r="Q3020" t="s">
        <v>1590</v>
      </c>
      <c r="R3020" t="s">
        <v>128</v>
      </c>
      <c r="S3020" t="s">
        <v>18</v>
      </c>
      <c r="T3020" s="89">
        <v>42653</v>
      </c>
      <c r="U3020" s="89">
        <v>42661</v>
      </c>
      <c r="V3020" s="89">
        <v>43026</v>
      </c>
    </row>
    <row r="3021" spans="1:22" x14ac:dyDescent="0.3">
      <c r="A3021" t="s">
        <v>4661</v>
      </c>
      <c r="C3021" t="s">
        <v>96</v>
      </c>
      <c r="D3021" t="s">
        <v>4662</v>
      </c>
      <c r="G3021" t="s">
        <v>151</v>
      </c>
      <c r="H3021" s="88">
        <v>7753</v>
      </c>
      <c r="I3021">
        <v>17</v>
      </c>
      <c r="J3021">
        <v>5.3</v>
      </c>
      <c r="K3021" t="s">
        <v>12</v>
      </c>
      <c r="L3021" t="s">
        <v>17</v>
      </c>
      <c r="M3021" t="s">
        <v>14</v>
      </c>
      <c r="P3021" t="s">
        <v>99</v>
      </c>
      <c r="Q3021" t="s">
        <v>1590</v>
      </c>
      <c r="R3021" t="s">
        <v>101</v>
      </c>
      <c r="S3021" t="s">
        <v>18</v>
      </c>
      <c r="T3021" s="89">
        <v>42677</v>
      </c>
      <c r="U3021" s="89">
        <v>42684</v>
      </c>
      <c r="V3021" s="89">
        <v>43049</v>
      </c>
    </row>
    <row r="3022" spans="1:22" x14ac:dyDescent="0.3">
      <c r="A3022" t="s">
        <v>4669</v>
      </c>
      <c r="C3022" t="s">
        <v>96</v>
      </c>
      <c r="D3022" t="s">
        <v>4670</v>
      </c>
      <c r="G3022" t="s">
        <v>1827</v>
      </c>
      <c r="H3022" s="88">
        <v>8046</v>
      </c>
      <c r="I3022">
        <v>13</v>
      </c>
      <c r="J3022">
        <v>5.3</v>
      </c>
      <c r="K3022" t="s">
        <v>12</v>
      </c>
      <c r="L3022" t="s">
        <v>17</v>
      </c>
      <c r="M3022" t="s">
        <v>14</v>
      </c>
      <c r="P3022" t="s">
        <v>99</v>
      </c>
      <c r="Q3022" t="s">
        <v>663</v>
      </c>
      <c r="R3022" t="s">
        <v>128</v>
      </c>
      <c r="S3022" t="s">
        <v>18</v>
      </c>
      <c r="T3022" s="89">
        <v>42718</v>
      </c>
      <c r="U3022" s="89">
        <v>42732</v>
      </c>
      <c r="V3022" s="89">
        <v>43097</v>
      </c>
    </row>
    <row r="3023" spans="1:22" x14ac:dyDescent="0.3">
      <c r="A3023" t="s">
        <v>4671</v>
      </c>
      <c r="C3023" t="s">
        <v>96</v>
      </c>
      <c r="D3023" t="s">
        <v>1570</v>
      </c>
      <c r="G3023" t="s">
        <v>3896</v>
      </c>
      <c r="H3023" s="88">
        <v>8759</v>
      </c>
      <c r="I3023">
        <v>18</v>
      </c>
      <c r="J3023">
        <v>5.3</v>
      </c>
      <c r="K3023" t="s">
        <v>12</v>
      </c>
      <c r="L3023" t="s">
        <v>17</v>
      </c>
      <c r="M3023" t="s">
        <v>14</v>
      </c>
      <c r="P3023" t="s">
        <v>99</v>
      </c>
      <c r="Q3023" t="s">
        <v>387</v>
      </c>
      <c r="R3023" t="s">
        <v>101</v>
      </c>
      <c r="S3023" t="s">
        <v>18</v>
      </c>
      <c r="T3023" s="89">
        <v>42718</v>
      </c>
      <c r="U3023" s="89">
        <v>42731</v>
      </c>
      <c r="V3023" s="89">
        <v>43096</v>
      </c>
    </row>
    <row r="3024" spans="1:22" x14ac:dyDescent="0.3">
      <c r="A3024" t="s">
        <v>4682</v>
      </c>
      <c r="C3024" t="s">
        <v>96</v>
      </c>
      <c r="D3024" t="s">
        <v>4683</v>
      </c>
      <c r="G3024" t="s">
        <v>177</v>
      </c>
      <c r="H3024" s="88">
        <v>7305</v>
      </c>
      <c r="I3024">
        <v>8</v>
      </c>
      <c r="J3024">
        <v>5.3</v>
      </c>
      <c r="K3024" t="s">
        <v>12</v>
      </c>
      <c r="L3024" t="s">
        <v>17</v>
      </c>
      <c r="M3024" t="s">
        <v>14</v>
      </c>
      <c r="P3024" t="s">
        <v>99</v>
      </c>
      <c r="Q3024" t="s">
        <v>663</v>
      </c>
      <c r="R3024" t="s">
        <v>128</v>
      </c>
      <c r="S3024" t="s">
        <v>18</v>
      </c>
      <c r="T3024" s="89">
        <v>42724</v>
      </c>
      <c r="U3024" s="89">
        <v>42734</v>
      </c>
      <c r="V3024" s="89">
        <v>43099</v>
      </c>
    </row>
    <row r="3025" spans="1:22" x14ac:dyDescent="0.3">
      <c r="A3025" t="s">
        <v>4687</v>
      </c>
      <c r="C3025" t="s">
        <v>96</v>
      </c>
      <c r="D3025" t="s">
        <v>4688</v>
      </c>
      <c r="G3025" t="s">
        <v>4689</v>
      </c>
      <c r="H3025" s="88">
        <v>8889</v>
      </c>
      <c r="I3025">
        <v>4</v>
      </c>
      <c r="J3025">
        <v>5.3</v>
      </c>
      <c r="K3025" t="s">
        <v>12</v>
      </c>
      <c r="L3025" t="s">
        <v>17</v>
      </c>
      <c r="M3025" t="s">
        <v>14</v>
      </c>
      <c r="P3025" t="s">
        <v>99</v>
      </c>
      <c r="Q3025" t="s">
        <v>663</v>
      </c>
      <c r="R3025" t="s">
        <v>101</v>
      </c>
      <c r="S3025" t="s">
        <v>18</v>
      </c>
      <c r="T3025" s="89">
        <v>42753</v>
      </c>
      <c r="U3025" s="89">
        <v>42762</v>
      </c>
      <c r="V3025" s="89">
        <v>43127</v>
      </c>
    </row>
    <row r="3026" spans="1:22" x14ac:dyDescent="0.3">
      <c r="A3026" t="s">
        <v>4690</v>
      </c>
      <c r="C3026" t="s">
        <v>96</v>
      </c>
      <c r="D3026" t="s">
        <v>673</v>
      </c>
      <c r="G3026" t="s">
        <v>4691</v>
      </c>
      <c r="H3026" s="88">
        <v>7719</v>
      </c>
      <c r="I3026">
        <v>17</v>
      </c>
      <c r="J3026">
        <v>5.3</v>
      </c>
      <c r="K3026" t="s">
        <v>12</v>
      </c>
      <c r="L3026" t="s">
        <v>17</v>
      </c>
      <c r="M3026" t="s">
        <v>14</v>
      </c>
      <c r="P3026" t="s">
        <v>99</v>
      </c>
      <c r="Q3026" t="s">
        <v>663</v>
      </c>
      <c r="R3026" t="s">
        <v>101</v>
      </c>
      <c r="S3026" t="s">
        <v>18</v>
      </c>
      <c r="T3026" s="89">
        <v>42761</v>
      </c>
      <c r="U3026" s="89">
        <v>42769</v>
      </c>
      <c r="V3026" s="89">
        <v>43134</v>
      </c>
    </row>
    <row r="3027" spans="1:22" x14ac:dyDescent="0.3">
      <c r="A3027" t="s">
        <v>4643</v>
      </c>
      <c r="C3027" t="s">
        <v>96</v>
      </c>
      <c r="D3027" t="s">
        <v>4644</v>
      </c>
      <c r="G3027" t="s">
        <v>568</v>
      </c>
      <c r="H3027" s="88">
        <v>7062</v>
      </c>
      <c r="I3027">
        <v>10</v>
      </c>
      <c r="J3027">
        <v>5.3</v>
      </c>
      <c r="K3027" t="s">
        <v>12</v>
      </c>
      <c r="L3027" t="s">
        <v>17</v>
      </c>
      <c r="M3027" t="s">
        <v>14</v>
      </c>
      <c r="P3027" t="s">
        <v>99</v>
      </c>
      <c r="Q3027" t="s">
        <v>387</v>
      </c>
      <c r="R3027" t="s">
        <v>128</v>
      </c>
      <c r="S3027" t="s">
        <v>18</v>
      </c>
      <c r="T3027" s="89">
        <v>42578</v>
      </c>
      <c r="U3027" s="89">
        <v>42584</v>
      </c>
      <c r="V3027" s="89">
        <v>42949</v>
      </c>
    </row>
    <row r="3028" spans="1:22" x14ac:dyDescent="0.3">
      <c r="A3028" t="s">
        <v>4658</v>
      </c>
      <c r="C3028" t="s">
        <v>96</v>
      </c>
      <c r="D3028" t="s">
        <v>4659</v>
      </c>
      <c r="G3028" t="s">
        <v>4660</v>
      </c>
      <c r="H3028" s="88">
        <v>7028</v>
      </c>
      <c r="I3028">
        <v>9</v>
      </c>
      <c r="J3028">
        <v>5.3</v>
      </c>
      <c r="K3028" t="s">
        <v>12</v>
      </c>
      <c r="L3028" t="s">
        <v>17</v>
      </c>
      <c r="M3028" t="s">
        <v>14</v>
      </c>
      <c r="P3028" t="s">
        <v>99</v>
      </c>
      <c r="Q3028" t="s">
        <v>387</v>
      </c>
      <c r="R3028" t="s">
        <v>128</v>
      </c>
      <c r="S3028" t="s">
        <v>18</v>
      </c>
      <c r="T3028" s="89">
        <v>42657</v>
      </c>
      <c r="U3028" s="89">
        <v>42667</v>
      </c>
      <c r="V3028" s="89">
        <v>43032</v>
      </c>
    </row>
    <row r="3029" spans="1:22" x14ac:dyDescent="0.3">
      <c r="A3029" t="s">
        <v>4664</v>
      </c>
      <c r="C3029" t="s">
        <v>96</v>
      </c>
      <c r="D3029" t="s">
        <v>4665</v>
      </c>
      <c r="G3029" t="s">
        <v>466</v>
      </c>
      <c r="H3029" s="88">
        <v>8701</v>
      </c>
      <c r="I3029">
        <v>18</v>
      </c>
      <c r="J3029">
        <v>5.3</v>
      </c>
      <c r="K3029" t="s">
        <v>12</v>
      </c>
      <c r="L3029" t="s">
        <v>17</v>
      </c>
      <c r="M3029" t="s">
        <v>14</v>
      </c>
      <c r="P3029" t="s">
        <v>99</v>
      </c>
      <c r="Q3029" t="s">
        <v>387</v>
      </c>
      <c r="R3029" t="s">
        <v>101</v>
      </c>
      <c r="S3029" t="s">
        <v>18</v>
      </c>
      <c r="T3029" s="89">
        <v>42709</v>
      </c>
      <c r="U3029" s="89">
        <v>42717</v>
      </c>
      <c r="V3029" s="89">
        <v>43082</v>
      </c>
    </row>
    <row r="3030" spans="1:22" x14ac:dyDescent="0.3">
      <c r="A3030" t="s">
        <v>4666</v>
      </c>
      <c r="C3030" t="s">
        <v>96</v>
      </c>
      <c r="D3030" t="s">
        <v>4667</v>
      </c>
      <c r="G3030" t="s">
        <v>3294</v>
      </c>
      <c r="H3030" s="88">
        <v>7764</v>
      </c>
      <c r="I3030">
        <v>17</v>
      </c>
      <c r="J3030">
        <v>5.3</v>
      </c>
      <c r="K3030" t="s">
        <v>12</v>
      </c>
      <c r="L3030" t="s">
        <v>17</v>
      </c>
      <c r="M3030" t="s">
        <v>14</v>
      </c>
      <c r="P3030" t="s">
        <v>99</v>
      </c>
      <c r="Q3030" t="s">
        <v>387</v>
      </c>
      <c r="R3030" t="s">
        <v>101</v>
      </c>
      <c r="S3030" t="s">
        <v>18</v>
      </c>
      <c r="T3030" s="89">
        <v>42709</v>
      </c>
      <c r="U3030" s="89">
        <v>42717</v>
      </c>
      <c r="V3030" s="89">
        <v>43082</v>
      </c>
    </row>
    <row r="3031" spans="1:22" x14ac:dyDescent="0.3">
      <c r="A3031" t="s">
        <v>4673</v>
      </c>
      <c r="C3031" t="s">
        <v>96</v>
      </c>
      <c r="D3031" t="s">
        <v>4674</v>
      </c>
      <c r="G3031" t="s">
        <v>417</v>
      </c>
      <c r="H3031" s="88">
        <v>8723</v>
      </c>
      <c r="I3031">
        <v>18</v>
      </c>
      <c r="J3031">
        <v>5.3</v>
      </c>
      <c r="K3031" t="s">
        <v>12</v>
      </c>
      <c r="L3031" t="s">
        <v>17</v>
      </c>
      <c r="M3031" t="s">
        <v>14</v>
      </c>
      <c r="P3031" t="s">
        <v>99</v>
      </c>
      <c r="Q3031" t="s">
        <v>387</v>
      </c>
      <c r="R3031" t="s">
        <v>101</v>
      </c>
      <c r="S3031" t="s">
        <v>18</v>
      </c>
      <c r="T3031" s="89">
        <v>42720</v>
      </c>
      <c r="U3031" s="89">
        <v>42733</v>
      </c>
      <c r="V3031" s="89">
        <v>43098</v>
      </c>
    </row>
    <row r="3032" spans="1:22" x14ac:dyDescent="0.3">
      <c r="A3032" t="s">
        <v>4678</v>
      </c>
      <c r="C3032" t="s">
        <v>96</v>
      </c>
      <c r="D3032" t="s">
        <v>4679</v>
      </c>
      <c r="G3032" t="s">
        <v>1392</v>
      </c>
      <c r="H3032" s="88">
        <v>8505</v>
      </c>
      <c r="I3032">
        <v>13</v>
      </c>
      <c r="J3032">
        <v>5.3</v>
      </c>
      <c r="K3032" t="s">
        <v>12</v>
      </c>
      <c r="L3032" t="s">
        <v>17</v>
      </c>
      <c r="M3032" t="s">
        <v>14</v>
      </c>
      <c r="P3032" t="s">
        <v>99</v>
      </c>
      <c r="Q3032" t="s">
        <v>387</v>
      </c>
      <c r="R3032" t="s">
        <v>128</v>
      </c>
      <c r="S3032" t="s">
        <v>18</v>
      </c>
      <c r="T3032" s="89">
        <v>42720</v>
      </c>
      <c r="U3032" s="89">
        <v>42732</v>
      </c>
      <c r="V3032" s="89">
        <v>43097</v>
      </c>
    </row>
    <row r="3033" spans="1:22" x14ac:dyDescent="0.3">
      <c r="A3033" t="s">
        <v>4680</v>
      </c>
      <c r="C3033" t="s">
        <v>96</v>
      </c>
      <c r="D3033" t="s">
        <v>4681</v>
      </c>
      <c r="G3033" t="s">
        <v>626</v>
      </c>
      <c r="H3033" s="88">
        <v>7081</v>
      </c>
      <c r="I3033">
        <v>10</v>
      </c>
      <c r="J3033">
        <v>5.3</v>
      </c>
      <c r="K3033" t="s">
        <v>12</v>
      </c>
      <c r="L3033" t="s">
        <v>17</v>
      </c>
      <c r="M3033" t="s">
        <v>14</v>
      </c>
      <c r="P3033" t="s">
        <v>99</v>
      </c>
      <c r="Q3033" t="s">
        <v>387</v>
      </c>
      <c r="R3033" t="s">
        <v>101</v>
      </c>
      <c r="S3033" t="s">
        <v>18</v>
      </c>
      <c r="T3033" s="89">
        <v>42724</v>
      </c>
      <c r="U3033" s="89">
        <v>42734</v>
      </c>
      <c r="V3033" s="89">
        <v>43099</v>
      </c>
    </row>
    <row r="3034" spans="1:22" x14ac:dyDescent="0.3">
      <c r="A3034" t="s">
        <v>4698</v>
      </c>
      <c r="C3034" t="s">
        <v>96</v>
      </c>
      <c r="D3034" t="s">
        <v>2143</v>
      </c>
      <c r="G3034" t="s">
        <v>908</v>
      </c>
      <c r="H3034" s="88">
        <v>8109</v>
      </c>
      <c r="I3034">
        <v>14</v>
      </c>
      <c r="J3034">
        <v>5.3</v>
      </c>
      <c r="K3034" t="s">
        <v>12</v>
      </c>
      <c r="L3034" t="s">
        <v>17</v>
      </c>
      <c r="M3034" t="s">
        <v>14</v>
      </c>
      <c r="P3034" t="s">
        <v>99</v>
      </c>
      <c r="Q3034" t="s">
        <v>387</v>
      </c>
      <c r="R3034" t="s">
        <v>128</v>
      </c>
      <c r="S3034" t="s">
        <v>18</v>
      </c>
      <c r="T3034" s="89">
        <v>42781</v>
      </c>
      <c r="U3034" s="89">
        <v>42788</v>
      </c>
      <c r="V3034" s="89">
        <v>43153</v>
      </c>
    </row>
    <row r="3035" spans="1:22" x14ac:dyDescent="0.3">
      <c r="A3035" t="s">
        <v>4675</v>
      </c>
      <c r="C3035" t="s">
        <v>96</v>
      </c>
      <c r="D3035" t="s">
        <v>4676</v>
      </c>
      <c r="G3035" t="s">
        <v>4677</v>
      </c>
      <c r="H3035" s="88">
        <v>7726</v>
      </c>
      <c r="I3035">
        <v>17</v>
      </c>
      <c r="J3035">
        <v>5.3</v>
      </c>
      <c r="K3035" t="s">
        <v>12</v>
      </c>
      <c r="L3035" t="s">
        <v>17</v>
      </c>
      <c r="M3035" t="s">
        <v>14</v>
      </c>
      <c r="P3035" t="s">
        <v>99</v>
      </c>
      <c r="Q3035" t="s">
        <v>387</v>
      </c>
      <c r="R3035" t="s">
        <v>101</v>
      </c>
      <c r="S3035" t="s">
        <v>18</v>
      </c>
      <c r="T3035" s="89">
        <v>42720</v>
      </c>
      <c r="U3035" s="89">
        <v>42733</v>
      </c>
      <c r="V3035" s="89">
        <v>43098</v>
      </c>
    </row>
    <row r="3036" spans="1:22" x14ac:dyDescent="0.3">
      <c r="A3036" t="s">
        <v>4645</v>
      </c>
      <c r="C3036" t="s">
        <v>96</v>
      </c>
      <c r="D3036" t="s">
        <v>4646</v>
      </c>
      <c r="G3036" t="s">
        <v>284</v>
      </c>
      <c r="H3036" s="88">
        <v>8232</v>
      </c>
      <c r="I3036">
        <v>19</v>
      </c>
      <c r="J3036">
        <v>5.3</v>
      </c>
      <c r="K3036" t="s">
        <v>12</v>
      </c>
      <c r="L3036" t="s">
        <v>17</v>
      </c>
      <c r="M3036" t="s">
        <v>14</v>
      </c>
      <c r="P3036" t="s">
        <v>99</v>
      </c>
      <c r="Q3036" t="s">
        <v>982</v>
      </c>
      <c r="R3036" t="s">
        <v>120</v>
      </c>
      <c r="S3036" t="s">
        <v>18</v>
      </c>
      <c r="T3036" s="89">
        <v>42592</v>
      </c>
      <c r="U3036" s="89">
        <v>42594</v>
      </c>
      <c r="V3036" s="89">
        <v>42959</v>
      </c>
    </row>
    <row r="3037" spans="1:22" x14ac:dyDescent="0.3">
      <c r="A3037" t="s">
        <v>4648</v>
      </c>
      <c r="C3037" t="s">
        <v>96</v>
      </c>
      <c r="D3037" t="s">
        <v>4649</v>
      </c>
      <c r="G3037" t="s">
        <v>289</v>
      </c>
      <c r="H3037" s="88">
        <v>8244</v>
      </c>
      <c r="I3037">
        <v>19</v>
      </c>
      <c r="J3037">
        <v>5.3</v>
      </c>
      <c r="K3037" t="s">
        <v>12</v>
      </c>
      <c r="L3037" t="s">
        <v>17</v>
      </c>
      <c r="M3037" t="s">
        <v>14</v>
      </c>
      <c r="P3037" t="s">
        <v>99</v>
      </c>
      <c r="Q3037" t="s">
        <v>982</v>
      </c>
      <c r="R3037" t="s">
        <v>120</v>
      </c>
      <c r="S3037" t="s">
        <v>18</v>
      </c>
      <c r="T3037" s="89">
        <v>42599</v>
      </c>
      <c r="U3037" s="89">
        <v>42601</v>
      </c>
      <c r="V3037" s="89">
        <v>42966</v>
      </c>
    </row>
    <row r="3038" spans="1:22" x14ac:dyDescent="0.3">
      <c r="A3038" t="s">
        <v>4650</v>
      </c>
      <c r="C3038" t="s">
        <v>96</v>
      </c>
      <c r="D3038" t="s">
        <v>4651</v>
      </c>
      <c r="G3038" t="s">
        <v>495</v>
      </c>
      <c r="H3038" s="88">
        <v>8094</v>
      </c>
      <c r="I3038">
        <v>15</v>
      </c>
      <c r="J3038">
        <v>5.3</v>
      </c>
      <c r="K3038" t="s">
        <v>12</v>
      </c>
      <c r="L3038" t="s">
        <v>17</v>
      </c>
      <c r="M3038" t="s">
        <v>14</v>
      </c>
      <c r="P3038" t="s">
        <v>99</v>
      </c>
      <c r="Q3038" t="s">
        <v>982</v>
      </c>
      <c r="R3038" t="s">
        <v>120</v>
      </c>
      <c r="S3038" t="s">
        <v>18</v>
      </c>
      <c r="T3038" s="89">
        <v>42605</v>
      </c>
      <c r="U3038" s="89">
        <v>42605</v>
      </c>
      <c r="V3038" s="89">
        <v>42970</v>
      </c>
    </row>
    <row r="3039" spans="1:22" x14ac:dyDescent="0.3">
      <c r="A3039" t="s">
        <v>4654</v>
      </c>
      <c r="C3039" t="s">
        <v>96</v>
      </c>
      <c r="D3039" t="s">
        <v>4655</v>
      </c>
      <c r="G3039" t="s">
        <v>301</v>
      </c>
      <c r="H3039" s="88">
        <v>8087</v>
      </c>
      <c r="I3039">
        <v>18</v>
      </c>
      <c r="J3039">
        <v>5.3</v>
      </c>
      <c r="K3039" t="s">
        <v>12</v>
      </c>
      <c r="L3039" t="s">
        <v>17</v>
      </c>
      <c r="M3039" t="s">
        <v>14</v>
      </c>
      <c r="P3039" t="s">
        <v>99</v>
      </c>
      <c r="Q3039" t="s">
        <v>982</v>
      </c>
      <c r="R3039" t="s">
        <v>120</v>
      </c>
      <c r="S3039" t="s">
        <v>18</v>
      </c>
      <c r="T3039" s="89">
        <v>42641</v>
      </c>
      <c r="U3039" s="89">
        <v>42642</v>
      </c>
      <c r="V3039" s="89">
        <v>43007</v>
      </c>
    </row>
    <row r="3040" spans="1:22" x14ac:dyDescent="0.3">
      <c r="A3040" t="s">
        <v>4692</v>
      </c>
      <c r="C3040" t="s">
        <v>96</v>
      </c>
      <c r="D3040" t="s">
        <v>4693</v>
      </c>
      <c r="G3040" t="s">
        <v>304</v>
      </c>
      <c r="H3040" s="88">
        <v>8260</v>
      </c>
      <c r="I3040">
        <v>21</v>
      </c>
      <c r="J3040">
        <v>5.3</v>
      </c>
      <c r="K3040" t="s">
        <v>12</v>
      </c>
      <c r="L3040" t="s">
        <v>17</v>
      </c>
      <c r="M3040" t="s">
        <v>14</v>
      </c>
      <c r="P3040" t="s">
        <v>99</v>
      </c>
      <c r="Q3040" t="s">
        <v>982</v>
      </c>
      <c r="R3040" t="s">
        <v>120</v>
      </c>
      <c r="S3040" t="s">
        <v>18</v>
      </c>
      <c r="T3040" s="89">
        <v>42766</v>
      </c>
      <c r="U3040" s="89">
        <v>42774</v>
      </c>
      <c r="V3040" s="89">
        <v>43139</v>
      </c>
    </row>
    <row r="3041" spans="1:22" x14ac:dyDescent="0.3">
      <c r="A3041" t="s">
        <v>4694</v>
      </c>
      <c r="C3041" t="s">
        <v>96</v>
      </c>
      <c r="D3041" t="s">
        <v>4695</v>
      </c>
      <c r="G3041" t="s">
        <v>582</v>
      </c>
      <c r="H3041" s="88">
        <v>8901</v>
      </c>
      <c r="I3041">
        <v>11</v>
      </c>
      <c r="J3041">
        <v>5.3</v>
      </c>
      <c r="K3041" t="s">
        <v>12</v>
      </c>
      <c r="L3041" t="s">
        <v>17</v>
      </c>
      <c r="M3041" t="s">
        <v>14</v>
      </c>
      <c r="P3041" t="s">
        <v>99</v>
      </c>
      <c r="Q3041" t="s">
        <v>982</v>
      </c>
      <c r="R3041" t="s">
        <v>128</v>
      </c>
      <c r="S3041" t="s">
        <v>18</v>
      </c>
      <c r="T3041" s="89">
        <v>42768</v>
      </c>
      <c r="U3041" s="89">
        <v>42776</v>
      </c>
      <c r="V3041" s="89">
        <v>43141</v>
      </c>
    </row>
    <row r="3042" spans="1:22" x14ac:dyDescent="0.3">
      <c r="A3042" t="s">
        <v>4652</v>
      </c>
      <c r="C3042" t="s">
        <v>96</v>
      </c>
      <c r="D3042" t="s">
        <v>4653</v>
      </c>
      <c r="G3042" t="s">
        <v>301</v>
      </c>
      <c r="H3042" s="88">
        <v>8087</v>
      </c>
      <c r="I3042">
        <v>18</v>
      </c>
      <c r="J3042">
        <v>5.3</v>
      </c>
      <c r="K3042" t="s">
        <v>12</v>
      </c>
      <c r="L3042" t="s">
        <v>17</v>
      </c>
      <c r="M3042" t="s">
        <v>14</v>
      </c>
      <c r="P3042" t="s">
        <v>99</v>
      </c>
      <c r="Q3042" t="s">
        <v>1049</v>
      </c>
      <c r="R3042" t="s">
        <v>120</v>
      </c>
      <c r="S3042" t="s">
        <v>20</v>
      </c>
      <c r="T3042" s="89">
        <v>42620</v>
      </c>
      <c r="U3042" s="89">
        <v>42625</v>
      </c>
      <c r="V3042" s="89">
        <v>42990</v>
      </c>
    </row>
    <row r="3043" spans="1:22" x14ac:dyDescent="0.3">
      <c r="A3043" t="s">
        <v>4696</v>
      </c>
      <c r="C3043" t="s">
        <v>96</v>
      </c>
      <c r="D3043" t="s">
        <v>4697</v>
      </c>
      <c r="G3043" t="s">
        <v>132</v>
      </c>
      <c r="H3043" s="88">
        <v>7112</v>
      </c>
      <c r="I3043">
        <v>9</v>
      </c>
      <c r="J3043">
        <v>5.3</v>
      </c>
      <c r="K3043" t="s">
        <v>12</v>
      </c>
      <c r="L3043" t="s">
        <v>13</v>
      </c>
      <c r="M3043" t="s">
        <v>14</v>
      </c>
      <c r="P3043" t="s">
        <v>99</v>
      </c>
      <c r="Q3043" t="s">
        <v>178</v>
      </c>
      <c r="R3043" t="s">
        <v>128</v>
      </c>
      <c r="S3043" t="s">
        <v>18</v>
      </c>
      <c r="T3043" s="89">
        <v>42775</v>
      </c>
      <c r="U3043" s="89">
        <v>42781</v>
      </c>
      <c r="V3043" s="89">
        <v>43146</v>
      </c>
    </row>
    <row r="3044" spans="1:22" x14ac:dyDescent="0.3">
      <c r="A3044" t="s">
        <v>4699</v>
      </c>
      <c r="C3044" t="s">
        <v>96</v>
      </c>
      <c r="D3044" t="s">
        <v>624</v>
      </c>
      <c r="G3044" t="s">
        <v>218</v>
      </c>
      <c r="H3044" s="88">
        <v>8332</v>
      </c>
      <c r="I3044">
        <v>20</v>
      </c>
      <c r="J3044">
        <v>5.3</v>
      </c>
      <c r="K3044" t="s">
        <v>12</v>
      </c>
      <c r="L3044" t="s">
        <v>17</v>
      </c>
      <c r="M3044" t="s">
        <v>14</v>
      </c>
      <c r="P3044" t="s">
        <v>99</v>
      </c>
      <c r="Q3044" t="s">
        <v>178</v>
      </c>
      <c r="R3044" t="s">
        <v>120</v>
      </c>
      <c r="S3044" t="s">
        <v>18</v>
      </c>
      <c r="T3044" s="89">
        <v>42793</v>
      </c>
      <c r="U3044" s="89">
        <v>42800</v>
      </c>
      <c r="V3044" s="89">
        <v>43165</v>
      </c>
    </row>
    <row r="3045" spans="1:22" x14ac:dyDescent="0.3">
      <c r="A3045" t="s">
        <v>4647</v>
      </c>
      <c r="C3045" t="s">
        <v>96</v>
      </c>
      <c r="D3045" t="s">
        <v>2119</v>
      </c>
      <c r="G3045" t="s">
        <v>520</v>
      </c>
      <c r="H3045" s="88">
        <v>8820</v>
      </c>
      <c r="I3045">
        <v>11</v>
      </c>
      <c r="J3045">
        <v>5.3</v>
      </c>
      <c r="K3045" t="s">
        <v>12</v>
      </c>
      <c r="L3045" t="s">
        <v>17</v>
      </c>
      <c r="M3045" t="s">
        <v>14</v>
      </c>
      <c r="P3045" t="s">
        <v>99</v>
      </c>
      <c r="Q3045" t="s">
        <v>403</v>
      </c>
      <c r="R3045" t="s">
        <v>128</v>
      </c>
      <c r="S3045" t="s">
        <v>18</v>
      </c>
      <c r="T3045" s="89">
        <v>42599</v>
      </c>
      <c r="U3045" s="89">
        <v>42601</v>
      </c>
      <c r="V3045" s="89">
        <v>42966</v>
      </c>
    </row>
    <row r="3046" spans="1:22" x14ac:dyDescent="0.3">
      <c r="A3046" t="s">
        <v>18968</v>
      </c>
      <c r="C3046" t="s">
        <v>96</v>
      </c>
      <c r="D3046" t="s">
        <v>18969</v>
      </c>
      <c r="G3046" t="s">
        <v>301</v>
      </c>
      <c r="H3046" s="88">
        <v>8087</v>
      </c>
      <c r="I3046">
        <v>18</v>
      </c>
      <c r="J3046">
        <v>5.31</v>
      </c>
      <c r="K3046" t="s">
        <v>12</v>
      </c>
      <c r="L3046" t="s">
        <v>17</v>
      </c>
      <c r="M3046" t="s">
        <v>14</v>
      </c>
      <c r="P3046" t="s">
        <v>99</v>
      </c>
      <c r="Q3046" t="s">
        <v>142</v>
      </c>
      <c r="R3046" t="s">
        <v>120</v>
      </c>
      <c r="S3046" t="s">
        <v>18</v>
      </c>
      <c r="T3046" s="89">
        <v>42902</v>
      </c>
      <c r="U3046" s="89">
        <v>42909</v>
      </c>
      <c r="V3046" s="89">
        <v>43274</v>
      </c>
    </row>
    <row r="3047" spans="1:22" x14ac:dyDescent="0.3">
      <c r="A3047" t="s">
        <v>22671</v>
      </c>
      <c r="C3047" t="s">
        <v>96</v>
      </c>
      <c r="D3047" t="s">
        <v>8416</v>
      </c>
      <c r="G3047" t="s">
        <v>1118</v>
      </c>
      <c r="H3047" s="88">
        <v>7506</v>
      </c>
      <c r="I3047">
        <v>6</v>
      </c>
      <c r="J3047">
        <v>5.31</v>
      </c>
      <c r="K3047" t="s">
        <v>12</v>
      </c>
      <c r="L3047" t="s">
        <v>17</v>
      </c>
      <c r="M3047" t="s">
        <v>14</v>
      </c>
      <c r="P3047" t="s">
        <v>99</v>
      </c>
      <c r="Q3047" t="s">
        <v>142</v>
      </c>
      <c r="R3047" t="s">
        <v>128</v>
      </c>
      <c r="S3047" t="s">
        <v>18</v>
      </c>
      <c r="T3047" s="89">
        <v>42926</v>
      </c>
      <c r="U3047" s="89">
        <v>42933</v>
      </c>
      <c r="V3047" s="89">
        <v>43298</v>
      </c>
    </row>
    <row r="3048" spans="1:22" x14ac:dyDescent="0.3">
      <c r="A3048" t="s">
        <v>4700</v>
      </c>
      <c r="C3048" t="s">
        <v>96</v>
      </c>
      <c r="D3048" t="s">
        <v>3325</v>
      </c>
      <c r="G3048" t="s">
        <v>221</v>
      </c>
      <c r="H3048" s="88">
        <v>8618</v>
      </c>
      <c r="I3048">
        <v>12</v>
      </c>
      <c r="J3048">
        <v>5.32</v>
      </c>
      <c r="K3048" t="s">
        <v>12</v>
      </c>
      <c r="L3048" t="s">
        <v>17</v>
      </c>
      <c r="M3048" t="s">
        <v>14</v>
      </c>
      <c r="P3048" t="s">
        <v>502</v>
      </c>
      <c r="Q3048" t="s">
        <v>174</v>
      </c>
      <c r="R3048" t="s">
        <v>128</v>
      </c>
      <c r="S3048" t="s">
        <v>18</v>
      </c>
      <c r="T3048" s="89">
        <v>42767</v>
      </c>
      <c r="U3048" s="89">
        <v>42783</v>
      </c>
      <c r="V3048" s="89">
        <v>43148</v>
      </c>
    </row>
    <row r="3049" spans="1:22" x14ac:dyDescent="0.3">
      <c r="A3049" t="s">
        <v>4727</v>
      </c>
      <c r="C3049" t="s">
        <v>96</v>
      </c>
      <c r="D3049" t="s">
        <v>2124</v>
      </c>
      <c r="G3049" t="s">
        <v>4728</v>
      </c>
      <c r="H3049" s="88">
        <v>7093</v>
      </c>
      <c r="I3049">
        <v>8</v>
      </c>
      <c r="J3049">
        <v>5.32</v>
      </c>
      <c r="K3049" t="s">
        <v>12</v>
      </c>
      <c r="L3049" t="s">
        <v>17</v>
      </c>
      <c r="M3049" t="s">
        <v>14</v>
      </c>
      <c r="P3049" t="s">
        <v>99</v>
      </c>
      <c r="Q3049" t="s">
        <v>663</v>
      </c>
      <c r="R3049" t="s">
        <v>128</v>
      </c>
      <c r="S3049" t="s">
        <v>18</v>
      </c>
      <c r="T3049" s="89">
        <v>42716</v>
      </c>
      <c r="U3049" s="89">
        <v>42725</v>
      </c>
      <c r="V3049" s="89">
        <v>43090</v>
      </c>
    </row>
    <row r="3050" spans="1:22" x14ac:dyDescent="0.3">
      <c r="A3050" t="s">
        <v>4739</v>
      </c>
      <c r="C3050" t="s">
        <v>96</v>
      </c>
      <c r="D3050" t="s">
        <v>4740</v>
      </c>
      <c r="G3050" t="s">
        <v>1223</v>
      </c>
      <c r="H3050" s="88">
        <v>7306</v>
      </c>
      <c r="I3050">
        <v>8</v>
      </c>
      <c r="J3050">
        <v>5.32</v>
      </c>
      <c r="K3050" t="s">
        <v>12</v>
      </c>
      <c r="L3050" t="s">
        <v>17</v>
      </c>
      <c r="M3050" t="s">
        <v>14</v>
      </c>
      <c r="P3050" t="s">
        <v>99</v>
      </c>
      <c r="Q3050" t="s">
        <v>663</v>
      </c>
      <c r="R3050" t="s">
        <v>128</v>
      </c>
      <c r="S3050" t="s">
        <v>18</v>
      </c>
      <c r="T3050" s="89">
        <v>42781</v>
      </c>
      <c r="U3050" s="89">
        <v>42788</v>
      </c>
      <c r="V3050" s="89">
        <v>43153</v>
      </c>
    </row>
    <row r="3051" spans="1:22" x14ac:dyDescent="0.3">
      <c r="A3051" t="s">
        <v>4746</v>
      </c>
      <c r="C3051" t="s">
        <v>96</v>
      </c>
      <c r="D3051" t="s">
        <v>4747</v>
      </c>
      <c r="G3051" t="s">
        <v>4748</v>
      </c>
      <c r="H3051" s="88">
        <v>7008</v>
      </c>
      <c r="I3051">
        <v>11</v>
      </c>
      <c r="J3051">
        <v>5.32</v>
      </c>
      <c r="K3051" t="s">
        <v>12</v>
      </c>
      <c r="L3051" t="s">
        <v>17</v>
      </c>
      <c r="M3051" t="s">
        <v>14</v>
      </c>
      <c r="P3051" t="s">
        <v>99</v>
      </c>
      <c r="Q3051" t="s">
        <v>663</v>
      </c>
      <c r="R3051" t="s">
        <v>128</v>
      </c>
      <c r="S3051" t="s">
        <v>18</v>
      </c>
      <c r="T3051" s="89">
        <v>42797</v>
      </c>
      <c r="U3051" s="89">
        <v>42814</v>
      </c>
      <c r="V3051" s="89">
        <v>43179</v>
      </c>
    </row>
    <row r="3052" spans="1:22" x14ac:dyDescent="0.3">
      <c r="A3052" t="s">
        <v>4751</v>
      </c>
      <c r="C3052" t="s">
        <v>96</v>
      </c>
      <c r="D3052" t="s">
        <v>2119</v>
      </c>
      <c r="G3052" t="s">
        <v>3058</v>
      </c>
      <c r="H3052" s="88">
        <v>7039</v>
      </c>
      <c r="I3052">
        <v>9</v>
      </c>
      <c r="J3052">
        <v>5.32</v>
      </c>
      <c r="K3052" t="s">
        <v>12</v>
      </c>
      <c r="L3052" t="s">
        <v>17</v>
      </c>
      <c r="M3052" t="s">
        <v>14</v>
      </c>
      <c r="P3052" t="s">
        <v>99</v>
      </c>
      <c r="Q3052" t="s">
        <v>663</v>
      </c>
      <c r="R3052" t="s">
        <v>128</v>
      </c>
      <c r="S3052" t="s">
        <v>18</v>
      </c>
      <c r="T3052" s="89">
        <v>42809</v>
      </c>
      <c r="U3052" s="89">
        <v>42816</v>
      </c>
      <c r="V3052" s="89">
        <v>43181</v>
      </c>
    </row>
    <row r="3053" spans="1:22" x14ac:dyDescent="0.3">
      <c r="A3053" t="s">
        <v>4754</v>
      </c>
      <c r="C3053" t="s">
        <v>96</v>
      </c>
      <c r="D3053" t="s">
        <v>4755</v>
      </c>
      <c r="G3053" t="s">
        <v>2580</v>
      </c>
      <c r="H3053" s="88">
        <v>8873</v>
      </c>
      <c r="I3053">
        <v>5</v>
      </c>
      <c r="J3053">
        <v>5.32</v>
      </c>
      <c r="K3053" t="s">
        <v>12</v>
      </c>
      <c r="L3053" t="s">
        <v>17</v>
      </c>
      <c r="M3053" t="s">
        <v>14</v>
      </c>
      <c r="P3053" t="s">
        <v>99</v>
      </c>
      <c r="Q3053" t="s">
        <v>663</v>
      </c>
      <c r="R3053" t="s">
        <v>128</v>
      </c>
      <c r="S3053" t="s">
        <v>18</v>
      </c>
      <c r="T3053" s="89">
        <v>42815</v>
      </c>
      <c r="U3053" s="89">
        <v>42822</v>
      </c>
      <c r="V3053" s="89">
        <v>43187</v>
      </c>
    </row>
    <row r="3054" spans="1:22" x14ac:dyDescent="0.3">
      <c r="A3054" t="s">
        <v>4756</v>
      </c>
      <c r="C3054" t="s">
        <v>96</v>
      </c>
      <c r="D3054" t="s">
        <v>4757</v>
      </c>
      <c r="G3054" t="s">
        <v>799</v>
      </c>
      <c r="H3054" s="88">
        <v>7069</v>
      </c>
      <c r="I3054">
        <v>5</v>
      </c>
      <c r="J3054">
        <v>5.32</v>
      </c>
      <c r="K3054" t="s">
        <v>12</v>
      </c>
      <c r="L3054" t="s">
        <v>13</v>
      </c>
      <c r="M3054" t="s">
        <v>14</v>
      </c>
      <c r="P3054" t="s">
        <v>99</v>
      </c>
      <c r="Q3054" t="s">
        <v>663</v>
      </c>
      <c r="R3054" t="s">
        <v>128</v>
      </c>
      <c r="S3054" t="s">
        <v>18</v>
      </c>
      <c r="T3054" s="89">
        <v>42816</v>
      </c>
      <c r="U3054" s="89">
        <v>42823</v>
      </c>
      <c r="V3054" s="89">
        <v>43188</v>
      </c>
    </row>
    <row r="3055" spans="1:22" x14ac:dyDescent="0.3">
      <c r="A3055" t="s">
        <v>4780</v>
      </c>
      <c r="C3055" t="s">
        <v>96</v>
      </c>
      <c r="D3055" t="s">
        <v>2462</v>
      </c>
      <c r="G3055" t="s">
        <v>1854</v>
      </c>
      <c r="H3055" s="88">
        <v>8902</v>
      </c>
      <c r="I3055">
        <v>11</v>
      </c>
      <c r="J3055">
        <v>5.32</v>
      </c>
      <c r="K3055" t="s">
        <v>12</v>
      </c>
      <c r="L3055" t="s">
        <v>13</v>
      </c>
      <c r="M3055" t="s">
        <v>14</v>
      </c>
      <c r="P3055" t="s">
        <v>99</v>
      </c>
      <c r="Q3055" t="s">
        <v>663</v>
      </c>
      <c r="R3055" t="s">
        <v>128</v>
      </c>
      <c r="S3055" t="s">
        <v>18</v>
      </c>
      <c r="T3055" s="89">
        <v>42842</v>
      </c>
      <c r="U3055" s="89">
        <v>42845</v>
      </c>
      <c r="V3055" s="89">
        <v>43210</v>
      </c>
    </row>
    <row r="3056" spans="1:22" x14ac:dyDescent="0.3">
      <c r="A3056" t="s">
        <v>4792</v>
      </c>
      <c r="C3056" t="s">
        <v>96</v>
      </c>
      <c r="D3056" t="s">
        <v>4793</v>
      </c>
      <c r="G3056" t="s">
        <v>115</v>
      </c>
      <c r="H3056" s="88">
        <v>8755</v>
      </c>
      <c r="I3056">
        <v>18</v>
      </c>
      <c r="J3056">
        <v>5.32</v>
      </c>
      <c r="K3056" t="s">
        <v>12</v>
      </c>
      <c r="L3056" t="s">
        <v>17</v>
      </c>
      <c r="M3056" t="s">
        <v>14</v>
      </c>
      <c r="P3056" t="s">
        <v>99</v>
      </c>
      <c r="Q3056" t="s">
        <v>1590</v>
      </c>
      <c r="R3056" t="s">
        <v>101</v>
      </c>
      <c r="S3056" t="s">
        <v>18</v>
      </c>
      <c r="T3056" s="89">
        <v>42860</v>
      </c>
      <c r="U3056" s="89">
        <v>42870</v>
      </c>
      <c r="V3056" s="89">
        <v>43235</v>
      </c>
    </row>
    <row r="3057" spans="1:22" x14ac:dyDescent="0.3">
      <c r="A3057" t="s">
        <v>16598</v>
      </c>
      <c r="C3057" t="s">
        <v>96</v>
      </c>
      <c r="D3057" t="s">
        <v>16599</v>
      </c>
      <c r="G3057" t="s">
        <v>1671</v>
      </c>
      <c r="H3057" s="88">
        <v>7407</v>
      </c>
      <c r="I3057">
        <v>7</v>
      </c>
      <c r="J3057">
        <v>5.32</v>
      </c>
      <c r="K3057" t="s">
        <v>12</v>
      </c>
      <c r="L3057" t="s">
        <v>17</v>
      </c>
      <c r="M3057" t="s">
        <v>14</v>
      </c>
      <c r="P3057" t="s">
        <v>99</v>
      </c>
      <c r="Q3057" t="s">
        <v>663</v>
      </c>
      <c r="R3057" t="s">
        <v>128</v>
      </c>
      <c r="S3057" t="s">
        <v>18</v>
      </c>
      <c r="T3057" s="89">
        <v>42866</v>
      </c>
      <c r="U3057" s="89">
        <v>42873</v>
      </c>
      <c r="V3057" s="89">
        <v>43238</v>
      </c>
    </row>
    <row r="3058" spans="1:22" x14ac:dyDescent="0.3">
      <c r="A3058" t="s">
        <v>16603</v>
      </c>
      <c r="C3058" t="s">
        <v>96</v>
      </c>
      <c r="D3058" t="s">
        <v>11878</v>
      </c>
      <c r="G3058" t="s">
        <v>1690</v>
      </c>
      <c r="H3058" s="88">
        <v>7866</v>
      </c>
      <c r="I3058">
        <v>3</v>
      </c>
      <c r="J3058">
        <v>5.32</v>
      </c>
      <c r="K3058" t="s">
        <v>12</v>
      </c>
      <c r="L3058" t="s">
        <v>17</v>
      </c>
      <c r="M3058" t="s">
        <v>14</v>
      </c>
      <c r="P3058" t="s">
        <v>99</v>
      </c>
      <c r="Q3058" t="s">
        <v>663</v>
      </c>
      <c r="R3058" t="s">
        <v>101</v>
      </c>
      <c r="S3058" t="s">
        <v>18</v>
      </c>
      <c r="T3058" s="89">
        <v>42874</v>
      </c>
      <c r="U3058" s="89">
        <v>42881</v>
      </c>
      <c r="V3058" s="89">
        <v>43246</v>
      </c>
    </row>
    <row r="3059" spans="1:22" x14ac:dyDescent="0.3">
      <c r="A3059" t="s">
        <v>16604</v>
      </c>
      <c r="C3059" t="s">
        <v>96</v>
      </c>
      <c r="D3059" t="s">
        <v>16605</v>
      </c>
      <c r="G3059" t="s">
        <v>7379</v>
      </c>
      <c r="H3059" s="88">
        <v>8527</v>
      </c>
      <c r="I3059">
        <v>18</v>
      </c>
      <c r="J3059">
        <v>5.32</v>
      </c>
      <c r="K3059" t="s">
        <v>12</v>
      </c>
      <c r="L3059" t="s">
        <v>17</v>
      </c>
      <c r="M3059" t="s">
        <v>14</v>
      </c>
      <c r="P3059" t="s">
        <v>99</v>
      </c>
      <c r="Q3059" t="s">
        <v>663</v>
      </c>
      <c r="R3059" t="s">
        <v>101</v>
      </c>
      <c r="S3059" t="s">
        <v>18</v>
      </c>
      <c r="T3059" s="89">
        <v>42877</v>
      </c>
      <c r="U3059" s="89">
        <v>42885</v>
      </c>
      <c r="V3059" s="89">
        <v>43250</v>
      </c>
    </row>
    <row r="3060" spans="1:22" x14ac:dyDescent="0.3">
      <c r="A3060" t="s">
        <v>16606</v>
      </c>
      <c r="C3060" t="s">
        <v>96</v>
      </c>
      <c r="D3060" t="s">
        <v>3922</v>
      </c>
      <c r="G3060" t="s">
        <v>2062</v>
      </c>
      <c r="H3060" s="88">
        <v>7032</v>
      </c>
      <c r="I3060">
        <v>8</v>
      </c>
      <c r="J3060">
        <v>5.32</v>
      </c>
      <c r="K3060" t="s">
        <v>12</v>
      </c>
      <c r="L3060" t="s">
        <v>17</v>
      </c>
      <c r="M3060" t="s">
        <v>14</v>
      </c>
      <c r="P3060" t="s">
        <v>99</v>
      </c>
      <c r="Q3060" t="s">
        <v>663</v>
      </c>
      <c r="R3060" t="s">
        <v>128</v>
      </c>
      <c r="S3060" t="s">
        <v>18</v>
      </c>
      <c r="T3060" s="89">
        <v>42879</v>
      </c>
      <c r="U3060" s="89">
        <v>42887</v>
      </c>
      <c r="V3060" s="89">
        <v>43252</v>
      </c>
    </row>
    <row r="3061" spans="1:22" x14ac:dyDescent="0.3">
      <c r="A3061" t="s">
        <v>18973</v>
      </c>
      <c r="C3061" t="s">
        <v>96</v>
      </c>
      <c r="D3061" t="s">
        <v>18974</v>
      </c>
      <c r="G3061" t="s">
        <v>654</v>
      </c>
      <c r="H3061" s="88">
        <v>8204</v>
      </c>
      <c r="I3061">
        <v>21</v>
      </c>
      <c r="J3061">
        <v>5.32</v>
      </c>
      <c r="K3061" t="s">
        <v>12</v>
      </c>
      <c r="L3061" t="s">
        <v>17</v>
      </c>
      <c r="M3061" t="s">
        <v>14</v>
      </c>
      <c r="P3061" t="s">
        <v>99</v>
      </c>
      <c r="Q3061" t="s">
        <v>663</v>
      </c>
      <c r="R3061" t="s">
        <v>120</v>
      </c>
      <c r="S3061" t="s">
        <v>18</v>
      </c>
      <c r="T3061" s="89">
        <v>42888</v>
      </c>
      <c r="U3061" s="89">
        <v>42895</v>
      </c>
      <c r="V3061" s="89">
        <v>43260</v>
      </c>
    </row>
    <row r="3062" spans="1:22" x14ac:dyDescent="0.3">
      <c r="A3062" t="s">
        <v>18975</v>
      </c>
      <c r="C3062" t="s">
        <v>96</v>
      </c>
      <c r="D3062" t="s">
        <v>4968</v>
      </c>
      <c r="G3062" t="s">
        <v>2056</v>
      </c>
      <c r="H3062" s="88">
        <v>7060</v>
      </c>
      <c r="I3062">
        <v>10</v>
      </c>
      <c r="J3062">
        <v>5.32</v>
      </c>
      <c r="K3062" t="s">
        <v>12</v>
      </c>
      <c r="L3062" t="s">
        <v>17</v>
      </c>
      <c r="M3062" t="s">
        <v>14</v>
      </c>
      <c r="P3062" t="s">
        <v>99</v>
      </c>
      <c r="Q3062" t="s">
        <v>663</v>
      </c>
      <c r="R3062" t="s">
        <v>128</v>
      </c>
      <c r="S3062" t="s">
        <v>18</v>
      </c>
      <c r="T3062" s="89">
        <v>42891</v>
      </c>
      <c r="U3062" s="89">
        <v>42898</v>
      </c>
      <c r="V3062" s="89">
        <v>43263</v>
      </c>
    </row>
    <row r="3063" spans="1:22" x14ac:dyDescent="0.3">
      <c r="A3063" t="s">
        <v>18976</v>
      </c>
      <c r="C3063" t="s">
        <v>96</v>
      </c>
      <c r="D3063" t="s">
        <v>7317</v>
      </c>
      <c r="G3063" t="s">
        <v>443</v>
      </c>
      <c r="H3063" s="88">
        <v>8028</v>
      </c>
      <c r="I3063">
        <v>15</v>
      </c>
      <c r="J3063">
        <v>5.32</v>
      </c>
      <c r="K3063" t="s">
        <v>12</v>
      </c>
      <c r="L3063" t="s">
        <v>17</v>
      </c>
      <c r="M3063" t="s">
        <v>14</v>
      </c>
      <c r="P3063" t="s">
        <v>99</v>
      </c>
      <c r="Q3063" t="s">
        <v>663</v>
      </c>
      <c r="R3063" t="s">
        <v>120</v>
      </c>
      <c r="S3063" t="s">
        <v>18</v>
      </c>
      <c r="T3063" s="89">
        <v>42892</v>
      </c>
      <c r="U3063" s="89">
        <v>42899</v>
      </c>
      <c r="V3063" s="89">
        <v>43264</v>
      </c>
    </row>
    <row r="3064" spans="1:22" x14ac:dyDescent="0.3">
      <c r="A3064" t="s">
        <v>18990</v>
      </c>
      <c r="C3064" t="s">
        <v>96</v>
      </c>
      <c r="D3064" t="s">
        <v>18991</v>
      </c>
      <c r="G3064" t="s">
        <v>2544</v>
      </c>
      <c r="H3064" s="88">
        <v>8505</v>
      </c>
      <c r="I3064">
        <v>13</v>
      </c>
      <c r="J3064">
        <v>5.32</v>
      </c>
      <c r="K3064" t="s">
        <v>12</v>
      </c>
      <c r="L3064" t="s">
        <v>17</v>
      </c>
      <c r="M3064" t="s">
        <v>14</v>
      </c>
      <c r="P3064" t="s">
        <v>99</v>
      </c>
      <c r="Q3064" t="s">
        <v>663</v>
      </c>
      <c r="R3064" t="s">
        <v>128</v>
      </c>
      <c r="S3064" t="s">
        <v>18</v>
      </c>
      <c r="T3064" s="89">
        <v>42901</v>
      </c>
      <c r="U3064" s="89">
        <v>42908</v>
      </c>
      <c r="V3064" s="89">
        <v>43273</v>
      </c>
    </row>
    <row r="3065" spans="1:22" x14ac:dyDescent="0.3">
      <c r="A3065" t="s">
        <v>18992</v>
      </c>
      <c r="C3065" t="s">
        <v>96</v>
      </c>
      <c r="D3065" t="s">
        <v>18993</v>
      </c>
      <c r="G3065" t="s">
        <v>726</v>
      </c>
      <c r="H3065" s="88">
        <v>7202</v>
      </c>
      <c r="I3065">
        <v>10</v>
      </c>
      <c r="J3065">
        <v>5.32</v>
      </c>
      <c r="K3065" t="s">
        <v>12</v>
      </c>
      <c r="L3065" t="s">
        <v>17</v>
      </c>
      <c r="M3065" t="s">
        <v>14</v>
      </c>
      <c r="P3065" t="s">
        <v>99</v>
      </c>
      <c r="Q3065" t="s">
        <v>663</v>
      </c>
      <c r="R3065" t="s">
        <v>128</v>
      </c>
      <c r="S3065" t="s">
        <v>18</v>
      </c>
      <c r="T3065" s="89">
        <v>42901</v>
      </c>
      <c r="U3065" s="89">
        <v>42908</v>
      </c>
      <c r="V3065" s="89">
        <v>43273</v>
      </c>
    </row>
    <row r="3066" spans="1:22" x14ac:dyDescent="0.3">
      <c r="A3066" t="s">
        <v>19009</v>
      </c>
      <c r="C3066" t="s">
        <v>96</v>
      </c>
      <c r="D3066" t="s">
        <v>14185</v>
      </c>
      <c r="G3066" t="s">
        <v>4748</v>
      </c>
      <c r="H3066" s="88">
        <v>7008</v>
      </c>
      <c r="I3066">
        <v>11</v>
      </c>
      <c r="J3066">
        <v>5.32</v>
      </c>
      <c r="K3066" t="s">
        <v>12</v>
      </c>
      <c r="L3066" t="s">
        <v>17</v>
      </c>
      <c r="M3066" t="s">
        <v>14</v>
      </c>
      <c r="P3066" t="s">
        <v>99</v>
      </c>
      <c r="Q3066" t="s">
        <v>663</v>
      </c>
      <c r="R3066" t="s">
        <v>128</v>
      </c>
      <c r="S3066" t="s">
        <v>18</v>
      </c>
      <c r="T3066" s="89">
        <v>42914</v>
      </c>
      <c r="U3066" s="89">
        <v>42922</v>
      </c>
      <c r="V3066" s="89">
        <v>43287</v>
      </c>
    </row>
    <row r="3067" spans="1:22" x14ac:dyDescent="0.3">
      <c r="A3067" t="s">
        <v>22672</v>
      </c>
      <c r="C3067" t="s">
        <v>96</v>
      </c>
      <c r="D3067" t="s">
        <v>22673</v>
      </c>
      <c r="G3067" t="s">
        <v>1318</v>
      </c>
      <c r="H3067" s="88">
        <v>7002</v>
      </c>
      <c r="I3067">
        <v>8</v>
      </c>
      <c r="J3067">
        <v>5.32</v>
      </c>
      <c r="K3067" t="s">
        <v>12</v>
      </c>
      <c r="L3067" t="s">
        <v>17</v>
      </c>
      <c r="M3067" t="s">
        <v>14</v>
      </c>
      <c r="P3067" t="s">
        <v>99</v>
      </c>
      <c r="Q3067" t="s">
        <v>663</v>
      </c>
      <c r="R3067" t="s">
        <v>120</v>
      </c>
      <c r="S3067" t="s">
        <v>18</v>
      </c>
      <c r="T3067" s="89">
        <v>42928</v>
      </c>
      <c r="U3067" s="89">
        <v>42935</v>
      </c>
      <c r="V3067" s="89">
        <v>43300</v>
      </c>
    </row>
    <row r="3068" spans="1:22" x14ac:dyDescent="0.3">
      <c r="A3068" t="s">
        <v>22674</v>
      </c>
      <c r="C3068" t="s">
        <v>96</v>
      </c>
      <c r="D3068" t="s">
        <v>22675</v>
      </c>
      <c r="G3068" t="s">
        <v>6785</v>
      </c>
      <c r="H3068" s="88">
        <v>8902</v>
      </c>
      <c r="I3068">
        <v>11</v>
      </c>
      <c r="J3068">
        <v>5.32</v>
      </c>
      <c r="K3068" t="s">
        <v>12</v>
      </c>
      <c r="L3068" t="s">
        <v>17</v>
      </c>
      <c r="M3068" t="s">
        <v>14</v>
      </c>
      <c r="P3068" t="s">
        <v>99</v>
      </c>
      <c r="Q3068" t="s">
        <v>663</v>
      </c>
      <c r="R3068" t="s">
        <v>128</v>
      </c>
      <c r="S3068" t="s">
        <v>18</v>
      </c>
      <c r="T3068" s="89">
        <v>42935</v>
      </c>
      <c r="U3068" s="89">
        <v>42944</v>
      </c>
      <c r="V3068" s="89">
        <v>43309</v>
      </c>
    </row>
    <row r="3069" spans="1:22" x14ac:dyDescent="0.3">
      <c r="A3069" t="s">
        <v>4741</v>
      </c>
      <c r="C3069" t="s">
        <v>96</v>
      </c>
      <c r="D3069" t="s">
        <v>4742</v>
      </c>
      <c r="G3069" t="s">
        <v>4743</v>
      </c>
      <c r="H3069" s="88">
        <v>8234</v>
      </c>
      <c r="I3069">
        <v>19</v>
      </c>
      <c r="J3069">
        <v>5.32</v>
      </c>
      <c r="K3069" t="s">
        <v>12</v>
      </c>
      <c r="L3069" t="s">
        <v>17</v>
      </c>
      <c r="M3069" t="s">
        <v>14</v>
      </c>
      <c r="P3069" t="s">
        <v>99</v>
      </c>
      <c r="Q3069" t="s">
        <v>124</v>
      </c>
      <c r="R3069" t="s">
        <v>120</v>
      </c>
      <c r="S3069" t="s">
        <v>18</v>
      </c>
      <c r="T3069" s="89">
        <v>42781</v>
      </c>
      <c r="U3069" s="89">
        <v>42788</v>
      </c>
      <c r="V3069" s="89">
        <v>43153</v>
      </c>
    </row>
    <row r="3070" spans="1:22" x14ac:dyDescent="0.3">
      <c r="A3070" t="s">
        <v>4762</v>
      </c>
      <c r="C3070" t="s">
        <v>96</v>
      </c>
      <c r="D3070" t="s">
        <v>4763</v>
      </c>
      <c r="G3070" t="s">
        <v>996</v>
      </c>
      <c r="H3070" s="88">
        <v>8012</v>
      </c>
      <c r="I3070">
        <v>14</v>
      </c>
      <c r="J3070">
        <v>5.32</v>
      </c>
      <c r="K3070" t="s">
        <v>12</v>
      </c>
      <c r="L3070" t="s">
        <v>13</v>
      </c>
      <c r="M3070" t="s">
        <v>14</v>
      </c>
      <c r="P3070" t="s">
        <v>99</v>
      </c>
      <c r="Q3070" t="s">
        <v>124</v>
      </c>
      <c r="R3070" t="s">
        <v>128</v>
      </c>
      <c r="S3070" t="s">
        <v>18</v>
      </c>
      <c r="T3070" s="89">
        <v>42818</v>
      </c>
      <c r="U3070" s="89">
        <v>42837</v>
      </c>
      <c r="V3070" s="89">
        <v>43202</v>
      </c>
    </row>
    <row r="3071" spans="1:22" x14ac:dyDescent="0.3">
      <c r="A3071" t="s">
        <v>4768</v>
      </c>
      <c r="C3071" t="s">
        <v>96</v>
      </c>
      <c r="D3071" t="s">
        <v>1108</v>
      </c>
      <c r="G3071" t="s">
        <v>337</v>
      </c>
      <c r="H3071" s="88">
        <v>8361</v>
      </c>
      <c r="I3071">
        <v>20</v>
      </c>
      <c r="J3071">
        <v>5.32</v>
      </c>
      <c r="K3071" t="s">
        <v>12</v>
      </c>
      <c r="L3071" t="s">
        <v>17</v>
      </c>
      <c r="M3071" t="s">
        <v>14</v>
      </c>
      <c r="P3071" t="s">
        <v>99</v>
      </c>
      <c r="Q3071" t="s">
        <v>124</v>
      </c>
      <c r="R3071" t="s">
        <v>338</v>
      </c>
      <c r="S3071" t="s">
        <v>18</v>
      </c>
      <c r="T3071" s="89">
        <v>42829</v>
      </c>
      <c r="U3071" s="89">
        <v>42837</v>
      </c>
      <c r="V3071" s="89">
        <v>43202</v>
      </c>
    </row>
    <row r="3072" spans="1:22" x14ac:dyDescent="0.3">
      <c r="A3072" t="s">
        <v>4785</v>
      </c>
      <c r="C3072" t="s">
        <v>96</v>
      </c>
      <c r="D3072" t="s">
        <v>624</v>
      </c>
      <c r="G3072" t="s">
        <v>4786</v>
      </c>
      <c r="H3072" s="88">
        <v>8084</v>
      </c>
      <c r="I3072">
        <v>14</v>
      </c>
      <c r="J3072">
        <v>5.32</v>
      </c>
      <c r="K3072" t="s">
        <v>12</v>
      </c>
      <c r="L3072" t="s">
        <v>13</v>
      </c>
      <c r="M3072" t="s">
        <v>14</v>
      </c>
      <c r="P3072" t="s">
        <v>99</v>
      </c>
      <c r="Q3072" t="s">
        <v>124</v>
      </c>
      <c r="R3072" t="s">
        <v>120</v>
      </c>
      <c r="S3072" t="s">
        <v>18</v>
      </c>
      <c r="T3072" s="89">
        <v>42852</v>
      </c>
      <c r="U3072" s="89">
        <v>42859</v>
      </c>
      <c r="V3072" s="89">
        <v>43224</v>
      </c>
    </row>
    <row r="3073" spans="1:22" x14ac:dyDescent="0.3">
      <c r="A3073" t="s">
        <v>4709</v>
      </c>
      <c r="C3073" t="s">
        <v>96</v>
      </c>
      <c r="D3073" t="s">
        <v>4710</v>
      </c>
      <c r="G3073" t="s">
        <v>4711</v>
      </c>
      <c r="H3073" s="88">
        <v>8901</v>
      </c>
      <c r="I3073">
        <v>11</v>
      </c>
      <c r="J3073">
        <v>5.32</v>
      </c>
      <c r="K3073" t="s">
        <v>12</v>
      </c>
      <c r="L3073" t="s">
        <v>17</v>
      </c>
      <c r="M3073" t="s">
        <v>14</v>
      </c>
      <c r="P3073" t="s">
        <v>99</v>
      </c>
      <c r="Q3073" t="s">
        <v>174</v>
      </c>
      <c r="R3073" t="s">
        <v>128</v>
      </c>
      <c r="S3073" t="s">
        <v>18</v>
      </c>
      <c r="T3073" s="89">
        <v>42654</v>
      </c>
      <c r="U3073" s="89">
        <v>42661</v>
      </c>
      <c r="V3073" s="89">
        <v>43026</v>
      </c>
    </row>
    <row r="3074" spans="1:22" x14ac:dyDescent="0.3">
      <c r="A3074" t="s">
        <v>4713</v>
      </c>
      <c r="C3074" t="s">
        <v>96</v>
      </c>
      <c r="D3074" t="s">
        <v>4714</v>
      </c>
      <c r="G3074" t="s">
        <v>1385</v>
      </c>
      <c r="H3074" s="88">
        <v>8857</v>
      </c>
      <c r="I3074">
        <v>11</v>
      </c>
      <c r="J3074">
        <v>5.32</v>
      </c>
      <c r="K3074" t="s">
        <v>12</v>
      </c>
      <c r="L3074" t="s">
        <v>17</v>
      </c>
      <c r="M3074" t="s">
        <v>14</v>
      </c>
      <c r="P3074" t="s">
        <v>99</v>
      </c>
      <c r="Q3074" t="s">
        <v>174</v>
      </c>
      <c r="R3074" t="s">
        <v>101</v>
      </c>
      <c r="S3074" t="s">
        <v>18</v>
      </c>
      <c r="T3074" s="89">
        <v>42681</v>
      </c>
      <c r="U3074" s="89">
        <v>42688</v>
      </c>
      <c r="V3074" s="89">
        <v>43053</v>
      </c>
    </row>
    <row r="3075" spans="1:22" x14ac:dyDescent="0.3">
      <c r="A3075" t="s">
        <v>4715</v>
      </c>
      <c r="C3075" t="s">
        <v>96</v>
      </c>
      <c r="D3075" t="s">
        <v>4716</v>
      </c>
      <c r="G3075" t="s">
        <v>3039</v>
      </c>
      <c r="H3075" s="88">
        <v>8093</v>
      </c>
      <c r="I3075">
        <v>15</v>
      </c>
      <c r="J3075">
        <v>5.32</v>
      </c>
      <c r="K3075" t="s">
        <v>12</v>
      </c>
      <c r="L3075" t="s">
        <v>17</v>
      </c>
      <c r="M3075" t="s">
        <v>14</v>
      </c>
      <c r="P3075" t="s">
        <v>99</v>
      </c>
      <c r="Q3075" t="s">
        <v>174</v>
      </c>
      <c r="R3075" t="s">
        <v>128</v>
      </c>
      <c r="S3075" t="s">
        <v>18</v>
      </c>
      <c r="T3075" s="89">
        <v>42685</v>
      </c>
      <c r="U3075" s="89">
        <v>42691</v>
      </c>
      <c r="V3075" s="89">
        <v>43056</v>
      </c>
    </row>
    <row r="3076" spans="1:22" x14ac:dyDescent="0.3">
      <c r="A3076" t="s">
        <v>4717</v>
      </c>
      <c r="C3076" t="s">
        <v>96</v>
      </c>
      <c r="D3076" t="s">
        <v>4718</v>
      </c>
      <c r="G3076" t="s">
        <v>202</v>
      </c>
      <c r="H3076" s="88">
        <v>8205</v>
      </c>
      <c r="I3076">
        <v>19</v>
      </c>
      <c r="J3076">
        <v>5.32</v>
      </c>
      <c r="K3076" t="s">
        <v>12</v>
      </c>
      <c r="L3076" t="s">
        <v>17</v>
      </c>
      <c r="M3076" t="s">
        <v>14</v>
      </c>
      <c r="P3076" t="s">
        <v>99</v>
      </c>
      <c r="Q3076" t="s">
        <v>174</v>
      </c>
      <c r="R3076" t="s">
        <v>120</v>
      </c>
      <c r="S3076" t="s">
        <v>18</v>
      </c>
      <c r="T3076" s="89">
        <v>42682</v>
      </c>
      <c r="U3076" s="89">
        <v>42689</v>
      </c>
      <c r="V3076" s="89">
        <v>43054</v>
      </c>
    </row>
    <row r="3077" spans="1:22" x14ac:dyDescent="0.3">
      <c r="A3077" t="s">
        <v>4724</v>
      </c>
      <c r="C3077" t="s">
        <v>96</v>
      </c>
      <c r="D3077" t="s">
        <v>4725</v>
      </c>
      <c r="G3077" t="s">
        <v>563</v>
      </c>
      <c r="H3077" s="88">
        <v>8046</v>
      </c>
      <c r="I3077">
        <v>13</v>
      </c>
      <c r="J3077">
        <v>5.32</v>
      </c>
      <c r="K3077" t="s">
        <v>12</v>
      </c>
      <c r="L3077" t="s">
        <v>17</v>
      </c>
      <c r="M3077" t="s">
        <v>14</v>
      </c>
      <c r="P3077" t="s">
        <v>99</v>
      </c>
      <c r="Q3077" t="s">
        <v>174</v>
      </c>
      <c r="R3077" t="s">
        <v>128</v>
      </c>
      <c r="S3077" t="s">
        <v>18</v>
      </c>
      <c r="T3077" s="89">
        <v>42710</v>
      </c>
      <c r="U3077" s="89">
        <v>42719</v>
      </c>
      <c r="V3077" s="89">
        <v>43084</v>
      </c>
    </row>
    <row r="3078" spans="1:22" x14ac:dyDescent="0.3">
      <c r="A3078" t="s">
        <v>4729</v>
      </c>
      <c r="C3078" t="s">
        <v>96</v>
      </c>
      <c r="D3078" t="s">
        <v>4730</v>
      </c>
      <c r="G3078" t="s">
        <v>1982</v>
      </c>
      <c r="H3078" s="88">
        <v>7621</v>
      </c>
      <c r="I3078">
        <v>7</v>
      </c>
      <c r="J3078">
        <v>5.32</v>
      </c>
      <c r="K3078" t="s">
        <v>12</v>
      </c>
      <c r="L3078" t="s">
        <v>13</v>
      </c>
      <c r="M3078" t="s">
        <v>14</v>
      </c>
      <c r="P3078" t="s">
        <v>99</v>
      </c>
      <c r="Q3078" t="s">
        <v>549</v>
      </c>
      <c r="R3078" t="s">
        <v>128</v>
      </c>
      <c r="S3078" t="s">
        <v>18</v>
      </c>
      <c r="T3078" s="89">
        <v>42720</v>
      </c>
      <c r="U3078" s="89">
        <v>42732</v>
      </c>
      <c r="V3078" s="89">
        <v>43097</v>
      </c>
    </row>
    <row r="3079" spans="1:22" x14ac:dyDescent="0.3">
      <c r="A3079" t="s">
        <v>4735</v>
      </c>
      <c r="C3079" t="s">
        <v>96</v>
      </c>
      <c r="D3079" t="s">
        <v>4736</v>
      </c>
      <c r="G3079" t="s">
        <v>1999</v>
      </c>
      <c r="H3079" s="88">
        <v>7063</v>
      </c>
      <c r="I3079">
        <v>10</v>
      </c>
      <c r="J3079">
        <v>5.32</v>
      </c>
      <c r="K3079" t="s">
        <v>12</v>
      </c>
      <c r="L3079" t="s">
        <v>13</v>
      </c>
      <c r="M3079" t="s">
        <v>14</v>
      </c>
      <c r="P3079" t="s">
        <v>99</v>
      </c>
      <c r="Q3079" t="s">
        <v>549</v>
      </c>
      <c r="R3079" t="s">
        <v>128</v>
      </c>
      <c r="S3079" t="s">
        <v>18</v>
      </c>
      <c r="T3079" s="89">
        <v>42757</v>
      </c>
      <c r="U3079" s="89">
        <v>42766</v>
      </c>
      <c r="V3079" s="89">
        <v>43131</v>
      </c>
    </row>
    <row r="3080" spans="1:22" x14ac:dyDescent="0.3">
      <c r="A3080" t="s">
        <v>4720</v>
      </c>
      <c r="C3080" t="s">
        <v>96</v>
      </c>
      <c r="D3080" t="s">
        <v>4721</v>
      </c>
      <c r="G3080" t="s">
        <v>2288</v>
      </c>
      <c r="H3080" s="88">
        <v>8060</v>
      </c>
      <c r="I3080">
        <v>13</v>
      </c>
      <c r="J3080">
        <v>5.32</v>
      </c>
      <c r="K3080" t="s">
        <v>12</v>
      </c>
      <c r="L3080" t="s">
        <v>13</v>
      </c>
      <c r="M3080" t="s">
        <v>14</v>
      </c>
      <c r="P3080" t="s">
        <v>99</v>
      </c>
      <c r="Q3080" t="s">
        <v>3650</v>
      </c>
      <c r="R3080" t="s">
        <v>128</v>
      </c>
      <c r="S3080" t="s">
        <v>18</v>
      </c>
      <c r="T3080" s="89">
        <v>42697</v>
      </c>
      <c r="U3080" s="89">
        <v>42706</v>
      </c>
      <c r="V3080" s="89">
        <v>43071</v>
      </c>
    </row>
    <row r="3081" spans="1:22" x14ac:dyDescent="0.3">
      <c r="A3081" t="s">
        <v>4726</v>
      </c>
      <c r="C3081" t="s">
        <v>96</v>
      </c>
      <c r="D3081" t="s">
        <v>457</v>
      </c>
      <c r="G3081" t="s">
        <v>115</v>
      </c>
      <c r="H3081" s="88">
        <v>8753</v>
      </c>
      <c r="I3081">
        <v>18</v>
      </c>
      <c r="J3081">
        <v>5.32</v>
      </c>
      <c r="K3081" t="s">
        <v>12</v>
      </c>
      <c r="L3081" t="s">
        <v>13</v>
      </c>
      <c r="M3081" t="s">
        <v>14</v>
      </c>
      <c r="P3081" t="s">
        <v>99</v>
      </c>
      <c r="Q3081" t="s">
        <v>112</v>
      </c>
      <c r="R3081" t="s">
        <v>101</v>
      </c>
      <c r="S3081" t="s">
        <v>18</v>
      </c>
      <c r="T3081" s="89">
        <v>42711</v>
      </c>
      <c r="U3081" s="89">
        <v>42720</v>
      </c>
      <c r="V3081" s="89">
        <v>43085</v>
      </c>
    </row>
    <row r="3082" spans="1:22" x14ac:dyDescent="0.3">
      <c r="A3082" t="s">
        <v>16607</v>
      </c>
      <c r="C3082" t="s">
        <v>96</v>
      </c>
      <c r="D3082" t="s">
        <v>5049</v>
      </c>
      <c r="G3082" t="s">
        <v>16608</v>
      </c>
      <c r="H3082" s="88">
        <v>8723</v>
      </c>
      <c r="I3082">
        <v>18</v>
      </c>
      <c r="J3082">
        <v>5.32</v>
      </c>
      <c r="K3082" t="s">
        <v>12</v>
      </c>
      <c r="L3082" t="s">
        <v>17</v>
      </c>
      <c r="M3082" t="s">
        <v>14</v>
      </c>
      <c r="P3082" t="s">
        <v>99</v>
      </c>
      <c r="Q3082" t="s">
        <v>1590</v>
      </c>
      <c r="R3082" t="s">
        <v>101</v>
      </c>
      <c r="S3082" t="s">
        <v>18</v>
      </c>
      <c r="T3082" s="89">
        <v>42880</v>
      </c>
      <c r="U3082" s="89">
        <v>42888</v>
      </c>
      <c r="V3082" s="89">
        <v>43253</v>
      </c>
    </row>
    <row r="3083" spans="1:22" x14ac:dyDescent="0.3">
      <c r="A3083" t="s">
        <v>18995</v>
      </c>
      <c r="C3083" t="s">
        <v>96</v>
      </c>
      <c r="D3083" t="s">
        <v>10527</v>
      </c>
      <c r="G3083" t="s">
        <v>466</v>
      </c>
      <c r="H3083" s="88">
        <v>8701</v>
      </c>
      <c r="I3083">
        <v>18</v>
      </c>
      <c r="J3083">
        <v>5.32</v>
      </c>
      <c r="K3083" t="s">
        <v>12</v>
      </c>
      <c r="L3083" t="s">
        <v>17</v>
      </c>
      <c r="M3083" t="s">
        <v>14</v>
      </c>
      <c r="P3083" t="s">
        <v>99</v>
      </c>
      <c r="Q3083" t="s">
        <v>543</v>
      </c>
      <c r="R3083" t="s">
        <v>101</v>
      </c>
      <c r="S3083" t="s">
        <v>18</v>
      </c>
      <c r="T3083" s="89">
        <v>42908</v>
      </c>
      <c r="U3083" s="89">
        <v>42915</v>
      </c>
      <c r="V3083" s="89">
        <v>43280</v>
      </c>
    </row>
    <row r="3084" spans="1:22" x14ac:dyDescent="0.3">
      <c r="A3084" t="s">
        <v>18980</v>
      </c>
      <c r="C3084" t="s">
        <v>96</v>
      </c>
      <c r="D3084" t="s">
        <v>7116</v>
      </c>
      <c r="G3084" t="s">
        <v>337</v>
      </c>
      <c r="H3084" s="88">
        <v>8361</v>
      </c>
      <c r="I3084">
        <v>20</v>
      </c>
      <c r="J3084">
        <v>5.32</v>
      </c>
      <c r="K3084" t="s">
        <v>12</v>
      </c>
      <c r="L3084" t="s">
        <v>13</v>
      </c>
      <c r="M3084" t="s">
        <v>14</v>
      </c>
      <c r="P3084" t="s">
        <v>99</v>
      </c>
      <c r="Q3084" t="s">
        <v>542</v>
      </c>
      <c r="R3084" t="s">
        <v>338</v>
      </c>
      <c r="S3084" t="s">
        <v>18</v>
      </c>
      <c r="T3084" s="89">
        <v>42898</v>
      </c>
      <c r="U3084" s="89">
        <v>42905</v>
      </c>
      <c r="V3084" s="89">
        <v>43270</v>
      </c>
    </row>
    <row r="3085" spans="1:22" x14ac:dyDescent="0.3">
      <c r="A3085" t="s">
        <v>4787</v>
      </c>
      <c r="C3085" t="s">
        <v>96</v>
      </c>
      <c r="D3085" t="s">
        <v>4788</v>
      </c>
      <c r="G3085" t="s">
        <v>1999</v>
      </c>
      <c r="H3085" s="88">
        <v>7060</v>
      </c>
      <c r="I3085">
        <v>10</v>
      </c>
      <c r="J3085">
        <v>5.32</v>
      </c>
      <c r="K3085" t="s">
        <v>12</v>
      </c>
      <c r="L3085" t="s">
        <v>17</v>
      </c>
      <c r="M3085" t="s">
        <v>14</v>
      </c>
      <c r="P3085" t="s">
        <v>99</v>
      </c>
      <c r="Q3085" t="s">
        <v>1184</v>
      </c>
      <c r="R3085" t="s">
        <v>128</v>
      </c>
      <c r="S3085" t="s">
        <v>18</v>
      </c>
      <c r="T3085" s="89">
        <v>42858</v>
      </c>
      <c r="U3085" s="89">
        <v>42863</v>
      </c>
      <c r="V3085" s="89">
        <v>43228</v>
      </c>
    </row>
    <row r="3086" spans="1:22" x14ac:dyDescent="0.3">
      <c r="A3086" t="s">
        <v>16611</v>
      </c>
      <c r="C3086" t="s">
        <v>96</v>
      </c>
      <c r="D3086" t="s">
        <v>2119</v>
      </c>
      <c r="G3086" t="s">
        <v>520</v>
      </c>
      <c r="H3086" s="88">
        <v>8817</v>
      </c>
      <c r="I3086">
        <v>11</v>
      </c>
      <c r="J3086">
        <v>5.32</v>
      </c>
      <c r="K3086" t="s">
        <v>12</v>
      </c>
      <c r="L3086" t="s">
        <v>17</v>
      </c>
      <c r="M3086" t="s">
        <v>14</v>
      </c>
      <c r="P3086" t="s">
        <v>99</v>
      </c>
      <c r="Q3086" t="s">
        <v>1184</v>
      </c>
      <c r="R3086" t="s">
        <v>128</v>
      </c>
      <c r="S3086" t="s">
        <v>18</v>
      </c>
      <c r="T3086" s="89">
        <v>42886</v>
      </c>
      <c r="U3086" s="89">
        <v>42893</v>
      </c>
      <c r="V3086" s="89">
        <v>43258</v>
      </c>
    </row>
    <row r="3087" spans="1:22" x14ac:dyDescent="0.3">
      <c r="A3087" t="s">
        <v>4722</v>
      </c>
      <c r="C3087" t="s">
        <v>96</v>
      </c>
      <c r="D3087" t="s">
        <v>4723</v>
      </c>
      <c r="G3087" t="s">
        <v>980</v>
      </c>
      <c r="H3087" s="88">
        <v>8872</v>
      </c>
      <c r="I3087">
        <v>11</v>
      </c>
      <c r="J3087">
        <v>5.32</v>
      </c>
      <c r="K3087" t="s">
        <v>12</v>
      </c>
      <c r="L3087" t="s">
        <v>13</v>
      </c>
      <c r="M3087" t="s">
        <v>14</v>
      </c>
      <c r="P3087" t="s">
        <v>99</v>
      </c>
      <c r="Q3087" t="s">
        <v>273</v>
      </c>
      <c r="R3087" t="s">
        <v>101</v>
      </c>
      <c r="S3087" t="s">
        <v>18</v>
      </c>
      <c r="T3087" s="89">
        <v>42703</v>
      </c>
      <c r="U3087" s="89">
        <v>42711</v>
      </c>
      <c r="V3087" s="89">
        <v>43076</v>
      </c>
    </row>
    <row r="3088" spans="1:22" x14ac:dyDescent="0.3">
      <c r="A3088" t="s">
        <v>16597</v>
      </c>
      <c r="C3088" t="s">
        <v>96</v>
      </c>
      <c r="D3088" t="s">
        <v>1014</v>
      </c>
      <c r="G3088" t="s">
        <v>229</v>
      </c>
      <c r="H3088" s="88">
        <v>8046</v>
      </c>
      <c r="I3088">
        <v>13</v>
      </c>
      <c r="J3088">
        <v>5.32</v>
      </c>
      <c r="K3088" t="s">
        <v>12</v>
      </c>
      <c r="L3088" t="s">
        <v>13</v>
      </c>
      <c r="M3088" t="s">
        <v>14</v>
      </c>
      <c r="P3088" t="s">
        <v>99</v>
      </c>
      <c r="Q3088" t="s">
        <v>273</v>
      </c>
      <c r="R3088" t="s">
        <v>120</v>
      </c>
      <c r="S3088" t="s">
        <v>18</v>
      </c>
      <c r="T3088" s="89">
        <v>42866</v>
      </c>
      <c r="U3088" s="89">
        <v>42873</v>
      </c>
      <c r="V3088" s="89">
        <v>43238</v>
      </c>
    </row>
    <row r="3089" spans="1:22" x14ac:dyDescent="0.3">
      <c r="A3089" t="s">
        <v>18982</v>
      </c>
      <c r="C3089" t="s">
        <v>96</v>
      </c>
      <c r="D3089" t="s">
        <v>18983</v>
      </c>
      <c r="G3089" t="s">
        <v>1450</v>
      </c>
      <c r="H3089" s="88">
        <v>8075</v>
      </c>
      <c r="I3089">
        <v>13</v>
      </c>
      <c r="J3089">
        <v>5.32</v>
      </c>
      <c r="K3089" t="s">
        <v>12</v>
      </c>
      <c r="L3089" t="s">
        <v>13</v>
      </c>
      <c r="M3089" t="s">
        <v>14</v>
      </c>
      <c r="P3089" t="s">
        <v>99</v>
      </c>
      <c r="Q3089" t="s">
        <v>273</v>
      </c>
      <c r="R3089" t="s">
        <v>128</v>
      </c>
      <c r="S3089" t="s">
        <v>18</v>
      </c>
      <c r="T3089" s="89">
        <v>42899</v>
      </c>
      <c r="U3089" s="89">
        <v>42906</v>
      </c>
      <c r="V3089" s="89">
        <v>43271</v>
      </c>
    </row>
    <row r="3090" spans="1:22" x14ac:dyDescent="0.3">
      <c r="A3090" t="s">
        <v>4701</v>
      </c>
      <c r="C3090" t="s">
        <v>96</v>
      </c>
      <c r="D3090" t="s">
        <v>4702</v>
      </c>
      <c r="G3090" t="s">
        <v>652</v>
      </c>
      <c r="H3090" s="88">
        <v>8016</v>
      </c>
      <c r="I3090">
        <v>13</v>
      </c>
      <c r="J3090">
        <v>5.32</v>
      </c>
      <c r="K3090" t="s">
        <v>12</v>
      </c>
      <c r="L3090" t="s">
        <v>17</v>
      </c>
      <c r="M3090" t="s">
        <v>14</v>
      </c>
      <c r="P3090" t="s">
        <v>99</v>
      </c>
      <c r="Q3090" t="s">
        <v>403</v>
      </c>
      <c r="R3090" t="s">
        <v>128</v>
      </c>
      <c r="S3090" t="s">
        <v>18</v>
      </c>
      <c r="T3090" s="89">
        <v>42619</v>
      </c>
      <c r="U3090" s="89">
        <v>42621</v>
      </c>
      <c r="V3090" s="89">
        <v>42986</v>
      </c>
    </row>
    <row r="3091" spans="1:22" x14ac:dyDescent="0.3">
      <c r="A3091" t="s">
        <v>4703</v>
      </c>
      <c r="C3091" t="s">
        <v>96</v>
      </c>
      <c r="D3091" t="s">
        <v>4704</v>
      </c>
      <c r="G3091" t="s">
        <v>4705</v>
      </c>
      <c r="H3091" s="88">
        <v>7424</v>
      </c>
      <c r="I3091">
        <v>6</v>
      </c>
      <c r="J3091">
        <v>5.32</v>
      </c>
      <c r="K3091" t="s">
        <v>12</v>
      </c>
      <c r="L3091" t="s">
        <v>13</v>
      </c>
      <c r="M3091" t="s">
        <v>14</v>
      </c>
      <c r="P3091" t="s">
        <v>99</v>
      </c>
      <c r="Q3091" t="s">
        <v>403</v>
      </c>
      <c r="R3091" t="s">
        <v>128</v>
      </c>
      <c r="S3091" t="s">
        <v>18</v>
      </c>
      <c r="T3091" s="89">
        <v>42633</v>
      </c>
      <c r="U3091" s="89">
        <v>42641</v>
      </c>
      <c r="V3091" s="89">
        <v>43006</v>
      </c>
    </row>
    <row r="3092" spans="1:22" x14ac:dyDescent="0.3">
      <c r="A3092" t="s">
        <v>4706</v>
      </c>
      <c r="C3092" t="s">
        <v>96</v>
      </c>
      <c r="D3092" t="s">
        <v>2195</v>
      </c>
      <c r="G3092" t="s">
        <v>235</v>
      </c>
      <c r="H3092" s="88">
        <v>8034</v>
      </c>
      <c r="I3092">
        <v>14</v>
      </c>
      <c r="J3092">
        <v>5.32</v>
      </c>
      <c r="K3092" t="s">
        <v>12</v>
      </c>
      <c r="L3092" t="s">
        <v>17</v>
      </c>
      <c r="M3092" t="s">
        <v>14</v>
      </c>
      <c r="P3092" t="s">
        <v>99</v>
      </c>
      <c r="Q3092" t="s">
        <v>403</v>
      </c>
      <c r="R3092" t="s">
        <v>128</v>
      </c>
      <c r="S3092" t="s">
        <v>18</v>
      </c>
      <c r="T3092" s="89">
        <v>42646</v>
      </c>
      <c r="U3092" s="89">
        <v>42650</v>
      </c>
      <c r="V3092" s="89">
        <v>43015</v>
      </c>
    </row>
    <row r="3093" spans="1:22" x14ac:dyDescent="0.3">
      <c r="A3093" t="s">
        <v>4707</v>
      </c>
      <c r="C3093" t="s">
        <v>96</v>
      </c>
      <c r="D3093" t="s">
        <v>4708</v>
      </c>
      <c r="G3093" t="s">
        <v>3893</v>
      </c>
      <c r="H3093" s="88">
        <v>8083</v>
      </c>
      <c r="I3093">
        <v>14</v>
      </c>
      <c r="J3093">
        <v>5.32</v>
      </c>
      <c r="K3093" t="s">
        <v>12</v>
      </c>
      <c r="L3093" t="s">
        <v>17</v>
      </c>
      <c r="M3093" t="s">
        <v>14</v>
      </c>
      <c r="P3093" t="s">
        <v>99</v>
      </c>
      <c r="Q3093" t="s">
        <v>403</v>
      </c>
      <c r="R3093" t="s">
        <v>128</v>
      </c>
      <c r="S3093" t="s">
        <v>18</v>
      </c>
      <c r="T3093" s="89">
        <v>42647</v>
      </c>
      <c r="U3093" s="89">
        <v>42654</v>
      </c>
      <c r="V3093" s="89">
        <v>43019</v>
      </c>
    </row>
    <row r="3094" spans="1:22" x14ac:dyDescent="0.3">
      <c r="A3094" t="s">
        <v>4732</v>
      </c>
      <c r="C3094" t="s">
        <v>96</v>
      </c>
      <c r="D3094" t="s">
        <v>901</v>
      </c>
      <c r="G3094" t="s">
        <v>238</v>
      </c>
      <c r="H3094" s="88">
        <v>7603</v>
      </c>
      <c r="I3094">
        <v>7</v>
      </c>
      <c r="J3094">
        <v>5.32</v>
      </c>
      <c r="K3094" t="s">
        <v>12</v>
      </c>
      <c r="L3094" t="s">
        <v>17</v>
      </c>
      <c r="M3094" t="s">
        <v>14</v>
      </c>
      <c r="P3094" t="s">
        <v>99</v>
      </c>
      <c r="Q3094" t="s">
        <v>403</v>
      </c>
      <c r="R3094" t="s">
        <v>128</v>
      </c>
      <c r="S3094" t="s">
        <v>18</v>
      </c>
      <c r="T3094" s="89">
        <v>42720</v>
      </c>
      <c r="U3094" s="89">
        <v>42732</v>
      </c>
      <c r="V3094" s="89">
        <v>43097</v>
      </c>
    </row>
    <row r="3095" spans="1:22" x14ac:dyDescent="0.3">
      <c r="A3095" t="s">
        <v>4733</v>
      </c>
      <c r="C3095" t="s">
        <v>96</v>
      </c>
      <c r="D3095" t="s">
        <v>4734</v>
      </c>
      <c r="G3095" t="s">
        <v>1340</v>
      </c>
      <c r="H3095" s="88">
        <v>8078</v>
      </c>
      <c r="I3095">
        <v>14</v>
      </c>
      <c r="J3095">
        <v>5.32</v>
      </c>
      <c r="K3095" t="s">
        <v>12</v>
      </c>
      <c r="L3095" t="s">
        <v>17</v>
      </c>
      <c r="M3095" t="s">
        <v>14</v>
      </c>
      <c r="P3095" t="s">
        <v>99</v>
      </c>
      <c r="Q3095" t="s">
        <v>403</v>
      </c>
      <c r="R3095" t="s">
        <v>128</v>
      </c>
      <c r="S3095" t="s">
        <v>18</v>
      </c>
      <c r="T3095" s="89">
        <v>42738</v>
      </c>
      <c r="U3095" s="89">
        <v>42744</v>
      </c>
      <c r="V3095" s="89">
        <v>43109</v>
      </c>
    </row>
    <row r="3096" spans="1:22" x14ac:dyDescent="0.3">
      <c r="A3096" t="s">
        <v>4744</v>
      </c>
      <c r="C3096" t="s">
        <v>96</v>
      </c>
      <c r="D3096" t="s">
        <v>4745</v>
      </c>
      <c r="G3096" t="s">
        <v>4026</v>
      </c>
      <c r="H3096" s="88">
        <v>8831</v>
      </c>
      <c r="I3096">
        <v>11</v>
      </c>
      <c r="J3096">
        <v>5.32</v>
      </c>
      <c r="K3096" t="s">
        <v>12</v>
      </c>
      <c r="L3096" t="s">
        <v>13</v>
      </c>
      <c r="M3096" t="s">
        <v>14</v>
      </c>
      <c r="P3096" t="s">
        <v>99</v>
      </c>
      <c r="Q3096" t="s">
        <v>403</v>
      </c>
      <c r="R3096" t="s">
        <v>101</v>
      </c>
      <c r="S3096" t="s">
        <v>18</v>
      </c>
      <c r="T3096" s="89">
        <v>42794</v>
      </c>
      <c r="U3096" s="89">
        <v>42801</v>
      </c>
      <c r="V3096" s="89">
        <v>43166</v>
      </c>
    </row>
    <row r="3097" spans="1:22" x14ac:dyDescent="0.3">
      <c r="A3097" t="s">
        <v>4758</v>
      </c>
      <c r="C3097" t="s">
        <v>96</v>
      </c>
      <c r="D3097" t="s">
        <v>4759</v>
      </c>
      <c r="G3097" t="s">
        <v>709</v>
      </c>
      <c r="H3097" s="88">
        <v>7008</v>
      </c>
      <c r="I3097">
        <v>11</v>
      </c>
      <c r="J3097">
        <v>5.32</v>
      </c>
      <c r="K3097" t="s">
        <v>12</v>
      </c>
      <c r="L3097" t="s">
        <v>13</v>
      </c>
      <c r="M3097" t="s">
        <v>14</v>
      </c>
      <c r="P3097" t="s">
        <v>99</v>
      </c>
      <c r="Q3097" t="s">
        <v>403</v>
      </c>
      <c r="R3097" t="s">
        <v>128</v>
      </c>
      <c r="S3097" t="s">
        <v>18</v>
      </c>
      <c r="T3097" s="89">
        <v>42817</v>
      </c>
      <c r="U3097" s="89">
        <v>42824</v>
      </c>
      <c r="V3097" s="89">
        <v>43189</v>
      </c>
    </row>
    <row r="3098" spans="1:22" x14ac:dyDescent="0.3">
      <c r="A3098" t="s">
        <v>4761</v>
      </c>
      <c r="C3098" t="s">
        <v>96</v>
      </c>
      <c r="D3098" t="s">
        <v>416</v>
      </c>
      <c r="G3098" t="s">
        <v>367</v>
      </c>
      <c r="H3098" s="88">
        <v>7005</v>
      </c>
      <c r="I3098">
        <v>3</v>
      </c>
      <c r="J3098">
        <v>5.32</v>
      </c>
      <c r="K3098" t="s">
        <v>12</v>
      </c>
      <c r="L3098" t="s">
        <v>17</v>
      </c>
      <c r="M3098" t="s">
        <v>14</v>
      </c>
      <c r="P3098" t="s">
        <v>99</v>
      </c>
      <c r="Q3098" t="s">
        <v>403</v>
      </c>
      <c r="R3098" t="s">
        <v>101</v>
      </c>
      <c r="S3098" t="s">
        <v>18</v>
      </c>
      <c r="T3098" s="89">
        <v>42818</v>
      </c>
      <c r="U3098" s="89">
        <v>42829</v>
      </c>
      <c r="V3098" s="89">
        <v>43194</v>
      </c>
    </row>
    <row r="3099" spans="1:22" x14ac:dyDescent="0.3">
      <c r="A3099" t="s">
        <v>4760</v>
      </c>
      <c r="C3099" t="s">
        <v>96</v>
      </c>
      <c r="D3099" t="s">
        <v>317</v>
      </c>
      <c r="G3099" t="s">
        <v>1616</v>
      </c>
      <c r="H3099" s="88">
        <v>8731</v>
      </c>
      <c r="I3099">
        <v>18</v>
      </c>
      <c r="J3099">
        <v>5.32</v>
      </c>
      <c r="K3099" t="s">
        <v>12</v>
      </c>
      <c r="L3099" t="s">
        <v>17</v>
      </c>
      <c r="M3099" t="s">
        <v>14</v>
      </c>
      <c r="P3099" t="s">
        <v>99</v>
      </c>
      <c r="Q3099" t="s">
        <v>119</v>
      </c>
      <c r="R3099" t="s">
        <v>101</v>
      </c>
      <c r="S3099" t="s">
        <v>18</v>
      </c>
      <c r="T3099" s="89">
        <v>42821</v>
      </c>
      <c r="U3099" s="89">
        <v>42824</v>
      </c>
      <c r="V3099" s="89">
        <v>43189</v>
      </c>
    </row>
    <row r="3100" spans="1:22" x14ac:dyDescent="0.3">
      <c r="A3100" t="s">
        <v>4765</v>
      </c>
      <c r="C3100" t="s">
        <v>96</v>
      </c>
      <c r="D3100" t="s">
        <v>4766</v>
      </c>
      <c r="G3100" t="s">
        <v>2242</v>
      </c>
      <c r="H3100" s="88">
        <v>7712</v>
      </c>
      <c r="I3100">
        <v>17</v>
      </c>
      <c r="J3100">
        <v>5.32</v>
      </c>
      <c r="K3100" t="s">
        <v>12</v>
      </c>
      <c r="L3100" t="s">
        <v>17</v>
      </c>
      <c r="M3100" t="s">
        <v>14</v>
      </c>
      <c r="P3100" t="s">
        <v>99</v>
      </c>
      <c r="Q3100" t="s">
        <v>119</v>
      </c>
      <c r="R3100" t="s">
        <v>101</v>
      </c>
      <c r="S3100" t="s">
        <v>18</v>
      </c>
      <c r="T3100" s="89">
        <v>42828</v>
      </c>
      <c r="U3100" s="89">
        <v>42835</v>
      </c>
      <c r="V3100" s="89">
        <v>43200</v>
      </c>
    </row>
    <row r="3101" spans="1:22" x14ac:dyDescent="0.3">
      <c r="A3101" t="s">
        <v>4770</v>
      </c>
      <c r="C3101" t="s">
        <v>96</v>
      </c>
      <c r="D3101" t="s">
        <v>4771</v>
      </c>
      <c r="G3101" t="s">
        <v>1843</v>
      </c>
      <c r="H3101" s="88">
        <v>8054</v>
      </c>
      <c r="I3101">
        <v>13</v>
      </c>
      <c r="J3101">
        <v>5.32</v>
      </c>
      <c r="K3101" t="s">
        <v>12</v>
      </c>
      <c r="L3101" t="s">
        <v>17</v>
      </c>
      <c r="M3101" t="s">
        <v>14</v>
      </c>
      <c r="P3101" t="s">
        <v>99</v>
      </c>
      <c r="Q3101" t="s">
        <v>119</v>
      </c>
      <c r="R3101" t="s">
        <v>128</v>
      </c>
      <c r="S3101" t="s">
        <v>18</v>
      </c>
      <c r="T3101" s="89">
        <v>42831</v>
      </c>
      <c r="U3101" s="89">
        <v>42836</v>
      </c>
      <c r="V3101" s="89">
        <v>43201</v>
      </c>
    </row>
    <row r="3102" spans="1:22" x14ac:dyDescent="0.3">
      <c r="A3102" t="s">
        <v>4772</v>
      </c>
      <c r="C3102" t="s">
        <v>96</v>
      </c>
      <c r="D3102" t="s">
        <v>2533</v>
      </c>
      <c r="G3102" t="s">
        <v>788</v>
      </c>
      <c r="H3102" s="88">
        <v>8753</v>
      </c>
      <c r="I3102">
        <v>18</v>
      </c>
      <c r="J3102">
        <v>5.32</v>
      </c>
      <c r="K3102" t="s">
        <v>12</v>
      </c>
      <c r="L3102" t="s">
        <v>17</v>
      </c>
      <c r="M3102" t="s">
        <v>14</v>
      </c>
      <c r="P3102" t="s">
        <v>99</v>
      </c>
      <c r="Q3102" t="s">
        <v>119</v>
      </c>
      <c r="R3102" t="s">
        <v>101</v>
      </c>
      <c r="S3102" t="s">
        <v>18</v>
      </c>
      <c r="T3102" s="89">
        <v>42836</v>
      </c>
      <c r="U3102" s="89">
        <v>42843</v>
      </c>
      <c r="V3102" s="89">
        <v>43208</v>
      </c>
    </row>
    <row r="3103" spans="1:22" x14ac:dyDescent="0.3">
      <c r="A3103" t="s">
        <v>4773</v>
      </c>
      <c r="C3103" t="s">
        <v>96</v>
      </c>
      <c r="D3103" t="s">
        <v>4774</v>
      </c>
      <c r="G3103" t="s">
        <v>788</v>
      </c>
      <c r="H3103" s="88">
        <v>8753</v>
      </c>
      <c r="I3103">
        <v>18</v>
      </c>
      <c r="J3103">
        <v>5.32</v>
      </c>
      <c r="K3103" t="s">
        <v>12</v>
      </c>
      <c r="L3103" t="s">
        <v>17</v>
      </c>
      <c r="M3103" t="s">
        <v>14</v>
      </c>
      <c r="P3103" t="s">
        <v>99</v>
      </c>
      <c r="Q3103" t="s">
        <v>119</v>
      </c>
      <c r="R3103" t="s">
        <v>101</v>
      </c>
      <c r="S3103" t="s">
        <v>18</v>
      </c>
      <c r="T3103" s="89">
        <v>42838</v>
      </c>
      <c r="U3103" s="89">
        <v>42844</v>
      </c>
      <c r="V3103" s="89">
        <v>43209</v>
      </c>
    </row>
    <row r="3104" spans="1:22" x14ac:dyDescent="0.3">
      <c r="A3104" t="s">
        <v>4775</v>
      </c>
      <c r="C3104" t="s">
        <v>96</v>
      </c>
      <c r="D3104" t="s">
        <v>4776</v>
      </c>
      <c r="G3104" t="s">
        <v>2242</v>
      </c>
      <c r="H3104" s="88">
        <v>7712</v>
      </c>
      <c r="I3104">
        <v>17</v>
      </c>
      <c r="J3104">
        <v>5.32</v>
      </c>
      <c r="K3104" t="s">
        <v>12</v>
      </c>
      <c r="L3104" t="s">
        <v>17</v>
      </c>
      <c r="M3104" t="s">
        <v>14</v>
      </c>
      <c r="P3104" t="s">
        <v>99</v>
      </c>
      <c r="Q3104" t="s">
        <v>119</v>
      </c>
      <c r="R3104" t="s">
        <v>101</v>
      </c>
      <c r="S3104" t="s">
        <v>18</v>
      </c>
      <c r="T3104" s="89">
        <v>42838</v>
      </c>
      <c r="U3104" s="89">
        <v>42844</v>
      </c>
      <c r="V3104" s="89">
        <v>43209</v>
      </c>
    </row>
    <row r="3105" spans="1:22" x14ac:dyDescent="0.3">
      <c r="A3105" t="s">
        <v>4777</v>
      </c>
      <c r="C3105" t="s">
        <v>96</v>
      </c>
      <c r="D3105" t="s">
        <v>4778</v>
      </c>
      <c r="G3105" t="s">
        <v>4779</v>
      </c>
      <c r="H3105" s="88">
        <v>7764</v>
      </c>
      <c r="I3105">
        <v>17</v>
      </c>
      <c r="J3105">
        <v>5.32</v>
      </c>
      <c r="K3105" t="s">
        <v>12</v>
      </c>
      <c r="L3105" t="s">
        <v>17</v>
      </c>
      <c r="M3105" t="s">
        <v>14</v>
      </c>
      <c r="P3105" t="s">
        <v>99</v>
      </c>
      <c r="Q3105" t="s">
        <v>119</v>
      </c>
      <c r="R3105" t="s">
        <v>101</v>
      </c>
      <c r="S3105" t="s">
        <v>18</v>
      </c>
      <c r="T3105" s="89">
        <v>42842</v>
      </c>
      <c r="U3105" s="89">
        <v>42845</v>
      </c>
      <c r="V3105" s="89">
        <v>43210</v>
      </c>
    </row>
    <row r="3106" spans="1:22" x14ac:dyDescent="0.3">
      <c r="A3106" t="s">
        <v>22676</v>
      </c>
      <c r="C3106" t="s">
        <v>96</v>
      </c>
      <c r="D3106" t="s">
        <v>22677</v>
      </c>
      <c r="G3106" t="s">
        <v>20885</v>
      </c>
      <c r="H3106" s="88">
        <v>7871</v>
      </c>
      <c r="I3106">
        <v>1</v>
      </c>
      <c r="J3106">
        <v>5.32</v>
      </c>
      <c r="K3106" t="s">
        <v>12</v>
      </c>
      <c r="L3106" t="s">
        <v>17</v>
      </c>
      <c r="M3106" t="s">
        <v>14</v>
      </c>
      <c r="P3106" t="s">
        <v>99</v>
      </c>
      <c r="Q3106" t="s">
        <v>119</v>
      </c>
      <c r="R3106" t="s">
        <v>101</v>
      </c>
      <c r="S3106" t="s">
        <v>18</v>
      </c>
      <c r="T3106" s="89">
        <v>42849</v>
      </c>
      <c r="U3106" s="89">
        <v>42937</v>
      </c>
      <c r="V3106" s="89">
        <v>43302</v>
      </c>
    </row>
    <row r="3107" spans="1:22" x14ac:dyDescent="0.3">
      <c r="A3107" t="s">
        <v>4783</v>
      </c>
      <c r="C3107" t="s">
        <v>96</v>
      </c>
      <c r="D3107" t="s">
        <v>4784</v>
      </c>
      <c r="G3107" t="s">
        <v>920</v>
      </c>
      <c r="H3107" s="88">
        <v>8859</v>
      </c>
      <c r="I3107">
        <v>11</v>
      </c>
      <c r="J3107">
        <v>5.32</v>
      </c>
      <c r="K3107" t="s">
        <v>12</v>
      </c>
      <c r="L3107" t="s">
        <v>17</v>
      </c>
      <c r="M3107" t="s">
        <v>14</v>
      </c>
      <c r="P3107" t="s">
        <v>99</v>
      </c>
      <c r="Q3107" t="s">
        <v>119</v>
      </c>
      <c r="R3107" t="s">
        <v>101</v>
      </c>
      <c r="S3107" t="s">
        <v>18</v>
      </c>
      <c r="T3107" s="89">
        <v>42850</v>
      </c>
      <c r="U3107" s="89">
        <v>42856</v>
      </c>
      <c r="V3107" s="89">
        <v>43221</v>
      </c>
    </row>
    <row r="3108" spans="1:22" x14ac:dyDescent="0.3">
      <c r="A3108" t="s">
        <v>4789</v>
      </c>
      <c r="C3108" t="s">
        <v>96</v>
      </c>
      <c r="D3108" t="s">
        <v>4790</v>
      </c>
      <c r="G3108" t="s">
        <v>1874</v>
      </c>
      <c r="H3108" s="88">
        <v>8618</v>
      </c>
      <c r="I3108">
        <v>12</v>
      </c>
      <c r="J3108">
        <v>5.32</v>
      </c>
      <c r="K3108" t="s">
        <v>12</v>
      </c>
      <c r="L3108" t="s">
        <v>17</v>
      </c>
      <c r="M3108" t="s">
        <v>14</v>
      </c>
      <c r="P3108" t="s">
        <v>99</v>
      </c>
      <c r="Q3108" t="s">
        <v>119</v>
      </c>
      <c r="R3108" t="s">
        <v>128</v>
      </c>
      <c r="S3108" t="s">
        <v>18</v>
      </c>
      <c r="T3108" s="89">
        <v>42856</v>
      </c>
      <c r="U3108" s="89">
        <v>42863</v>
      </c>
      <c r="V3108" s="89">
        <v>43228</v>
      </c>
    </row>
    <row r="3109" spans="1:22" x14ac:dyDescent="0.3">
      <c r="A3109" t="s">
        <v>4791</v>
      </c>
      <c r="C3109" t="s">
        <v>96</v>
      </c>
      <c r="D3109" t="s">
        <v>752</v>
      </c>
      <c r="G3109" t="s">
        <v>1073</v>
      </c>
      <c r="H3109" s="88">
        <v>8610</v>
      </c>
      <c r="I3109">
        <v>12</v>
      </c>
      <c r="J3109">
        <v>5.32</v>
      </c>
      <c r="K3109" t="s">
        <v>12</v>
      </c>
      <c r="L3109" t="s">
        <v>17</v>
      </c>
      <c r="M3109" t="s">
        <v>14</v>
      </c>
      <c r="P3109" t="s">
        <v>99</v>
      </c>
      <c r="Q3109" t="s">
        <v>119</v>
      </c>
      <c r="R3109" t="s">
        <v>128</v>
      </c>
      <c r="S3109" t="s">
        <v>18</v>
      </c>
      <c r="T3109" s="89">
        <v>42859</v>
      </c>
      <c r="U3109" s="89">
        <v>42867</v>
      </c>
      <c r="V3109" s="89">
        <v>43232</v>
      </c>
    </row>
    <row r="3110" spans="1:22" x14ac:dyDescent="0.3">
      <c r="A3110" t="s">
        <v>16600</v>
      </c>
      <c r="C3110" t="s">
        <v>96</v>
      </c>
      <c r="D3110" t="s">
        <v>231</v>
      </c>
      <c r="G3110" t="s">
        <v>306</v>
      </c>
      <c r="H3110" s="88">
        <v>8527</v>
      </c>
      <c r="I3110">
        <v>18</v>
      </c>
      <c r="J3110">
        <v>5.32</v>
      </c>
      <c r="K3110" t="s">
        <v>12</v>
      </c>
      <c r="L3110" t="s">
        <v>17</v>
      </c>
      <c r="M3110" t="s">
        <v>14</v>
      </c>
      <c r="P3110" t="s">
        <v>99</v>
      </c>
      <c r="Q3110" t="s">
        <v>119</v>
      </c>
      <c r="R3110" t="s">
        <v>101</v>
      </c>
      <c r="S3110" t="s">
        <v>18</v>
      </c>
      <c r="T3110" s="89">
        <v>42871</v>
      </c>
      <c r="U3110" s="89">
        <v>42878</v>
      </c>
      <c r="V3110" s="89">
        <v>43243</v>
      </c>
    </row>
    <row r="3111" spans="1:22" x14ac:dyDescent="0.3">
      <c r="A3111" t="s">
        <v>16601</v>
      </c>
      <c r="C3111" t="s">
        <v>96</v>
      </c>
      <c r="D3111" t="s">
        <v>16602</v>
      </c>
      <c r="G3111" t="s">
        <v>115</v>
      </c>
      <c r="H3111" s="88">
        <v>8753</v>
      </c>
      <c r="I3111">
        <v>18</v>
      </c>
      <c r="J3111">
        <v>5.32</v>
      </c>
      <c r="K3111" t="s">
        <v>12</v>
      </c>
      <c r="L3111" t="s">
        <v>17</v>
      </c>
      <c r="M3111" t="s">
        <v>14</v>
      </c>
      <c r="P3111" t="s">
        <v>99</v>
      </c>
      <c r="Q3111" t="s">
        <v>119</v>
      </c>
      <c r="R3111" t="s">
        <v>101</v>
      </c>
      <c r="S3111" t="s">
        <v>18</v>
      </c>
      <c r="T3111" s="89">
        <v>42873</v>
      </c>
      <c r="U3111" s="89">
        <v>42880</v>
      </c>
      <c r="V3111" s="89">
        <v>43245</v>
      </c>
    </row>
    <row r="3112" spans="1:22" x14ac:dyDescent="0.3">
      <c r="A3112" t="s">
        <v>16609</v>
      </c>
      <c r="C3112" t="s">
        <v>96</v>
      </c>
      <c r="D3112" t="s">
        <v>16610</v>
      </c>
      <c r="G3112" t="s">
        <v>8916</v>
      </c>
      <c r="H3112" s="88">
        <v>8872</v>
      </c>
      <c r="I3112">
        <v>11</v>
      </c>
      <c r="J3112">
        <v>5.32</v>
      </c>
      <c r="K3112" t="s">
        <v>12</v>
      </c>
      <c r="L3112" t="s">
        <v>17</v>
      </c>
      <c r="M3112" t="s">
        <v>14</v>
      </c>
      <c r="P3112" t="s">
        <v>99</v>
      </c>
      <c r="Q3112" t="s">
        <v>119</v>
      </c>
      <c r="R3112" t="s">
        <v>101</v>
      </c>
      <c r="S3112" t="s">
        <v>18</v>
      </c>
      <c r="T3112" s="89">
        <v>42886</v>
      </c>
      <c r="U3112" s="89">
        <v>42891</v>
      </c>
      <c r="V3112" s="89">
        <v>43256</v>
      </c>
    </row>
    <row r="3113" spans="1:22" x14ac:dyDescent="0.3">
      <c r="A3113" t="s">
        <v>18970</v>
      </c>
      <c r="C3113" t="s">
        <v>96</v>
      </c>
      <c r="D3113" t="s">
        <v>13324</v>
      </c>
      <c r="G3113" t="s">
        <v>841</v>
      </c>
      <c r="H3113" s="88">
        <v>8332</v>
      </c>
      <c r="I3113">
        <v>20</v>
      </c>
      <c r="J3113">
        <v>5.32</v>
      </c>
      <c r="K3113" t="s">
        <v>12</v>
      </c>
      <c r="L3113" t="s">
        <v>17</v>
      </c>
      <c r="M3113" t="s">
        <v>14</v>
      </c>
      <c r="P3113" t="s">
        <v>99</v>
      </c>
      <c r="Q3113" t="s">
        <v>119</v>
      </c>
      <c r="R3113" t="s">
        <v>120</v>
      </c>
      <c r="S3113" t="s">
        <v>18</v>
      </c>
      <c r="T3113" s="89">
        <v>42887</v>
      </c>
      <c r="U3113" s="89">
        <v>42892</v>
      </c>
      <c r="V3113" s="89">
        <v>43257</v>
      </c>
    </row>
    <row r="3114" spans="1:22" x14ac:dyDescent="0.3">
      <c r="A3114" t="s">
        <v>18971</v>
      </c>
      <c r="C3114" t="s">
        <v>96</v>
      </c>
      <c r="D3114" t="s">
        <v>5947</v>
      </c>
      <c r="G3114" t="s">
        <v>841</v>
      </c>
      <c r="H3114" s="88">
        <v>8332</v>
      </c>
      <c r="I3114">
        <v>20</v>
      </c>
      <c r="J3114">
        <v>5.32</v>
      </c>
      <c r="K3114" t="s">
        <v>12</v>
      </c>
      <c r="L3114" t="s">
        <v>17</v>
      </c>
      <c r="M3114" t="s">
        <v>14</v>
      </c>
      <c r="P3114" t="s">
        <v>99</v>
      </c>
      <c r="Q3114" t="s">
        <v>119</v>
      </c>
      <c r="R3114" t="s">
        <v>120</v>
      </c>
      <c r="S3114" t="s">
        <v>18</v>
      </c>
      <c r="T3114" s="89">
        <v>42887</v>
      </c>
      <c r="U3114" s="89">
        <v>42893</v>
      </c>
      <c r="V3114" s="89">
        <v>43258</v>
      </c>
    </row>
    <row r="3115" spans="1:22" x14ac:dyDescent="0.3">
      <c r="A3115" t="s">
        <v>18972</v>
      </c>
      <c r="C3115" t="s">
        <v>96</v>
      </c>
      <c r="D3115" t="s">
        <v>12643</v>
      </c>
      <c r="G3115" t="s">
        <v>788</v>
      </c>
      <c r="H3115" s="88">
        <v>8753</v>
      </c>
      <c r="I3115">
        <v>18</v>
      </c>
      <c r="J3115">
        <v>5.32</v>
      </c>
      <c r="K3115" t="s">
        <v>12</v>
      </c>
      <c r="L3115" t="s">
        <v>17</v>
      </c>
      <c r="M3115" t="s">
        <v>14</v>
      </c>
      <c r="P3115" t="s">
        <v>99</v>
      </c>
      <c r="Q3115" t="s">
        <v>119</v>
      </c>
      <c r="R3115" t="s">
        <v>101</v>
      </c>
      <c r="S3115" t="s">
        <v>18</v>
      </c>
      <c r="T3115" s="89">
        <v>42887</v>
      </c>
      <c r="U3115" s="89">
        <v>42902</v>
      </c>
      <c r="V3115" s="89">
        <v>43267</v>
      </c>
    </row>
    <row r="3116" spans="1:22" x14ac:dyDescent="0.3">
      <c r="A3116" t="s">
        <v>18977</v>
      </c>
      <c r="C3116" t="s">
        <v>96</v>
      </c>
      <c r="D3116" t="s">
        <v>1536</v>
      </c>
      <c r="G3116" t="s">
        <v>3083</v>
      </c>
      <c r="H3116" s="88">
        <v>8081</v>
      </c>
      <c r="I3116">
        <v>14</v>
      </c>
      <c r="J3116">
        <v>5.32</v>
      </c>
      <c r="K3116" t="s">
        <v>12</v>
      </c>
      <c r="L3116" t="s">
        <v>17</v>
      </c>
      <c r="M3116" t="s">
        <v>14</v>
      </c>
      <c r="P3116" t="s">
        <v>99</v>
      </c>
      <c r="Q3116" t="s">
        <v>119</v>
      </c>
      <c r="R3116" t="s">
        <v>120</v>
      </c>
      <c r="S3116" t="s">
        <v>18</v>
      </c>
      <c r="T3116" s="89">
        <v>42894</v>
      </c>
      <c r="U3116" s="89">
        <v>42901</v>
      </c>
      <c r="V3116" s="89">
        <v>43266</v>
      </c>
    </row>
    <row r="3117" spans="1:22" x14ac:dyDescent="0.3">
      <c r="A3117" t="s">
        <v>18978</v>
      </c>
      <c r="C3117" t="s">
        <v>96</v>
      </c>
      <c r="D3117" t="s">
        <v>18979</v>
      </c>
      <c r="G3117" t="s">
        <v>3093</v>
      </c>
      <c r="H3117" s="88">
        <v>8721</v>
      </c>
      <c r="I3117">
        <v>18</v>
      </c>
      <c r="J3117">
        <v>5.32</v>
      </c>
      <c r="K3117" t="s">
        <v>12</v>
      </c>
      <c r="L3117" t="s">
        <v>17</v>
      </c>
      <c r="M3117" t="s">
        <v>14</v>
      </c>
      <c r="P3117" t="s">
        <v>99</v>
      </c>
      <c r="Q3117" t="s">
        <v>119</v>
      </c>
      <c r="R3117" t="s">
        <v>101</v>
      </c>
      <c r="S3117" t="s">
        <v>18</v>
      </c>
      <c r="T3117" s="89">
        <v>42894</v>
      </c>
      <c r="U3117" s="89">
        <v>42902</v>
      </c>
      <c r="V3117" s="89">
        <v>43267</v>
      </c>
    </row>
    <row r="3118" spans="1:22" x14ac:dyDescent="0.3">
      <c r="A3118" t="s">
        <v>18981</v>
      </c>
      <c r="C3118" t="s">
        <v>96</v>
      </c>
      <c r="D3118" t="s">
        <v>624</v>
      </c>
      <c r="G3118" t="s">
        <v>417</v>
      </c>
      <c r="H3118" s="88">
        <v>8723</v>
      </c>
      <c r="I3118">
        <v>18</v>
      </c>
      <c r="J3118">
        <v>5.32</v>
      </c>
      <c r="K3118" t="s">
        <v>12</v>
      </c>
      <c r="L3118" t="s">
        <v>17</v>
      </c>
      <c r="M3118" t="s">
        <v>14</v>
      </c>
      <c r="P3118" t="s">
        <v>99</v>
      </c>
      <c r="Q3118" t="s">
        <v>119</v>
      </c>
      <c r="R3118" t="s">
        <v>101</v>
      </c>
      <c r="S3118" t="s">
        <v>18</v>
      </c>
      <c r="T3118" s="89">
        <v>42898</v>
      </c>
      <c r="U3118" s="89">
        <v>42905</v>
      </c>
      <c r="V3118" s="89">
        <v>43270</v>
      </c>
    </row>
    <row r="3119" spans="1:22" x14ac:dyDescent="0.3">
      <c r="A3119" t="s">
        <v>18984</v>
      </c>
      <c r="C3119" t="s">
        <v>96</v>
      </c>
      <c r="D3119" t="s">
        <v>3375</v>
      </c>
      <c r="G3119" t="s">
        <v>13848</v>
      </c>
      <c r="H3119" s="88">
        <v>7825</v>
      </c>
      <c r="I3119">
        <v>2</v>
      </c>
      <c r="J3119">
        <v>5.32</v>
      </c>
      <c r="K3119" t="s">
        <v>12</v>
      </c>
      <c r="L3119" t="s">
        <v>17</v>
      </c>
      <c r="M3119" t="s">
        <v>14</v>
      </c>
      <c r="P3119" t="s">
        <v>99</v>
      </c>
      <c r="Q3119" t="s">
        <v>119</v>
      </c>
      <c r="R3119" t="s">
        <v>101</v>
      </c>
      <c r="S3119" t="s">
        <v>18</v>
      </c>
      <c r="T3119" s="89">
        <v>42899</v>
      </c>
      <c r="U3119" s="89">
        <v>42906</v>
      </c>
      <c r="V3119" s="89">
        <v>43271</v>
      </c>
    </row>
    <row r="3120" spans="1:22" x14ac:dyDescent="0.3">
      <c r="A3120" t="s">
        <v>18985</v>
      </c>
      <c r="C3120" t="s">
        <v>96</v>
      </c>
      <c r="D3120" t="s">
        <v>18986</v>
      </c>
      <c r="G3120" t="s">
        <v>2331</v>
      </c>
      <c r="H3120" s="88">
        <v>8863</v>
      </c>
      <c r="I3120">
        <v>11</v>
      </c>
      <c r="J3120">
        <v>5.32</v>
      </c>
      <c r="K3120" t="s">
        <v>12</v>
      </c>
      <c r="L3120" t="s">
        <v>17</v>
      </c>
      <c r="M3120" t="s">
        <v>14</v>
      </c>
      <c r="P3120" t="s">
        <v>99</v>
      </c>
      <c r="Q3120" t="s">
        <v>119</v>
      </c>
      <c r="R3120" t="s">
        <v>128</v>
      </c>
      <c r="S3120" t="s">
        <v>18</v>
      </c>
      <c r="T3120" s="89">
        <v>42900</v>
      </c>
      <c r="U3120" s="89">
        <v>42906</v>
      </c>
      <c r="V3120" s="89">
        <v>43271</v>
      </c>
    </row>
    <row r="3121" spans="1:22" x14ac:dyDescent="0.3">
      <c r="A3121" t="s">
        <v>18987</v>
      </c>
      <c r="C3121" t="s">
        <v>96</v>
      </c>
      <c r="D3121" t="s">
        <v>18988</v>
      </c>
      <c r="G3121" t="s">
        <v>1997</v>
      </c>
      <c r="H3121" s="88">
        <v>8021</v>
      </c>
      <c r="I3121">
        <v>14</v>
      </c>
      <c r="J3121">
        <v>5.32</v>
      </c>
      <c r="K3121" t="s">
        <v>12</v>
      </c>
      <c r="L3121" t="s">
        <v>17</v>
      </c>
      <c r="M3121" t="s">
        <v>14</v>
      </c>
      <c r="P3121" t="s">
        <v>99</v>
      </c>
      <c r="Q3121" t="s">
        <v>119</v>
      </c>
      <c r="R3121" t="s">
        <v>128</v>
      </c>
      <c r="S3121" t="s">
        <v>18</v>
      </c>
      <c r="T3121" s="89">
        <v>42901</v>
      </c>
      <c r="U3121" s="89">
        <v>42908</v>
      </c>
      <c r="V3121" s="89">
        <v>43273</v>
      </c>
    </row>
    <row r="3122" spans="1:22" x14ac:dyDescent="0.3">
      <c r="A3122" t="s">
        <v>18989</v>
      </c>
      <c r="C3122" t="s">
        <v>96</v>
      </c>
      <c r="D3122" t="s">
        <v>1862</v>
      </c>
      <c r="G3122" t="s">
        <v>17168</v>
      </c>
      <c r="H3122" s="88">
        <v>8221</v>
      </c>
      <c r="I3122">
        <v>19</v>
      </c>
      <c r="J3122">
        <v>5.32</v>
      </c>
      <c r="K3122" t="s">
        <v>12</v>
      </c>
      <c r="L3122" t="s">
        <v>17</v>
      </c>
      <c r="M3122" t="s">
        <v>14</v>
      </c>
      <c r="P3122" t="s">
        <v>99</v>
      </c>
      <c r="Q3122" t="s">
        <v>119</v>
      </c>
      <c r="R3122" t="s">
        <v>120</v>
      </c>
      <c r="S3122" t="s">
        <v>18</v>
      </c>
      <c r="T3122" s="89">
        <v>42901</v>
      </c>
      <c r="U3122" s="89">
        <v>42908</v>
      </c>
      <c r="V3122" s="89">
        <v>43273</v>
      </c>
    </row>
    <row r="3123" spans="1:22" x14ac:dyDescent="0.3">
      <c r="A3123" t="s">
        <v>18994</v>
      </c>
      <c r="C3123" t="s">
        <v>96</v>
      </c>
      <c r="D3123" t="s">
        <v>790</v>
      </c>
      <c r="G3123" t="s">
        <v>2988</v>
      </c>
      <c r="H3123" s="88">
        <v>8330</v>
      </c>
      <c r="I3123">
        <v>19</v>
      </c>
      <c r="J3123">
        <v>5.32</v>
      </c>
      <c r="K3123" t="s">
        <v>12</v>
      </c>
      <c r="L3123" t="s">
        <v>13</v>
      </c>
      <c r="M3123" t="s">
        <v>14</v>
      </c>
      <c r="P3123" t="s">
        <v>99</v>
      </c>
      <c r="Q3123" t="s">
        <v>119</v>
      </c>
      <c r="R3123" t="s">
        <v>120</v>
      </c>
      <c r="S3123" t="s">
        <v>18</v>
      </c>
      <c r="T3123" s="89">
        <v>42908</v>
      </c>
      <c r="U3123" s="89">
        <v>42914</v>
      </c>
      <c r="V3123" s="89">
        <v>43279</v>
      </c>
    </row>
    <row r="3124" spans="1:22" x14ac:dyDescent="0.3">
      <c r="A3124" t="s">
        <v>18996</v>
      </c>
      <c r="C3124" t="s">
        <v>96</v>
      </c>
      <c r="D3124" t="s">
        <v>2592</v>
      </c>
      <c r="G3124" t="s">
        <v>1436</v>
      </c>
      <c r="H3124" s="88">
        <v>8003</v>
      </c>
      <c r="I3124">
        <v>14</v>
      </c>
      <c r="J3124">
        <v>5.32</v>
      </c>
      <c r="K3124" t="s">
        <v>12</v>
      </c>
      <c r="L3124" t="s">
        <v>17</v>
      </c>
      <c r="M3124" t="s">
        <v>14</v>
      </c>
      <c r="P3124" t="s">
        <v>99</v>
      </c>
      <c r="Q3124" t="s">
        <v>119</v>
      </c>
      <c r="R3124" t="s">
        <v>128</v>
      </c>
      <c r="S3124" t="s">
        <v>18</v>
      </c>
      <c r="T3124" s="89">
        <v>42908</v>
      </c>
      <c r="U3124" s="89">
        <v>42915</v>
      </c>
      <c r="V3124" s="89">
        <v>43280</v>
      </c>
    </row>
    <row r="3125" spans="1:22" x14ac:dyDescent="0.3">
      <c r="A3125" t="s">
        <v>18997</v>
      </c>
      <c r="C3125" t="s">
        <v>96</v>
      </c>
      <c r="D3125" t="s">
        <v>13555</v>
      </c>
      <c r="G3125" t="s">
        <v>189</v>
      </c>
      <c r="H3125" s="88">
        <v>8618</v>
      </c>
      <c r="I3125">
        <v>12</v>
      </c>
      <c r="J3125">
        <v>5.32</v>
      </c>
      <c r="K3125" t="s">
        <v>12</v>
      </c>
      <c r="L3125" t="s">
        <v>17</v>
      </c>
      <c r="M3125" t="s">
        <v>14</v>
      </c>
      <c r="P3125" t="s">
        <v>99</v>
      </c>
      <c r="Q3125" t="s">
        <v>119</v>
      </c>
      <c r="R3125" t="s">
        <v>128</v>
      </c>
      <c r="S3125" t="s">
        <v>18</v>
      </c>
      <c r="T3125" s="89">
        <v>42912</v>
      </c>
      <c r="U3125" s="89">
        <v>42915</v>
      </c>
      <c r="V3125" s="89">
        <v>43280</v>
      </c>
    </row>
    <row r="3126" spans="1:22" x14ac:dyDescent="0.3">
      <c r="A3126" t="s">
        <v>18998</v>
      </c>
      <c r="C3126" t="s">
        <v>96</v>
      </c>
      <c r="D3126" t="s">
        <v>18999</v>
      </c>
      <c r="G3126" t="s">
        <v>151</v>
      </c>
      <c r="H3126" s="88">
        <v>7753</v>
      </c>
      <c r="I3126">
        <v>17</v>
      </c>
      <c r="J3126">
        <v>5.32</v>
      </c>
      <c r="K3126" t="s">
        <v>12</v>
      </c>
      <c r="L3126" t="s">
        <v>17</v>
      </c>
      <c r="M3126" t="s">
        <v>14</v>
      </c>
      <c r="P3126" t="s">
        <v>99</v>
      </c>
      <c r="Q3126" t="s">
        <v>119</v>
      </c>
      <c r="R3126" t="s">
        <v>101</v>
      </c>
      <c r="S3126" t="s">
        <v>18</v>
      </c>
      <c r="T3126" s="89">
        <v>42913</v>
      </c>
      <c r="U3126" s="89">
        <v>42916</v>
      </c>
      <c r="V3126" s="89">
        <v>43281</v>
      </c>
    </row>
    <row r="3127" spans="1:22" x14ac:dyDescent="0.3">
      <c r="A3127" t="s">
        <v>19000</v>
      </c>
      <c r="C3127" t="s">
        <v>96</v>
      </c>
      <c r="D3127" t="s">
        <v>19001</v>
      </c>
      <c r="G3127" t="s">
        <v>8566</v>
      </c>
      <c r="H3127" s="88">
        <v>8731</v>
      </c>
      <c r="I3127">
        <v>18</v>
      </c>
      <c r="J3127">
        <v>5.32</v>
      </c>
      <c r="K3127" t="s">
        <v>12</v>
      </c>
      <c r="L3127" t="s">
        <v>17</v>
      </c>
      <c r="M3127" t="s">
        <v>14</v>
      </c>
      <c r="P3127" t="s">
        <v>99</v>
      </c>
      <c r="Q3127" t="s">
        <v>119</v>
      </c>
      <c r="R3127" t="s">
        <v>101</v>
      </c>
      <c r="S3127" t="s">
        <v>18</v>
      </c>
      <c r="T3127" s="89">
        <v>42912</v>
      </c>
      <c r="U3127" s="89">
        <v>42916</v>
      </c>
      <c r="V3127" s="89">
        <v>43281</v>
      </c>
    </row>
    <row r="3128" spans="1:22" x14ac:dyDescent="0.3">
      <c r="A3128" t="s">
        <v>19002</v>
      </c>
      <c r="C3128" t="s">
        <v>96</v>
      </c>
      <c r="D3128" t="s">
        <v>19003</v>
      </c>
      <c r="G3128" t="s">
        <v>2094</v>
      </c>
      <c r="H3128" s="88">
        <v>8618</v>
      </c>
      <c r="I3128">
        <v>12</v>
      </c>
      <c r="J3128">
        <v>5.32</v>
      </c>
      <c r="K3128" t="s">
        <v>12</v>
      </c>
      <c r="L3128" t="s">
        <v>17</v>
      </c>
      <c r="M3128" t="s">
        <v>14</v>
      </c>
      <c r="P3128" t="s">
        <v>99</v>
      </c>
      <c r="Q3128" t="s">
        <v>119</v>
      </c>
      <c r="R3128" t="s">
        <v>128</v>
      </c>
      <c r="S3128" t="s">
        <v>18</v>
      </c>
      <c r="T3128" s="89">
        <v>42914</v>
      </c>
      <c r="U3128" s="89">
        <v>42916</v>
      </c>
      <c r="V3128" s="89">
        <v>43281</v>
      </c>
    </row>
    <row r="3129" spans="1:22" x14ac:dyDescent="0.3">
      <c r="A3129" t="s">
        <v>19004</v>
      </c>
      <c r="C3129" t="s">
        <v>96</v>
      </c>
      <c r="D3129" t="s">
        <v>19005</v>
      </c>
      <c r="G3129" t="s">
        <v>1907</v>
      </c>
      <c r="H3129" s="88">
        <v>7065</v>
      </c>
      <c r="I3129">
        <v>10</v>
      </c>
      <c r="J3129">
        <v>5.32</v>
      </c>
      <c r="K3129" t="s">
        <v>12</v>
      </c>
      <c r="L3129" t="s">
        <v>17</v>
      </c>
      <c r="M3129" t="s">
        <v>14</v>
      </c>
      <c r="P3129" t="s">
        <v>99</v>
      </c>
      <c r="Q3129" t="s">
        <v>119</v>
      </c>
      <c r="R3129" t="s">
        <v>128</v>
      </c>
      <c r="S3129" t="s">
        <v>18</v>
      </c>
      <c r="T3129" s="89">
        <v>42914</v>
      </c>
      <c r="U3129" s="89">
        <v>42919</v>
      </c>
      <c r="V3129" s="89">
        <v>43284</v>
      </c>
    </row>
    <row r="3130" spans="1:22" x14ac:dyDescent="0.3">
      <c r="A3130" t="s">
        <v>19006</v>
      </c>
      <c r="C3130" t="s">
        <v>96</v>
      </c>
      <c r="D3130" t="s">
        <v>19007</v>
      </c>
      <c r="G3130" t="s">
        <v>8034</v>
      </c>
      <c r="H3130" s="88">
        <v>8759</v>
      </c>
      <c r="I3130">
        <v>18</v>
      </c>
      <c r="J3130">
        <v>5.32</v>
      </c>
      <c r="K3130" t="s">
        <v>12</v>
      </c>
      <c r="L3130" t="s">
        <v>17</v>
      </c>
      <c r="M3130" t="s">
        <v>14</v>
      </c>
      <c r="P3130" t="s">
        <v>99</v>
      </c>
      <c r="Q3130" t="s">
        <v>119</v>
      </c>
      <c r="R3130" t="s">
        <v>101</v>
      </c>
      <c r="S3130" t="s">
        <v>18</v>
      </c>
      <c r="T3130" s="89">
        <v>42915</v>
      </c>
      <c r="U3130" s="89">
        <v>42919</v>
      </c>
      <c r="V3130" s="89">
        <v>43284</v>
      </c>
    </row>
    <row r="3131" spans="1:22" x14ac:dyDescent="0.3">
      <c r="A3131" t="s">
        <v>19008</v>
      </c>
      <c r="C3131" t="s">
        <v>96</v>
      </c>
      <c r="D3131" t="s">
        <v>8180</v>
      </c>
      <c r="G3131" t="s">
        <v>2557</v>
      </c>
      <c r="H3131" s="88">
        <v>7601</v>
      </c>
      <c r="I3131">
        <v>7</v>
      </c>
      <c r="J3131">
        <v>5.32</v>
      </c>
      <c r="K3131" t="s">
        <v>12</v>
      </c>
      <c r="L3131" t="s">
        <v>17</v>
      </c>
      <c r="M3131" t="s">
        <v>14</v>
      </c>
      <c r="P3131" t="s">
        <v>99</v>
      </c>
      <c r="Q3131" t="s">
        <v>119</v>
      </c>
      <c r="R3131" t="s">
        <v>128</v>
      </c>
      <c r="S3131" t="s">
        <v>18</v>
      </c>
      <c r="T3131" s="89">
        <v>42915</v>
      </c>
      <c r="U3131" s="89">
        <v>42922</v>
      </c>
      <c r="V3131" s="89">
        <v>43287</v>
      </c>
    </row>
    <row r="3132" spans="1:22" x14ac:dyDescent="0.3">
      <c r="A3132" t="s">
        <v>22678</v>
      </c>
      <c r="C3132" t="s">
        <v>96</v>
      </c>
      <c r="D3132" t="s">
        <v>5947</v>
      </c>
      <c r="G3132" t="s">
        <v>2443</v>
      </c>
      <c r="H3132" s="88">
        <v>8857</v>
      </c>
      <c r="I3132">
        <v>11</v>
      </c>
      <c r="J3132">
        <v>5.32</v>
      </c>
      <c r="K3132" t="s">
        <v>12</v>
      </c>
      <c r="L3132" t="s">
        <v>17</v>
      </c>
      <c r="M3132" t="s">
        <v>14</v>
      </c>
      <c r="P3132" t="s">
        <v>99</v>
      </c>
      <c r="Q3132" t="s">
        <v>119</v>
      </c>
      <c r="R3132" t="s">
        <v>101</v>
      </c>
      <c r="S3132" t="s">
        <v>18</v>
      </c>
      <c r="T3132" s="89">
        <v>42926</v>
      </c>
      <c r="U3132" s="89">
        <v>42926</v>
      </c>
      <c r="V3132" s="89">
        <v>43291</v>
      </c>
    </row>
    <row r="3133" spans="1:22" x14ac:dyDescent="0.3">
      <c r="A3133" t="s">
        <v>22679</v>
      </c>
      <c r="C3133" t="s">
        <v>96</v>
      </c>
      <c r="D3133" t="s">
        <v>22680</v>
      </c>
      <c r="G3133" t="s">
        <v>2094</v>
      </c>
      <c r="H3133" s="88">
        <v>8618</v>
      </c>
      <c r="I3133">
        <v>12</v>
      </c>
      <c r="J3133">
        <v>5.32</v>
      </c>
      <c r="K3133" t="s">
        <v>12</v>
      </c>
      <c r="L3133" t="s">
        <v>13</v>
      </c>
      <c r="M3133" t="s">
        <v>14</v>
      </c>
      <c r="P3133" t="s">
        <v>99</v>
      </c>
      <c r="Q3133" t="s">
        <v>119</v>
      </c>
      <c r="R3133" t="s">
        <v>128</v>
      </c>
      <c r="S3133" t="s">
        <v>18</v>
      </c>
      <c r="T3133" s="89">
        <v>42927</v>
      </c>
      <c r="U3133" s="89">
        <v>42927</v>
      </c>
      <c r="V3133" s="89">
        <v>43292</v>
      </c>
    </row>
    <row r="3134" spans="1:22" x14ac:dyDescent="0.3">
      <c r="A3134" t="s">
        <v>22681</v>
      </c>
      <c r="C3134" t="s">
        <v>96</v>
      </c>
      <c r="D3134" t="s">
        <v>981</v>
      </c>
      <c r="G3134" t="s">
        <v>2571</v>
      </c>
      <c r="H3134" s="88">
        <v>8837</v>
      </c>
      <c r="I3134">
        <v>11</v>
      </c>
      <c r="J3134">
        <v>5.32</v>
      </c>
      <c r="K3134" t="s">
        <v>12</v>
      </c>
      <c r="L3134" t="s">
        <v>17</v>
      </c>
      <c r="M3134" t="s">
        <v>14</v>
      </c>
      <c r="P3134" t="s">
        <v>99</v>
      </c>
      <c r="Q3134" t="s">
        <v>119</v>
      </c>
      <c r="R3134" t="s">
        <v>128</v>
      </c>
      <c r="S3134" t="s">
        <v>18</v>
      </c>
      <c r="T3134" s="89">
        <v>42934</v>
      </c>
      <c r="U3134" s="89">
        <v>42935</v>
      </c>
      <c r="V3134" s="89">
        <v>43300</v>
      </c>
    </row>
    <row r="3135" spans="1:22" x14ac:dyDescent="0.3">
      <c r="A3135" t="s">
        <v>22682</v>
      </c>
      <c r="C3135" t="s">
        <v>96</v>
      </c>
      <c r="D3135" t="s">
        <v>237</v>
      </c>
      <c r="G3135" t="s">
        <v>2508</v>
      </c>
      <c r="H3135" s="88">
        <v>7731</v>
      </c>
      <c r="I3135">
        <v>17</v>
      </c>
      <c r="J3135">
        <v>5.32</v>
      </c>
      <c r="K3135" t="s">
        <v>12</v>
      </c>
      <c r="L3135" t="s">
        <v>13</v>
      </c>
      <c r="M3135" t="s">
        <v>14</v>
      </c>
      <c r="P3135" t="s">
        <v>99</v>
      </c>
      <c r="Q3135" t="s">
        <v>119</v>
      </c>
      <c r="R3135" t="s">
        <v>101</v>
      </c>
      <c r="S3135" t="s">
        <v>18</v>
      </c>
      <c r="T3135" s="89">
        <v>42927</v>
      </c>
      <c r="U3135" s="89">
        <v>42930</v>
      </c>
      <c r="V3135" s="89">
        <v>43295</v>
      </c>
    </row>
    <row r="3136" spans="1:22" x14ac:dyDescent="0.3">
      <c r="A3136" t="s">
        <v>22683</v>
      </c>
      <c r="C3136" t="s">
        <v>96</v>
      </c>
      <c r="D3136" t="s">
        <v>22684</v>
      </c>
      <c r="G3136" t="s">
        <v>8753</v>
      </c>
      <c r="H3136" s="88">
        <v>8831</v>
      </c>
      <c r="I3136">
        <v>11</v>
      </c>
      <c r="J3136">
        <v>5.32</v>
      </c>
      <c r="K3136" t="s">
        <v>12</v>
      </c>
      <c r="L3136" t="s">
        <v>13</v>
      </c>
      <c r="M3136" t="s">
        <v>14</v>
      </c>
      <c r="P3136" t="s">
        <v>99</v>
      </c>
      <c r="Q3136" t="s">
        <v>119</v>
      </c>
      <c r="R3136" t="s">
        <v>101</v>
      </c>
      <c r="S3136" t="s">
        <v>18</v>
      </c>
      <c r="T3136" s="89">
        <v>42927</v>
      </c>
      <c r="U3136" s="89">
        <v>42930</v>
      </c>
      <c r="V3136" s="89">
        <v>43295</v>
      </c>
    </row>
    <row r="3137" spans="1:22" x14ac:dyDescent="0.3">
      <c r="A3137" t="s">
        <v>22685</v>
      </c>
      <c r="C3137" t="s">
        <v>96</v>
      </c>
      <c r="D3137" t="s">
        <v>1343</v>
      </c>
      <c r="G3137" t="s">
        <v>2258</v>
      </c>
      <c r="H3137" s="88">
        <v>8075</v>
      </c>
      <c r="I3137">
        <v>13</v>
      </c>
      <c r="J3137">
        <v>5.32</v>
      </c>
      <c r="K3137" t="s">
        <v>12</v>
      </c>
      <c r="L3137" t="s">
        <v>17</v>
      </c>
      <c r="M3137" t="s">
        <v>14</v>
      </c>
      <c r="P3137" t="s">
        <v>99</v>
      </c>
      <c r="Q3137" t="s">
        <v>119</v>
      </c>
      <c r="R3137" t="s">
        <v>128</v>
      </c>
      <c r="S3137" t="s">
        <v>18</v>
      </c>
      <c r="T3137" s="89">
        <v>42926</v>
      </c>
      <c r="U3137" s="89">
        <v>42930</v>
      </c>
      <c r="V3137" s="89">
        <v>43295</v>
      </c>
    </row>
    <row r="3138" spans="1:22" x14ac:dyDescent="0.3">
      <c r="A3138" t="s">
        <v>22686</v>
      </c>
      <c r="C3138" t="s">
        <v>96</v>
      </c>
      <c r="D3138" t="s">
        <v>4591</v>
      </c>
      <c r="G3138" t="s">
        <v>3654</v>
      </c>
      <c r="H3138" s="88">
        <v>8005</v>
      </c>
      <c r="I3138">
        <v>18</v>
      </c>
      <c r="J3138">
        <v>5.32</v>
      </c>
      <c r="K3138" t="s">
        <v>12</v>
      </c>
      <c r="L3138" t="s">
        <v>17</v>
      </c>
      <c r="M3138" t="s">
        <v>14</v>
      </c>
      <c r="P3138" t="s">
        <v>99</v>
      </c>
      <c r="Q3138" t="s">
        <v>119</v>
      </c>
      <c r="R3138" t="s">
        <v>101</v>
      </c>
      <c r="S3138" t="s">
        <v>18</v>
      </c>
      <c r="T3138" s="89">
        <v>42928</v>
      </c>
      <c r="U3138" s="89">
        <v>42935</v>
      </c>
      <c r="V3138" s="89">
        <v>43300</v>
      </c>
    </row>
    <row r="3139" spans="1:22" x14ac:dyDescent="0.3">
      <c r="A3139" t="s">
        <v>22687</v>
      </c>
      <c r="C3139" t="s">
        <v>96</v>
      </c>
      <c r="D3139" t="s">
        <v>22688</v>
      </c>
      <c r="G3139" t="s">
        <v>16544</v>
      </c>
      <c r="H3139" s="88">
        <v>8742</v>
      </c>
      <c r="I3139">
        <v>18</v>
      </c>
      <c r="J3139">
        <v>5.32</v>
      </c>
      <c r="K3139" t="s">
        <v>12</v>
      </c>
      <c r="L3139" t="s">
        <v>17</v>
      </c>
      <c r="M3139" t="s">
        <v>14</v>
      </c>
      <c r="P3139" t="s">
        <v>99</v>
      </c>
      <c r="Q3139" t="s">
        <v>119</v>
      </c>
      <c r="R3139" t="s">
        <v>101</v>
      </c>
      <c r="S3139" t="s">
        <v>18</v>
      </c>
      <c r="T3139" s="89">
        <v>42935</v>
      </c>
      <c r="U3139" s="89">
        <v>42941</v>
      </c>
      <c r="V3139" s="89">
        <v>43306</v>
      </c>
    </row>
    <row r="3140" spans="1:22" x14ac:dyDescent="0.3">
      <c r="A3140" t="s">
        <v>22689</v>
      </c>
      <c r="C3140" t="s">
        <v>96</v>
      </c>
      <c r="D3140" t="s">
        <v>5362</v>
      </c>
      <c r="G3140" t="s">
        <v>1651</v>
      </c>
      <c r="H3140" s="88">
        <v>8759</v>
      </c>
      <c r="I3140">
        <v>18</v>
      </c>
      <c r="J3140">
        <v>5.32</v>
      </c>
      <c r="K3140" t="s">
        <v>12</v>
      </c>
      <c r="L3140" t="s">
        <v>17</v>
      </c>
      <c r="M3140" t="s">
        <v>14</v>
      </c>
      <c r="P3140" t="s">
        <v>99</v>
      </c>
      <c r="Q3140" t="s">
        <v>119</v>
      </c>
      <c r="R3140" t="s">
        <v>101</v>
      </c>
      <c r="S3140" t="s">
        <v>18</v>
      </c>
      <c r="T3140" s="89">
        <v>42936</v>
      </c>
      <c r="U3140" s="89">
        <v>42942</v>
      </c>
      <c r="V3140" s="89">
        <v>43307</v>
      </c>
    </row>
    <row r="3141" spans="1:22" x14ac:dyDescent="0.3">
      <c r="A3141" t="s">
        <v>22690</v>
      </c>
      <c r="C3141" t="s">
        <v>96</v>
      </c>
      <c r="D3141" t="s">
        <v>22691</v>
      </c>
      <c r="G3141" t="s">
        <v>11223</v>
      </c>
      <c r="H3141" s="88">
        <v>8742</v>
      </c>
      <c r="I3141">
        <v>18</v>
      </c>
      <c r="J3141">
        <v>5.32</v>
      </c>
      <c r="K3141" t="s">
        <v>12</v>
      </c>
      <c r="L3141" t="s">
        <v>17</v>
      </c>
      <c r="M3141" t="s">
        <v>14</v>
      </c>
      <c r="P3141" t="s">
        <v>99</v>
      </c>
      <c r="Q3141" t="s">
        <v>119</v>
      </c>
      <c r="R3141" t="s">
        <v>101</v>
      </c>
      <c r="S3141" t="s">
        <v>18</v>
      </c>
      <c r="T3141" s="89">
        <v>42941</v>
      </c>
      <c r="U3141" s="89">
        <v>42944</v>
      </c>
      <c r="V3141" s="89">
        <v>43309</v>
      </c>
    </row>
    <row r="3142" spans="1:22" x14ac:dyDescent="0.3">
      <c r="A3142" t="s">
        <v>22692</v>
      </c>
      <c r="C3142" t="s">
        <v>96</v>
      </c>
      <c r="D3142" t="s">
        <v>22693</v>
      </c>
      <c r="G3142" t="s">
        <v>2094</v>
      </c>
      <c r="H3142" s="88">
        <v>8618</v>
      </c>
      <c r="I3142">
        <v>12</v>
      </c>
      <c r="J3142">
        <v>5.32</v>
      </c>
      <c r="K3142" t="s">
        <v>12</v>
      </c>
      <c r="L3142" t="s">
        <v>17</v>
      </c>
      <c r="M3142" t="s">
        <v>14</v>
      </c>
      <c r="P3142" t="s">
        <v>99</v>
      </c>
      <c r="Q3142" t="s">
        <v>119</v>
      </c>
      <c r="R3142" t="s">
        <v>128</v>
      </c>
      <c r="S3142" t="s">
        <v>18</v>
      </c>
      <c r="T3142" s="89">
        <v>42941</v>
      </c>
      <c r="U3142" s="89">
        <v>42947</v>
      </c>
      <c r="V3142" s="89">
        <v>43312</v>
      </c>
    </row>
    <row r="3143" spans="1:22" x14ac:dyDescent="0.3">
      <c r="A3143" t="s">
        <v>22694</v>
      </c>
      <c r="C3143" t="s">
        <v>96</v>
      </c>
      <c r="D3143" t="s">
        <v>22695</v>
      </c>
      <c r="G3143" t="s">
        <v>8566</v>
      </c>
      <c r="H3143" s="88">
        <v>8731</v>
      </c>
      <c r="I3143">
        <v>18</v>
      </c>
      <c r="J3143">
        <v>5.32</v>
      </c>
      <c r="K3143" t="s">
        <v>12</v>
      </c>
      <c r="L3143" t="s">
        <v>17</v>
      </c>
      <c r="M3143" t="s">
        <v>14</v>
      </c>
      <c r="P3143" t="s">
        <v>99</v>
      </c>
      <c r="Q3143" t="s">
        <v>119</v>
      </c>
      <c r="R3143" t="s">
        <v>101</v>
      </c>
      <c r="S3143" t="s">
        <v>16</v>
      </c>
      <c r="T3143" s="89">
        <v>42943</v>
      </c>
    </row>
    <row r="3144" spans="1:22" x14ac:dyDescent="0.3">
      <c r="A3144" t="s">
        <v>22696</v>
      </c>
      <c r="C3144" t="s">
        <v>96</v>
      </c>
      <c r="D3144" t="s">
        <v>22697</v>
      </c>
      <c r="G3144" t="s">
        <v>2694</v>
      </c>
      <c r="H3144" s="88">
        <v>7643</v>
      </c>
      <c r="J3144">
        <v>5.32</v>
      </c>
      <c r="K3144" t="s">
        <v>12</v>
      </c>
      <c r="L3144" t="s">
        <v>17</v>
      </c>
      <c r="M3144" t="s">
        <v>14</v>
      </c>
      <c r="Q3144" t="s">
        <v>119</v>
      </c>
      <c r="S3144" t="s">
        <v>16</v>
      </c>
      <c r="T3144" s="89">
        <v>42941</v>
      </c>
      <c r="U3144" s="89"/>
      <c r="V3144" s="89"/>
    </row>
    <row r="3145" spans="1:22" x14ac:dyDescent="0.3">
      <c r="A3145" t="s">
        <v>22698</v>
      </c>
      <c r="C3145" t="s">
        <v>96</v>
      </c>
      <c r="D3145" t="s">
        <v>22699</v>
      </c>
      <c r="G3145" t="s">
        <v>630</v>
      </c>
      <c r="H3145" s="88">
        <v>8854</v>
      </c>
      <c r="I3145">
        <v>11</v>
      </c>
      <c r="J3145">
        <v>5.34</v>
      </c>
      <c r="K3145" t="s">
        <v>12</v>
      </c>
      <c r="L3145" t="s">
        <v>17</v>
      </c>
      <c r="M3145" t="s">
        <v>14</v>
      </c>
      <c r="P3145" t="s">
        <v>99</v>
      </c>
      <c r="Q3145" t="s">
        <v>119</v>
      </c>
      <c r="R3145" t="s">
        <v>128</v>
      </c>
      <c r="S3145" t="s">
        <v>18</v>
      </c>
      <c r="T3145" s="89">
        <v>42940</v>
      </c>
      <c r="U3145" s="89">
        <v>42941</v>
      </c>
      <c r="V3145" s="89">
        <v>43306</v>
      </c>
    </row>
    <row r="3146" spans="1:22" x14ac:dyDescent="0.3">
      <c r="A3146" t="s">
        <v>22700</v>
      </c>
      <c r="C3146" t="s">
        <v>96</v>
      </c>
      <c r="D3146" t="s">
        <v>539</v>
      </c>
      <c r="G3146" t="s">
        <v>4053</v>
      </c>
      <c r="H3146" s="88">
        <v>7660</v>
      </c>
      <c r="J3146">
        <v>5.3550000000000004</v>
      </c>
      <c r="K3146" t="s">
        <v>12</v>
      </c>
      <c r="L3146" t="s">
        <v>17</v>
      </c>
      <c r="M3146" t="s">
        <v>14</v>
      </c>
      <c r="Q3146" t="s">
        <v>20131</v>
      </c>
      <c r="S3146" t="s">
        <v>16</v>
      </c>
      <c r="T3146" s="89">
        <v>42941</v>
      </c>
      <c r="U3146" s="89"/>
      <c r="V3146" s="89"/>
    </row>
    <row r="3147" spans="1:22" x14ac:dyDescent="0.3">
      <c r="A3147" t="s">
        <v>22701</v>
      </c>
      <c r="C3147" t="s">
        <v>96</v>
      </c>
      <c r="D3147" t="s">
        <v>22702</v>
      </c>
      <c r="G3147" t="s">
        <v>22703</v>
      </c>
      <c r="H3147" s="88">
        <v>8824</v>
      </c>
      <c r="I3147">
        <v>11</v>
      </c>
      <c r="J3147">
        <v>5.36</v>
      </c>
      <c r="K3147" t="s">
        <v>12</v>
      </c>
      <c r="L3147" t="s">
        <v>13</v>
      </c>
      <c r="M3147" t="s">
        <v>14</v>
      </c>
      <c r="P3147" t="s">
        <v>99</v>
      </c>
      <c r="Q3147" t="s">
        <v>1896</v>
      </c>
      <c r="R3147" t="s">
        <v>128</v>
      </c>
      <c r="S3147" t="s">
        <v>16</v>
      </c>
      <c r="T3147" s="89">
        <v>42944</v>
      </c>
    </row>
    <row r="3148" spans="1:22" x14ac:dyDescent="0.3">
      <c r="A3148" t="s">
        <v>4800</v>
      </c>
      <c r="C3148" t="s">
        <v>96</v>
      </c>
      <c r="D3148" t="s">
        <v>4801</v>
      </c>
      <c r="G3148" t="s">
        <v>177</v>
      </c>
      <c r="H3148" s="88">
        <v>7305</v>
      </c>
      <c r="I3148">
        <v>8</v>
      </c>
      <c r="J3148">
        <v>5.36</v>
      </c>
      <c r="K3148" t="s">
        <v>12</v>
      </c>
      <c r="L3148" t="s">
        <v>13</v>
      </c>
      <c r="M3148" t="s">
        <v>14</v>
      </c>
      <c r="P3148" t="s">
        <v>99</v>
      </c>
      <c r="Q3148" t="s">
        <v>130</v>
      </c>
      <c r="R3148" t="s">
        <v>128</v>
      </c>
      <c r="S3148" t="s">
        <v>18</v>
      </c>
      <c r="T3148" s="89">
        <v>42795</v>
      </c>
      <c r="U3148" s="89">
        <v>42803</v>
      </c>
      <c r="V3148" s="89">
        <v>43168</v>
      </c>
    </row>
    <row r="3149" spans="1:22" x14ac:dyDescent="0.3">
      <c r="A3149" t="s">
        <v>19010</v>
      </c>
      <c r="C3149" t="s">
        <v>96</v>
      </c>
      <c r="D3149" t="s">
        <v>15108</v>
      </c>
      <c r="G3149" t="s">
        <v>426</v>
      </c>
      <c r="H3149" s="88">
        <v>8251</v>
      </c>
      <c r="I3149">
        <v>21</v>
      </c>
      <c r="J3149">
        <v>5.36</v>
      </c>
      <c r="K3149" t="s">
        <v>12</v>
      </c>
      <c r="L3149" t="s">
        <v>17</v>
      </c>
      <c r="M3149" t="s">
        <v>14</v>
      </c>
      <c r="P3149" t="s">
        <v>99</v>
      </c>
      <c r="Q3149" t="s">
        <v>174</v>
      </c>
      <c r="R3149" t="s">
        <v>120</v>
      </c>
      <c r="S3149" t="s">
        <v>18</v>
      </c>
      <c r="T3149" s="89">
        <v>42894</v>
      </c>
      <c r="U3149" s="89">
        <v>42901</v>
      </c>
      <c r="V3149" s="89">
        <v>43266</v>
      </c>
    </row>
    <row r="3150" spans="1:22" x14ac:dyDescent="0.3">
      <c r="A3150" t="s">
        <v>4797</v>
      </c>
      <c r="C3150" t="s">
        <v>96</v>
      </c>
      <c r="D3150" t="s">
        <v>4798</v>
      </c>
      <c r="G3150" t="s">
        <v>177</v>
      </c>
      <c r="H3150" s="88">
        <v>7305</v>
      </c>
      <c r="I3150">
        <v>8</v>
      </c>
      <c r="J3150">
        <v>5.36</v>
      </c>
      <c r="K3150" t="s">
        <v>12</v>
      </c>
      <c r="L3150" t="s">
        <v>17</v>
      </c>
      <c r="M3150" t="s">
        <v>14</v>
      </c>
      <c r="P3150" t="s">
        <v>99</v>
      </c>
      <c r="Q3150" t="s">
        <v>390</v>
      </c>
      <c r="R3150" t="s">
        <v>128</v>
      </c>
      <c r="S3150" t="s">
        <v>18</v>
      </c>
      <c r="T3150" s="89">
        <v>42654</v>
      </c>
      <c r="U3150" s="89">
        <v>42661</v>
      </c>
      <c r="V3150" s="89">
        <v>43026</v>
      </c>
    </row>
    <row r="3151" spans="1:22" x14ac:dyDescent="0.3">
      <c r="A3151" t="s">
        <v>4802</v>
      </c>
      <c r="C3151" t="s">
        <v>96</v>
      </c>
      <c r="D3151" t="s">
        <v>4803</v>
      </c>
      <c r="G3151" t="s">
        <v>2564</v>
      </c>
      <c r="H3151" s="88">
        <v>8518</v>
      </c>
      <c r="I3151">
        <v>13</v>
      </c>
      <c r="J3151">
        <v>5.36</v>
      </c>
      <c r="K3151" t="s">
        <v>12</v>
      </c>
      <c r="L3151" t="s">
        <v>17</v>
      </c>
      <c r="M3151" t="s">
        <v>14</v>
      </c>
      <c r="P3151" t="s">
        <v>99</v>
      </c>
      <c r="Q3151" t="s">
        <v>1204</v>
      </c>
      <c r="R3151" t="s">
        <v>128</v>
      </c>
      <c r="S3151" t="s">
        <v>18</v>
      </c>
      <c r="T3151" s="89">
        <v>42795</v>
      </c>
      <c r="U3151" s="89">
        <v>42802</v>
      </c>
      <c r="V3151" s="89">
        <v>43167</v>
      </c>
    </row>
    <row r="3152" spans="1:22" x14ac:dyDescent="0.3">
      <c r="A3152" t="s">
        <v>4805</v>
      </c>
      <c r="C3152" t="s">
        <v>96</v>
      </c>
      <c r="D3152" t="s">
        <v>4806</v>
      </c>
      <c r="G3152" t="s">
        <v>1357</v>
      </c>
      <c r="H3152" s="88">
        <v>8876</v>
      </c>
      <c r="I3152">
        <v>5</v>
      </c>
      <c r="J3152">
        <v>5.39</v>
      </c>
      <c r="K3152" t="s">
        <v>12</v>
      </c>
      <c r="L3152" t="s">
        <v>17</v>
      </c>
      <c r="M3152" t="s">
        <v>14</v>
      </c>
      <c r="P3152" t="s">
        <v>99</v>
      </c>
      <c r="Q3152" t="s">
        <v>119</v>
      </c>
      <c r="R3152" t="s">
        <v>128</v>
      </c>
      <c r="S3152" t="s">
        <v>18</v>
      </c>
      <c r="T3152" s="89">
        <v>42613</v>
      </c>
      <c r="U3152" s="89">
        <v>42614</v>
      </c>
      <c r="V3152" s="89">
        <v>42979</v>
      </c>
    </row>
    <row r="3153" spans="1:22" x14ac:dyDescent="0.3">
      <c r="A3153" t="s">
        <v>22704</v>
      </c>
      <c r="C3153" t="s">
        <v>96</v>
      </c>
      <c r="D3153" t="s">
        <v>22705</v>
      </c>
      <c r="G3153" t="s">
        <v>19657</v>
      </c>
      <c r="H3153" s="88">
        <v>8075</v>
      </c>
      <c r="I3153">
        <v>13</v>
      </c>
      <c r="J3153">
        <v>5.4</v>
      </c>
      <c r="K3153" t="s">
        <v>12</v>
      </c>
      <c r="L3153" t="s">
        <v>13</v>
      </c>
      <c r="M3153" t="s">
        <v>14</v>
      </c>
      <c r="P3153" t="s">
        <v>99</v>
      </c>
      <c r="Q3153" t="s">
        <v>130</v>
      </c>
      <c r="R3153" t="s">
        <v>128</v>
      </c>
      <c r="S3153" t="s">
        <v>16</v>
      </c>
      <c r="T3153" s="89">
        <v>42944</v>
      </c>
    </row>
    <row r="3154" spans="1:22" x14ac:dyDescent="0.3">
      <c r="A3154" t="s">
        <v>19012</v>
      </c>
      <c r="C3154" t="s">
        <v>96</v>
      </c>
      <c r="D3154" t="s">
        <v>488</v>
      </c>
      <c r="G3154" t="s">
        <v>367</v>
      </c>
      <c r="H3154" s="88">
        <v>7005</v>
      </c>
      <c r="I3154">
        <v>3</v>
      </c>
      <c r="J3154">
        <v>5.4</v>
      </c>
      <c r="K3154" t="s">
        <v>12</v>
      </c>
      <c r="L3154" t="s">
        <v>13</v>
      </c>
      <c r="M3154" t="s">
        <v>14</v>
      </c>
      <c r="P3154" t="s">
        <v>99</v>
      </c>
      <c r="Q3154" t="s">
        <v>192</v>
      </c>
      <c r="R3154" t="s">
        <v>101</v>
      </c>
      <c r="S3154" t="s">
        <v>18</v>
      </c>
      <c r="T3154" s="89">
        <v>42898</v>
      </c>
      <c r="U3154" s="89">
        <v>42905</v>
      </c>
      <c r="V3154" s="89">
        <v>43270</v>
      </c>
    </row>
    <row r="3155" spans="1:22" x14ac:dyDescent="0.3">
      <c r="A3155" t="s">
        <v>16612</v>
      </c>
      <c r="C3155" t="s">
        <v>96</v>
      </c>
      <c r="D3155" t="s">
        <v>890</v>
      </c>
      <c r="G3155" t="s">
        <v>705</v>
      </c>
      <c r="H3155" s="88">
        <v>7106</v>
      </c>
      <c r="I3155">
        <v>9</v>
      </c>
      <c r="J3155">
        <v>5.4</v>
      </c>
      <c r="K3155" t="s">
        <v>12</v>
      </c>
      <c r="L3155" t="s">
        <v>17</v>
      </c>
      <c r="M3155" t="s">
        <v>14</v>
      </c>
      <c r="P3155" t="s">
        <v>99</v>
      </c>
      <c r="Q3155" t="s">
        <v>124</v>
      </c>
      <c r="R3155" t="s">
        <v>128</v>
      </c>
      <c r="S3155" t="s">
        <v>18</v>
      </c>
      <c r="T3155" s="89">
        <v>42863</v>
      </c>
      <c r="U3155" s="89">
        <v>42870</v>
      </c>
      <c r="V3155" s="89">
        <v>43235</v>
      </c>
    </row>
    <row r="3156" spans="1:22" x14ac:dyDescent="0.3">
      <c r="A3156" t="s">
        <v>4818</v>
      </c>
      <c r="C3156" t="s">
        <v>96</v>
      </c>
      <c r="D3156" t="s">
        <v>4819</v>
      </c>
      <c r="G3156" t="s">
        <v>4251</v>
      </c>
      <c r="H3156" s="88">
        <v>7111</v>
      </c>
      <c r="I3156">
        <v>9</v>
      </c>
      <c r="J3156">
        <v>5.4</v>
      </c>
      <c r="K3156" t="s">
        <v>12</v>
      </c>
      <c r="L3156" t="s">
        <v>17</v>
      </c>
      <c r="M3156" t="s">
        <v>14</v>
      </c>
      <c r="P3156" t="s">
        <v>99</v>
      </c>
      <c r="Q3156" t="s">
        <v>124</v>
      </c>
      <c r="R3156" t="s">
        <v>128</v>
      </c>
      <c r="S3156" t="s">
        <v>18</v>
      </c>
      <c r="T3156" s="89">
        <v>42814</v>
      </c>
      <c r="U3156" s="89">
        <v>42821</v>
      </c>
      <c r="V3156" s="89">
        <v>43186</v>
      </c>
    </row>
    <row r="3157" spans="1:22" x14ac:dyDescent="0.3">
      <c r="A3157" t="s">
        <v>4820</v>
      </c>
      <c r="C3157" t="s">
        <v>96</v>
      </c>
      <c r="D3157" t="s">
        <v>4821</v>
      </c>
      <c r="G3157" t="s">
        <v>561</v>
      </c>
      <c r="H3157" s="88">
        <v>7017</v>
      </c>
      <c r="I3157">
        <v>9</v>
      </c>
      <c r="J3157">
        <v>5.4</v>
      </c>
      <c r="K3157" t="s">
        <v>12</v>
      </c>
      <c r="L3157" t="s">
        <v>17</v>
      </c>
      <c r="M3157" t="s">
        <v>14</v>
      </c>
      <c r="P3157" t="s">
        <v>99</v>
      </c>
      <c r="Q3157" t="s">
        <v>124</v>
      </c>
      <c r="R3157" t="s">
        <v>128</v>
      </c>
      <c r="S3157" t="s">
        <v>18</v>
      </c>
      <c r="T3157" s="89">
        <v>42824</v>
      </c>
      <c r="U3157" s="89">
        <v>42832</v>
      </c>
      <c r="V3157" s="89">
        <v>43197</v>
      </c>
    </row>
    <row r="3158" spans="1:22" x14ac:dyDescent="0.3">
      <c r="A3158" t="s">
        <v>4822</v>
      </c>
      <c r="C3158" t="s">
        <v>96</v>
      </c>
      <c r="D3158" t="s">
        <v>4821</v>
      </c>
      <c r="G3158" t="s">
        <v>561</v>
      </c>
      <c r="H3158" s="88">
        <v>7017</v>
      </c>
      <c r="I3158">
        <v>9</v>
      </c>
      <c r="J3158">
        <v>5.4</v>
      </c>
      <c r="K3158" t="s">
        <v>12</v>
      </c>
      <c r="L3158" t="s">
        <v>17</v>
      </c>
      <c r="M3158" t="s">
        <v>14</v>
      </c>
      <c r="P3158" t="s">
        <v>99</v>
      </c>
      <c r="Q3158" t="s">
        <v>124</v>
      </c>
      <c r="R3158" t="s">
        <v>128</v>
      </c>
      <c r="S3158" t="s">
        <v>18</v>
      </c>
      <c r="T3158" s="89">
        <v>42825</v>
      </c>
      <c r="U3158" s="89">
        <v>42835</v>
      </c>
      <c r="V3158" s="89">
        <v>43200</v>
      </c>
    </row>
    <row r="3159" spans="1:22" x14ac:dyDescent="0.3">
      <c r="A3159" t="s">
        <v>4823</v>
      </c>
      <c r="C3159" t="s">
        <v>96</v>
      </c>
      <c r="D3159" t="s">
        <v>4824</v>
      </c>
      <c r="G3159" t="s">
        <v>4825</v>
      </c>
      <c r="H3159" s="88">
        <v>8873</v>
      </c>
      <c r="I3159">
        <v>5</v>
      </c>
      <c r="J3159">
        <v>5.4</v>
      </c>
      <c r="K3159" t="s">
        <v>12</v>
      </c>
      <c r="L3159" t="s">
        <v>13</v>
      </c>
      <c r="M3159" t="s">
        <v>14</v>
      </c>
      <c r="P3159" t="s">
        <v>99</v>
      </c>
      <c r="Q3159" t="s">
        <v>124</v>
      </c>
      <c r="R3159" t="s">
        <v>128</v>
      </c>
      <c r="S3159" t="s">
        <v>18</v>
      </c>
      <c r="T3159" s="89">
        <v>42836</v>
      </c>
      <c r="U3159" s="89">
        <v>42843</v>
      </c>
      <c r="V3159" s="89">
        <v>43208</v>
      </c>
    </row>
    <row r="3160" spans="1:22" x14ac:dyDescent="0.3">
      <c r="A3160" t="s">
        <v>4826</v>
      </c>
      <c r="C3160" t="s">
        <v>96</v>
      </c>
      <c r="D3160" t="s">
        <v>4827</v>
      </c>
      <c r="G3160" t="s">
        <v>2191</v>
      </c>
      <c r="H3160" s="88">
        <v>8027</v>
      </c>
      <c r="I3160">
        <v>15</v>
      </c>
      <c r="J3160">
        <v>5.4</v>
      </c>
      <c r="K3160" t="s">
        <v>12</v>
      </c>
      <c r="L3160" t="s">
        <v>17</v>
      </c>
      <c r="M3160" t="s">
        <v>14</v>
      </c>
      <c r="P3160" t="s">
        <v>99</v>
      </c>
      <c r="Q3160" t="s">
        <v>130</v>
      </c>
      <c r="R3160" t="s">
        <v>120</v>
      </c>
      <c r="S3160" t="s">
        <v>18</v>
      </c>
      <c r="T3160" s="89">
        <v>42842</v>
      </c>
      <c r="U3160" s="89">
        <v>42845</v>
      </c>
      <c r="V3160" s="89">
        <v>43210</v>
      </c>
    </row>
    <row r="3161" spans="1:22" x14ac:dyDescent="0.3">
      <c r="A3161" t="s">
        <v>4828</v>
      </c>
      <c r="C3161" t="s">
        <v>96</v>
      </c>
      <c r="D3161" t="s">
        <v>4829</v>
      </c>
      <c r="G3161" t="s">
        <v>2657</v>
      </c>
      <c r="H3161" s="88">
        <v>8021</v>
      </c>
      <c r="I3161">
        <v>14</v>
      </c>
      <c r="J3161">
        <v>5.4</v>
      </c>
      <c r="K3161" t="s">
        <v>12</v>
      </c>
      <c r="L3161" t="s">
        <v>17</v>
      </c>
      <c r="M3161" t="s">
        <v>14</v>
      </c>
      <c r="P3161" t="s">
        <v>99</v>
      </c>
      <c r="Q3161" t="s">
        <v>2874</v>
      </c>
      <c r="R3161" t="s">
        <v>120</v>
      </c>
      <c r="S3161" t="s">
        <v>18</v>
      </c>
      <c r="T3161" s="89">
        <v>42843</v>
      </c>
      <c r="U3161" s="89">
        <v>42849</v>
      </c>
      <c r="V3161" s="89">
        <v>43214</v>
      </c>
    </row>
    <row r="3162" spans="1:22" x14ac:dyDescent="0.3">
      <c r="A3162" t="s">
        <v>16613</v>
      </c>
      <c r="C3162" t="s">
        <v>96</v>
      </c>
      <c r="D3162" t="s">
        <v>3604</v>
      </c>
      <c r="G3162" t="s">
        <v>284</v>
      </c>
      <c r="H3162" s="88">
        <v>8232</v>
      </c>
      <c r="I3162">
        <v>19</v>
      </c>
      <c r="J3162">
        <v>5.4</v>
      </c>
      <c r="K3162" t="s">
        <v>12</v>
      </c>
      <c r="L3162" t="s">
        <v>17</v>
      </c>
      <c r="M3162" t="s">
        <v>14</v>
      </c>
      <c r="P3162" t="s">
        <v>99</v>
      </c>
      <c r="Q3162" t="s">
        <v>130</v>
      </c>
      <c r="R3162" t="s">
        <v>120</v>
      </c>
      <c r="S3162" t="s">
        <v>18</v>
      </c>
      <c r="T3162" s="89">
        <v>42870</v>
      </c>
      <c r="U3162" s="89">
        <v>42877</v>
      </c>
      <c r="V3162" s="89">
        <v>43242</v>
      </c>
    </row>
    <row r="3163" spans="1:22" x14ac:dyDescent="0.3">
      <c r="A3163" t="s">
        <v>19013</v>
      </c>
      <c r="C3163" t="s">
        <v>96</v>
      </c>
      <c r="D3163" t="s">
        <v>1728</v>
      </c>
      <c r="G3163" t="s">
        <v>167</v>
      </c>
      <c r="H3163" s="88">
        <v>8330</v>
      </c>
      <c r="I3163">
        <v>19</v>
      </c>
      <c r="J3163">
        <v>5.4</v>
      </c>
      <c r="K3163" t="s">
        <v>12</v>
      </c>
      <c r="L3163" t="s">
        <v>17</v>
      </c>
      <c r="M3163" t="s">
        <v>14</v>
      </c>
      <c r="P3163" t="s">
        <v>99</v>
      </c>
      <c r="Q3163" t="s">
        <v>130</v>
      </c>
      <c r="R3163" t="s">
        <v>120</v>
      </c>
      <c r="S3163" t="s">
        <v>18</v>
      </c>
      <c r="T3163" s="89">
        <v>42887</v>
      </c>
      <c r="U3163" s="89">
        <v>42893</v>
      </c>
      <c r="V3163" s="89">
        <v>43258</v>
      </c>
    </row>
    <row r="3164" spans="1:22" x14ac:dyDescent="0.3">
      <c r="A3164" t="s">
        <v>19014</v>
      </c>
      <c r="C3164" t="s">
        <v>96</v>
      </c>
      <c r="D3164" t="s">
        <v>19015</v>
      </c>
      <c r="G3164" t="s">
        <v>2596</v>
      </c>
      <c r="H3164" s="88">
        <v>8031</v>
      </c>
      <c r="I3164">
        <v>14</v>
      </c>
      <c r="J3164">
        <v>5.4</v>
      </c>
      <c r="K3164" t="s">
        <v>12</v>
      </c>
      <c r="L3164" t="s">
        <v>17</v>
      </c>
      <c r="M3164" t="s">
        <v>14</v>
      </c>
      <c r="P3164" t="s">
        <v>99</v>
      </c>
      <c r="Q3164" t="s">
        <v>130</v>
      </c>
      <c r="R3164" t="s">
        <v>128</v>
      </c>
      <c r="S3164" t="s">
        <v>18</v>
      </c>
      <c r="T3164" s="89">
        <v>42893</v>
      </c>
      <c r="U3164" s="89">
        <v>42900</v>
      </c>
      <c r="V3164" s="89">
        <v>43265</v>
      </c>
    </row>
    <row r="3165" spans="1:22" x14ac:dyDescent="0.3">
      <c r="A3165" t="s">
        <v>19016</v>
      </c>
      <c r="C3165" t="s">
        <v>96</v>
      </c>
      <c r="D3165" t="s">
        <v>488</v>
      </c>
      <c r="G3165" t="s">
        <v>3483</v>
      </c>
      <c r="H3165" s="88">
        <v>8078</v>
      </c>
      <c r="I3165">
        <v>14</v>
      </c>
      <c r="J3165">
        <v>5.4</v>
      </c>
      <c r="K3165" t="s">
        <v>12</v>
      </c>
      <c r="L3165" t="s">
        <v>17</v>
      </c>
      <c r="M3165" t="s">
        <v>14</v>
      </c>
      <c r="P3165" t="s">
        <v>99</v>
      </c>
      <c r="Q3165" t="s">
        <v>124</v>
      </c>
      <c r="R3165" t="s">
        <v>128</v>
      </c>
      <c r="S3165" t="s">
        <v>18</v>
      </c>
      <c r="T3165" s="89">
        <v>42902</v>
      </c>
      <c r="U3165" s="89">
        <v>42909</v>
      </c>
      <c r="V3165" s="89">
        <v>43274</v>
      </c>
    </row>
    <row r="3166" spans="1:22" x14ac:dyDescent="0.3">
      <c r="A3166" t="s">
        <v>19017</v>
      </c>
      <c r="C3166" t="s">
        <v>96</v>
      </c>
      <c r="D3166" t="s">
        <v>774</v>
      </c>
      <c r="G3166" t="s">
        <v>841</v>
      </c>
      <c r="H3166" s="88">
        <v>8332</v>
      </c>
      <c r="I3166">
        <v>20</v>
      </c>
      <c r="J3166">
        <v>5.4</v>
      </c>
      <c r="K3166" t="s">
        <v>12</v>
      </c>
      <c r="L3166" t="s">
        <v>13</v>
      </c>
      <c r="M3166" t="s">
        <v>14</v>
      </c>
      <c r="P3166" t="s">
        <v>99</v>
      </c>
      <c r="Q3166" t="s">
        <v>130</v>
      </c>
      <c r="R3166" t="s">
        <v>120</v>
      </c>
      <c r="S3166" t="s">
        <v>18</v>
      </c>
      <c r="T3166" s="89">
        <v>42905</v>
      </c>
      <c r="U3166" s="89">
        <v>42912</v>
      </c>
      <c r="V3166" s="89">
        <v>43277</v>
      </c>
    </row>
    <row r="3167" spans="1:22" x14ac:dyDescent="0.3">
      <c r="A3167" t="s">
        <v>19011</v>
      </c>
      <c r="C3167" t="s">
        <v>96</v>
      </c>
      <c r="D3167" t="s">
        <v>3257</v>
      </c>
      <c r="G3167" t="s">
        <v>812</v>
      </c>
      <c r="H3167" s="88">
        <v>8104</v>
      </c>
      <c r="I3167">
        <v>14</v>
      </c>
      <c r="J3167">
        <v>5.4</v>
      </c>
      <c r="K3167" t="s">
        <v>12</v>
      </c>
      <c r="L3167" t="s">
        <v>17</v>
      </c>
      <c r="M3167" t="s">
        <v>14</v>
      </c>
      <c r="P3167" t="s">
        <v>99</v>
      </c>
      <c r="Q3167" t="s">
        <v>130</v>
      </c>
      <c r="R3167" t="s">
        <v>128</v>
      </c>
      <c r="S3167" t="s">
        <v>18</v>
      </c>
      <c r="T3167" s="89">
        <v>42919</v>
      </c>
      <c r="U3167" s="89">
        <v>42927</v>
      </c>
      <c r="V3167" s="89">
        <v>43292</v>
      </c>
    </row>
    <row r="3168" spans="1:22" x14ac:dyDescent="0.3">
      <c r="A3168" t="s">
        <v>22706</v>
      </c>
      <c r="C3168" t="s">
        <v>96</v>
      </c>
      <c r="D3168" t="s">
        <v>22707</v>
      </c>
      <c r="G3168" t="s">
        <v>337</v>
      </c>
      <c r="H3168" s="88">
        <v>8360</v>
      </c>
      <c r="I3168">
        <v>20</v>
      </c>
      <c r="J3168">
        <v>5.4</v>
      </c>
      <c r="K3168" t="s">
        <v>12</v>
      </c>
      <c r="L3168" t="s">
        <v>17</v>
      </c>
      <c r="M3168" t="s">
        <v>14</v>
      </c>
      <c r="P3168" t="s">
        <v>99</v>
      </c>
      <c r="Q3168" t="s">
        <v>130</v>
      </c>
      <c r="R3168" t="s">
        <v>338</v>
      </c>
      <c r="S3168" t="s">
        <v>18</v>
      </c>
      <c r="T3168" s="89">
        <v>42923</v>
      </c>
      <c r="U3168" s="89">
        <v>42930</v>
      </c>
      <c r="V3168" s="89">
        <v>43295</v>
      </c>
    </row>
    <row r="3169" spans="1:22" x14ac:dyDescent="0.3">
      <c r="A3169" t="s">
        <v>4830</v>
      </c>
      <c r="B3169" s="90"/>
      <c r="C3169" t="s">
        <v>96</v>
      </c>
      <c r="D3169" t="s">
        <v>4831</v>
      </c>
      <c r="G3169" t="s">
        <v>429</v>
      </c>
      <c r="H3169" s="88">
        <v>8312</v>
      </c>
      <c r="I3169">
        <v>15</v>
      </c>
      <c r="J3169">
        <v>5.4</v>
      </c>
      <c r="K3169" t="s">
        <v>12</v>
      </c>
      <c r="L3169" t="s">
        <v>13</v>
      </c>
      <c r="M3169" t="s">
        <v>14</v>
      </c>
      <c r="P3169" t="s">
        <v>99</v>
      </c>
      <c r="Q3169" t="s">
        <v>25253</v>
      </c>
      <c r="R3169" t="s">
        <v>120</v>
      </c>
      <c r="S3169" t="s">
        <v>18</v>
      </c>
      <c r="T3169" s="89">
        <v>42844</v>
      </c>
      <c r="U3169" s="89">
        <v>42849</v>
      </c>
      <c r="V3169" s="89">
        <v>43214</v>
      </c>
    </row>
    <row r="3170" spans="1:22" x14ac:dyDescent="0.3">
      <c r="A3170" t="s">
        <v>22708</v>
      </c>
      <c r="C3170" t="s">
        <v>96</v>
      </c>
      <c r="D3170" t="s">
        <v>22709</v>
      </c>
      <c r="G3170" t="s">
        <v>15260</v>
      </c>
      <c r="H3170" s="88">
        <v>7458</v>
      </c>
      <c r="I3170">
        <v>7</v>
      </c>
      <c r="J3170">
        <v>5.4</v>
      </c>
      <c r="K3170" t="s">
        <v>12</v>
      </c>
      <c r="L3170" t="s">
        <v>17</v>
      </c>
      <c r="M3170" t="s">
        <v>14</v>
      </c>
      <c r="P3170" t="s">
        <v>99</v>
      </c>
      <c r="Q3170" t="s">
        <v>285</v>
      </c>
      <c r="R3170" t="s">
        <v>1269</v>
      </c>
      <c r="S3170" t="s">
        <v>18</v>
      </c>
      <c r="T3170" s="89">
        <v>42937</v>
      </c>
      <c r="U3170" s="89">
        <v>42943</v>
      </c>
      <c r="V3170" s="89">
        <v>43308</v>
      </c>
    </row>
    <row r="3171" spans="1:22" x14ac:dyDescent="0.3">
      <c r="A3171" t="s">
        <v>4807</v>
      </c>
      <c r="C3171" t="s">
        <v>96</v>
      </c>
      <c r="D3171" t="s">
        <v>4808</v>
      </c>
      <c r="G3171" t="s">
        <v>295</v>
      </c>
      <c r="H3171" s="88">
        <v>8861</v>
      </c>
      <c r="I3171">
        <v>11</v>
      </c>
      <c r="J3171">
        <v>5.4</v>
      </c>
      <c r="K3171" t="s">
        <v>12</v>
      </c>
      <c r="L3171" t="s">
        <v>13</v>
      </c>
      <c r="M3171" t="s">
        <v>14</v>
      </c>
      <c r="P3171" t="s">
        <v>99</v>
      </c>
      <c r="Q3171" t="s">
        <v>4809</v>
      </c>
      <c r="R3171" t="s">
        <v>128</v>
      </c>
      <c r="S3171" t="s">
        <v>18</v>
      </c>
      <c r="T3171" s="89">
        <v>42856</v>
      </c>
      <c r="U3171" s="89">
        <v>42863</v>
      </c>
      <c r="V3171" s="89">
        <v>43228</v>
      </c>
    </row>
    <row r="3172" spans="1:22" x14ac:dyDescent="0.3">
      <c r="A3172" t="s">
        <v>22710</v>
      </c>
      <c r="C3172" t="s">
        <v>96</v>
      </c>
      <c r="D3172" t="s">
        <v>2601</v>
      </c>
      <c r="G3172" t="s">
        <v>1307</v>
      </c>
      <c r="H3172" s="88">
        <v>8873</v>
      </c>
      <c r="I3172">
        <v>5</v>
      </c>
      <c r="J3172">
        <v>5.4</v>
      </c>
      <c r="K3172" t="s">
        <v>12</v>
      </c>
      <c r="L3172" t="s">
        <v>17</v>
      </c>
      <c r="M3172" t="s">
        <v>14</v>
      </c>
      <c r="P3172" t="s">
        <v>99</v>
      </c>
      <c r="Q3172" t="s">
        <v>109</v>
      </c>
      <c r="R3172" t="s">
        <v>128</v>
      </c>
      <c r="S3172" t="s">
        <v>18</v>
      </c>
      <c r="T3172" s="89">
        <v>42934</v>
      </c>
      <c r="U3172" s="89">
        <v>42944</v>
      </c>
      <c r="V3172" s="89">
        <v>43309</v>
      </c>
    </row>
    <row r="3173" spans="1:22" x14ac:dyDescent="0.3">
      <c r="A3173" t="s">
        <v>19018</v>
      </c>
      <c r="C3173" t="s">
        <v>96</v>
      </c>
      <c r="D3173" t="s">
        <v>19019</v>
      </c>
      <c r="G3173" t="s">
        <v>4224</v>
      </c>
      <c r="H3173" s="88">
        <v>8648</v>
      </c>
      <c r="I3173">
        <v>12</v>
      </c>
      <c r="J3173">
        <v>5.4</v>
      </c>
      <c r="K3173" t="s">
        <v>12</v>
      </c>
      <c r="L3173" t="s">
        <v>13</v>
      </c>
      <c r="M3173" t="s">
        <v>14</v>
      </c>
      <c r="P3173" t="s">
        <v>99</v>
      </c>
      <c r="Q3173" t="s">
        <v>12856</v>
      </c>
      <c r="R3173" t="s">
        <v>128</v>
      </c>
      <c r="S3173" t="s">
        <v>18</v>
      </c>
      <c r="T3173" s="89">
        <v>42905</v>
      </c>
      <c r="U3173" s="89">
        <v>42912</v>
      </c>
      <c r="V3173" s="89">
        <v>43277</v>
      </c>
    </row>
    <row r="3174" spans="1:22" x14ac:dyDescent="0.3">
      <c r="A3174" t="s">
        <v>4815</v>
      </c>
      <c r="C3174" t="s">
        <v>96</v>
      </c>
      <c r="D3174" t="s">
        <v>4816</v>
      </c>
      <c r="G3174" t="s">
        <v>541</v>
      </c>
      <c r="H3174" s="88">
        <v>7036</v>
      </c>
      <c r="I3174">
        <v>10</v>
      </c>
      <c r="J3174">
        <v>5.4</v>
      </c>
      <c r="K3174" t="s">
        <v>12</v>
      </c>
      <c r="L3174" t="s">
        <v>13</v>
      </c>
      <c r="M3174" t="s">
        <v>14</v>
      </c>
      <c r="P3174" t="s">
        <v>99</v>
      </c>
      <c r="Q3174" t="s">
        <v>178</v>
      </c>
      <c r="R3174" t="s">
        <v>128</v>
      </c>
      <c r="S3174" t="s">
        <v>18</v>
      </c>
      <c r="T3174" s="89">
        <v>42774</v>
      </c>
      <c r="U3174" s="89">
        <v>42781</v>
      </c>
      <c r="V3174" s="89">
        <v>43146</v>
      </c>
    </row>
    <row r="3175" spans="1:22" x14ac:dyDescent="0.3">
      <c r="A3175" t="s">
        <v>4832</v>
      </c>
      <c r="C3175" t="s">
        <v>96</v>
      </c>
      <c r="D3175" t="s">
        <v>4833</v>
      </c>
      <c r="G3175" t="s">
        <v>337</v>
      </c>
      <c r="H3175" s="88">
        <v>8361</v>
      </c>
      <c r="I3175">
        <v>20</v>
      </c>
      <c r="J3175">
        <v>5.4</v>
      </c>
      <c r="K3175" t="s">
        <v>12</v>
      </c>
      <c r="L3175" t="s">
        <v>17</v>
      </c>
      <c r="M3175" t="s">
        <v>14</v>
      </c>
      <c r="P3175" t="s">
        <v>99</v>
      </c>
      <c r="Q3175" t="s">
        <v>403</v>
      </c>
      <c r="R3175" t="s">
        <v>338</v>
      </c>
      <c r="S3175" t="s">
        <v>18</v>
      </c>
      <c r="T3175" s="89">
        <v>42852</v>
      </c>
      <c r="U3175" s="89">
        <v>42860</v>
      </c>
      <c r="V3175" s="89">
        <v>43225</v>
      </c>
    </row>
    <row r="3176" spans="1:22" x14ac:dyDescent="0.3">
      <c r="A3176" t="s">
        <v>4810</v>
      </c>
      <c r="C3176" t="s">
        <v>96</v>
      </c>
      <c r="D3176" t="s">
        <v>4811</v>
      </c>
      <c r="G3176" t="s">
        <v>337</v>
      </c>
      <c r="H3176" s="88">
        <v>8361</v>
      </c>
      <c r="I3176">
        <v>20</v>
      </c>
      <c r="J3176">
        <v>5.4</v>
      </c>
      <c r="K3176" t="s">
        <v>12</v>
      </c>
      <c r="L3176" t="s">
        <v>17</v>
      </c>
      <c r="M3176" t="s">
        <v>14</v>
      </c>
      <c r="P3176" t="s">
        <v>99</v>
      </c>
      <c r="Q3176" t="s">
        <v>403</v>
      </c>
      <c r="R3176" t="s">
        <v>338</v>
      </c>
      <c r="S3176" t="s">
        <v>18</v>
      </c>
      <c r="T3176" s="89">
        <v>42853</v>
      </c>
      <c r="U3176" s="89">
        <v>42863</v>
      </c>
      <c r="V3176" s="89">
        <v>43228</v>
      </c>
    </row>
    <row r="3177" spans="1:22" x14ac:dyDescent="0.3">
      <c r="A3177" t="s">
        <v>4834</v>
      </c>
      <c r="C3177" t="s">
        <v>96</v>
      </c>
      <c r="D3177" t="s">
        <v>959</v>
      </c>
      <c r="E3177" t="s">
        <v>960</v>
      </c>
      <c r="G3177" t="s">
        <v>337</v>
      </c>
      <c r="H3177" s="88">
        <v>8360</v>
      </c>
      <c r="I3177">
        <v>20</v>
      </c>
      <c r="J3177">
        <v>5.42</v>
      </c>
      <c r="K3177" t="s">
        <v>12</v>
      </c>
      <c r="L3177" t="s">
        <v>13</v>
      </c>
      <c r="M3177" t="s">
        <v>14</v>
      </c>
      <c r="P3177" t="s">
        <v>99</v>
      </c>
      <c r="Q3177" t="s">
        <v>961</v>
      </c>
      <c r="R3177" t="s">
        <v>338</v>
      </c>
      <c r="S3177" t="s">
        <v>18</v>
      </c>
      <c r="T3177" s="89">
        <v>42629</v>
      </c>
      <c r="U3177" s="89">
        <v>42688</v>
      </c>
      <c r="V3177" s="89">
        <v>43053</v>
      </c>
    </row>
    <row r="3178" spans="1:22" x14ac:dyDescent="0.3">
      <c r="A3178" t="s">
        <v>4835</v>
      </c>
      <c r="C3178" t="s">
        <v>96</v>
      </c>
      <c r="D3178" t="s">
        <v>959</v>
      </c>
      <c r="E3178" t="s">
        <v>960</v>
      </c>
      <c r="G3178" t="s">
        <v>337</v>
      </c>
      <c r="H3178" s="88">
        <v>8360</v>
      </c>
      <c r="I3178">
        <v>20</v>
      </c>
      <c r="J3178">
        <v>5.42</v>
      </c>
      <c r="K3178" t="s">
        <v>12</v>
      </c>
      <c r="L3178" t="s">
        <v>13</v>
      </c>
      <c r="M3178" t="s">
        <v>14</v>
      </c>
      <c r="P3178" t="s">
        <v>99</v>
      </c>
      <c r="Q3178" t="s">
        <v>961</v>
      </c>
      <c r="R3178" t="s">
        <v>338</v>
      </c>
      <c r="S3178" t="s">
        <v>18</v>
      </c>
      <c r="T3178" s="89">
        <v>42639</v>
      </c>
      <c r="U3178" s="89">
        <v>42688</v>
      </c>
      <c r="V3178" s="89">
        <v>43053</v>
      </c>
    </row>
    <row r="3179" spans="1:22" x14ac:dyDescent="0.3">
      <c r="A3179" t="s">
        <v>4836</v>
      </c>
      <c r="C3179" t="s">
        <v>96</v>
      </c>
      <c r="D3179" t="s">
        <v>959</v>
      </c>
      <c r="E3179" t="s">
        <v>960</v>
      </c>
      <c r="G3179" t="s">
        <v>337</v>
      </c>
      <c r="H3179" s="88">
        <v>8360</v>
      </c>
      <c r="I3179">
        <v>20</v>
      </c>
      <c r="J3179">
        <v>5.42</v>
      </c>
      <c r="K3179" t="s">
        <v>12</v>
      </c>
      <c r="L3179" t="s">
        <v>13</v>
      </c>
      <c r="M3179" t="s">
        <v>14</v>
      </c>
      <c r="P3179" t="s">
        <v>99</v>
      </c>
      <c r="Q3179" t="s">
        <v>961</v>
      </c>
      <c r="R3179" t="s">
        <v>338</v>
      </c>
      <c r="S3179" t="s">
        <v>18</v>
      </c>
      <c r="T3179" s="89">
        <v>42641</v>
      </c>
      <c r="U3179" s="89">
        <v>42688</v>
      </c>
      <c r="V3179" s="89">
        <v>43053</v>
      </c>
    </row>
    <row r="3180" spans="1:22" x14ac:dyDescent="0.3">
      <c r="A3180" t="s">
        <v>4837</v>
      </c>
      <c r="C3180" t="s">
        <v>96</v>
      </c>
      <c r="D3180" t="s">
        <v>959</v>
      </c>
      <c r="E3180" t="s">
        <v>960</v>
      </c>
      <c r="G3180" t="s">
        <v>337</v>
      </c>
      <c r="H3180" s="88">
        <v>8360</v>
      </c>
      <c r="I3180">
        <v>20</v>
      </c>
      <c r="J3180">
        <v>5.42</v>
      </c>
      <c r="K3180" t="s">
        <v>12</v>
      </c>
      <c r="L3180" t="s">
        <v>13</v>
      </c>
      <c r="M3180" t="s">
        <v>14</v>
      </c>
      <c r="P3180" t="s">
        <v>99</v>
      </c>
      <c r="Q3180" t="s">
        <v>961</v>
      </c>
      <c r="R3180" t="s">
        <v>338</v>
      </c>
      <c r="S3180" t="s">
        <v>18</v>
      </c>
      <c r="T3180" s="89">
        <v>42648</v>
      </c>
      <c r="U3180" s="89">
        <v>42688</v>
      </c>
      <c r="V3180" s="89">
        <v>43053</v>
      </c>
    </row>
    <row r="3181" spans="1:22" x14ac:dyDescent="0.3">
      <c r="A3181" t="s">
        <v>4838</v>
      </c>
      <c r="C3181" t="s">
        <v>96</v>
      </c>
      <c r="D3181" t="s">
        <v>959</v>
      </c>
      <c r="E3181" t="s">
        <v>960</v>
      </c>
      <c r="G3181" t="s">
        <v>337</v>
      </c>
      <c r="H3181" s="88">
        <v>8360</v>
      </c>
      <c r="I3181">
        <v>20</v>
      </c>
      <c r="J3181">
        <v>5.42</v>
      </c>
      <c r="K3181" t="s">
        <v>12</v>
      </c>
      <c r="L3181" t="s">
        <v>13</v>
      </c>
      <c r="M3181" t="s">
        <v>14</v>
      </c>
      <c r="P3181" t="s">
        <v>99</v>
      </c>
      <c r="Q3181" t="s">
        <v>961</v>
      </c>
      <c r="R3181" t="s">
        <v>338</v>
      </c>
      <c r="S3181" t="s">
        <v>18</v>
      </c>
      <c r="T3181" s="89">
        <v>42657</v>
      </c>
      <c r="U3181" s="89">
        <v>42688</v>
      </c>
      <c r="V3181" s="89">
        <v>43053</v>
      </c>
    </row>
    <row r="3182" spans="1:22" x14ac:dyDescent="0.3">
      <c r="A3182" t="s">
        <v>4839</v>
      </c>
      <c r="C3182" t="s">
        <v>96</v>
      </c>
      <c r="D3182" t="s">
        <v>959</v>
      </c>
      <c r="E3182" t="s">
        <v>960</v>
      </c>
      <c r="G3182" t="s">
        <v>337</v>
      </c>
      <c r="H3182" s="88">
        <v>8360</v>
      </c>
      <c r="I3182">
        <v>20</v>
      </c>
      <c r="J3182">
        <v>5.42</v>
      </c>
      <c r="K3182" t="s">
        <v>12</v>
      </c>
      <c r="L3182" t="s">
        <v>13</v>
      </c>
      <c r="M3182" t="s">
        <v>14</v>
      </c>
      <c r="P3182" t="s">
        <v>99</v>
      </c>
      <c r="Q3182" t="s">
        <v>961</v>
      </c>
      <c r="R3182" t="s">
        <v>338</v>
      </c>
      <c r="S3182" t="s">
        <v>18</v>
      </c>
      <c r="T3182" s="89">
        <v>42675</v>
      </c>
      <c r="U3182" s="89">
        <v>42688</v>
      </c>
      <c r="V3182" s="89">
        <v>43053</v>
      </c>
    </row>
    <row r="3183" spans="1:22" x14ac:dyDescent="0.3">
      <c r="A3183" t="s">
        <v>4840</v>
      </c>
      <c r="C3183" t="s">
        <v>96</v>
      </c>
      <c r="D3183" t="s">
        <v>1591</v>
      </c>
      <c r="G3183" t="s">
        <v>115</v>
      </c>
      <c r="H3183" s="88">
        <v>8753</v>
      </c>
      <c r="I3183">
        <v>18</v>
      </c>
      <c r="J3183">
        <v>5.42</v>
      </c>
      <c r="K3183" t="s">
        <v>12</v>
      </c>
      <c r="L3183" t="s">
        <v>17</v>
      </c>
      <c r="M3183" t="s">
        <v>14</v>
      </c>
      <c r="P3183" t="s">
        <v>99</v>
      </c>
      <c r="Q3183" t="s">
        <v>142</v>
      </c>
      <c r="R3183" t="s">
        <v>101</v>
      </c>
      <c r="S3183" t="s">
        <v>18</v>
      </c>
      <c r="T3183" s="89">
        <v>42606</v>
      </c>
      <c r="U3183" s="89">
        <v>42607</v>
      </c>
      <c r="V3183" s="89">
        <v>42972</v>
      </c>
    </row>
    <row r="3184" spans="1:22" x14ac:dyDescent="0.3">
      <c r="A3184" t="s">
        <v>4868</v>
      </c>
      <c r="C3184" t="s">
        <v>96</v>
      </c>
      <c r="D3184" t="s">
        <v>4869</v>
      </c>
      <c r="G3184" t="s">
        <v>788</v>
      </c>
      <c r="H3184" s="88">
        <v>8757</v>
      </c>
      <c r="I3184">
        <v>18</v>
      </c>
      <c r="J3184">
        <v>5.42</v>
      </c>
      <c r="K3184" t="s">
        <v>12</v>
      </c>
      <c r="L3184" t="s">
        <v>17</v>
      </c>
      <c r="M3184" t="s">
        <v>14</v>
      </c>
      <c r="P3184" t="s">
        <v>99</v>
      </c>
      <c r="Q3184" t="s">
        <v>663</v>
      </c>
      <c r="R3184" t="s">
        <v>101</v>
      </c>
      <c r="S3184" t="s">
        <v>18</v>
      </c>
      <c r="T3184" s="89">
        <v>42839</v>
      </c>
      <c r="U3184" s="89">
        <v>42845</v>
      </c>
      <c r="V3184" s="89">
        <v>43210</v>
      </c>
    </row>
    <row r="3185" spans="1:22" x14ac:dyDescent="0.3">
      <c r="A3185" t="s">
        <v>4870</v>
      </c>
      <c r="C3185" t="s">
        <v>96</v>
      </c>
      <c r="D3185" t="s">
        <v>4871</v>
      </c>
      <c r="G3185" t="s">
        <v>788</v>
      </c>
      <c r="H3185" s="88">
        <v>8757</v>
      </c>
      <c r="I3185">
        <v>18</v>
      </c>
      <c r="J3185">
        <v>5.42</v>
      </c>
      <c r="K3185" t="s">
        <v>12</v>
      </c>
      <c r="L3185" t="s">
        <v>17</v>
      </c>
      <c r="M3185" t="s">
        <v>14</v>
      </c>
      <c r="P3185" t="s">
        <v>99</v>
      </c>
      <c r="Q3185" t="s">
        <v>663</v>
      </c>
      <c r="R3185" t="s">
        <v>101</v>
      </c>
      <c r="S3185" t="s">
        <v>18</v>
      </c>
      <c r="T3185" s="89">
        <v>42844</v>
      </c>
      <c r="U3185" s="89">
        <v>42850</v>
      </c>
      <c r="V3185" s="89">
        <v>43215</v>
      </c>
    </row>
    <row r="3186" spans="1:22" x14ac:dyDescent="0.3">
      <c r="A3186" t="s">
        <v>4872</v>
      </c>
      <c r="C3186" t="s">
        <v>96</v>
      </c>
      <c r="D3186" t="s">
        <v>4873</v>
      </c>
      <c r="G3186" t="s">
        <v>4874</v>
      </c>
      <c r="H3186" s="88">
        <v>7753</v>
      </c>
      <c r="I3186">
        <v>17</v>
      </c>
      <c r="J3186">
        <v>5.42</v>
      </c>
      <c r="K3186" t="s">
        <v>12</v>
      </c>
      <c r="L3186" t="s">
        <v>17</v>
      </c>
      <c r="M3186" t="s">
        <v>14</v>
      </c>
      <c r="P3186" t="s">
        <v>99</v>
      </c>
      <c r="Q3186" t="s">
        <v>663</v>
      </c>
      <c r="R3186" t="s">
        <v>101</v>
      </c>
      <c r="S3186" t="s">
        <v>18</v>
      </c>
      <c r="T3186" s="89">
        <v>42849</v>
      </c>
      <c r="U3186" s="89">
        <v>42853</v>
      </c>
      <c r="V3186" s="89">
        <v>43218</v>
      </c>
    </row>
    <row r="3187" spans="1:22" x14ac:dyDescent="0.3">
      <c r="A3187" t="s">
        <v>19021</v>
      </c>
      <c r="C3187" t="s">
        <v>96</v>
      </c>
      <c r="D3187" t="s">
        <v>3150</v>
      </c>
      <c r="G3187" t="s">
        <v>1638</v>
      </c>
      <c r="H3187" s="88">
        <v>8234</v>
      </c>
      <c r="I3187">
        <v>19</v>
      </c>
      <c r="J3187">
        <v>5.42</v>
      </c>
      <c r="K3187" t="s">
        <v>12</v>
      </c>
      <c r="L3187" t="s">
        <v>17</v>
      </c>
      <c r="M3187" t="s">
        <v>14</v>
      </c>
      <c r="P3187" t="s">
        <v>99</v>
      </c>
      <c r="Q3187" t="s">
        <v>663</v>
      </c>
      <c r="R3187" t="s">
        <v>120</v>
      </c>
      <c r="S3187" t="s">
        <v>18</v>
      </c>
      <c r="T3187" s="89">
        <v>42893</v>
      </c>
      <c r="U3187" s="89">
        <v>42901</v>
      </c>
      <c r="V3187" s="89">
        <v>43266</v>
      </c>
    </row>
    <row r="3188" spans="1:22" x14ac:dyDescent="0.3">
      <c r="A3188" t="s">
        <v>4843</v>
      </c>
      <c r="C3188" t="s">
        <v>96</v>
      </c>
      <c r="D3188" t="s">
        <v>1744</v>
      </c>
      <c r="G3188" t="s">
        <v>115</v>
      </c>
      <c r="H3188" s="88">
        <v>8753</v>
      </c>
      <c r="I3188">
        <v>18</v>
      </c>
      <c r="J3188">
        <v>5.42</v>
      </c>
      <c r="K3188" t="s">
        <v>12</v>
      </c>
      <c r="L3188" t="s">
        <v>17</v>
      </c>
      <c r="M3188" t="s">
        <v>14</v>
      </c>
      <c r="P3188" t="s">
        <v>99</v>
      </c>
      <c r="Q3188" t="s">
        <v>142</v>
      </c>
      <c r="R3188" t="s">
        <v>101</v>
      </c>
      <c r="S3188" t="s">
        <v>18</v>
      </c>
      <c r="T3188" s="89">
        <v>42597</v>
      </c>
      <c r="U3188" s="89">
        <v>42607</v>
      </c>
      <c r="V3188" s="89">
        <v>42972</v>
      </c>
    </row>
    <row r="3189" spans="1:22" x14ac:dyDescent="0.3">
      <c r="A3189" t="s">
        <v>4844</v>
      </c>
      <c r="C3189" t="s">
        <v>96</v>
      </c>
      <c r="D3189" t="s">
        <v>4845</v>
      </c>
      <c r="G3189" t="s">
        <v>1310</v>
      </c>
      <c r="H3189" s="88">
        <v>8406</v>
      </c>
      <c r="I3189">
        <v>19</v>
      </c>
      <c r="J3189">
        <v>5.42</v>
      </c>
      <c r="K3189" t="s">
        <v>12</v>
      </c>
      <c r="L3189" t="s">
        <v>17</v>
      </c>
      <c r="M3189" t="s">
        <v>14</v>
      </c>
      <c r="P3189" t="s">
        <v>99</v>
      </c>
      <c r="Q3189" t="s">
        <v>142</v>
      </c>
      <c r="R3189" t="s">
        <v>120</v>
      </c>
      <c r="S3189" t="s">
        <v>18</v>
      </c>
      <c r="T3189" s="89">
        <v>42614</v>
      </c>
      <c r="U3189" s="89">
        <v>42619</v>
      </c>
      <c r="V3189" s="89">
        <v>42984</v>
      </c>
    </row>
    <row r="3190" spans="1:22" x14ac:dyDescent="0.3">
      <c r="A3190" t="s">
        <v>4846</v>
      </c>
      <c r="C3190" t="s">
        <v>96</v>
      </c>
      <c r="D3190" t="s">
        <v>4847</v>
      </c>
      <c r="G3190" t="s">
        <v>1091</v>
      </c>
      <c r="H3190" s="88">
        <v>7083</v>
      </c>
      <c r="I3190">
        <v>10</v>
      </c>
      <c r="J3190">
        <v>5.42</v>
      </c>
      <c r="K3190" t="s">
        <v>12</v>
      </c>
      <c r="L3190" t="s">
        <v>13</v>
      </c>
      <c r="M3190" t="s">
        <v>14</v>
      </c>
      <c r="P3190" t="s">
        <v>99</v>
      </c>
      <c r="Q3190" t="s">
        <v>142</v>
      </c>
      <c r="R3190" t="s">
        <v>128</v>
      </c>
      <c r="S3190" t="s">
        <v>18</v>
      </c>
      <c r="T3190" s="89">
        <v>42691</v>
      </c>
      <c r="U3190" s="89">
        <v>42704</v>
      </c>
      <c r="V3190" s="89">
        <v>43069</v>
      </c>
    </row>
    <row r="3191" spans="1:22" x14ac:dyDescent="0.3">
      <c r="A3191" t="s">
        <v>4850</v>
      </c>
      <c r="C3191" t="s">
        <v>96</v>
      </c>
      <c r="D3191" t="s">
        <v>4851</v>
      </c>
      <c r="G3191" t="s">
        <v>141</v>
      </c>
      <c r="H3191" s="88">
        <v>7728</v>
      </c>
      <c r="I3191">
        <v>17</v>
      </c>
      <c r="J3191">
        <v>5.42</v>
      </c>
      <c r="K3191" t="s">
        <v>12</v>
      </c>
      <c r="L3191" t="s">
        <v>17</v>
      </c>
      <c r="M3191" t="s">
        <v>14</v>
      </c>
      <c r="P3191" t="s">
        <v>99</v>
      </c>
      <c r="Q3191" t="s">
        <v>142</v>
      </c>
      <c r="R3191" t="s">
        <v>101</v>
      </c>
      <c r="S3191" t="s">
        <v>18</v>
      </c>
      <c r="T3191" s="89">
        <v>42718</v>
      </c>
      <c r="U3191" s="89">
        <v>42732</v>
      </c>
      <c r="V3191" s="89">
        <v>43097</v>
      </c>
    </row>
    <row r="3192" spans="1:22" x14ac:dyDescent="0.3">
      <c r="A3192" t="s">
        <v>4852</v>
      </c>
      <c r="C3192" t="s">
        <v>96</v>
      </c>
      <c r="D3192" t="s">
        <v>4853</v>
      </c>
      <c r="G3192" t="s">
        <v>461</v>
      </c>
      <c r="H3192" s="88">
        <v>8043</v>
      </c>
      <c r="I3192">
        <v>14</v>
      </c>
      <c r="J3192">
        <v>5.42</v>
      </c>
      <c r="K3192" t="s">
        <v>12</v>
      </c>
      <c r="L3192" t="s">
        <v>17</v>
      </c>
      <c r="M3192" t="s">
        <v>14</v>
      </c>
      <c r="P3192" t="s">
        <v>99</v>
      </c>
      <c r="Q3192" t="s">
        <v>142</v>
      </c>
      <c r="R3192" t="s">
        <v>128</v>
      </c>
      <c r="S3192" t="s">
        <v>18</v>
      </c>
      <c r="T3192" s="89">
        <v>42725</v>
      </c>
      <c r="U3192" s="89">
        <v>42738</v>
      </c>
      <c r="V3192" s="89">
        <v>43103</v>
      </c>
    </row>
    <row r="3193" spans="1:22" x14ac:dyDescent="0.3">
      <c r="A3193" t="s">
        <v>4857</v>
      </c>
      <c r="C3193" t="s">
        <v>96</v>
      </c>
      <c r="D3193" t="s">
        <v>4858</v>
      </c>
      <c r="G3193" t="s">
        <v>4859</v>
      </c>
      <c r="H3193" s="88">
        <v>7757</v>
      </c>
      <c r="I3193">
        <v>17</v>
      </c>
      <c r="J3193">
        <v>5.42</v>
      </c>
      <c r="K3193" t="s">
        <v>12</v>
      </c>
      <c r="L3193" t="s">
        <v>17</v>
      </c>
      <c r="M3193" t="s">
        <v>14</v>
      </c>
      <c r="P3193" t="s">
        <v>99</v>
      </c>
      <c r="Q3193" t="s">
        <v>142</v>
      </c>
      <c r="R3193" t="s">
        <v>101</v>
      </c>
      <c r="S3193" t="s">
        <v>18</v>
      </c>
      <c r="T3193" s="89">
        <v>42814</v>
      </c>
      <c r="U3193" s="89">
        <v>42818</v>
      </c>
      <c r="V3193" s="89">
        <v>43183</v>
      </c>
    </row>
    <row r="3194" spans="1:22" x14ac:dyDescent="0.3">
      <c r="A3194" t="s">
        <v>4860</v>
      </c>
      <c r="C3194" t="s">
        <v>96</v>
      </c>
      <c r="D3194" t="s">
        <v>4861</v>
      </c>
      <c r="G3194" t="s">
        <v>1091</v>
      </c>
      <c r="H3194" s="88">
        <v>7083</v>
      </c>
      <c r="I3194">
        <v>10</v>
      </c>
      <c r="J3194">
        <v>5.42</v>
      </c>
      <c r="K3194" t="s">
        <v>12</v>
      </c>
      <c r="L3194" t="s">
        <v>17</v>
      </c>
      <c r="M3194" t="s">
        <v>14</v>
      </c>
      <c r="P3194" t="s">
        <v>99</v>
      </c>
      <c r="Q3194" t="s">
        <v>142</v>
      </c>
      <c r="R3194" t="s">
        <v>128</v>
      </c>
      <c r="S3194" t="s">
        <v>18</v>
      </c>
      <c r="T3194" s="89">
        <v>42824</v>
      </c>
      <c r="U3194" s="89">
        <v>42832</v>
      </c>
      <c r="V3194" s="89">
        <v>43197</v>
      </c>
    </row>
    <row r="3195" spans="1:22" x14ac:dyDescent="0.3">
      <c r="A3195" t="s">
        <v>4866</v>
      </c>
      <c r="C3195" t="s">
        <v>96</v>
      </c>
      <c r="D3195" t="s">
        <v>4867</v>
      </c>
      <c r="G3195" t="s">
        <v>426</v>
      </c>
      <c r="H3195" s="88">
        <v>8251</v>
      </c>
      <c r="I3195">
        <v>21</v>
      </c>
      <c r="J3195">
        <v>5.42</v>
      </c>
      <c r="K3195" t="s">
        <v>12</v>
      </c>
      <c r="L3195" t="s">
        <v>17</v>
      </c>
      <c r="M3195" t="s">
        <v>14</v>
      </c>
      <c r="P3195" t="s">
        <v>99</v>
      </c>
      <c r="Q3195" t="s">
        <v>142</v>
      </c>
      <c r="R3195" t="s">
        <v>120</v>
      </c>
      <c r="S3195" t="s">
        <v>18</v>
      </c>
      <c r="T3195" s="89">
        <v>42838</v>
      </c>
      <c r="U3195" s="89">
        <v>42844</v>
      </c>
      <c r="V3195" s="89">
        <v>43209</v>
      </c>
    </row>
    <row r="3196" spans="1:22" x14ac:dyDescent="0.3">
      <c r="A3196" t="s">
        <v>4878</v>
      </c>
      <c r="C3196" t="s">
        <v>96</v>
      </c>
      <c r="D3196" t="s">
        <v>4879</v>
      </c>
      <c r="G3196" t="s">
        <v>311</v>
      </c>
      <c r="H3196" s="88">
        <v>7011</v>
      </c>
      <c r="I3196">
        <v>6</v>
      </c>
      <c r="J3196">
        <v>5.42</v>
      </c>
      <c r="K3196" t="s">
        <v>12</v>
      </c>
      <c r="L3196" t="s">
        <v>17</v>
      </c>
      <c r="M3196" t="s">
        <v>14</v>
      </c>
      <c r="P3196" t="s">
        <v>99</v>
      </c>
      <c r="Q3196" t="s">
        <v>142</v>
      </c>
      <c r="R3196" t="s">
        <v>128</v>
      </c>
      <c r="S3196" t="s">
        <v>18</v>
      </c>
      <c r="T3196" s="89">
        <v>42852</v>
      </c>
      <c r="U3196" s="89">
        <v>42859</v>
      </c>
      <c r="V3196" s="89">
        <v>43224</v>
      </c>
    </row>
    <row r="3197" spans="1:22" x14ac:dyDescent="0.3">
      <c r="A3197" t="s">
        <v>16614</v>
      </c>
      <c r="C3197" t="s">
        <v>96</v>
      </c>
      <c r="D3197" t="s">
        <v>16615</v>
      </c>
      <c r="G3197" t="s">
        <v>324</v>
      </c>
      <c r="H3197" s="88">
        <v>8406</v>
      </c>
      <c r="I3197">
        <v>19</v>
      </c>
      <c r="J3197">
        <v>5.42</v>
      </c>
      <c r="K3197" t="s">
        <v>12</v>
      </c>
      <c r="L3197" t="s">
        <v>17</v>
      </c>
      <c r="M3197" t="s">
        <v>14</v>
      </c>
      <c r="P3197" t="s">
        <v>99</v>
      </c>
      <c r="Q3197" t="s">
        <v>1765</v>
      </c>
      <c r="R3197" t="s">
        <v>120</v>
      </c>
      <c r="S3197" t="s">
        <v>18</v>
      </c>
      <c r="T3197" s="89">
        <v>42869</v>
      </c>
      <c r="U3197" s="89">
        <v>42874</v>
      </c>
      <c r="V3197" s="89">
        <v>43239</v>
      </c>
    </row>
    <row r="3198" spans="1:22" x14ac:dyDescent="0.3">
      <c r="A3198" t="s">
        <v>4856</v>
      </c>
      <c r="C3198" t="s">
        <v>96</v>
      </c>
      <c r="D3198" t="s">
        <v>1032</v>
      </c>
      <c r="G3198" t="s">
        <v>406</v>
      </c>
      <c r="H3198" s="88">
        <v>8021</v>
      </c>
      <c r="I3198">
        <v>14</v>
      </c>
      <c r="J3198">
        <v>5.42</v>
      </c>
      <c r="K3198" t="s">
        <v>12</v>
      </c>
      <c r="L3198" t="s">
        <v>17</v>
      </c>
      <c r="M3198" t="s">
        <v>14</v>
      </c>
      <c r="P3198" t="s">
        <v>99</v>
      </c>
      <c r="Q3198" t="s">
        <v>982</v>
      </c>
      <c r="R3198" t="s">
        <v>120</v>
      </c>
      <c r="S3198" t="s">
        <v>18</v>
      </c>
      <c r="T3198" s="89">
        <v>42802</v>
      </c>
      <c r="U3198" s="89">
        <v>42810</v>
      </c>
      <c r="V3198" s="89">
        <v>43175</v>
      </c>
    </row>
    <row r="3199" spans="1:22" x14ac:dyDescent="0.3">
      <c r="A3199" t="s">
        <v>4862</v>
      </c>
      <c r="C3199" t="s">
        <v>96</v>
      </c>
      <c r="D3199" t="s">
        <v>4863</v>
      </c>
      <c r="G3199" t="s">
        <v>1482</v>
      </c>
      <c r="H3199" s="88">
        <v>8906</v>
      </c>
      <c r="I3199">
        <v>11</v>
      </c>
      <c r="J3199">
        <v>5.42</v>
      </c>
      <c r="K3199" t="s">
        <v>12</v>
      </c>
      <c r="L3199" t="s">
        <v>17</v>
      </c>
      <c r="M3199" t="s">
        <v>14</v>
      </c>
      <c r="P3199" t="s">
        <v>99</v>
      </c>
      <c r="Q3199" t="s">
        <v>982</v>
      </c>
      <c r="R3199" t="s">
        <v>128</v>
      </c>
      <c r="S3199" t="s">
        <v>18</v>
      </c>
      <c r="T3199" s="89">
        <v>42829</v>
      </c>
      <c r="U3199" s="89">
        <v>42837</v>
      </c>
      <c r="V3199" s="89">
        <v>43202</v>
      </c>
    </row>
    <row r="3200" spans="1:22" x14ac:dyDescent="0.3">
      <c r="A3200" t="s">
        <v>4876</v>
      </c>
      <c r="C3200" t="s">
        <v>96</v>
      </c>
      <c r="D3200" t="s">
        <v>4877</v>
      </c>
      <c r="G3200" t="s">
        <v>284</v>
      </c>
      <c r="H3200" s="88">
        <v>8232</v>
      </c>
      <c r="I3200">
        <v>19</v>
      </c>
      <c r="J3200">
        <v>5.42</v>
      </c>
      <c r="K3200" t="s">
        <v>12</v>
      </c>
      <c r="L3200" t="s">
        <v>17</v>
      </c>
      <c r="M3200" t="s">
        <v>14</v>
      </c>
      <c r="P3200" t="s">
        <v>99</v>
      </c>
      <c r="Q3200" t="s">
        <v>982</v>
      </c>
      <c r="R3200" t="s">
        <v>120</v>
      </c>
      <c r="S3200" t="s">
        <v>18</v>
      </c>
      <c r="T3200" s="89">
        <v>42851</v>
      </c>
      <c r="U3200" s="89">
        <v>42858</v>
      </c>
      <c r="V3200" s="89">
        <v>43223</v>
      </c>
    </row>
    <row r="3201" spans="1:22" x14ac:dyDescent="0.3">
      <c r="A3201" t="s">
        <v>19020</v>
      </c>
      <c r="C3201" t="s">
        <v>96</v>
      </c>
      <c r="D3201" t="s">
        <v>9225</v>
      </c>
      <c r="G3201" t="s">
        <v>445</v>
      </c>
      <c r="H3201" s="88">
        <v>8302</v>
      </c>
      <c r="I3201">
        <v>20</v>
      </c>
      <c r="J3201">
        <v>5.42</v>
      </c>
      <c r="K3201" t="s">
        <v>12</v>
      </c>
      <c r="L3201" t="s">
        <v>17</v>
      </c>
      <c r="M3201" t="s">
        <v>14</v>
      </c>
      <c r="P3201" t="s">
        <v>99</v>
      </c>
      <c r="Q3201" t="s">
        <v>982</v>
      </c>
      <c r="R3201" t="s">
        <v>120</v>
      </c>
      <c r="S3201" t="s">
        <v>18</v>
      </c>
      <c r="T3201" s="89">
        <v>42887</v>
      </c>
      <c r="U3201" s="89">
        <v>42894</v>
      </c>
      <c r="V3201" s="89">
        <v>43259</v>
      </c>
    </row>
    <row r="3202" spans="1:22" x14ac:dyDescent="0.3">
      <c r="A3202" t="s">
        <v>19024</v>
      </c>
      <c r="C3202" t="s">
        <v>96</v>
      </c>
      <c r="D3202" t="s">
        <v>1464</v>
      </c>
      <c r="G3202" t="s">
        <v>426</v>
      </c>
      <c r="H3202" s="88">
        <v>8251</v>
      </c>
      <c r="I3202">
        <v>21</v>
      </c>
      <c r="J3202">
        <v>5.42</v>
      </c>
      <c r="K3202" t="s">
        <v>12</v>
      </c>
      <c r="L3202" t="s">
        <v>17</v>
      </c>
      <c r="M3202" t="s">
        <v>14</v>
      </c>
      <c r="P3202" t="s">
        <v>99</v>
      </c>
      <c r="Q3202" t="s">
        <v>982</v>
      </c>
      <c r="R3202" t="s">
        <v>120</v>
      </c>
      <c r="S3202" t="s">
        <v>18</v>
      </c>
      <c r="T3202" s="89">
        <v>42907</v>
      </c>
      <c r="U3202" s="89">
        <v>42914</v>
      </c>
      <c r="V3202" s="89">
        <v>43279</v>
      </c>
    </row>
    <row r="3203" spans="1:22" x14ac:dyDescent="0.3">
      <c r="A3203" t="s">
        <v>4841</v>
      </c>
      <c r="C3203" t="s">
        <v>96</v>
      </c>
      <c r="D3203" t="s">
        <v>4842</v>
      </c>
      <c r="G3203" t="s">
        <v>301</v>
      </c>
      <c r="H3203" s="88">
        <v>8087</v>
      </c>
      <c r="I3203">
        <v>18</v>
      </c>
      <c r="J3203">
        <v>5.42</v>
      </c>
      <c r="K3203" t="s">
        <v>12</v>
      </c>
      <c r="L3203" t="s">
        <v>17</v>
      </c>
      <c r="M3203" t="s">
        <v>14</v>
      </c>
      <c r="P3203" t="s">
        <v>99</v>
      </c>
      <c r="Q3203" t="s">
        <v>1049</v>
      </c>
      <c r="R3203" t="s">
        <v>120</v>
      </c>
      <c r="S3203" t="s">
        <v>18</v>
      </c>
      <c r="T3203" s="89">
        <v>42856</v>
      </c>
      <c r="U3203" s="89">
        <v>42864</v>
      </c>
      <c r="V3203" s="89">
        <v>43229</v>
      </c>
    </row>
    <row r="3204" spans="1:22" x14ac:dyDescent="0.3">
      <c r="A3204" t="s">
        <v>4864</v>
      </c>
      <c r="C3204" t="s">
        <v>96</v>
      </c>
      <c r="D3204" t="s">
        <v>4865</v>
      </c>
      <c r="G3204" t="s">
        <v>687</v>
      </c>
      <c r="H3204" s="88">
        <v>8215</v>
      </c>
      <c r="I3204">
        <v>19</v>
      </c>
      <c r="J3204">
        <v>5.42</v>
      </c>
      <c r="K3204" t="s">
        <v>12</v>
      </c>
      <c r="L3204" t="s">
        <v>17</v>
      </c>
      <c r="M3204" t="s">
        <v>14</v>
      </c>
      <c r="P3204" t="s">
        <v>99</v>
      </c>
      <c r="Q3204" t="s">
        <v>261</v>
      </c>
      <c r="R3204" t="s">
        <v>120</v>
      </c>
      <c r="S3204" t="s">
        <v>18</v>
      </c>
      <c r="T3204" s="89">
        <v>42831</v>
      </c>
      <c r="U3204" s="89">
        <v>42839</v>
      </c>
      <c r="V3204" s="89">
        <v>43204</v>
      </c>
    </row>
    <row r="3205" spans="1:22" x14ac:dyDescent="0.3">
      <c r="A3205" t="s">
        <v>4875</v>
      </c>
      <c r="C3205" t="s">
        <v>96</v>
      </c>
      <c r="D3205" t="s">
        <v>114</v>
      </c>
      <c r="G3205" t="s">
        <v>520</v>
      </c>
      <c r="H3205" s="88">
        <v>8817</v>
      </c>
      <c r="I3205">
        <v>11</v>
      </c>
      <c r="J3205">
        <v>5.42</v>
      </c>
      <c r="K3205" t="s">
        <v>12</v>
      </c>
      <c r="L3205" t="s">
        <v>17</v>
      </c>
      <c r="M3205" t="s">
        <v>14</v>
      </c>
      <c r="P3205" t="s">
        <v>99</v>
      </c>
      <c r="Q3205" t="s">
        <v>261</v>
      </c>
      <c r="R3205" t="s">
        <v>128</v>
      </c>
      <c r="S3205" t="s">
        <v>18</v>
      </c>
      <c r="T3205" s="89">
        <v>42850</v>
      </c>
      <c r="U3205" s="89">
        <v>42856</v>
      </c>
      <c r="V3205" s="89">
        <v>43221</v>
      </c>
    </row>
    <row r="3206" spans="1:22" x14ac:dyDescent="0.3">
      <c r="A3206" t="s">
        <v>19022</v>
      </c>
      <c r="C3206" t="s">
        <v>96</v>
      </c>
      <c r="D3206" t="s">
        <v>19023</v>
      </c>
      <c r="G3206" t="s">
        <v>461</v>
      </c>
      <c r="H3206" s="88">
        <v>8043</v>
      </c>
      <c r="I3206">
        <v>14</v>
      </c>
      <c r="J3206">
        <v>5.42</v>
      </c>
      <c r="K3206" t="s">
        <v>12</v>
      </c>
      <c r="L3206" t="s">
        <v>13</v>
      </c>
      <c r="M3206" t="s">
        <v>14</v>
      </c>
      <c r="P3206" t="s">
        <v>99</v>
      </c>
      <c r="Q3206" t="s">
        <v>3811</v>
      </c>
      <c r="R3206" t="s">
        <v>128</v>
      </c>
      <c r="S3206" t="s">
        <v>18</v>
      </c>
      <c r="T3206" s="89">
        <v>42901</v>
      </c>
      <c r="U3206" s="89">
        <v>42908</v>
      </c>
      <c r="V3206" s="89">
        <v>43273</v>
      </c>
    </row>
    <row r="3207" spans="1:22" x14ac:dyDescent="0.3">
      <c r="A3207" t="s">
        <v>4848</v>
      </c>
      <c r="C3207" t="s">
        <v>96</v>
      </c>
      <c r="D3207" t="s">
        <v>4849</v>
      </c>
      <c r="G3207" t="s">
        <v>1732</v>
      </c>
      <c r="H3207" s="88">
        <v>7080</v>
      </c>
      <c r="I3207">
        <v>11</v>
      </c>
      <c r="J3207">
        <v>5.42</v>
      </c>
      <c r="K3207" t="s">
        <v>12</v>
      </c>
      <c r="L3207" t="s">
        <v>13</v>
      </c>
      <c r="M3207" t="s">
        <v>14</v>
      </c>
      <c r="P3207" t="s">
        <v>99</v>
      </c>
      <c r="Q3207" t="s">
        <v>178</v>
      </c>
      <c r="R3207" t="s">
        <v>128</v>
      </c>
      <c r="S3207" t="s">
        <v>18</v>
      </c>
      <c r="T3207" s="89">
        <v>42691</v>
      </c>
      <c r="U3207" s="89">
        <v>42704</v>
      </c>
      <c r="V3207" s="89">
        <v>43069</v>
      </c>
    </row>
    <row r="3208" spans="1:22" x14ac:dyDescent="0.3">
      <c r="A3208" t="s">
        <v>4880</v>
      </c>
      <c r="C3208" t="s">
        <v>96</v>
      </c>
      <c r="D3208" t="s">
        <v>4881</v>
      </c>
      <c r="G3208" t="s">
        <v>337</v>
      </c>
      <c r="H3208" s="88">
        <v>8360</v>
      </c>
      <c r="I3208">
        <v>20</v>
      </c>
      <c r="J3208">
        <v>5.46</v>
      </c>
      <c r="K3208" t="s">
        <v>12</v>
      </c>
      <c r="L3208" t="s">
        <v>17</v>
      </c>
      <c r="M3208" t="s">
        <v>14</v>
      </c>
      <c r="P3208" t="s">
        <v>99</v>
      </c>
      <c r="Q3208" t="s">
        <v>130</v>
      </c>
      <c r="R3208" t="s">
        <v>338</v>
      </c>
      <c r="S3208" t="s">
        <v>18</v>
      </c>
      <c r="T3208" s="89">
        <v>42601</v>
      </c>
      <c r="U3208" s="89">
        <v>42604</v>
      </c>
      <c r="V3208" s="89">
        <v>42969</v>
      </c>
    </row>
    <row r="3209" spans="1:22" x14ac:dyDescent="0.3">
      <c r="A3209" t="s">
        <v>4951</v>
      </c>
      <c r="C3209" t="s">
        <v>96</v>
      </c>
      <c r="D3209" t="s">
        <v>624</v>
      </c>
      <c r="G3209" t="s">
        <v>1732</v>
      </c>
      <c r="H3209" s="88">
        <v>7080</v>
      </c>
      <c r="I3209">
        <v>11</v>
      </c>
      <c r="J3209">
        <v>5.46</v>
      </c>
      <c r="K3209" t="s">
        <v>12</v>
      </c>
      <c r="L3209" t="s">
        <v>17</v>
      </c>
      <c r="M3209" t="s">
        <v>14</v>
      </c>
      <c r="P3209" t="s">
        <v>99</v>
      </c>
      <c r="Q3209" t="s">
        <v>537</v>
      </c>
      <c r="R3209" t="s">
        <v>128</v>
      </c>
      <c r="S3209" t="s">
        <v>18</v>
      </c>
      <c r="T3209" s="89">
        <v>42689</v>
      </c>
      <c r="U3209" s="89">
        <v>42697</v>
      </c>
      <c r="V3209" s="89">
        <v>43062</v>
      </c>
    </row>
    <row r="3210" spans="1:22" x14ac:dyDescent="0.3">
      <c r="A3210" t="s">
        <v>4952</v>
      </c>
      <c r="C3210" t="s">
        <v>96</v>
      </c>
      <c r="D3210" t="s">
        <v>4953</v>
      </c>
      <c r="G3210" t="s">
        <v>495</v>
      </c>
      <c r="H3210" s="88">
        <v>8094</v>
      </c>
      <c r="I3210">
        <v>15</v>
      </c>
      <c r="J3210">
        <v>5.46</v>
      </c>
      <c r="K3210" t="s">
        <v>12</v>
      </c>
      <c r="L3210" t="s">
        <v>17</v>
      </c>
      <c r="M3210" t="s">
        <v>14</v>
      </c>
      <c r="P3210" t="s">
        <v>99</v>
      </c>
      <c r="Q3210" t="s">
        <v>537</v>
      </c>
      <c r="R3210" t="s">
        <v>120</v>
      </c>
      <c r="S3210" t="s">
        <v>18</v>
      </c>
      <c r="T3210" s="89">
        <v>42690</v>
      </c>
      <c r="U3210" s="89">
        <v>42702</v>
      </c>
      <c r="V3210" s="89">
        <v>43067</v>
      </c>
    </row>
    <row r="3211" spans="1:22" x14ac:dyDescent="0.3">
      <c r="A3211" t="s">
        <v>4956</v>
      </c>
      <c r="C3211" t="s">
        <v>96</v>
      </c>
      <c r="D3211" t="s">
        <v>4957</v>
      </c>
      <c r="G3211" t="s">
        <v>341</v>
      </c>
      <c r="H3211" s="88">
        <v>7631</v>
      </c>
      <c r="I3211">
        <v>7</v>
      </c>
      <c r="J3211">
        <v>5.46</v>
      </c>
      <c r="K3211" t="s">
        <v>12</v>
      </c>
      <c r="L3211" t="s">
        <v>17</v>
      </c>
      <c r="M3211" t="s">
        <v>14</v>
      </c>
      <c r="P3211" t="s">
        <v>99</v>
      </c>
      <c r="Q3211" t="s">
        <v>537</v>
      </c>
      <c r="R3211" t="s">
        <v>128</v>
      </c>
      <c r="S3211" t="s">
        <v>18</v>
      </c>
      <c r="T3211" s="89">
        <v>42703</v>
      </c>
      <c r="U3211" s="89">
        <v>42709</v>
      </c>
      <c r="V3211" s="89">
        <v>43074</v>
      </c>
    </row>
    <row r="3212" spans="1:22" x14ac:dyDescent="0.3">
      <c r="A3212" t="s">
        <v>4961</v>
      </c>
      <c r="C3212" t="s">
        <v>96</v>
      </c>
      <c r="D3212" t="s">
        <v>4962</v>
      </c>
      <c r="G3212" t="s">
        <v>3259</v>
      </c>
      <c r="H3212" s="88">
        <v>7072</v>
      </c>
      <c r="I3212">
        <v>7</v>
      </c>
      <c r="J3212">
        <v>5.46</v>
      </c>
      <c r="K3212" t="s">
        <v>12</v>
      </c>
      <c r="L3212" t="s">
        <v>17</v>
      </c>
      <c r="M3212" t="s">
        <v>14</v>
      </c>
      <c r="P3212" t="s">
        <v>99</v>
      </c>
      <c r="Q3212" t="s">
        <v>537</v>
      </c>
      <c r="R3212" t="s">
        <v>128</v>
      </c>
      <c r="S3212" t="s">
        <v>18</v>
      </c>
      <c r="T3212" s="89">
        <v>42704</v>
      </c>
      <c r="U3212" s="89">
        <v>42710</v>
      </c>
      <c r="V3212" s="89">
        <v>43075</v>
      </c>
    </row>
    <row r="3213" spans="1:22" x14ac:dyDescent="0.3">
      <c r="A3213" t="s">
        <v>4966</v>
      </c>
      <c r="C3213" t="s">
        <v>96</v>
      </c>
      <c r="D3213" t="s">
        <v>1067</v>
      </c>
      <c r="G3213" t="s">
        <v>260</v>
      </c>
      <c r="H3213" s="88">
        <v>7208</v>
      </c>
      <c r="I3213">
        <v>10</v>
      </c>
      <c r="J3213">
        <v>5.46</v>
      </c>
      <c r="K3213" t="s">
        <v>12</v>
      </c>
      <c r="L3213" t="s">
        <v>17</v>
      </c>
      <c r="M3213" t="s">
        <v>14</v>
      </c>
      <c r="P3213" t="s">
        <v>99</v>
      </c>
      <c r="Q3213" t="s">
        <v>663</v>
      </c>
      <c r="R3213" t="s">
        <v>128</v>
      </c>
      <c r="S3213" t="s">
        <v>18</v>
      </c>
      <c r="T3213" s="89">
        <v>42712</v>
      </c>
      <c r="U3213" s="89">
        <v>42723</v>
      </c>
      <c r="V3213" s="89">
        <v>43088</v>
      </c>
    </row>
    <row r="3214" spans="1:22" x14ac:dyDescent="0.3">
      <c r="A3214" t="s">
        <v>4898</v>
      </c>
      <c r="C3214" t="s">
        <v>96</v>
      </c>
      <c r="D3214" t="s">
        <v>2592</v>
      </c>
      <c r="G3214" t="s">
        <v>4899</v>
      </c>
      <c r="H3214" s="88">
        <v>8807</v>
      </c>
      <c r="I3214">
        <v>5</v>
      </c>
      <c r="J3214">
        <v>5.46</v>
      </c>
      <c r="K3214" t="s">
        <v>12</v>
      </c>
      <c r="L3214" t="s">
        <v>17</v>
      </c>
      <c r="M3214" t="s">
        <v>14</v>
      </c>
      <c r="P3214" t="s">
        <v>99</v>
      </c>
      <c r="Q3214" t="s">
        <v>2874</v>
      </c>
      <c r="R3214" t="s">
        <v>128</v>
      </c>
      <c r="S3214" t="s">
        <v>18</v>
      </c>
      <c r="T3214" s="89">
        <v>42597</v>
      </c>
      <c r="U3214" s="89">
        <v>42599</v>
      </c>
      <c r="V3214" s="89">
        <v>42964</v>
      </c>
    </row>
    <row r="3215" spans="1:22" x14ac:dyDescent="0.3">
      <c r="A3215" t="s">
        <v>4915</v>
      </c>
      <c r="C3215" t="s">
        <v>96</v>
      </c>
      <c r="D3215" t="s">
        <v>172</v>
      </c>
      <c r="G3215" t="s">
        <v>211</v>
      </c>
      <c r="H3215" s="88">
        <v>7206</v>
      </c>
      <c r="I3215">
        <v>10</v>
      </c>
      <c r="J3215">
        <v>5.46</v>
      </c>
      <c r="K3215" t="s">
        <v>12</v>
      </c>
      <c r="L3215" t="s">
        <v>17</v>
      </c>
      <c r="M3215" t="s">
        <v>14</v>
      </c>
      <c r="P3215" t="s">
        <v>99</v>
      </c>
      <c r="Q3215" t="s">
        <v>130</v>
      </c>
      <c r="R3215" t="s">
        <v>128</v>
      </c>
      <c r="S3215" t="s">
        <v>18</v>
      </c>
      <c r="T3215" s="89">
        <v>42625</v>
      </c>
      <c r="U3215" s="89">
        <v>42627</v>
      </c>
      <c r="V3215" s="89">
        <v>42992</v>
      </c>
    </row>
    <row r="3216" spans="1:22" x14ac:dyDescent="0.3">
      <c r="A3216" t="s">
        <v>4925</v>
      </c>
      <c r="C3216" t="s">
        <v>96</v>
      </c>
      <c r="D3216" t="s">
        <v>4926</v>
      </c>
      <c r="G3216" t="s">
        <v>4927</v>
      </c>
      <c r="H3216" s="88">
        <v>8107</v>
      </c>
      <c r="I3216">
        <v>14</v>
      </c>
      <c r="J3216">
        <v>5.46</v>
      </c>
      <c r="K3216" t="s">
        <v>12</v>
      </c>
      <c r="L3216" t="s">
        <v>17</v>
      </c>
      <c r="M3216" t="s">
        <v>14</v>
      </c>
      <c r="P3216" t="s">
        <v>99</v>
      </c>
      <c r="Q3216" t="s">
        <v>130</v>
      </c>
      <c r="R3216" t="s">
        <v>128</v>
      </c>
      <c r="S3216" t="s">
        <v>18</v>
      </c>
      <c r="T3216" s="89">
        <v>42639</v>
      </c>
      <c r="U3216" s="89">
        <v>42640</v>
      </c>
      <c r="V3216" s="89">
        <v>43005</v>
      </c>
    </row>
    <row r="3217" spans="1:22" x14ac:dyDescent="0.3">
      <c r="A3217" t="s">
        <v>4928</v>
      </c>
      <c r="C3217" t="s">
        <v>96</v>
      </c>
      <c r="D3217" t="s">
        <v>1054</v>
      </c>
      <c r="G3217" t="s">
        <v>3520</v>
      </c>
      <c r="H3217" s="88">
        <v>7643</v>
      </c>
      <c r="I3217">
        <v>7</v>
      </c>
      <c r="J3217">
        <v>5.46</v>
      </c>
      <c r="K3217" t="s">
        <v>12</v>
      </c>
      <c r="L3217" t="s">
        <v>17</v>
      </c>
      <c r="M3217" t="s">
        <v>14</v>
      </c>
      <c r="P3217" t="s">
        <v>99</v>
      </c>
      <c r="Q3217" t="s">
        <v>124</v>
      </c>
      <c r="R3217" t="s">
        <v>128</v>
      </c>
      <c r="S3217" t="s">
        <v>18</v>
      </c>
      <c r="T3217" s="89">
        <v>42639</v>
      </c>
      <c r="U3217" s="89">
        <v>42640</v>
      </c>
      <c r="V3217" s="89">
        <v>43005</v>
      </c>
    </row>
    <row r="3218" spans="1:22" x14ac:dyDescent="0.3">
      <c r="A3218" t="s">
        <v>4939</v>
      </c>
      <c r="C3218" t="s">
        <v>96</v>
      </c>
      <c r="D3218" t="s">
        <v>4940</v>
      </c>
      <c r="G3218" t="s">
        <v>2519</v>
      </c>
      <c r="H3218" s="88">
        <v>8360</v>
      </c>
      <c r="I3218">
        <v>20</v>
      </c>
      <c r="J3218">
        <v>5.46</v>
      </c>
      <c r="K3218" t="s">
        <v>12</v>
      </c>
      <c r="L3218" t="s">
        <v>17</v>
      </c>
      <c r="M3218" t="s">
        <v>14</v>
      </c>
      <c r="P3218" t="s">
        <v>99</v>
      </c>
      <c r="Q3218" t="s">
        <v>130</v>
      </c>
      <c r="R3218" t="s">
        <v>338</v>
      </c>
      <c r="S3218" t="s">
        <v>18</v>
      </c>
      <c r="T3218" s="89">
        <v>42664</v>
      </c>
      <c r="U3218" s="89">
        <v>42675</v>
      </c>
      <c r="V3218" s="89">
        <v>43040</v>
      </c>
    </row>
    <row r="3219" spans="1:22" x14ac:dyDescent="0.3">
      <c r="A3219" t="s">
        <v>4958</v>
      </c>
      <c r="C3219" t="s">
        <v>96</v>
      </c>
      <c r="D3219" t="s">
        <v>4959</v>
      </c>
      <c r="G3219" t="s">
        <v>4960</v>
      </c>
      <c r="H3219" s="88">
        <v>7047</v>
      </c>
      <c r="I3219">
        <v>8</v>
      </c>
      <c r="J3219">
        <v>5.46</v>
      </c>
      <c r="K3219" t="s">
        <v>12</v>
      </c>
      <c r="L3219" t="s">
        <v>17</v>
      </c>
      <c r="M3219" t="s">
        <v>14</v>
      </c>
      <c r="P3219" t="s">
        <v>99</v>
      </c>
      <c r="Q3219" t="s">
        <v>124</v>
      </c>
      <c r="R3219" t="s">
        <v>128</v>
      </c>
      <c r="S3219" t="s">
        <v>18</v>
      </c>
      <c r="T3219" s="89">
        <v>42704</v>
      </c>
      <c r="U3219" s="89">
        <v>42711</v>
      </c>
      <c r="V3219" s="89">
        <v>43076</v>
      </c>
    </row>
    <row r="3220" spans="1:22" x14ac:dyDescent="0.3">
      <c r="A3220" t="s">
        <v>19025</v>
      </c>
      <c r="C3220" t="s">
        <v>96</v>
      </c>
      <c r="D3220" t="s">
        <v>865</v>
      </c>
      <c r="G3220" t="s">
        <v>177</v>
      </c>
      <c r="H3220" s="88">
        <v>7305</v>
      </c>
      <c r="I3220">
        <v>8</v>
      </c>
      <c r="J3220">
        <v>5.46</v>
      </c>
      <c r="K3220" t="s">
        <v>12</v>
      </c>
      <c r="L3220" t="s">
        <v>17</v>
      </c>
      <c r="M3220" t="s">
        <v>14</v>
      </c>
      <c r="P3220" t="s">
        <v>99</v>
      </c>
      <c r="Q3220" t="s">
        <v>130</v>
      </c>
      <c r="R3220" t="s">
        <v>128</v>
      </c>
      <c r="S3220" t="s">
        <v>18</v>
      </c>
      <c r="T3220" s="89">
        <v>42899</v>
      </c>
      <c r="U3220" s="89">
        <v>42906</v>
      </c>
      <c r="V3220" s="89">
        <v>43271</v>
      </c>
    </row>
    <row r="3221" spans="1:22" x14ac:dyDescent="0.3">
      <c r="A3221" t="s">
        <v>4903</v>
      </c>
      <c r="C3221" t="s">
        <v>96</v>
      </c>
      <c r="D3221" t="s">
        <v>4904</v>
      </c>
      <c r="G3221" t="s">
        <v>334</v>
      </c>
      <c r="H3221" s="88">
        <v>8234</v>
      </c>
      <c r="I3221">
        <v>19</v>
      </c>
      <c r="J3221">
        <v>5.46</v>
      </c>
      <c r="K3221" t="s">
        <v>12</v>
      </c>
      <c r="L3221" t="s">
        <v>17</v>
      </c>
      <c r="M3221" t="s">
        <v>14</v>
      </c>
      <c r="P3221" t="s">
        <v>99</v>
      </c>
      <c r="Q3221" t="s">
        <v>174</v>
      </c>
      <c r="R3221" t="s">
        <v>120</v>
      </c>
      <c r="S3221" t="s">
        <v>18</v>
      </c>
      <c r="T3221" s="89">
        <v>42613</v>
      </c>
      <c r="U3221" s="89">
        <v>42621</v>
      </c>
      <c r="V3221" s="89">
        <v>42986</v>
      </c>
    </row>
    <row r="3222" spans="1:22" x14ac:dyDescent="0.3">
      <c r="A3222" t="s">
        <v>4976</v>
      </c>
      <c r="C3222" t="s">
        <v>96</v>
      </c>
      <c r="D3222" t="s">
        <v>455</v>
      </c>
      <c r="G3222" t="s">
        <v>151</v>
      </c>
      <c r="H3222" s="88">
        <v>7753</v>
      </c>
      <c r="I3222">
        <v>17</v>
      </c>
      <c r="J3222">
        <v>5.46</v>
      </c>
      <c r="K3222" t="s">
        <v>12</v>
      </c>
      <c r="L3222" t="s">
        <v>17</v>
      </c>
      <c r="M3222" t="s">
        <v>14</v>
      </c>
      <c r="P3222" t="s">
        <v>99</v>
      </c>
      <c r="Q3222" t="s">
        <v>174</v>
      </c>
      <c r="R3222" t="s">
        <v>101</v>
      </c>
      <c r="S3222" t="s">
        <v>18</v>
      </c>
      <c r="T3222" s="89">
        <v>42759</v>
      </c>
      <c r="U3222" s="89">
        <v>42766</v>
      </c>
      <c r="V3222" s="89">
        <v>43131</v>
      </c>
    </row>
    <row r="3223" spans="1:22" x14ac:dyDescent="0.3">
      <c r="A3223" t="s">
        <v>22711</v>
      </c>
      <c r="C3223" t="s">
        <v>96</v>
      </c>
      <c r="D3223" t="s">
        <v>2909</v>
      </c>
      <c r="G3223" t="s">
        <v>1924</v>
      </c>
      <c r="H3223" s="88">
        <v>7724</v>
      </c>
      <c r="I3223">
        <v>17</v>
      </c>
      <c r="J3223">
        <v>5.46</v>
      </c>
      <c r="K3223" t="s">
        <v>12</v>
      </c>
      <c r="L3223" t="s">
        <v>13</v>
      </c>
      <c r="M3223" t="s">
        <v>14</v>
      </c>
      <c r="P3223" t="s">
        <v>99</v>
      </c>
      <c r="Q3223" t="s">
        <v>5284</v>
      </c>
      <c r="R3223" t="s">
        <v>101</v>
      </c>
      <c r="S3223" t="s">
        <v>16</v>
      </c>
      <c r="T3223" s="89">
        <v>42945</v>
      </c>
    </row>
    <row r="3224" spans="1:22" x14ac:dyDescent="0.3">
      <c r="A3224" t="s">
        <v>4979</v>
      </c>
      <c r="C3224" t="s">
        <v>96</v>
      </c>
      <c r="D3224" t="s">
        <v>4980</v>
      </c>
      <c r="G3224" t="s">
        <v>4981</v>
      </c>
      <c r="H3224" s="88">
        <v>8319</v>
      </c>
      <c r="I3224">
        <v>19</v>
      </c>
      <c r="J3224">
        <v>5.46</v>
      </c>
      <c r="K3224" t="s">
        <v>12</v>
      </c>
      <c r="L3224" t="s">
        <v>13</v>
      </c>
      <c r="M3224" t="s">
        <v>14</v>
      </c>
      <c r="P3224" t="s">
        <v>99</v>
      </c>
      <c r="Q3224" t="s">
        <v>4061</v>
      </c>
      <c r="R3224" t="s">
        <v>120</v>
      </c>
      <c r="S3224" t="s">
        <v>18</v>
      </c>
      <c r="T3224" s="89">
        <v>42814</v>
      </c>
      <c r="U3224" s="89">
        <v>42821</v>
      </c>
      <c r="V3224" s="89">
        <v>43186</v>
      </c>
    </row>
    <row r="3225" spans="1:22" x14ac:dyDescent="0.3">
      <c r="A3225" t="s">
        <v>16616</v>
      </c>
      <c r="C3225" t="s">
        <v>96</v>
      </c>
      <c r="D3225" t="s">
        <v>16617</v>
      </c>
      <c r="G3225" t="s">
        <v>332</v>
      </c>
      <c r="H3225" s="88">
        <v>8807</v>
      </c>
      <c r="I3225">
        <v>5</v>
      </c>
      <c r="J3225">
        <v>5.46</v>
      </c>
      <c r="K3225" t="s">
        <v>12</v>
      </c>
      <c r="L3225" t="s">
        <v>13</v>
      </c>
      <c r="M3225" t="s">
        <v>14</v>
      </c>
      <c r="P3225" t="s">
        <v>99</v>
      </c>
      <c r="Q3225" t="s">
        <v>1521</v>
      </c>
      <c r="R3225" t="s">
        <v>128</v>
      </c>
      <c r="S3225" t="s">
        <v>18</v>
      </c>
      <c r="T3225" s="89">
        <v>42877</v>
      </c>
      <c r="U3225" s="89">
        <v>42886</v>
      </c>
      <c r="V3225" s="89">
        <v>43251</v>
      </c>
    </row>
    <row r="3226" spans="1:22" x14ac:dyDescent="0.3">
      <c r="A3226" t="s">
        <v>4948</v>
      </c>
      <c r="C3226" t="s">
        <v>96</v>
      </c>
      <c r="D3226" t="s">
        <v>4949</v>
      </c>
      <c r="G3226" t="s">
        <v>3039</v>
      </c>
      <c r="H3226" s="88">
        <v>8093</v>
      </c>
      <c r="I3226">
        <v>15</v>
      </c>
      <c r="J3226">
        <v>5.46</v>
      </c>
      <c r="K3226" t="s">
        <v>12</v>
      </c>
      <c r="L3226" t="s">
        <v>17</v>
      </c>
      <c r="M3226" t="s">
        <v>14</v>
      </c>
      <c r="P3226" t="s">
        <v>99</v>
      </c>
      <c r="Q3226" t="s">
        <v>178</v>
      </c>
      <c r="R3226" t="s">
        <v>128</v>
      </c>
      <c r="S3226" t="s">
        <v>18</v>
      </c>
      <c r="T3226" s="89">
        <v>42682</v>
      </c>
      <c r="U3226" s="89">
        <v>42689</v>
      </c>
      <c r="V3226" s="89">
        <v>43054</v>
      </c>
    </row>
    <row r="3227" spans="1:22" x14ac:dyDescent="0.3">
      <c r="A3227" t="s">
        <v>4887</v>
      </c>
      <c r="C3227" t="s">
        <v>96</v>
      </c>
      <c r="D3227" t="s">
        <v>4888</v>
      </c>
      <c r="G3227" t="s">
        <v>495</v>
      </c>
      <c r="H3227" s="88">
        <v>8094</v>
      </c>
      <c r="I3227">
        <v>15</v>
      </c>
      <c r="J3227">
        <v>5.46</v>
      </c>
      <c r="K3227" t="s">
        <v>12</v>
      </c>
      <c r="L3227" t="s">
        <v>17</v>
      </c>
      <c r="M3227" t="s">
        <v>14</v>
      </c>
      <c r="P3227" t="s">
        <v>99</v>
      </c>
      <c r="Q3227" t="s">
        <v>119</v>
      </c>
      <c r="R3227" t="s">
        <v>120</v>
      </c>
      <c r="S3227" t="s">
        <v>18</v>
      </c>
      <c r="T3227" s="89">
        <v>42682</v>
      </c>
      <c r="U3227" s="89">
        <v>42682</v>
      </c>
      <c r="V3227" s="89">
        <v>43047</v>
      </c>
    </row>
    <row r="3228" spans="1:22" x14ac:dyDescent="0.3">
      <c r="A3228" t="s">
        <v>4890</v>
      </c>
      <c r="C3228" t="s">
        <v>96</v>
      </c>
      <c r="D3228" t="s">
        <v>1936</v>
      </c>
      <c r="G3228" t="s">
        <v>115</v>
      </c>
      <c r="H3228" s="88">
        <v>8757</v>
      </c>
      <c r="I3228">
        <v>18</v>
      </c>
      <c r="J3228">
        <v>5.46</v>
      </c>
      <c r="K3228" t="s">
        <v>12</v>
      </c>
      <c r="L3228" t="s">
        <v>17</v>
      </c>
      <c r="M3228" t="s">
        <v>14</v>
      </c>
      <c r="P3228" t="s">
        <v>99</v>
      </c>
      <c r="Q3228" t="s">
        <v>119</v>
      </c>
      <c r="R3228" t="s">
        <v>101</v>
      </c>
      <c r="S3228" t="s">
        <v>18</v>
      </c>
      <c r="T3228" s="89">
        <v>42611</v>
      </c>
      <c r="U3228" s="89">
        <v>42611</v>
      </c>
      <c r="V3228" s="89">
        <v>42976</v>
      </c>
    </row>
    <row r="3229" spans="1:22" x14ac:dyDescent="0.3">
      <c r="A3229" t="s">
        <v>4891</v>
      </c>
      <c r="C3229" t="s">
        <v>96</v>
      </c>
      <c r="D3229" t="s">
        <v>4827</v>
      </c>
      <c r="G3229" t="s">
        <v>321</v>
      </c>
      <c r="H3229" s="88">
        <v>8050</v>
      </c>
      <c r="I3229">
        <v>18</v>
      </c>
      <c r="J3229">
        <v>5.46</v>
      </c>
      <c r="K3229" t="s">
        <v>12</v>
      </c>
      <c r="L3229" t="s">
        <v>17</v>
      </c>
      <c r="M3229" t="s">
        <v>14</v>
      </c>
      <c r="P3229" t="s">
        <v>99</v>
      </c>
      <c r="Q3229" t="s">
        <v>119</v>
      </c>
      <c r="R3229" t="s">
        <v>120</v>
      </c>
      <c r="S3229" t="s">
        <v>18</v>
      </c>
      <c r="T3229" s="89">
        <v>42594</v>
      </c>
      <c r="U3229" s="89">
        <v>42597</v>
      </c>
      <c r="V3229" s="89">
        <v>42962</v>
      </c>
    </row>
    <row r="3230" spans="1:22" x14ac:dyDescent="0.3">
      <c r="A3230" t="s">
        <v>4892</v>
      </c>
      <c r="C3230" t="s">
        <v>96</v>
      </c>
      <c r="D3230" t="s">
        <v>4893</v>
      </c>
      <c r="G3230" t="s">
        <v>1392</v>
      </c>
      <c r="H3230" s="88">
        <v>8505</v>
      </c>
      <c r="I3230">
        <v>13</v>
      </c>
      <c r="J3230">
        <v>5.46</v>
      </c>
      <c r="K3230" t="s">
        <v>12</v>
      </c>
      <c r="L3230" t="s">
        <v>17</v>
      </c>
      <c r="M3230" t="s">
        <v>14</v>
      </c>
      <c r="P3230" t="s">
        <v>99</v>
      </c>
      <c r="Q3230" t="s">
        <v>119</v>
      </c>
      <c r="R3230" t="s">
        <v>128</v>
      </c>
      <c r="S3230" t="s">
        <v>18</v>
      </c>
      <c r="T3230" s="89">
        <v>42611</v>
      </c>
      <c r="U3230" s="89">
        <v>42614</v>
      </c>
      <c r="V3230" s="89">
        <v>42979</v>
      </c>
    </row>
    <row r="3231" spans="1:22" x14ac:dyDescent="0.3">
      <c r="A3231" t="s">
        <v>4894</v>
      </c>
      <c r="C3231" t="s">
        <v>96</v>
      </c>
      <c r="D3231" t="s">
        <v>4895</v>
      </c>
      <c r="G3231" t="s">
        <v>445</v>
      </c>
      <c r="H3231" s="88">
        <v>8302</v>
      </c>
      <c r="I3231">
        <v>20</v>
      </c>
      <c r="J3231">
        <v>5.46</v>
      </c>
      <c r="K3231" t="s">
        <v>12</v>
      </c>
      <c r="L3231" t="s">
        <v>17</v>
      </c>
      <c r="M3231" t="s">
        <v>14</v>
      </c>
      <c r="P3231" t="s">
        <v>99</v>
      </c>
      <c r="Q3231" t="s">
        <v>119</v>
      </c>
      <c r="R3231" t="s">
        <v>120</v>
      </c>
      <c r="S3231" t="s">
        <v>18</v>
      </c>
      <c r="T3231" s="89">
        <v>42592</v>
      </c>
      <c r="U3231" s="89">
        <v>42594</v>
      </c>
      <c r="V3231" s="89">
        <v>42959</v>
      </c>
    </row>
    <row r="3232" spans="1:22" x14ac:dyDescent="0.3">
      <c r="A3232" t="s">
        <v>4896</v>
      </c>
      <c r="C3232" t="s">
        <v>96</v>
      </c>
      <c r="D3232" t="s">
        <v>4897</v>
      </c>
      <c r="G3232" t="s">
        <v>1977</v>
      </c>
      <c r="H3232" s="88">
        <v>8721</v>
      </c>
      <c r="I3232">
        <v>18</v>
      </c>
      <c r="J3232">
        <v>5.46</v>
      </c>
      <c r="K3232" t="s">
        <v>12</v>
      </c>
      <c r="L3232" t="s">
        <v>17</v>
      </c>
      <c r="M3232" t="s">
        <v>14</v>
      </c>
      <c r="P3232" t="s">
        <v>99</v>
      </c>
      <c r="Q3232" t="s">
        <v>119</v>
      </c>
      <c r="R3232" t="s">
        <v>101</v>
      </c>
      <c r="S3232" t="s">
        <v>18</v>
      </c>
      <c r="T3232" s="89">
        <v>42611</v>
      </c>
      <c r="U3232" s="89">
        <v>42611</v>
      </c>
      <c r="V3232" s="89">
        <v>42976</v>
      </c>
    </row>
    <row r="3233" spans="1:22" x14ac:dyDescent="0.3">
      <c r="A3233" t="s">
        <v>4900</v>
      </c>
      <c r="C3233" t="s">
        <v>96</v>
      </c>
      <c r="D3233" t="s">
        <v>3410</v>
      </c>
      <c r="G3233" t="s">
        <v>189</v>
      </c>
      <c r="H3233" s="88">
        <v>8628</v>
      </c>
      <c r="I3233">
        <v>12</v>
      </c>
      <c r="J3233">
        <v>5.46</v>
      </c>
      <c r="K3233" t="s">
        <v>12</v>
      </c>
      <c r="L3233" t="s">
        <v>17</v>
      </c>
      <c r="M3233" t="s">
        <v>14</v>
      </c>
      <c r="P3233" t="s">
        <v>99</v>
      </c>
      <c r="Q3233" t="s">
        <v>119</v>
      </c>
      <c r="R3233" t="s">
        <v>128</v>
      </c>
      <c r="S3233" t="s">
        <v>18</v>
      </c>
      <c r="T3233" s="89">
        <v>42608</v>
      </c>
      <c r="U3233" s="89">
        <v>42611</v>
      </c>
      <c r="V3233" s="89">
        <v>42976</v>
      </c>
    </row>
    <row r="3234" spans="1:22" x14ac:dyDescent="0.3">
      <c r="A3234" t="s">
        <v>4901</v>
      </c>
      <c r="C3234" t="s">
        <v>96</v>
      </c>
      <c r="D3234" t="s">
        <v>4902</v>
      </c>
      <c r="G3234" t="s">
        <v>1840</v>
      </c>
      <c r="H3234" s="88">
        <v>8012</v>
      </c>
      <c r="I3234">
        <v>14</v>
      </c>
      <c r="J3234">
        <v>5.46</v>
      </c>
      <c r="K3234" t="s">
        <v>12</v>
      </c>
      <c r="L3234" t="s">
        <v>17</v>
      </c>
      <c r="M3234" t="s">
        <v>14</v>
      </c>
      <c r="P3234" t="s">
        <v>99</v>
      </c>
      <c r="Q3234" t="s">
        <v>119</v>
      </c>
      <c r="R3234" t="s">
        <v>128</v>
      </c>
      <c r="S3234" t="s">
        <v>18</v>
      </c>
      <c r="T3234" s="89">
        <v>42454</v>
      </c>
      <c r="U3234" s="89">
        <v>42614</v>
      </c>
      <c r="V3234" s="89">
        <v>42979</v>
      </c>
    </row>
    <row r="3235" spans="1:22" x14ac:dyDescent="0.3">
      <c r="A3235" t="s">
        <v>4905</v>
      </c>
      <c r="C3235" t="s">
        <v>96</v>
      </c>
      <c r="D3235" t="s">
        <v>4906</v>
      </c>
      <c r="G3235" t="s">
        <v>1296</v>
      </c>
      <c r="H3235" s="88">
        <v>7719</v>
      </c>
      <c r="I3235">
        <v>17</v>
      </c>
      <c r="J3235">
        <v>5.46</v>
      </c>
      <c r="K3235" t="s">
        <v>12</v>
      </c>
      <c r="L3235" t="s">
        <v>17</v>
      </c>
      <c r="M3235" t="s">
        <v>14</v>
      </c>
      <c r="P3235" t="s">
        <v>99</v>
      </c>
      <c r="Q3235" t="s">
        <v>462</v>
      </c>
      <c r="R3235" t="s">
        <v>101</v>
      </c>
      <c r="S3235" t="s">
        <v>18</v>
      </c>
      <c r="T3235" s="89">
        <v>42614</v>
      </c>
      <c r="U3235" s="89">
        <v>42619</v>
      </c>
      <c r="V3235" s="89">
        <v>42984</v>
      </c>
    </row>
    <row r="3236" spans="1:22" x14ac:dyDescent="0.3">
      <c r="A3236" t="s">
        <v>4907</v>
      </c>
      <c r="C3236" t="s">
        <v>96</v>
      </c>
      <c r="D3236" t="s">
        <v>4385</v>
      </c>
      <c r="G3236" t="s">
        <v>3954</v>
      </c>
      <c r="H3236" s="88">
        <v>7847</v>
      </c>
      <c r="I3236">
        <v>3</v>
      </c>
      <c r="J3236">
        <v>5.46</v>
      </c>
      <c r="K3236" t="s">
        <v>12</v>
      </c>
      <c r="L3236" t="s">
        <v>17</v>
      </c>
      <c r="M3236" t="s">
        <v>14</v>
      </c>
      <c r="P3236" t="s">
        <v>99</v>
      </c>
      <c r="Q3236" t="s">
        <v>119</v>
      </c>
      <c r="R3236" t="s">
        <v>101</v>
      </c>
      <c r="S3236" t="s">
        <v>18</v>
      </c>
      <c r="T3236" s="89">
        <v>42615</v>
      </c>
      <c r="U3236" s="89">
        <v>42625</v>
      </c>
      <c r="V3236" s="89">
        <v>42990</v>
      </c>
    </row>
    <row r="3237" spans="1:22" x14ac:dyDescent="0.3">
      <c r="A3237" t="s">
        <v>4908</v>
      </c>
      <c r="C3237" t="s">
        <v>96</v>
      </c>
      <c r="D3237" t="s">
        <v>4909</v>
      </c>
      <c r="G3237" t="s">
        <v>451</v>
      </c>
      <c r="H3237" s="88">
        <v>7032</v>
      </c>
      <c r="I3237">
        <v>8</v>
      </c>
      <c r="J3237">
        <v>5.46</v>
      </c>
      <c r="K3237" t="s">
        <v>12</v>
      </c>
      <c r="L3237" t="s">
        <v>17</v>
      </c>
      <c r="M3237" t="s">
        <v>14</v>
      </c>
      <c r="P3237" t="s">
        <v>99</v>
      </c>
      <c r="Q3237" t="s">
        <v>119</v>
      </c>
      <c r="R3237" t="s">
        <v>128</v>
      </c>
      <c r="S3237" t="s">
        <v>18</v>
      </c>
      <c r="T3237" s="89">
        <v>42615</v>
      </c>
      <c r="U3237" s="89">
        <v>42621</v>
      </c>
      <c r="V3237" s="89">
        <v>42986</v>
      </c>
    </row>
    <row r="3238" spans="1:22" x14ac:dyDescent="0.3">
      <c r="A3238" t="s">
        <v>4910</v>
      </c>
      <c r="C3238" t="s">
        <v>96</v>
      </c>
      <c r="D3238" t="s">
        <v>4911</v>
      </c>
      <c r="G3238" t="s">
        <v>4912</v>
      </c>
      <c r="H3238" s="88">
        <v>7057</v>
      </c>
      <c r="I3238">
        <v>7</v>
      </c>
      <c r="J3238">
        <v>5.46</v>
      </c>
      <c r="K3238" t="s">
        <v>12</v>
      </c>
      <c r="L3238" t="s">
        <v>17</v>
      </c>
      <c r="M3238" t="s">
        <v>14</v>
      </c>
      <c r="P3238" t="s">
        <v>99</v>
      </c>
      <c r="Q3238" t="s">
        <v>119</v>
      </c>
      <c r="R3238" t="s">
        <v>128</v>
      </c>
      <c r="S3238" t="s">
        <v>18</v>
      </c>
      <c r="T3238" s="89">
        <v>42619</v>
      </c>
      <c r="U3238" s="89">
        <v>42621</v>
      </c>
      <c r="V3238" s="89">
        <v>42986</v>
      </c>
    </row>
    <row r="3239" spans="1:22" x14ac:dyDescent="0.3">
      <c r="A3239" t="s">
        <v>4913</v>
      </c>
      <c r="C3239" t="s">
        <v>96</v>
      </c>
      <c r="D3239" t="s">
        <v>219</v>
      </c>
      <c r="G3239" t="s">
        <v>3458</v>
      </c>
      <c r="H3239" s="88">
        <v>7716</v>
      </c>
      <c r="I3239">
        <v>17</v>
      </c>
      <c r="J3239">
        <v>5.46</v>
      </c>
      <c r="K3239" t="s">
        <v>12</v>
      </c>
      <c r="L3239" t="s">
        <v>17</v>
      </c>
      <c r="M3239" t="s">
        <v>14</v>
      </c>
      <c r="P3239" t="s">
        <v>99</v>
      </c>
      <c r="Q3239" t="s">
        <v>119</v>
      </c>
      <c r="R3239" t="s">
        <v>101</v>
      </c>
      <c r="S3239" t="s">
        <v>18</v>
      </c>
      <c r="T3239" s="89">
        <v>42620</v>
      </c>
      <c r="U3239" s="89">
        <v>42625</v>
      </c>
      <c r="V3239" s="89">
        <v>42990</v>
      </c>
    </row>
    <row r="3240" spans="1:22" x14ac:dyDescent="0.3">
      <c r="A3240" t="s">
        <v>4914</v>
      </c>
      <c r="C3240" t="s">
        <v>96</v>
      </c>
      <c r="D3240" t="s">
        <v>4558</v>
      </c>
      <c r="G3240" t="s">
        <v>118</v>
      </c>
      <c r="H3240" s="88">
        <v>8087</v>
      </c>
      <c r="I3240">
        <v>18</v>
      </c>
      <c r="J3240">
        <v>5.46</v>
      </c>
      <c r="K3240" t="s">
        <v>12</v>
      </c>
      <c r="L3240" t="s">
        <v>17</v>
      </c>
      <c r="M3240" t="s">
        <v>14</v>
      </c>
      <c r="P3240" t="s">
        <v>99</v>
      </c>
      <c r="Q3240" t="s">
        <v>119</v>
      </c>
      <c r="R3240" t="s">
        <v>120</v>
      </c>
      <c r="S3240" t="s">
        <v>18</v>
      </c>
      <c r="T3240" s="89">
        <v>42622</v>
      </c>
      <c r="U3240" s="89">
        <v>42625</v>
      </c>
      <c r="V3240" s="89">
        <v>42990</v>
      </c>
    </row>
    <row r="3241" spans="1:22" x14ac:dyDescent="0.3">
      <c r="A3241" t="s">
        <v>4916</v>
      </c>
      <c r="C3241" t="s">
        <v>96</v>
      </c>
      <c r="D3241" t="s">
        <v>210</v>
      </c>
      <c r="G3241" t="s">
        <v>417</v>
      </c>
      <c r="H3241" s="88">
        <v>8723</v>
      </c>
      <c r="I3241">
        <v>18</v>
      </c>
      <c r="J3241">
        <v>5.46</v>
      </c>
      <c r="K3241" t="s">
        <v>12</v>
      </c>
      <c r="L3241" t="s">
        <v>17</v>
      </c>
      <c r="M3241" t="s">
        <v>14</v>
      </c>
      <c r="P3241" t="s">
        <v>99</v>
      </c>
      <c r="Q3241" t="s">
        <v>119</v>
      </c>
      <c r="R3241" t="s">
        <v>101</v>
      </c>
      <c r="S3241" t="s">
        <v>18</v>
      </c>
      <c r="T3241" s="89">
        <v>42626</v>
      </c>
      <c r="U3241" s="89">
        <v>42629</v>
      </c>
      <c r="V3241" s="89">
        <v>42994</v>
      </c>
    </row>
    <row r="3242" spans="1:22" x14ac:dyDescent="0.3">
      <c r="A3242" t="s">
        <v>4917</v>
      </c>
      <c r="C3242" t="s">
        <v>96</v>
      </c>
      <c r="D3242" t="s">
        <v>1633</v>
      </c>
      <c r="G3242" t="s">
        <v>920</v>
      </c>
      <c r="H3242" s="88">
        <v>8859</v>
      </c>
      <c r="I3242">
        <v>11</v>
      </c>
      <c r="J3242">
        <v>5.46</v>
      </c>
      <c r="K3242" t="s">
        <v>12</v>
      </c>
      <c r="L3242" t="s">
        <v>17</v>
      </c>
      <c r="M3242" t="s">
        <v>14</v>
      </c>
      <c r="P3242" t="s">
        <v>99</v>
      </c>
      <c r="Q3242" t="s">
        <v>119</v>
      </c>
      <c r="R3242" t="s">
        <v>101</v>
      </c>
      <c r="S3242" t="s">
        <v>18</v>
      </c>
      <c r="T3242" s="89">
        <v>42627</v>
      </c>
      <c r="U3242" s="89">
        <v>42634</v>
      </c>
      <c r="V3242" s="89">
        <v>42999</v>
      </c>
    </row>
    <row r="3243" spans="1:22" x14ac:dyDescent="0.3">
      <c r="A3243" t="s">
        <v>4918</v>
      </c>
      <c r="C3243" t="s">
        <v>96</v>
      </c>
      <c r="D3243" t="s">
        <v>4919</v>
      </c>
      <c r="G3243" t="s">
        <v>1991</v>
      </c>
      <c r="H3243" s="88">
        <v>7004</v>
      </c>
      <c r="I3243">
        <v>9</v>
      </c>
      <c r="J3243">
        <v>5.46</v>
      </c>
      <c r="K3243" t="s">
        <v>12</v>
      </c>
      <c r="L3243" t="s">
        <v>17</v>
      </c>
      <c r="M3243" t="s">
        <v>14</v>
      </c>
      <c r="P3243" t="s">
        <v>99</v>
      </c>
      <c r="Q3243" t="s">
        <v>119</v>
      </c>
      <c r="R3243" t="s">
        <v>128</v>
      </c>
      <c r="S3243" t="s">
        <v>18</v>
      </c>
      <c r="T3243" s="89">
        <v>42628</v>
      </c>
      <c r="U3243" s="89">
        <v>42635</v>
      </c>
      <c r="V3243" s="89">
        <v>43000</v>
      </c>
    </row>
    <row r="3244" spans="1:22" x14ac:dyDescent="0.3">
      <c r="A3244" t="s">
        <v>4920</v>
      </c>
      <c r="C3244" t="s">
        <v>96</v>
      </c>
      <c r="D3244" t="s">
        <v>874</v>
      </c>
      <c r="G3244" t="s">
        <v>386</v>
      </c>
      <c r="H3244" s="88">
        <v>8081</v>
      </c>
      <c r="I3244">
        <v>14</v>
      </c>
      <c r="J3244">
        <v>5.46</v>
      </c>
      <c r="K3244" t="s">
        <v>12</v>
      </c>
      <c r="L3244" t="s">
        <v>17</v>
      </c>
      <c r="M3244" t="s">
        <v>14</v>
      </c>
      <c r="P3244" t="s">
        <v>99</v>
      </c>
      <c r="Q3244" t="s">
        <v>119</v>
      </c>
      <c r="R3244" t="s">
        <v>120</v>
      </c>
      <c r="S3244" t="s">
        <v>18</v>
      </c>
      <c r="T3244" s="89">
        <v>42633</v>
      </c>
      <c r="U3244" s="89">
        <v>42640</v>
      </c>
      <c r="V3244" s="89">
        <v>43005</v>
      </c>
    </row>
    <row r="3245" spans="1:22" x14ac:dyDescent="0.3">
      <c r="A3245" t="s">
        <v>4921</v>
      </c>
      <c r="C3245" t="s">
        <v>96</v>
      </c>
      <c r="D3245" t="s">
        <v>4922</v>
      </c>
      <c r="G3245" t="s">
        <v>1616</v>
      </c>
      <c r="H3245" s="88">
        <v>8731</v>
      </c>
      <c r="I3245">
        <v>18</v>
      </c>
      <c r="J3245">
        <v>5.46</v>
      </c>
      <c r="K3245" t="s">
        <v>12</v>
      </c>
      <c r="L3245" t="s">
        <v>17</v>
      </c>
      <c r="M3245" t="s">
        <v>14</v>
      </c>
      <c r="P3245" t="s">
        <v>99</v>
      </c>
      <c r="Q3245" t="s">
        <v>119</v>
      </c>
      <c r="R3245" t="s">
        <v>101</v>
      </c>
      <c r="S3245" t="s">
        <v>18</v>
      </c>
      <c r="T3245" s="89">
        <v>42636</v>
      </c>
      <c r="U3245" s="89">
        <v>42647</v>
      </c>
      <c r="V3245" s="89">
        <v>43012</v>
      </c>
    </row>
    <row r="3246" spans="1:22" x14ac:dyDescent="0.3">
      <c r="A3246" t="s">
        <v>4923</v>
      </c>
      <c r="C3246" t="s">
        <v>96</v>
      </c>
      <c r="D3246" t="s">
        <v>4924</v>
      </c>
      <c r="G3246" t="s">
        <v>756</v>
      </c>
      <c r="H3246" s="88">
        <v>8520</v>
      </c>
      <c r="I3246">
        <v>12</v>
      </c>
      <c r="J3246">
        <v>5.46</v>
      </c>
      <c r="K3246" t="s">
        <v>12</v>
      </c>
      <c r="L3246" t="s">
        <v>17</v>
      </c>
      <c r="M3246" t="s">
        <v>14</v>
      </c>
      <c r="P3246" t="s">
        <v>99</v>
      </c>
      <c r="Q3246" t="s">
        <v>119</v>
      </c>
      <c r="R3246" t="s">
        <v>101</v>
      </c>
      <c r="S3246" t="s">
        <v>18</v>
      </c>
      <c r="T3246" s="89">
        <v>42636</v>
      </c>
      <c r="U3246" s="89">
        <v>42647</v>
      </c>
      <c r="V3246" s="89">
        <v>43012</v>
      </c>
    </row>
    <row r="3247" spans="1:22" x14ac:dyDescent="0.3">
      <c r="A3247" t="s">
        <v>4929</v>
      </c>
      <c r="C3247" t="s">
        <v>96</v>
      </c>
      <c r="D3247" t="s">
        <v>4930</v>
      </c>
      <c r="G3247" t="s">
        <v>189</v>
      </c>
      <c r="H3247" s="88">
        <v>8618</v>
      </c>
      <c r="I3247">
        <v>12</v>
      </c>
      <c r="J3247">
        <v>5.46</v>
      </c>
      <c r="K3247" t="s">
        <v>12</v>
      </c>
      <c r="L3247" t="s">
        <v>17</v>
      </c>
      <c r="M3247" t="s">
        <v>14</v>
      </c>
      <c r="P3247" t="s">
        <v>99</v>
      </c>
      <c r="Q3247" t="s">
        <v>119</v>
      </c>
      <c r="R3247" t="s">
        <v>128</v>
      </c>
      <c r="S3247" t="s">
        <v>18</v>
      </c>
      <c r="T3247" s="89">
        <v>42640</v>
      </c>
      <c r="U3247" s="89">
        <v>42641</v>
      </c>
      <c r="V3247" s="89">
        <v>43006</v>
      </c>
    </row>
    <row r="3248" spans="1:22" x14ac:dyDescent="0.3">
      <c r="A3248" t="s">
        <v>4931</v>
      </c>
      <c r="C3248" t="s">
        <v>96</v>
      </c>
      <c r="D3248" t="s">
        <v>2464</v>
      </c>
      <c r="G3248" t="s">
        <v>189</v>
      </c>
      <c r="H3248" s="88">
        <v>8638</v>
      </c>
      <c r="I3248">
        <v>12</v>
      </c>
      <c r="J3248">
        <v>5.46</v>
      </c>
      <c r="K3248" t="s">
        <v>12</v>
      </c>
      <c r="L3248" t="s">
        <v>17</v>
      </c>
      <c r="M3248" t="s">
        <v>14</v>
      </c>
      <c r="P3248" t="s">
        <v>99</v>
      </c>
      <c r="Q3248" t="s">
        <v>119</v>
      </c>
      <c r="R3248" t="s">
        <v>128</v>
      </c>
      <c r="S3248" t="s">
        <v>18</v>
      </c>
      <c r="T3248" s="89">
        <v>42640</v>
      </c>
      <c r="U3248" s="89">
        <v>42647</v>
      </c>
      <c r="V3248" s="89">
        <v>43012</v>
      </c>
    </row>
    <row r="3249" spans="1:22" x14ac:dyDescent="0.3">
      <c r="A3249" t="s">
        <v>4932</v>
      </c>
      <c r="C3249" t="s">
        <v>96</v>
      </c>
      <c r="D3249" t="s">
        <v>329</v>
      </c>
      <c r="G3249" t="s">
        <v>189</v>
      </c>
      <c r="H3249" s="88">
        <v>8638</v>
      </c>
      <c r="I3249">
        <v>12</v>
      </c>
      <c r="J3249">
        <v>5.46</v>
      </c>
      <c r="K3249" t="s">
        <v>12</v>
      </c>
      <c r="L3249" t="s">
        <v>17</v>
      </c>
      <c r="M3249" t="s">
        <v>14</v>
      </c>
      <c r="P3249" t="s">
        <v>99</v>
      </c>
      <c r="Q3249" t="s">
        <v>119</v>
      </c>
      <c r="R3249" t="s">
        <v>128</v>
      </c>
      <c r="S3249" t="s">
        <v>18</v>
      </c>
      <c r="T3249" s="89">
        <v>42642</v>
      </c>
      <c r="U3249" s="89">
        <v>42648</v>
      </c>
      <c r="V3249" s="89">
        <v>43013</v>
      </c>
    </row>
    <row r="3250" spans="1:22" x14ac:dyDescent="0.3">
      <c r="A3250" t="s">
        <v>4933</v>
      </c>
      <c r="C3250" t="s">
        <v>96</v>
      </c>
      <c r="D3250" t="s">
        <v>3995</v>
      </c>
      <c r="G3250" t="s">
        <v>4934</v>
      </c>
      <c r="H3250" s="88">
        <v>7874</v>
      </c>
      <c r="I3250">
        <v>1</v>
      </c>
      <c r="J3250">
        <v>5.46</v>
      </c>
      <c r="K3250" t="s">
        <v>12</v>
      </c>
      <c r="L3250" t="s">
        <v>17</v>
      </c>
      <c r="M3250" t="s">
        <v>14</v>
      </c>
      <c r="P3250" t="s">
        <v>99</v>
      </c>
      <c r="Q3250" t="s">
        <v>119</v>
      </c>
      <c r="R3250" t="s">
        <v>101</v>
      </c>
      <c r="S3250" t="s">
        <v>18</v>
      </c>
      <c r="T3250" s="89">
        <v>42642</v>
      </c>
      <c r="U3250" s="89">
        <v>42648</v>
      </c>
      <c r="V3250" s="89">
        <v>43013</v>
      </c>
    </row>
    <row r="3251" spans="1:22" x14ac:dyDescent="0.3">
      <c r="A3251" t="s">
        <v>4935</v>
      </c>
      <c r="C3251" t="s">
        <v>96</v>
      </c>
      <c r="D3251" t="s">
        <v>4936</v>
      </c>
      <c r="G3251" t="s">
        <v>764</v>
      </c>
      <c r="H3251" s="88">
        <v>7512</v>
      </c>
      <c r="I3251">
        <v>6</v>
      </c>
      <c r="J3251">
        <v>5.46</v>
      </c>
      <c r="K3251" t="s">
        <v>12</v>
      </c>
      <c r="L3251" t="s">
        <v>17</v>
      </c>
      <c r="M3251" t="s">
        <v>14</v>
      </c>
      <c r="P3251" t="s">
        <v>99</v>
      </c>
      <c r="Q3251" t="s">
        <v>119</v>
      </c>
      <c r="R3251" t="s">
        <v>128</v>
      </c>
      <c r="S3251" t="s">
        <v>18</v>
      </c>
      <c r="T3251" s="89">
        <v>42642</v>
      </c>
      <c r="U3251" s="89">
        <v>42648</v>
      </c>
      <c r="V3251" s="89">
        <v>43013</v>
      </c>
    </row>
    <row r="3252" spans="1:22" x14ac:dyDescent="0.3">
      <c r="A3252" t="s">
        <v>4937</v>
      </c>
      <c r="C3252" t="s">
        <v>96</v>
      </c>
      <c r="D3252" t="s">
        <v>4938</v>
      </c>
      <c r="G3252" t="s">
        <v>656</v>
      </c>
      <c r="H3252" s="88">
        <v>8302</v>
      </c>
      <c r="I3252">
        <v>20</v>
      </c>
      <c r="J3252">
        <v>5.46</v>
      </c>
      <c r="K3252" t="s">
        <v>12</v>
      </c>
      <c r="L3252" t="s">
        <v>17</v>
      </c>
      <c r="M3252" t="s">
        <v>14</v>
      </c>
      <c r="P3252" t="s">
        <v>99</v>
      </c>
      <c r="Q3252" t="s">
        <v>119</v>
      </c>
      <c r="R3252" t="s">
        <v>120</v>
      </c>
      <c r="S3252" t="s">
        <v>18</v>
      </c>
      <c r="T3252" s="89">
        <v>42655</v>
      </c>
      <c r="U3252" s="89">
        <v>42663</v>
      </c>
      <c r="V3252" s="89">
        <v>43028</v>
      </c>
    </row>
    <row r="3253" spans="1:22" x14ac:dyDescent="0.3">
      <c r="A3253" t="s">
        <v>4941</v>
      </c>
      <c r="C3253" t="s">
        <v>96</v>
      </c>
      <c r="D3253" t="s">
        <v>4942</v>
      </c>
      <c r="G3253" t="s">
        <v>232</v>
      </c>
      <c r="H3253" s="88">
        <v>7719</v>
      </c>
      <c r="I3253">
        <v>17</v>
      </c>
      <c r="J3253">
        <v>5.46</v>
      </c>
      <c r="K3253" t="s">
        <v>12</v>
      </c>
      <c r="L3253" t="s">
        <v>17</v>
      </c>
      <c r="M3253" t="s">
        <v>14</v>
      </c>
      <c r="P3253" t="s">
        <v>99</v>
      </c>
      <c r="Q3253" t="s">
        <v>119</v>
      </c>
      <c r="R3253" t="s">
        <v>101</v>
      </c>
      <c r="S3253" t="s">
        <v>18</v>
      </c>
      <c r="T3253" s="89">
        <v>42667</v>
      </c>
      <c r="U3253" s="89">
        <v>42675</v>
      </c>
      <c r="V3253" s="89">
        <v>43040</v>
      </c>
    </row>
    <row r="3254" spans="1:22" x14ac:dyDescent="0.3">
      <c r="A3254" t="s">
        <v>4943</v>
      </c>
      <c r="C3254" t="s">
        <v>96</v>
      </c>
      <c r="D3254" t="s">
        <v>1127</v>
      </c>
      <c r="G3254" t="s">
        <v>738</v>
      </c>
      <c r="H3254" s="88">
        <v>7067</v>
      </c>
      <c r="I3254">
        <v>10</v>
      </c>
      <c r="J3254">
        <v>5.46</v>
      </c>
      <c r="K3254" t="s">
        <v>12</v>
      </c>
      <c r="L3254" t="s">
        <v>17</v>
      </c>
      <c r="M3254" t="s">
        <v>14</v>
      </c>
      <c r="P3254" t="s">
        <v>99</v>
      </c>
      <c r="Q3254" t="s">
        <v>119</v>
      </c>
      <c r="R3254" t="s">
        <v>128</v>
      </c>
      <c r="S3254" t="s">
        <v>18</v>
      </c>
      <c r="T3254" s="89">
        <v>42669</v>
      </c>
      <c r="U3254" s="89">
        <v>42684</v>
      </c>
      <c r="V3254" s="89">
        <v>43049</v>
      </c>
    </row>
    <row r="3255" spans="1:22" x14ac:dyDescent="0.3">
      <c r="A3255" t="s">
        <v>4944</v>
      </c>
      <c r="C3255" t="s">
        <v>96</v>
      </c>
      <c r="D3255" t="s">
        <v>4945</v>
      </c>
      <c r="G3255" t="s">
        <v>888</v>
      </c>
      <c r="H3255" s="88">
        <v>8879</v>
      </c>
      <c r="I3255">
        <v>11</v>
      </c>
      <c r="J3255">
        <v>5.46</v>
      </c>
      <c r="K3255" t="s">
        <v>12</v>
      </c>
      <c r="L3255" t="s">
        <v>17</v>
      </c>
      <c r="M3255" t="s">
        <v>14</v>
      </c>
      <c r="P3255" t="s">
        <v>99</v>
      </c>
      <c r="Q3255" t="s">
        <v>119</v>
      </c>
      <c r="R3255" t="s">
        <v>101</v>
      </c>
      <c r="S3255" t="s">
        <v>18</v>
      </c>
      <c r="T3255" s="89">
        <v>42670</v>
      </c>
      <c r="U3255" s="89">
        <v>42677</v>
      </c>
      <c r="V3255" s="89">
        <v>43042</v>
      </c>
    </row>
    <row r="3256" spans="1:22" x14ac:dyDescent="0.3">
      <c r="A3256" t="s">
        <v>4946</v>
      </c>
      <c r="C3256" t="s">
        <v>96</v>
      </c>
      <c r="D3256" t="s">
        <v>4947</v>
      </c>
      <c r="G3256" t="s">
        <v>115</v>
      </c>
      <c r="H3256" s="88">
        <v>8753</v>
      </c>
      <c r="I3256">
        <v>18</v>
      </c>
      <c r="J3256">
        <v>5.46</v>
      </c>
      <c r="K3256" t="s">
        <v>12</v>
      </c>
      <c r="L3256" t="s">
        <v>17</v>
      </c>
      <c r="M3256" t="s">
        <v>14</v>
      </c>
      <c r="P3256" t="s">
        <v>99</v>
      </c>
      <c r="Q3256" t="s">
        <v>119</v>
      </c>
      <c r="R3256" t="s">
        <v>101</v>
      </c>
      <c r="S3256" t="s">
        <v>18</v>
      </c>
      <c r="T3256" s="89">
        <v>42682</v>
      </c>
      <c r="U3256" s="89">
        <v>42689</v>
      </c>
      <c r="V3256" s="89">
        <v>43054</v>
      </c>
    </row>
    <row r="3257" spans="1:22" x14ac:dyDescent="0.3">
      <c r="A3257" t="s">
        <v>4954</v>
      </c>
      <c r="C3257" t="s">
        <v>96</v>
      </c>
      <c r="D3257" t="s">
        <v>939</v>
      </c>
      <c r="G3257" t="s">
        <v>563</v>
      </c>
      <c r="H3257" s="88">
        <v>8046</v>
      </c>
      <c r="I3257">
        <v>13</v>
      </c>
      <c r="J3257">
        <v>5.46</v>
      </c>
      <c r="K3257" t="s">
        <v>12</v>
      </c>
      <c r="L3257" t="s">
        <v>17</v>
      </c>
      <c r="M3257" t="s">
        <v>14</v>
      </c>
      <c r="P3257" t="s">
        <v>99</v>
      </c>
      <c r="Q3257" t="s">
        <v>119</v>
      </c>
      <c r="R3257" t="s">
        <v>128</v>
      </c>
      <c r="S3257" t="s">
        <v>18</v>
      </c>
      <c r="T3257" s="89">
        <v>42696</v>
      </c>
      <c r="U3257" s="89">
        <v>42706</v>
      </c>
      <c r="V3257" s="89">
        <v>43071</v>
      </c>
    </row>
    <row r="3258" spans="1:22" x14ac:dyDescent="0.3">
      <c r="A3258" t="s">
        <v>4955</v>
      </c>
      <c r="C3258" t="s">
        <v>96</v>
      </c>
      <c r="D3258" t="s">
        <v>2195</v>
      </c>
      <c r="G3258" t="s">
        <v>306</v>
      </c>
      <c r="H3258" s="88">
        <v>8527</v>
      </c>
      <c r="I3258">
        <v>18</v>
      </c>
      <c r="J3258">
        <v>5.46</v>
      </c>
      <c r="K3258" t="s">
        <v>12</v>
      </c>
      <c r="L3258" t="s">
        <v>17</v>
      </c>
      <c r="M3258" t="s">
        <v>14</v>
      </c>
      <c r="P3258" t="s">
        <v>99</v>
      </c>
      <c r="Q3258" t="s">
        <v>119</v>
      </c>
      <c r="R3258" t="s">
        <v>101</v>
      </c>
      <c r="S3258" t="s">
        <v>18</v>
      </c>
      <c r="T3258" s="89">
        <v>42697</v>
      </c>
      <c r="U3258" s="89">
        <v>42706</v>
      </c>
      <c r="V3258" s="89">
        <v>43071</v>
      </c>
    </row>
    <row r="3259" spans="1:22" x14ac:dyDescent="0.3">
      <c r="A3259" t="s">
        <v>4963</v>
      </c>
      <c r="C3259" t="s">
        <v>96</v>
      </c>
      <c r="D3259" t="s">
        <v>4964</v>
      </c>
      <c r="G3259" t="s">
        <v>947</v>
      </c>
      <c r="H3259" s="88">
        <v>8107</v>
      </c>
      <c r="I3259">
        <v>14</v>
      </c>
      <c r="J3259">
        <v>5.46</v>
      </c>
      <c r="K3259" t="s">
        <v>12</v>
      </c>
      <c r="L3259" t="s">
        <v>17</v>
      </c>
      <c r="M3259" t="s">
        <v>14</v>
      </c>
      <c r="P3259" t="s">
        <v>99</v>
      </c>
      <c r="Q3259" t="s">
        <v>119</v>
      </c>
      <c r="R3259" t="s">
        <v>128</v>
      </c>
      <c r="S3259" t="s">
        <v>18</v>
      </c>
      <c r="T3259" s="89">
        <v>42709</v>
      </c>
      <c r="U3259" s="89">
        <v>42717</v>
      </c>
      <c r="V3259" s="89">
        <v>43082</v>
      </c>
    </row>
    <row r="3260" spans="1:22" x14ac:dyDescent="0.3">
      <c r="A3260" t="s">
        <v>4967</v>
      </c>
      <c r="C3260" t="s">
        <v>96</v>
      </c>
      <c r="D3260" t="s">
        <v>4968</v>
      </c>
      <c r="G3260" t="s">
        <v>148</v>
      </c>
      <c r="H3260" s="88">
        <v>7801</v>
      </c>
      <c r="I3260">
        <v>3</v>
      </c>
      <c r="J3260">
        <v>5.46</v>
      </c>
      <c r="K3260" t="s">
        <v>12</v>
      </c>
      <c r="L3260" t="s">
        <v>17</v>
      </c>
      <c r="M3260" t="s">
        <v>14</v>
      </c>
      <c r="P3260" t="s">
        <v>99</v>
      </c>
      <c r="Q3260" t="s">
        <v>119</v>
      </c>
      <c r="R3260" t="s">
        <v>101</v>
      </c>
      <c r="S3260" t="s">
        <v>18</v>
      </c>
      <c r="T3260" s="89">
        <v>42726</v>
      </c>
      <c r="U3260" s="89">
        <v>42739</v>
      </c>
      <c r="V3260" s="89">
        <v>43104</v>
      </c>
    </row>
    <row r="3261" spans="1:22" x14ac:dyDescent="0.3">
      <c r="A3261" t="s">
        <v>4969</v>
      </c>
      <c r="C3261" t="s">
        <v>96</v>
      </c>
      <c r="D3261" t="s">
        <v>1711</v>
      </c>
      <c r="G3261" t="s">
        <v>1616</v>
      </c>
      <c r="H3261" s="88">
        <v>8731</v>
      </c>
      <c r="I3261">
        <v>18</v>
      </c>
      <c r="J3261">
        <v>5.46</v>
      </c>
      <c r="K3261" t="s">
        <v>12</v>
      </c>
      <c r="L3261" t="s">
        <v>17</v>
      </c>
      <c r="M3261" t="s">
        <v>14</v>
      </c>
      <c r="P3261" t="s">
        <v>99</v>
      </c>
      <c r="Q3261" t="s">
        <v>119</v>
      </c>
      <c r="R3261" t="s">
        <v>101</v>
      </c>
      <c r="S3261" t="s">
        <v>18</v>
      </c>
      <c r="T3261" s="89">
        <v>42734</v>
      </c>
      <c r="U3261" s="89">
        <v>42744</v>
      </c>
      <c r="V3261" s="89">
        <v>43109</v>
      </c>
    </row>
    <row r="3262" spans="1:22" x14ac:dyDescent="0.3">
      <c r="A3262" t="s">
        <v>4970</v>
      </c>
      <c r="C3262" t="s">
        <v>96</v>
      </c>
      <c r="D3262" t="s">
        <v>4971</v>
      </c>
      <c r="G3262" t="s">
        <v>933</v>
      </c>
      <c r="H3262" s="88">
        <v>7094</v>
      </c>
      <c r="I3262">
        <v>8</v>
      </c>
      <c r="J3262">
        <v>5.46</v>
      </c>
      <c r="K3262" t="s">
        <v>12</v>
      </c>
      <c r="L3262" t="s">
        <v>17</v>
      </c>
      <c r="M3262" t="s">
        <v>14</v>
      </c>
      <c r="P3262" t="s">
        <v>99</v>
      </c>
      <c r="Q3262" t="s">
        <v>119</v>
      </c>
      <c r="R3262" t="s">
        <v>128</v>
      </c>
      <c r="S3262" t="s">
        <v>18</v>
      </c>
      <c r="T3262" s="89">
        <v>42747</v>
      </c>
      <c r="U3262" s="89">
        <v>42754</v>
      </c>
      <c r="V3262" s="89">
        <v>43119</v>
      </c>
    </row>
    <row r="3263" spans="1:22" x14ac:dyDescent="0.3">
      <c r="A3263" t="s">
        <v>4972</v>
      </c>
      <c r="C3263" t="s">
        <v>96</v>
      </c>
      <c r="D3263" t="s">
        <v>4973</v>
      </c>
      <c r="G3263" t="s">
        <v>1392</v>
      </c>
      <c r="H3263" s="88">
        <v>8505</v>
      </c>
      <c r="I3263">
        <v>13</v>
      </c>
      <c r="J3263">
        <v>5.46</v>
      </c>
      <c r="K3263" t="s">
        <v>12</v>
      </c>
      <c r="L3263" t="s">
        <v>17</v>
      </c>
      <c r="M3263" t="s">
        <v>14</v>
      </c>
      <c r="P3263" t="s">
        <v>99</v>
      </c>
      <c r="Q3263" t="s">
        <v>119</v>
      </c>
      <c r="R3263" t="s">
        <v>128</v>
      </c>
      <c r="S3263" t="s">
        <v>18</v>
      </c>
      <c r="T3263" s="89">
        <v>42747</v>
      </c>
      <c r="U3263" s="89">
        <v>42754</v>
      </c>
      <c r="V3263" s="89">
        <v>43119</v>
      </c>
    </row>
    <row r="3264" spans="1:22" x14ac:dyDescent="0.3">
      <c r="A3264" t="s">
        <v>4974</v>
      </c>
      <c r="C3264" t="s">
        <v>96</v>
      </c>
      <c r="D3264" t="s">
        <v>185</v>
      </c>
      <c r="G3264" t="s">
        <v>2172</v>
      </c>
      <c r="H3264" s="88">
        <v>8015</v>
      </c>
      <c r="I3264">
        <v>13</v>
      </c>
      <c r="J3264">
        <v>5.46</v>
      </c>
      <c r="K3264" t="s">
        <v>12</v>
      </c>
      <c r="L3264" t="s">
        <v>17</v>
      </c>
      <c r="M3264" t="s">
        <v>14</v>
      </c>
      <c r="P3264" t="s">
        <v>99</v>
      </c>
      <c r="Q3264" t="s">
        <v>119</v>
      </c>
      <c r="R3264" t="s">
        <v>101</v>
      </c>
      <c r="S3264" t="s">
        <v>18</v>
      </c>
      <c r="T3264" s="89">
        <v>42752</v>
      </c>
      <c r="U3264" s="89">
        <v>42760</v>
      </c>
      <c r="V3264" s="89">
        <v>43125</v>
      </c>
    </row>
    <row r="3265" spans="1:22" x14ac:dyDescent="0.3">
      <c r="A3265" t="s">
        <v>4975</v>
      </c>
      <c r="C3265" t="s">
        <v>96</v>
      </c>
      <c r="D3265" t="s">
        <v>3686</v>
      </c>
      <c r="G3265" t="s">
        <v>318</v>
      </c>
      <c r="H3265" s="88">
        <v>7642</v>
      </c>
      <c r="I3265">
        <v>7</v>
      </c>
      <c r="J3265">
        <v>5.46</v>
      </c>
      <c r="K3265" t="s">
        <v>12</v>
      </c>
      <c r="L3265" t="s">
        <v>17</v>
      </c>
      <c r="M3265" t="s">
        <v>14</v>
      </c>
      <c r="P3265" t="s">
        <v>99</v>
      </c>
      <c r="Q3265" t="s">
        <v>119</v>
      </c>
      <c r="R3265" t="s">
        <v>128</v>
      </c>
      <c r="S3265" t="s">
        <v>18</v>
      </c>
      <c r="T3265" s="89">
        <v>42758</v>
      </c>
      <c r="U3265" s="89">
        <v>42766</v>
      </c>
      <c r="V3265" s="89">
        <v>43131</v>
      </c>
    </row>
    <row r="3266" spans="1:22" x14ac:dyDescent="0.3">
      <c r="A3266" t="s">
        <v>4977</v>
      </c>
      <c r="C3266" t="s">
        <v>96</v>
      </c>
      <c r="D3266" t="s">
        <v>2119</v>
      </c>
      <c r="G3266" t="s">
        <v>4116</v>
      </c>
      <c r="H3266" s="88">
        <v>7009</v>
      </c>
      <c r="I3266">
        <v>9</v>
      </c>
      <c r="J3266">
        <v>5.46</v>
      </c>
      <c r="K3266" t="s">
        <v>12</v>
      </c>
      <c r="L3266" t="s">
        <v>17</v>
      </c>
      <c r="M3266" t="s">
        <v>14</v>
      </c>
      <c r="P3266" t="s">
        <v>99</v>
      </c>
      <c r="Q3266" t="s">
        <v>119</v>
      </c>
      <c r="R3266" t="s">
        <v>128</v>
      </c>
      <c r="S3266" t="s">
        <v>18</v>
      </c>
      <c r="T3266" s="89">
        <v>42766</v>
      </c>
      <c r="U3266" s="89">
        <v>42774</v>
      </c>
      <c r="V3266" s="89">
        <v>43139</v>
      </c>
    </row>
    <row r="3267" spans="1:22" x14ac:dyDescent="0.3">
      <c r="A3267" t="s">
        <v>4982</v>
      </c>
      <c r="C3267" t="s">
        <v>96</v>
      </c>
      <c r="D3267" t="s">
        <v>790</v>
      </c>
      <c r="G3267" t="s">
        <v>4983</v>
      </c>
      <c r="H3267" s="88">
        <v>8902</v>
      </c>
      <c r="I3267">
        <v>11</v>
      </c>
      <c r="J3267">
        <v>5.46</v>
      </c>
      <c r="K3267" t="s">
        <v>12</v>
      </c>
      <c r="L3267" t="s">
        <v>17</v>
      </c>
      <c r="M3267" t="s">
        <v>14</v>
      </c>
      <c r="P3267" t="s">
        <v>99</v>
      </c>
      <c r="Q3267" t="s">
        <v>119</v>
      </c>
      <c r="R3267" t="s">
        <v>128</v>
      </c>
      <c r="S3267" t="s">
        <v>18</v>
      </c>
      <c r="T3267" s="89">
        <v>42817</v>
      </c>
      <c r="U3267" s="89">
        <v>42824</v>
      </c>
      <c r="V3267" s="89">
        <v>43189</v>
      </c>
    </row>
    <row r="3268" spans="1:22" x14ac:dyDescent="0.3">
      <c r="A3268" t="s">
        <v>19026</v>
      </c>
      <c r="C3268" t="s">
        <v>96</v>
      </c>
      <c r="D3268" t="s">
        <v>5360</v>
      </c>
      <c r="G3268" t="s">
        <v>529</v>
      </c>
      <c r="H3268" s="88">
        <v>7071</v>
      </c>
      <c r="I3268">
        <v>7</v>
      </c>
      <c r="J3268">
        <v>5.46</v>
      </c>
      <c r="K3268" t="s">
        <v>12</v>
      </c>
      <c r="L3268" t="s">
        <v>17</v>
      </c>
      <c r="M3268" t="s">
        <v>14</v>
      </c>
      <c r="P3268" t="s">
        <v>99</v>
      </c>
      <c r="Q3268" t="s">
        <v>119</v>
      </c>
      <c r="R3268" t="s">
        <v>128</v>
      </c>
      <c r="S3268" t="s">
        <v>18</v>
      </c>
      <c r="T3268" s="89">
        <v>42914</v>
      </c>
      <c r="U3268" s="89">
        <v>42921</v>
      </c>
      <c r="V3268" s="89">
        <v>43286</v>
      </c>
    </row>
    <row r="3269" spans="1:22" x14ac:dyDescent="0.3">
      <c r="A3269" t="s">
        <v>22712</v>
      </c>
      <c r="C3269" t="s">
        <v>96</v>
      </c>
      <c r="D3269" t="s">
        <v>22713</v>
      </c>
      <c r="G3269" t="s">
        <v>2369</v>
      </c>
      <c r="H3269" s="88">
        <v>7730</v>
      </c>
      <c r="I3269">
        <v>17</v>
      </c>
      <c r="J3269">
        <v>5.46</v>
      </c>
      <c r="K3269" t="s">
        <v>12</v>
      </c>
      <c r="L3269" t="s">
        <v>17</v>
      </c>
      <c r="M3269" t="s">
        <v>14</v>
      </c>
      <c r="P3269" t="s">
        <v>99</v>
      </c>
      <c r="Q3269" t="s">
        <v>119</v>
      </c>
      <c r="R3269" t="s">
        <v>101</v>
      </c>
      <c r="S3269" t="s">
        <v>18</v>
      </c>
      <c r="T3269" s="89">
        <v>42940</v>
      </c>
      <c r="U3269" s="89">
        <v>42940</v>
      </c>
      <c r="V3269" s="89">
        <v>43305</v>
      </c>
    </row>
    <row r="3270" spans="1:22" x14ac:dyDescent="0.3">
      <c r="A3270" t="s">
        <v>4984</v>
      </c>
      <c r="C3270" t="s">
        <v>96</v>
      </c>
      <c r="D3270" t="s">
        <v>4985</v>
      </c>
      <c r="G3270" t="s">
        <v>974</v>
      </c>
      <c r="H3270" s="88">
        <v>8520</v>
      </c>
      <c r="I3270">
        <v>12</v>
      </c>
      <c r="J3270">
        <v>5.48</v>
      </c>
      <c r="K3270" t="s">
        <v>12</v>
      </c>
      <c r="L3270" t="s">
        <v>13</v>
      </c>
      <c r="M3270" t="s">
        <v>14</v>
      </c>
      <c r="P3270" t="s">
        <v>99</v>
      </c>
      <c r="Q3270" t="s">
        <v>855</v>
      </c>
      <c r="R3270" t="s">
        <v>101</v>
      </c>
      <c r="S3270" t="s">
        <v>18</v>
      </c>
      <c r="T3270" s="89">
        <v>42831</v>
      </c>
      <c r="U3270" s="89">
        <v>42839</v>
      </c>
      <c r="V3270" s="89">
        <v>43204</v>
      </c>
    </row>
    <row r="3271" spans="1:22" x14ac:dyDescent="0.3">
      <c r="A3271" t="s">
        <v>4986</v>
      </c>
      <c r="C3271" t="s">
        <v>96</v>
      </c>
      <c r="D3271" t="s">
        <v>4987</v>
      </c>
      <c r="G3271" t="s">
        <v>1808</v>
      </c>
      <c r="H3271" s="88">
        <v>7410</v>
      </c>
      <c r="I3271">
        <v>7</v>
      </c>
      <c r="J3271">
        <v>5.48</v>
      </c>
      <c r="K3271" t="s">
        <v>12</v>
      </c>
      <c r="L3271" t="s">
        <v>13</v>
      </c>
      <c r="M3271" t="s">
        <v>14</v>
      </c>
      <c r="P3271" t="s">
        <v>99</v>
      </c>
      <c r="Q3271" t="s">
        <v>855</v>
      </c>
      <c r="R3271" t="s">
        <v>128</v>
      </c>
      <c r="S3271" t="s">
        <v>18</v>
      </c>
      <c r="T3271" s="89">
        <v>42860</v>
      </c>
      <c r="U3271" s="89">
        <v>42870</v>
      </c>
      <c r="V3271" s="89">
        <v>43235</v>
      </c>
    </row>
    <row r="3272" spans="1:22" x14ac:dyDescent="0.3">
      <c r="A3272" t="s">
        <v>4988</v>
      </c>
      <c r="C3272" t="s">
        <v>96</v>
      </c>
      <c r="D3272" t="s">
        <v>193</v>
      </c>
      <c r="G3272" t="s">
        <v>4989</v>
      </c>
      <c r="H3272" s="88">
        <v>8805</v>
      </c>
      <c r="I3272">
        <v>5</v>
      </c>
      <c r="J3272">
        <v>5.49</v>
      </c>
      <c r="K3272" t="s">
        <v>12</v>
      </c>
      <c r="L3272" t="s">
        <v>17</v>
      </c>
      <c r="M3272" t="s">
        <v>14</v>
      </c>
      <c r="P3272" t="s">
        <v>99</v>
      </c>
      <c r="Q3272" t="s">
        <v>663</v>
      </c>
      <c r="R3272" t="s">
        <v>128</v>
      </c>
      <c r="S3272" t="s">
        <v>18</v>
      </c>
      <c r="T3272" s="89">
        <v>42796</v>
      </c>
      <c r="U3272" s="89">
        <v>42803</v>
      </c>
      <c r="V3272" s="89">
        <v>43168</v>
      </c>
    </row>
    <row r="3273" spans="1:22" x14ac:dyDescent="0.3">
      <c r="A3273" t="s">
        <v>4990</v>
      </c>
      <c r="C3273" t="s">
        <v>96</v>
      </c>
      <c r="D3273" t="s">
        <v>4991</v>
      </c>
      <c r="G3273" t="s">
        <v>1874</v>
      </c>
      <c r="H3273" s="88">
        <v>8629</v>
      </c>
      <c r="I3273">
        <v>12</v>
      </c>
      <c r="J3273">
        <v>5.49</v>
      </c>
      <c r="K3273" t="s">
        <v>12</v>
      </c>
      <c r="L3273" t="s">
        <v>17</v>
      </c>
      <c r="M3273" t="s">
        <v>14</v>
      </c>
      <c r="P3273" t="s">
        <v>99</v>
      </c>
      <c r="Q3273" t="s">
        <v>663</v>
      </c>
      <c r="R3273" t="s">
        <v>128</v>
      </c>
      <c r="S3273" t="s">
        <v>18</v>
      </c>
      <c r="T3273" s="89">
        <v>42831</v>
      </c>
      <c r="U3273" s="89">
        <v>42839</v>
      </c>
      <c r="V3273" s="89">
        <v>43204</v>
      </c>
    </row>
    <row r="3274" spans="1:22" x14ac:dyDescent="0.3">
      <c r="A3274" t="s">
        <v>16618</v>
      </c>
      <c r="C3274" t="s">
        <v>96</v>
      </c>
      <c r="D3274" t="s">
        <v>16619</v>
      </c>
      <c r="E3274" t="s">
        <v>16620</v>
      </c>
      <c r="F3274" t="s">
        <v>16621</v>
      </c>
      <c r="G3274" t="s">
        <v>4685</v>
      </c>
      <c r="H3274" s="88">
        <v>8055</v>
      </c>
      <c r="I3274">
        <v>13</v>
      </c>
      <c r="J3274">
        <v>5.5</v>
      </c>
      <c r="K3274" t="s">
        <v>22</v>
      </c>
      <c r="L3274" t="s">
        <v>13</v>
      </c>
      <c r="M3274" t="s">
        <v>14</v>
      </c>
      <c r="P3274" t="s">
        <v>99</v>
      </c>
      <c r="Q3274" t="s">
        <v>3811</v>
      </c>
      <c r="R3274" t="s">
        <v>128</v>
      </c>
      <c r="S3274" t="s">
        <v>18</v>
      </c>
      <c r="T3274" s="89">
        <v>42879</v>
      </c>
      <c r="U3274" s="89">
        <v>42881</v>
      </c>
      <c r="V3274" s="89">
        <v>43246</v>
      </c>
    </row>
    <row r="3275" spans="1:22" x14ac:dyDescent="0.3">
      <c r="A3275" t="s">
        <v>4995</v>
      </c>
      <c r="C3275" t="s">
        <v>96</v>
      </c>
      <c r="D3275" t="s">
        <v>1399</v>
      </c>
      <c r="G3275" t="s">
        <v>295</v>
      </c>
      <c r="H3275" s="88">
        <v>8861</v>
      </c>
      <c r="I3275">
        <v>11</v>
      </c>
      <c r="J3275">
        <v>5.5</v>
      </c>
      <c r="K3275" t="s">
        <v>12</v>
      </c>
      <c r="L3275" t="s">
        <v>17</v>
      </c>
      <c r="M3275" t="s">
        <v>14</v>
      </c>
      <c r="P3275" t="s">
        <v>99</v>
      </c>
      <c r="Q3275" t="s">
        <v>537</v>
      </c>
      <c r="R3275" t="s">
        <v>128</v>
      </c>
      <c r="S3275" t="s">
        <v>18</v>
      </c>
      <c r="T3275" s="89">
        <v>42619</v>
      </c>
      <c r="U3275" s="89">
        <v>42626</v>
      </c>
      <c r="V3275" s="89">
        <v>42991</v>
      </c>
    </row>
    <row r="3276" spans="1:22" x14ac:dyDescent="0.3">
      <c r="A3276" t="s">
        <v>4998</v>
      </c>
      <c r="C3276" t="s">
        <v>96</v>
      </c>
      <c r="D3276" t="s">
        <v>4999</v>
      </c>
      <c r="G3276" t="s">
        <v>111</v>
      </c>
      <c r="H3276" s="88">
        <v>8822</v>
      </c>
      <c r="I3276">
        <v>4</v>
      </c>
      <c r="J3276">
        <v>5.5</v>
      </c>
      <c r="K3276" t="s">
        <v>12</v>
      </c>
      <c r="L3276" t="s">
        <v>17</v>
      </c>
      <c r="M3276" t="s">
        <v>14</v>
      </c>
      <c r="P3276" t="s">
        <v>99</v>
      </c>
      <c r="Q3276" t="s">
        <v>537</v>
      </c>
      <c r="R3276" t="s">
        <v>101</v>
      </c>
      <c r="S3276" t="s">
        <v>18</v>
      </c>
      <c r="T3276" s="89">
        <v>42633</v>
      </c>
      <c r="U3276" s="89">
        <v>42640</v>
      </c>
      <c r="V3276" s="89">
        <v>43005</v>
      </c>
    </row>
    <row r="3277" spans="1:22" x14ac:dyDescent="0.3">
      <c r="A3277" t="s">
        <v>5002</v>
      </c>
      <c r="C3277" t="s">
        <v>96</v>
      </c>
      <c r="D3277" t="s">
        <v>198</v>
      </c>
      <c r="G3277" t="s">
        <v>563</v>
      </c>
      <c r="H3277" s="88">
        <v>8046</v>
      </c>
      <c r="I3277">
        <v>13</v>
      </c>
      <c r="J3277">
        <v>5.5</v>
      </c>
      <c r="K3277" t="s">
        <v>12</v>
      </c>
      <c r="L3277" t="s">
        <v>17</v>
      </c>
      <c r="M3277" t="s">
        <v>14</v>
      </c>
      <c r="P3277" t="s">
        <v>99</v>
      </c>
      <c r="Q3277" t="s">
        <v>537</v>
      </c>
      <c r="R3277" t="s">
        <v>128</v>
      </c>
      <c r="S3277" t="s">
        <v>18</v>
      </c>
      <c r="T3277" s="89">
        <v>42682</v>
      </c>
      <c r="U3277" s="89">
        <v>42690</v>
      </c>
      <c r="V3277" s="89">
        <v>43055</v>
      </c>
    </row>
    <row r="3278" spans="1:22" x14ac:dyDescent="0.3">
      <c r="A3278" t="s">
        <v>5004</v>
      </c>
      <c r="C3278" t="s">
        <v>96</v>
      </c>
      <c r="D3278" t="s">
        <v>5005</v>
      </c>
      <c r="G3278" t="s">
        <v>5006</v>
      </c>
      <c r="H3278" s="88">
        <v>8223</v>
      </c>
      <c r="I3278">
        <v>21</v>
      </c>
      <c r="J3278">
        <v>5.5</v>
      </c>
      <c r="K3278" t="s">
        <v>12</v>
      </c>
      <c r="L3278" t="s">
        <v>17</v>
      </c>
      <c r="M3278" t="s">
        <v>14</v>
      </c>
      <c r="P3278" t="s">
        <v>99</v>
      </c>
      <c r="Q3278" t="s">
        <v>130</v>
      </c>
      <c r="R3278" t="s">
        <v>120</v>
      </c>
      <c r="S3278" t="s">
        <v>18</v>
      </c>
      <c r="T3278" s="89">
        <v>42787</v>
      </c>
      <c r="U3278" s="89">
        <v>42795</v>
      </c>
      <c r="V3278" s="89">
        <v>43160</v>
      </c>
    </row>
    <row r="3279" spans="1:22" x14ac:dyDescent="0.3">
      <c r="A3279" t="s">
        <v>5001</v>
      </c>
      <c r="C3279" t="s">
        <v>96</v>
      </c>
      <c r="D3279" t="s">
        <v>3085</v>
      </c>
      <c r="G3279" t="s">
        <v>1513</v>
      </c>
      <c r="H3279" s="88">
        <v>8322</v>
      </c>
      <c r="I3279">
        <v>15</v>
      </c>
      <c r="J3279">
        <v>5.5</v>
      </c>
      <c r="K3279" t="s">
        <v>12</v>
      </c>
      <c r="L3279" t="s">
        <v>17</v>
      </c>
      <c r="M3279" t="s">
        <v>14</v>
      </c>
      <c r="P3279" t="s">
        <v>99</v>
      </c>
      <c r="Q3279" t="s">
        <v>178</v>
      </c>
      <c r="R3279" t="s">
        <v>120</v>
      </c>
      <c r="S3279" t="s">
        <v>18</v>
      </c>
      <c r="T3279" s="89">
        <v>42662</v>
      </c>
      <c r="U3279" s="89">
        <v>42670</v>
      </c>
      <c r="V3279" s="89">
        <v>43035</v>
      </c>
    </row>
    <row r="3280" spans="1:22" x14ac:dyDescent="0.3">
      <c r="A3280" t="s">
        <v>4996</v>
      </c>
      <c r="C3280" t="s">
        <v>96</v>
      </c>
      <c r="D3280" t="s">
        <v>4997</v>
      </c>
      <c r="G3280" t="s">
        <v>151</v>
      </c>
      <c r="H3280" s="88">
        <v>7753</v>
      </c>
      <c r="I3280">
        <v>17</v>
      </c>
      <c r="J3280">
        <v>5.5</v>
      </c>
      <c r="K3280" t="s">
        <v>12</v>
      </c>
      <c r="L3280" t="s">
        <v>17</v>
      </c>
      <c r="M3280" t="s">
        <v>14</v>
      </c>
      <c r="P3280" t="s">
        <v>99</v>
      </c>
      <c r="Q3280" t="s">
        <v>119</v>
      </c>
      <c r="R3280" t="s">
        <v>101</v>
      </c>
      <c r="S3280" t="s">
        <v>18</v>
      </c>
      <c r="T3280" s="89">
        <v>42633</v>
      </c>
      <c r="U3280" s="89">
        <v>42636</v>
      </c>
      <c r="V3280" s="89">
        <v>43001</v>
      </c>
    </row>
    <row r="3281" spans="1:22" x14ac:dyDescent="0.3">
      <c r="A3281" t="s">
        <v>22714</v>
      </c>
      <c r="C3281" t="s">
        <v>96</v>
      </c>
      <c r="D3281" t="s">
        <v>22715</v>
      </c>
      <c r="G3281" t="s">
        <v>429</v>
      </c>
      <c r="H3281" s="88">
        <v>8312</v>
      </c>
      <c r="I3281">
        <v>15</v>
      </c>
      <c r="J3281">
        <v>5.51</v>
      </c>
      <c r="K3281" t="s">
        <v>12</v>
      </c>
      <c r="L3281" t="s">
        <v>17</v>
      </c>
      <c r="M3281" t="s">
        <v>14</v>
      </c>
      <c r="P3281" t="s">
        <v>99</v>
      </c>
      <c r="Q3281" t="s">
        <v>142</v>
      </c>
      <c r="R3281" t="s">
        <v>120</v>
      </c>
      <c r="S3281" t="s">
        <v>16</v>
      </c>
      <c r="T3281" s="89">
        <v>42943</v>
      </c>
    </row>
    <row r="3282" spans="1:22" x14ac:dyDescent="0.3">
      <c r="A3282" t="s">
        <v>22716</v>
      </c>
      <c r="C3282" t="s">
        <v>96</v>
      </c>
      <c r="D3282" t="s">
        <v>22717</v>
      </c>
      <c r="G3282" t="s">
        <v>1968</v>
      </c>
      <c r="H3282" s="88">
        <v>8022</v>
      </c>
      <c r="I3282">
        <v>13</v>
      </c>
      <c r="J3282">
        <v>5.51</v>
      </c>
      <c r="K3282" t="s">
        <v>12</v>
      </c>
      <c r="L3282" t="s">
        <v>17</v>
      </c>
      <c r="M3282" t="s">
        <v>14</v>
      </c>
      <c r="P3282" t="s">
        <v>99</v>
      </c>
      <c r="Q3282" t="s">
        <v>174</v>
      </c>
      <c r="R3282" t="s">
        <v>128</v>
      </c>
      <c r="S3282" t="s">
        <v>18</v>
      </c>
      <c r="T3282" s="89">
        <v>42927</v>
      </c>
      <c r="U3282" s="89">
        <v>42933</v>
      </c>
      <c r="V3282" s="89">
        <v>43298</v>
      </c>
    </row>
    <row r="3283" spans="1:22" x14ac:dyDescent="0.3">
      <c r="A3283" t="s">
        <v>22718</v>
      </c>
      <c r="C3283" t="s">
        <v>96</v>
      </c>
      <c r="D3283" t="s">
        <v>18430</v>
      </c>
      <c r="G3283" t="s">
        <v>426</v>
      </c>
      <c r="H3283" s="88">
        <v>8251</v>
      </c>
      <c r="I3283">
        <v>21</v>
      </c>
      <c r="J3283">
        <v>5.51</v>
      </c>
      <c r="K3283" t="s">
        <v>12</v>
      </c>
      <c r="L3283" t="s">
        <v>17</v>
      </c>
      <c r="M3283" t="s">
        <v>14</v>
      </c>
      <c r="P3283" t="s">
        <v>739</v>
      </c>
      <c r="Q3283" t="s">
        <v>174</v>
      </c>
      <c r="R3283" t="s">
        <v>120</v>
      </c>
      <c r="S3283" t="s">
        <v>16</v>
      </c>
      <c r="T3283" s="89">
        <v>42944</v>
      </c>
    </row>
    <row r="3284" spans="1:22" x14ac:dyDescent="0.3">
      <c r="A3284" t="s">
        <v>22719</v>
      </c>
      <c r="C3284" t="s">
        <v>96</v>
      </c>
      <c r="D3284" t="s">
        <v>17895</v>
      </c>
      <c r="G3284" t="s">
        <v>509</v>
      </c>
      <c r="H3284" s="88">
        <v>8029</v>
      </c>
      <c r="I3284">
        <v>14</v>
      </c>
      <c r="J3284">
        <v>5.51</v>
      </c>
      <c r="K3284" t="s">
        <v>12</v>
      </c>
      <c r="L3284" t="s">
        <v>17</v>
      </c>
      <c r="M3284" t="s">
        <v>14</v>
      </c>
      <c r="Q3284" t="s">
        <v>1204</v>
      </c>
      <c r="S3284" t="s">
        <v>16</v>
      </c>
      <c r="T3284" s="89">
        <v>42941</v>
      </c>
      <c r="U3284" s="89"/>
      <c r="V3284" s="89"/>
    </row>
    <row r="3285" spans="1:22" x14ac:dyDescent="0.3">
      <c r="A3285" t="s">
        <v>5012</v>
      </c>
      <c r="C3285" t="s">
        <v>96</v>
      </c>
      <c r="D3285" t="s">
        <v>5013</v>
      </c>
      <c r="G3285" t="s">
        <v>625</v>
      </c>
      <c r="H3285" s="88">
        <v>7882</v>
      </c>
      <c r="I3285">
        <v>2</v>
      </c>
      <c r="J3285">
        <v>5.51</v>
      </c>
      <c r="K3285" t="s">
        <v>12</v>
      </c>
      <c r="L3285" t="s">
        <v>17</v>
      </c>
      <c r="M3285" t="s">
        <v>14</v>
      </c>
      <c r="P3285" t="s">
        <v>99</v>
      </c>
      <c r="Q3285" t="s">
        <v>174</v>
      </c>
      <c r="R3285" t="s">
        <v>101</v>
      </c>
      <c r="S3285" t="s">
        <v>18</v>
      </c>
      <c r="T3285" s="89">
        <v>42720</v>
      </c>
      <c r="U3285" s="89">
        <v>42732</v>
      </c>
      <c r="V3285" s="89">
        <v>43097</v>
      </c>
    </row>
    <row r="3286" spans="1:22" x14ac:dyDescent="0.3">
      <c r="A3286" t="s">
        <v>5021</v>
      </c>
      <c r="C3286" t="s">
        <v>96</v>
      </c>
      <c r="D3286" t="s">
        <v>2344</v>
      </c>
      <c r="G3286" t="s">
        <v>132</v>
      </c>
      <c r="H3286" s="88">
        <v>7108</v>
      </c>
      <c r="I3286">
        <v>9</v>
      </c>
      <c r="J3286">
        <v>5.51</v>
      </c>
      <c r="K3286" t="s">
        <v>12</v>
      </c>
      <c r="L3286" t="s">
        <v>17</v>
      </c>
      <c r="M3286" t="s">
        <v>14</v>
      </c>
      <c r="P3286" t="s">
        <v>99</v>
      </c>
      <c r="Q3286" t="s">
        <v>174</v>
      </c>
      <c r="R3286" t="s">
        <v>128</v>
      </c>
      <c r="S3286" t="s">
        <v>18</v>
      </c>
      <c r="T3286" s="89">
        <v>42739</v>
      </c>
      <c r="U3286" s="89">
        <v>42746</v>
      </c>
      <c r="V3286" s="89">
        <v>43111</v>
      </c>
    </row>
    <row r="3287" spans="1:22" x14ac:dyDescent="0.3">
      <c r="A3287" t="s">
        <v>5025</v>
      </c>
      <c r="C3287" t="s">
        <v>96</v>
      </c>
      <c r="D3287" t="s">
        <v>5026</v>
      </c>
      <c r="G3287" t="s">
        <v>1758</v>
      </c>
      <c r="H3287" s="88">
        <v>8087</v>
      </c>
      <c r="I3287">
        <v>18</v>
      </c>
      <c r="J3287">
        <v>5.51</v>
      </c>
      <c r="K3287" t="s">
        <v>12</v>
      </c>
      <c r="L3287" t="s">
        <v>17</v>
      </c>
      <c r="M3287" t="s">
        <v>14</v>
      </c>
      <c r="P3287" t="s">
        <v>99</v>
      </c>
      <c r="Q3287" t="s">
        <v>174</v>
      </c>
      <c r="R3287" t="s">
        <v>120</v>
      </c>
      <c r="S3287" t="s">
        <v>18</v>
      </c>
      <c r="T3287" s="89">
        <v>42747</v>
      </c>
      <c r="U3287" s="89">
        <v>42754</v>
      </c>
      <c r="V3287" s="89">
        <v>43119</v>
      </c>
    </row>
    <row r="3288" spans="1:22" x14ac:dyDescent="0.3">
      <c r="A3288" t="s">
        <v>5045</v>
      </c>
      <c r="C3288" t="s">
        <v>96</v>
      </c>
      <c r="D3288" t="s">
        <v>5046</v>
      </c>
      <c r="G3288" t="s">
        <v>738</v>
      </c>
      <c r="H3288" s="88">
        <v>7077</v>
      </c>
      <c r="I3288">
        <v>11</v>
      </c>
      <c r="J3288">
        <v>5.51</v>
      </c>
      <c r="K3288" t="s">
        <v>12</v>
      </c>
      <c r="L3288" t="s">
        <v>17</v>
      </c>
      <c r="M3288" t="s">
        <v>14</v>
      </c>
      <c r="P3288" t="s">
        <v>99</v>
      </c>
      <c r="Q3288" t="s">
        <v>174</v>
      </c>
      <c r="R3288" t="s">
        <v>128</v>
      </c>
      <c r="S3288" t="s">
        <v>18</v>
      </c>
      <c r="T3288" s="89">
        <v>42794</v>
      </c>
      <c r="U3288" s="89">
        <v>42801</v>
      </c>
      <c r="V3288" s="89">
        <v>43166</v>
      </c>
    </row>
    <row r="3289" spans="1:22" x14ac:dyDescent="0.3">
      <c r="A3289" t="s">
        <v>5050</v>
      </c>
      <c r="C3289" t="s">
        <v>96</v>
      </c>
      <c r="D3289" t="s">
        <v>5051</v>
      </c>
      <c r="G3289" t="s">
        <v>5052</v>
      </c>
      <c r="H3289" s="88">
        <v>8346</v>
      </c>
      <c r="I3289">
        <v>19</v>
      </c>
      <c r="J3289">
        <v>5.51</v>
      </c>
      <c r="K3289" t="s">
        <v>12</v>
      </c>
      <c r="L3289" t="s">
        <v>17</v>
      </c>
      <c r="M3289" t="s">
        <v>14</v>
      </c>
      <c r="P3289" t="s">
        <v>99</v>
      </c>
      <c r="Q3289" t="s">
        <v>174</v>
      </c>
      <c r="R3289" t="s">
        <v>120</v>
      </c>
      <c r="S3289" t="s">
        <v>18</v>
      </c>
      <c r="T3289" s="89">
        <v>42802</v>
      </c>
      <c r="U3289" s="89">
        <v>42810</v>
      </c>
      <c r="V3289" s="89">
        <v>43175</v>
      </c>
    </row>
    <row r="3290" spans="1:22" x14ac:dyDescent="0.3">
      <c r="A3290" t="s">
        <v>5054</v>
      </c>
      <c r="C3290" t="s">
        <v>96</v>
      </c>
      <c r="D3290" t="s">
        <v>5055</v>
      </c>
      <c r="G3290" t="s">
        <v>888</v>
      </c>
      <c r="H3290" s="88">
        <v>8879</v>
      </c>
      <c r="I3290">
        <v>11</v>
      </c>
      <c r="J3290">
        <v>5.51</v>
      </c>
      <c r="K3290" t="s">
        <v>12</v>
      </c>
      <c r="L3290" t="s">
        <v>17</v>
      </c>
      <c r="M3290" t="s">
        <v>14</v>
      </c>
      <c r="P3290" t="s">
        <v>99</v>
      </c>
      <c r="Q3290" t="s">
        <v>174</v>
      </c>
      <c r="R3290" t="s">
        <v>101</v>
      </c>
      <c r="S3290" t="s">
        <v>18</v>
      </c>
      <c r="T3290" s="89">
        <v>42807</v>
      </c>
      <c r="U3290" s="89">
        <v>42814</v>
      </c>
      <c r="V3290" s="89">
        <v>43179</v>
      </c>
    </row>
    <row r="3291" spans="1:22" x14ac:dyDescent="0.3">
      <c r="A3291" t="s">
        <v>5059</v>
      </c>
      <c r="C3291" t="s">
        <v>96</v>
      </c>
      <c r="D3291" t="s">
        <v>5060</v>
      </c>
      <c r="G3291" t="s">
        <v>2833</v>
      </c>
      <c r="H3291" s="88">
        <v>8108</v>
      </c>
      <c r="I3291">
        <v>14</v>
      </c>
      <c r="J3291">
        <v>5.51</v>
      </c>
      <c r="K3291" t="s">
        <v>12</v>
      </c>
      <c r="L3291" t="s">
        <v>17</v>
      </c>
      <c r="M3291" t="s">
        <v>14</v>
      </c>
      <c r="P3291" t="s">
        <v>99</v>
      </c>
      <c r="Q3291" t="s">
        <v>174</v>
      </c>
      <c r="R3291" t="s">
        <v>128</v>
      </c>
      <c r="S3291" t="s">
        <v>18</v>
      </c>
      <c r="T3291" s="89">
        <v>42809</v>
      </c>
      <c r="U3291" s="89">
        <v>42816</v>
      </c>
      <c r="V3291" s="89">
        <v>43181</v>
      </c>
    </row>
    <row r="3292" spans="1:22" x14ac:dyDescent="0.3">
      <c r="A3292" t="s">
        <v>5064</v>
      </c>
      <c r="C3292" t="s">
        <v>96</v>
      </c>
      <c r="D3292" t="s">
        <v>5065</v>
      </c>
      <c r="G3292" t="s">
        <v>541</v>
      </c>
      <c r="H3292" s="88">
        <v>7036</v>
      </c>
      <c r="I3292">
        <v>10</v>
      </c>
      <c r="J3292">
        <v>5.51</v>
      </c>
      <c r="K3292" t="s">
        <v>12</v>
      </c>
      <c r="L3292" t="s">
        <v>17</v>
      </c>
      <c r="M3292" t="s">
        <v>14</v>
      </c>
      <c r="P3292" t="s">
        <v>99</v>
      </c>
      <c r="Q3292" t="s">
        <v>174</v>
      </c>
      <c r="R3292" t="s">
        <v>128</v>
      </c>
      <c r="S3292" t="s">
        <v>18</v>
      </c>
      <c r="T3292" s="89">
        <v>42822</v>
      </c>
      <c r="U3292" s="89">
        <v>42830</v>
      </c>
      <c r="V3292" s="89">
        <v>43195</v>
      </c>
    </row>
    <row r="3293" spans="1:22" x14ac:dyDescent="0.3">
      <c r="A3293" t="s">
        <v>5073</v>
      </c>
      <c r="C3293" t="s">
        <v>96</v>
      </c>
      <c r="D3293" t="s">
        <v>5074</v>
      </c>
      <c r="G3293" t="s">
        <v>5075</v>
      </c>
      <c r="H3293" s="88">
        <v>8511</v>
      </c>
      <c r="I3293">
        <v>13</v>
      </c>
      <c r="J3293">
        <v>5.51</v>
      </c>
      <c r="K3293" t="s">
        <v>12</v>
      </c>
      <c r="L3293" t="s">
        <v>17</v>
      </c>
      <c r="M3293" t="s">
        <v>14</v>
      </c>
      <c r="P3293" t="s">
        <v>99</v>
      </c>
      <c r="Q3293" t="s">
        <v>174</v>
      </c>
      <c r="R3293" t="s">
        <v>101</v>
      </c>
      <c r="S3293" t="s">
        <v>18</v>
      </c>
      <c r="T3293" s="89">
        <v>42846</v>
      </c>
      <c r="U3293" s="89">
        <v>42852</v>
      </c>
      <c r="V3293" s="89">
        <v>43217</v>
      </c>
    </row>
    <row r="3294" spans="1:22" x14ac:dyDescent="0.3">
      <c r="A3294" t="s">
        <v>16624</v>
      </c>
      <c r="C3294" t="s">
        <v>96</v>
      </c>
      <c r="D3294" t="s">
        <v>193</v>
      </c>
      <c r="G3294" t="s">
        <v>2633</v>
      </c>
      <c r="H3294" s="88">
        <v>8069</v>
      </c>
      <c r="I3294">
        <v>16</v>
      </c>
      <c r="J3294">
        <v>5.51</v>
      </c>
      <c r="K3294" t="s">
        <v>12</v>
      </c>
      <c r="L3294" t="s">
        <v>17</v>
      </c>
      <c r="M3294" t="s">
        <v>14</v>
      </c>
      <c r="P3294" t="s">
        <v>99</v>
      </c>
      <c r="Q3294" t="s">
        <v>174</v>
      </c>
      <c r="R3294" t="s">
        <v>120</v>
      </c>
      <c r="S3294" t="s">
        <v>18</v>
      </c>
      <c r="T3294" s="89">
        <v>42850</v>
      </c>
      <c r="U3294" s="89">
        <v>42866</v>
      </c>
      <c r="V3294" s="89">
        <v>43231</v>
      </c>
    </row>
    <row r="3295" spans="1:22" x14ac:dyDescent="0.3">
      <c r="A3295" t="s">
        <v>10643</v>
      </c>
      <c r="C3295" t="s">
        <v>96</v>
      </c>
      <c r="D3295" t="s">
        <v>2649</v>
      </c>
      <c r="G3295" t="s">
        <v>115</v>
      </c>
      <c r="H3295" s="88">
        <v>8753</v>
      </c>
      <c r="I3295">
        <v>18</v>
      </c>
      <c r="J3295">
        <v>5.51</v>
      </c>
      <c r="K3295" t="s">
        <v>12</v>
      </c>
      <c r="L3295" t="s">
        <v>17</v>
      </c>
      <c r="M3295" t="s">
        <v>14</v>
      </c>
      <c r="P3295" t="s">
        <v>99</v>
      </c>
      <c r="Q3295" t="s">
        <v>174</v>
      </c>
      <c r="R3295" t="s">
        <v>101</v>
      </c>
      <c r="S3295" t="s">
        <v>18</v>
      </c>
      <c r="T3295" s="89">
        <v>42851</v>
      </c>
      <c r="U3295" s="89">
        <v>42858</v>
      </c>
      <c r="V3295" s="89">
        <v>43223</v>
      </c>
    </row>
    <row r="3296" spans="1:22" x14ac:dyDescent="0.3">
      <c r="A3296" t="s">
        <v>5007</v>
      </c>
      <c r="C3296" t="s">
        <v>96</v>
      </c>
      <c r="D3296" t="s">
        <v>3922</v>
      </c>
      <c r="G3296" t="s">
        <v>211</v>
      </c>
      <c r="H3296" s="88">
        <v>7206</v>
      </c>
      <c r="I3296">
        <v>10</v>
      </c>
      <c r="J3296">
        <v>5.51</v>
      </c>
      <c r="K3296" t="s">
        <v>12</v>
      </c>
      <c r="L3296" t="s">
        <v>17</v>
      </c>
      <c r="M3296" t="s">
        <v>14</v>
      </c>
      <c r="P3296" t="s">
        <v>99</v>
      </c>
      <c r="Q3296" t="s">
        <v>174</v>
      </c>
      <c r="R3296" t="s">
        <v>128</v>
      </c>
      <c r="S3296" t="s">
        <v>18</v>
      </c>
      <c r="T3296" s="89">
        <v>42857</v>
      </c>
      <c r="U3296" s="89">
        <v>42865</v>
      </c>
      <c r="V3296" s="89">
        <v>43230</v>
      </c>
    </row>
    <row r="3297" spans="1:22" x14ac:dyDescent="0.3">
      <c r="A3297" t="s">
        <v>5008</v>
      </c>
      <c r="C3297" t="s">
        <v>96</v>
      </c>
      <c r="D3297" t="s">
        <v>5009</v>
      </c>
      <c r="G3297" t="s">
        <v>4224</v>
      </c>
      <c r="H3297" s="88">
        <v>8648</v>
      </c>
      <c r="I3297">
        <v>12</v>
      </c>
      <c r="J3297">
        <v>5.51</v>
      </c>
      <c r="K3297" t="s">
        <v>12</v>
      </c>
      <c r="L3297" t="s">
        <v>17</v>
      </c>
      <c r="M3297" t="s">
        <v>14</v>
      </c>
      <c r="P3297" t="s">
        <v>99</v>
      </c>
      <c r="Q3297" t="s">
        <v>174</v>
      </c>
      <c r="R3297" t="s">
        <v>128</v>
      </c>
      <c r="S3297" t="s">
        <v>18</v>
      </c>
      <c r="T3297" s="89">
        <v>42857</v>
      </c>
      <c r="U3297" s="89">
        <v>42865</v>
      </c>
      <c r="V3297" s="89">
        <v>43230</v>
      </c>
    </row>
    <row r="3298" spans="1:22" x14ac:dyDescent="0.3">
      <c r="A3298" t="s">
        <v>16625</v>
      </c>
      <c r="C3298" t="s">
        <v>96</v>
      </c>
      <c r="D3298" t="s">
        <v>271</v>
      </c>
      <c r="G3298" t="s">
        <v>563</v>
      </c>
      <c r="H3298" s="88">
        <v>8046</v>
      </c>
      <c r="I3298">
        <v>13</v>
      </c>
      <c r="J3298">
        <v>5.51</v>
      </c>
      <c r="K3298" t="s">
        <v>12</v>
      </c>
      <c r="L3298" t="s">
        <v>17</v>
      </c>
      <c r="M3298" t="s">
        <v>14</v>
      </c>
      <c r="P3298" t="s">
        <v>99</v>
      </c>
      <c r="Q3298" t="s">
        <v>174</v>
      </c>
      <c r="R3298" t="s">
        <v>128</v>
      </c>
      <c r="S3298" t="s">
        <v>18</v>
      </c>
      <c r="T3298" s="89">
        <v>42863</v>
      </c>
      <c r="U3298" s="89">
        <v>42870</v>
      </c>
      <c r="V3298" s="89">
        <v>43235</v>
      </c>
    </row>
    <row r="3299" spans="1:22" x14ac:dyDescent="0.3">
      <c r="A3299" t="s">
        <v>16627</v>
      </c>
      <c r="C3299" t="s">
        <v>96</v>
      </c>
      <c r="D3299" t="s">
        <v>3910</v>
      </c>
      <c r="G3299" t="s">
        <v>337</v>
      </c>
      <c r="H3299" s="88">
        <v>8360</v>
      </c>
      <c r="I3299">
        <v>20</v>
      </c>
      <c r="J3299">
        <v>5.51</v>
      </c>
      <c r="K3299" t="s">
        <v>12</v>
      </c>
      <c r="L3299" t="s">
        <v>17</v>
      </c>
      <c r="M3299" t="s">
        <v>14</v>
      </c>
      <c r="P3299" t="s">
        <v>99</v>
      </c>
      <c r="Q3299" t="s">
        <v>174</v>
      </c>
      <c r="R3299" t="s">
        <v>338</v>
      </c>
      <c r="S3299" t="s">
        <v>18</v>
      </c>
      <c r="T3299" s="89">
        <v>42865</v>
      </c>
      <c r="U3299" s="89">
        <v>42872</v>
      </c>
      <c r="V3299" s="89">
        <v>43237</v>
      </c>
    </row>
    <row r="3300" spans="1:22" x14ac:dyDescent="0.3">
      <c r="A3300" t="s">
        <v>19040</v>
      </c>
      <c r="C3300" t="s">
        <v>96</v>
      </c>
      <c r="D3300" t="s">
        <v>1108</v>
      </c>
      <c r="G3300" t="s">
        <v>2242</v>
      </c>
      <c r="H3300" s="88">
        <v>7712</v>
      </c>
      <c r="I3300">
        <v>17</v>
      </c>
      <c r="J3300">
        <v>5.51</v>
      </c>
      <c r="K3300" t="s">
        <v>12</v>
      </c>
      <c r="L3300" t="s">
        <v>17</v>
      </c>
      <c r="M3300" t="s">
        <v>14</v>
      </c>
      <c r="P3300" t="s">
        <v>99</v>
      </c>
      <c r="Q3300" t="s">
        <v>174</v>
      </c>
      <c r="R3300" t="s">
        <v>101</v>
      </c>
      <c r="S3300" t="s">
        <v>18</v>
      </c>
      <c r="T3300" s="89">
        <v>42887</v>
      </c>
      <c r="U3300" s="89">
        <v>42894</v>
      </c>
      <c r="V3300" s="89">
        <v>43259</v>
      </c>
    </row>
    <row r="3301" spans="1:22" x14ac:dyDescent="0.3">
      <c r="A3301" t="s">
        <v>19043</v>
      </c>
      <c r="C3301" t="s">
        <v>96</v>
      </c>
      <c r="D3301" t="s">
        <v>19044</v>
      </c>
      <c r="G3301" t="s">
        <v>19045</v>
      </c>
      <c r="H3301" s="88">
        <v>8106</v>
      </c>
      <c r="I3301">
        <v>14</v>
      </c>
      <c r="J3301">
        <v>5.51</v>
      </c>
      <c r="K3301" t="s">
        <v>12</v>
      </c>
      <c r="L3301" t="s">
        <v>13</v>
      </c>
      <c r="M3301" t="s">
        <v>14</v>
      </c>
      <c r="P3301" t="s">
        <v>99</v>
      </c>
      <c r="Q3301" t="s">
        <v>174</v>
      </c>
      <c r="R3301" t="s">
        <v>128</v>
      </c>
      <c r="S3301" t="s">
        <v>18</v>
      </c>
      <c r="T3301" s="89">
        <v>42891</v>
      </c>
      <c r="U3301" s="89">
        <v>42898</v>
      </c>
      <c r="V3301" s="89">
        <v>43263</v>
      </c>
    </row>
    <row r="3302" spans="1:22" x14ac:dyDescent="0.3">
      <c r="A3302" t="s">
        <v>19048</v>
      </c>
      <c r="C3302" t="s">
        <v>96</v>
      </c>
      <c r="D3302" t="s">
        <v>19049</v>
      </c>
      <c r="G3302" t="s">
        <v>306</v>
      </c>
      <c r="H3302" s="88">
        <v>8527</v>
      </c>
      <c r="I3302">
        <v>18</v>
      </c>
      <c r="J3302">
        <v>5.51</v>
      </c>
      <c r="K3302" t="s">
        <v>12</v>
      </c>
      <c r="L3302" t="s">
        <v>17</v>
      </c>
      <c r="M3302" t="s">
        <v>14</v>
      </c>
      <c r="P3302" t="s">
        <v>99</v>
      </c>
      <c r="Q3302" t="s">
        <v>174</v>
      </c>
      <c r="R3302" t="s">
        <v>101</v>
      </c>
      <c r="S3302" t="s">
        <v>18</v>
      </c>
      <c r="T3302" s="89">
        <v>42898</v>
      </c>
      <c r="U3302" s="89">
        <v>42905</v>
      </c>
      <c r="V3302" s="89">
        <v>43270</v>
      </c>
    </row>
    <row r="3303" spans="1:22" x14ac:dyDescent="0.3">
      <c r="A3303" t="s">
        <v>19051</v>
      </c>
      <c r="C3303" t="s">
        <v>96</v>
      </c>
      <c r="D3303" t="s">
        <v>1486</v>
      </c>
      <c r="G3303" t="s">
        <v>1405</v>
      </c>
      <c r="H3303" s="88">
        <v>8077</v>
      </c>
      <c r="I3303">
        <v>13</v>
      </c>
      <c r="J3303">
        <v>5.51</v>
      </c>
      <c r="K3303" t="s">
        <v>12</v>
      </c>
      <c r="L3303" t="s">
        <v>17</v>
      </c>
      <c r="M3303" t="s">
        <v>14</v>
      </c>
      <c r="P3303" t="s">
        <v>99</v>
      </c>
      <c r="Q3303" t="s">
        <v>174</v>
      </c>
      <c r="R3303" t="s">
        <v>128</v>
      </c>
      <c r="S3303" t="s">
        <v>18</v>
      </c>
      <c r="T3303" s="89">
        <v>42902</v>
      </c>
      <c r="U3303" s="89">
        <v>42909</v>
      </c>
      <c r="V3303" s="89">
        <v>43274</v>
      </c>
    </row>
    <row r="3304" spans="1:22" x14ac:dyDescent="0.3">
      <c r="A3304" t="s">
        <v>19052</v>
      </c>
      <c r="C3304" t="s">
        <v>96</v>
      </c>
      <c r="D3304" t="s">
        <v>14286</v>
      </c>
      <c r="G3304" t="s">
        <v>709</v>
      </c>
      <c r="H3304" s="88">
        <v>7008</v>
      </c>
      <c r="I3304">
        <v>11</v>
      </c>
      <c r="J3304">
        <v>5.51</v>
      </c>
      <c r="K3304" t="s">
        <v>12</v>
      </c>
      <c r="L3304" t="s">
        <v>17</v>
      </c>
      <c r="M3304" t="s">
        <v>14</v>
      </c>
      <c r="P3304" t="s">
        <v>99</v>
      </c>
      <c r="Q3304" t="s">
        <v>174</v>
      </c>
      <c r="R3304" t="s">
        <v>128</v>
      </c>
      <c r="S3304" t="s">
        <v>18</v>
      </c>
      <c r="T3304" s="89">
        <v>42902</v>
      </c>
      <c r="U3304" s="89">
        <v>42909</v>
      </c>
      <c r="V3304" s="89">
        <v>43274</v>
      </c>
    </row>
    <row r="3305" spans="1:22" x14ac:dyDescent="0.3">
      <c r="A3305" t="s">
        <v>19054</v>
      </c>
      <c r="C3305" t="s">
        <v>96</v>
      </c>
      <c r="D3305" t="s">
        <v>19055</v>
      </c>
      <c r="G3305" t="s">
        <v>709</v>
      </c>
      <c r="H3305" s="88">
        <v>7008</v>
      </c>
      <c r="I3305">
        <v>11</v>
      </c>
      <c r="J3305">
        <v>5.51</v>
      </c>
      <c r="K3305" t="s">
        <v>12</v>
      </c>
      <c r="L3305" t="s">
        <v>17</v>
      </c>
      <c r="M3305" t="s">
        <v>14</v>
      </c>
      <c r="P3305" t="s">
        <v>99</v>
      </c>
      <c r="Q3305" t="s">
        <v>174</v>
      </c>
      <c r="R3305" t="s">
        <v>128</v>
      </c>
      <c r="S3305" t="s">
        <v>18</v>
      </c>
      <c r="T3305" s="89">
        <v>42905</v>
      </c>
      <c r="U3305" s="89">
        <v>42912</v>
      </c>
      <c r="V3305" s="89">
        <v>43277</v>
      </c>
    </row>
    <row r="3306" spans="1:22" x14ac:dyDescent="0.3">
      <c r="A3306" t="s">
        <v>19031</v>
      </c>
      <c r="C3306" t="s">
        <v>96</v>
      </c>
      <c r="D3306" t="s">
        <v>8701</v>
      </c>
      <c r="G3306" t="s">
        <v>697</v>
      </c>
      <c r="H3306" s="88">
        <v>8242</v>
      </c>
      <c r="I3306">
        <v>21</v>
      </c>
      <c r="J3306">
        <v>5.51</v>
      </c>
      <c r="K3306" t="s">
        <v>12</v>
      </c>
      <c r="L3306" t="s">
        <v>17</v>
      </c>
      <c r="M3306" t="s">
        <v>14</v>
      </c>
      <c r="P3306" t="s">
        <v>99</v>
      </c>
      <c r="Q3306" t="s">
        <v>174</v>
      </c>
      <c r="R3306" t="s">
        <v>120</v>
      </c>
      <c r="S3306" t="s">
        <v>18</v>
      </c>
      <c r="T3306" s="89">
        <v>42916</v>
      </c>
      <c r="U3306" s="89">
        <v>42926</v>
      </c>
      <c r="V3306" s="89">
        <v>43291</v>
      </c>
    </row>
    <row r="3307" spans="1:22" x14ac:dyDescent="0.3">
      <c r="A3307" t="s">
        <v>22720</v>
      </c>
      <c r="C3307" t="s">
        <v>96</v>
      </c>
      <c r="D3307" t="s">
        <v>20891</v>
      </c>
      <c r="G3307" t="s">
        <v>123</v>
      </c>
      <c r="H3307" s="88">
        <v>8090</v>
      </c>
      <c r="I3307">
        <v>15</v>
      </c>
      <c r="J3307">
        <v>5.51</v>
      </c>
      <c r="K3307" t="s">
        <v>12</v>
      </c>
      <c r="L3307" t="s">
        <v>17</v>
      </c>
      <c r="M3307" t="s">
        <v>14</v>
      </c>
      <c r="P3307" t="s">
        <v>99</v>
      </c>
      <c r="Q3307" t="s">
        <v>174</v>
      </c>
      <c r="R3307" t="s">
        <v>120</v>
      </c>
      <c r="S3307" t="s">
        <v>18</v>
      </c>
      <c r="T3307" s="89">
        <v>42928</v>
      </c>
      <c r="U3307" s="89">
        <v>42935</v>
      </c>
      <c r="V3307" s="89">
        <v>43300</v>
      </c>
    </row>
    <row r="3308" spans="1:22" x14ac:dyDescent="0.3">
      <c r="A3308" t="s">
        <v>22721</v>
      </c>
      <c r="C3308" t="s">
        <v>96</v>
      </c>
      <c r="D3308" t="s">
        <v>22722</v>
      </c>
      <c r="G3308" t="s">
        <v>386</v>
      </c>
      <c r="H3308" s="88">
        <v>8081</v>
      </c>
      <c r="I3308">
        <v>14</v>
      </c>
      <c r="J3308">
        <v>5.51</v>
      </c>
      <c r="K3308" t="s">
        <v>12</v>
      </c>
      <c r="L3308" t="s">
        <v>17</v>
      </c>
      <c r="M3308" t="s">
        <v>14</v>
      </c>
      <c r="P3308" t="s">
        <v>739</v>
      </c>
      <c r="Q3308" t="s">
        <v>174</v>
      </c>
      <c r="R3308" t="s">
        <v>120</v>
      </c>
      <c r="S3308" t="s">
        <v>18</v>
      </c>
      <c r="T3308" s="89">
        <v>42928</v>
      </c>
      <c r="U3308" s="89">
        <v>42940</v>
      </c>
      <c r="V3308" s="89">
        <v>43305</v>
      </c>
    </row>
    <row r="3309" spans="1:22" x14ac:dyDescent="0.3">
      <c r="A3309" t="s">
        <v>22723</v>
      </c>
      <c r="C3309" t="s">
        <v>96</v>
      </c>
      <c r="D3309" t="s">
        <v>228</v>
      </c>
      <c r="G3309" t="s">
        <v>4640</v>
      </c>
      <c r="H3309" s="88">
        <v>8846</v>
      </c>
      <c r="I3309">
        <v>11</v>
      </c>
      <c r="J3309">
        <v>5.51</v>
      </c>
      <c r="K3309" t="s">
        <v>12</v>
      </c>
      <c r="L3309" t="s">
        <v>17</v>
      </c>
      <c r="M3309" t="s">
        <v>14</v>
      </c>
      <c r="P3309" t="s">
        <v>99</v>
      </c>
      <c r="Q3309" t="s">
        <v>174</v>
      </c>
      <c r="R3309" t="s">
        <v>128</v>
      </c>
      <c r="S3309" t="s">
        <v>18</v>
      </c>
      <c r="T3309" s="89">
        <v>42935</v>
      </c>
      <c r="U3309" s="89">
        <v>42941</v>
      </c>
      <c r="V3309" s="89">
        <v>43306</v>
      </c>
    </row>
    <row r="3310" spans="1:22" x14ac:dyDescent="0.3">
      <c r="A3310" t="s">
        <v>22724</v>
      </c>
      <c r="C3310" t="s">
        <v>96</v>
      </c>
      <c r="D3310" t="s">
        <v>5610</v>
      </c>
      <c r="G3310" t="s">
        <v>705</v>
      </c>
      <c r="H3310" s="88">
        <v>7108</v>
      </c>
      <c r="I3310">
        <v>9</v>
      </c>
      <c r="J3310">
        <v>5.51</v>
      </c>
      <c r="K3310" t="s">
        <v>12</v>
      </c>
      <c r="L3310" t="s">
        <v>17</v>
      </c>
      <c r="M3310" t="s">
        <v>14</v>
      </c>
      <c r="P3310" t="s">
        <v>99</v>
      </c>
      <c r="Q3310" t="s">
        <v>174</v>
      </c>
      <c r="R3310" t="s">
        <v>128</v>
      </c>
      <c r="S3310" t="s">
        <v>18</v>
      </c>
      <c r="T3310" s="89">
        <v>42936</v>
      </c>
      <c r="U3310" s="89">
        <v>42942</v>
      </c>
      <c r="V3310" s="89">
        <v>43307</v>
      </c>
    </row>
    <row r="3311" spans="1:22" x14ac:dyDescent="0.3">
      <c r="A3311" t="s">
        <v>22725</v>
      </c>
      <c r="C3311" t="s">
        <v>96</v>
      </c>
      <c r="D3311" t="s">
        <v>22726</v>
      </c>
      <c r="G3311" t="s">
        <v>1425</v>
      </c>
      <c r="H3311" s="88">
        <v>8060</v>
      </c>
      <c r="I3311">
        <v>13</v>
      </c>
      <c r="J3311">
        <v>5.51</v>
      </c>
      <c r="K3311" t="s">
        <v>12</v>
      </c>
      <c r="L3311" t="s">
        <v>13</v>
      </c>
      <c r="M3311" t="s">
        <v>14</v>
      </c>
      <c r="P3311" t="s">
        <v>99</v>
      </c>
      <c r="Q3311" t="s">
        <v>549</v>
      </c>
      <c r="R3311" t="s">
        <v>128</v>
      </c>
      <c r="S3311" t="s">
        <v>18</v>
      </c>
      <c r="T3311" s="89">
        <v>42935</v>
      </c>
      <c r="U3311" s="89">
        <v>42941</v>
      </c>
      <c r="V3311" s="89">
        <v>43306</v>
      </c>
    </row>
    <row r="3312" spans="1:22" x14ac:dyDescent="0.3">
      <c r="A3312" t="s">
        <v>5077</v>
      </c>
      <c r="C3312" t="s">
        <v>96</v>
      </c>
      <c r="D3312" t="s">
        <v>5078</v>
      </c>
      <c r="G3312" t="s">
        <v>304</v>
      </c>
      <c r="H3312" s="88">
        <v>8260</v>
      </c>
      <c r="I3312">
        <v>21</v>
      </c>
      <c r="J3312">
        <v>5.51</v>
      </c>
      <c r="K3312" t="s">
        <v>12</v>
      </c>
      <c r="L3312" t="s">
        <v>17</v>
      </c>
      <c r="M3312" t="s">
        <v>14</v>
      </c>
      <c r="P3312" t="s">
        <v>99</v>
      </c>
      <c r="Q3312" t="s">
        <v>142</v>
      </c>
      <c r="R3312" t="s">
        <v>120</v>
      </c>
      <c r="S3312" t="s">
        <v>18</v>
      </c>
      <c r="T3312" s="89">
        <v>42852</v>
      </c>
      <c r="U3312" s="89">
        <v>42859</v>
      </c>
      <c r="V3312" s="89">
        <v>43224</v>
      </c>
    </row>
    <row r="3313" spans="1:22" x14ac:dyDescent="0.3">
      <c r="A3313" t="s">
        <v>16626</v>
      </c>
      <c r="C3313" t="s">
        <v>96</v>
      </c>
      <c r="D3313" t="s">
        <v>114</v>
      </c>
      <c r="G3313" t="s">
        <v>568</v>
      </c>
      <c r="H3313" s="88">
        <v>7060</v>
      </c>
      <c r="I3313">
        <v>10</v>
      </c>
      <c r="J3313">
        <v>5.51</v>
      </c>
      <c r="K3313" t="s">
        <v>12</v>
      </c>
      <c r="L3313" t="s">
        <v>17</v>
      </c>
      <c r="M3313" t="s">
        <v>14</v>
      </c>
      <c r="P3313" t="s">
        <v>99</v>
      </c>
      <c r="Q3313" t="s">
        <v>142</v>
      </c>
      <c r="R3313" t="s">
        <v>128</v>
      </c>
      <c r="S3313" t="s">
        <v>18</v>
      </c>
      <c r="T3313" s="89">
        <v>42865</v>
      </c>
      <c r="U3313" s="89">
        <v>42872</v>
      </c>
      <c r="V3313" s="89">
        <v>43237</v>
      </c>
    </row>
    <row r="3314" spans="1:22" x14ac:dyDescent="0.3">
      <c r="A3314" t="s">
        <v>16628</v>
      </c>
      <c r="C3314" t="s">
        <v>96</v>
      </c>
      <c r="D3314" t="s">
        <v>114</v>
      </c>
      <c r="G3314" t="s">
        <v>162</v>
      </c>
      <c r="H3314" s="88">
        <v>8028</v>
      </c>
      <c r="I3314">
        <v>15</v>
      </c>
      <c r="J3314">
        <v>5.51</v>
      </c>
      <c r="K3314" t="s">
        <v>12</v>
      </c>
      <c r="L3314" t="s">
        <v>17</v>
      </c>
      <c r="M3314" t="s">
        <v>14</v>
      </c>
      <c r="P3314" t="s">
        <v>99</v>
      </c>
      <c r="Q3314" t="s">
        <v>142</v>
      </c>
      <c r="R3314" t="s">
        <v>120</v>
      </c>
      <c r="S3314" t="s">
        <v>18</v>
      </c>
      <c r="T3314" s="89">
        <v>42865</v>
      </c>
      <c r="U3314" s="89">
        <v>42872</v>
      </c>
      <c r="V3314" s="89">
        <v>43237</v>
      </c>
    </row>
    <row r="3315" spans="1:22" x14ac:dyDescent="0.3">
      <c r="A3315" t="s">
        <v>16631</v>
      </c>
      <c r="C3315" t="s">
        <v>96</v>
      </c>
      <c r="D3315" t="s">
        <v>16632</v>
      </c>
      <c r="G3315" t="s">
        <v>16633</v>
      </c>
      <c r="H3315" s="88">
        <v>8734</v>
      </c>
      <c r="I3315">
        <v>18</v>
      </c>
      <c r="J3315">
        <v>5.51</v>
      </c>
      <c r="K3315" t="s">
        <v>12</v>
      </c>
      <c r="L3315" t="s">
        <v>17</v>
      </c>
      <c r="M3315" t="s">
        <v>14</v>
      </c>
      <c r="P3315" t="s">
        <v>99</v>
      </c>
      <c r="Q3315" t="s">
        <v>142</v>
      </c>
      <c r="R3315" t="s">
        <v>101</v>
      </c>
      <c r="S3315" t="s">
        <v>18</v>
      </c>
      <c r="T3315" s="89">
        <v>42872</v>
      </c>
      <c r="U3315" s="89">
        <v>42879</v>
      </c>
      <c r="V3315" s="89">
        <v>43244</v>
      </c>
    </row>
    <row r="3316" spans="1:22" x14ac:dyDescent="0.3">
      <c r="A3316" t="s">
        <v>16634</v>
      </c>
      <c r="C3316" t="s">
        <v>96</v>
      </c>
      <c r="D3316" t="s">
        <v>14921</v>
      </c>
      <c r="G3316" t="s">
        <v>709</v>
      </c>
      <c r="H3316" s="88">
        <v>7008</v>
      </c>
      <c r="I3316">
        <v>11</v>
      </c>
      <c r="J3316">
        <v>5.51</v>
      </c>
      <c r="K3316" t="s">
        <v>12</v>
      </c>
      <c r="L3316" t="s">
        <v>17</v>
      </c>
      <c r="M3316" t="s">
        <v>14</v>
      </c>
      <c r="P3316" t="s">
        <v>99</v>
      </c>
      <c r="Q3316" t="s">
        <v>142</v>
      </c>
      <c r="R3316" t="s">
        <v>128</v>
      </c>
      <c r="S3316" t="s">
        <v>18</v>
      </c>
      <c r="T3316" s="89">
        <v>42873</v>
      </c>
      <c r="U3316" s="89">
        <v>42881</v>
      </c>
      <c r="V3316" s="89">
        <v>43246</v>
      </c>
    </row>
    <row r="3317" spans="1:22" x14ac:dyDescent="0.3">
      <c r="A3317" t="s">
        <v>16622</v>
      </c>
      <c r="C3317" t="s">
        <v>96</v>
      </c>
      <c r="D3317" t="s">
        <v>2688</v>
      </c>
      <c r="G3317" t="s">
        <v>2071</v>
      </c>
      <c r="H3317" s="88">
        <v>7735</v>
      </c>
      <c r="I3317">
        <v>17</v>
      </c>
      <c r="J3317">
        <v>5.51</v>
      </c>
      <c r="K3317" t="s">
        <v>12</v>
      </c>
      <c r="L3317" t="s">
        <v>17</v>
      </c>
      <c r="M3317" t="s">
        <v>14</v>
      </c>
      <c r="P3317" t="s">
        <v>99</v>
      </c>
      <c r="Q3317" t="s">
        <v>142</v>
      </c>
      <c r="R3317" t="s">
        <v>101</v>
      </c>
      <c r="S3317" t="s">
        <v>18</v>
      </c>
      <c r="T3317" s="89">
        <v>42885</v>
      </c>
      <c r="U3317" s="89">
        <v>42892</v>
      </c>
      <c r="V3317" s="89">
        <v>43257</v>
      </c>
    </row>
    <row r="3318" spans="1:22" x14ac:dyDescent="0.3">
      <c r="A3318" t="s">
        <v>19041</v>
      </c>
      <c r="C3318" t="s">
        <v>96</v>
      </c>
      <c r="D3318" t="s">
        <v>19042</v>
      </c>
      <c r="G3318" t="s">
        <v>536</v>
      </c>
      <c r="H3318" s="88">
        <v>8005</v>
      </c>
      <c r="I3318">
        <v>18</v>
      </c>
      <c r="J3318">
        <v>5.51</v>
      </c>
      <c r="K3318" t="s">
        <v>12</v>
      </c>
      <c r="L3318" t="s">
        <v>17</v>
      </c>
      <c r="M3318" t="s">
        <v>14</v>
      </c>
      <c r="P3318" t="s">
        <v>99</v>
      </c>
      <c r="Q3318" t="s">
        <v>142</v>
      </c>
      <c r="R3318" t="s">
        <v>101</v>
      </c>
      <c r="S3318" t="s">
        <v>18</v>
      </c>
      <c r="T3318" s="89">
        <v>42888</v>
      </c>
      <c r="U3318" s="89">
        <v>42895</v>
      </c>
      <c r="V3318" s="89">
        <v>43260</v>
      </c>
    </row>
    <row r="3319" spans="1:22" x14ac:dyDescent="0.3">
      <c r="A3319" t="s">
        <v>19046</v>
      </c>
      <c r="C3319" t="s">
        <v>96</v>
      </c>
      <c r="D3319" t="s">
        <v>3612</v>
      </c>
      <c r="G3319" t="s">
        <v>218</v>
      </c>
      <c r="H3319" s="88">
        <v>8332</v>
      </c>
      <c r="I3319">
        <v>20</v>
      </c>
      <c r="J3319">
        <v>5.51</v>
      </c>
      <c r="K3319" t="s">
        <v>12</v>
      </c>
      <c r="L3319" t="s">
        <v>17</v>
      </c>
      <c r="M3319" t="s">
        <v>14</v>
      </c>
      <c r="P3319" t="s">
        <v>99</v>
      </c>
      <c r="Q3319" t="s">
        <v>142</v>
      </c>
      <c r="R3319" t="s">
        <v>120</v>
      </c>
      <c r="S3319" t="s">
        <v>18</v>
      </c>
      <c r="T3319" s="89">
        <v>42893</v>
      </c>
      <c r="U3319" s="89">
        <v>42900</v>
      </c>
      <c r="V3319" s="89">
        <v>43265</v>
      </c>
    </row>
    <row r="3320" spans="1:22" x14ac:dyDescent="0.3">
      <c r="A3320" t="s">
        <v>19047</v>
      </c>
      <c r="C3320" t="s">
        <v>96</v>
      </c>
      <c r="D3320" t="s">
        <v>1136</v>
      </c>
      <c r="G3320" t="s">
        <v>284</v>
      </c>
      <c r="H3320" s="88">
        <v>8232</v>
      </c>
      <c r="I3320">
        <v>19</v>
      </c>
      <c r="J3320">
        <v>5.51</v>
      </c>
      <c r="K3320" t="s">
        <v>12</v>
      </c>
      <c r="L3320" t="s">
        <v>17</v>
      </c>
      <c r="M3320" t="s">
        <v>14</v>
      </c>
      <c r="P3320" t="s">
        <v>99</v>
      </c>
      <c r="Q3320" t="s">
        <v>142</v>
      </c>
      <c r="R3320" t="s">
        <v>120</v>
      </c>
      <c r="S3320" t="s">
        <v>18</v>
      </c>
      <c r="T3320" s="89">
        <v>42893</v>
      </c>
      <c r="U3320" s="89">
        <v>42901</v>
      </c>
      <c r="V3320" s="89">
        <v>43266</v>
      </c>
    </row>
    <row r="3321" spans="1:22" x14ac:dyDescent="0.3">
      <c r="A3321" t="s">
        <v>19053</v>
      </c>
      <c r="C3321" t="s">
        <v>96</v>
      </c>
      <c r="D3321" t="s">
        <v>1241</v>
      </c>
      <c r="G3321" t="s">
        <v>429</v>
      </c>
      <c r="H3321" s="88">
        <v>8312</v>
      </c>
      <c r="I3321">
        <v>15</v>
      </c>
      <c r="J3321">
        <v>5.51</v>
      </c>
      <c r="K3321" t="s">
        <v>12</v>
      </c>
      <c r="L3321" t="s">
        <v>17</v>
      </c>
      <c r="M3321" t="s">
        <v>14</v>
      </c>
      <c r="P3321" t="s">
        <v>99</v>
      </c>
      <c r="Q3321" t="s">
        <v>142</v>
      </c>
      <c r="R3321" t="s">
        <v>120</v>
      </c>
      <c r="S3321" t="s">
        <v>18</v>
      </c>
      <c r="T3321" s="89">
        <v>42902</v>
      </c>
      <c r="U3321" s="89">
        <v>42909</v>
      </c>
      <c r="V3321" s="89">
        <v>43274</v>
      </c>
    </row>
    <row r="3322" spans="1:22" x14ac:dyDescent="0.3">
      <c r="A3322" t="s">
        <v>19056</v>
      </c>
      <c r="C3322" t="s">
        <v>96</v>
      </c>
      <c r="D3322" t="s">
        <v>2396</v>
      </c>
      <c r="G3322" t="s">
        <v>337</v>
      </c>
      <c r="H3322" s="88">
        <v>8360</v>
      </c>
      <c r="I3322">
        <v>20</v>
      </c>
      <c r="J3322">
        <v>5.51</v>
      </c>
      <c r="K3322" t="s">
        <v>12</v>
      </c>
      <c r="L3322" t="s">
        <v>17</v>
      </c>
      <c r="M3322" t="s">
        <v>14</v>
      </c>
      <c r="P3322" t="s">
        <v>99</v>
      </c>
      <c r="Q3322" t="s">
        <v>142</v>
      </c>
      <c r="R3322" t="s">
        <v>338</v>
      </c>
      <c r="S3322" t="s">
        <v>18</v>
      </c>
      <c r="T3322" s="89">
        <v>42905</v>
      </c>
      <c r="U3322" s="89">
        <v>42915</v>
      </c>
      <c r="V3322" s="89">
        <v>43280</v>
      </c>
    </row>
    <row r="3323" spans="1:22" x14ac:dyDescent="0.3">
      <c r="A3323" t="s">
        <v>19057</v>
      </c>
      <c r="C3323" t="s">
        <v>96</v>
      </c>
      <c r="D3323" t="s">
        <v>1399</v>
      </c>
      <c r="G3323" t="s">
        <v>280</v>
      </c>
      <c r="H3323" s="88">
        <v>7666</v>
      </c>
      <c r="I3323">
        <v>7</v>
      </c>
      <c r="J3323">
        <v>5.51</v>
      </c>
      <c r="K3323" t="s">
        <v>12</v>
      </c>
      <c r="L3323" t="s">
        <v>17</v>
      </c>
      <c r="M3323" t="s">
        <v>14</v>
      </c>
      <c r="P3323" t="s">
        <v>99</v>
      </c>
      <c r="Q3323" t="s">
        <v>142</v>
      </c>
      <c r="R3323" t="s">
        <v>128</v>
      </c>
      <c r="S3323" t="s">
        <v>18</v>
      </c>
      <c r="T3323" s="89">
        <v>42909</v>
      </c>
      <c r="U3323" s="89">
        <v>42915</v>
      </c>
      <c r="V3323" s="89">
        <v>43280</v>
      </c>
    </row>
    <row r="3324" spans="1:22" x14ac:dyDescent="0.3">
      <c r="A3324" t="s">
        <v>19037</v>
      </c>
      <c r="C3324" t="s">
        <v>96</v>
      </c>
      <c r="D3324" t="s">
        <v>3440</v>
      </c>
      <c r="G3324" t="s">
        <v>386</v>
      </c>
      <c r="H3324" s="88">
        <v>8081</v>
      </c>
      <c r="I3324">
        <v>14</v>
      </c>
      <c r="J3324">
        <v>5.51</v>
      </c>
      <c r="K3324" t="s">
        <v>12</v>
      </c>
      <c r="L3324" t="s">
        <v>17</v>
      </c>
      <c r="M3324" t="s">
        <v>14</v>
      </c>
      <c r="P3324" t="s">
        <v>99</v>
      </c>
      <c r="Q3324" t="s">
        <v>142</v>
      </c>
      <c r="R3324" t="s">
        <v>120</v>
      </c>
      <c r="S3324" t="s">
        <v>18</v>
      </c>
      <c r="T3324" s="89">
        <v>42914</v>
      </c>
      <c r="U3324" s="89">
        <v>42921</v>
      </c>
      <c r="V3324" s="89">
        <v>43286</v>
      </c>
    </row>
    <row r="3325" spans="1:22" x14ac:dyDescent="0.3">
      <c r="A3325" t="s">
        <v>19036</v>
      </c>
      <c r="C3325" t="s">
        <v>96</v>
      </c>
      <c r="D3325" t="s">
        <v>1967</v>
      </c>
      <c r="G3325" t="s">
        <v>676</v>
      </c>
      <c r="H3325" s="88">
        <v>8066</v>
      </c>
      <c r="I3325">
        <v>15</v>
      </c>
      <c r="J3325">
        <v>5.51</v>
      </c>
      <c r="K3325" t="s">
        <v>12</v>
      </c>
      <c r="L3325" t="s">
        <v>17</v>
      </c>
      <c r="M3325" t="s">
        <v>14</v>
      </c>
      <c r="P3325" t="s">
        <v>99</v>
      </c>
      <c r="Q3325" t="s">
        <v>142</v>
      </c>
      <c r="R3325" t="s">
        <v>120</v>
      </c>
      <c r="S3325" t="s">
        <v>18</v>
      </c>
      <c r="T3325" s="89">
        <v>42915</v>
      </c>
      <c r="U3325" s="89">
        <v>42923</v>
      </c>
      <c r="V3325" s="89">
        <v>43288</v>
      </c>
    </row>
    <row r="3326" spans="1:22" x14ac:dyDescent="0.3">
      <c r="A3326" t="s">
        <v>19032</v>
      </c>
      <c r="C3326" t="s">
        <v>96</v>
      </c>
      <c r="D3326" t="s">
        <v>19033</v>
      </c>
      <c r="G3326" t="s">
        <v>337</v>
      </c>
      <c r="H3326" s="88">
        <v>8360</v>
      </c>
      <c r="I3326">
        <v>20</v>
      </c>
      <c r="J3326">
        <v>5.51</v>
      </c>
      <c r="K3326" t="s">
        <v>12</v>
      </c>
      <c r="L3326" t="s">
        <v>17</v>
      </c>
      <c r="M3326" t="s">
        <v>14</v>
      </c>
      <c r="P3326" t="s">
        <v>99</v>
      </c>
      <c r="Q3326" t="s">
        <v>142</v>
      </c>
      <c r="R3326" t="s">
        <v>120</v>
      </c>
      <c r="S3326" t="s">
        <v>18</v>
      </c>
      <c r="T3326" s="89">
        <v>42915</v>
      </c>
      <c r="U3326" s="89">
        <v>42923</v>
      </c>
      <c r="V3326" s="89">
        <v>43288</v>
      </c>
    </row>
    <row r="3327" spans="1:22" x14ac:dyDescent="0.3">
      <c r="A3327" t="s">
        <v>19034</v>
      </c>
      <c r="C3327" t="s">
        <v>96</v>
      </c>
      <c r="D3327" t="s">
        <v>19035</v>
      </c>
      <c r="G3327" t="s">
        <v>1730</v>
      </c>
      <c r="H3327" s="88">
        <v>7724</v>
      </c>
      <c r="I3327">
        <v>17</v>
      </c>
      <c r="J3327">
        <v>5.51</v>
      </c>
      <c r="K3327" t="s">
        <v>12</v>
      </c>
      <c r="L3327" t="s">
        <v>17</v>
      </c>
      <c r="M3327" t="s">
        <v>14</v>
      </c>
      <c r="P3327" t="s">
        <v>99</v>
      </c>
      <c r="Q3327" t="s">
        <v>142</v>
      </c>
      <c r="R3327" t="s">
        <v>101</v>
      </c>
      <c r="S3327" t="s">
        <v>18</v>
      </c>
      <c r="T3327" s="89">
        <v>42915</v>
      </c>
      <c r="U3327" s="89">
        <v>42923</v>
      </c>
      <c r="V3327" s="89">
        <v>43288</v>
      </c>
    </row>
    <row r="3328" spans="1:22" x14ac:dyDescent="0.3">
      <c r="A3328" t="s">
        <v>19027</v>
      </c>
      <c r="C3328" t="s">
        <v>96</v>
      </c>
      <c r="D3328" t="s">
        <v>19028</v>
      </c>
      <c r="G3328" t="s">
        <v>406</v>
      </c>
      <c r="H3328" s="88">
        <v>8021</v>
      </c>
      <c r="I3328">
        <v>14</v>
      </c>
      <c r="J3328">
        <v>5.51</v>
      </c>
      <c r="K3328" t="s">
        <v>12</v>
      </c>
      <c r="L3328" t="s">
        <v>17</v>
      </c>
      <c r="M3328" t="s">
        <v>14</v>
      </c>
      <c r="P3328" t="s">
        <v>99</v>
      </c>
      <c r="Q3328" t="s">
        <v>142</v>
      </c>
      <c r="R3328" t="s">
        <v>120</v>
      </c>
      <c r="S3328" t="s">
        <v>18</v>
      </c>
      <c r="T3328" s="89">
        <v>42916</v>
      </c>
      <c r="U3328" s="89">
        <v>42926</v>
      </c>
      <c r="V3328" s="89">
        <v>43291</v>
      </c>
    </row>
    <row r="3329" spans="1:22" x14ac:dyDescent="0.3">
      <c r="A3329" t="s">
        <v>19029</v>
      </c>
      <c r="C3329" t="s">
        <v>96</v>
      </c>
      <c r="D3329" t="s">
        <v>19030</v>
      </c>
      <c r="G3329" t="s">
        <v>115</v>
      </c>
      <c r="H3329" s="88">
        <v>8753</v>
      </c>
      <c r="I3329">
        <v>18</v>
      </c>
      <c r="J3329">
        <v>5.51</v>
      </c>
      <c r="K3329" t="s">
        <v>12</v>
      </c>
      <c r="L3329" t="s">
        <v>17</v>
      </c>
      <c r="M3329" t="s">
        <v>14</v>
      </c>
      <c r="P3329" t="s">
        <v>99</v>
      </c>
      <c r="Q3329" t="s">
        <v>142</v>
      </c>
      <c r="R3329" t="s">
        <v>101</v>
      </c>
      <c r="S3329" t="s">
        <v>18</v>
      </c>
      <c r="T3329" s="89">
        <v>42916</v>
      </c>
      <c r="U3329" s="89">
        <v>42926</v>
      </c>
      <c r="V3329" s="89">
        <v>43291</v>
      </c>
    </row>
    <row r="3330" spans="1:22" x14ac:dyDescent="0.3">
      <c r="A3330" t="s">
        <v>22727</v>
      </c>
      <c r="C3330" t="s">
        <v>96</v>
      </c>
      <c r="D3330" t="s">
        <v>1535</v>
      </c>
      <c r="G3330" t="s">
        <v>1758</v>
      </c>
      <c r="H3330" s="88">
        <v>8087</v>
      </c>
      <c r="I3330">
        <v>18</v>
      </c>
      <c r="J3330">
        <v>5.51</v>
      </c>
      <c r="K3330" t="s">
        <v>12</v>
      </c>
      <c r="L3330" t="s">
        <v>17</v>
      </c>
      <c r="M3330" t="s">
        <v>14</v>
      </c>
      <c r="P3330" t="s">
        <v>99</v>
      </c>
      <c r="Q3330" t="s">
        <v>142</v>
      </c>
      <c r="R3330" t="s">
        <v>120</v>
      </c>
      <c r="S3330" t="s">
        <v>18</v>
      </c>
      <c r="T3330" s="89">
        <v>42921</v>
      </c>
      <c r="U3330" s="89">
        <v>42928</v>
      </c>
      <c r="V3330" s="89">
        <v>43293</v>
      </c>
    </row>
    <row r="3331" spans="1:22" x14ac:dyDescent="0.3">
      <c r="A3331" t="s">
        <v>22728</v>
      </c>
      <c r="C3331" t="s">
        <v>96</v>
      </c>
      <c r="D3331" t="s">
        <v>22729</v>
      </c>
      <c r="G3331" t="s">
        <v>311</v>
      </c>
      <c r="H3331" s="88">
        <v>7011</v>
      </c>
      <c r="I3331">
        <v>6</v>
      </c>
      <c r="J3331">
        <v>5.51</v>
      </c>
      <c r="K3331" t="s">
        <v>12</v>
      </c>
      <c r="L3331" t="s">
        <v>17</v>
      </c>
      <c r="M3331" t="s">
        <v>14</v>
      </c>
      <c r="P3331" t="s">
        <v>99</v>
      </c>
      <c r="Q3331" t="s">
        <v>142</v>
      </c>
      <c r="R3331" t="s">
        <v>128</v>
      </c>
      <c r="S3331" t="s">
        <v>18</v>
      </c>
      <c r="T3331" s="89">
        <v>42921</v>
      </c>
      <c r="U3331" s="89">
        <v>42928</v>
      </c>
      <c r="V3331" s="89">
        <v>43293</v>
      </c>
    </row>
    <row r="3332" spans="1:22" x14ac:dyDescent="0.3">
      <c r="A3332" t="s">
        <v>22730</v>
      </c>
      <c r="C3332" t="s">
        <v>96</v>
      </c>
      <c r="D3332" t="s">
        <v>22731</v>
      </c>
      <c r="G3332" t="s">
        <v>337</v>
      </c>
      <c r="H3332" s="88">
        <v>8360</v>
      </c>
      <c r="I3332">
        <v>20</v>
      </c>
      <c r="J3332">
        <v>5.51</v>
      </c>
      <c r="K3332" t="s">
        <v>12</v>
      </c>
      <c r="L3332" t="s">
        <v>17</v>
      </c>
      <c r="M3332" t="s">
        <v>14</v>
      </c>
      <c r="P3332" t="s">
        <v>99</v>
      </c>
      <c r="Q3332" t="s">
        <v>142</v>
      </c>
      <c r="R3332" t="s">
        <v>338</v>
      </c>
      <c r="S3332" t="s">
        <v>18</v>
      </c>
      <c r="T3332" s="89">
        <v>42922</v>
      </c>
      <c r="U3332" s="89">
        <v>42929</v>
      </c>
      <c r="V3332" s="89">
        <v>43294</v>
      </c>
    </row>
    <row r="3333" spans="1:22" x14ac:dyDescent="0.3">
      <c r="A3333" t="s">
        <v>22732</v>
      </c>
      <c r="C3333" t="s">
        <v>96</v>
      </c>
      <c r="D3333" t="s">
        <v>22733</v>
      </c>
      <c r="G3333" t="s">
        <v>847</v>
      </c>
      <c r="H3333" s="88" t="s">
        <v>22734</v>
      </c>
      <c r="J3333">
        <v>5.51</v>
      </c>
      <c r="K3333" t="s">
        <v>12</v>
      </c>
      <c r="L3333" t="s">
        <v>17</v>
      </c>
      <c r="M3333" t="s">
        <v>14</v>
      </c>
      <c r="P3333" t="s">
        <v>99</v>
      </c>
      <c r="Q3333" t="s">
        <v>142</v>
      </c>
      <c r="R3333" t="s">
        <v>128</v>
      </c>
      <c r="S3333" t="s">
        <v>18</v>
      </c>
      <c r="T3333" s="89">
        <v>42926</v>
      </c>
      <c r="U3333" s="89">
        <v>42933</v>
      </c>
      <c r="V3333" s="89">
        <v>43298</v>
      </c>
    </row>
    <row r="3334" spans="1:22" x14ac:dyDescent="0.3">
      <c r="A3334" t="s">
        <v>22735</v>
      </c>
      <c r="C3334" t="s">
        <v>96</v>
      </c>
      <c r="D3334" t="s">
        <v>21642</v>
      </c>
      <c r="G3334" t="s">
        <v>5359</v>
      </c>
      <c r="H3334" s="88">
        <v>8742</v>
      </c>
      <c r="I3334">
        <v>18</v>
      </c>
      <c r="J3334">
        <v>5.51</v>
      </c>
      <c r="K3334" t="s">
        <v>12</v>
      </c>
      <c r="L3334" t="s">
        <v>17</v>
      </c>
      <c r="M3334" t="s">
        <v>14</v>
      </c>
      <c r="P3334" t="s">
        <v>99</v>
      </c>
      <c r="Q3334" t="s">
        <v>142</v>
      </c>
      <c r="R3334" t="s">
        <v>101</v>
      </c>
      <c r="S3334" t="s">
        <v>18</v>
      </c>
      <c r="T3334" s="89">
        <v>42926</v>
      </c>
      <c r="U3334" s="89">
        <v>42933</v>
      </c>
      <c r="V3334" s="89">
        <v>43298</v>
      </c>
    </row>
    <row r="3335" spans="1:22" x14ac:dyDescent="0.3">
      <c r="A3335" t="s">
        <v>22736</v>
      </c>
      <c r="C3335" t="s">
        <v>96</v>
      </c>
      <c r="D3335" t="s">
        <v>22737</v>
      </c>
      <c r="G3335" t="s">
        <v>115</v>
      </c>
      <c r="H3335" s="88">
        <v>8753</v>
      </c>
      <c r="I3335">
        <v>18</v>
      </c>
      <c r="J3335">
        <v>5.51</v>
      </c>
      <c r="K3335" t="s">
        <v>12</v>
      </c>
      <c r="L3335" t="s">
        <v>17</v>
      </c>
      <c r="M3335" t="s">
        <v>14</v>
      </c>
      <c r="P3335" t="s">
        <v>99</v>
      </c>
      <c r="Q3335" t="s">
        <v>142</v>
      </c>
      <c r="R3335" t="s">
        <v>101</v>
      </c>
      <c r="S3335" t="s">
        <v>18</v>
      </c>
      <c r="T3335" s="89">
        <v>42927</v>
      </c>
      <c r="U3335" s="89">
        <v>42933</v>
      </c>
      <c r="V3335" s="89">
        <v>43298</v>
      </c>
    </row>
    <row r="3336" spans="1:22" x14ac:dyDescent="0.3">
      <c r="A3336" t="s">
        <v>22738</v>
      </c>
      <c r="C3336" t="s">
        <v>96</v>
      </c>
      <c r="D3336" t="s">
        <v>1803</v>
      </c>
      <c r="G3336" t="s">
        <v>563</v>
      </c>
      <c r="H3336" s="88">
        <v>8046</v>
      </c>
      <c r="I3336">
        <v>13</v>
      </c>
      <c r="J3336">
        <v>5.51</v>
      </c>
      <c r="K3336" t="s">
        <v>12</v>
      </c>
      <c r="L3336" t="s">
        <v>17</v>
      </c>
      <c r="M3336" t="s">
        <v>14</v>
      </c>
      <c r="P3336" t="s">
        <v>99</v>
      </c>
      <c r="Q3336" t="s">
        <v>142</v>
      </c>
      <c r="R3336" t="s">
        <v>128</v>
      </c>
      <c r="S3336" t="s">
        <v>18</v>
      </c>
      <c r="T3336" s="89">
        <v>42928</v>
      </c>
      <c r="U3336" s="89">
        <v>42935</v>
      </c>
      <c r="V3336" s="89">
        <v>43300</v>
      </c>
    </row>
    <row r="3337" spans="1:22" x14ac:dyDescent="0.3">
      <c r="A3337" t="s">
        <v>22739</v>
      </c>
      <c r="C3337" t="s">
        <v>96</v>
      </c>
      <c r="D3337" t="s">
        <v>22740</v>
      </c>
      <c r="G3337" t="s">
        <v>2868</v>
      </c>
      <c r="H3337" s="88">
        <v>7067</v>
      </c>
      <c r="I3337">
        <v>10</v>
      </c>
      <c r="J3337">
        <v>5.51</v>
      </c>
      <c r="K3337" t="s">
        <v>12</v>
      </c>
      <c r="L3337" t="s">
        <v>17</v>
      </c>
      <c r="M3337" t="s">
        <v>14</v>
      </c>
      <c r="P3337" t="s">
        <v>99</v>
      </c>
      <c r="Q3337" t="s">
        <v>142</v>
      </c>
      <c r="R3337" t="s">
        <v>128</v>
      </c>
      <c r="S3337" t="s">
        <v>18</v>
      </c>
      <c r="T3337" s="89">
        <v>42930</v>
      </c>
      <c r="U3337" s="89">
        <v>42936</v>
      </c>
      <c r="V3337" s="89">
        <v>43301</v>
      </c>
    </row>
    <row r="3338" spans="1:22" x14ac:dyDescent="0.3">
      <c r="A3338" t="s">
        <v>22741</v>
      </c>
      <c r="C3338" t="s">
        <v>96</v>
      </c>
      <c r="D3338" t="s">
        <v>22742</v>
      </c>
      <c r="G3338" t="s">
        <v>337</v>
      </c>
      <c r="H3338" s="88">
        <v>8360</v>
      </c>
      <c r="I3338">
        <v>20</v>
      </c>
      <c r="J3338">
        <v>5.51</v>
      </c>
      <c r="K3338" t="s">
        <v>12</v>
      </c>
      <c r="L3338" t="s">
        <v>17</v>
      </c>
      <c r="M3338" t="s">
        <v>14</v>
      </c>
      <c r="P3338" t="s">
        <v>99</v>
      </c>
      <c r="Q3338" t="s">
        <v>142</v>
      </c>
      <c r="R3338" t="s">
        <v>338</v>
      </c>
      <c r="S3338" t="s">
        <v>18</v>
      </c>
      <c r="T3338" s="89">
        <v>42934</v>
      </c>
      <c r="U3338" s="89">
        <v>42940</v>
      </c>
      <c r="V3338" s="89">
        <v>43305</v>
      </c>
    </row>
    <row r="3339" spans="1:22" x14ac:dyDescent="0.3">
      <c r="A3339" t="s">
        <v>22743</v>
      </c>
      <c r="C3339" t="s">
        <v>96</v>
      </c>
      <c r="D3339" t="s">
        <v>22744</v>
      </c>
      <c r="G3339" t="s">
        <v>1073</v>
      </c>
      <c r="H3339" s="88">
        <v>8620</v>
      </c>
      <c r="I3339">
        <v>12</v>
      </c>
      <c r="J3339">
        <v>5.51</v>
      </c>
      <c r="K3339" t="s">
        <v>12</v>
      </c>
      <c r="L3339" t="s">
        <v>17</v>
      </c>
      <c r="M3339" t="s">
        <v>14</v>
      </c>
      <c r="P3339" t="s">
        <v>99</v>
      </c>
      <c r="Q3339" t="s">
        <v>142</v>
      </c>
      <c r="R3339" t="s">
        <v>128</v>
      </c>
      <c r="S3339" t="s">
        <v>18</v>
      </c>
      <c r="T3339" s="89">
        <v>42934</v>
      </c>
      <c r="U3339" s="89">
        <v>42940</v>
      </c>
      <c r="V3339" s="89">
        <v>43305</v>
      </c>
    </row>
    <row r="3340" spans="1:22" x14ac:dyDescent="0.3">
      <c r="A3340" t="s">
        <v>22745</v>
      </c>
      <c r="C3340" t="s">
        <v>96</v>
      </c>
      <c r="D3340" t="s">
        <v>22746</v>
      </c>
      <c r="G3340" t="s">
        <v>2183</v>
      </c>
      <c r="H3340" s="88">
        <v>8869</v>
      </c>
      <c r="I3340">
        <v>5</v>
      </c>
      <c r="J3340">
        <v>5.51</v>
      </c>
      <c r="K3340" t="s">
        <v>12</v>
      </c>
      <c r="L3340" t="s">
        <v>17</v>
      </c>
      <c r="M3340" t="s">
        <v>14</v>
      </c>
      <c r="P3340" t="s">
        <v>99</v>
      </c>
      <c r="Q3340" t="s">
        <v>142</v>
      </c>
      <c r="R3340" t="s">
        <v>128</v>
      </c>
      <c r="S3340" t="s">
        <v>18</v>
      </c>
      <c r="T3340" s="89">
        <v>42940</v>
      </c>
      <c r="U3340" s="89">
        <v>42947</v>
      </c>
      <c r="V3340" s="89">
        <v>43312</v>
      </c>
    </row>
    <row r="3341" spans="1:22" x14ac:dyDescent="0.3">
      <c r="A3341" t="s">
        <v>16643</v>
      </c>
      <c r="C3341" t="s">
        <v>96</v>
      </c>
      <c r="D3341" t="s">
        <v>928</v>
      </c>
      <c r="G3341" t="s">
        <v>218</v>
      </c>
      <c r="H3341" s="88">
        <v>8332</v>
      </c>
      <c r="I3341">
        <v>20</v>
      </c>
      <c r="J3341">
        <v>5.51</v>
      </c>
      <c r="K3341" t="s">
        <v>12</v>
      </c>
      <c r="L3341" t="s">
        <v>17</v>
      </c>
      <c r="M3341" t="s">
        <v>14</v>
      </c>
      <c r="P3341" t="s">
        <v>99</v>
      </c>
      <c r="Q3341" t="s">
        <v>1765</v>
      </c>
      <c r="R3341" t="s">
        <v>120</v>
      </c>
      <c r="S3341" t="s">
        <v>18</v>
      </c>
      <c r="T3341" s="89">
        <v>42876</v>
      </c>
      <c r="U3341" s="89">
        <v>42885</v>
      </c>
      <c r="V3341" s="89">
        <v>43250</v>
      </c>
    </row>
    <row r="3342" spans="1:22" x14ac:dyDescent="0.3">
      <c r="A3342" t="s">
        <v>22747</v>
      </c>
      <c r="C3342" t="s">
        <v>96</v>
      </c>
      <c r="D3342" t="s">
        <v>22748</v>
      </c>
      <c r="G3342" t="s">
        <v>3846</v>
      </c>
      <c r="H3342" s="88">
        <v>8096</v>
      </c>
      <c r="I3342">
        <v>15</v>
      </c>
      <c r="J3342">
        <v>5.51</v>
      </c>
      <c r="K3342" t="s">
        <v>12</v>
      </c>
      <c r="L3342" t="s">
        <v>17</v>
      </c>
      <c r="M3342" t="s">
        <v>14</v>
      </c>
      <c r="P3342" t="s">
        <v>99</v>
      </c>
      <c r="Q3342" t="s">
        <v>1204</v>
      </c>
      <c r="R3342" t="s">
        <v>128</v>
      </c>
      <c r="S3342" t="s">
        <v>18</v>
      </c>
      <c r="T3342" s="89">
        <v>42930</v>
      </c>
      <c r="U3342" s="89">
        <v>42930</v>
      </c>
      <c r="V3342" s="89">
        <v>43295</v>
      </c>
    </row>
    <row r="3343" spans="1:22" x14ac:dyDescent="0.3">
      <c r="A3343" t="s">
        <v>16635</v>
      </c>
      <c r="C3343" t="s">
        <v>96</v>
      </c>
      <c r="D3343" t="s">
        <v>16636</v>
      </c>
      <c r="G3343" t="s">
        <v>115</v>
      </c>
      <c r="H3343" s="88">
        <v>8753</v>
      </c>
      <c r="I3343">
        <v>18</v>
      </c>
      <c r="J3343">
        <v>5.51</v>
      </c>
      <c r="K3343" t="s">
        <v>12</v>
      </c>
      <c r="L3343" t="s">
        <v>17</v>
      </c>
      <c r="M3343" t="s">
        <v>14</v>
      </c>
      <c r="P3343" t="s">
        <v>99</v>
      </c>
      <c r="Q3343" t="s">
        <v>403</v>
      </c>
      <c r="R3343" t="s">
        <v>101</v>
      </c>
      <c r="S3343" t="s">
        <v>18</v>
      </c>
      <c r="T3343" s="89">
        <v>42874</v>
      </c>
      <c r="U3343" s="89">
        <v>42881</v>
      </c>
      <c r="V3343" s="89">
        <v>43246</v>
      </c>
    </row>
    <row r="3344" spans="1:22" x14ac:dyDescent="0.3">
      <c r="A3344" t="s">
        <v>16637</v>
      </c>
      <c r="C3344" t="s">
        <v>96</v>
      </c>
      <c r="D3344" t="s">
        <v>16638</v>
      </c>
      <c r="G3344" t="s">
        <v>1755</v>
      </c>
      <c r="H3344" s="88">
        <v>8805</v>
      </c>
      <c r="I3344">
        <v>5</v>
      </c>
      <c r="J3344">
        <v>5.51</v>
      </c>
      <c r="K3344" t="s">
        <v>12</v>
      </c>
      <c r="L3344" t="s">
        <v>17</v>
      </c>
      <c r="M3344" t="s">
        <v>14</v>
      </c>
      <c r="P3344" t="s">
        <v>99</v>
      </c>
      <c r="Q3344" t="s">
        <v>403</v>
      </c>
      <c r="R3344" t="s">
        <v>128</v>
      </c>
      <c r="S3344" t="s">
        <v>18</v>
      </c>
      <c r="T3344" s="89">
        <v>42874</v>
      </c>
      <c r="U3344" s="89">
        <v>42881</v>
      </c>
      <c r="V3344" s="89">
        <v>43246</v>
      </c>
    </row>
    <row r="3345" spans="1:22" x14ac:dyDescent="0.3">
      <c r="A3345" t="s">
        <v>16639</v>
      </c>
      <c r="C3345" t="s">
        <v>96</v>
      </c>
      <c r="D3345" t="s">
        <v>16640</v>
      </c>
      <c r="G3345" t="s">
        <v>1732</v>
      </c>
      <c r="H3345" s="88">
        <v>7080</v>
      </c>
      <c r="I3345">
        <v>11</v>
      </c>
      <c r="J3345">
        <v>5.51</v>
      </c>
      <c r="K3345" t="s">
        <v>12</v>
      </c>
      <c r="L3345" t="s">
        <v>17</v>
      </c>
      <c r="M3345" t="s">
        <v>14</v>
      </c>
      <c r="P3345" t="s">
        <v>99</v>
      </c>
      <c r="Q3345" t="s">
        <v>403</v>
      </c>
      <c r="R3345" t="s">
        <v>128</v>
      </c>
      <c r="S3345" t="s">
        <v>18</v>
      </c>
      <c r="T3345" s="89">
        <v>42875</v>
      </c>
      <c r="U3345" s="89">
        <v>42885</v>
      </c>
      <c r="V3345" s="89">
        <v>43250</v>
      </c>
    </row>
    <row r="3346" spans="1:22" x14ac:dyDescent="0.3">
      <c r="A3346" t="s">
        <v>16641</v>
      </c>
      <c r="C3346" t="s">
        <v>96</v>
      </c>
      <c r="D3346" t="s">
        <v>16642</v>
      </c>
      <c r="G3346" t="s">
        <v>3306</v>
      </c>
      <c r="H3346" s="88">
        <v>8008</v>
      </c>
      <c r="I3346">
        <v>18</v>
      </c>
      <c r="J3346">
        <v>5.51</v>
      </c>
      <c r="K3346" t="s">
        <v>12</v>
      </c>
      <c r="L3346" t="s">
        <v>17</v>
      </c>
      <c r="M3346" t="s">
        <v>14</v>
      </c>
      <c r="P3346" t="s">
        <v>99</v>
      </c>
      <c r="Q3346" t="s">
        <v>403</v>
      </c>
      <c r="R3346" t="s">
        <v>120</v>
      </c>
      <c r="S3346" t="s">
        <v>18</v>
      </c>
      <c r="T3346" s="89">
        <v>42875</v>
      </c>
      <c r="U3346" s="89">
        <v>42885</v>
      </c>
      <c r="V3346" s="89">
        <v>43250</v>
      </c>
    </row>
    <row r="3347" spans="1:22" x14ac:dyDescent="0.3">
      <c r="A3347" t="s">
        <v>16623</v>
      </c>
      <c r="C3347" t="s">
        <v>96</v>
      </c>
      <c r="D3347" t="s">
        <v>865</v>
      </c>
      <c r="G3347" t="s">
        <v>417</v>
      </c>
      <c r="H3347" s="88">
        <v>8723</v>
      </c>
      <c r="I3347">
        <v>18</v>
      </c>
      <c r="J3347">
        <v>5.51</v>
      </c>
      <c r="K3347" t="s">
        <v>12</v>
      </c>
      <c r="L3347" t="s">
        <v>17</v>
      </c>
      <c r="M3347" t="s">
        <v>14</v>
      </c>
      <c r="P3347" t="s">
        <v>99</v>
      </c>
      <c r="Q3347" t="s">
        <v>403</v>
      </c>
      <c r="R3347" t="s">
        <v>101</v>
      </c>
      <c r="S3347" t="s">
        <v>18</v>
      </c>
      <c r="T3347" s="89">
        <v>42880</v>
      </c>
      <c r="U3347" s="89">
        <v>42888</v>
      </c>
      <c r="V3347" s="89">
        <v>43253</v>
      </c>
    </row>
    <row r="3348" spans="1:22" x14ac:dyDescent="0.3">
      <c r="A3348" t="s">
        <v>16644</v>
      </c>
      <c r="C3348" t="s">
        <v>96</v>
      </c>
      <c r="D3348" t="s">
        <v>16645</v>
      </c>
      <c r="G3348" t="s">
        <v>8634</v>
      </c>
      <c r="H3348" s="88">
        <v>8022</v>
      </c>
      <c r="I3348">
        <v>13</v>
      </c>
      <c r="J3348">
        <v>5.51</v>
      </c>
      <c r="K3348" t="s">
        <v>12</v>
      </c>
      <c r="L3348" t="s">
        <v>17</v>
      </c>
      <c r="M3348" t="s">
        <v>14</v>
      </c>
      <c r="P3348" t="s">
        <v>99</v>
      </c>
      <c r="Q3348" t="s">
        <v>403</v>
      </c>
      <c r="R3348" t="s">
        <v>128</v>
      </c>
      <c r="S3348" t="s">
        <v>18</v>
      </c>
      <c r="T3348" s="89">
        <v>42885</v>
      </c>
      <c r="U3348" s="89">
        <v>42892</v>
      </c>
      <c r="V3348" s="89">
        <v>43257</v>
      </c>
    </row>
    <row r="3349" spans="1:22" x14ac:dyDescent="0.3">
      <c r="A3349" t="s">
        <v>19038</v>
      </c>
      <c r="C3349" t="s">
        <v>96</v>
      </c>
      <c r="D3349" t="s">
        <v>19039</v>
      </c>
      <c r="G3349" t="s">
        <v>429</v>
      </c>
      <c r="H3349" s="88">
        <v>8312</v>
      </c>
      <c r="I3349">
        <v>15</v>
      </c>
      <c r="J3349">
        <v>5.51</v>
      </c>
      <c r="K3349" t="s">
        <v>12</v>
      </c>
      <c r="L3349" t="s">
        <v>17</v>
      </c>
      <c r="M3349" t="s">
        <v>14</v>
      </c>
      <c r="P3349" t="s">
        <v>99</v>
      </c>
      <c r="Q3349" t="s">
        <v>403</v>
      </c>
      <c r="R3349" t="s">
        <v>120</v>
      </c>
      <c r="S3349" t="s">
        <v>18</v>
      </c>
      <c r="T3349" s="89">
        <v>42887</v>
      </c>
      <c r="U3349" s="89">
        <v>42894</v>
      </c>
      <c r="V3349" s="89">
        <v>43259</v>
      </c>
    </row>
    <row r="3350" spans="1:22" x14ac:dyDescent="0.3">
      <c r="A3350" t="s">
        <v>19050</v>
      </c>
      <c r="C3350" t="s">
        <v>96</v>
      </c>
      <c r="D3350" t="s">
        <v>6577</v>
      </c>
      <c r="G3350" t="s">
        <v>1357</v>
      </c>
      <c r="H3350" s="88">
        <v>8876</v>
      </c>
      <c r="I3350">
        <v>5</v>
      </c>
      <c r="J3350">
        <v>5.51</v>
      </c>
      <c r="K3350" t="s">
        <v>12</v>
      </c>
      <c r="L3350" t="s">
        <v>17</v>
      </c>
      <c r="M3350" t="s">
        <v>14</v>
      </c>
      <c r="P3350" t="s">
        <v>99</v>
      </c>
      <c r="Q3350" t="s">
        <v>403</v>
      </c>
      <c r="R3350" t="s">
        <v>128</v>
      </c>
      <c r="S3350" t="s">
        <v>18</v>
      </c>
      <c r="T3350" s="89">
        <v>42899</v>
      </c>
      <c r="U3350" s="89">
        <v>42906</v>
      </c>
      <c r="V3350" s="89">
        <v>43271</v>
      </c>
    </row>
    <row r="3351" spans="1:22" x14ac:dyDescent="0.3">
      <c r="A3351" t="s">
        <v>22749</v>
      </c>
      <c r="C3351" t="s">
        <v>96</v>
      </c>
      <c r="D3351" t="s">
        <v>4635</v>
      </c>
      <c r="G3351" t="s">
        <v>311</v>
      </c>
      <c r="H3351" s="88">
        <v>7013</v>
      </c>
      <c r="I3351">
        <v>6</v>
      </c>
      <c r="J3351">
        <v>5.51</v>
      </c>
      <c r="K3351" t="s">
        <v>12</v>
      </c>
      <c r="L3351" t="s">
        <v>17</v>
      </c>
      <c r="M3351" t="s">
        <v>14</v>
      </c>
      <c r="P3351" t="s">
        <v>99</v>
      </c>
      <c r="Q3351" t="s">
        <v>403</v>
      </c>
      <c r="R3351" t="s">
        <v>128</v>
      </c>
      <c r="S3351" t="s">
        <v>18</v>
      </c>
      <c r="T3351" s="89">
        <v>42923</v>
      </c>
      <c r="U3351" s="89">
        <v>42930</v>
      </c>
      <c r="V3351" s="89">
        <v>43295</v>
      </c>
    </row>
    <row r="3352" spans="1:22" x14ac:dyDescent="0.3">
      <c r="A3352" t="s">
        <v>22750</v>
      </c>
      <c r="C3352" t="s">
        <v>96</v>
      </c>
      <c r="D3352" t="s">
        <v>22751</v>
      </c>
      <c r="G3352" t="s">
        <v>381</v>
      </c>
      <c r="H3352" s="88">
        <v>7663</v>
      </c>
      <c r="I3352">
        <v>7</v>
      </c>
      <c r="J3352">
        <v>5.51</v>
      </c>
      <c r="K3352" t="s">
        <v>12</v>
      </c>
      <c r="L3352" t="s">
        <v>17</v>
      </c>
      <c r="M3352" t="s">
        <v>14</v>
      </c>
      <c r="P3352" t="s">
        <v>99</v>
      </c>
      <c r="Q3352" t="s">
        <v>403</v>
      </c>
      <c r="R3352" t="s">
        <v>128</v>
      </c>
      <c r="S3352" t="s">
        <v>18</v>
      </c>
      <c r="T3352" s="89">
        <v>42933</v>
      </c>
      <c r="U3352" s="89">
        <v>42940</v>
      </c>
      <c r="V3352" s="89">
        <v>43305</v>
      </c>
    </row>
    <row r="3353" spans="1:22" x14ac:dyDescent="0.3">
      <c r="A3353" t="s">
        <v>22752</v>
      </c>
      <c r="C3353" t="s">
        <v>96</v>
      </c>
      <c r="D3353" t="s">
        <v>22753</v>
      </c>
      <c r="G3353" t="s">
        <v>520</v>
      </c>
      <c r="H3353" s="88">
        <v>8820</v>
      </c>
      <c r="I3353">
        <v>11</v>
      </c>
      <c r="J3353">
        <v>5.51</v>
      </c>
      <c r="K3353" t="s">
        <v>12</v>
      </c>
      <c r="L3353" t="s">
        <v>17</v>
      </c>
      <c r="M3353" t="s">
        <v>14</v>
      </c>
      <c r="P3353" t="s">
        <v>99</v>
      </c>
      <c r="Q3353" t="s">
        <v>403</v>
      </c>
      <c r="R3353" t="s">
        <v>128</v>
      </c>
      <c r="S3353" t="s">
        <v>18</v>
      </c>
      <c r="T3353" s="89">
        <v>42935</v>
      </c>
      <c r="U3353" s="89">
        <v>42941</v>
      </c>
      <c r="V3353" s="89">
        <v>43306</v>
      </c>
    </row>
    <row r="3354" spans="1:22" x14ac:dyDescent="0.3">
      <c r="A3354" t="s">
        <v>5010</v>
      </c>
      <c r="C3354" t="s">
        <v>96</v>
      </c>
      <c r="D3354" t="s">
        <v>5011</v>
      </c>
      <c r="G3354" t="s">
        <v>445</v>
      </c>
      <c r="H3354" s="88">
        <v>8302</v>
      </c>
      <c r="I3354">
        <v>20</v>
      </c>
      <c r="J3354">
        <v>5.51</v>
      </c>
      <c r="K3354" t="s">
        <v>12</v>
      </c>
      <c r="L3354" t="s">
        <v>17</v>
      </c>
      <c r="M3354" t="s">
        <v>14</v>
      </c>
      <c r="P3354" t="s">
        <v>99</v>
      </c>
      <c r="Q3354" t="s">
        <v>119</v>
      </c>
      <c r="R3354" t="s">
        <v>120</v>
      </c>
      <c r="S3354" t="s">
        <v>18</v>
      </c>
      <c r="T3354" s="89">
        <v>42717</v>
      </c>
      <c r="U3354" s="89">
        <v>42731</v>
      </c>
      <c r="V3354" s="89">
        <v>43096</v>
      </c>
    </row>
    <row r="3355" spans="1:22" x14ac:dyDescent="0.3">
      <c r="A3355" t="s">
        <v>5015</v>
      </c>
      <c r="C3355" t="s">
        <v>96</v>
      </c>
      <c r="D3355" t="s">
        <v>5016</v>
      </c>
      <c r="G3355" t="s">
        <v>284</v>
      </c>
      <c r="H3355" s="88">
        <v>8232</v>
      </c>
      <c r="I3355">
        <v>19</v>
      </c>
      <c r="J3355">
        <v>5.51</v>
      </c>
      <c r="K3355" t="s">
        <v>12</v>
      </c>
      <c r="L3355" t="s">
        <v>17</v>
      </c>
      <c r="M3355" t="s">
        <v>14</v>
      </c>
      <c r="P3355" t="s">
        <v>99</v>
      </c>
      <c r="Q3355" t="s">
        <v>119</v>
      </c>
      <c r="R3355" t="s">
        <v>120</v>
      </c>
      <c r="S3355" t="s">
        <v>18</v>
      </c>
      <c r="T3355" s="89">
        <v>42731</v>
      </c>
      <c r="U3355" s="89">
        <v>42741</v>
      </c>
      <c r="V3355" s="89">
        <v>43106</v>
      </c>
    </row>
    <row r="3356" spans="1:22" x14ac:dyDescent="0.3">
      <c r="A3356" t="s">
        <v>5017</v>
      </c>
      <c r="C3356" t="s">
        <v>96</v>
      </c>
      <c r="D3356" t="s">
        <v>5018</v>
      </c>
      <c r="G3356" t="s">
        <v>361</v>
      </c>
      <c r="H3356" s="88">
        <v>8225</v>
      </c>
      <c r="I3356">
        <v>19</v>
      </c>
      <c r="J3356">
        <v>5.51</v>
      </c>
      <c r="K3356" t="s">
        <v>12</v>
      </c>
      <c r="L3356" t="s">
        <v>17</v>
      </c>
      <c r="M3356" t="s">
        <v>14</v>
      </c>
      <c r="P3356" t="s">
        <v>99</v>
      </c>
      <c r="Q3356" t="s">
        <v>119</v>
      </c>
      <c r="R3356" t="s">
        <v>120</v>
      </c>
      <c r="S3356" t="s">
        <v>18</v>
      </c>
      <c r="T3356" s="89">
        <v>42731</v>
      </c>
      <c r="U3356" s="89">
        <v>42741</v>
      </c>
      <c r="V3356" s="89">
        <v>43106</v>
      </c>
    </row>
    <row r="3357" spans="1:22" x14ac:dyDescent="0.3">
      <c r="A3357" t="s">
        <v>5019</v>
      </c>
      <c r="C3357" t="s">
        <v>96</v>
      </c>
      <c r="D3357" t="s">
        <v>5020</v>
      </c>
      <c r="G3357" t="s">
        <v>536</v>
      </c>
      <c r="H3357" s="88">
        <v>8005</v>
      </c>
      <c r="I3357">
        <v>18</v>
      </c>
      <c r="J3357">
        <v>5.51</v>
      </c>
      <c r="K3357" t="s">
        <v>12</v>
      </c>
      <c r="L3357" t="s">
        <v>17</v>
      </c>
      <c r="M3357" t="s">
        <v>14</v>
      </c>
      <c r="P3357" t="s">
        <v>99</v>
      </c>
      <c r="Q3357" t="s">
        <v>119</v>
      </c>
      <c r="R3357" t="s">
        <v>101</v>
      </c>
      <c r="S3357" t="s">
        <v>18</v>
      </c>
      <c r="T3357" s="89">
        <v>42738</v>
      </c>
      <c r="U3357" s="89">
        <v>42745</v>
      </c>
      <c r="V3357" s="89">
        <v>43110</v>
      </c>
    </row>
    <row r="3358" spans="1:22" x14ac:dyDescent="0.3">
      <c r="A3358" t="s">
        <v>5022</v>
      </c>
      <c r="C3358" t="s">
        <v>96</v>
      </c>
      <c r="D3358" t="s">
        <v>210</v>
      </c>
      <c r="G3358" t="s">
        <v>2655</v>
      </c>
      <c r="H3358" s="88">
        <v>8088</v>
      </c>
      <c r="I3358">
        <v>13</v>
      </c>
      <c r="J3358">
        <v>5.51</v>
      </c>
      <c r="K3358" t="s">
        <v>12</v>
      </c>
      <c r="L3358" t="s">
        <v>17</v>
      </c>
      <c r="M3358" t="s">
        <v>14</v>
      </c>
      <c r="P3358" t="s">
        <v>99</v>
      </c>
      <c r="Q3358" t="s">
        <v>119</v>
      </c>
      <c r="R3358" t="s">
        <v>120</v>
      </c>
      <c r="S3358" t="s">
        <v>18</v>
      </c>
      <c r="T3358" s="89">
        <v>42741</v>
      </c>
      <c r="U3358" s="89">
        <v>42748</v>
      </c>
      <c r="V3358" s="89">
        <v>43113</v>
      </c>
    </row>
    <row r="3359" spans="1:22" x14ac:dyDescent="0.3">
      <c r="A3359" t="s">
        <v>5023</v>
      </c>
      <c r="C3359" t="s">
        <v>96</v>
      </c>
      <c r="D3359" t="s">
        <v>2783</v>
      </c>
      <c r="G3359" t="s">
        <v>5024</v>
      </c>
      <c r="H3359" s="88">
        <v>8701</v>
      </c>
      <c r="I3359">
        <v>18</v>
      </c>
      <c r="J3359">
        <v>5.51</v>
      </c>
      <c r="K3359" t="s">
        <v>12</v>
      </c>
      <c r="L3359" t="s">
        <v>17</v>
      </c>
      <c r="M3359" t="s">
        <v>14</v>
      </c>
      <c r="P3359" t="s">
        <v>99</v>
      </c>
      <c r="Q3359" t="s">
        <v>119</v>
      </c>
      <c r="R3359" t="s">
        <v>101</v>
      </c>
      <c r="S3359" t="s">
        <v>18</v>
      </c>
      <c r="T3359" s="89">
        <v>42744</v>
      </c>
      <c r="U3359" s="89">
        <v>42752</v>
      </c>
      <c r="V3359" s="89">
        <v>43117</v>
      </c>
    </row>
    <row r="3360" spans="1:22" x14ac:dyDescent="0.3">
      <c r="A3360" t="s">
        <v>5027</v>
      </c>
      <c r="C3360" t="s">
        <v>96</v>
      </c>
      <c r="D3360" t="s">
        <v>1367</v>
      </c>
      <c r="G3360" t="s">
        <v>2169</v>
      </c>
      <c r="H3360" s="88">
        <v>7735</v>
      </c>
      <c r="I3360">
        <v>17</v>
      </c>
      <c r="J3360">
        <v>5.51</v>
      </c>
      <c r="K3360" t="s">
        <v>12</v>
      </c>
      <c r="L3360" t="s">
        <v>17</v>
      </c>
      <c r="M3360" t="s">
        <v>14</v>
      </c>
      <c r="P3360" t="s">
        <v>99</v>
      </c>
      <c r="Q3360" t="s">
        <v>119</v>
      </c>
      <c r="R3360" t="s">
        <v>101</v>
      </c>
      <c r="S3360" t="s">
        <v>18</v>
      </c>
      <c r="T3360" s="89">
        <v>42752</v>
      </c>
      <c r="U3360" s="89">
        <v>42780</v>
      </c>
      <c r="V3360" s="89">
        <v>43145</v>
      </c>
    </row>
    <row r="3361" spans="1:22" x14ac:dyDescent="0.3">
      <c r="A3361" t="s">
        <v>5029</v>
      </c>
      <c r="C3361" t="s">
        <v>96</v>
      </c>
      <c r="D3361" t="s">
        <v>4668</v>
      </c>
      <c r="G3361" t="s">
        <v>1310</v>
      </c>
      <c r="H3361" s="88">
        <v>8406</v>
      </c>
      <c r="I3361">
        <v>19</v>
      </c>
      <c r="J3361">
        <v>5.51</v>
      </c>
      <c r="K3361" t="s">
        <v>12</v>
      </c>
      <c r="L3361" t="s">
        <v>17</v>
      </c>
      <c r="M3361" t="s">
        <v>14</v>
      </c>
      <c r="P3361" t="s">
        <v>99</v>
      </c>
      <c r="Q3361" t="s">
        <v>119</v>
      </c>
      <c r="R3361" t="s">
        <v>120</v>
      </c>
      <c r="S3361" t="s">
        <v>18</v>
      </c>
      <c r="T3361" s="89">
        <v>42754</v>
      </c>
      <c r="U3361" s="89">
        <v>42765</v>
      </c>
      <c r="V3361" s="89">
        <v>43130</v>
      </c>
    </row>
    <row r="3362" spans="1:22" x14ac:dyDescent="0.3">
      <c r="A3362" t="s">
        <v>5030</v>
      </c>
      <c r="C3362" t="s">
        <v>96</v>
      </c>
      <c r="D3362" t="s">
        <v>5031</v>
      </c>
      <c r="G3362" t="s">
        <v>115</v>
      </c>
      <c r="H3362" s="88">
        <v>8755</v>
      </c>
      <c r="I3362">
        <v>18</v>
      </c>
      <c r="J3362">
        <v>5.51</v>
      </c>
      <c r="K3362" t="s">
        <v>12</v>
      </c>
      <c r="L3362" t="s">
        <v>17</v>
      </c>
      <c r="M3362" t="s">
        <v>14</v>
      </c>
      <c r="P3362" t="s">
        <v>99</v>
      </c>
      <c r="Q3362" t="s">
        <v>119</v>
      </c>
      <c r="R3362" t="s">
        <v>101</v>
      </c>
      <c r="S3362" t="s">
        <v>18</v>
      </c>
      <c r="T3362" s="89">
        <v>42761</v>
      </c>
      <c r="U3362" s="89">
        <v>42769</v>
      </c>
      <c r="V3362" s="89">
        <v>43134</v>
      </c>
    </row>
    <row r="3363" spans="1:22" x14ac:dyDescent="0.3">
      <c r="A3363" t="s">
        <v>5032</v>
      </c>
      <c r="C3363" t="s">
        <v>96</v>
      </c>
      <c r="D3363" t="s">
        <v>3515</v>
      </c>
      <c r="G3363" t="s">
        <v>5033</v>
      </c>
      <c r="H3363" s="88">
        <v>7420</v>
      </c>
      <c r="I3363">
        <v>6</v>
      </c>
      <c r="J3363">
        <v>5.51</v>
      </c>
      <c r="K3363" t="s">
        <v>12</v>
      </c>
      <c r="L3363" t="s">
        <v>17</v>
      </c>
      <c r="M3363" t="s">
        <v>14</v>
      </c>
      <c r="P3363" t="s">
        <v>99</v>
      </c>
      <c r="Q3363" t="s">
        <v>119</v>
      </c>
      <c r="R3363" t="s">
        <v>101</v>
      </c>
      <c r="S3363" t="s">
        <v>18</v>
      </c>
      <c r="T3363" s="89">
        <v>42774</v>
      </c>
      <c r="U3363" s="89">
        <v>42780</v>
      </c>
      <c r="V3363" s="89">
        <v>43145</v>
      </c>
    </row>
    <row r="3364" spans="1:22" x14ac:dyDescent="0.3">
      <c r="A3364" t="s">
        <v>5034</v>
      </c>
      <c r="C3364" t="s">
        <v>96</v>
      </c>
      <c r="D3364" t="s">
        <v>5035</v>
      </c>
      <c r="G3364" t="s">
        <v>334</v>
      </c>
      <c r="H3364" s="88">
        <v>8234</v>
      </c>
      <c r="I3364">
        <v>19</v>
      </c>
      <c r="J3364">
        <v>5.51</v>
      </c>
      <c r="K3364" t="s">
        <v>12</v>
      </c>
      <c r="L3364" t="s">
        <v>17</v>
      </c>
      <c r="M3364" t="s">
        <v>14</v>
      </c>
      <c r="P3364" t="s">
        <v>99</v>
      </c>
      <c r="Q3364" t="s">
        <v>119</v>
      </c>
      <c r="R3364" t="s">
        <v>120</v>
      </c>
      <c r="S3364" t="s">
        <v>18</v>
      </c>
      <c r="T3364" s="89">
        <v>42779</v>
      </c>
      <c r="U3364" s="89">
        <v>42786</v>
      </c>
      <c r="V3364" s="89">
        <v>43151</v>
      </c>
    </row>
    <row r="3365" spans="1:22" x14ac:dyDescent="0.3">
      <c r="A3365" t="s">
        <v>5036</v>
      </c>
      <c r="C3365" t="s">
        <v>96</v>
      </c>
      <c r="D3365" t="s">
        <v>5037</v>
      </c>
      <c r="G3365" t="s">
        <v>687</v>
      </c>
      <c r="H3365" s="88">
        <v>8215</v>
      </c>
      <c r="I3365">
        <v>19</v>
      </c>
      <c r="J3365">
        <v>5.51</v>
      </c>
      <c r="K3365" t="s">
        <v>12</v>
      </c>
      <c r="L3365" t="s">
        <v>17</v>
      </c>
      <c r="M3365" t="s">
        <v>14</v>
      </c>
      <c r="P3365" t="s">
        <v>99</v>
      </c>
      <c r="Q3365" t="s">
        <v>119</v>
      </c>
      <c r="R3365" t="s">
        <v>120</v>
      </c>
      <c r="S3365" t="s">
        <v>18</v>
      </c>
      <c r="T3365" s="89">
        <v>42780</v>
      </c>
      <c r="U3365" s="89">
        <v>42786</v>
      </c>
      <c r="V3365" s="89">
        <v>43151</v>
      </c>
    </row>
    <row r="3366" spans="1:22" x14ac:dyDescent="0.3">
      <c r="A3366" t="s">
        <v>5038</v>
      </c>
      <c r="C3366" t="s">
        <v>96</v>
      </c>
      <c r="D3366" t="s">
        <v>5039</v>
      </c>
      <c r="G3366" t="s">
        <v>1685</v>
      </c>
      <c r="H3366" s="88">
        <v>8109</v>
      </c>
      <c r="I3366">
        <v>14</v>
      </c>
      <c r="J3366">
        <v>5.51</v>
      </c>
      <c r="K3366" t="s">
        <v>12</v>
      </c>
      <c r="L3366" t="s">
        <v>17</v>
      </c>
      <c r="M3366" t="s">
        <v>14</v>
      </c>
      <c r="P3366" t="s">
        <v>99</v>
      </c>
      <c r="Q3366" t="s">
        <v>119</v>
      </c>
      <c r="R3366" t="s">
        <v>128</v>
      </c>
      <c r="S3366" t="s">
        <v>18</v>
      </c>
      <c r="T3366" s="89">
        <v>42781</v>
      </c>
      <c r="U3366" s="89">
        <v>42788</v>
      </c>
      <c r="V3366" s="89">
        <v>43153</v>
      </c>
    </row>
    <row r="3367" spans="1:22" x14ac:dyDescent="0.3">
      <c r="A3367" t="s">
        <v>5041</v>
      </c>
      <c r="C3367" t="s">
        <v>96</v>
      </c>
      <c r="D3367" t="s">
        <v>5042</v>
      </c>
      <c r="G3367" t="s">
        <v>295</v>
      </c>
      <c r="H3367" s="88">
        <v>8861</v>
      </c>
      <c r="I3367">
        <v>11</v>
      </c>
      <c r="J3367">
        <v>5.51</v>
      </c>
      <c r="K3367" t="s">
        <v>12</v>
      </c>
      <c r="L3367" t="s">
        <v>17</v>
      </c>
      <c r="M3367" t="s">
        <v>14</v>
      </c>
      <c r="P3367" t="s">
        <v>99</v>
      </c>
      <c r="Q3367" t="s">
        <v>119</v>
      </c>
      <c r="R3367" t="s">
        <v>128</v>
      </c>
      <c r="S3367" t="s">
        <v>18</v>
      </c>
      <c r="T3367" s="89">
        <v>42783</v>
      </c>
      <c r="U3367" s="89">
        <v>42795</v>
      </c>
      <c r="V3367" s="89">
        <v>43160</v>
      </c>
    </row>
    <row r="3368" spans="1:22" x14ac:dyDescent="0.3">
      <c r="A3368" t="s">
        <v>5043</v>
      </c>
      <c r="C3368" t="s">
        <v>96</v>
      </c>
      <c r="D3368" t="s">
        <v>5044</v>
      </c>
      <c r="G3368" t="s">
        <v>697</v>
      </c>
      <c r="H3368" s="88">
        <v>8242</v>
      </c>
      <c r="I3368">
        <v>21</v>
      </c>
      <c r="J3368">
        <v>5.51</v>
      </c>
      <c r="K3368" t="s">
        <v>12</v>
      </c>
      <c r="L3368" t="s">
        <v>17</v>
      </c>
      <c r="M3368" t="s">
        <v>14</v>
      </c>
      <c r="P3368" t="s">
        <v>99</v>
      </c>
      <c r="Q3368" t="s">
        <v>119</v>
      </c>
      <c r="R3368" t="s">
        <v>120</v>
      </c>
      <c r="S3368" t="s">
        <v>18</v>
      </c>
      <c r="T3368" s="89">
        <v>42794</v>
      </c>
      <c r="U3368" s="89">
        <v>42800</v>
      </c>
      <c r="V3368" s="89">
        <v>43165</v>
      </c>
    </row>
    <row r="3369" spans="1:22" x14ac:dyDescent="0.3">
      <c r="A3369" t="s">
        <v>5047</v>
      </c>
      <c r="C3369" t="s">
        <v>96</v>
      </c>
      <c r="D3369" t="s">
        <v>3948</v>
      </c>
      <c r="G3369" t="s">
        <v>289</v>
      </c>
      <c r="H3369" s="88">
        <v>8244</v>
      </c>
      <c r="I3369">
        <v>19</v>
      </c>
      <c r="J3369">
        <v>5.51</v>
      </c>
      <c r="K3369" t="s">
        <v>12</v>
      </c>
      <c r="L3369" t="s">
        <v>17</v>
      </c>
      <c r="M3369" t="s">
        <v>14</v>
      </c>
      <c r="P3369" t="s">
        <v>99</v>
      </c>
      <c r="Q3369" t="s">
        <v>119</v>
      </c>
      <c r="R3369" t="s">
        <v>120</v>
      </c>
      <c r="S3369" t="s">
        <v>18</v>
      </c>
      <c r="T3369" s="89">
        <v>42800</v>
      </c>
      <c r="U3369" s="89">
        <v>42807</v>
      </c>
      <c r="V3369" s="89">
        <v>43172</v>
      </c>
    </row>
    <row r="3370" spans="1:22" x14ac:dyDescent="0.3">
      <c r="A3370" t="s">
        <v>5048</v>
      </c>
      <c r="C3370" t="s">
        <v>96</v>
      </c>
      <c r="D3370" t="s">
        <v>5049</v>
      </c>
      <c r="G3370" t="s">
        <v>451</v>
      </c>
      <c r="H3370" s="88">
        <v>7032</v>
      </c>
      <c r="I3370">
        <v>8</v>
      </c>
      <c r="J3370">
        <v>5.51</v>
      </c>
      <c r="K3370" t="s">
        <v>12</v>
      </c>
      <c r="L3370" t="s">
        <v>17</v>
      </c>
      <c r="M3370" t="s">
        <v>14</v>
      </c>
      <c r="P3370" t="s">
        <v>99</v>
      </c>
      <c r="Q3370" t="s">
        <v>119</v>
      </c>
      <c r="R3370" t="s">
        <v>128</v>
      </c>
      <c r="S3370" t="s">
        <v>18</v>
      </c>
      <c r="T3370" s="89">
        <v>42800</v>
      </c>
      <c r="U3370" s="89">
        <v>42809</v>
      </c>
      <c r="V3370" s="89">
        <v>43174</v>
      </c>
    </row>
    <row r="3371" spans="1:22" x14ac:dyDescent="0.3">
      <c r="A3371" t="s">
        <v>5053</v>
      </c>
      <c r="C3371" t="s">
        <v>96</v>
      </c>
      <c r="D3371" t="s">
        <v>4343</v>
      </c>
      <c r="G3371" t="s">
        <v>690</v>
      </c>
      <c r="H3371" s="88">
        <v>8722</v>
      </c>
      <c r="I3371">
        <v>18</v>
      </c>
      <c r="J3371">
        <v>5.51</v>
      </c>
      <c r="K3371" t="s">
        <v>12</v>
      </c>
      <c r="L3371" t="s">
        <v>17</v>
      </c>
      <c r="M3371" t="s">
        <v>14</v>
      </c>
      <c r="P3371" t="s">
        <v>99</v>
      </c>
      <c r="Q3371" t="s">
        <v>119</v>
      </c>
      <c r="R3371" t="s">
        <v>101</v>
      </c>
      <c r="S3371" t="s">
        <v>18</v>
      </c>
      <c r="T3371" s="89">
        <v>42807</v>
      </c>
      <c r="U3371" s="89">
        <v>42815</v>
      </c>
      <c r="V3371" s="89">
        <v>43180</v>
      </c>
    </row>
    <row r="3372" spans="1:22" x14ac:dyDescent="0.3">
      <c r="A3372" t="s">
        <v>5056</v>
      </c>
      <c r="C3372" t="s">
        <v>96</v>
      </c>
      <c r="D3372" t="s">
        <v>642</v>
      </c>
      <c r="G3372" t="s">
        <v>115</v>
      </c>
      <c r="H3372" s="88">
        <v>8755</v>
      </c>
      <c r="I3372">
        <v>18</v>
      </c>
      <c r="J3372">
        <v>5.51</v>
      </c>
      <c r="K3372" t="s">
        <v>12</v>
      </c>
      <c r="L3372" t="s">
        <v>17</v>
      </c>
      <c r="M3372" t="s">
        <v>14</v>
      </c>
      <c r="P3372" t="s">
        <v>99</v>
      </c>
      <c r="Q3372" t="s">
        <v>119</v>
      </c>
      <c r="R3372" t="s">
        <v>101</v>
      </c>
      <c r="S3372" t="s">
        <v>18</v>
      </c>
      <c r="T3372" s="89">
        <v>42809</v>
      </c>
      <c r="U3372" s="89">
        <v>42816</v>
      </c>
      <c r="V3372" s="89">
        <v>43181</v>
      </c>
    </row>
    <row r="3373" spans="1:22" x14ac:dyDescent="0.3">
      <c r="A3373" t="s">
        <v>5057</v>
      </c>
      <c r="C3373" t="s">
        <v>96</v>
      </c>
      <c r="D3373" t="s">
        <v>5058</v>
      </c>
      <c r="G3373" t="s">
        <v>1806</v>
      </c>
      <c r="H3373" s="88">
        <v>7643</v>
      </c>
      <c r="I3373">
        <v>7</v>
      </c>
      <c r="J3373">
        <v>5.51</v>
      </c>
      <c r="K3373" t="s">
        <v>12</v>
      </c>
      <c r="L3373" t="s">
        <v>17</v>
      </c>
      <c r="M3373" t="s">
        <v>14</v>
      </c>
      <c r="P3373" t="s">
        <v>99</v>
      </c>
      <c r="Q3373" t="s">
        <v>119</v>
      </c>
      <c r="R3373" t="s">
        <v>128</v>
      </c>
      <c r="S3373" t="s">
        <v>18</v>
      </c>
      <c r="T3373" s="89">
        <v>42809</v>
      </c>
      <c r="U3373" s="89">
        <v>42816</v>
      </c>
      <c r="V3373" s="89">
        <v>43181</v>
      </c>
    </row>
    <row r="3374" spans="1:22" x14ac:dyDescent="0.3">
      <c r="A3374" t="s">
        <v>5061</v>
      </c>
      <c r="C3374" t="s">
        <v>96</v>
      </c>
      <c r="D3374" t="s">
        <v>5062</v>
      </c>
      <c r="G3374" t="s">
        <v>1874</v>
      </c>
      <c r="H3374" s="88">
        <v>8690</v>
      </c>
      <c r="I3374">
        <v>12</v>
      </c>
      <c r="J3374">
        <v>5.51</v>
      </c>
      <c r="K3374" t="s">
        <v>12</v>
      </c>
      <c r="L3374" t="s">
        <v>17</v>
      </c>
      <c r="M3374" t="s">
        <v>14</v>
      </c>
      <c r="P3374" t="s">
        <v>99</v>
      </c>
      <c r="Q3374" t="s">
        <v>119</v>
      </c>
      <c r="R3374" t="s">
        <v>128</v>
      </c>
      <c r="S3374" t="s">
        <v>18</v>
      </c>
      <c r="T3374" s="89">
        <v>42818</v>
      </c>
      <c r="U3374" s="89">
        <v>42823</v>
      </c>
      <c r="V3374" s="89">
        <v>43188</v>
      </c>
    </row>
    <row r="3375" spans="1:22" x14ac:dyDescent="0.3">
      <c r="A3375" t="s">
        <v>5063</v>
      </c>
      <c r="C3375" t="s">
        <v>96</v>
      </c>
      <c r="D3375" t="s">
        <v>329</v>
      </c>
      <c r="G3375" t="s">
        <v>115</v>
      </c>
      <c r="H3375" s="88">
        <v>8757</v>
      </c>
      <c r="I3375">
        <v>18</v>
      </c>
      <c r="J3375">
        <v>5.51</v>
      </c>
      <c r="K3375" t="s">
        <v>12</v>
      </c>
      <c r="L3375" t="s">
        <v>17</v>
      </c>
      <c r="M3375" t="s">
        <v>14</v>
      </c>
      <c r="P3375" t="s">
        <v>99</v>
      </c>
      <c r="Q3375" t="s">
        <v>119</v>
      </c>
      <c r="R3375" t="s">
        <v>101</v>
      </c>
      <c r="S3375" t="s">
        <v>18</v>
      </c>
      <c r="T3375" s="89">
        <v>42831</v>
      </c>
      <c r="U3375" s="89">
        <v>42832</v>
      </c>
      <c r="V3375" s="89">
        <v>43197</v>
      </c>
    </row>
    <row r="3376" spans="1:22" x14ac:dyDescent="0.3">
      <c r="A3376" t="s">
        <v>5066</v>
      </c>
      <c r="C3376" t="s">
        <v>96</v>
      </c>
      <c r="D3376" t="s">
        <v>3258</v>
      </c>
      <c r="G3376" t="s">
        <v>148</v>
      </c>
      <c r="H3376" s="88">
        <v>7801</v>
      </c>
      <c r="I3376">
        <v>3</v>
      </c>
      <c r="J3376">
        <v>5.51</v>
      </c>
      <c r="K3376" t="s">
        <v>12</v>
      </c>
      <c r="L3376" t="s">
        <v>17</v>
      </c>
      <c r="M3376" t="s">
        <v>14</v>
      </c>
      <c r="P3376" t="s">
        <v>99</v>
      </c>
      <c r="Q3376" t="s">
        <v>119</v>
      </c>
      <c r="R3376" t="s">
        <v>101</v>
      </c>
      <c r="S3376" t="s">
        <v>18</v>
      </c>
      <c r="T3376" s="89">
        <v>42828</v>
      </c>
      <c r="U3376" s="89">
        <v>42836</v>
      </c>
      <c r="V3376" s="89">
        <v>43201</v>
      </c>
    </row>
    <row r="3377" spans="1:22" x14ac:dyDescent="0.3">
      <c r="A3377" t="s">
        <v>5067</v>
      </c>
      <c r="C3377" t="s">
        <v>96</v>
      </c>
      <c r="D3377" t="s">
        <v>5068</v>
      </c>
      <c r="G3377" t="s">
        <v>3467</v>
      </c>
      <c r="H3377" s="88">
        <v>7753</v>
      </c>
      <c r="I3377">
        <v>17</v>
      </c>
      <c r="J3377">
        <v>5.51</v>
      </c>
      <c r="K3377" t="s">
        <v>12</v>
      </c>
      <c r="L3377" t="s">
        <v>17</v>
      </c>
      <c r="M3377" t="s">
        <v>14</v>
      </c>
      <c r="P3377" t="s">
        <v>99</v>
      </c>
      <c r="Q3377" t="s">
        <v>119</v>
      </c>
      <c r="R3377" t="s">
        <v>101</v>
      </c>
      <c r="S3377" t="s">
        <v>18</v>
      </c>
      <c r="T3377" s="89">
        <v>42837</v>
      </c>
      <c r="U3377" s="89">
        <v>42842</v>
      </c>
      <c r="V3377" s="89">
        <v>43207</v>
      </c>
    </row>
    <row r="3378" spans="1:22" x14ac:dyDescent="0.3">
      <c r="A3378" t="s">
        <v>5069</v>
      </c>
      <c r="C3378" t="s">
        <v>96</v>
      </c>
      <c r="D3378" t="s">
        <v>3423</v>
      </c>
      <c r="G3378" t="s">
        <v>5070</v>
      </c>
      <c r="H3378" s="88">
        <v>8757</v>
      </c>
      <c r="I3378">
        <v>18</v>
      </c>
      <c r="J3378">
        <v>5.51</v>
      </c>
      <c r="K3378" t="s">
        <v>12</v>
      </c>
      <c r="L3378" t="s">
        <v>17</v>
      </c>
      <c r="M3378" t="s">
        <v>14</v>
      </c>
      <c r="P3378" t="s">
        <v>99</v>
      </c>
      <c r="Q3378" t="s">
        <v>119</v>
      </c>
      <c r="R3378" t="s">
        <v>101</v>
      </c>
      <c r="S3378" t="s">
        <v>18</v>
      </c>
      <c r="T3378" s="89">
        <v>42836</v>
      </c>
      <c r="U3378" s="89">
        <v>42843</v>
      </c>
      <c r="V3378" s="89">
        <v>43208</v>
      </c>
    </row>
    <row r="3379" spans="1:22" x14ac:dyDescent="0.3">
      <c r="A3379" t="s">
        <v>5071</v>
      </c>
      <c r="C3379" t="s">
        <v>96</v>
      </c>
      <c r="D3379" t="s">
        <v>5072</v>
      </c>
      <c r="G3379" t="s">
        <v>1073</v>
      </c>
      <c r="H3379" s="88">
        <v>8330</v>
      </c>
      <c r="I3379">
        <v>19</v>
      </c>
      <c r="J3379">
        <v>5.51</v>
      </c>
      <c r="K3379" t="s">
        <v>12</v>
      </c>
      <c r="L3379" t="s">
        <v>17</v>
      </c>
      <c r="M3379" t="s">
        <v>14</v>
      </c>
      <c r="P3379" t="s">
        <v>99</v>
      </c>
      <c r="Q3379" t="s">
        <v>119</v>
      </c>
      <c r="R3379" t="s">
        <v>120</v>
      </c>
      <c r="S3379" t="s">
        <v>18</v>
      </c>
      <c r="T3379" s="89">
        <v>42838</v>
      </c>
      <c r="U3379" s="89">
        <v>42844</v>
      </c>
      <c r="V3379" s="89">
        <v>43209</v>
      </c>
    </row>
    <row r="3380" spans="1:22" x14ac:dyDescent="0.3">
      <c r="A3380" t="s">
        <v>22754</v>
      </c>
      <c r="C3380" t="s">
        <v>96</v>
      </c>
      <c r="D3380" t="s">
        <v>10579</v>
      </c>
      <c r="G3380" t="s">
        <v>1138</v>
      </c>
      <c r="H3380" s="88">
        <v>7731</v>
      </c>
      <c r="J3380">
        <v>5.51</v>
      </c>
      <c r="K3380" t="s">
        <v>12</v>
      </c>
      <c r="L3380" t="s">
        <v>17</v>
      </c>
      <c r="M3380" t="s">
        <v>14</v>
      </c>
      <c r="Q3380" t="s">
        <v>142</v>
      </c>
      <c r="S3380" t="s">
        <v>16</v>
      </c>
      <c r="T3380" s="89">
        <v>42941</v>
      </c>
      <c r="U3380" s="89"/>
      <c r="V3380" s="89"/>
    </row>
    <row r="3381" spans="1:22" x14ac:dyDescent="0.3">
      <c r="A3381" t="s">
        <v>16646</v>
      </c>
      <c r="C3381" t="s">
        <v>96</v>
      </c>
      <c r="D3381" t="s">
        <v>16647</v>
      </c>
      <c r="G3381" t="s">
        <v>1478</v>
      </c>
      <c r="H3381" s="88">
        <v>7095</v>
      </c>
      <c r="I3381">
        <v>11</v>
      </c>
      <c r="J3381">
        <v>5.52</v>
      </c>
      <c r="K3381" t="s">
        <v>12</v>
      </c>
      <c r="L3381" t="s">
        <v>17</v>
      </c>
      <c r="M3381" t="s">
        <v>14</v>
      </c>
      <c r="P3381" t="s">
        <v>99</v>
      </c>
      <c r="Q3381" t="s">
        <v>542</v>
      </c>
      <c r="R3381" t="s">
        <v>128</v>
      </c>
      <c r="S3381" t="s">
        <v>18</v>
      </c>
      <c r="T3381" s="89">
        <v>42877</v>
      </c>
      <c r="U3381" s="89">
        <v>42886</v>
      </c>
      <c r="V3381" s="89">
        <v>43251</v>
      </c>
    </row>
    <row r="3382" spans="1:22" x14ac:dyDescent="0.3">
      <c r="A3382" t="s">
        <v>5079</v>
      </c>
      <c r="C3382" t="s">
        <v>96</v>
      </c>
      <c r="D3382" t="s">
        <v>5080</v>
      </c>
      <c r="G3382" t="s">
        <v>2291</v>
      </c>
      <c r="H3382" s="88">
        <v>7849</v>
      </c>
      <c r="I3382">
        <v>3</v>
      </c>
      <c r="J3382">
        <v>5.52</v>
      </c>
      <c r="K3382" t="s">
        <v>12</v>
      </c>
      <c r="L3382" t="s">
        <v>13</v>
      </c>
      <c r="M3382" t="s">
        <v>14</v>
      </c>
      <c r="P3382" t="s">
        <v>99</v>
      </c>
      <c r="Q3382" t="s">
        <v>3760</v>
      </c>
      <c r="R3382" t="s">
        <v>101</v>
      </c>
      <c r="S3382" t="s">
        <v>18</v>
      </c>
      <c r="T3382" s="89">
        <v>42857</v>
      </c>
      <c r="U3382" s="89">
        <v>42865</v>
      </c>
      <c r="V3382" s="89">
        <v>43230</v>
      </c>
    </row>
    <row r="3383" spans="1:22" x14ac:dyDescent="0.3">
      <c r="A3383" t="s">
        <v>16648</v>
      </c>
      <c r="C3383" t="s">
        <v>96</v>
      </c>
      <c r="D3383" t="s">
        <v>16649</v>
      </c>
      <c r="G3383" t="s">
        <v>132</v>
      </c>
      <c r="H3383" s="88">
        <v>7105</v>
      </c>
      <c r="I3383">
        <v>9</v>
      </c>
      <c r="J3383">
        <v>5.52</v>
      </c>
      <c r="K3383" t="s">
        <v>12</v>
      </c>
      <c r="L3383" t="s">
        <v>13</v>
      </c>
      <c r="M3383" t="s">
        <v>14</v>
      </c>
      <c r="P3383" t="s">
        <v>99</v>
      </c>
      <c r="Q3383" t="s">
        <v>3760</v>
      </c>
      <c r="R3383" t="s">
        <v>128</v>
      </c>
      <c r="S3383" t="s">
        <v>18</v>
      </c>
      <c r="T3383" s="89">
        <v>42878</v>
      </c>
      <c r="U3383" s="89">
        <v>42886</v>
      </c>
      <c r="V3383" s="89">
        <v>43251</v>
      </c>
    </row>
    <row r="3384" spans="1:22" x14ac:dyDescent="0.3">
      <c r="A3384" t="s">
        <v>19059</v>
      </c>
      <c r="C3384" t="s">
        <v>96</v>
      </c>
      <c r="D3384" t="s">
        <v>1032</v>
      </c>
      <c r="G3384" t="s">
        <v>2362</v>
      </c>
      <c r="H3384" s="88">
        <v>7662</v>
      </c>
      <c r="I3384">
        <v>7</v>
      </c>
      <c r="J3384">
        <v>5.52</v>
      </c>
      <c r="K3384" t="s">
        <v>12</v>
      </c>
      <c r="L3384" t="s">
        <v>13</v>
      </c>
      <c r="M3384" t="s">
        <v>14</v>
      </c>
      <c r="P3384" t="s">
        <v>99</v>
      </c>
      <c r="Q3384" t="s">
        <v>3760</v>
      </c>
      <c r="R3384" t="s">
        <v>128</v>
      </c>
      <c r="S3384" t="s">
        <v>18</v>
      </c>
      <c r="T3384" s="89">
        <v>42888</v>
      </c>
      <c r="U3384" s="89">
        <v>42895</v>
      </c>
      <c r="V3384" s="89">
        <v>43260</v>
      </c>
    </row>
    <row r="3385" spans="1:22" x14ac:dyDescent="0.3">
      <c r="A3385" t="s">
        <v>5081</v>
      </c>
      <c r="C3385" t="s">
        <v>96</v>
      </c>
      <c r="D3385" t="s">
        <v>5082</v>
      </c>
      <c r="G3385" t="s">
        <v>1008</v>
      </c>
      <c r="H3385" s="88">
        <v>7562</v>
      </c>
      <c r="J3385">
        <v>5.52</v>
      </c>
      <c r="K3385" t="s">
        <v>12</v>
      </c>
      <c r="L3385" t="s">
        <v>13</v>
      </c>
      <c r="M3385" t="s">
        <v>14</v>
      </c>
      <c r="P3385" t="s">
        <v>99</v>
      </c>
      <c r="Q3385" t="s">
        <v>3760</v>
      </c>
      <c r="R3385" t="s">
        <v>128</v>
      </c>
      <c r="S3385" t="s">
        <v>18</v>
      </c>
      <c r="T3385" s="89">
        <v>42752</v>
      </c>
      <c r="U3385" s="89">
        <v>42760</v>
      </c>
      <c r="V3385" s="89">
        <v>43125</v>
      </c>
    </row>
    <row r="3386" spans="1:22" x14ac:dyDescent="0.3">
      <c r="A3386" t="s">
        <v>5083</v>
      </c>
      <c r="C3386" t="s">
        <v>96</v>
      </c>
      <c r="D3386" t="s">
        <v>5084</v>
      </c>
      <c r="G3386" t="s">
        <v>763</v>
      </c>
      <c r="H3386" s="88">
        <v>7470</v>
      </c>
      <c r="I3386">
        <v>6</v>
      </c>
      <c r="J3386">
        <v>5.52</v>
      </c>
      <c r="K3386" t="s">
        <v>12</v>
      </c>
      <c r="L3386" t="s">
        <v>17</v>
      </c>
      <c r="M3386" t="s">
        <v>14</v>
      </c>
      <c r="P3386" t="s">
        <v>99</v>
      </c>
      <c r="Q3386" t="s">
        <v>542</v>
      </c>
      <c r="R3386" t="s">
        <v>128</v>
      </c>
      <c r="S3386" t="s">
        <v>18</v>
      </c>
      <c r="T3386" s="89">
        <v>42822</v>
      </c>
      <c r="U3386" s="89">
        <v>42830</v>
      </c>
      <c r="V3386" s="89">
        <v>43195</v>
      </c>
    </row>
    <row r="3387" spans="1:22" x14ac:dyDescent="0.3">
      <c r="A3387" t="s">
        <v>19058</v>
      </c>
      <c r="C3387" t="s">
        <v>96</v>
      </c>
      <c r="D3387" t="s">
        <v>22755</v>
      </c>
      <c r="G3387" t="s">
        <v>2699</v>
      </c>
      <c r="H3387" s="88">
        <v>7712</v>
      </c>
      <c r="I3387">
        <v>17</v>
      </c>
      <c r="J3387">
        <v>5.52</v>
      </c>
      <c r="K3387" t="s">
        <v>12</v>
      </c>
      <c r="L3387" t="s">
        <v>17</v>
      </c>
      <c r="M3387" t="s">
        <v>14</v>
      </c>
      <c r="P3387" t="s">
        <v>99</v>
      </c>
      <c r="Q3387" t="s">
        <v>542</v>
      </c>
      <c r="R3387" t="s">
        <v>101</v>
      </c>
      <c r="S3387" t="s">
        <v>18</v>
      </c>
      <c r="T3387" s="89">
        <v>42916</v>
      </c>
      <c r="U3387" s="89">
        <v>42927</v>
      </c>
      <c r="V3387" s="89">
        <v>43292</v>
      </c>
    </row>
    <row r="3388" spans="1:22" x14ac:dyDescent="0.3">
      <c r="A3388" t="s">
        <v>22756</v>
      </c>
      <c r="C3388" t="s">
        <v>96</v>
      </c>
      <c r="D3388" t="s">
        <v>22757</v>
      </c>
      <c r="G3388" t="s">
        <v>3309</v>
      </c>
      <c r="H3388" s="88">
        <v>7435</v>
      </c>
      <c r="I3388">
        <v>6</v>
      </c>
      <c r="J3388">
        <v>5.53</v>
      </c>
      <c r="K3388" t="s">
        <v>12</v>
      </c>
      <c r="L3388" t="s">
        <v>17</v>
      </c>
      <c r="M3388" t="s">
        <v>14</v>
      </c>
      <c r="P3388" t="s">
        <v>99</v>
      </c>
      <c r="Q3388" t="s">
        <v>130</v>
      </c>
      <c r="R3388" t="s">
        <v>101</v>
      </c>
      <c r="S3388" t="s">
        <v>16</v>
      </c>
      <c r="T3388" s="89">
        <v>42941</v>
      </c>
    </row>
    <row r="3389" spans="1:22" x14ac:dyDescent="0.3">
      <c r="A3389" t="s">
        <v>19061</v>
      </c>
      <c r="C3389" t="s">
        <v>96</v>
      </c>
      <c r="D3389" t="s">
        <v>19062</v>
      </c>
      <c r="G3389" t="s">
        <v>1690</v>
      </c>
      <c r="H3389" s="88">
        <v>7866</v>
      </c>
      <c r="I3389">
        <v>3</v>
      </c>
      <c r="J3389">
        <v>5.53</v>
      </c>
      <c r="K3389" t="s">
        <v>12</v>
      </c>
      <c r="L3389" t="s">
        <v>17</v>
      </c>
      <c r="M3389" t="s">
        <v>14</v>
      </c>
      <c r="P3389" t="s">
        <v>99</v>
      </c>
      <c r="Q3389" t="s">
        <v>130</v>
      </c>
      <c r="R3389" t="s">
        <v>101</v>
      </c>
      <c r="S3389" t="s">
        <v>18</v>
      </c>
      <c r="T3389" s="89">
        <v>42893</v>
      </c>
      <c r="U3389" s="89">
        <v>42900</v>
      </c>
      <c r="V3389" s="89">
        <v>43265</v>
      </c>
    </row>
    <row r="3390" spans="1:22" x14ac:dyDescent="0.3">
      <c r="A3390" t="s">
        <v>16650</v>
      </c>
      <c r="C3390" t="s">
        <v>96</v>
      </c>
      <c r="D3390" t="s">
        <v>10052</v>
      </c>
      <c r="G3390" t="s">
        <v>2294</v>
      </c>
      <c r="H3390" s="88">
        <v>8062</v>
      </c>
      <c r="I3390">
        <v>15</v>
      </c>
      <c r="J3390">
        <v>5.53</v>
      </c>
      <c r="K3390" t="s">
        <v>12</v>
      </c>
      <c r="L3390" t="s">
        <v>13</v>
      </c>
      <c r="M3390" t="s">
        <v>14</v>
      </c>
      <c r="P3390" t="s">
        <v>99</v>
      </c>
      <c r="Q3390" t="s">
        <v>124</v>
      </c>
      <c r="R3390" t="s">
        <v>120</v>
      </c>
      <c r="S3390" t="s">
        <v>18</v>
      </c>
      <c r="T3390" s="89">
        <v>42863</v>
      </c>
      <c r="U3390" s="89">
        <v>42870</v>
      </c>
      <c r="V3390" s="89">
        <v>43235</v>
      </c>
    </row>
    <row r="3391" spans="1:22" x14ac:dyDescent="0.3">
      <c r="A3391" t="s">
        <v>19063</v>
      </c>
      <c r="C3391" t="s">
        <v>96</v>
      </c>
      <c r="D3391" t="s">
        <v>9110</v>
      </c>
      <c r="G3391" t="s">
        <v>863</v>
      </c>
      <c r="H3391" s="88">
        <v>8093</v>
      </c>
      <c r="I3391">
        <v>15</v>
      </c>
      <c r="J3391">
        <v>5.53</v>
      </c>
      <c r="K3391" t="s">
        <v>12</v>
      </c>
      <c r="L3391" t="s">
        <v>13</v>
      </c>
      <c r="M3391" t="s">
        <v>14</v>
      </c>
      <c r="P3391" t="s">
        <v>99</v>
      </c>
      <c r="Q3391" t="s">
        <v>124</v>
      </c>
      <c r="R3391" t="s">
        <v>128</v>
      </c>
      <c r="S3391" t="s">
        <v>18</v>
      </c>
      <c r="T3391" s="89">
        <v>42880</v>
      </c>
      <c r="U3391" s="89">
        <v>42888</v>
      </c>
      <c r="V3391" s="89">
        <v>43253</v>
      </c>
    </row>
    <row r="3392" spans="1:22" x14ac:dyDescent="0.3">
      <c r="A3392" t="s">
        <v>19064</v>
      </c>
      <c r="C3392" t="s">
        <v>96</v>
      </c>
      <c r="D3392" t="s">
        <v>3682</v>
      </c>
      <c r="G3392" t="s">
        <v>1721</v>
      </c>
      <c r="H3392" s="88">
        <v>7876</v>
      </c>
      <c r="I3392">
        <v>3</v>
      </c>
      <c r="J3392">
        <v>5.53</v>
      </c>
      <c r="K3392" t="s">
        <v>12</v>
      </c>
      <c r="L3392" t="s">
        <v>13</v>
      </c>
      <c r="M3392" t="s">
        <v>14</v>
      </c>
      <c r="P3392" t="s">
        <v>99</v>
      </c>
      <c r="Q3392" t="s">
        <v>124</v>
      </c>
      <c r="R3392" t="s">
        <v>101</v>
      </c>
      <c r="S3392" t="s">
        <v>18</v>
      </c>
      <c r="T3392" s="89">
        <v>42912</v>
      </c>
      <c r="U3392" s="89">
        <v>42919</v>
      </c>
      <c r="V3392" s="89">
        <v>43284</v>
      </c>
    </row>
    <row r="3393" spans="1:22" x14ac:dyDescent="0.3">
      <c r="A3393" t="s">
        <v>22758</v>
      </c>
      <c r="C3393" t="s">
        <v>96</v>
      </c>
      <c r="D3393" t="s">
        <v>193</v>
      </c>
      <c r="G3393" t="s">
        <v>177</v>
      </c>
      <c r="H3393" s="88">
        <v>7304</v>
      </c>
      <c r="I3393">
        <v>8</v>
      </c>
      <c r="J3393">
        <v>5.53</v>
      </c>
      <c r="K3393" t="s">
        <v>12</v>
      </c>
      <c r="L3393" t="s">
        <v>13</v>
      </c>
      <c r="M3393" t="s">
        <v>14</v>
      </c>
      <c r="P3393" t="s">
        <v>99</v>
      </c>
      <c r="Q3393" t="s">
        <v>124</v>
      </c>
      <c r="R3393" t="s">
        <v>128</v>
      </c>
      <c r="S3393" t="s">
        <v>18</v>
      </c>
      <c r="T3393" s="89">
        <v>42934</v>
      </c>
      <c r="U3393" s="89">
        <v>42940</v>
      </c>
      <c r="V3393" s="89">
        <v>43305</v>
      </c>
    </row>
    <row r="3394" spans="1:22" x14ac:dyDescent="0.3">
      <c r="A3394" t="s">
        <v>5085</v>
      </c>
      <c r="C3394" t="s">
        <v>96</v>
      </c>
      <c r="D3394" t="s">
        <v>5086</v>
      </c>
      <c r="G3394" t="s">
        <v>1513</v>
      </c>
      <c r="H3394" s="88">
        <v>8322</v>
      </c>
      <c r="I3394">
        <v>15</v>
      </c>
      <c r="J3394">
        <v>5.53</v>
      </c>
      <c r="K3394" t="s">
        <v>12</v>
      </c>
      <c r="L3394" t="s">
        <v>17</v>
      </c>
      <c r="M3394" t="s">
        <v>14</v>
      </c>
      <c r="P3394" t="s">
        <v>99</v>
      </c>
      <c r="Q3394" t="s">
        <v>174</v>
      </c>
      <c r="R3394" t="s">
        <v>120</v>
      </c>
      <c r="S3394" t="s">
        <v>18</v>
      </c>
      <c r="T3394" s="89">
        <v>42719</v>
      </c>
      <c r="U3394" s="89">
        <v>42732</v>
      </c>
      <c r="V3394" s="89">
        <v>43097</v>
      </c>
    </row>
    <row r="3395" spans="1:22" x14ac:dyDescent="0.3">
      <c r="A3395" t="s">
        <v>5089</v>
      </c>
      <c r="B3395" s="90"/>
      <c r="C3395" t="s">
        <v>96</v>
      </c>
      <c r="D3395" t="s">
        <v>5090</v>
      </c>
      <c r="G3395" t="s">
        <v>5091</v>
      </c>
      <c r="H3395" s="88">
        <v>8078</v>
      </c>
      <c r="I3395">
        <v>14</v>
      </c>
      <c r="J3395">
        <v>5.56</v>
      </c>
      <c r="K3395" t="s">
        <v>12</v>
      </c>
      <c r="L3395" t="s">
        <v>17</v>
      </c>
      <c r="M3395" t="s">
        <v>14</v>
      </c>
      <c r="P3395" t="s">
        <v>99</v>
      </c>
      <c r="Q3395" t="s">
        <v>5092</v>
      </c>
      <c r="R3395" t="s">
        <v>120</v>
      </c>
      <c r="S3395" t="s">
        <v>18</v>
      </c>
      <c r="T3395" s="89">
        <v>42830</v>
      </c>
      <c r="U3395" s="89">
        <v>42837</v>
      </c>
      <c r="V3395" s="89">
        <v>43202</v>
      </c>
    </row>
    <row r="3396" spans="1:22" x14ac:dyDescent="0.3">
      <c r="A3396" t="s">
        <v>5087</v>
      </c>
      <c r="C3396" t="s">
        <v>96</v>
      </c>
      <c r="D3396" t="s">
        <v>5088</v>
      </c>
      <c r="G3396" t="s">
        <v>341</v>
      </c>
      <c r="H3396" s="88">
        <v>7631</v>
      </c>
      <c r="I3396">
        <v>7</v>
      </c>
      <c r="J3396">
        <v>5.56</v>
      </c>
      <c r="K3396" t="s">
        <v>12</v>
      </c>
      <c r="L3396" t="s">
        <v>17</v>
      </c>
      <c r="M3396" t="s">
        <v>14</v>
      </c>
      <c r="P3396" t="s">
        <v>99</v>
      </c>
      <c r="Q3396" t="s">
        <v>3760</v>
      </c>
      <c r="R3396" t="s">
        <v>128</v>
      </c>
      <c r="S3396" t="s">
        <v>18</v>
      </c>
      <c r="T3396" s="89">
        <v>42614</v>
      </c>
      <c r="U3396" s="89">
        <v>42620</v>
      </c>
      <c r="V3396" s="89">
        <v>42985</v>
      </c>
    </row>
    <row r="3397" spans="1:22" x14ac:dyDescent="0.3">
      <c r="A3397" t="s">
        <v>5098</v>
      </c>
      <c r="C3397" t="s">
        <v>96</v>
      </c>
      <c r="D3397" t="s">
        <v>5099</v>
      </c>
      <c r="G3397" t="s">
        <v>5100</v>
      </c>
      <c r="H3397" s="88">
        <v>7078</v>
      </c>
      <c r="I3397">
        <v>9</v>
      </c>
      <c r="J3397">
        <v>5.57</v>
      </c>
      <c r="K3397" t="s">
        <v>12</v>
      </c>
      <c r="L3397" t="s">
        <v>13</v>
      </c>
      <c r="M3397" t="s">
        <v>14</v>
      </c>
      <c r="P3397" t="s">
        <v>99</v>
      </c>
      <c r="Q3397" t="s">
        <v>403</v>
      </c>
      <c r="R3397" t="s">
        <v>101</v>
      </c>
      <c r="S3397" t="s">
        <v>18</v>
      </c>
      <c r="T3397" s="89">
        <v>42583</v>
      </c>
      <c r="U3397" s="89">
        <v>42587</v>
      </c>
      <c r="V3397" s="89">
        <v>42952</v>
      </c>
    </row>
    <row r="3398" spans="1:22" x14ac:dyDescent="0.3">
      <c r="A3398" t="s">
        <v>5117</v>
      </c>
      <c r="C3398" t="s">
        <v>96</v>
      </c>
      <c r="D3398" t="s">
        <v>5118</v>
      </c>
      <c r="G3398" t="s">
        <v>652</v>
      </c>
      <c r="H3398" s="88">
        <v>8016</v>
      </c>
      <c r="I3398">
        <v>13</v>
      </c>
      <c r="J3398">
        <v>5.57</v>
      </c>
      <c r="K3398" t="s">
        <v>12</v>
      </c>
      <c r="L3398" t="s">
        <v>17</v>
      </c>
      <c r="M3398" t="s">
        <v>14</v>
      </c>
      <c r="P3398" t="s">
        <v>99</v>
      </c>
      <c r="Q3398" t="s">
        <v>387</v>
      </c>
      <c r="R3398" t="s">
        <v>128</v>
      </c>
      <c r="S3398" t="s">
        <v>18</v>
      </c>
      <c r="T3398" s="89">
        <v>42662</v>
      </c>
      <c r="U3398" s="89">
        <v>42669</v>
      </c>
      <c r="V3398" s="89">
        <v>43034</v>
      </c>
    </row>
    <row r="3399" spans="1:22" x14ac:dyDescent="0.3">
      <c r="A3399" t="s">
        <v>5129</v>
      </c>
      <c r="C3399" t="s">
        <v>96</v>
      </c>
      <c r="D3399" t="s">
        <v>5130</v>
      </c>
      <c r="G3399" t="s">
        <v>1924</v>
      </c>
      <c r="H3399" s="88">
        <v>7724</v>
      </c>
      <c r="I3399">
        <v>17</v>
      </c>
      <c r="J3399">
        <v>5.57</v>
      </c>
      <c r="K3399" t="s">
        <v>12</v>
      </c>
      <c r="L3399" t="s">
        <v>17</v>
      </c>
      <c r="M3399" t="s">
        <v>14</v>
      </c>
      <c r="P3399" t="s">
        <v>99</v>
      </c>
      <c r="Q3399" t="s">
        <v>387</v>
      </c>
      <c r="R3399" t="s">
        <v>101</v>
      </c>
      <c r="S3399" t="s">
        <v>18</v>
      </c>
      <c r="T3399" s="89">
        <v>42748</v>
      </c>
      <c r="U3399" s="89">
        <v>42755</v>
      </c>
      <c r="V3399" s="89">
        <v>43120</v>
      </c>
    </row>
    <row r="3400" spans="1:22" x14ac:dyDescent="0.3">
      <c r="A3400" t="s">
        <v>5131</v>
      </c>
      <c r="C3400" t="s">
        <v>96</v>
      </c>
      <c r="D3400" t="s">
        <v>5132</v>
      </c>
      <c r="G3400" t="s">
        <v>5133</v>
      </c>
      <c r="H3400" s="88">
        <v>8533</v>
      </c>
      <c r="I3400">
        <v>18</v>
      </c>
      <c r="J3400">
        <v>5.57</v>
      </c>
      <c r="K3400" t="s">
        <v>12</v>
      </c>
      <c r="L3400" t="s">
        <v>17</v>
      </c>
      <c r="M3400" t="s">
        <v>14</v>
      </c>
      <c r="P3400" t="s">
        <v>99</v>
      </c>
      <c r="Q3400" t="s">
        <v>663</v>
      </c>
      <c r="R3400" t="s">
        <v>101</v>
      </c>
      <c r="S3400" t="s">
        <v>18</v>
      </c>
      <c r="T3400" s="89">
        <v>42758</v>
      </c>
      <c r="U3400" s="89">
        <v>42766</v>
      </c>
      <c r="V3400" s="89">
        <v>43131</v>
      </c>
    </row>
    <row r="3401" spans="1:22" x14ac:dyDescent="0.3">
      <c r="A3401" t="s">
        <v>5137</v>
      </c>
      <c r="C3401" t="s">
        <v>96</v>
      </c>
      <c r="D3401" t="s">
        <v>5138</v>
      </c>
      <c r="G3401" t="s">
        <v>481</v>
      </c>
      <c r="H3401" s="88">
        <v>8226</v>
      </c>
      <c r="I3401">
        <v>21</v>
      </c>
      <c r="J3401">
        <v>5.57</v>
      </c>
      <c r="K3401" t="s">
        <v>12</v>
      </c>
      <c r="L3401" t="s">
        <v>17</v>
      </c>
      <c r="M3401" t="s">
        <v>14</v>
      </c>
      <c r="P3401" t="s">
        <v>99</v>
      </c>
      <c r="Q3401" t="s">
        <v>663</v>
      </c>
      <c r="R3401" t="s">
        <v>120</v>
      </c>
      <c r="S3401" t="s">
        <v>18</v>
      </c>
      <c r="T3401" s="89">
        <v>42797</v>
      </c>
      <c r="U3401" s="89">
        <v>42807</v>
      </c>
      <c r="V3401" s="89">
        <v>43172</v>
      </c>
    </row>
    <row r="3402" spans="1:22" x14ac:dyDescent="0.3">
      <c r="A3402" t="s">
        <v>5104</v>
      </c>
      <c r="C3402" t="s">
        <v>96</v>
      </c>
      <c r="D3402" t="s">
        <v>5105</v>
      </c>
      <c r="G3402" t="s">
        <v>5106</v>
      </c>
      <c r="H3402" s="88">
        <v>8085</v>
      </c>
      <c r="I3402">
        <v>15</v>
      </c>
      <c r="J3402">
        <v>5.57</v>
      </c>
      <c r="K3402" t="s">
        <v>12</v>
      </c>
      <c r="L3402" t="s">
        <v>17</v>
      </c>
      <c r="M3402" t="s">
        <v>14</v>
      </c>
      <c r="P3402" t="s">
        <v>99</v>
      </c>
      <c r="Q3402" t="s">
        <v>387</v>
      </c>
      <c r="R3402" t="s">
        <v>120</v>
      </c>
      <c r="S3402" t="s">
        <v>18</v>
      </c>
      <c r="T3402" s="89">
        <v>42578</v>
      </c>
      <c r="U3402" s="89">
        <v>42584</v>
      </c>
      <c r="V3402" s="89">
        <v>42949</v>
      </c>
    </row>
    <row r="3403" spans="1:22" x14ac:dyDescent="0.3">
      <c r="A3403" t="s">
        <v>5109</v>
      </c>
      <c r="C3403" t="s">
        <v>96</v>
      </c>
      <c r="D3403" t="s">
        <v>624</v>
      </c>
      <c r="G3403" t="s">
        <v>321</v>
      </c>
      <c r="H3403" s="88">
        <v>8050</v>
      </c>
      <c r="I3403">
        <v>18</v>
      </c>
      <c r="J3403">
        <v>5.57</v>
      </c>
      <c r="K3403" t="s">
        <v>12</v>
      </c>
      <c r="L3403" t="s">
        <v>17</v>
      </c>
      <c r="M3403" t="s">
        <v>14</v>
      </c>
      <c r="P3403" t="s">
        <v>99</v>
      </c>
      <c r="Q3403" t="s">
        <v>387</v>
      </c>
      <c r="R3403" t="s">
        <v>120</v>
      </c>
      <c r="S3403" t="s">
        <v>18</v>
      </c>
      <c r="T3403" s="89">
        <v>42597</v>
      </c>
      <c r="U3403" s="89">
        <v>42599</v>
      </c>
      <c r="V3403" s="89">
        <v>42964</v>
      </c>
    </row>
    <row r="3404" spans="1:22" x14ac:dyDescent="0.3">
      <c r="A3404" t="s">
        <v>5119</v>
      </c>
      <c r="C3404" t="s">
        <v>96</v>
      </c>
      <c r="D3404" t="s">
        <v>5120</v>
      </c>
      <c r="G3404" t="s">
        <v>5121</v>
      </c>
      <c r="H3404" s="88">
        <v>8758</v>
      </c>
      <c r="I3404">
        <v>18</v>
      </c>
      <c r="J3404">
        <v>5.57</v>
      </c>
      <c r="K3404" t="s">
        <v>12</v>
      </c>
      <c r="L3404" t="s">
        <v>17</v>
      </c>
      <c r="M3404" t="s">
        <v>14</v>
      </c>
      <c r="P3404" t="s">
        <v>99</v>
      </c>
      <c r="Q3404" t="s">
        <v>387</v>
      </c>
      <c r="R3404" t="s">
        <v>101</v>
      </c>
      <c r="S3404" t="s">
        <v>18</v>
      </c>
      <c r="T3404" s="89">
        <v>42683</v>
      </c>
      <c r="U3404" s="89">
        <v>42691</v>
      </c>
      <c r="V3404" s="89">
        <v>43056</v>
      </c>
    </row>
    <row r="3405" spans="1:22" x14ac:dyDescent="0.3">
      <c r="A3405" t="s">
        <v>5123</v>
      </c>
      <c r="C3405" t="s">
        <v>96</v>
      </c>
      <c r="D3405" t="s">
        <v>2396</v>
      </c>
      <c r="G3405" t="s">
        <v>652</v>
      </c>
      <c r="H3405" s="88">
        <v>8016</v>
      </c>
      <c r="I3405">
        <v>13</v>
      </c>
      <c r="J3405">
        <v>5.57</v>
      </c>
      <c r="K3405" t="s">
        <v>12</v>
      </c>
      <c r="L3405" t="s">
        <v>17</v>
      </c>
      <c r="M3405" t="s">
        <v>14</v>
      </c>
      <c r="P3405" t="s">
        <v>99</v>
      </c>
      <c r="Q3405" t="s">
        <v>387</v>
      </c>
      <c r="R3405" t="s">
        <v>128</v>
      </c>
      <c r="S3405" t="s">
        <v>18</v>
      </c>
      <c r="T3405" s="89">
        <v>42716</v>
      </c>
      <c r="U3405" s="89">
        <v>42725</v>
      </c>
      <c r="V3405" s="89">
        <v>43090</v>
      </c>
    </row>
    <row r="3406" spans="1:22" x14ac:dyDescent="0.3">
      <c r="A3406" t="s">
        <v>5125</v>
      </c>
      <c r="C3406" t="s">
        <v>96</v>
      </c>
      <c r="D3406" t="s">
        <v>5126</v>
      </c>
      <c r="G3406" t="s">
        <v>520</v>
      </c>
      <c r="H3406" s="88">
        <v>8817</v>
      </c>
      <c r="I3406">
        <v>11</v>
      </c>
      <c r="J3406">
        <v>5.57</v>
      </c>
      <c r="K3406" t="s">
        <v>12</v>
      </c>
      <c r="L3406" t="s">
        <v>17</v>
      </c>
      <c r="M3406" t="s">
        <v>14</v>
      </c>
      <c r="P3406" t="s">
        <v>99</v>
      </c>
      <c r="Q3406" t="s">
        <v>387</v>
      </c>
      <c r="R3406" t="s">
        <v>128</v>
      </c>
      <c r="S3406" t="s">
        <v>18</v>
      </c>
      <c r="T3406" s="89">
        <v>42726</v>
      </c>
      <c r="U3406" s="89">
        <v>42739</v>
      </c>
      <c r="V3406" s="89">
        <v>43104</v>
      </c>
    </row>
    <row r="3407" spans="1:22" x14ac:dyDescent="0.3">
      <c r="A3407" t="s">
        <v>5127</v>
      </c>
      <c r="C3407" t="s">
        <v>96</v>
      </c>
      <c r="D3407" t="s">
        <v>5128</v>
      </c>
      <c r="G3407" t="s">
        <v>1091</v>
      </c>
      <c r="H3407" s="88">
        <v>7083</v>
      </c>
      <c r="I3407">
        <v>10</v>
      </c>
      <c r="J3407">
        <v>5.57</v>
      </c>
      <c r="K3407" t="s">
        <v>12</v>
      </c>
      <c r="L3407" t="s">
        <v>17</v>
      </c>
      <c r="M3407" t="s">
        <v>14</v>
      </c>
      <c r="P3407" t="s">
        <v>99</v>
      </c>
      <c r="Q3407" t="s">
        <v>387</v>
      </c>
      <c r="R3407" t="s">
        <v>128</v>
      </c>
      <c r="S3407" t="s">
        <v>18</v>
      </c>
      <c r="T3407" s="89">
        <v>42726</v>
      </c>
      <c r="U3407" s="89">
        <v>42739</v>
      </c>
      <c r="V3407" s="89">
        <v>43104</v>
      </c>
    </row>
    <row r="3408" spans="1:22" x14ac:dyDescent="0.3">
      <c r="A3408" t="s">
        <v>5111</v>
      </c>
      <c r="C3408" t="s">
        <v>96</v>
      </c>
      <c r="D3408" t="s">
        <v>5112</v>
      </c>
      <c r="G3408" t="s">
        <v>429</v>
      </c>
      <c r="H3408" s="88">
        <v>8312</v>
      </c>
      <c r="I3408">
        <v>15</v>
      </c>
      <c r="J3408">
        <v>5.57</v>
      </c>
      <c r="K3408" t="s">
        <v>12</v>
      </c>
      <c r="L3408" t="s">
        <v>17</v>
      </c>
      <c r="M3408" t="s">
        <v>14</v>
      </c>
      <c r="P3408" t="s">
        <v>99</v>
      </c>
      <c r="Q3408" t="s">
        <v>982</v>
      </c>
      <c r="R3408" t="s">
        <v>120</v>
      </c>
      <c r="S3408" t="s">
        <v>18</v>
      </c>
      <c r="T3408" s="89">
        <v>42607</v>
      </c>
      <c r="U3408" s="89">
        <v>42607</v>
      </c>
      <c r="V3408" s="89">
        <v>42972</v>
      </c>
    </row>
    <row r="3409" spans="1:22" x14ac:dyDescent="0.3">
      <c r="A3409" t="s">
        <v>5135</v>
      </c>
      <c r="C3409" t="s">
        <v>96</v>
      </c>
      <c r="D3409" t="s">
        <v>5136</v>
      </c>
      <c r="G3409" t="s">
        <v>2172</v>
      </c>
      <c r="H3409" s="88">
        <v>8015</v>
      </c>
      <c r="I3409">
        <v>13</v>
      </c>
      <c r="J3409">
        <v>5.57</v>
      </c>
      <c r="K3409" t="s">
        <v>12</v>
      </c>
      <c r="L3409" t="s">
        <v>17</v>
      </c>
      <c r="M3409" t="s">
        <v>14</v>
      </c>
      <c r="P3409" t="s">
        <v>99</v>
      </c>
      <c r="Q3409" t="s">
        <v>982</v>
      </c>
      <c r="R3409" t="s">
        <v>101</v>
      </c>
      <c r="S3409" t="s">
        <v>20</v>
      </c>
      <c r="T3409" s="89">
        <v>42761</v>
      </c>
      <c r="U3409" s="89">
        <v>42769</v>
      </c>
      <c r="V3409" s="89">
        <v>43134</v>
      </c>
    </row>
    <row r="3410" spans="1:22" x14ac:dyDescent="0.3">
      <c r="A3410" t="s">
        <v>5094</v>
      </c>
      <c r="C3410" t="s">
        <v>96</v>
      </c>
      <c r="D3410" t="s">
        <v>5095</v>
      </c>
      <c r="G3410" t="s">
        <v>2581</v>
      </c>
      <c r="H3410" s="88">
        <v>8533</v>
      </c>
      <c r="I3410">
        <v>18</v>
      </c>
      <c r="J3410">
        <v>5.57</v>
      </c>
      <c r="K3410" t="s">
        <v>12</v>
      </c>
      <c r="L3410" t="s">
        <v>13</v>
      </c>
      <c r="M3410" t="s">
        <v>14</v>
      </c>
      <c r="P3410" t="s">
        <v>99</v>
      </c>
      <c r="Q3410" t="s">
        <v>1521</v>
      </c>
      <c r="R3410" t="s">
        <v>101</v>
      </c>
      <c r="S3410" t="s">
        <v>18</v>
      </c>
      <c r="T3410" s="89">
        <v>42474</v>
      </c>
      <c r="U3410" s="89">
        <v>42878</v>
      </c>
      <c r="V3410" s="89">
        <v>43243</v>
      </c>
    </row>
    <row r="3411" spans="1:22" x14ac:dyDescent="0.3">
      <c r="A3411" t="s">
        <v>5107</v>
      </c>
      <c r="C3411" t="s">
        <v>96</v>
      </c>
      <c r="D3411" t="s">
        <v>5108</v>
      </c>
      <c r="G3411" t="s">
        <v>280</v>
      </c>
      <c r="H3411" s="88">
        <v>7666</v>
      </c>
      <c r="I3411">
        <v>7</v>
      </c>
      <c r="J3411">
        <v>5.57</v>
      </c>
      <c r="K3411" t="s">
        <v>12</v>
      </c>
      <c r="L3411" t="s">
        <v>17</v>
      </c>
      <c r="M3411" t="s">
        <v>14</v>
      </c>
      <c r="P3411" t="s">
        <v>99</v>
      </c>
      <c r="Q3411" t="s">
        <v>1521</v>
      </c>
      <c r="R3411" t="s">
        <v>128</v>
      </c>
      <c r="S3411" t="s">
        <v>18</v>
      </c>
      <c r="T3411" s="89">
        <v>42578</v>
      </c>
      <c r="U3411" s="89">
        <v>42584</v>
      </c>
      <c r="V3411" s="89">
        <v>42949</v>
      </c>
    </row>
    <row r="3412" spans="1:22" x14ac:dyDescent="0.3">
      <c r="A3412" t="s">
        <v>5113</v>
      </c>
      <c r="C3412" t="s">
        <v>96</v>
      </c>
      <c r="D3412" t="s">
        <v>5114</v>
      </c>
      <c r="G3412" t="s">
        <v>118</v>
      </c>
      <c r="H3412" s="88">
        <v>8087</v>
      </c>
      <c r="I3412">
        <v>18</v>
      </c>
      <c r="J3412">
        <v>5.57</v>
      </c>
      <c r="K3412" t="s">
        <v>12</v>
      </c>
      <c r="L3412" t="s">
        <v>17</v>
      </c>
      <c r="M3412" t="s">
        <v>14</v>
      </c>
      <c r="P3412" t="s">
        <v>99</v>
      </c>
      <c r="Q3412" t="s">
        <v>1792</v>
      </c>
      <c r="R3412" t="s">
        <v>120</v>
      </c>
      <c r="S3412" t="s">
        <v>18</v>
      </c>
      <c r="T3412" s="89">
        <v>42619</v>
      </c>
      <c r="U3412" s="89">
        <v>42626</v>
      </c>
      <c r="V3412" s="89">
        <v>42991</v>
      </c>
    </row>
    <row r="3413" spans="1:22" x14ac:dyDescent="0.3">
      <c r="A3413" t="s">
        <v>5139</v>
      </c>
      <c r="C3413" t="s">
        <v>96</v>
      </c>
      <c r="D3413" t="s">
        <v>5140</v>
      </c>
      <c r="G3413" t="s">
        <v>5141</v>
      </c>
      <c r="H3413" s="88">
        <v>7436</v>
      </c>
      <c r="I3413">
        <v>7</v>
      </c>
      <c r="J3413">
        <v>5.58</v>
      </c>
      <c r="K3413" t="s">
        <v>12</v>
      </c>
      <c r="L3413" t="s">
        <v>17</v>
      </c>
      <c r="M3413" t="s">
        <v>14</v>
      </c>
      <c r="P3413" t="s">
        <v>99</v>
      </c>
      <c r="Q3413" t="s">
        <v>403</v>
      </c>
      <c r="R3413" t="s">
        <v>1269</v>
      </c>
      <c r="S3413" t="s">
        <v>18</v>
      </c>
      <c r="T3413" s="89">
        <v>42765</v>
      </c>
      <c r="U3413" s="89">
        <v>42773</v>
      </c>
      <c r="V3413" s="89">
        <v>43138</v>
      </c>
    </row>
    <row r="3414" spans="1:22" x14ac:dyDescent="0.3">
      <c r="A3414" t="s">
        <v>22759</v>
      </c>
      <c r="C3414" t="s">
        <v>96</v>
      </c>
      <c r="D3414" t="s">
        <v>155</v>
      </c>
      <c r="E3414" t="s">
        <v>22760</v>
      </c>
      <c r="G3414" t="s">
        <v>156</v>
      </c>
      <c r="H3414" s="88">
        <v>8096</v>
      </c>
      <c r="I3414">
        <v>15</v>
      </c>
      <c r="J3414">
        <v>5.58</v>
      </c>
      <c r="K3414" t="s">
        <v>19</v>
      </c>
      <c r="L3414" t="s">
        <v>17</v>
      </c>
      <c r="M3414" t="s">
        <v>14</v>
      </c>
      <c r="P3414" t="s">
        <v>99</v>
      </c>
      <c r="Q3414" t="s">
        <v>157</v>
      </c>
      <c r="R3414" t="s">
        <v>128</v>
      </c>
      <c r="S3414" t="s">
        <v>18</v>
      </c>
      <c r="T3414" s="89">
        <v>42369</v>
      </c>
      <c r="U3414" s="89">
        <v>42526</v>
      </c>
      <c r="V3414" s="89">
        <v>43074</v>
      </c>
    </row>
    <row r="3415" spans="1:22" x14ac:dyDescent="0.3">
      <c r="A3415" t="s">
        <v>5142</v>
      </c>
      <c r="C3415" t="s">
        <v>96</v>
      </c>
      <c r="D3415" t="s">
        <v>5143</v>
      </c>
      <c r="G3415" t="s">
        <v>321</v>
      </c>
      <c r="H3415" s="88">
        <v>8050</v>
      </c>
      <c r="I3415">
        <v>18</v>
      </c>
      <c r="J3415">
        <v>5.58</v>
      </c>
      <c r="K3415" t="s">
        <v>12</v>
      </c>
      <c r="L3415" t="s">
        <v>17</v>
      </c>
      <c r="M3415" t="s">
        <v>14</v>
      </c>
      <c r="P3415" t="s">
        <v>99</v>
      </c>
      <c r="Q3415" t="s">
        <v>1590</v>
      </c>
      <c r="R3415" t="s">
        <v>101</v>
      </c>
      <c r="S3415" t="s">
        <v>18</v>
      </c>
      <c r="T3415" s="89">
        <v>42605</v>
      </c>
      <c r="U3415" s="89">
        <v>42605</v>
      </c>
      <c r="V3415" s="89">
        <v>42970</v>
      </c>
    </row>
    <row r="3416" spans="1:22" x14ac:dyDescent="0.3">
      <c r="A3416" t="s">
        <v>5144</v>
      </c>
      <c r="C3416" t="s">
        <v>96</v>
      </c>
      <c r="D3416" t="s">
        <v>5145</v>
      </c>
      <c r="G3416" t="s">
        <v>2881</v>
      </c>
      <c r="H3416" s="88">
        <v>8736</v>
      </c>
      <c r="I3416">
        <v>17</v>
      </c>
      <c r="J3416">
        <v>5.58</v>
      </c>
      <c r="K3416" t="s">
        <v>12</v>
      </c>
      <c r="L3416" t="s">
        <v>17</v>
      </c>
      <c r="M3416" t="s">
        <v>14</v>
      </c>
      <c r="P3416" t="s">
        <v>99</v>
      </c>
      <c r="Q3416" t="s">
        <v>1590</v>
      </c>
      <c r="R3416" t="s">
        <v>101</v>
      </c>
      <c r="S3416" t="s">
        <v>18</v>
      </c>
      <c r="T3416" s="89">
        <v>42682</v>
      </c>
      <c r="U3416" s="89">
        <v>42689</v>
      </c>
      <c r="V3416" s="89">
        <v>43054</v>
      </c>
    </row>
    <row r="3417" spans="1:22" x14ac:dyDescent="0.3">
      <c r="A3417" t="s">
        <v>5146</v>
      </c>
      <c r="C3417" t="s">
        <v>96</v>
      </c>
      <c r="D3417" t="s">
        <v>5147</v>
      </c>
      <c r="G3417" t="s">
        <v>280</v>
      </c>
      <c r="H3417" s="88">
        <v>7666</v>
      </c>
      <c r="I3417">
        <v>7</v>
      </c>
      <c r="J3417">
        <v>5.6</v>
      </c>
      <c r="K3417" t="s">
        <v>12</v>
      </c>
      <c r="L3417" t="s">
        <v>17</v>
      </c>
      <c r="M3417" t="s">
        <v>14</v>
      </c>
      <c r="P3417" t="s">
        <v>502</v>
      </c>
      <c r="Q3417" t="s">
        <v>1184</v>
      </c>
      <c r="R3417" t="s">
        <v>128</v>
      </c>
      <c r="S3417" t="s">
        <v>18</v>
      </c>
      <c r="T3417" s="89">
        <v>42796</v>
      </c>
      <c r="U3417" s="89">
        <v>42818</v>
      </c>
      <c r="V3417" s="89">
        <v>43183</v>
      </c>
    </row>
    <row r="3418" spans="1:22" x14ac:dyDescent="0.3">
      <c r="A3418" t="s">
        <v>5148</v>
      </c>
      <c r="C3418" t="s">
        <v>96</v>
      </c>
      <c r="D3418" t="s">
        <v>5149</v>
      </c>
      <c r="G3418" t="s">
        <v>742</v>
      </c>
      <c r="H3418" s="88">
        <v>7087</v>
      </c>
      <c r="I3418">
        <v>8</v>
      </c>
      <c r="J3418">
        <v>5.6</v>
      </c>
      <c r="K3418" t="s">
        <v>12</v>
      </c>
      <c r="L3418" t="s">
        <v>17</v>
      </c>
      <c r="M3418" t="s">
        <v>14</v>
      </c>
      <c r="P3418" t="s">
        <v>99</v>
      </c>
      <c r="Q3418" t="s">
        <v>174</v>
      </c>
      <c r="R3418" t="s">
        <v>128</v>
      </c>
      <c r="S3418" t="s">
        <v>18</v>
      </c>
      <c r="T3418" s="89">
        <v>42685</v>
      </c>
      <c r="U3418" s="89">
        <v>42692</v>
      </c>
      <c r="V3418" s="89">
        <v>43057</v>
      </c>
    </row>
    <row r="3419" spans="1:22" x14ac:dyDescent="0.3">
      <c r="A3419" t="s">
        <v>5150</v>
      </c>
      <c r="C3419" t="s">
        <v>96</v>
      </c>
      <c r="D3419" t="s">
        <v>5151</v>
      </c>
      <c r="G3419" t="s">
        <v>2177</v>
      </c>
      <c r="H3419" s="88">
        <v>7440</v>
      </c>
      <c r="I3419">
        <v>3</v>
      </c>
      <c r="J3419">
        <v>5.6</v>
      </c>
      <c r="K3419" t="s">
        <v>12</v>
      </c>
      <c r="L3419" t="s">
        <v>17</v>
      </c>
      <c r="M3419" t="s">
        <v>14</v>
      </c>
      <c r="P3419" t="s">
        <v>99</v>
      </c>
      <c r="Q3419" t="s">
        <v>403</v>
      </c>
      <c r="R3419" t="s">
        <v>101</v>
      </c>
      <c r="S3419" t="s">
        <v>18</v>
      </c>
      <c r="T3419" s="89">
        <v>42703</v>
      </c>
      <c r="U3419" s="89">
        <v>42720</v>
      </c>
      <c r="V3419" s="89">
        <v>43085</v>
      </c>
    </row>
    <row r="3420" spans="1:22" x14ac:dyDescent="0.3">
      <c r="A3420" t="s">
        <v>5152</v>
      </c>
      <c r="C3420" t="s">
        <v>96</v>
      </c>
      <c r="D3420" t="s">
        <v>1602</v>
      </c>
      <c r="G3420" t="s">
        <v>151</v>
      </c>
      <c r="H3420" s="88">
        <v>7753</v>
      </c>
      <c r="I3420">
        <v>17</v>
      </c>
      <c r="J3420">
        <v>5.6</v>
      </c>
      <c r="K3420" t="s">
        <v>12</v>
      </c>
      <c r="L3420" t="s">
        <v>13</v>
      </c>
      <c r="M3420" t="s">
        <v>14</v>
      </c>
      <c r="P3420" t="s">
        <v>99</v>
      </c>
      <c r="Q3420" t="s">
        <v>273</v>
      </c>
      <c r="R3420" t="s">
        <v>101</v>
      </c>
      <c r="S3420" t="s">
        <v>18</v>
      </c>
      <c r="T3420" s="89">
        <v>42699</v>
      </c>
      <c r="U3420" s="89">
        <v>42706</v>
      </c>
      <c r="V3420" s="89">
        <v>43071</v>
      </c>
    </row>
    <row r="3421" spans="1:22" x14ac:dyDescent="0.3">
      <c r="A3421" t="s">
        <v>5155</v>
      </c>
      <c r="C3421" t="s">
        <v>96</v>
      </c>
      <c r="D3421" t="s">
        <v>624</v>
      </c>
      <c r="G3421" t="s">
        <v>2071</v>
      </c>
      <c r="H3421" s="88">
        <v>7735</v>
      </c>
      <c r="I3421">
        <v>17</v>
      </c>
      <c r="J3421">
        <v>5.6</v>
      </c>
      <c r="K3421" t="s">
        <v>12</v>
      </c>
      <c r="L3421" t="s">
        <v>13</v>
      </c>
      <c r="M3421" t="s">
        <v>14</v>
      </c>
      <c r="P3421" t="s">
        <v>99</v>
      </c>
      <c r="Q3421" t="s">
        <v>273</v>
      </c>
      <c r="R3421" t="s">
        <v>101</v>
      </c>
      <c r="S3421" t="s">
        <v>18</v>
      </c>
      <c r="T3421" s="89">
        <v>42681</v>
      </c>
      <c r="U3421" s="89">
        <v>42689</v>
      </c>
      <c r="V3421" s="89">
        <v>43054</v>
      </c>
    </row>
    <row r="3422" spans="1:22" x14ac:dyDescent="0.3">
      <c r="A3422" t="s">
        <v>5172</v>
      </c>
      <c r="C3422" t="s">
        <v>96</v>
      </c>
      <c r="D3422" t="s">
        <v>5173</v>
      </c>
      <c r="G3422" t="s">
        <v>690</v>
      </c>
      <c r="H3422" s="88">
        <v>8722</v>
      </c>
      <c r="I3422">
        <v>18</v>
      </c>
      <c r="J3422">
        <v>5.6</v>
      </c>
      <c r="K3422" t="s">
        <v>12</v>
      </c>
      <c r="L3422" t="s">
        <v>17</v>
      </c>
      <c r="M3422" t="s">
        <v>14</v>
      </c>
      <c r="P3422" t="s">
        <v>99</v>
      </c>
      <c r="Q3422" t="s">
        <v>1590</v>
      </c>
      <c r="R3422" t="s">
        <v>101</v>
      </c>
      <c r="S3422" t="s">
        <v>18</v>
      </c>
      <c r="T3422" s="89">
        <v>42677</v>
      </c>
      <c r="U3422" s="89">
        <v>42683</v>
      </c>
      <c r="V3422" s="89">
        <v>43048</v>
      </c>
    </row>
    <row r="3423" spans="1:22" x14ac:dyDescent="0.3">
      <c r="A3423" t="s">
        <v>5174</v>
      </c>
      <c r="C3423" t="s">
        <v>96</v>
      </c>
      <c r="D3423" t="s">
        <v>5175</v>
      </c>
      <c r="G3423" t="s">
        <v>1982</v>
      </c>
      <c r="H3423" s="88">
        <v>7621</v>
      </c>
      <c r="I3423">
        <v>7</v>
      </c>
      <c r="J3423">
        <v>5.6</v>
      </c>
      <c r="K3423" t="s">
        <v>12</v>
      </c>
      <c r="L3423" t="s">
        <v>17</v>
      </c>
      <c r="M3423" t="s">
        <v>14</v>
      </c>
      <c r="P3423" t="s">
        <v>99</v>
      </c>
      <c r="Q3423" t="s">
        <v>1590</v>
      </c>
      <c r="R3423" t="s">
        <v>128</v>
      </c>
      <c r="S3423" t="s">
        <v>18</v>
      </c>
      <c r="T3423" s="89">
        <v>42677</v>
      </c>
      <c r="U3423" s="89">
        <v>42683</v>
      </c>
      <c r="V3423" s="89">
        <v>43048</v>
      </c>
    </row>
    <row r="3424" spans="1:22" x14ac:dyDescent="0.3">
      <c r="A3424" t="s">
        <v>5183</v>
      </c>
      <c r="C3424" t="s">
        <v>96</v>
      </c>
      <c r="D3424" t="s">
        <v>624</v>
      </c>
      <c r="G3424" t="s">
        <v>801</v>
      </c>
      <c r="H3424" s="88">
        <v>8232</v>
      </c>
      <c r="I3424">
        <v>19</v>
      </c>
      <c r="J3424">
        <v>5.6</v>
      </c>
      <c r="K3424" t="s">
        <v>12</v>
      </c>
      <c r="L3424" t="s">
        <v>17</v>
      </c>
      <c r="M3424" t="s">
        <v>14</v>
      </c>
      <c r="P3424" t="s">
        <v>99</v>
      </c>
      <c r="Q3424" t="s">
        <v>663</v>
      </c>
      <c r="R3424" t="s">
        <v>120</v>
      </c>
      <c r="S3424" t="s">
        <v>18</v>
      </c>
      <c r="T3424" s="89">
        <v>42723</v>
      </c>
      <c r="U3424" s="89">
        <v>42734</v>
      </c>
      <c r="V3424" s="89">
        <v>43099</v>
      </c>
    </row>
    <row r="3425" spans="1:22" x14ac:dyDescent="0.3">
      <c r="A3425" t="s">
        <v>5195</v>
      </c>
      <c r="C3425" t="s">
        <v>96</v>
      </c>
      <c r="D3425" t="s">
        <v>5196</v>
      </c>
      <c r="G3425" t="s">
        <v>5197</v>
      </c>
      <c r="H3425" s="88">
        <v>7026</v>
      </c>
      <c r="I3425">
        <v>7</v>
      </c>
      <c r="J3425">
        <v>5.6</v>
      </c>
      <c r="K3425" t="s">
        <v>12</v>
      </c>
      <c r="L3425" t="s">
        <v>17</v>
      </c>
      <c r="M3425" t="s">
        <v>14</v>
      </c>
      <c r="P3425" t="s">
        <v>99</v>
      </c>
      <c r="Q3425" t="s">
        <v>663</v>
      </c>
      <c r="R3425" t="s">
        <v>128</v>
      </c>
      <c r="S3425" t="s">
        <v>18</v>
      </c>
      <c r="T3425" s="89">
        <v>42769</v>
      </c>
      <c r="U3425" s="89">
        <v>42779</v>
      </c>
      <c r="V3425" s="89">
        <v>43144</v>
      </c>
    </row>
    <row r="3426" spans="1:22" x14ac:dyDescent="0.3">
      <c r="A3426" t="s">
        <v>5206</v>
      </c>
      <c r="C3426" t="s">
        <v>96</v>
      </c>
      <c r="D3426" t="s">
        <v>5207</v>
      </c>
      <c r="G3426" t="s">
        <v>458</v>
      </c>
      <c r="H3426" s="88">
        <v>7666</v>
      </c>
      <c r="I3426">
        <v>7</v>
      </c>
      <c r="J3426">
        <v>5.6</v>
      </c>
      <c r="K3426" t="s">
        <v>12</v>
      </c>
      <c r="L3426" t="s">
        <v>17</v>
      </c>
      <c r="M3426" t="s">
        <v>14</v>
      </c>
      <c r="P3426" t="s">
        <v>99</v>
      </c>
      <c r="Q3426" t="s">
        <v>663</v>
      </c>
      <c r="R3426" t="s">
        <v>128</v>
      </c>
      <c r="S3426" t="s">
        <v>18</v>
      </c>
      <c r="T3426" s="89">
        <v>42779</v>
      </c>
      <c r="U3426" s="89">
        <v>42782</v>
      </c>
      <c r="V3426" s="89">
        <v>43147</v>
      </c>
    </row>
    <row r="3427" spans="1:22" x14ac:dyDescent="0.3">
      <c r="A3427" t="s">
        <v>5208</v>
      </c>
      <c r="C3427" t="s">
        <v>96</v>
      </c>
      <c r="D3427" t="s">
        <v>5209</v>
      </c>
      <c r="G3427" t="s">
        <v>5210</v>
      </c>
      <c r="H3427" s="88">
        <v>8008</v>
      </c>
      <c r="I3427">
        <v>18</v>
      </c>
      <c r="J3427">
        <v>5.6</v>
      </c>
      <c r="K3427" t="s">
        <v>12</v>
      </c>
      <c r="L3427" t="s">
        <v>17</v>
      </c>
      <c r="M3427" t="s">
        <v>14</v>
      </c>
      <c r="P3427" t="s">
        <v>99</v>
      </c>
      <c r="Q3427" t="s">
        <v>663</v>
      </c>
      <c r="R3427" t="s">
        <v>120</v>
      </c>
      <c r="S3427" t="s">
        <v>18</v>
      </c>
      <c r="T3427" s="89">
        <v>42782</v>
      </c>
      <c r="U3427" s="89">
        <v>42790</v>
      </c>
      <c r="V3427" s="89">
        <v>43155</v>
      </c>
    </row>
    <row r="3428" spans="1:22" x14ac:dyDescent="0.3">
      <c r="A3428" t="s">
        <v>5211</v>
      </c>
      <c r="C3428" t="s">
        <v>96</v>
      </c>
      <c r="D3428" t="s">
        <v>5212</v>
      </c>
      <c r="G3428" t="s">
        <v>1696</v>
      </c>
      <c r="H3428" s="88">
        <v>8225</v>
      </c>
      <c r="I3428">
        <v>19</v>
      </c>
      <c r="J3428">
        <v>5.6</v>
      </c>
      <c r="K3428" t="s">
        <v>12</v>
      </c>
      <c r="L3428" t="s">
        <v>17</v>
      </c>
      <c r="M3428" t="s">
        <v>14</v>
      </c>
      <c r="P3428" t="s">
        <v>99</v>
      </c>
      <c r="Q3428" t="s">
        <v>663</v>
      </c>
      <c r="R3428" t="s">
        <v>120</v>
      </c>
      <c r="S3428" t="s">
        <v>18</v>
      </c>
      <c r="T3428" s="89">
        <v>42782</v>
      </c>
      <c r="U3428" s="89">
        <v>42789</v>
      </c>
      <c r="V3428" s="89">
        <v>43154</v>
      </c>
    </row>
    <row r="3429" spans="1:22" x14ac:dyDescent="0.3">
      <c r="A3429" t="s">
        <v>5216</v>
      </c>
      <c r="C3429" t="s">
        <v>96</v>
      </c>
      <c r="D3429" t="s">
        <v>5217</v>
      </c>
      <c r="G3429" t="s">
        <v>1977</v>
      </c>
      <c r="H3429" s="88">
        <v>8721</v>
      </c>
      <c r="I3429">
        <v>18</v>
      </c>
      <c r="J3429">
        <v>5.6</v>
      </c>
      <c r="K3429" t="s">
        <v>12</v>
      </c>
      <c r="L3429" t="s">
        <v>17</v>
      </c>
      <c r="M3429" t="s">
        <v>14</v>
      </c>
      <c r="P3429" t="s">
        <v>99</v>
      </c>
      <c r="Q3429" t="s">
        <v>663</v>
      </c>
      <c r="R3429" t="s">
        <v>101</v>
      </c>
      <c r="S3429" t="s">
        <v>18</v>
      </c>
      <c r="T3429" s="89">
        <v>42789</v>
      </c>
      <c r="U3429" s="89">
        <v>42796</v>
      </c>
      <c r="V3429" s="89">
        <v>43161</v>
      </c>
    </row>
    <row r="3430" spans="1:22" x14ac:dyDescent="0.3">
      <c r="A3430" t="s">
        <v>5219</v>
      </c>
      <c r="C3430" t="s">
        <v>96</v>
      </c>
      <c r="D3430" t="s">
        <v>1532</v>
      </c>
      <c r="G3430" t="s">
        <v>5220</v>
      </c>
      <c r="H3430" s="88">
        <v>8349</v>
      </c>
      <c r="I3430">
        <v>20</v>
      </c>
      <c r="J3430">
        <v>5.6</v>
      </c>
      <c r="K3430" t="s">
        <v>12</v>
      </c>
      <c r="L3430" t="s">
        <v>17</v>
      </c>
      <c r="M3430" t="s">
        <v>14</v>
      </c>
      <c r="P3430" t="s">
        <v>99</v>
      </c>
      <c r="Q3430" t="s">
        <v>663</v>
      </c>
      <c r="R3430" t="s">
        <v>120</v>
      </c>
      <c r="S3430" t="s">
        <v>18</v>
      </c>
      <c r="T3430" s="89">
        <v>42802</v>
      </c>
      <c r="U3430" s="89">
        <v>42810</v>
      </c>
      <c r="V3430" s="89">
        <v>43175</v>
      </c>
    </row>
    <row r="3431" spans="1:22" x14ac:dyDescent="0.3">
      <c r="A3431" t="s">
        <v>5221</v>
      </c>
      <c r="C3431" t="s">
        <v>96</v>
      </c>
      <c r="D3431" t="s">
        <v>5222</v>
      </c>
      <c r="G3431" t="s">
        <v>1919</v>
      </c>
      <c r="H3431" s="88">
        <v>7083</v>
      </c>
      <c r="I3431">
        <v>10</v>
      </c>
      <c r="J3431">
        <v>5.6</v>
      </c>
      <c r="K3431" t="s">
        <v>12</v>
      </c>
      <c r="L3431" t="s">
        <v>17</v>
      </c>
      <c r="M3431" t="s">
        <v>14</v>
      </c>
      <c r="P3431" t="s">
        <v>99</v>
      </c>
      <c r="Q3431" t="s">
        <v>663</v>
      </c>
      <c r="R3431" t="s">
        <v>128</v>
      </c>
      <c r="S3431" t="s">
        <v>18</v>
      </c>
      <c r="T3431" s="89">
        <v>42803</v>
      </c>
      <c r="U3431" s="89">
        <v>42814</v>
      </c>
      <c r="V3431" s="89">
        <v>43179</v>
      </c>
    </row>
    <row r="3432" spans="1:22" x14ac:dyDescent="0.3">
      <c r="A3432" t="s">
        <v>5234</v>
      </c>
      <c r="C3432" t="s">
        <v>96</v>
      </c>
      <c r="D3432" t="s">
        <v>2735</v>
      </c>
      <c r="G3432" t="s">
        <v>5235</v>
      </c>
      <c r="H3432" s="88">
        <v>8322</v>
      </c>
      <c r="I3432">
        <v>15</v>
      </c>
      <c r="J3432">
        <v>5.6</v>
      </c>
      <c r="K3432" t="s">
        <v>12</v>
      </c>
      <c r="L3432" t="s">
        <v>17</v>
      </c>
      <c r="M3432" t="s">
        <v>14</v>
      </c>
      <c r="P3432" t="s">
        <v>99</v>
      </c>
      <c r="Q3432" t="s">
        <v>663</v>
      </c>
      <c r="R3432" t="s">
        <v>120</v>
      </c>
      <c r="S3432" t="s">
        <v>18</v>
      </c>
      <c r="T3432" s="89">
        <v>42821</v>
      </c>
      <c r="U3432" s="89">
        <v>42829</v>
      </c>
      <c r="V3432" s="89">
        <v>43194</v>
      </c>
    </row>
    <row r="3433" spans="1:22" x14ac:dyDescent="0.3">
      <c r="A3433" t="s">
        <v>5239</v>
      </c>
      <c r="C3433" t="s">
        <v>96</v>
      </c>
      <c r="D3433" t="s">
        <v>5240</v>
      </c>
      <c r="G3433" t="s">
        <v>5241</v>
      </c>
      <c r="H3433" s="88">
        <v>8550</v>
      </c>
      <c r="I3433">
        <v>12</v>
      </c>
      <c r="J3433">
        <v>5.6</v>
      </c>
      <c r="K3433" t="s">
        <v>12</v>
      </c>
      <c r="L3433" t="s">
        <v>17</v>
      </c>
      <c r="M3433" t="s">
        <v>14</v>
      </c>
      <c r="P3433" t="s">
        <v>99</v>
      </c>
      <c r="Q3433" t="s">
        <v>663</v>
      </c>
      <c r="R3433" t="s">
        <v>101</v>
      </c>
      <c r="S3433" t="s">
        <v>18</v>
      </c>
      <c r="T3433" s="89">
        <v>42825</v>
      </c>
      <c r="U3433" s="89">
        <v>42835</v>
      </c>
      <c r="V3433" s="89">
        <v>43200</v>
      </c>
    </row>
    <row r="3434" spans="1:22" x14ac:dyDescent="0.3">
      <c r="A3434" t="s">
        <v>16652</v>
      </c>
      <c r="C3434" t="s">
        <v>96</v>
      </c>
      <c r="D3434" t="s">
        <v>16653</v>
      </c>
      <c r="G3434" t="s">
        <v>2229</v>
      </c>
      <c r="H3434" s="88">
        <v>8844</v>
      </c>
      <c r="I3434">
        <v>5</v>
      </c>
      <c r="J3434">
        <v>5.6</v>
      </c>
      <c r="K3434" t="s">
        <v>12</v>
      </c>
      <c r="L3434" t="s">
        <v>17</v>
      </c>
      <c r="M3434" t="s">
        <v>14</v>
      </c>
      <c r="P3434" t="s">
        <v>99</v>
      </c>
      <c r="Q3434" t="s">
        <v>663</v>
      </c>
      <c r="R3434" t="s">
        <v>128</v>
      </c>
      <c r="S3434" t="s">
        <v>18</v>
      </c>
      <c r="T3434" s="89">
        <v>42866</v>
      </c>
      <c r="U3434" s="89">
        <v>42873</v>
      </c>
      <c r="V3434" s="89">
        <v>43238</v>
      </c>
    </row>
    <row r="3435" spans="1:22" x14ac:dyDescent="0.3">
      <c r="A3435" t="s">
        <v>19087</v>
      </c>
      <c r="C3435" t="s">
        <v>96</v>
      </c>
      <c r="D3435" t="s">
        <v>19088</v>
      </c>
      <c r="G3435" t="s">
        <v>5245</v>
      </c>
      <c r="H3435" s="88">
        <v>7052</v>
      </c>
      <c r="I3435">
        <v>9</v>
      </c>
      <c r="J3435">
        <v>5.6</v>
      </c>
      <c r="K3435" t="s">
        <v>12</v>
      </c>
      <c r="L3435" t="s">
        <v>17</v>
      </c>
      <c r="M3435" t="s">
        <v>14</v>
      </c>
      <c r="P3435" t="s">
        <v>99</v>
      </c>
      <c r="Q3435" t="s">
        <v>663</v>
      </c>
      <c r="R3435" t="s">
        <v>128</v>
      </c>
      <c r="S3435" t="s">
        <v>18</v>
      </c>
      <c r="T3435" s="89">
        <v>42899</v>
      </c>
      <c r="U3435" s="89">
        <v>42906</v>
      </c>
      <c r="V3435" s="89">
        <v>43271</v>
      </c>
    </row>
    <row r="3436" spans="1:22" x14ac:dyDescent="0.3">
      <c r="A3436" t="s">
        <v>19091</v>
      </c>
      <c r="C3436" t="s">
        <v>96</v>
      </c>
      <c r="D3436" t="s">
        <v>19092</v>
      </c>
      <c r="G3436" t="s">
        <v>988</v>
      </c>
      <c r="H3436" s="88">
        <v>7410</v>
      </c>
      <c r="I3436">
        <v>7</v>
      </c>
      <c r="J3436">
        <v>5.6</v>
      </c>
      <c r="K3436" t="s">
        <v>12</v>
      </c>
      <c r="L3436" t="s">
        <v>17</v>
      </c>
      <c r="M3436" t="s">
        <v>14</v>
      </c>
      <c r="P3436" t="s">
        <v>99</v>
      </c>
      <c r="Q3436" t="s">
        <v>663</v>
      </c>
      <c r="R3436" t="s">
        <v>128</v>
      </c>
      <c r="S3436" t="s">
        <v>18</v>
      </c>
      <c r="T3436" s="89">
        <v>42899</v>
      </c>
      <c r="U3436" s="89">
        <v>42906</v>
      </c>
      <c r="V3436" s="89">
        <v>43271</v>
      </c>
    </row>
    <row r="3437" spans="1:22" x14ac:dyDescent="0.3">
      <c r="A3437" t="s">
        <v>19095</v>
      </c>
      <c r="C3437" t="s">
        <v>96</v>
      </c>
      <c r="D3437" t="s">
        <v>19096</v>
      </c>
      <c r="G3437" t="s">
        <v>8034</v>
      </c>
      <c r="H3437" s="88">
        <v>8759</v>
      </c>
      <c r="I3437">
        <v>18</v>
      </c>
      <c r="J3437">
        <v>5.6</v>
      </c>
      <c r="K3437" t="s">
        <v>12</v>
      </c>
      <c r="L3437" t="s">
        <v>17</v>
      </c>
      <c r="M3437" t="s">
        <v>14</v>
      </c>
      <c r="P3437" t="s">
        <v>99</v>
      </c>
      <c r="Q3437" t="s">
        <v>663</v>
      </c>
      <c r="R3437" t="s">
        <v>101</v>
      </c>
      <c r="S3437" t="s">
        <v>18</v>
      </c>
      <c r="T3437" s="89">
        <v>42901</v>
      </c>
      <c r="U3437" s="89">
        <v>42908</v>
      </c>
      <c r="V3437" s="89">
        <v>43273</v>
      </c>
    </row>
    <row r="3438" spans="1:22" x14ac:dyDescent="0.3">
      <c r="A3438" t="s">
        <v>19100</v>
      </c>
      <c r="C3438" t="s">
        <v>96</v>
      </c>
      <c r="D3438" t="s">
        <v>19101</v>
      </c>
      <c r="G3438" t="s">
        <v>2692</v>
      </c>
      <c r="H3438" s="88">
        <v>7109</v>
      </c>
      <c r="I3438">
        <v>9</v>
      </c>
      <c r="J3438">
        <v>5.6</v>
      </c>
      <c r="K3438" t="s">
        <v>12</v>
      </c>
      <c r="L3438" t="s">
        <v>17</v>
      </c>
      <c r="M3438" t="s">
        <v>14</v>
      </c>
      <c r="P3438" t="s">
        <v>99</v>
      </c>
      <c r="Q3438" t="s">
        <v>663</v>
      </c>
      <c r="R3438" t="s">
        <v>128</v>
      </c>
      <c r="S3438" t="s">
        <v>18</v>
      </c>
      <c r="T3438" s="89">
        <v>42908</v>
      </c>
      <c r="U3438" s="89">
        <v>42915</v>
      </c>
      <c r="V3438" s="89">
        <v>43280</v>
      </c>
    </row>
    <row r="3439" spans="1:22" x14ac:dyDescent="0.3">
      <c r="A3439" t="s">
        <v>19107</v>
      </c>
      <c r="C3439" t="s">
        <v>96</v>
      </c>
      <c r="D3439" t="s">
        <v>7883</v>
      </c>
      <c r="G3439" t="s">
        <v>1980</v>
      </c>
      <c r="H3439" s="88">
        <v>7002</v>
      </c>
      <c r="I3439">
        <v>8</v>
      </c>
      <c r="J3439">
        <v>5.6</v>
      </c>
      <c r="K3439" t="s">
        <v>12</v>
      </c>
      <c r="L3439" t="s">
        <v>17</v>
      </c>
      <c r="M3439" t="s">
        <v>14</v>
      </c>
      <c r="P3439" t="s">
        <v>99</v>
      </c>
      <c r="Q3439" t="s">
        <v>663</v>
      </c>
      <c r="R3439" t="s">
        <v>128</v>
      </c>
      <c r="S3439" t="s">
        <v>18</v>
      </c>
      <c r="T3439" s="89">
        <v>42916</v>
      </c>
      <c r="U3439" s="89">
        <v>42926</v>
      </c>
      <c r="V3439" s="89">
        <v>43291</v>
      </c>
    </row>
    <row r="3440" spans="1:22" x14ac:dyDescent="0.3">
      <c r="A3440" t="s">
        <v>19108</v>
      </c>
      <c r="C3440" t="s">
        <v>96</v>
      </c>
      <c r="D3440" t="s">
        <v>210</v>
      </c>
      <c r="G3440" t="s">
        <v>1237</v>
      </c>
      <c r="H3440" s="88">
        <v>7054</v>
      </c>
      <c r="I3440">
        <v>3</v>
      </c>
      <c r="J3440">
        <v>5.6</v>
      </c>
      <c r="K3440" t="s">
        <v>12</v>
      </c>
      <c r="L3440" t="s">
        <v>17</v>
      </c>
      <c r="M3440" t="s">
        <v>14</v>
      </c>
      <c r="P3440" t="s">
        <v>99</v>
      </c>
      <c r="Q3440" t="s">
        <v>663</v>
      </c>
      <c r="R3440" t="s">
        <v>101</v>
      </c>
      <c r="S3440" t="s">
        <v>18</v>
      </c>
      <c r="T3440" s="89">
        <v>42916</v>
      </c>
      <c r="U3440" s="89">
        <v>42926</v>
      </c>
      <c r="V3440" s="89">
        <v>43291</v>
      </c>
    </row>
    <row r="3441" spans="1:22" x14ac:dyDescent="0.3">
      <c r="A3441" t="s">
        <v>22761</v>
      </c>
      <c r="C3441" t="s">
        <v>96</v>
      </c>
      <c r="D3441" t="s">
        <v>22675</v>
      </c>
      <c r="G3441" t="s">
        <v>5733</v>
      </c>
      <c r="H3441" s="88">
        <v>7095</v>
      </c>
      <c r="I3441">
        <v>11</v>
      </c>
      <c r="J3441">
        <v>5.6</v>
      </c>
      <c r="K3441" t="s">
        <v>12</v>
      </c>
      <c r="L3441" t="s">
        <v>17</v>
      </c>
      <c r="M3441" t="s">
        <v>14</v>
      </c>
      <c r="P3441" t="s">
        <v>99</v>
      </c>
      <c r="Q3441" t="s">
        <v>663</v>
      </c>
      <c r="R3441" t="s">
        <v>128</v>
      </c>
      <c r="S3441" t="s">
        <v>18</v>
      </c>
      <c r="T3441" s="89">
        <v>42921</v>
      </c>
      <c r="U3441" s="89">
        <v>42928</v>
      </c>
      <c r="V3441" s="89">
        <v>43293</v>
      </c>
    </row>
    <row r="3442" spans="1:22" x14ac:dyDescent="0.3">
      <c r="A3442" t="s">
        <v>22762</v>
      </c>
      <c r="C3442" t="s">
        <v>96</v>
      </c>
      <c r="D3442" t="s">
        <v>869</v>
      </c>
      <c r="G3442" t="s">
        <v>5197</v>
      </c>
      <c r="H3442" s="88">
        <v>7026</v>
      </c>
      <c r="I3442">
        <v>7</v>
      </c>
      <c r="J3442">
        <v>5.6</v>
      </c>
      <c r="K3442" t="s">
        <v>12</v>
      </c>
      <c r="L3442" t="s">
        <v>17</v>
      </c>
      <c r="M3442" t="s">
        <v>14</v>
      </c>
      <c r="P3442" t="s">
        <v>99</v>
      </c>
      <c r="Q3442" t="s">
        <v>663</v>
      </c>
      <c r="R3442" t="s">
        <v>128</v>
      </c>
      <c r="S3442" t="s">
        <v>18</v>
      </c>
      <c r="T3442" s="89">
        <v>42922</v>
      </c>
      <c r="U3442" s="89">
        <v>42929</v>
      </c>
      <c r="V3442" s="89">
        <v>43294</v>
      </c>
    </row>
    <row r="3443" spans="1:22" x14ac:dyDescent="0.3">
      <c r="A3443" t="s">
        <v>22763</v>
      </c>
      <c r="C3443" t="s">
        <v>96</v>
      </c>
      <c r="D3443" t="s">
        <v>329</v>
      </c>
      <c r="G3443" t="s">
        <v>2580</v>
      </c>
      <c r="H3443" s="88">
        <v>8873</v>
      </c>
      <c r="I3443">
        <v>5</v>
      </c>
      <c r="J3443">
        <v>5.6</v>
      </c>
      <c r="K3443" t="s">
        <v>12</v>
      </c>
      <c r="L3443" t="s">
        <v>17</v>
      </c>
      <c r="M3443" t="s">
        <v>14</v>
      </c>
      <c r="P3443" t="s">
        <v>99</v>
      </c>
      <c r="Q3443" t="s">
        <v>663</v>
      </c>
      <c r="R3443" t="s">
        <v>128</v>
      </c>
      <c r="S3443" t="s">
        <v>18</v>
      </c>
      <c r="T3443" s="89">
        <v>42922</v>
      </c>
      <c r="U3443" s="89">
        <v>42929</v>
      </c>
      <c r="V3443" s="89">
        <v>43294</v>
      </c>
    </row>
    <row r="3444" spans="1:22" x14ac:dyDescent="0.3">
      <c r="A3444" t="s">
        <v>22764</v>
      </c>
      <c r="C3444" t="s">
        <v>96</v>
      </c>
      <c r="D3444" t="s">
        <v>22765</v>
      </c>
      <c r="G3444" t="s">
        <v>5735</v>
      </c>
      <c r="H3444" s="88">
        <v>8008</v>
      </c>
      <c r="I3444">
        <v>18</v>
      </c>
      <c r="J3444">
        <v>5.6</v>
      </c>
      <c r="K3444" t="s">
        <v>12</v>
      </c>
      <c r="L3444" t="s">
        <v>17</v>
      </c>
      <c r="M3444" t="s">
        <v>14</v>
      </c>
      <c r="P3444" t="s">
        <v>99</v>
      </c>
      <c r="Q3444" t="s">
        <v>663</v>
      </c>
      <c r="R3444" t="s">
        <v>101</v>
      </c>
      <c r="S3444" t="s">
        <v>18</v>
      </c>
      <c r="T3444" s="89">
        <v>42933</v>
      </c>
      <c r="U3444" s="89">
        <v>42933</v>
      </c>
      <c r="V3444" s="89">
        <v>43298</v>
      </c>
    </row>
    <row r="3445" spans="1:22" x14ac:dyDescent="0.3">
      <c r="A3445" t="s">
        <v>22766</v>
      </c>
      <c r="C3445" t="s">
        <v>96</v>
      </c>
      <c r="D3445" t="s">
        <v>22767</v>
      </c>
      <c r="G3445" t="s">
        <v>8916</v>
      </c>
      <c r="H3445" s="88">
        <v>8872</v>
      </c>
      <c r="I3445">
        <v>11</v>
      </c>
      <c r="J3445">
        <v>5.6</v>
      </c>
      <c r="K3445" t="s">
        <v>12</v>
      </c>
      <c r="L3445" t="s">
        <v>17</v>
      </c>
      <c r="M3445" t="s">
        <v>14</v>
      </c>
      <c r="P3445" t="s">
        <v>99</v>
      </c>
      <c r="Q3445" t="s">
        <v>663</v>
      </c>
      <c r="R3445" t="s">
        <v>101</v>
      </c>
      <c r="S3445" t="s">
        <v>18</v>
      </c>
      <c r="T3445" s="89">
        <v>42926</v>
      </c>
      <c r="U3445" s="89">
        <v>42934</v>
      </c>
      <c r="V3445" s="89">
        <v>43299</v>
      </c>
    </row>
    <row r="3446" spans="1:22" x14ac:dyDescent="0.3">
      <c r="A3446" t="s">
        <v>22768</v>
      </c>
      <c r="C3446" t="s">
        <v>96</v>
      </c>
      <c r="D3446" t="s">
        <v>22769</v>
      </c>
      <c r="G3446" t="s">
        <v>5499</v>
      </c>
      <c r="H3446" s="88">
        <v>8835</v>
      </c>
      <c r="I3446">
        <v>5</v>
      </c>
      <c r="J3446">
        <v>5.6</v>
      </c>
      <c r="K3446" t="s">
        <v>12</v>
      </c>
      <c r="L3446" t="s">
        <v>17</v>
      </c>
      <c r="M3446" t="s">
        <v>14</v>
      </c>
      <c r="P3446" t="s">
        <v>99</v>
      </c>
      <c r="Q3446" t="s">
        <v>663</v>
      </c>
      <c r="R3446" t="s">
        <v>128</v>
      </c>
      <c r="S3446" t="s">
        <v>18</v>
      </c>
      <c r="T3446" s="89">
        <v>42927</v>
      </c>
      <c r="U3446" s="89">
        <v>42933</v>
      </c>
      <c r="V3446" s="89">
        <v>43298</v>
      </c>
    </row>
    <row r="3447" spans="1:22" x14ac:dyDescent="0.3">
      <c r="A3447" t="s">
        <v>22770</v>
      </c>
      <c r="C3447" t="s">
        <v>96</v>
      </c>
      <c r="D3447" t="s">
        <v>1925</v>
      </c>
      <c r="G3447" t="s">
        <v>1656</v>
      </c>
      <c r="H3447" s="88">
        <v>8816</v>
      </c>
      <c r="I3447">
        <v>11</v>
      </c>
      <c r="J3447">
        <v>5.6</v>
      </c>
      <c r="K3447" t="s">
        <v>12</v>
      </c>
      <c r="L3447" t="s">
        <v>17</v>
      </c>
      <c r="M3447" t="s">
        <v>14</v>
      </c>
      <c r="P3447" t="s">
        <v>99</v>
      </c>
      <c r="Q3447" t="s">
        <v>663</v>
      </c>
      <c r="R3447" t="s">
        <v>101</v>
      </c>
      <c r="S3447" t="s">
        <v>18</v>
      </c>
      <c r="T3447" s="89">
        <v>42927</v>
      </c>
      <c r="U3447" s="89">
        <v>42934</v>
      </c>
      <c r="V3447" s="89">
        <v>43299</v>
      </c>
    </row>
    <row r="3448" spans="1:22" x14ac:dyDescent="0.3">
      <c r="A3448" t="s">
        <v>22771</v>
      </c>
      <c r="C3448" t="s">
        <v>96</v>
      </c>
      <c r="D3448" t="s">
        <v>4919</v>
      </c>
      <c r="G3448" t="s">
        <v>1364</v>
      </c>
      <c r="H3448" s="88">
        <v>8260</v>
      </c>
      <c r="I3448">
        <v>21</v>
      </c>
      <c r="J3448">
        <v>5.6</v>
      </c>
      <c r="K3448" t="s">
        <v>12</v>
      </c>
      <c r="L3448" t="s">
        <v>17</v>
      </c>
      <c r="M3448" t="s">
        <v>14</v>
      </c>
      <c r="P3448" t="s">
        <v>99</v>
      </c>
      <c r="Q3448" t="s">
        <v>663</v>
      </c>
      <c r="R3448" t="s">
        <v>120</v>
      </c>
      <c r="S3448" t="s">
        <v>18</v>
      </c>
      <c r="T3448" s="89">
        <v>42929</v>
      </c>
      <c r="U3448" s="89">
        <v>42947</v>
      </c>
      <c r="V3448" s="89">
        <v>43312</v>
      </c>
    </row>
    <row r="3449" spans="1:22" x14ac:dyDescent="0.3">
      <c r="A3449" t="s">
        <v>22772</v>
      </c>
      <c r="C3449" t="s">
        <v>96</v>
      </c>
      <c r="D3449" t="s">
        <v>5145</v>
      </c>
      <c r="G3449" t="s">
        <v>8566</v>
      </c>
      <c r="H3449" s="88">
        <v>8731</v>
      </c>
      <c r="I3449">
        <v>18</v>
      </c>
      <c r="J3449">
        <v>5.6</v>
      </c>
      <c r="K3449" t="s">
        <v>12</v>
      </c>
      <c r="L3449" t="s">
        <v>17</v>
      </c>
      <c r="M3449" t="s">
        <v>14</v>
      </c>
      <c r="P3449" t="s">
        <v>99</v>
      </c>
      <c r="Q3449" t="s">
        <v>663</v>
      </c>
      <c r="R3449" t="s">
        <v>101</v>
      </c>
      <c r="S3449" t="s">
        <v>18</v>
      </c>
      <c r="T3449" s="89">
        <v>42929</v>
      </c>
      <c r="U3449" s="89">
        <v>42936</v>
      </c>
      <c r="V3449" s="89">
        <v>43301</v>
      </c>
    </row>
    <row r="3450" spans="1:22" x14ac:dyDescent="0.3">
      <c r="A3450" t="s">
        <v>22773</v>
      </c>
      <c r="C3450" t="s">
        <v>96</v>
      </c>
      <c r="D3450" t="s">
        <v>22774</v>
      </c>
      <c r="G3450" t="s">
        <v>5499</v>
      </c>
      <c r="H3450" s="88">
        <v>8835</v>
      </c>
      <c r="I3450">
        <v>5</v>
      </c>
      <c r="J3450">
        <v>5.6</v>
      </c>
      <c r="K3450" t="s">
        <v>12</v>
      </c>
      <c r="L3450" t="s">
        <v>17</v>
      </c>
      <c r="M3450" t="s">
        <v>14</v>
      </c>
      <c r="P3450" t="s">
        <v>99</v>
      </c>
      <c r="Q3450" t="s">
        <v>663</v>
      </c>
      <c r="R3450" t="s">
        <v>128</v>
      </c>
      <c r="S3450" t="s">
        <v>18</v>
      </c>
      <c r="T3450" s="89">
        <v>42933</v>
      </c>
      <c r="U3450" s="89">
        <v>42937</v>
      </c>
      <c r="V3450" s="89">
        <v>43302</v>
      </c>
    </row>
    <row r="3451" spans="1:22" x14ac:dyDescent="0.3">
      <c r="A3451" t="s">
        <v>22775</v>
      </c>
      <c r="C3451" t="s">
        <v>96</v>
      </c>
      <c r="D3451" t="s">
        <v>22776</v>
      </c>
      <c r="G3451" t="s">
        <v>1205</v>
      </c>
      <c r="H3451" s="88">
        <v>8060</v>
      </c>
      <c r="I3451">
        <v>13</v>
      </c>
      <c r="J3451">
        <v>5.6</v>
      </c>
      <c r="K3451" t="s">
        <v>12</v>
      </c>
      <c r="L3451" t="s">
        <v>17</v>
      </c>
      <c r="M3451" t="s">
        <v>14</v>
      </c>
      <c r="P3451" t="s">
        <v>99</v>
      </c>
      <c r="Q3451" t="s">
        <v>663</v>
      </c>
      <c r="R3451" t="s">
        <v>128</v>
      </c>
      <c r="S3451" t="s">
        <v>18</v>
      </c>
      <c r="T3451" s="89">
        <v>42933</v>
      </c>
      <c r="U3451" s="89">
        <v>42937</v>
      </c>
      <c r="V3451" s="89">
        <v>43302</v>
      </c>
    </row>
    <row r="3452" spans="1:22" x14ac:dyDescent="0.3">
      <c r="A3452" t="s">
        <v>22777</v>
      </c>
      <c r="C3452" t="s">
        <v>96</v>
      </c>
      <c r="D3452" t="s">
        <v>1053</v>
      </c>
      <c r="G3452" t="s">
        <v>3645</v>
      </c>
      <c r="H3452" s="88">
        <v>7506</v>
      </c>
      <c r="I3452">
        <v>6</v>
      </c>
      <c r="J3452">
        <v>5.6</v>
      </c>
      <c r="K3452" t="s">
        <v>12</v>
      </c>
      <c r="L3452" t="s">
        <v>17</v>
      </c>
      <c r="M3452" t="s">
        <v>14</v>
      </c>
      <c r="P3452" t="s">
        <v>99</v>
      </c>
      <c r="Q3452" t="s">
        <v>663</v>
      </c>
      <c r="R3452" t="s">
        <v>128</v>
      </c>
      <c r="S3452" t="s">
        <v>18</v>
      </c>
      <c r="T3452" s="89">
        <v>42933</v>
      </c>
      <c r="U3452" s="89">
        <v>42940</v>
      </c>
      <c r="V3452" s="89">
        <v>43305</v>
      </c>
    </row>
    <row r="3453" spans="1:22" x14ac:dyDescent="0.3">
      <c r="A3453" t="s">
        <v>22778</v>
      </c>
      <c r="C3453" t="s">
        <v>96</v>
      </c>
      <c r="D3453" t="s">
        <v>8730</v>
      </c>
      <c r="G3453" t="s">
        <v>1812</v>
      </c>
      <c r="H3453" s="88">
        <v>7631</v>
      </c>
      <c r="I3453">
        <v>7</v>
      </c>
      <c r="J3453">
        <v>5.6</v>
      </c>
      <c r="K3453" t="s">
        <v>12</v>
      </c>
      <c r="L3453" t="s">
        <v>17</v>
      </c>
      <c r="M3453" t="s">
        <v>14</v>
      </c>
      <c r="P3453" t="s">
        <v>99</v>
      </c>
      <c r="Q3453" t="s">
        <v>663</v>
      </c>
      <c r="R3453" t="s">
        <v>128</v>
      </c>
      <c r="S3453" t="s">
        <v>18</v>
      </c>
      <c r="T3453" s="89">
        <v>42933</v>
      </c>
      <c r="U3453" s="89">
        <v>42940</v>
      </c>
      <c r="V3453" s="89">
        <v>43305</v>
      </c>
    </row>
    <row r="3454" spans="1:22" x14ac:dyDescent="0.3">
      <c r="A3454" t="s">
        <v>22779</v>
      </c>
      <c r="C3454" t="s">
        <v>96</v>
      </c>
      <c r="D3454" t="s">
        <v>22780</v>
      </c>
      <c r="G3454" t="s">
        <v>1791</v>
      </c>
      <c r="H3454" s="88">
        <v>7112</v>
      </c>
      <c r="I3454">
        <v>9</v>
      </c>
      <c r="J3454">
        <v>5.6</v>
      </c>
      <c r="K3454" t="s">
        <v>12</v>
      </c>
      <c r="L3454" t="s">
        <v>17</v>
      </c>
      <c r="M3454" t="s">
        <v>14</v>
      </c>
      <c r="P3454" t="s">
        <v>99</v>
      </c>
      <c r="Q3454" t="s">
        <v>663</v>
      </c>
      <c r="R3454" t="s">
        <v>128</v>
      </c>
      <c r="S3454" t="s">
        <v>18</v>
      </c>
      <c r="T3454" s="89">
        <v>42935</v>
      </c>
      <c r="U3454" s="89">
        <v>42941</v>
      </c>
      <c r="V3454" s="89">
        <v>43306</v>
      </c>
    </row>
    <row r="3455" spans="1:22" x14ac:dyDescent="0.3">
      <c r="A3455" t="s">
        <v>22781</v>
      </c>
      <c r="C3455" t="s">
        <v>96</v>
      </c>
      <c r="D3455" t="s">
        <v>22782</v>
      </c>
      <c r="G3455" t="s">
        <v>22783</v>
      </c>
      <c r="H3455" s="88">
        <v>7463</v>
      </c>
      <c r="I3455">
        <v>7</v>
      </c>
      <c r="J3455">
        <v>5.6</v>
      </c>
      <c r="K3455" t="s">
        <v>12</v>
      </c>
      <c r="L3455" t="s">
        <v>17</v>
      </c>
      <c r="M3455" t="s">
        <v>14</v>
      </c>
      <c r="P3455" t="s">
        <v>99</v>
      </c>
      <c r="Q3455" t="s">
        <v>663</v>
      </c>
      <c r="R3455" t="s">
        <v>128</v>
      </c>
      <c r="S3455" t="s">
        <v>18</v>
      </c>
      <c r="T3455" s="89">
        <v>42936</v>
      </c>
      <c r="U3455" s="89">
        <v>42942</v>
      </c>
      <c r="V3455" s="89">
        <v>43307</v>
      </c>
    </row>
    <row r="3456" spans="1:22" x14ac:dyDescent="0.3">
      <c r="A3456" t="s">
        <v>22784</v>
      </c>
      <c r="C3456" t="s">
        <v>96</v>
      </c>
      <c r="D3456" t="s">
        <v>134</v>
      </c>
      <c r="G3456" t="s">
        <v>1687</v>
      </c>
      <c r="H3456" s="88">
        <v>8104</v>
      </c>
      <c r="I3456">
        <v>14</v>
      </c>
      <c r="J3456">
        <v>5.6</v>
      </c>
      <c r="K3456" t="s">
        <v>12</v>
      </c>
      <c r="L3456" t="s">
        <v>17</v>
      </c>
      <c r="M3456" t="s">
        <v>14</v>
      </c>
      <c r="P3456" t="s">
        <v>99</v>
      </c>
      <c r="Q3456" t="s">
        <v>663</v>
      </c>
      <c r="R3456" t="s">
        <v>128</v>
      </c>
      <c r="S3456" t="s">
        <v>18</v>
      </c>
      <c r="T3456" s="89">
        <v>42936</v>
      </c>
      <c r="U3456" s="89">
        <v>42942</v>
      </c>
      <c r="V3456" s="89">
        <v>43307</v>
      </c>
    </row>
    <row r="3457" spans="1:22" x14ac:dyDescent="0.3">
      <c r="A3457" t="s">
        <v>22785</v>
      </c>
      <c r="C3457" t="s">
        <v>96</v>
      </c>
      <c r="D3457" t="s">
        <v>22786</v>
      </c>
      <c r="G3457" t="s">
        <v>788</v>
      </c>
      <c r="H3457" s="88">
        <v>8757</v>
      </c>
      <c r="I3457">
        <v>18</v>
      </c>
      <c r="J3457">
        <v>5.6</v>
      </c>
      <c r="K3457" t="s">
        <v>12</v>
      </c>
      <c r="L3457" t="s">
        <v>17</v>
      </c>
      <c r="M3457" t="s">
        <v>14</v>
      </c>
      <c r="P3457" t="s">
        <v>99</v>
      </c>
      <c r="Q3457" t="s">
        <v>663</v>
      </c>
      <c r="R3457" t="s">
        <v>101</v>
      </c>
      <c r="S3457" t="s">
        <v>18</v>
      </c>
      <c r="T3457" s="89">
        <v>42940</v>
      </c>
      <c r="U3457" s="89">
        <v>42947</v>
      </c>
      <c r="V3457" s="89">
        <v>43312</v>
      </c>
    </row>
    <row r="3458" spans="1:22" x14ac:dyDescent="0.3">
      <c r="A3458" t="s">
        <v>22787</v>
      </c>
      <c r="C3458" t="s">
        <v>96</v>
      </c>
      <c r="D3458" t="s">
        <v>1593</v>
      </c>
      <c r="G3458" t="s">
        <v>3645</v>
      </c>
      <c r="H3458" s="88">
        <v>7506</v>
      </c>
      <c r="I3458">
        <v>6</v>
      </c>
      <c r="J3458">
        <v>5.6</v>
      </c>
      <c r="K3458" t="s">
        <v>12</v>
      </c>
      <c r="L3458" t="s">
        <v>17</v>
      </c>
      <c r="M3458" t="s">
        <v>14</v>
      </c>
      <c r="P3458" t="s">
        <v>99</v>
      </c>
      <c r="Q3458" t="s">
        <v>663</v>
      </c>
      <c r="R3458" t="s">
        <v>128</v>
      </c>
      <c r="S3458" t="s">
        <v>18</v>
      </c>
      <c r="T3458" s="89">
        <v>42940</v>
      </c>
      <c r="U3458" s="89">
        <v>42947</v>
      </c>
      <c r="V3458" s="89">
        <v>43312</v>
      </c>
    </row>
    <row r="3459" spans="1:22" x14ac:dyDescent="0.3">
      <c r="A3459" t="s">
        <v>22788</v>
      </c>
      <c r="C3459" t="s">
        <v>96</v>
      </c>
      <c r="D3459" t="s">
        <v>22789</v>
      </c>
      <c r="G3459" t="s">
        <v>788</v>
      </c>
      <c r="H3459" s="88">
        <v>8757</v>
      </c>
      <c r="I3459">
        <v>18</v>
      </c>
      <c r="J3459">
        <v>5.6</v>
      </c>
      <c r="K3459" t="s">
        <v>12</v>
      </c>
      <c r="L3459" t="s">
        <v>17</v>
      </c>
      <c r="M3459" t="s">
        <v>14</v>
      </c>
      <c r="P3459" t="s">
        <v>99</v>
      </c>
      <c r="Q3459" t="s">
        <v>663</v>
      </c>
      <c r="R3459" t="s">
        <v>101</v>
      </c>
      <c r="S3459" t="s">
        <v>16</v>
      </c>
      <c r="T3459" s="89">
        <v>42943</v>
      </c>
    </row>
    <row r="3460" spans="1:22" x14ac:dyDescent="0.3">
      <c r="A3460" t="s">
        <v>22790</v>
      </c>
      <c r="C3460" t="s">
        <v>96</v>
      </c>
      <c r="D3460" t="s">
        <v>22791</v>
      </c>
      <c r="G3460" t="s">
        <v>788</v>
      </c>
      <c r="H3460" s="88">
        <v>8753</v>
      </c>
      <c r="I3460">
        <v>18</v>
      </c>
      <c r="J3460">
        <v>5.6</v>
      </c>
      <c r="K3460" t="s">
        <v>12</v>
      </c>
      <c r="L3460" t="s">
        <v>17</v>
      </c>
      <c r="M3460" t="s">
        <v>14</v>
      </c>
      <c r="P3460" t="s">
        <v>99</v>
      </c>
      <c r="Q3460" t="s">
        <v>663</v>
      </c>
      <c r="R3460" t="s">
        <v>101</v>
      </c>
      <c r="S3460" t="s">
        <v>16</v>
      </c>
      <c r="T3460" s="89">
        <v>42944</v>
      </c>
    </row>
    <row r="3461" spans="1:22" x14ac:dyDescent="0.3">
      <c r="A3461" t="s">
        <v>5192</v>
      </c>
      <c r="C3461" t="s">
        <v>96</v>
      </c>
      <c r="D3461" t="s">
        <v>5193</v>
      </c>
      <c r="G3461" t="s">
        <v>4750</v>
      </c>
      <c r="H3461" s="88">
        <v>8027</v>
      </c>
      <c r="I3461">
        <v>15</v>
      </c>
      <c r="J3461">
        <v>5.6</v>
      </c>
      <c r="K3461" t="s">
        <v>12</v>
      </c>
      <c r="L3461" t="s">
        <v>17</v>
      </c>
      <c r="M3461" t="s">
        <v>14</v>
      </c>
      <c r="P3461" t="s">
        <v>99</v>
      </c>
      <c r="Q3461" t="s">
        <v>130</v>
      </c>
      <c r="R3461" t="s">
        <v>120</v>
      </c>
      <c r="S3461" t="s">
        <v>18</v>
      </c>
      <c r="T3461" s="89">
        <v>42765</v>
      </c>
      <c r="U3461" s="89">
        <v>42773</v>
      </c>
      <c r="V3461" s="89">
        <v>43138</v>
      </c>
    </row>
    <row r="3462" spans="1:22" x14ac:dyDescent="0.3">
      <c r="A3462" t="s">
        <v>5176</v>
      </c>
      <c r="C3462" t="s">
        <v>96</v>
      </c>
      <c r="D3462" t="s">
        <v>5177</v>
      </c>
      <c r="G3462" t="s">
        <v>495</v>
      </c>
      <c r="H3462" s="88">
        <v>8094</v>
      </c>
      <c r="I3462">
        <v>15</v>
      </c>
      <c r="J3462">
        <v>5.6</v>
      </c>
      <c r="K3462" t="s">
        <v>12</v>
      </c>
      <c r="L3462" t="s">
        <v>17</v>
      </c>
      <c r="M3462" t="s">
        <v>14</v>
      </c>
      <c r="P3462" t="s">
        <v>99</v>
      </c>
      <c r="Q3462" t="s">
        <v>174</v>
      </c>
      <c r="R3462" t="s">
        <v>120</v>
      </c>
      <c r="S3462" t="s">
        <v>18</v>
      </c>
      <c r="T3462" s="89">
        <v>42702</v>
      </c>
      <c r="U3462" s="89">
        <v>42709</v>
      </c>
      <c r="V3462" s="89">
        <v>43074</v>
      </c>
    </row>
    <row r="3463" spans="1:22" x14ac:dyDescent="0.3">
      <c r="A3463" t="s">
        <v>5184</v>
      </c>
      <c r="C3463" t="s">
        <v>96</v>
      </c>
      <c r="D3463" t="s">
        <v>5185</v>
      </c>
      <c r="G3463" t="s">
        <v>1073</v>
      </c>
      <c r="H3463" s="88">
        <v>8610</v>
      </c>
      <c r="I3463">
        <v>12</v>
      </c>
      <c r="J3463">
        <v>5.6</v>
      </c>
      <c r="K3463" t="s">
        <v>12</v>
      </c>
      <c r="L3463" t="s">
        <v>17</v>
      </c>
      <c r="M3463" t="s">
        <v>14</v>
      </c>
      <c r="P3463" t="s">
        <v>99</v>
      </c>
      <c r="Q3463" t="s">
        <v>549</v>
      </c>
      <c r="R3463" t="s">
        <v>128</v>
      </c>
      <c r="S3463" t="s">
        <v>18</v>
      </c>
      <c r="T3463" s="89">
        <v>42733</v>
      </c>
      <c r="U3463" s="89">
        <v>42741</v>
      </c>
      <c r="V3463" s="89">
        <v>43106</v>
      </c>
    </row>
    <row r="3464" spans="1:22" x14ac:dyDescent="0.3">
      <c r="A3464" t="s">
        <v>19093</v>
      </c>
      <c r="C3464" t="s">
        <v>96</v>
      </c>
      <c r="D3464" t="s">
        <v>19094</v>
      </c>
      <c r="G3464" t="s">
        <v>1982</v>
      </c>
      <c r="H3464" s="88">
        <v>7621</v>
      </c>
      <c r="I3464">
        <v>7</v>
      </c>
      <c r="J3464">
        <v>5.6</v>
      </c>
      <c r="K3464" t="s">
        <v>12</v>
      </c>
      <c r="L3464" t="s">
        <v>13</v>
      </c>
      <c r="M3464" t="s">
        <v>14</v>
      </c>
      <c r="P3464" t="s">
        <v>99</v>
      </c>
      <c r="Q3464" t="s">
        <v>549</v>
      </c>
      <c r="R3464" t="s">
        <v>128</v>
      </c>
      <c r="S3464" t="s">
        <v>18</v>
      </c>
      <c r="T3464" s="89">
        <v>42900</v>
      </c>
      <c r="U3464" s="89">
        <v>42907</v>
      </c>
      <c r="V3464" s="89">
        <v>43272</v>
      </c>
    </row>
    <row r="3465" spans="1:22" x14ac:dyDescent="0.3">
      <c r="A3465" t="s">
        <v>5161</v>
      </c>
      <c r="C3465" t="s">
        <v>96</v>
      </c>
      <c r="D3465" t="s">
        <v>5162</v>
      </c>
      <c r="G3465" t="s">
        <v>495</v>
      </c>
      <c r="H3465" s="88">
        <v>8094</v>
      </c>
      <c r="I3465">
        <v>15</v>
      </c>
      <c r="J3465">
        <v>5.6</v>
      </c>
      <c r="K3465" t="s">
        <v>12</v>
      </c>
      <c r="L3465" t="s">
        <v>13</v>
      </c>
      <c r="M3465" t="s">
        <v>14</v>
      </c>
      <c r="P3465" t="s">
        <v>99</v>
      </c>
      <c r="Q3465" t="s">
        <v>4061</v>
      </c>
      <c r="R3465" t="s">
        <v>120</v>
      </c>
      <c r="S3465" t="s">
        <v>18</v>
      </c>
      <c r="T3465" s="89">
        <v>42634</v>
      </c>
      <c r="U3465" s="89">
        <v>42641</v>
      </c>
      <c r="V3465" s="89">
        <v>43006</v>
      </c>
    </row>
    <row r="3466" spans="1:22" x14ac:dyDescent="0.3">
      <c r="A3466" t="s">
        <v>16656</v>
      </c>
      <c r="C3466" t="s">
        <v>96</v>
      </c>
      <c r="D3466" t="s">
        <v>1170</v>
      </c>
      <c r="G3466" t="s">
        <v>426</v>
      </c>
      <c r="H3466" s="88">
        <v>8251</v>
      </c>
      <c r="I3466">
        <v>21</v>
      </c>
      <c r="J3466">
        <v>5.6</v>
      </c>
      <c r="K3466" t="s">
        <v>12</v>
      </c>
      <c r="L3466" t="s">
        <v>13</v>
      </c>
      <c r="M3466" t="s">
        <v>14</v>
      </c>
      <c r="P3466" t="s">
        <v>99</v>
      </c>
      <c r="Q3466" t="s">
        <v>10389</v>
      </c>
      <c r="R3466" t="s">
        <v>120</v>
      </c>
      <c r="S3466" t="s">
        <v>18</v>
      </c>
      <c r="T3466" s="89">
        <v>42870</v>
      </c>
      <c r="U3466" s="89">
        <v>42877</v>
      </c>
      <c r="V3466" s="89">
        <v>43242</v>
      </c>
    </row>
    <row r="3467" spans="1:22" x14ac:dyDescent="0.3">
      <c r="A3467" t="s">
        <v>5223</v>
      </c>
      <c r="C3467" t="s">
        <v>96</v>
      </c>
      <c r="D3467" t="s">
        <v>5224</v>
      </c>
      <c r="G3467" t="s">
        <v>466</v>
      </c>
      <c r="H3467" s="88">
        <v>8701</v>
      </c>
      <c r="I3467">
        <v>18</v>
      </c>
      <c r="J3467">
        <v>5.6</v>
      </c>
      <c r="K3467" t="s">
        <v>12</v>
      </c>
      <c r="L3467" t="s">
        <v>17</v>
      </c>
      <c r="M3467" t="s">
        <v>14</v>
      </c>
      <c r="P3467" t="s">
        <v>99</v>
      </c>
      <c r="Q3467" t="s">
        <v>1590</v>
      </c>
      <c r="R3467" t="s">
        <v>101</v>
      </c>
      <c r="S3467" t="s">
        <v>18</v>
      </c>
      <c r="T3467" s="89">
        <v>42804</v>
      </c>
      <c r="U3467" s="89">
        <v>42814</v>
      </c>
      <c r="V3467" s="89">
        <v>43179</v>
      </c>
    </row>
    <row r="3468" spans="1:22" x14ac:dyDescent="0.3">
      <c r="A3468" t="s">
        <v>5255</v>
      </c>
      <c r="C3468" t="s">
        <v>96</v>
      </c>
      <c r="D3468" t="s">
        <v>1032</v>
      </c>
      <c r="G3468" t="s">
        <v>115</v>
      </c>
      <c r="H3468" s="88">
        <v>8753</v>
      </c>
      <c r="I3468">
        <v>18</v>
      </c>
      <c r="J3468">
        <v>5.6</v>
      </c>
      <c r="K3468" t="s">
        <v>12</v>
      </c>
      <c r="L3468" t="s">
        <v>17</v>
      </c>
      <c r="M3468" t="s">
        <v>14</v>
      </c>
      <c r="P3468" t="s">
        <v>99</v>
      </c>
      <c r="Q3468" t="s">
        <v>1590</v>
      </c>
      <c r="R3468" t="s">
        <v>101</v>
      </c>
      <c r="S3468" t="s">
        <v>18</v>
      </c>
      <c r="T3468" s="89">
        <v>42850</v>
      </c>
      <c r="U3468" s="89">
        <v>42857</v>
      </c>
      <c r="V3468" s="89">
        <v>43222</v>
      </c>
    </row>
    <row r="3469" spans="1:22" x14ac:dyDescent="0.3">
      <c r="A3469" t="s">
        <v>5201</v>
      </c>
      <c r="C3469" t="s">
        <v>96</v>
      </c>
      <c r="D3469" t="s">
        <v>5202</v>
      </c>
      <c r="G3469" t="s">
        <v>132</v>
      </c>
      <c r="H3469" s="88">
        <v>7114</v>
      </c>
      <c r="I3469">
        <v>9</v>
      </c>
      <c r="J3469">
        <v>5.6</v>
      </c>
      <c r="K3469" t="s">
        <v>12</v>
      </c>
      <c r="L3469" t="s">
        <v>17</v>
      </c>
      <c r="M3469" t="s">
        <v>14</v>
      </c>
      <c r="P3469" t="s">
        <v>99</v>
      </c>
      <c r="Q3469" t="s">
        <v>1184</v>
      </c>
      <c r="R3469" t="s">
        <v>128</v>
      </c>
      <c r="S3469" t="s">
        <v>18</v>
      </c>
      <c r="T3469" s="89">
        <v>42776</v>
      </c>
      <c r="U3469" s="89">
        <v>42782</v>
      </c>
      <c r="V3469" s="89">
        <v>43147</v>
      </c>
    </row>
    <row r="3470" spans="1:22" x14ac:dyDescent="0.3">
      <c r="A3470" t="s">
        <v>5214</v>
      </c>
      <c r="C3470" t="s">
        <v>96</v>
      </c>
      <c r="D3470" t="s">
        <v>5215</v>
      </c>
      <c r="G3470" t="s">
        <v>190</v>
      </c>
      <c r="H3470" s="88">
        <v>7407</v>
      </c>
      <c r="I3470">
        <v>7</v>
      </c>
      <c r="J3470">
        <v>5.6</v>
      </c>
      <c r="K3470" t="s">
        <v>12</v>
      </c>
      <c r="L3470" t="s">
        <v>17</v>
      </c>
      <c r="M3470" t="s">
        <v>14</v>
      </c>
      <c r="P3470" t="s">
        <v>99</v>
      </c>
      <c r="Q3470" t="s">
        <v>1184</v>
      </c>
      <c r="R3470" t="s">
        <v>128</v>
      </c>
      <c r="S3470" t="s">
        <v>18</v>
      </c>
      <c r="T3470" s="89">
        <v>42788</v>
      </c>
      <c r="U3470" s="89">
        <v>42796</v>
      </c>
      <c r="V3470" s="89">
        <v>43161</v>
      </c>
    </row>
    <row r="3471" spans="1:22" x14ac:dyDescent="0.3">
      <c r="A3471" t="s">
        <v>5230</v>
      </c>
      <c r="C3471" t="s">
        <v>96</v>
      </c>
      <c r="D3471" t="s">
        <v>5231</v>
      </c>
      <c r="G3471" t="s">
        <v>917</v>
      </c>
      <c r="H3471" s="88">
        <v>7109</v>
      </c>
      <c r="I3471">
        <v>9</v>
      </c>
      <c r="J3471">
        <v>5.6</v>
      </c>
      <c r="K3471" t="s">
        <v>12</v>
      </c>
      <c r="L3471" t="s">
        <v>17</v>
      </c>
      <c r="M3471" t="s">
        <v>14</v>
      </c>
      <c r="P3471" t="s">
        <v>99</v>
      </c>
      <c r="Q3471" t="s">
        <v>1184</v>
      </c>
      <c r="R3471" t="s">
        <v>128</v>
      </c>
      <c r="S3471" t="s">
        <v>18</v>
      </c>
      <c r="T3471" s="89">
        <v>42814</v>
      </c>
      <c r="U3471" s="89">
        <v>42821</v>
      </c>
      <c r="V3471" s="89">
        <v>43186</v>
      </c>
    </row>
    <row r="3472" spans="1:22" x14ac:dyDescent="0.3">
      <c r="A3472" t="s">
        <v>5237</v>
      </c>
      <c r="C3472" t="s">
        <v>96</v>
      </c>
      <c r="D3472" t="s">
        <v>3852</v>
      </c>
      <c r="G3472" t="s">
        <v>132</v>
      </c>
      <c r="H3472" s="88">
        <v>7112</v>
      </c>
      <c r="I3472">
        <v>9</v>
      </c>
      <c r="J3472">
        <v>5.6</v>
      </c>
      <c r="K3472" t="s">
        <v>12</v>
      </c>
      <c r="L3472" t="s">
        <v>17</v>
      </c>
      <c r="M3472" t="s">
        <v>14</v>
      </c>
      <c r="P3472" t="s">
        <v>99</v>
      </c>
      <c r="Q3472" t="s">
        <v>1184</v>
      </c>
      <c r="R3472" t="s">
        <v>128</v>
      </c>
      <c r="S3472" t="s">
        <v>18</v>
      </c>
      <c r="T3472" s="89">
        <v>42822</v>
      </c>
      <c r="U3472" s="89">
        <v>42830</v>
      </c>
      <c r="V3472" s="89">
        <v>43195</v>
      </c>
    </row>
    <row r="3473" spans="1:22" x14ac:dyDescent="0.3">
      <c r="A3473" t="s">
        <v>5252</v>
      </c>
      <c r="C3473" t="s">
        <v>96</v>
      </c>
      <c r="D3473" t="s">
        <v>5253</v>
      </c>
      <c r="G3473" t="s">
        <v>173</v>
      </c>
      <c r="H3473" s="88">
        <v>8854</v>
      </c>
      <c r="I3473">
        <v>11</v>
      </c>
      <c r="J3473">
        <v>5.6</v>
      </c>
      <c r="K3473" t="s">
        <v>12</v>
      </c>
      <c r="L3473" t="s">
        <v>17</v>
      </c>
      <c r="M3473" t="s">
        <v>14</v>
      </c>
      <c r="P3473" t="s">
        <v>99</v>
      </c>
      <c r="Q3473" t="s">
        <v>1184</v>
      </c>
      <c r="R3473" t="s">
        <v>128</v>
      </c>
      <c r="S3473" t="s">
        <v>18</v>
      </c>
      <c r="T3473" s="89">
        <v>42847</v>
      </c>
      <c r="U3473" s="89">
        <v>42852</v>
      </c>
      <c r="V3473" s="89">
        <v>43217</v>
      </c>
    </row>
    <row r="3474" spans="1:22" x14ac:dyDescent="0.3">
      <c r="A3474" t="s">
        <v>16651</v>
      </c>
      <c r="C3474" t="s">
        <v>96</v>
      </c>
      <c r="D3474" t="s">
        <v>3121</v>
      </c>
      <c r="G3474" t="s">
        <v>2121</v>
      </c>
      <c r="H3474" s="88">
        <v>8830</v>
      </c>
      <c r="I3474">
        <v>11</v>
      </c>
      <c r="J3474">
        <v>5.6</v>
      </c>
      <c r="K3474" t="s">
        <v>12</v>
      </c>
      <c r="L3474" t="s">
        <v>13</v>
      </c>
      <c r="M3474" t="s">
        <v>14</v>
      </c>
      <c r="P3474" t="s">
        <v>99</v>
      </c>
      <c r="Q3474" t="s">
        <v>1184</v>
      </c>
      <c r="R3474" t="s">
        <v>128</v>
      </c>
      <c r="S3474" t="s">
        <v>18</v>
      </c>
      <c r="T3474" s="89">
        <v>42868</v>
      </c>
      <c r="U3474" s="89">
        <v>42878</v>
      </c>
      <c r="V3474" s="89">
        <v>43243</v>
      </c>
    </row>
    <row r="3475" spans="1:22" x14ac:dyDescent="0.3">
      <c r="A3475" t="s">
        <v>19079</v>
      </c>
      <c r="C3475" t="s">
        <v>96</v>
      </c>
      <c r="D3475" t="s">
        <v>11023</v>
      </c>
      <c r="G3475" t="s">
        <v>2488</v>
      </c>
      <c r="H3475" s="88">
        <v>7017</v>
      </c>
      <c r="I3475">
        <v>9</v>
      </c>
      <c r="J3475">
        <v>5.6</v>
      </c>
      <c r="K3475" t="s">
        <v>12</v>
      </c>
      <c r="L3475" t="s">
        <v>13</v>
      </c>
      <c r="M3475" t="s">
        <v>14</v>
      </c>
      <c r="P3475" t="s">
        <v>99</v>
      </c>
      <c r="Q3475" t="s">
        <v>1184</v>
      </c>
      <c r="R3475" t="s">
        <v>128</v>
      </c>
      <c r="S3475" t="s">
        <v>18</v>
      </c>
      <c r="T3475" s="89">
        <v>42892</v>
      </c>
      <c r="U3475" s="89">
        <v>42899</v>
      </c>
      <c r="V3475" s="89">
        <v>43264</v>
      </c>
    </row>
    <row r="3476" spans="1:22" x14ac:dyDescent="0.3">
      <c r="A3476" t="s">
        <v>19065</v>
      </c>
      <c r="C3476" t="s">
        <v>96</v>
      </c>
      <c r="D3476" t="s">
        <v>1776</v>
      </c>
      <c r="G3476" t="s">
        <v>132</v>
      </c>
      <c r="H3476" s="88">
        <v>7108</v>
      </c>
      <c r="I3476">
        <v>9</v>
      </c>
      <c r="J3476">
        <v>5.6</v>
      </c>
      <c r="K3476" t="s">
        <v>12</v>
      </c>
      <c r="L3476" t="s">
        <v>13</v>
      </c>
      <c r="M3476" t="s">
        <v>14</v>
      </c>
      <c r="P3476" t="s">
        <v>99</v>
      </c>
      <c r="Q3476" t="s">
        <v>1184</v>
      </c>
      <c r="R3476" t="s">
        <v>128</v>
      </c>
      <c r="S3476" t="s">
        <v>18</v>
      </c>
      <c r="T3476" s="89">
        <v>42913</v>
      </c>
      <c r="U3476" s="89">
        <v>42921</v>
      </c>
      <c r="V3476" s="89">
        <v>43286</v>
      </c>
    </row>
    <row r="3477" spans="1:22" x14ac:dyDescent="0.3">
      <c r="A3477" t="s">
        <v>5159</v>
      </c>
      <c r="C3477" t="s">
        <v>96</v>
      </c>
      <c r="D3477" t="s">
        <v>3915</v>
      </c>
      <c r="G3477" t="s">
        <v>2071</v>
      </c>
      <c r="H3477" s="88">
        <v>7735</v>
      </c>
      <c r="I3477">
        <v>17</v>
      </c>
      <c r="J3477">
        <v>5.6</v>
      </c>
      <c r="K3477" t="s">
        <v>12</v>
      </c>
      <c r="L3477" t="s">
        <v>13</v>
      </c>
      <c r="M3477" t="s">
        <v>14</v>
      </c>
      <c r="P3477" t="s">
        <v>99</v>
      </c>
      <c r="Q3477" t="s">
        <v>273</v>
      </c>
      <c r="R3477" t="s">
        <v>101</v>
      </c>
      <c r="S3477" t="s">
        <v>18</v>
      </c>
      <c r="T3477" s="89">
        <v>42613</v>
      </c>
      <c r="U3477" s="89">
        <v>42615</v>
      </c>
      <c r="V3477" s="89">
        <v>42980</v>
      </c>
    </row>
    <row r="3478" spans="1:22" x14ac:dyDescent="0.3">
      <c r="A3478" t="s">
        <v>5170</v>
      </c>
      <c r="C3478" t="s">
        <v>96</v>
      </c>
      <c r="D3478" t="s">
        <v>5171</v>
      </c>
      <c r="G3478" t="s">
        <v>980</v>
      </c>
      <c r="H3478" s="88">
        <v>8872</v>
      </c>
      <c r="I3478">
        <v>11</v>
      </c>
      <c r="J3478">
        <v>5.6</v>
      </c>
      <c r="K3478" t="s">
        <v>12</v>
      </c>
      <c r="L3478" t="s">
        <v>13</v>
      </c>
      <c r="M3478" t="s">
        <v>14</v>
      </c>
      <c r="P3478" t="s">
        <v>99</v>
      </c>
      <c r="Q3478" t="s">
        <v>273</v>
      </c>
      <c r="R3478" t="s">
        <v>101</v>
      </c>
      <c r="S3478" t="s">
        <v>18</v>
      </c>
      <c r="T3478" s="89">
        <v>42675</v>
      </c>
      <c r="U3478" s="89">
        <v>42681</v>
      </c>
      <c r="V3478" s="89">
        <v>43046</v>
      </c>
    </row>
    <row r="3479" spans="1:22" x14ac:dyDescent="0.3">
      <c r="A3479" t="s">
        <v>5244</v>
      </c>
      <c r="C3479" t="s">
        <v>96</v>
      </c>
      <c r="D3479" t="s">
        <v>2282</v>
      </c>
      <c r="G3479" t="s">
        <v>202</v>
      </c>
      <c r="H3479" s="88">
        <v>8205</v>
      </c>
      <c r="I3479">
        <v>19</v>
      </c>
      <c r="J3479">
        <v>5.6</v>
      </c>
      <c r="K3479" t="s">
        <v>12</v>
      </c>
      <c r="L3479" t="s">
        <v>13</v>
      </c>
      <c r="M3479" t="s">
        <v>14</v>
      </c>
      <c r="P3479" t="s">
        <v>99</v>
      </c>
      <c r="Q3479" t="s">
        <v>273</v>
      </c>
      <c r="R3479" t="s">
        <v>120</v>
      </c>
      <c r="S3479" t="s">
        <v>18</v>
      </c>
      <c r="T3479" s="89">
        <v>42828</v>
      </c>
      <c r="U3479" s="89">
        <v>42836</v>
      </c>
      <c r="V3479" s="89">
        <v>43201</v>
      </c>
    </row>
    <row r="3480" spans="1:22" x14ac:dyDescent="0.3">
      <c r="A3480" t="s">
        <v>5251</v>
      </c>
      <c r="C3480" t="s">
        <v>96</v>
      </c>
      <c r="D3480" t="s">
        <v>673</v>
      </c>
      <c r="G3480" t="s">
        <v>447</v>
      </c>
      <c r="H3480" s="88">
        <v>8234</v>
      </c>
      <c r="I3480">
        <v>19</v>
      </c>
      <c r="J3480">
        <v>5.6</v>
      </c>
      <c r="K3480" t="s">
        <v>12</v>
      </c>
      <c r="L3480" t="s">
        <v>13</v>
      </c>
      <c r="M3480" t="s">
        <v>14</v>
      </c>
      <c r="P3480" t="s">
        <v>99</v>
      </c>
      <c r="Q3480" t="s">
        <v>273</v>
      </c>
      <c r="R3480" t="s">
        <v>120</v>
      </c>
      <c r="S3480" t="s">
        <v>20</v>
      </c>
      <c r="T3480" s="89">
        <v>42846</v>
      </c>
      <c r="U3480" s="89">
        <v>42851</v>
      </c>
      <c r="V3480" s="89">
        <v>43216</v>
      </c>
    </row>
    <row r="3481" spans="1:22" x14ac:dyDescent="0.3">
      <c r="A3481" t="s">
        <v>16665</v>
      </c>
      <c r="C3481" t="s">
        <v>96</v>
      </c>
      <c r="D3481" t="s">
        <v>1014</v>
      </c>
      <c r="G3481" t="s">
        <v>229</v>
      </c>
      <c r="H3481" s="88">
        <v>8046</v>
      </c>
      <c r="I3481">
        <v>13</v>
      </c>
      <c r="J3481">
        <v>5.6</v>
      </c>
      <c r="K3481" t="s">
        <v>12</v>
      </c>
      <c r="L3481" t="s">
        <v>13</v>
      </c>
      <c r="M3481" t="s">
        <v>14</v>
      </c>
      <c r="P3481" t="s">
        <v>99</v>
      </c>
      <c r="Q3481" t="s">
        <v>273</v>
      </c>
      <c r="R3481" t="s">
        <v>120</v>
      </c>
      <c r="S3481" t="s">
        <v>18</v>
      </c>
      <c r="T3481" s="89">
        <v>42872</v>
      </c>
      <c r="U3481" s="89">
        <v>42880</v>
      </c>
      <c r="V3481" s="89">
        <v>43245</v>
      </c>
    </row>
    <row r="3482" spans="1:22" x14ac:dyDescent="0.3">
      <c r="A3482" t="s">
        <v>22792</v>
      </c>
      <c r="C3482" t="s">
        <v>96</v>
      </c>
      <c r="D3482" t="s">
        <v>22793</v>
      </c>
      <c r="G3482" t="s">
        <v>687</v>
      </c>
      <c r="H3482" s="88">
        <v>8215</v>
      </c>
      <c r="I3482">
        <v>19</v>
      </c>
      <c r="J3482">
        <v>5.6</v>
      </c>
      <c r="K3482" t="s">
        <v>12</v>
      </c>
      <c r="L3482" t="s">
        <v>13</v>
      </c>
      <c r="M3482" t="s">
        <v>14</v>
      </c>
      <c r="P3482" t="s">
        <v>99</v>
      </c>
      <c r="Q3482" t="s">
        <v>273</v>
      </c>
      <c r="R3482" t="s">
        <v>120</v>
      </c>
      <c r="S3482" t="s">
        <v>18</v>
      </c>
      <c r="T3482" s="89">
        <v>42934</v>
      </c>
      <c r="U3482" s="89">
        <v>42940</v>
      </c>
      <c r="V3482" s="89">
        <v>43305</v>
      </c>
    </row>
    <row r="3483" spans="1:22" x14ac:dyDescent="0.3">
      <c r="A3483" t="s">
        <v>5157</v>
      </c>
      <c r="C3483" t="s">
        <v>96</v>
      </c>
      <c r="D3483" t="s">
        <v>5158</v>
      </c>
      <c r="G3483" t="s">
        <v>123</v>
      </c>
      <c r="H3483" s="88">
        <v>8090</v>
      </c>
      <c r="I3483">
        <v>15</v>
      </c>
      <c r="J3483">
        <v>5.6</v>
      </c>
      <c r="K3483" t="s">
        <v>12</v>
      </c>
      <c r="L3483" t="s">
        <v>17</v>
      </c>
      <c r="M3483" t="s">
        <v>14</v>
      </c>
      <c r="P3483" t="s">
        <v>99</v>
      </c>
      <c r="Q3483" t="s">
        <v>403</v>
      </c>
      <c r="R3483" t="s">
        <v>128</v>
      </c>
      <c r="S3483" t="s">
        <v>18</v>
      </c>
      <c r="T3483" s="89">
        <v>42611</v>
      </c>
      <c r="U3483" s="89">
        <v>42612</v>
      </c>
      <c r="V3483" s="89">
        <v>42977</v>
      </c>
    </row>
    <row r="3484" spans="1:22" x14ac:dyDescent="0.3">
      <c r="A3484" t="s">
        <v>5160</v>
      </c>
      <c r="C3484" t="s">
        <v>96</v>
      </c>
      <c r="D3484" t="s">
        <v>4922</v>
      </c>
      <c r="G3484" t="s">
        <v>202</v>
      </c>
      <c r="H3484" s="88">
        <v>8205</v>
      </c>
      <c r="I3484">
        <v>19</v>
      </c>
      <c r="J3484">
        <v>5.6</v>
      </c>
      <c r="K3484" t="s">
        <v>12</v>
      </c>
      <c r="L3484" t="s">
        <v>17</v>
      </c>
      <c r="M3484" t="s">
        <v>14</v>
      </c>
      <c r="P3484" t="s">
        <v>99</v>
      </c>
      <c r="Q3484" t="s">
        <v>403</v>
      </c>
      <c r="R3484" t="s">
        <v>120</v>
      </c>
      <c r="S3484" t="s">
        <v>18</v>
      </c>
      <c r="T3484" s="89">
        <v>42629</v>
      </c>
      <c r="U3484" s="89">
        <v>42641</v>
      </c>
      <c r="V3484" s="89">
        <v>43006</v>
      </c>
    </row>
    <row r="3485" spans="1:22" x14ac:dyDescent="0.3">
      <c r="A3485" t="s">
        <v>5163</v>
      </c>
      <c r="C3485" t="s">
        <v>96</v>
      </c>
      <c r="D3485" t="s">
        <v>5164</v>
      </c>
      <c r="G3485" t="s">
        <v>2887</v>
      </c>
      <c r="H3485" s="88">
        <v>7076</v>
      </c>
      <c r="I3485">
        <v>10</v>
      </c>
      <c r="J3485">
        <v>5.6</v>
      </c>
      <c r="K3485" t="s">
        <v>12</v>
      </c>
      <c r="L3485" t="s">
        <v>17</v>
      </c>
      <c r="M3485" t="s">
        <v>14</v>
      </c>
      <c r="P3485" t="s">
        <v>99</v>
      </c>
      <c r="Q3485" t="s">
        <v>403</v>
      </c>
      <c r="R3485" t="s">
        <v>128</v>
      </c>
      <c r="S3485" t="s">
        <v>18</v>
      </c>
      <c r="T3485" s="89">
        <v>42635</v>
      </c>
      <c r="U3485" s="89">
        <v>42643</v>
      </c>
      <c r="V3485" s="89">
        <v>43008</v>
      </c>
    </row>
    <row r="3486" spans="1:22" x14ac:dyDescent="0.3">
      <c r="A3486" t="s">
        <v>5165</v>
      </c>
      <c r="C3486" t="s">
        <v>96</v>
      </c>
      <c r="D3486" t="s">
        <v>5166</v>
      </c>
      <c r="G3486" t="s">
        <v>517</v>
      </c>
      <c r="H3486" s="88">
        <v>8835</v>
      </c>
      <c r="I3486">
        <v>5</v>
      </c>
      <c r="J3486">
        <v>5.6</v>
      </c>
      <c r="K3486" t="s">
        <v>12</v>
      </c>
      <c r="L3486" t="s">
        <v>17</v>
      </c>
      <c r="M3486" t="s">
        <v>14</v>
      </c>
      <c r="P3486" t="s">
        <v>99</v>
      </c>
      <c r="Q3486" t="s">
        <v>403</v>
      </c>
      <c r="R3486" t="s">
        <v>128</v>
      </c>
      <c r="S3486" t="s">
        <v>18</v>
      </c>
      <c r="T3486" s="89">
        <v>42640</v>
      </c>
      <c r="U3486" s="89">
        <v>42641</v>
      </c>
      <c r="V3486" s="89">
        <v>43006</v>
      </c>
    </row>
    <row r="3487" spans="1:22" x14ac:dyDescent="0.3">
      <c r="A3487" t="s">
        <v>5167</v>
      </c>
      <c r="C3487" t="s">
        <v>96</v>
      </c>
      <c r="D3487" t="s">
        <v>5168</v>
      </c>
      <c r="G3487" t="s">
        <v>429</v>
      </c>
      <c r="H3487" s="88">
        <v>8312</v>
      </c>
      <c r="I3487">
        <v>15</v>
      </c>
      <c r="J3487">
        <v>5.6</v>
      </c>
      <c r="K3487" t="s">
        <v>12</v>
      </c>
      <c r="L3487" t="s">
        <v>17</v>
      </c>
      <c r="M3487" t="s">
        <v>14</v>
      </c>
      <c r="P3487" t="s">
        <v>99</v>
      </c>
      <c r="Q3487" t="s">
        <v>403</v>
      </c>
      <c r="R3487" t="s">
        <v>120</v>
      </c>
      <c r="S3487" t="s">
        <v>18</v>
      </c>
      <c r="T3487" s="89">
        <v>42660</v>
      </c>
      <c r="U3487" s="89">
        <v>42668</v>
      </c>
      <c r="V3487" s="89">
        <v>43033</v>
      </c>
    </row>
    <row r="3488" spans="1:22" x14ac:dyDescent="0.3">
      <c r="A3488" t="s">
        <v>5169</v>
      </c>
      <c r="C3488" t="s">
        <v>96</v>
      </c>
      <c r="D3488" t="s">
        <v>4120</v>
      </c>
      <c r="G3488" t="s">
        <v>1982</v>
      </c>
      <c r="H3488" s="88">
        <v>7621</v>
      </c>
      <c r="I3488">
        <v>7</v>
      </c>
      <c r="J3488">
        <v>5.6</v>
      </c>
      <c r="K3488" t="s">
        <v>12</v>
      </c>
      <c r="L3488" t="s">
        <v>17</v>
      </c>
      <c r="M3488" t="s">
        <v>14</v>
      </c>
      <c r="P3488" t="s">
        <v>99</v>
      </c>
      <c r="Q3488" t="s">
        <v>403</v>
      </c>
      <c r="R3488" t="s">
        <v>128</v>
      </c>
      <c r="S3488" t="s">
        <v>18</v>
      </c>
      <c r="T3488" s="89">
        <v>42670</v>
      </c>
      <c r="U3488" s="89">
        <v>42677</v>
      </c>
      <c r="V3488" s="89">
        <v>43042</v>
      </c>
    </row>
    <row r="3489" spans="1:22" x14ac:dyDescent="0.3">
      <c r="A3489" t="s">
        <v>5178</v>
      </c>
      <c r="C3489" t="s">
        <v>96</v>
      </c>
      <c r="D3489" t="s">
        <v>5179</v>
      </c>
      <c r="G3489" t="s">
        <v>381</v>
      </c>
      <c r="H3489" s="88">
        <v>7663</v>
      </c>
      <c r="I3489">
        <v>7</v>
      </c>
      <c r="J3489">
        <v>5.6</v>
      </c>
      <c r="K3489" t="s">
        <v>12</v>
      </c>
      <c r="L3489" t="s">
        <v>17</v>
      </c>
      <c r="M3489" t="s">
        <v>14</v>
      </c>
      <c r="P3489" t="s">
        <v>99</v>
      </c>
      <c r="Q3489" t="s">
        <v>403</v>
      </c>
      <c r="R3489" t="s">
        <v>128</v>
      </c>
      <c r="S3489" t="s">
        <v>18</v>
      </c>
      <c r="T3489" s="89">
        <v>42702</v>
      </c>
      <c r="U3489" s="89">
        <v>42709</v>
      </c>
      <c r="V3489" s="89">
        <v>43074</v>
      </c>
    </row>
    <row r="3490" spans="1:22" x14ac:dyDescent="0.3">
      <c r="A3490" t="s">
        <v>5180</v>
      </c>
      <c r="C3490" t="s">
        <v>96</v>
      </c>
      <c r="D3490" t="s">
        <v>1108</v>
      </c>
      <c r="G3490" t="s">
        <v>221</v>
      </c>
      <c r="H3490" s="88">
        <v>8629</v>
      </c>
      <c r="I3490">
        <v>12</v>
      </c>
      <c r="J3490">
        <v>5.6</v>
      </c>
      <c r="K3490" t="s">
        <v>12</v>
      </c>
      <c r="L3490" t="s">
        <v>17</v>
      </c>
      <c r="M3490" t="s">
        <v>14</v>
      </c>
      <c r="P3490" t="s">
        <v>99</v>
      </c>
      <c r="Q3490" t="s">
        <v>403</v>
      </c>
      <c r="R3490" t="s">
        <v>128</v>
      </c>
      <c r="S3490" t="s">
        <v>18</v>
      </c>
      <c r="T3490" s="89">
        <v>42706</v>
      </c>
      <c r="U3490" s="89">
        <v>42716</v>
      </c>
      <c r="V3490" s="89">
        <v>43081</v>
      </c>
    </row>
    <row r="3491" spans="1:22" x14ac:dyDescent="0.3">
      <c r="A3491" t="s">
        <v>5181</v>
      </c>
      <c r="C3491" t="s">
        <v>96</v>
      </c>
      <c r="D3491" t="s">
        <v>5182</v>
      </c>
      <c r="G3491" t="s">
        <v>1594</v>
      </c>
      <c r="H3491" s="88">
        <v>8070</v>
      </c>
      <c r="I3491">
        <v>16</v>
      </c>
      <c r="J3491">
        <v>5.6</v>
      </c>
      <c r="K3491" t="s">
        <v>12</v>
      </c>
      <c r="L3491" t="s">
        <v>17</v>
      </c>
      <c r="M3491" t="s">
        <v>14</v>
      </c>
      <c r="P3491" t="s">
        <v>99</v>
      </c>
      <c r="Q3491" t="s">
        <v>403</v>
      </c>
      <c r="R3491" t="s">
        <v>120</v>
      </c>
      <c r="S3491" t="s">
        <v>18</v>
      </c>
      <c r="T3491" s="89">
        <v>42712</v>
      </c>
      <c r="U3491" s="89">
        <v>42723</v>
      </c>
      <c r="V3491" s="89">
        <v>43088</v>
      </c>
    </row>
    <row r="3492" spans="1:22" x14ac:dyDescent="0.3">
      <c r="A3492" t="s">
        <v>5186</v>
      </c>
      <c r="C3492" t="s">
        <v>96</v>
      </c>
      <c r="D3492" t="s">
        <v>5187</v>
      </c>
      <c r="G3492" t="s">
        <v>132</v>
      </c>
      <c r="H3492" s="88">
        <v>7107</v>
      </c>
      <c r="I3492">
        <v>9</v>
      </c>
      <c r="J3492">
        <v>5.6</v>
      </c>
      <c r="K3492" t="s">
        <v>12</v>
      </c>
      <c r="L3492" t="s">
        <v>17</v>
      </c>
      <c r="M3492" t="s">
        <v>14</v>
      </c>
      <c r="P3492" t="s">
        <v>99</v>
      </c>
      <c r="Q3492" t="s">
        <v>403</v>
      </c>
      <c r="R3492" t="s">
        <v>128</v>
      </c>
      <c r="S3492" t="s">
        <v>18</v>
      </c>
      <c r="T3492" s="89">
        <v>42753</v>
      </c>
      <c r="U3492" s="89">
        <v>42761</v>
      </c>
      <c r="V3492" s="89">
        <v>43126</v>
      </c>
    </row>
    <row r="3493" spans="1:22" x14ac:dyDescent="0.3">
      <c r="A3493" t="s">
        <v>5188</v>
      </c>
      <c r="C3493" t="s">
        <v>96</v>
      </c>
      <c r="D3493" t="s">
        <v>5189</v>
      </c>
      <c r="G3493" t="s">
        <v>5190</v>
      </c>
      <c r="H3493" s="88">
        <v>7092</v>
      </c>
      <c r="I3493">
        <v>10</v>
      </c>
      <c r="J3493">
        <v>5.6</v>
      </c>
      <c r="K3493" t="s">
        <v>12</v>
      </c>
      <c r="L3493" t="s">
        <v>17</v>
      </c>
      <c r="M3493" t="s">
        <v>14</v>
      </c>
      <c r="P3493" t="s">
        <v>99</v>
      </c>
      <c r="Q3493" t="s">
        <v>403</v>
      </c>
      <c r="R3493" t="s">
        <v>128</v>
      </c>
      <c r="S3493" t="s">
        <v>18</v>
      </c>
      <c r="T3493" s="89">
        <v>42765</v>
      </c>
      <c r="U3493" s="89">
        <v>42773</v>
      </c>
      <c r="V3493" s="89">
        <v>43138</v>
      </c>
    </row>
    <row r="3494" spans="1:22" x14ac:dyDescent="0.3">
      <c r="A3494" t="s">
        <v>5191</v>
      </c>
      <c r="C3494" t="s">
        <v>96</v>
      </c>
      <c r="D3494" t="s">
        <v>1748</v>
      </c>
      <c r="G3494" t="s">
        <v>1920</v>
      </c>
      <c r="H3494" s="88">
        <v>7950</v>
      </c>
      <c r="I3494">
        <v>3</v>
      </c>
      <c r="J3494">
        <v>5.6</v>
      </c>
      <c r="K3494" t="s">
        <v>12</v>
      </c>
      <c r="L3494" t="s">
        <v>17</v>
      </c>
      <c r="M3494" t="s">
        <v>14</v>
      </c>
      <c r="P3494" t="s">
        <v>99</v>
      </c>
      <c r="Q3494" t="s">
        <v>403</v>
      </c>
      <c r="R3494" t="s">
        <v>101</v>
      </c>
      <c r="S3494" t="s">
        <v>18</v>
      </c>
      <c r="T3494" s="89">
        <v>42765</v>
      </c>
      <c r="U3494" s="89">
        <v>42772</v>
      </c>
      <c r="V3494" s="89">
        <v>43137</v>
      </c>
    </row>
    <row r="3495" spans="1:22" x14ac:dyDescent="0.3">
      <c r="A3495" t="s">
        <v>5198</v>
      </c>
      <c r="C3495" t="s">
        <v>96</v>
      </c>
      <c r="D3495" t="s">
        <v>5199</v>
      </c>
      <c r="G3495" t="s">
        <v>5200</v>
      </c>
      <c r="H3495" s="88">
        <v>8536</v>
      </c>
      <c r="I3495">
        <v>11</v>
      </c>
      <c r="J3495">
        <v>5.6</v>
      </c>
      <c r="K3495" t="s">
        <v>12</v>
      </c>
      <c r="L3495" t="s">
        <v>17</v>
      </c>
      <c r="M3495" t="s">
        <v>14</v>
      </c>
      <c r="P3495" t="s">
        <v>99</v>
      </c>
      <c r="Q3495" t="s">
        <v>403</v>
      </c>
      <c r="R3495" t="s">
        <v>128</v>
      </c>
      <c r="S3495" t="s">
        <v>18</v>
      </c>
      <c r="T3495" s="89">
        <v>42769</v>
      </c>
      <c r="U3495" s="89">
        <v>42779</v>
      </c>
      <c r="V3495" s="89">
        <v>43144</v>
      </c>
    </row>
    <row r="3496" spans="1:22" x14ac:dyDescent="0.3">
      <c r="A3496" t="s">
        <v>5218</v>
      </c>
      <c r="C3496" t="s">
        <v>96</v>
      </c>
      <c r="D3496" t="s">
        <v>4148</v>
      </c>
      <c r="G3496" t="s">
        <v>1307</v>
      </c>
      <c r="H3496" s="88">
        <v>8873</v>
      </c>
      <c r="I3496">
        <v>5</v>
      </c>
      <c r="J3496">
        <v>5.6</v>
      </c>
      <c r="K3496" t="s">
        <v>12</v>
      </c>
      <c r="L3496" t="s">
        <v>17</v>
      </c>
      <c r="M3496" t="s">
        <v>14</v>
      </c>
      <c r="P3496" t="s">
        <v>99</v>
      </c>
      <c r="Q3496" t="s">
        <v>403</v>
      </c>
      <c r="R3496" t="s">
        <v>128</v>
      </c>
      <c r="S3496" t="s">
        <v>18</v>
      </c>
      <c r="T3496" s="89">
        <v>42795</v>
      </c>
      <c r="U3496" s="89">
        <v>42802</v>
      </c>
      <c r="V3496" s="89">
        <v>43167</v>
      </c>
    </row>
    <row r="3497" spans="1:22" x14ac:dyDescent="0.3">
      <c r="A3497" t="s">
        <v>5225</v>
      </c>
      <c r="C3497" t="s">
        <v>96</v>
      </c>
      <c r="D3497" t="s">
        <v>5226</v>
      </c>
      <c r="G3497" t="s">
        <v>132</v>
      </c>
      <c r="H3497" s="88">
        <v>7106</v>
      </c>
      <c r="I3497">
        <v>9</v>
      </c>
      <c r="J3497">
        <v>5.6</v>
      </c>
      <c r="K3497" t="s">
        <v>12</v>
      </c>
      <c r="L3497" t="s">
        <v>17</v>
      </c>
      <c r="M3497" t="s">
        <v>14</v>
      </c>
      <c r="P3497" t="s">
        <v>99</v>
      </c>
      <c r="Q3497" t="s">
        <v>403</v>
      </c>
      <c r="R3497" t="s">
        <v>128</v>
      </c>
      <c r="S3497" t="s">
        <v>18</v>
      </c>
      <c r="T3497" s="89">
        <v>42807</v>
      </c>
      <c r="U3497" s="89">
        <v>42815</v>
      </c>
      <c r="V3497" s="89">
        <v>43180</v>
      </c>
    </row>
    <row r="3498" spans="1:22" x14ac:dyDescent="0.3">
      <c r="A3498" t="s">
        <v>5227</v>
      </c>
      <c r="C3498" t="s">
        <v>96</v>
      </c>
      <c r="D3498" t="s">
        <v>5228</v>
      </c>
      <c r="G3498" t="s">
        <v>5229</v>
      </c>
      <c r="H3498" s="88">
        <v>8817</v>
      </c>
      <c r="I3498">
        <v>11</v>
      </c>
      <c r="J3498">
        <v>5.6</v>
      </c>
      <c r="K3498" t="s">
        <v>12</v>
      </c>
      <c r="L3498" t="s">
        <v>17</v>
      </c>
      <c r="M3498" t="s">
        <v>14</v>
      </c>
      <c r="P3498" t="s">
        <v>99</v>
      </c>
      <c r="Q3498" t="s">
        <v>403</v>
      </c>
      <c r="R3498" t="s">
        <v>128</v>
      </c>
      <c r="S3498" t="s">
        <v>18</v>
      </c>
      <c r="T3498" s="89">
        <v>42811</v>
      </c>
      <c r="U3498" s="89">
        <v>42817</v>
      </c>
      <c r="V3498" s="89">
        <v>43182</v>
      </c>
    </row>
    <row r="3499" spans="1:22" x14ac:dyDescent="0.3">
      <c r="A3499" t="s">
        <v>5232</v>
      </c>
      <c r="C3499" t="s">
        <v>96</v>
      </c>
      <c r="D3499" t="s">
        <v>5233</v>
      </c>
      <c r="G3499" t="s">
        <v>669</v>
      </c>
      <c r="H3499" s="88">
        <v>8873</v>
      </c>
      <c r="I3499">
        <v>5</v>
      </c>
      <c r="J3499">
        <v>5.6</v>
      </c>
      <c r="K3499" t="s">
        <v>12</v>
      </c>
      <c r="L3499" t="s">
        <v>17</v>
      </c>
      <c r="M3499" t="s">
        <v>14</v>
      </c>
      <c r="P3499" t="s">
        <v>99</v>
      </c>
      <c r="Q3499" t="s">
        <v>403</v>
      </c>
      <c r="R3499" t="s">
        <v>128</v>
      </c>
      <c r="S3499" t="s">
        <v>18</v>
      </c>
      <c r="T3499" s="89">
        <v>42816</v>
      </c>
      <c r="U3499" s="89">
        <v>42823</v>
      </c>
      <c r="V3499" s="89">
        <v>43188</v>
      </c>
    </row>
    <row r="3500" spans="1:22" x14ac:dyDescent="0.3">
      <c r="A3500" t="s">
        <v>5236</v>
      </c>
      <c r="C3500" t="s">
        <v>96</v>
      </c>
      <c r="D3500" t="s">
        <v>4163</v>
      </c>
      <c r="G3500" t="s">
        <v>170</v>
      </c>
      <c r="H3500" s="88">
        <v>8560</v>
      </c>
      <c r="I3500">
        <v>12</v>
      </c>
      <c r="J3500">
        <v>5.6</v>
      </c>
      <c r="K3500" t="s">
        <v>12</v>
      </c>
      <c r="L3500" t="s">
        <v>13</v>
      </c>
      <c r="M3500" t="s">
        <v>14</v>
      </c>
      <c r="P3500" t="s">
        <v>99</v>
      </c>
      <c r="Q3500" t="s">
        <v>403</v>
      </c>
      <c r="R3500" t="s">
        <v>101</v>
      </c>
      <c r="S3500" t="s">
        <v>18</v>
      </c>
      <c r="T3500" s="89">
        <v>42821</v>
      </c>
      <c r="U3500" s="89">
        <v>42829</v>
      </c>
      <c r="V3500" s="89">
        <v>43194</v>
      </c>
    </row>
    <row r="3501" spans="1:22" x14ac:dyDescent="0.3">
      <c r="A3501" t="s">
        <v>5242</v>
      </c>
      <c r="C3501" t="s">
        <v>96</v>
      </c>
      <c r="D3501" t="s">
        <v>5243</v>
      </c>
      <c r="G3501" t="s">
        <v>1073</v>
      </c>
      <c r="H3501" s="88">
        <v>8690</v>
      </c>
      <c r="I3501">
        <v>12</v>
      </c>
      <c r="J3501">
        <v>5.6</v>
      </c>
      <c r="K3501" t="s">
        <v>12</v>
      </c>
      <c r="L3501" t="s">
        <v>17</v>
      </c>
      <c r="M3501" t="s">
        <v>14</v>
      </c>
      <c r="P3501" t="s">
        <v>99</v>
      </c>
      <c r="Q3501" t="s">
        <v>119</v>
      </c>
      <c r="R3501" t="s">
        <v>128</v>
      </c>
      <c r="S3501" t="s">
        <v>18</v>
      </c>
      <c r="T3501" s="89">
        <v>42829</v>
      </c>
      <c r="U3501" s="89">
        <v>42836</v>
      </c>
      <c r="V3501" s="89">
        <v>43201</v>
      </c>
    </row>
    <row r="3502" spans="1:22" x14ac:dyDescent="0.3">
      <c r="A3502" t="s">
        <v>5246</v>
      </c>
      <c r="C3502" t="s">
        <v>96</v>
      </c>
      <c r="D3502" t="s">
        <v>5247</v>
      </c>
      <c r="G3502" t="s">
        <v>1469</v>
      </c>
      <c r="H3502" s="88">
        <v>8816</v>
      </c>
      <c r="I3502">
        <v>11</v>
      </c>
      <c r="J3502">
        <v>5.6</v>
      </c>
      <c r="K3502" t="s">
        <v>12</v>
      </c>
      <c r="L3502" t="s">
        <v>17</v>
      </c>
      <c r="M3502" t="s">
        <v>14</v>
      </c>
      <c r="P3502" t="s">
        <v>99</v>
      </c>
      <c r="Q3502" t="s">
        <v>119</v>
      </c>
      <c r="R3502" t="s">
        <v>101</v>
      </c>
      <c r="S3502" t="s">
        <v>18</v>
      </c>
      <c r="T3502" s="89">
        <v>42832</v>
      </c>
      <c r="U3502" s="89">
        <v>42839</v>
      </c>
      <c r="V3502" s="89">
        <v>43204</v>
      </c>
    </row>
    <row r="3503" spans="1:22" x14ac:dyDescent="0.3">
      <c r="A3503" t="s">
        <v>5249</v>
      </c>
      <c r="C3503" t="s">
        <v>96</v>
      </c>
      <c r="D3503" t="s">
        <v>5250</v>
      </c>
      <c r="G3503" t="s">
        <v>1073</v>
      </c>
      <c r="H3503" s="88">
        <v>8330</v>
      </c>
      <c r="I3503">
        <v>19</v>
      </c>
      <c r="J3503">
        <v>5.6</v>
      </c>
      <c r="K3503" t="s">
        <v>12</v>
      </c>
      <c r="L3503" t="s">
        <v>13</v>
      </c>
      <c r="M3503" t="s">
        <v>14</v>
      </c>
      <c r="P3503" t="s">
        <v>99</v>
      </c>
      <c r="Q3503" t="s">
        <v>119</v>
      </c>
      <c r="R3503" t="s">
        <v>120</v>
      </c>
      <c r="S3503" t="s">
        <v>18</v>
      </c>
      <c r="T3503" s="89">
        <v>42843</v>
      </c>
      <c r="U3503" s="89">
        <v>42846</v>
      </c>
      <c r="V3503" s="89">
        <v>43211</v>
      </c>
    </row>
    <row r="3504" spans="1:22" x14ac:dyDescent="0.3">
      <c r="A3504" t="s">
        <v>5254</v>
      </c>
      <c r="C3504" t="s">
        <v>96</v>
      </c>
      <c r="D3504" t="s">
        <v>245</v>
      </c>
      <c r="G3504" t="s">
        <v>2103</v>
      </c>
      <c r="H3504" s="88">
        <v>8884</v>
      </c>
      <c r="I3504">
        <v>11</v>
      </c>
      <c r="J3504">
        <v>5.6</v>
      </c>
      <c r="K3504" t="s">
        <v>12</v>
      </c>
      <c r="L3504" t="s">
        <v>17</v>
      </c>
      <c r="M3504" t="s">
        <v>14</v>
      </c>
      <c r="P3504" t="s">
        <v>99</v>
      </c>
      <c r="Q3504" t="s">
        <v>119</v>
      </c>
      <c r="R3504" t="s">
        <v>101</v>
      </c>
      <c r="S3504" t="s">
        <v>18</v>
      </c>
      <c r="T3504" s="89">
        <v>42850</v>
      </c>
      <c r="U3504" s="89">
        <v>42856</v>
      </c>
      <c r="V3504" s="89">
        <v>43221</v>
      </c>
    </row>
    <row r="3505" spans="1:22" x14ac:dyDescent="0.3">
      <c r="A3505" t="s">
        <v>5256</v>
      </c>
      <c r="C3505" t="s">
        <v>96</v>
      </c>
      <c r="D3505" t="s">
        <v>5257</v>
      </c>
      <c r="G3505" t="s">
        <v>788</v>
      </c>
      <c r="H3505" s="88">
        <v>8753</v>
      </c>
      <c r="I3505">
        <v>18</v>
      </c>
      <c r="J3505">
        <v>5.6</v>
      </c>
      <c r="K3505" t="s">
        <v>12</v>
      </c>
      <c r="L3505" t="s">
        <v>17</v>
      </c>
      <c r="M3505" t="s">
        <v>14</v>
      </c>
      <c r="P3505" t="s">
        <v>99</v>
      </c>
      <c r="Q3505" t="s">
        <v>119</v>
      </c>
      <c r="R3505" t="s">
        <v>101</v>
      </c>
      <c r="S3505" t="s">
        <v>18</v>
      </c>
      <c r="T3505" s="89">
        <v>42851</v>
      </c>
      <c r="U3505" s="89">
        <v>42857</v>
      </c>
      <c r="V3505" s="89">
        <v>43222</v>
      </c>
    </row>
    <row r="3506" spans="1:22" x14ac:dyDescent="0.3">
      <c r="A3506" t="s">
        <v>5259</v>
      </c>
      <c r="C3506" t="s">
        <v>96</v>
      </c>
      <c r="D3506" t="s">
        <v>5260</v>
      </c>
      <c r="G3506" t="s">
        <v>381</v>
      </c>
      <c r="H3506" s="88">
        <v>7663</v>
      </c>
      <c r="I3506">
        <v>7</v>
      </c>
      <c r="J3506">
        <v>5.6</v>
      </c>
      <c r="K3506" t="s">
        <v>12</v>
      </c>
      <c r="L3506" t="s">
        <v>17</v>
      </c>
      <c r="M3506" t="s">
        <v>14</v>
      </c>
      <c r="P3506" t="s">
        <v>99</v>
      </c>
      <c r="Q3506" t="s">
        <v>119</v>
      </c>
      <c r="R3506" t="s">
        <v>128</v>
      </c>
      <c r="S3506" t="s">
        <v>18</v>
      </c>
      <c r="T3506" s="89">
        <v>42859</v>
      </c>
      <c r="U3506" s="89">
        <v>42867</v>
      </c>
      <c r="V3506" s="89">
        <v>43232</v>
      </c>
    </row>
    <row r="3507" spans="1:22" x14ac:dyDescent="0.3">
      <c r="A3507" t="s">
        <v>5261</v>
      </c>
      <c r="C3507" t="s">
        <v>96</v>
      </c>
      <c r="D3507" t="s">
        <v>329</v>
      </c>
      <c r="G3507" t="s">
        <v>1205</v>
      </c>
      <c r="H3507" s="88">
        <v>8060</v>
      </c>
      <c r="I3507">
        <v>13</v>
      </c>
      <c r="J3507">
        <v>5.6</v>
      </c>
      <c r="K3507" t="s">
        <v>12</v>
      </c>
      <c r="L3507" t="s">
        <v>17</v>
      </c>
      <c r="M3507" t="s">
        <v>14</v>
      </c>
      <c r="P3507" t="s">
        <v>99</v>
      </c>
      <c r="Q3507" t="s">
        <v>119</v>
      </c>
      <c r="R3507" t="s">
        <v>128</v>
      </c>
      <c r="S3507" t="s">
        <v>18</v>
      </c>
      <c r="T3507" s="89">
        <v>42859</v>
      </c>
      <c r="U3507" s="89">
        <v>42866</v>
      </c>
      <c r="V3507" s="89">
        <v>43231</v>
      </c>
    </row>
    <row r="3508" spans="1:22" x14ac:dyDescent="0.3">
      <c r="A3508" t="s">
        <v>22794</v>
      </c>
      <c r="C3508" t="s">
        <v>96</v>
      </c>
      <c r="D3508" t="s">
        <v>4343</v>
      </c>
      <c r="G3508" t="s">
        <v>7111</v>
      </c>
      <c r="H3508" s="88" t="s">
        <v>22795</v>
      </c>
      <c r="J3508">
        <v>5.6</v>
      </c>
      <c r="K3508" t="s">
        <v>12</v>
      </c>
      <c r="L3508" t="s">
        <v>17</v>
      </c>
      <c r="M3508" t="s">
        <v>14</v>
      </c>
      <c r="P3508" t="s">
        <v>99</v>
      </c>
      <c r="Q3508" t="s">
        <v>119</v>
      </c>
      <c r="R3508" t="s">
        <v>120</v>
      </c>
      <c r="S3508" t="s">
        <v>18</v>
      </c>
      <c r="T3508" s="89">
        <v>42922</v>
      </c>
      <c r="U3508" s="89">
        <v>42926</v>
      </c>
      <c r="V3508" s="89">
        <v>43291</v>
      </c>
    </row>
    <row r="3509" spans="1:22" x14ac:dyDescent="0.3">
      <c r="A3509" t="s">
        <v>16654</v>
      </c>
      <c r="C3509" t="s">
        <v>96</v>
      </c>
      <c r="D3509" t="s">
        <v>16655</v>
      </c>
      <c r="G3509" t="s">
        <v>5818</v>
      </c>
      <c r="H3509" s="88">
        <v>8230</v>
      </c>
      <c r="I3509">
        <v>21</v>
      </c>
      <c r="J3509">
        <v>5.6</v>
      </c>
      <c r="K3509" t="s">
        <v>12</v>
      </c>
      <c r="L3509" t="s">
        <v>17</v>
      </c>
      <c r="M3509" t="s">
        <v>14</v>
      </c>
      <c r="P3509" t="s">
        <v>99</v>
      </c>
      <c r="Q3509" t="s">
        <v>119</v>
      </c>
      <c r="R3509" t="s">
        <v>120</v>
      </c>
      <c r="S3509" t="s">
        <v>18</v>
      </c>
      <c r="T3509" s="89">
        <v>42866</v>
      </c>
      <c r="U3509" s="89">
        <v>42873</v>
      </c>
      <c r="V3509" s="89">
        <v>43238</v>
      </c>
    </row>
    <row r="3510" spans="1:22" x14ac:dyDescent="0.3">
      <c r="A3510" t="s">
        <v>16657</v>
      </c>
      <c r="C3510" t="s">
        <v>96</v>
      </c>
      <c r="D3510" t="s">
        <v>16658</v>
      </c>
      <c r="G3510" t="s">
        <v>1232</v>
      </c>
      <c r="H3510" s="88">
        <v>8859</v>
      </c>
      <c r="I3510">
        <v>11</v>
      </c>
      <c r="J3510">
        <v>5.6</v>
      </c>
      <c r="K3510" t="s">
        <v>12</v>
      </c>
      <c r="L3510" t="s">
        <v>17</v>
      </c>
      <c r="M3510" t="s">
        <v>14</v>
      </c>
      <c r="P3510" t="s">
        <v>99</v>
      </c>
      <c r="Q3510" t="s">
        <v>119</v>
      </c>
      <c r="R3510" t="s">
        <v>101</v>
      </c>
      <c r="S3510" t="s">
        <v>18</v>
      </c>
      <c r="T3510" s="89">
        <v>42871</v>
      </c>
      <c r="U3510" s="89">
        <v>42877</v>
      </c>
      <c r="V3510" s="89">
        <v>43242</v>
      </c>
    </row>
    <row r="3511" spans="1:22" x14ac:dyDescent="0.3">
      <c r="A3511" t="s">
        <v>16659</v>
      </c>
      <c r="C3511" t="s">
        <v>96</v>
      </c>
      <c r="D3511" t="s">
        <v>16660</v>
      </c>
      <c r="G3511" t="s">
        <v>16661</v>
      </c>
      <c r="H3511" s="88" t="s">
        <v>16662</v>
      </c>
      <c r="J3511">
        <v>5.6</v>
      </c>
      <c r="K3511" t="s">
        <v>12</v>
      </c>
      <c r="L3511" t="s">
        <v>17</v>
      </c>
      <c r="M3511" t="s">
        <v>14</v>
      </c>
      <c r="P3511" t="s">
        <v>99</v>
      </c>
      <c r="Q3511" t="s">
        <v>119</v>
      </c>
      <c r="R3511" t="s">
        <v>101</v>
      </c>
      <c r="S3511" t="s">
        <v>18</v>
      </c>
      <c r="T3511" s="89">
        <v>42872</v>
      </c>
      <c r="U3511" s="89">
        <v>42878</v>
      </c>
      <c r="V3511" s="89">
        <v>43243</v>
      </c>
    </row>
    <row r="3512" spans="1:22" x14ac:dyDescent="0.3">
      <c r="A3512" t="s">
        <v>16663</v>
      </c>
      <c r="C3512" t="s">
        <v>96</v>
      </c>
      <c r="D3512" t="s">
        <v>16664</v>
      </c>
      <c r="G3512" t="s">
        <v>2988</v>
      </c>
      <c r="H3512" s="88">
        <v>8330</v>
      </c>
      <c r="I3512">
        <v>19</v>
      </c>
      <c r="J3512">
        <v>5.6</v>
      </c>
      <c r="K3512" t="s">
        <v>12</v>
      </c>
      <c r="L3512" t="s">
        <v>17</v>
      </c>
      <c r="M3512" t="s">
        <v>14</v>
      </c>
      <c r="P3512" t="s">
        <v>99</v>
      </c>
      <c r="Q3512" t="s">
        <v>119</v>
      </c>
      <c r="R3512" t="s">
        <v>120</v>
      </c>
      <c r="S3512" t="s">
        <v>18</v>
      </c>
      <c r="T3512" s="89">
        <v>42871</v>
      </c>
      <c r="U3512" s="89">
        <v>42878</v>
      </c>
      <c r="V3512" s="89">
        <v>43243</v>
      </c>
    </row>
    <row r="3513" spans="1:22" x14ac:dyDescent="0.3">
      <c r="A3513" t="s">
        <v>19066</v>
      </c>
      <c r="C3513" t="s">
        <v>96</v>
      </c>
      <c r="D3513" t="s">
        <v>6127</v>
      </c>
      <c r="G3513" t="s">
        <v>115</v>
      </c>
      <c r="H3513" s="88">
        <v>8757</v>
      </c>
      <c r="I3513">
        <v>18</v>
      </c>
      <c r="J3513">
        <v>5.6</v>
      </c>
      <c r="K3513" t="s">
        <v>12</v>
      </c>
      <c r="L3513" t="s">
        <v>17</v>
      </c>
      <c r="M3513" t="s">
        <v>14</v>
      </c>
      <c r="P3513" t="s">
        <v>99</v>
      </c>
      <c r="Q3513" t="s">
        <v>119</v>
      </c>
      <c r="R3513" t="s">
        <v>101</v>
      </c>
      <c r="S3513" t="s">
        <v>18</v>
      </c>
      <c r="T3513" s="89">
        <v>42885</v>
      </c>
      <c r="U3513" s="89">
        <v>42888</v>
      </c>
      <c r="V3513" s="89">
        <v>43253</v>
      </c>
    </row>
    <row r="3514" spans="1:22" x14ac:dyDescent="0.3">
      <c r="A3514" t="s">
        <v>19067</v>
      </c>
      <c r="C3514" t="s">
        <v>96</v>
      </c>
      <c r="D3514" t="s">
        <v>1633</v>
      </c>
      <c r="G3514" t="s">
        <v>1827</v>
      </c>
      <c r="H3514" s="88">
        <v>8046</v>
      </c>
      <c r="I3514">
        <v>13</v>
      </c>
      <c r="J3514">
        <v>5.6</v>
      </c>
      <c r="K3514" t="s">
        <v>12</v>
      </c>
      <c r="L3514" t="s">
        <v>17</v>
      </c>
      <c r="M3514" t="s">
        <v>14</v>
      </c>
      <c r="P3514" t="s">
        <v>99</v>
      </c>
      <c r="Q3514" t="s">
        <v>119</v>
      </c>
      <c r="R3514" t="s">
        <v>128</v>
      </c>
      <c r="S3514" t="s">
        <v>18</v>
      </c>
      <c r="T3514" s="89">
        <v>42886</v>
      </c>
      <c r="U3514" s="89">
        <v>42888</v>
      </c>
      <c r="V3514" s="89">
        <v>43253</v>
      </c>
    </row>
    <row r="3515" spans="1:22" x14ac:dyDescent="0.3">
      <c r="A3515" t="s">
        <v>19068</v>
      </c>
      <c r="C3515" t="s">
        <v>96</v>
      </c>
      <c r="D3515" t="s">
        <v>294</v>
      </c>
      <c r="G3515" t="s">
        <v>609</v>
      </c>
      <c r="H3515" s="88">
        <v>8043</v>
      </c>
      <c r="I3515">
        <v>14</v>
      </c>
      <c r="J3515">
        <v>5.6</v>
      </c>
      <c r="K3515" t="s">
        <v>12</v>
      </c>
      <c r="L3515" t="s">
        <v>17</v>
      </c>
      <c r="M3515" t="s">
        <v>14</v>
      </c>
      <c r="P3515" t="s">
        <v>99</v>
      </c>
      <c r="Q3515" t="s">
        <v>119</v>
      </c>
      <c r="R3515" t="s">
        <v>101</v>
      </c>
      <c r="S3515" t="s">
        <v>18</v>
      </c>
      <c r="T3515" s="89">
        <v>42887</v>
      </c>
      <c r="U3515" s="89">
        <v>42891</v>
      </c>
      <c r="V3515" s="89">
        <v>43256</v>
      </c>
    </row>
    <row r="3516" spans="1:22" x14ac:dyDescent="0.3">
      <c r="A3516" t="s">
        <v>19069</v>
      </c>
      <c r="C3516" t="s">
        <v>96</v>
      </c>
      <c r="D3516" t="s">
        <v>19070</v>
      </c>
      <c r="G3516" t="s">
        <v>3345</v>
      </c>
      <c r="H3516" s="88">
        <v>8244</v>
      </c>
      <c r="I3516">
        <v>19</v>
      </c>
      <c r="J3516">
        <v>5.6</v>
      </c>
      <c r="K3516" t="s">
        <v>12</v>
      </c>
      <c r="L3516" t="s">
        <v>17</v>
      </c>
      <c r="M3516" t="s">
        <v>14</v>
      </c>
      <c r="P3516" t="s">
        <v>99</v>
      </c>
      <c r="Q3516" t="s">
        <v>119</v>
      </c>
      <c r="R3516" t="s">
        <v>120</v>
      </c>
      <c r="S3516" t="s">
        <v>18</v>
      </c>
      <c r="T3516" s="89">
        <v>42887</v>
      </c>
      <c r="U3516" s="89">
        <v>42892</v>
      </c>
      <c r="V3516" s="89">
        <v>43257</v>
      </c>
    </row>
    <row r="3517" spans="1:22" x14ac:dyDescent="0.3">
      <c r="A3517" t="s">
        <v>19071</v>
      </c>
      <c r="C3517" t="s">
        <v>96</v>
      </c>
      <c r="D3517" t="s">
        <v>19072</v>
      </c>
      <c r="G3517" t="s">
        <v>2943</v>
      </c>
      <c r="H3517" s="88">
        <v>8750</v>
      </c>
      <c r="I3517">
        <v>17</v>
      </c>
      <c r="J3517">
        <v>5.6</v>
      </c>
      <c r="K3517" t="s">
        <v>12</v>
      </c>
      <c r="L3517" t="s">
        <v>17</v>
      </c>
      <c r="M3517" t="s">
        <v>14</v>
      </c>
      <c r="P3517" t="s">
        <v>99</v>
      </c>
      <c r="Q3517" t="s">
        <v>119</v>
      </c>
      <c r="R3517" t="s">
        <v>101</v>
      </c>
      <c r="S3517" t="s">
        <v>18</v>
      </c>
      <c r="T3517" s="89">
        <v>42887</v>
      </c>
      <c r="U3517" s="89">
        <v>42892</v>
      </c>
      <c r="V3517" s="89">
        <v>43257</v>
      </c>
    </row>
    <row r="3518" spans="1:22" x14ac:dyDescent="0.3">
      <c r="A3518" t="s">
        <v>19073</v>
      </c>
      <c r="C3518" t="s">
        <v>96</v>
      </c>
      <c r="D3518" t="s">
        <v>19074</v>
      </c>
      <c r="G3518" t="s">
        <v>1091</v>
      </c>
      <c r="H3518" s="88">
        <v>7083</v>
      </c>
      <c r="I3518">
        <v>10</v>
      </c>
      <c r="J3518">
        <v>5.6</v>
      </c>
      <c r="K3518" t="s">
        <v>12</v>
      </c>
      <c r="L3518" t="s">
        <v>17</v>
      </c>
      <c r="M3518" t="s">
        <v>14</v>
      </c>
      <c r="P3518" t="s">
        <v>99</v>
      </c>
      <c r="Q3518" t="s">
        <v>119</v>
      </c>
      <c r="R3518" t="s">
        <v>128</v>
      </c>
      <c r="S3518" t="s">
        <v>18</v>
      </c>
      <c r="T3518" s="89">
        <v>42887</v>
      </c>
      <c r="U3518" s="89">
        <v>42892</v>
      </c>
      <c r="V3518" s="89">
        <v>43257</v>
      </c>
    </row>
    <row r="3519" spans="1:22" x14ac:dyDescent="0.3">
      <c r="A3519" t="s">
        <v>19075</v>
      </c>
      <c r="C3519" t="s">
        <v>96</v>
      </c>
      <c r="D3519" t="s">
        <v>19076</v>
      </c>
      <c r="G3519" t="s">
        <v>3345</v>
      </c>
      <c r="H3519" s="88">
        <v>8244</v>
      </c>
      <c r="I3519">
        <v>19</v>
      </c>
      <c r="J3519">
        <v>5.6</v>
      </c>
      <c r="K3519" t="s">
        <v>12</v>
      </c>
      <c r="L3519" t="s">
        <v>17</v>
      </c>
      <c r="M3519" t="s">
        <v>14</v>
      </c>
      <c r="P3519" t="s">
        <v>99</v>
      </c>
      <c r="Q3519" t="s">
        <v>119</v>
      </c>
      <c r="R3519" t="s">
        <v>120</v>
      </c>
      <c r="S3519" t="s">
        <v>18</v>
      </c>
      <c r="T3519" s="89">
        <v>42887</v>
      </c>
      <c r="U3519" s="89">
        <v>42892</v>
      </c>
      <c r="V3519" s="89">
        <v>43257</v>
      </c>
    </row>
    <row r="3520" spans="1:22" x14ac:dyDescent="0.3">
      <c r="A3520" t="s">
        <v>19077</v>
      </c>
      <c r="C3520" t="s">
        <v>96</v>
      </c>
      <c r="D3520" t="s">
        <v>12454</v>
      </c>
      <c r="G3520" t="s">
        <v>2738</v>
      </c>
      <c r="H3520" s="88">
        <v>8094</v>
      </c>
      <c r="I3520">
        <v>15</v>
      </c>
      <c r="J3520">
        <v>5.6</v>
      </c>
      <c r="K3520" t="s">
        <v>12</v>
      </c>
      <c r="L3520" t="s">
        <v>17</v>
      </c>
      <c r="M3520" t="s">
        <v>14</v>
      </c>
      <c r="P3520" t="s">
        <v>99</v>
      </c>
      <c r="Q3520" t="s">
        <v>119</v>
      </c>
      <c r="R3520" t="s">
        <v>120</v>
      </c>
      <c r="S3520" t="s">
        <v>18</v>
      </c>
      <c r="T3520" s="89">
        <v>42892</v>
      </c>
      <c r="U3520" s="89">
        <v>42898</v>
      </c>
      <c r="V3520" s="89">
        <v>43263</v>
      </c>
    </row>
    <row r="3521" spans="1:22" x14ac:dyDescent="0.3">
      <c r="A3521" t="s">
        <v>19078</v>
      </c>
      <c r="C3521" t="s">
        <v>96</v>
      </c>
      <c r="D3521" t="s">
        <v>7231</v>
      </c>
      <c r="G3521" t="s">
        <v>9974</v>
      </c>
      <c r="H3521" s="88">
        <v>7646</v>
      </c>
      <c r="I3521">
        <v>7</v>
      </c>
      <c r="J3521">
        <v>5.6</v>
      </c>
      <c r="K3521" t="s">
        <v>12</v>
      </c>
      <c r="L3521" t="s">
        <v>17</v>
      </c>
      <c r="M3521" t="s">
        <v>14</v>
      </c>
      <c r="P3521" t="s">
        <v>99</v>
      </c>
      <c r="Q3521" t="s">
        <v>119</v>
      </c>
      <c r="R3521" t="s">
        <v>128</v>
      </c>
      <c r="S3521" t="s">
        <v>18</v>
      </c>
      <c r="T3521" s="89">
        <v>42892</v>
      </c>
      <c r="U3521" s="89">
        <v>42899</v>
      </c>
      <c r="V3521" s="89">
        <v>43264</v>
      </c>
    </row>
    <row r="3522" spans="1:22" x14ac:dyDescent="0.3">
      <c r="A3522" t="s">
        <v>19080</v>
      </c>
      <c r="C3522" t="s">
        <v>96</v>
      </c>
      <c r="D3522" t="s">
        <v>19081</v>
      </c>
      <c r="G3522" t="s">
        <v>16544</v>
      </c>
      <c r="H3522" s="88">
        <v>8742</v>
      </c>
      <c r="I3522">
        <v>18</v>
      </c>
      <c r="J3522">
        <v>5.6</v>
      </c>
      <c r="K3522" t="s">
        <v>12</v>
      </c>
      <c r="L3522" t="s">
        <v>17</v>
      </c>
      <c r="M3522" t="s">
        <v>14</v>
      </c>
      <c r="P3522" t="s">
        <v>99</v>
      </c>
      <c r="Q3522" t="s">
        <v>119</v>
      </c>
      <c r="R3522" t="s">
        <v>101</v>
      </c>
      <c r="S3522" t="s">
        <v>18</v>
      </c>
      <c r="T3522" s="89">
        <v>42893</v>
      </c>
      <c r="U3522" s="89">
        <v>42900</v>
      </c>
      <c r="V3522" s="89">
        <v>43265</v>
      </c>
    </row>
    <row r="3523" spans="1:22" x14ac:dyDescent="0.3">
      <c r="A3523" t="s">
        <v>19082</v>
      </c>
      <c r="C3523" t="s">
        <v>96</v>
      </c>
      <c r="D3523" t="s">
        <v>306</v>
      </c>
      <c r="G3523" t="s">
        <v>4242</v>
      </c>
      <c r="H3523" s="88">
        <v>8060</v>
      </c>
      <c r="I3523">
        <v>13</v>
      </c>
      <c r="J3523">
        <v>5.6</v>
      </c>
      <c r="K3523" t="s">
        <v>12</v>
      </c>
      <c r="L3523" t="s">
        <v>17</v>
      </c>
      <c r="M3523" t="s">
        <v>14</v>
      </c>
      <c r="P3523" t="s">
        <v>99</v>
      </c>
      <c r="Q3523" t="s">
        <v>119</v>
      </c>
      <c r="R3523" t="s">
        <v>128</v>
      </c>
      <c r="S3523" t="s">
        <v>18</v>
      </c>
      <c r="T3523" s="89">
        <v>42894</v>
      </c>
      <c r="U3523" s="89">
        <v>42901</v>
      </c>
      <c r="V3523" s="89">
        <v>43266</v>
      </c>
    </row>
    <row r="3524" spans="1:22" x14ac:dyDescent="0.3">
      <c r="A3524" t="s">
        <v>19083</v>
      </c>
      <c r="C3524" t="s">
        <v>96</v>
      </c>
      <c r="D3524" t="s">
        <v>19084</v>
      </c>
      <c r="G3524" t="s">
        <v>2508</v>
      </c>
      <c r="H3524" s="88">
        <v>7731</v>
      </c>
      <c r="I3524">
        <v>17</v>
      </c>
      <c r="J3524">
        <v>5.6</v>
      </c>
      <c r="K3524" t="s">
        <v>12</v>
      </c>
      <c r="L3524" t="s">
        <v>17</v>
      </c>
      <c r="M3524" t="s">
        <v>14</v>
      </c>
      <c r="P3524" t="s">
        <v>99</v>
      </c>
      <c r="Q3524" t="s">
        <v>119</v>
      </c>
      <c r="R3524" t="s">
        <v>101</v>
      </c>
      <c r="S3524" t="s">
        <v>18</v>
      </c>
      <c r="T3524" s="89">
        <v>42898</v>
      </c>
      <c r="U3524" s="89">
        <v>42905</v>
      </c>
      <c r="V3524" s="89">
        <v>43270</v>
      </c>
    </row>
    <row r="3525" spans="1:22" x14ac:dyDescent="0.3">
      <c r="A3525" t="s">
        <v>19085</v>
      </c>
      <c r="C3525" t="s">
        <v>96</v>
      </c>
      <c r="D3525" t="s">
        <v>19086</v>
      </c>
      <c r="G3525" t="s">
        <v>788</v>
      </c>
      <c r="H3525" s="88">
        <v>8757</v>
      </c>
      <c r="I3525">
        <v>18</v>
      </c>
      <c r="J3525">
        <v>5.6</v>
      </c>
      <c r="K3525" t="s">
        <v>12</v>
      </c>
      <c r="L3525" t="s">
        <v>17</v>
      </c>
      <c r="M3525" t="s">
        <v>14</v>
      </c>
      <c r="P3525" t="s">
        <v>99</v>
      </c>
      <c r="Q3525" t="s">
        <v>119</v>
      </c>
      <c r="R3525" t="s">
        <v>101</v>
      </c>
      <c r="S3525" t="s">
        <v>18</v>
      </c>
      <c r="T3525" s="89">
        <v>42899</v>
      </c>
      <c r="U3525" s="89">
        <v>42905</v>
      </c>
      <c r="V3525" s="89">
        <v>43270</v>
      </c>
    </row>
    <row r="3526" spans="1:22" x14ac:dyDescent="0.3">
      <c r="A3526" t="s">
        <v>19089</v>
      </c>
      <c r="C3526" t="s">
        <v>96</v>
      </c>
      <c r="D3526" t="s">
        <v>19090</v>
      </c>
      <c r="G3526" t="s">
        <v>10000</v>
      </c>
      <c r="H3526" s="88">
        <v>7882</v>
      </c>
      <c r="I3526">
        <v>2</v>
      </c>
      <c r="J3526">
        <v>5.6</v>
      </c>
      <c r="K3526" t="s">
        <v>12</v>
      </c>
      <c r="L3526" t="s">
        <v>17</v>
      </c>
      <c r="M3526" t="s">
        <v>14</v>
      </c>
      <c r="P3526" t="s">
        <v>99</v>
      </c>
      <c r="Q3526" t="s">
        <v>119</v>
      </c>
      <c r="R3526" t="s">
        <v>101</v>
      </c>
      <c r="S3526" t="s">
        <v>18</v>
      </c>
      <c r="T3526" s="89">
        <v>42899</v>
      </c>
      <c r="U3526" s="89">
        <v>42906</v>
      </c>
      <c r="V3526" s="89">
        <v>43271</v>
      </c>
    </row>
    <row r="3527" spans="1:22" x14ac:dyDescent="0.3">
      <c r="A3527" t="s">
        <v>19097</v>
      </c>
      <c r="C3527" t="s">
        <v>96</v>
      </c>
      <c r="D3527" t="s">
        <v>19098</v>
      </c>
      <c r="G3527" t="s">
        <v>841</v>
      </c>
      <c r="H3527" s="88">
        <v>8332</v>
      </c>
      <c r="I3527">
        <v>20</v>
      </c>
      <c r="J3527">
        <v>5.6</v>
      </c>
      <c r="K3527" t="s">
        <v>12</v>
      </c>
      <c r="L3527" t="s">
        <v>17</v>
      </c>
      <c r="M3527" t="s">
        <v>14</v>
      </c>
      <c r="P3527" t="s">
        <v>99</v>
      </c>
      <c r="Q3527" t="s">
        <v>119</v>
      </c>
      <c r="R3527" t="s">
        <v>120</v>
      </c>
      <c r="S3527" t="s">
        <v>18</v>
      </c>
      <c r="T3527" s="89">
        <v>42901</v>
      </c>
      <c r="U3527" s="89">
        <v>42908</v>
      </c>
      <c r="V3527" s="89">
        <v>43273</v>
      </c>
    </row>
    <row r="3528" spans="1:22" x14ac:dyDescent="0.3">
      <c r="A3528" t="s">
        <v>19099</v>
      </c>
      <c r="C3528" t="s">
        <v>96</v>
      </c>
      <c r="D3528" t="s">
        <v>9162</v>
      </c>
      <c r="G3528" t="s">
        <v>1919</v>
      </c>
      <c r="H3528" s="88">
        <v>7083</v>
      </c>
      <c r="I3528">
        <v>10</v>
      </c>
      <c r="J3528">
        <v>5.6</v>
      </c>
      <c r="K3528" t="s">
        <v>12</v>
      </c>
      <c r="L3528" t="s">
        <v>17</v>
      </c>
      <c r="M3528" t="s">
        <v>14</v>
      </c>
      <c r="P3528" t="s">
        <v>99</v>
      </c>
      <c r="Q3528" t="s">
        <v>119</v>
      </c>
      <c r="R3528" t="s">
        <v>128</v>
      </c>
      <c r="S3528" t="s">
        <v>18</v>
      </c>
      <c r="T3528" s="89">
        <v>42908</v>
      </c>
      <c r="U3528" s="89">
        <v>42915</v>
      </c>
      <c r="V3528" s="89">
        <v>43280</v>
      </c>
    </row>
    <row r="3529" spans="1:22" x14ac:dyDescent="0.3">
      <c r="A3529" t="s">
        <v>19102</v>
      </c>
      <c r="C3529" t="s">
        <v>96</v>
      </c>
      <c r="D3529" t="s">
        <v>19103</v>
      </c>
      <c r="G3529" t="s">
        <v>801</v>
      </c>
      <c r="H3529" s="88">
        <v>8232</v>
      </c>
      <c r="I3529">
        <v>19</v>
      </c>
      <c r="J3529">
        <v>5.6</v>
      </c>
      <c r="K3529" t="s">
        <v>12</v>
      </c>
      <c r="L3529" t="s">
        <v>17</v>
      </c>
      <c r="M3529" t="s">
        <v>14</v>
      </c>
      <c r="P3529" t="s">
        <v>99</v>
      </c>
      <c r="Q3529" t="s">
        <v>119</v>
      </c>
      <c r="R3529" t="s">
        <v>120</v>
      </c>
      <c r="S3529" t="s">
        <v>18</v>
      </c>
      <c r="T3529" s="89">
        <v>42912</v>
      </c>
      <c r="U3529" s="89">
        <v>42915</v>
      </c>
      <c r="V3529" s="89">
        <v>43280</v>
      </c>
    </row>
    <row r="3530" spans="1:22" x14ac:dyDescent="0.3">
      <c r="A3530" t="s">
        <v>19104</v>
      </c>
      <c r="C3530" t="s">
        <v>96</v>
      </c>
      <c r="D3530" t="s">
        <v>807</v>
      </c>
      <c r="G3530" t="s">
        <v>2094</v>
      </c>
      <c r="H3530" s="88">
        <v>8618</v>
      </c>
      <c r="I3530">
        <v>12</v>
      </c>
      <c r="J3530">
        <v>5.6</v>
      </c>
      <c r="K3530" t="s">
        <v>12</v>
      </c>
      <c r="L3530" t="s">
        <v>17</v>
      </c>
      <c r="M3530" t="s">
        <v>14</v>
      </c>
      <c r="P3530" t="s">
        <v>99</v>
      </c>
      <c r="Q3530" t="s">
        <v>119</v>
      </c>
      <c r="R3530" t="s">
        <v>128</v>
      </c>
      <c r="S3530" t="s">
        <v>18</v>
      </c>
      <c r="T3530" s="89">
        <v>42914</v>
      </c>
      <c r="U3530" s="89">
        <v>42916</v>
      </c>
      <c r="V3530" s="89">
        <v>43281</v>
      </c>
    </row>
    <row r="3531" spans="1:22" x14ac:dyDescent="0.3">
      <c r="A3531" t="s">
        <v>19105</v>
      </c>
      <c r="C3531" t="s">
        <v>96</v>
      </c>
      <c r="D3531" t="s">
        <v>19106</v>
      </c>
      <c r="G3531" t="s">
        <v>1934</v>
      </c>
      <c r="H3531" s="88">
        <v>8810</v>
      </c>
      <c r="I3531">
        <v>11</v>
      </c>
      <c r="J3531">
        <v>5.6</v>
      </c>
      <c r="K3531" t="s">
        <v>12</v>
      </c>
      <c r="L3531" t="s">
        <v>17</v>
      </c>
      <c r="M3531" t="s">
        <v>14</v>
      </c>
      <c r="P3531" t="s">
        <v>99</v>
      </c>
      <c r="Q3531" t="s">
        <v>119</v>
      </c>
      <c r="R3531" t="s">
        <v>128</v>
      </c>
      <c r="S3531" t="s">
        <v>18</v>
      </c>
      <c r="T3531" s="89">
        <v>42914</v>
      </c>
      <c r="U3531" s="89">
        <v>42919</v>
      </c>
      <c r="V3531" s="89">
        <v>43284</v>
      </c>
    </row>
    <row r="3532" spans="1:22" x14ac:dyDescent="0.3">
      <c r="A3532" t="s">
        <v>22796</v>
      </c>
      <c r="C3532" t="s">
        <v>96</v>
      </c>
      <c r="D3532" t="s">
        <v>22797</v>
      </c>
      <c r="G3532" t="s">
        <v>1874</v>
      </c>
      <c r="H3532" s="88">
        <v>8610</v>
      </c>
      <c r="I3532">
        <v>12</v>
      </c>
      <c r="J3532">
        <v>5.6</v>
      </c>
      <c r="K3532" t="s">
        <v>12</v>
      </c>
      <c r="L3532" t="s">
        <v>17</v>
      </c>
      <c r="M3532" t="s">
        <v>14</v>
      </c>
      <c r="P3532" t="s">
        <v>99</v>
      </c>
      <c r="Q3532" t="s">
        <v>119</v>
      </c>
      <c r="R3532" t="s">
        <v>128</v>
      </c>
      <c r="S3532" t="s">
        <v>18</v>
      </c>
      <c r="T3532" s="89">
        <v>42928</v>
      </c>
      <c r="U3532" s="89">
        <v>42930</v>
      </c>
      <c r="V3532" s="89">
        <v>43295</v>
      </c>
    </row>
    <row r="3533" spans="1:22" x14ac:dyDescent="0.3">
      <c r="A3533" t="s">
        <v>22798</v>
      </c>
      <c r="C3533" t="s">
        <v>96</v>
      </c>
      <c r="D3533" t="s">
        <v>13850</v>
      </c>
      <c r="G3533" t="s">
        <v>22799</v>
      </c>
      <c r="H3533" s="88">
        <v>8094</v>
      </c>
      <c r="I3533">
        <v>15</v>
      </c>
      <c r="J3533">
        <v>5.6</v>
      </c>
      <c r="K3533" t="s">
        <v>12</v>
      </c>
      <c r="L3533" t="s">
        <v>17</v>
      </c>
      <c r="M3533" t="s">
        <v>14</v>
      </c>
      <c r="P3533" t="s">
        <v>99</v>
      </c>
      <c r="Q3533" t="s">
        <v>119</v>
      </c>
      <c r="R3533" t="s">
        <v>120</v>
      </c>
      <c r="S3533" t="s">
        <v>18</v>
      </c>
      <c r="T3533" s="89">
        <v>42926</v>
      </c>
      <c r="U3533" s="89">
        <v>42928</v>
      </c>
      <c r="V3533" s="89">
        <v>43293</v>
      </c>
    </row>
    <row r="3534" spans="1:22" x14ac:dyDescent="0.3">
      <c r="A3534" t="s">
        <v>22800</v>
      </c>
      <c r="C3534" t="s">
        <v>96</v>
      </c>
      <c r="D3534" t="s">
        <v>22801</v>
      </c>
      <c r="G3534" t="s">
        <v>1827</v>
      </c>
      <c r="H3534" s="88">
        <v>8046</v>
      </c>
      <c r="I3534">
        <v>13</v>
      </c>
      <c r="J3534">
        <v>5.6</v>
      </c>
      <c r="K3534" t="s">
        <v>12</v>
      </c>
      <c r="L3534" t="s">
        <v>13</v>
      </c>
      <c r="M3534" t="s">
        <v>14</v>
      </c>
      <c r="P3534" t="s">
        <v>99</v>
      </c>
      <c r="Q3534" t="s">
        <v>119</v>
      </c>
      <c r="R3534" t="s">
        <v>128</v>
      </c>
      <c r="S3534" t="s">
        <v>18</v>
      </c>
      <c r="T3534" s="89">
        <v>42927</v>
      </c>
      <c r="U3534" s="89">
        <v>42930</v>
      </c>
      <c r="V3534" s="89">
        <v>43295</v>
      </c>
    </row>
    <row r="3535" spans="1:22" x14ac:dyDescent="0.3">
      <c r="A3535" t="s">
        <v>22802</v>
      </c>
      <c r="C3535" t="s">
        <v>96</v>
      </c>
      <c r="D3535" t="s">
        <v>22803</v>
      </c>
      <c r="G3535" t="s">
        <v>443</v>
      </c>
      <c r="H3535" s="88">
        <v>8028</v>
      </c>
      <c r="I3535">
        <v>15</v>
      </c>
      <c r="J3535">
        <v>5.6</v>
      </c>
      <c r="K3535" t="s">
        <v>12</v>
      </c>
      <c r="L3535" t="s">
        <v>17</v>
      </c>
      <c r="M3535" t="s">
        <v>14</v>
      </c>
      <c r="P3535" t="s">
        <v>99</v>
      </c>
      <c r="Q3535" t="s">
        <v>119</v>
      </c>
      <c r="R3535" t="s">
        <v>120</v>
      </c>
      <c r="S3535" t="s">
        <v>18</v>
      </c>
      <c r="T3535" s="89">
        <v>42927</v>
      </c>
      <c r="U3535" s="89">
        <v>42933</v>
      </c>
      <c r="V3535" s="89">
        <v>43298</v>
      </c>
    </row>
    <row r="3536" spans="1:22" x14ac:dyDescent="0.3">
      <c r="A3536" t="s">
        <v>22804</v>
      </c>
      <c r="C3536" t="s">
        <v>96</v>
      </c>
      <c r="D3536" t="s">
        <v>22805</v>
      </c>
      <c r="G3536" t="s">
        <v>10119</v>
      </c>
      <c r="H3536" s="88">
        <v>7757</v>
      </c>
      <c r="I3536">
        <v>17</v>
      </c>
      <c r="J3536">
        <v>5.6</v>
      </c>
      <c r="K3536" t="s">
        <v>12</v>
      </c>
      <c r="L3536" t="s">
        <v>17</v>
      </c>
      <c r="M3536" t="s">
        <v>14</v>
      </c>
      <c r="P3536" t="s">
        <v>99</v>
      </c>
      <c r="Q3536" t="s">
        <v>119</v>
      </c>
      <c r="R3536" t="s">
        <v>101</v>
      </c>
      <c r="S3536" t="s">
        <v>18</v>
      </c>
      <c r="T3536" s="89">
        <v>42928</v>
      </c>
      <c r="U3536" s="89">
        <v>42934</v>
      </c>
      <c r="V3536" s="89">
        <v>43299</v>
      </c>
    </row>
    <row r="3537" spans="1:22" x14ac:dyDescent="0.3">
      <c r="A3537" t="s">
        <v>22806</v>
      </c>
      <c r="C3537" t="s">
        <v>96</v>
      </c>
      <c r="D3537" t="s">
        <v>22807</v>
      </c>
      <c r="G3537" t="s">
        <v>3345</v>
      </c>
      <c r="H3537" s="88">
        <v>8244</v>
      </c>
      <c r="I3537">
        <v>19</v>
      </c>
      <c r="J3537">
        <v>5.6</v>
      </c>
      <c r="K3537" t="s">
        <v>12</v>
      </c>
      <c r="L3537" t="s">
        <v>17</v>
      </c>
      <c r="M3537" t="s">
        <v>14</v>
      </c>
      <c r="P3537" t="s">
        <v>99</v>
      </c>
      <c r="Q3537" t="s">
        <v>119</v>
      </c>
      <c r="R3537" t="s">
        <v>120</v>
      </c>
      <c r="S3537" t="s">
        <v>18</v>
      </c>
      <c r="T3537" s="89">
        <v>42935</v>
      </c>
      <c r="U3537" s="89">
        <v>42940</v>
      </c>
      <c r="V3537" s="89">
        <v>43305</v>
      </c>
    </row>
    <row r="3538" spans="1:22" x14ac:dyDescent="0.3">
      <c r="A3538" t="s">
        <v>22808</v>
      </c>
      <c r="C3538" t="s">
        <v>96</v>
      </c>
      <c r="D3538" t="s">
        <v>22809</v>
      </c>
      <c r="G3538" t="s">
        <v>4383</v>
      </c>
      <c r="H3538" s="88">
        <v>7801</v>
      </c>
      <c r="I3538">
        <v>3</v>
      </c>
      <c r="J3538">
        <v>5.6</v>
      </c>
      <c r="K3538" t="s">
        <v>12</v>
      </c>
      <c r="L3538" t="s">
        <v>17</v>
      </c>
      <c r="M3538" t="s">
        <v>14</v>
      </c>
      <c r="P3538" t="s">
        <v>99</v>
      </c>
      <c r="Q3538" t="s">
        <v>119</v>
      </c>
      <c r="R3538" t="s">
        <v>101</v>
      </c>
      <c r="S3538" t="s">
        <v>18</v>
      </c>
      <c r="T3538" s="89">
        <v>42935</v>
      </c>
      <c r="U3538" s="89">
        <v>42941</v>
      </c>
      <c r="V3538" s="89">
        <v>43306</v>
      </c>
    </row>
    <row r="3539" spans="1:22" x14ac:dyDescent="0.3">
      <c r="A3539" t="s">
        <v>22810</v>
      </c>
      <c r="C3539" t="s">
        <v>96</v>
      </c>
      <c r="D3539" t="s">
        <v>14052</v>
      </c>
      <c r="G3539" t="s">
        <v>630</v>
      </c>
      <c r="H3539" s="88">
        <v>8854</v>
      </c>
      <c r="I3539">
        <v>11</v>
      </c>
      <c r="J3539">
        <v>5.6</v>
      </c>
      <c r="K3539" t="s">
        <v>12</v>
      </c>
      <c r="L3539" t="s">
        <v>17</v>
      </c>
      <c r="M3539" t="s">
        <v>14</v>
      </c>
      <c r="P3539" t="s">
        <v>99</v>
      </c>
      <c r="Q3539" t="s">
        <v>119</v>
      </c>
      <c r="R3539" t="s">
        <v>128</v>
      </c>
      <c r="S3539" t="s">
        <v>18</v>
      </c>
      <c r="T3539" s="89">
        <v>42936</v>
      </c>
      <c r="U3539" s="89">
        <v>42941</v>
      </c>
      <c r="V3539" s="89">
        <v>43306</v>
      </c>
    </row>
    <row r="3540" spans="1:22" x14ac:dyDescent="0.3">
      <c r="A3540" t="s">
        <v>22811</v>
      </c>
      <c r="C3540" t="s">
        <v>96</v>
      </c>
      <c r="D3540" t="s">
        <v>13570</v>
      </c>
      <c r="G3540" t="s">
        <v>3093</v>
      </c>
      <c r="H3540" s="88">
        <v>8721</v>
      </c>
      <c r="I3540">
        <v>18</v>
      </c>
      <c r="J3540">
        <v>5.6</v>
      </c>
      <c r="K3540" t="s">
        <v>12</v>
      </c>
      <c r="L3540" t="s">
        <v>17</v>
      </c>
      <c r="M3540" t="s">
        <v>14</v>
      </c>
      <c r="P3540" t="s">
        <v>99</v>
      </c>
      <c r="Q3540" t="s">
        <v>119</v>
      </c>
      <c r="R3540" t="s">
        <v>101</v>
      </c>
      <c r="S3540" t="s">
        <v>18</v>
      </c>
      <c r="T3540" s="89">
        <v>42942</v>
      </c>
      <c r="U3540" s="89">
        <v>42942</v>
      </c>
      <c r="V3540" s="89">
        <v>43307</v>
      </c>
    </row>
    <row r="3541" spans="1:22" x14ac:dyDescent="0.3">
      <c r="A3541" t="s">
        <v>22812</v>
      </c>
      <c r="C3541" t="s">
        <v>96</v>
      </c>
      <c r="D3541" t="s">
        <v>22813</v>
      </c>
      <c r="G3541" t="s">
        <v>3345</v>
      </c>
      <c r="H3541" s="88">
        <v>8244</v>
      </c>
      <c r="I3541">
        <v>19</v>
      </c>
      <c r="J3541">
        <v>5.6</v>
      </c>
      <c r="K3541" t="s">
        <v>12</v>
      </c>
      <c r="L3541" t="s">
        <v>17</v>
      </c>
      <c r="M3541" t="s">
        <v>14</v>
      </c>
      <c r="P3541" t="s">
        <v>99</v>
      </c>
      <c r="Q3541" t="s">
        <v>119</v>
      </c>
      <c r="R3541" t="s">
        <v>120</v>
      </c>
      <c r="S3541" t="s">
        <v>18</v>
      </c>
      <c r="T3541" s="89">
        <v>42940</v>
      </c>
      <c r="U3541" s="89">
        <v>42942</v>
      </c>
      <c r="V3541" s="89">
        <v>43307</v>
      </c>
    </row>
    <row r="3542" spans="1:22" x14ac:dyDescent="0.3">
      <c r="A3542" t="s">
        <v>22814</v>
      </c>
      <c r="C3542" t="s">
        <v>96</v>
      </c>
      <c r="D3542" t="s">
        <v>3920</v>
      </c>
      <c r="G3542" t="s">
        <v>2508</v>
      </c>
      <c r="H3542" s="88">
        <v>7731</v>
      </c>
      <c r="I3542">
        <v>17</v>
      </c>
      <c r="J3542">
        <v>5.6</v>
      </c>
      <c r="K3542" t="s">
        <v>12</v>
      </c>
      <c r="L3542" t="s">
        <v>17</v>
      </c>
      <c r="M3542" t="s">
        <v>14</v>
      </c>
      <c r="P3542" t="s">
        <v>99</v>
      </c>
      <c r="Q3542" t="s">
        <v>119</v>
      </c>
      <c r="R3542" t="s">
        <v>101</v>
      </c>
      <c r="S3542" t="s">
        <v>18</v>
      </c>
      <c r="T3542" s="89">
        <v>42941</v>
      </c>
      <c r="U3542" s="89">
        <v>42944</v>
      </c>
      <c r="V3542" s="89">
        <v>43309</v>
      </c>
    </row>
    <row r="3543" spans="1:22" x14ac:dyDescent="0.3">
      <c r="A3543" t="s">
        <v>22815</v>
      </c>
      <c r="C3543" t="s">
        <v>96</v>
      </c>
      <c r="D3543" t="s">
        <v>7929</v>
      </c>
      <c r="G3543" t="s">
        <v>8462</v>
      </c>
      <c r="H3543" s="88">
        <v>8036</v>
      </c>
      <c r="I3543">
        <v>13</v>
      </c>
      <c r="J3543">
        <v>5.6</v>
      </c>
      <c r="K3543" t="s">
        <v>12</v>
      </c>
      <c r="L3543" t="s">
        <v>17</v>
      </c>
      <c r="M3543" t="s">
        <v>14</v>
      </c>
      <c r="P3543" t="s">
        <v>99</v>
      </c>
      <c r="Q3543" t="s">
        <v>119</v>
      </c>
      <c r="R3543" t="s">
        <v>128</v>
      </c>
      <c r="S3543" t="s">
        <v>16</v>
      </c>
      <c r="T3543" s="89">
        <v>42942</v>
      </c>
    </row>
    <row r="3544" spans="1:22" x14ac:dyDescent="0.3">
      <c r="A3544" t="s">
        <v>22816</v>
      </c>
      <c r="C3544" t="s">
        <v>96</v>
      </c>
      <c r="D3544" t="s">
        <v>22817</v>
      </c>
      <c r="G3544" t="s">
        <v>4053</v>
      </c>
      <c r="H3544" s="88">
        <v>7660</v>
      </c>
      <c r="I3544">
        <v>7</v>
      </c>
      <c r="J3544">
        <v>5.61</v>
      </c>
      <c r="K3544" t="s">
        <v>12</v>
      </c>
      <c r="L3544" t="s">
        <v>17</v>
      </c>
      <c r="M3544" t="s">
        <v>14</v>
      </c>
      <c r="P3544" t="s">
        <v>99</v>
      </c>
      <c r="Q3544" t="s">
        <v>142</v>
      </c>
      <c r="R3544" t="s">
        <v>128</v>
      </c>
      <c r="S3544" t="s">
        <v>18</v>
      </c>
      <c r="T3544" s="89">
        <v>42921</v>
      </c>
      <c r="U3544" s="89">
        <v>42928</v>
      </c>
      <c r="V3544" s="89">
        <v>43293</v>
      </c>
    </row>
    <row r="3545" spans="1:22" x14ac:dyDescent="0.3">
      <c r="A3545" t="s">
        <v>22818</v>
      </c>
      <c r="B3545" s="90"/>
      <c r="C3545" t="s">
        <v>96</v>
      </c>
      <c r="D3545" t="s">
        <v>22819</v>
      </c>
      <c r="G3545" t="s">
        <v>2288</v>
      </c>
      <c r="H3545" s="88">
        <v>8060</v>
      </c>
      <c r="I3545">
        <v>13</v>
      </c>
      <c r="J3545">
        <v>5.61</v>
      </c>
      <c r="K3545" t="s">
        <v>12</v>
      </c>
      <c r="L3545" t="s">
        <v>13</v>
      </c>
      <c r="M3545" t="s">
        <v>14</v>
      </c>
      <c r="P3545" t="s">
        <v>99</v>
      </c>
      <c r="Q3545" t="s">
        <v>15433</v>
      </c>
      <c r="R3545" t="s">
        <v>128</v>
      </c>
      <c r="S3545" t="s">
        <v>20</v>
      </c>
      <c r="T3545" s="89">
        <v>42930</v>
      </c>
      <c r="U3545" s="89">
        <v>42937</v>
      </c>
      <c r="V3545" s="89">
        <v>43302</v>
      </c>
    </row>
    <row r="3546" spans="1:22" x14ac:dyDescent="0.3">
      <c r="A3546" t="s">
        <v>5268</v>
      </c>
      <c r="C3546" t="s">
        <v>96</v>
      </c>
      <c r="D3546" t="s">
        <v>1054</v>
      </c>
      <c r="G3546" t="s">
        <v>127</v>
      </c>
      <c r="H3546" s="88">
        <v>7003</v>
      </c>
      <c r="I3546">
        <v>9</v>
      </c>
      <c r="J3546">
        <v>5.61</v>
      </c>
      <c r="K3546" t="s">
        <v>12</v>
      </c>
      <c r="L3546" t="s">
        <v>13</v>
      </c>
      <c r="M3546" t="s">
        <v>14</v>
      </c>
      <c r="P3546" t="s">
        <v>99</v>
      </c>
      <c r="Q3546" t="s">
        <v>4261</v>
      </c>
      <c r="R3546" t="s">
        <v>128</v>
      </c>
      <c r="S3546" t="s">
        <v>18</v>
      </c>
      <c r="T3546" s="89">
        <v>42778</v>
      </c>
      <c r="U3546" s="89">
        <v>42782</v>
      </c>
      <c r="V3546" s="89">
        <v>43147</v>
      </c>
    </row>
    <row r="3547" spans="1:22" x14ac:dyDescent="0.3">
      <c r="A3547" t="s">
        <v>22820</v>
      </c>
      <c r="C3547" t="s">
        <v>96</v>
      </c>
      <c r="D3547" t="s">
        <v>22821</v>
      </c>
      <c r="G3547" t="s">
        <v>7987</v>
      </c>
      <c r="H3547" s="88">
        <v>7834</v>
      </c>
      <c r="I3547">
        <v>3</v>
      </c>
      <c r="J3547">
        <v>5.61</v>
      </c>
      <c r="K3547" t="s">
        <v>12</v>
      </c>
      <c r="L3547" t="s">
        <v>17</v>
      </c>
      <c r="M3547" t="s">
        <v>14</v>
      </c>
      <c r="P3547" t="s">
        <v>99</v>
      </c>
      <c r="Q3547" t="s">
        <v>403</v>
      </c>
      <c r="R3547" t="s">
        <v>101</v>
      </c>
      <c r="S3547" t="s">
        <v>18</v>
      </c>
      <c r="T3547" s="89">
        <v>42930</v>
      </c>
      <c r="U3547" s="89">
        <v>42936</v>
      </c>
      <c r="V3547" s="89">
        <v>43301</v>
      </c>
    </row>
    <row r="3548" spans="1:22" x14ac:dyDescent="0.3">
      <c r="A3548" t="s">
        <v>22822</v>
      </c>
      <c r="C3548" t="s">
        <v>96</v>
      </c>
      <c r="D3548" t="s">
        <v>22823</v>
      </c>
      <c r="G3548" t="s">
        <v>1008</v>
      </c>
      <c r="H3548" s="88">
        <v>7652</v>
      </c>
      <c r="I3548">
        <v>7</v>
      </c>
      <c r="J3548">
        <v>5.61</v>
      </c>
      <c r="K3548" t="s">
        <v>12</v>
      </c>
      <c r="L3548" t="s">
        <v>17</v>
      </c>
      <c r="M3548" t="s">
        <v>14</v>
      </c>
      <c r="P3548" t="s">
        <v>99</v>
      </c>
      <c r="Q3548" t="s">
        <v>403</v>
      </c>
      <c r="R3548" t="s">
        <v>128</v>
      </c>
      <c r="S3548" t="s">
        <v>18</v>
      </c>
      <c r="T3548" s="89">
        <v>42933</v>
      </c>
      <c r="U3548" s="89">
        <v>42937</v>
      </c>
      <c r="V3548" s="89">
        <v>43302</v>
      </c>
    </row>
    <row r="3549" spans="1:22" x14ac:dyDescent="0.3">
      <c r="A3549" t="s">
        <v>22824</v>
      </c>
      <c r="C3549" t="s">
        <v>96</v>
      </c>
      <c r="D3549" t="s">
        <v>22825</v>
      </c>
      <c r="G3549" t="s">
        <v>563</v>
      </c>
      <c r="H3549" s="88">
        <v>8046</v>
      </c>
      <c r="I3549">
        <v>13</v>
      </c>
      <c r="J3549">
        <v>5.61</v>
      </c>
      <c r="K3549" t="s">
        <v>12</v>
      </c>
      <c r="L3549" t="s">
        <v>17</v>
      </c>
      <c r="M3549" t="s">
        <v>14</v>
      </c>
      <c r="P3549" t="s">
        <v>99</v>
      </c>
      <c r="Q3549" t="s">
        <v>403</v>
      </c>
      <c r="R3549" t="s">
        <v>128</v>
      </c>
      <c r="S3549" t="s">
        <v>18</v>
      </c>
      <c r="T3549" s="89">
        <v>42940</v>
      </c>
      <c r="U3549" s="89">
        <v>42947</v>
      </c>
      <c r="V3549" s="89">
        <v>43312</v>
      </c>
    </row>
    <row r="3550" spans="1:22" x14ac:dyDescent="0.3">
      <c r="A3550" t="s">
        <v>22826</v>
      </c>
      <c r="C3550" t="s">
        <v>96</v>
      </c>
      <c r="D3550" t="s">
        <v>3642</v>
      </c>
      <c r="G3550" t="s">
        <v>709</v>
      </c>
      <c r="H3550" s="88">
        <v>7008</v>
      </c>
      <c r="I3550">
        <v>11</v>
      </c>
      <c r="J3550">
        <v>5.61</v>
      </c>
      <c r="K3550" t="s">
        <v>12</v>
      </c>
      <c r="L3550" t="s">
        <v>17</v>
      </c>
      <c r="M3550" t="s">
        <v>14</v>
      </c>
      <c r="P3550" t="s">
        <v>99</v>
      </c>
      <c r="Q3550" t="s">
        <v>403</v>
      </c>
      <c r="R3550" t="s">
        <v>128</v>
      </c>
      <c r="S3550" t="s">
        <v>16</v>
      </c>
      <c r="T3550" s="89">
        <v>42944</v>
      </c>
    </row>
    <row r="3551" spans="1:22" x14ac:dyDescent="0.3">
      <c r="A3551" t="s">
        <v>5262</v>
      </c>
      <c r="C3551" t="s">
        <v>96</v>
      </c>
      <c r="D3551" t="s">
        <v>2462</v>
      </c>
      <c r="G3551" t="s">
        <v>5263</v>
      </c>
      <c r="H3551" s="88">
        <v>8823</v>
      </c>
      <c r="I3551">
        <v>5</v>
      </c>
      <c r="J3551">
        <v>5.61</v>
      </c>
      <c r="K3551" t="s">
        <v>12</v>
      </c>
      <c r="L3551" t="s">
        <v>17</v>
      </c>
      <c r="M3551" t="s">
        <v>14</v>
      </c>
      <c r="P3551" t="s">
        <v>99</v>
      </c>
      <c r="Q3551" t="s">
        <v>119</v>
      </c>
      <c r="R3551" t="s">
        <v>128</v>
      </c>
      <c r="S3551" t="s">
        <v>18</v>
      </c>
      <c r="T3551" s="89">
        <v>42451</v>
      </c>
      <c r="U3551" s="89">
        <v>42619</v>
      </c>
      <c r="V3551" s="89">
        <v>42984</v>
      </c>
    </row>
    <row r="3552" spans="1:22" x14ac:dyDescent="0.3">
      <c r="A3552" t="s">
        <v>5264</v>
      </c>
      <c r="C3552" t="s">
        <v>96</v>
      </c>
      <c r="D3552" t="s">
        <v>5265</v>
      </c>
      <c r="G3552" t="s">
        <v>788</v>
      </c>
      <c r="H3552" s="88">
        <v>8753</v>
      </c>
      <c r="I3552">
        <v>18</v>
      </c>
      <c r="J3552">
        <v>5.61</v>
      </c>
      <c r="K3552" t="s">
        <v>12</v>
      </c>
      <c r="L3552" t="s">
        <v>17</v>
      </c>
      <c r="M3552" t="s">
        <v>14</v>
      </c>
      <c r="P3552" t="s">
        <v>99</v>
      </c>
      <c r="Q3552" t="s">
        <v>119</v>
      </c>
      <c r="R3552" t="s">
        <v>101</v>
      </c>
      <c r="S3552" t="s">
        <v>18</v>
      </c>
      <c r="T3552" s="89">
        <v>42635</v>
      </c>
      <c r="U3552" s="89">
        <v>42646</v>
      </c>
      <c r="V3552" s="89">
        <v>43011</v>
      </c>
    </row>
    <row r="3553" spans="1:22" x14ac:dyDescent="0.3">
      <c r="A3553" t="s">
        <v>5266</v>
      </c>
      <c r="C3553" t="s">
        <v>96</v>
      </c>
      <c r="D3553" t="s">
        <v>5267</v>
      </c>
      <c r="G3553" t="s">
        <v>1138</v>
      </c>
      <c r="H3553" s="88">
        <v>7731</v>
      </c>
      <c r="I3553">
        <v>17</v>
      </c>
      <c r="J3553">
        <v>5.61</v>
      </c>
      <c r="K3553" t="s">
        <v>12</v>
      </c>
      <c r="L3553" t="s">
        <v>17</v>
      </c>
      <c r="M3553" t="s">
        <v>14</v>
      </c>
      <c r="P3553" t="s">
        <v>99</v>
      </c>
      <c r="Q3553" t="s">
        <v>119</v>
      </c>
      <c r="R3553" t="s">
        <v>101</v>
      </c>
      <c r="S3553" t="s">
        <v>18</v>
      </c>
      <c r="T3553" s="89">
        <v>42641</v>
      </c>
      <c r="U3553" s="89">
        <v>42650</v>
      </c>
      <c r="V3553" s="89">
        <v>43015</v>
      </c>
    </row>
    <row r="3554" spans="1:22" x14ac:dyDescent="0.3">
      <c r="A3554" t="s">
        <v>22827</v>
      </c>
      <c r="C3554" t="s">
        <v>96</v>
      </c>
      <c r="D3554" t="s">
        <v>22828</v>
      </c>
      <c r="G3554" t="s">
        <v>1091</v>
      </c>
      <c r="H3554" s="88">
        <v>7083</v>
      </c>
      <c r="J3554">
        <v>5.61</v>
      </c>
      <c r="K3554" t="s">
        <v>12</v>
      </c>
      <c r="L3554" t="s">
        <v>17</v>
      </c>
      <c r="M3554" t="s">
        <v>14</v>
      </c>
      <c r="Q3554" t="s">
        <v>403</v>
      </c>
      <c r="S3554" t="s">
        <v>16</v>
      </c>
      <c r="T3554" s="89">
        <v>42941</v>
      </c>
      <c r="U3554" s="89"/>
      <c r="V3554" s="89"/>
    </row>
    <row r="3555" spans="1:22" x14ac:dyDescent="0.3">
      <c r="A3555" t="s">
        <v>5269</v>
      </c>
      <c r="C3555" t="s">
        <v>96</v>
      </c>
      <c r="D3555" t="s">
        <v>5270</v>
      </c>
      <c r="G3555" t="s">
        <v>5271</v>
      </c>
      <c r="H3555" s="88">
        <v>8343</v>
      </c>
      <c r="I3555">
        <v>16</v>
      </c>
      <c r="J3555">
        <v>5.64</v>
      </c>
      <c r="K3555" t="s">
        <v>12</v>
      </c>
      <c r="L3555" t="s">
        <v>17</v>
      </c>
      <c r="M3555" t="s">
        <v>14</v>
      </c>
      <c r="P3555" t="s">
        <v>99</v>
      </c>
      <c r="Q3555" t="s">
        <v>4378</v>
      </c>
      <c r="R3555" t="s">
        <v>120</v>
      </c>
      <c r="S3555" t="s">
        <v>18</v>
      </c>
      <c r="T3555" s="89">
        <v>42671</v>
      </c>
      <c r="U3555" s="89">
        <v>42678</v>
      </c>
      <c r="V3555" s="89">
        <v>43043</v>
      </c>
    </row>
    <row r="3556" spans="1:22" x14ac:dyDescent="0.3">
      <c r="A3556" t="s">
        <v>5272</v>
      </c>
      <c r="B3556" s="90"/>
      <c r="C3556" t="s">
        <v>96</v>
      </c>
      <c r="D3556" t="s">
        <v>5273</v>
      </c>
      <c r="G3556" t="s">
        <v>306</v>
      </c>
      <c r="H3556" s="88">
        <v>8527</v>
      </c>
      <c r="I3556">
        <v>18</v>
      </c>
      <c r="J3556">
        <v>5.67</v>
      </c>
      <c r="K3556" t="s">
        <v>12</v>
      </c>
      <c r="L3556" t="s">
        <v>13</v>
      </c>
      <c r="M3556" t="s">
        <v>14</v>
      </c>
      <c r="P3556" t="s">
        <v>99</v>
      </c>
      <c r="Q3556" t="s">
        <v>4809</v>
      </c>
      <c r="R3556" t="s">
        <v>101</v>
      </c>
      <c r="S3556" t="s">
        <v>18</v>
      </c>
      <c r="T3556" s="89">
        <v>42592</v>
      </c>
      <c r="U3556" s="89">
        <v>42594</v>
      </c>
      <c r="V3556" s="89">
        <v>42959</v>
      </c>
    </row>
    <row r="3557" spans="1:22" x14ac:dyDescent="0.3">
      <c r="A3557" t="s">
        <v>5274</v>
      </c>
      <c r="C3557" t="s">
        <v>96</v>
      </c>
      <c r="D3557" t="s">
        <v>5275</v>
      </c>
      <c r="G3557" t="s">
        <v>947</v>
      </c>
      <c r="H3557" s="88">
        <v>8107</v>
      </c>
      <c r="I3557">
        <v>14</v>
      </c>
      <c r="J3557">
        <v>5.67</v>
      </c>
      <c r="K3557" t="s">
        <v>12</v>
      </c>
      <c r="L3557" t="s">
        <v>13</v>
      </c>
      <c r="M3557" t="s">
        <v>14</v>
      </c>
      <c r="P3557" t="s">
        <v>99</v>
      </c>
      <c r="Q3557" t="s">
        <v>3811</v>
      </c>
      <c r="R3557" t="s">
        <v>128</v>
      </c>
      <c r="S3557" t="s">
        <v>18</v>
      </c>
      <c r="T3557" s="89">
        <v>42685</v>
      </c>
      <c r="U3557" s="89">
        <v>42695</v>
      </c>
      <c r="V3557" s="89">
        <v>43060</v>
      </c>
    </row>
    <row r="3558" spans="1:22" x14ac:dyDescent="0.3">
      <c r="A3558" t="s">
        <v>5277</v>
      </c>
      <c r="C3558" t="s">
        <v>96</v>
      </c>
      <c r="D3558" t="s">
        <v>5095</v>
      </c>
      <c r="G3558" t="s">
        <v>1162</v>
      </c>
      <c r="H3558" s="88">
        <v>7204</v>
      </c>
      <c r="I3558">
        <v>10</v>
      </c>
      <c r="J3558">
        <v>5.67</v>
      </c>
      <c r="K3558" t="s">
        <v>12</v>
      </c>
      <c r="L3558" t="s">
        <v>17</v>
      </c>
      <c r="M3558" t="s">
        <v>14</v>
      </c>
      <c r="P3558" t="s">
        <v>99</v>
      </c>
      <c r="Q3558" t="s">
        <v>537</v>
      </c>
      <c r="R3558" t="s">
        <v>128</v>
      </c>
      <c r="S3558" t="s">
        <v>18</v>
      </c>
      <c r="T3558" s="89">
        <v>42661</v>
      </c>
      <c r="U3558" s="89">
        <v>42669</v>
      </c>
      <c r="V3558" s="89">
        <v>43034</v>
      </c>
    </row>
    <row r="3559" spans="1:22" x14ac:dyDescent="0.3">
      <c r="A3559" t="s">
        <v>22829</v>
      </c>
      <c r="C3559" t="s">
        <v>96</v>
      </c>
      <c r="D3559" t="s">
        <v>22830</v>
      </c>
      <c r="G3559" t="s">
        <v>2694</v>
      </c>
      <c r="H3559" s="88">
        <v>7643</v>
      </c>
      <c r="I3559">
        <v>7</v>
      </c>
      <c r="J3559">
        <v>5.67</v>
      </c>
      <c r="K3559" t="s">
        <v>12</v>
      </c>
      <c r="L3559" t="s">
        <v>17</v>
      </c>
      <c r="M3559" t="s">
        <v>14</v>
      </c>
      <c r="P3559" t="s">
        <v>99</v>
      </c>
      <c r="Q3559" t="s">
        <v>663</v>
      </c>
      <c r="R3559" t="s">
        <v>128</v>
      </c>
      <c r="S3559" t="s">
        <v>20</v>
      </c>
      <c r="T3559" s="89">
        <v>42936</v>
      </c>
    </row>
    <row r="3560" spans="1:22" x14ac:dyDescent="0.3">
      <c r="A3560" t="s">
        <v>5278</v>
      </c>
      <c r="C3560" t="s">
        <v>96</v>
      </c>
      <c r="D3560" t="s">
        <v>5279</v>
      </c>
      <c r="G3560" t="s">
        <v>5280</v>
      </c>
      <c r="H3560" s="88">
        <v>8003</v>
      </c>
      <c r="I3560">
        <v>14</v>
      </c>
      <c r="J3560">
        <v>5.67</v>
      </c>
      <c r="K3560" t="s">
        <v>12</v>
      </c>
      <c r="L3560" t="s">
        <v>17</v>
      </c>
      <c r="M3560" t="s">
        <v>14</v>
      </c>
      <c r="P3560" t="s">
        <v>99</v>
      </c>
      <c r="Q3560" t="s">
        <v>130</v>
      </c>
      <c r="R3560" t="s">
        <v>128</v>
      </c>
      <c r="S3560" t="s">
        <v>18</v>
      </c>
      <c r="T3560" s="89">
        <v>42692</v>
      </c>
      <c r="U3560" s="89">
        <v>42704</v>
      </c>
      <c r="V3560" s="89">
        <v>43069</v>
      </c>
    </row>
    <row r="3561" spans="1:22" x14ac:dyDescent="0.3">
      <c r="A3561" t="s">
        <v>5285</v>
      </c>
      <c r="C3561" t="s">
        <v>96</v>
      </c>
      <c r="D3561" t="s">
        <v>5286</v>
      </c>
      <c r="G3561" t="s">
        <v>177</v>
      </c>
      <c r="H3561" s="88">
        <v>7304</v>
      </c>
      <c r="I3561">
        <v>8</v>
      </c>
      <c r="J3561">
        <v>5.67</v>
      </c>
      <c r="K3561" t="s">
        <v>12</v>
      </c>
      <c r="L3561" t="s">
        <v>13</v>
      </c>
      <c r="M3561" t="s">
        <v>14</v>
      </c>
      <c r="P3561" t="s">
        <v>99</v>
      </c>
      <c r="Q3561" t="s">
        <v>124</v>
      </c>
      <c r="R3561" t="s">
        <v>128</v>
      </c>
      <c r="S3561" t="s">
        <v>18</v>
      </c>
      <c r="T3561" s="89">
        <v>42782</v>
      </c>
      <c r="U3561" s="89">
        <v>42789</v>
      </c>
      <c r="V3561" s="89">
        <v>43154</v>
      </c>
    </row>
    <row r="3562" spans="1:22" x14ac:dyDescent="0.3">
      <c r="A3562" t="s">
        <v>5287</v>
      </c>
      <c r="C3562" t="s">
        <v>96</v>
      </c>
      <c r="D3562" t="s">
        <v>5288</v>
      </c>
      <c r="G3562" t="s">
        <v>5289</v>
      </c>
      <c r="H3562" s="88">
        <v>7604</v>
      </c>
      <c r="I3562">
        <v>7</v>
      </c>
      <c r="J3562">
        <v>5.67</v>
      </c>
      <c r="K3562" t="s">
        <v>12</v>
      </c>
      <c r="L3562" t="s">
        <v>13</v>
      </c>
      <c r="M3562" t="s">
        <v>14</v>
      </c>
      <c r="P3562" t="s">
        <v>99</v>
      </c>
      <c r="Q3562" t="s">
        <v>130</v>
      </c>
      <c r="R3562" t="s">
        <v>128</v>
      </c>
      <c r="S3562" t="s">
        <v>18</v>
      </c>
      <c r="T3562" s="89">
        <v>42817</v>
      </c>
      <c r="U3562" s="89">
        <v>42824</v>
      </c>
      <c r="V3562" s="89">
        <v>43189</v>
      </c>
    </row>
    <row r="3563" spans="1:22" x14ac:dyDescent="0.3">
      <c r="A3563" t="s">
        <v>19109</v>
      </c>
      <c r="C3563" t="s">
        <v>96</v>
      </c>
      <c r="D3563" t="s">
        <v>19110</v>
      </c>
      <c r="G3563" t="s">
        <v>7296</v>
      </c>
      <c r="H3563" s="88">
        <v>8204</v>
      </c>
      <c r="I3563">
        <v>21</v>
      </c>
      <c r="J3563">
        <v>5.67</v>
      </c>
      <c r="K3563" t="s">
        <v>12</v>
      </c>
      <c r="L3563" t="s">
        <v>13</v>
      </c>
      <c r="M3563" t="s">
        <v>14</v>
      </c>
      <c r="P3563" t="s">
        <v>99</v>
      </c>
      <c r="Q3563" t="s">
        <v>25252</v>
      </c>
      <c r="R3563" t="s">
        <v>120</v>
      </c>
      <c r="S3563" t="s">
        <v>18</v>
      </c>
      <c r="T3563" s="89">
        <v>42914</v>
      </c>
      <c r="U3563" s="89">
        <v>42921</v>
      </c>
      <c r="V3563" s="89">
        <v>43286</v>
      </c>
    </row>
    <row r="3564" spans="1:22" x14ac:dyDescent="0.3">
      <c r="A3564" t="s">
        <v>5281</v>
      </c>
      <c r="C3564" t="s">
        <v>96</v>
      </c>
      <c r="D3564" t="s">
        <v>5282</v>
      </c>
      <c r="G3564" t="s">
        <v>321</v>
      </c>
      <c r="H3564" s="88">
        <v>8050</v>
      </c>
      <c r="I3564">
        <v>18</v>
      </c>
      <c r="J3564">
        <v>5.67</v>
      </c>
      <c r="K3564" t="s">
        <v>12</v>
      </c>
      <c r="L3564" t="s">
        <v>17</v>
      </c>
      <c r="M3564" t="s">
        <v>14</v>
      </c>
      <c r="P3564" t="s">
        <v>99</v>
      </c>
      <c r="Q3564" t="s">
        <v>261</v>
      </c>
      <c r="R3564" t="s">
        <v>120</v>
      </c>
      <c r="S3564" t="s">
        <v>18</v>
      </c>
      <c r="T3564" s="89">
        <v>42696</v>
      </c>
      <c r="U3564" s="89">
        <v>42706</v>
      </c>
      <c r="V3564" s="89">
        <v>43071</v>
      </c>
    </row>
    <row r="3565" spans="1:22" x14ac:dyDescent="0.3">
      <c r="A3565" t="s">
        <v>5276</v>
      </c>
      <c r="C3565" t="s">
        <v>96</v>
      </c>
      <c r="D3565" t="s">
        <v>4165</v>
      </c>
      <c r="G3565" t="s">
        <v>1138</v>
      </c>
      <c r="H3565" s="88">
        <v>7731</v>
      </c>
      <c r="I3565">
        <v>17</v>
      </c>
      <c r="J3565">
        <v>5.67</v>
      </c>
      <c r="K3565" t="s">
        <v>12</v>
      </c>
      <c r="L3565" t="s">
        <v>13</v>
      </c>
      <c r="M3565" t="s">
        <v>14</v>
      </c>
      <c r="P3565" t="s">
        <v>99</v>
      </c>
      <c r="Q3565" t="s">
        <v>100</v>
      </c>
      <c r="R3565" t="s">
        <v>101</v>
      </c>
      <c r="S3565" t="s">
        <v>18</v>
      </c>
      <c r="T3565" s="89">
        <v>42608</v>
      </c>
      <c r="U3565" s="89">
        <v>42611</v>
      </c>
      <c r="V3565" s="89">
        <v>42976</v>
      </c>
    </row>
    <row r="3566" spans="1:22" x14ac:dyDescent="0.3">
      <c r="A3566" t="s">
        <v>5290</v>
      </c>
      <c r="C3566" t="s">
        <v>96</v>
      </c>
      <c r="D3566" t="s">
        <v>5291</v>
      </c>
      <c r="G3566" t="s">
        <v>433</v>
      </c>
      <c r="H3566" s="88">
        <v>8401</v>
      </c>
      <c r="I3566">
        <v>19</v>
      </c>
      <c r="J3566">
        <v>5.7</v>
      </c>
      <c r="K3566" t="s">
        <v>12</v>
      </c>
      <c r="L3566" t="s">
        <v>17</v>
      </c>
      <c r="M3566" t="s">
        <v>14</v>
      </c>
      <c r="P3566" t="s">
        <v>99</v>
      </c>
      <c r="Q3566" t="s">
        <v>192</v>
      </c>
      <c r="R3566" t="s">
        <v>120</v>
      </c>
      <c r="S3566" t="s">
        <v>18</v>
      </c>
      <c r="T3566" s="89">
        <v>42844</v>
      </c>
      <c r="U3566" s="89">
        <v>42849</v>
      </c>
      <c r="V3566" s="89">
        <v>43214</v>
      </c>
    </row>
    <row r="3567" spans="1:22" x14ac:dyDescent="0.3">
      <c r="A3567" t="s">
        <v>19111</v>
      </c>
      <c r="C3567" t="s">
        <v>96</v>
      </c>
      <c r="D3567" t="s">
        <v>305</v>
      </c>
      <c r="G3567" t="s">
        <v>1194</v>
      </c>
      <c r="H3567" s="88">
        <v>8031</v>
      </c>
      <c r="I3567">
        <v>14</v>
      </c>
      <c r="J3567">
        <v>5.7</v>
      </c>
      <c r="K3567" t="s">
        <v>12</v>
      </c>
      <c r="L3567" t="s">
        <v>17</v>
      </c>
      <c r="M3567" t="s">
        <v>14</v>
      </c>
      <c r="P3567" t="s">
        <v>99</v>
      </c>
      <c r="Q3567" t="s">
        <v>124</v>
      </c>
      <c r="R3567" t="s">
        <v>128</v>
      </c>
      <c r="S3567" t="s">
        <v>18</v>
      </c>
      <c r="T3567" s="89">
        <v>42916</v>
      </c>
      <c r="U3567" s="89">
        <v>42929</v>
      </c>
      <c r="V3567" s="89">
        <v>43294</v>
      </c>
    </row>
    <row r="3568" spans="1:22" x14ac:dyDescent="0.3">
      <c r="A3568" t="s">
        <v>5310</v>
      </c>
      <c r="C3568" t="s">
        <v>96</v>
      </c>
      <c r="D3568" t="s">
        <v>5311</v>
      </c>
      <c r="G3568" t="s">
        <v>167</v>
      </c>
      <c r="H3568" s="88">
        <v>8330</v>
      </c>
      <c r="I3568">
        <v>19</v>
      </c>
      <c r="J3568">
        <v>5.7</v>
      </c>
      <c r="K3568" t="s">
        <v>12</v>
      </c>
      <c r="L3568" t="s">
        <v>17</v>
      </c>
      <c r="M3568" t="s">
        <v>14</v>
      </c>
      <c r="P3568" t="s">
        <v>99</v>
      </c>
      <c r="Q3568" t="s">
        <v>4304</v>
      </c>
      <c r="R3568" t="s">
        <v>120</v>
      </c>
      <c r="S3568" t="s">
        <v>18</v>
      </c>
      <c r="T3568" s="89">
        <v>42758</v>
      </c>
      <c r="U3568" s="89">
        <v>42766</v>
      </c>
      <c r="V3568" s="89">
        <v>43131</v>
      </c>
    </row>
    <row r="3569" spans="1:22" x14ac:dyDescent="0.3">
      <c r="A3569" t="s">
        <v>5316</v>
      </c>
      <c r="C3569" t="s">
        <v>96</v>
      </c>
      <c r="D3569" t="s">
        <v>5317</v>
      </c>
      <c r="G3569" t="s">
        <v>321</v>
      </c>
      <c r="H3569" s="88">
        <v>8050</v>
      </c>
      <c r="I3569">
        <v>18</v>
      </c>
      <c r="J3569">
        <v>5.7</v>
      </c>
      <c r="K3569" t="s">
        <v>12</v>
      </c>
      <c r="L3569" t="s">
        <v>17</v>
      </c>
      <c r="M3569" t="s">
        <v>14</v>
      </c>
      <c r="P3569" t="s">
        <v>99</v>
      </c>
      <c r="Q3569" t="s">
        <v>1590</v>
      </c>
      <c r="R3569" t="s">
        <v>120</v>
      </c>
      <c r="S3569" t="s">
        <v>18</v>
      </c>
      <c r="T3569" s="89">
        <v>42794</v>
      </c>
      <c r="U3569" s="89">
        <v>42804</v>
      </c>
      <c r="V3569" s="89">
        <v>43169</v>
      </c>
    </row>
    <row r="3570" spans="1:22" x14ac:dyDescent="0.3">
      <c r="A3570" t="s">
        <v>5344</v>
      </c>
      <c r="C3570" t="s">
        <v>96</v>
      </c>
      <c r="D3570" t="s">
        <v>5345</v>
      </c>
      <c r="G3570" t="s">
        <v>5346</v>
      </c>
      <c r="H3570" s="88">
        <v>7047</v>
      </c>
      <c r="I3570">
        <v>8</v>
      </c>
      <c r="J3570">
        <v>5.7</v>
      </c>
      <c r="K3570" t="s">
        <v>12</v>
      </c>
      <c r="L3570" t="s">
        <v>17</v>
      </c>
      <c r="M3570" t="s">
        <v>14</v>
      </c>
      <c r="P3570" t="s">
        <v>99</v>
      </c>
      <c r="Q3570" t="s">
        <v>663</v>
      </c>
      <c r="R3570" t="s">
        <v>128</v>
      </c>
      <c r="S3570" t="s">
        <v>18</v>
      </c>
      <c r="T3570" s="89">
        <v>42850</v>
      </c>
      <c r="U3570" s="89">
        <v>42857</v>
      </c>
      <c r="V3570" s="89">
        <v>43222</v>
      </c>
    </row>
    <row r="3571" spans="1:22" x14ac:dyDescent="0.3">
      <c r="A3571" t="s">
        <v>5349</v>
      </c>
      <c r="C3571" t="s">
        <v>96</v>
      </c>
      <c r="D3571" t="s">
        <v>5350</v>
      </c>
      <c r="G3571" t="s">
        <v>4767</v>
      </c>
      <c r="H3571" s="88">
        <v>7860</v>
      </c>
      <c r="I3571">
        <v>1</v>
      </c>
      <c r="J3571">
        <v>5.7</v>
      </c>
      <c r="K3571" t="s">
        <v>12</v>
      </c>
      <c r="L3571" t="s">
        <v>17</v>
      </c>
      <c r="M3571" t="s">
        <v>14</v>
      </c>
      <c r="P3571" t="s">
        <v>99</v>
      </c>
      <c r="Q3571" t="s">
        <v>663</v>
      </c>
      <c r="R3571" t="s">
        <v>101</v>
      </c>
      <c r="S3571" t="s">
        <v>18</v>
      </c>
      <c r="T3571" s="89">
        <v>42853</v>
      </c>
      <c r="U3571" s="89">
        <v>42860</v>
      </c>
      <c r="V3571" s="89">
        <v>43225</v>
      </c>
    </row>
    <row r="3572" spans="1:22" x14ac:dyDescent="0.3">
      <c r="A3572" t="s">
        <v>5352</v>
      </c>
      <c r="C3572" t="s">
        <v>96</v>
      </c>
      <c r="D3572" t="s">
        <v>5353</v>
      </c>
      <c r="G3572" t="s">
        <v>5354</v>
      </c>
      <c r="H3572" s="88">
        <v>8069</v>
      </c>
      <c r="I3572">
        <v>16</v>
      </c>
      <c r="J3572">
        <v>5.7</v>
      </c>
      <c r="K3572" t="s">
        <v>12</v>
      </c>
      <c r="L3572" t="s">
        <v>17</v>
      </c>
      <c r="M3572" t="s">
        <v>14</v>
      </c>
      <c r="P3572" t="s">
        <v>99</v>
      </c>
      <c r="Q3572" t="s">
        <v>663</v>
      </c>
      <c r="R3572" t="s">
        <v>120</v>
      </c>
      <c r="S3572" t="s">
        <v>18</v>
      </c>
      <c r="T3572" s="89">
        <v>42858</v>
      </c>
      <c r="U3572" s="89">
        <v>42865</v>
      </c>
      <c r="V3572" s="89">
        <v>43230</v>
      </c>
    </row>
    <row r="3573" spans="1:22" x14ac:dyDescent="0.3">
      <c r="A3573" t="s">
        <v>19125</v>
      </c>
      <c r="C3573" t="s">
        <v>96</v>
      </c>
      <c r="D3573" t="s">
        <v>19126</v>
      </c>
      <c r="G3573" t="s">
        <v>908</v>
      </c>
      <c r="H3573" s="88">
        <v>8109</v>
      </c>
      <c r="I3573">
        <v>14</v>
      </c>
      <c r="J3573">
        <v>5.7</v>
      </c>
      <c r="K3573" t="s">
        <v>12</v>
      </c>
      <c r="L3573" t="s">
        <v>17</v>
      </c>
      <c r="M3573" t="s">
        <v>14</v>
      </c>
      <c r="P3573" t="s">
        <v>99</v>
      </c>
      <c r="Q3573" t="s">
        <v>16458</v>
      </c>
      <c r="R3573" t="s">
        <v>128</v>
      </c>
      <c r="S3573" t="s">
        <v>18</v>
      </c>
      <c r="T3573" s="89">
        <v>42915</v>
      </c>
      <c r="U3573" s="89">
        <v>42915</v>
      </c>
      <c r="V3573" s="89">
        <v>43280</v>
      </c>
    </row>
    <row r="3574" spans="1:22" x14ac:dyDescent="0.3">
      <c r="A3574" t="s">
        <v>5327</v>
      </c>
      <c r="C3574" t="s">
        <v>96</v>
      </c>
      <c r="D3574" t="s">
        <v>5328</v>
      </c>
      <c r="G3574" t="s">
        <v>364</v>
      </c>
      <c r="H3574" s="88">
        <v>7090</v>
      </c>
      <c r="I3574">
        <v>10</v>
      </c>
      <c r="J3574">
        <v>5.7</v>
      </c>
      <c r="K3574" t="s">
        <v>12</v>
      </c>
      <c r="L3574" t="s">
        <v>17</v>
      </c>
      <c r="M3574" t="s">
        <v>14</v>
      </c>
      <c r="P3574" t="s">
        <v>99</v>
      </c>
      <c r="Q3574" t="s">
        <v>124</v>
      </c>
      <c r="R3574" t="s">
        <v>128</v>
      </c>
      <c r="S3574" t="s">
        <v>18</v>
      </c>
      <c r="T3574" s="89">
        <v>42824</v>
      </c>
      <c r="U3574" s="89">
        <v>42832</v>
      </c>
      <c r="V3574" s="89">
        <v>43197</v>
      </c>
    </row>
    <row r="3575" spans="1:22" x14ac:dyDescent="0.3">
      <c r="A3575" t="s">
        <v>5334</v>
      </c>
      <c r="C3575" t="s">
        <v>96</v>
      </c>
      <c r="D3575" t="s">
        <v>5335</v>
      </c>
      <c r="G3575" t="s">
        <v>908</v>
      </c>
      <c r="H3575" s="88">
        <v>8109</v>
      </c>
      <c r="I3575">
        <v>14</v>
      </c>
      <c r="J3575">
        <v>5.7</v>
      </c>
      <c r="K3575" t="s">
        <v>12</v>
      </c>
      <c r="L3575" t="s">
        <v>17</v>
      </c>
      <c r="M3575" t="s">
        <v>14</v>
      </c>
      <c r="P3575" t="s">
        <v>99</v>
      </c>
      <c r="Q3575" t="s">
        <v>124</v>
      </c>
      <c r="R3575" t="s">
        <v>128</v>
      </c>
      <c r="S3575" t="s">
        <v>18</v>
      </c>
      <c r="T3575" s="89">
        <v>42832</v>
      </c>
      <c r="U3575" s="89">
        <v>42839</v>
      </c>
      <c r="V3575" s="89">
        <v>43204</v>
      </c>
    </row>
    <row r="3576" spans="1:22" x14ac:dyDescent="0.3">
      <c r="A3576" t="s">
        <v>5348</v>
      </c>
      <c r="C3576" t="s">
        <v>96</v>
      </c>
      <c r="D3576" t="s">
        <v>2378</v>
      </c>
      <c r="G3576" t="s">
        <v>284</v>
      </c>
      <c r="H3576" s="88">
        <v>8232</v>
      </c>
      <c r="I3576">
        <v>19</v>
      </c>
      <c r="J3576">
        <v>5.7</v>
      </c>
      <c r="K3576" t="s">
        <v>12</v>
      </c>
      <c r="L3576" t="s">
        <v>17</v>
      </c>
      <c r="M3576" t="s">
        <v>14</v>
      </c>
      <c r="P3576" t="s">
        <v>99</v>
      </c>
      <c r="Q3576" t="s">
        <v>130</v>
      </c>
      <c r="R3576" t="s">
        <v>120</v>
      </c>
      <c r="S3576" t="s">
        <v>18</v>
      </c>
      <c r="T3576" s="89">
        <v>42852</v>
      </c>
      <c r="U3576" s="89">
        <v>42859</v>
      </c>
      <c r="V3576" s="89">
        <v>43224</v>
      </c>
    </row>
    <row r="3577" spans="1:22" x14ac:dyDescent="0.3">
      <c r="A3577" t="s">
        <v>19116</v>
      </c>
      <c r="C3577" t="s">
        <v>96</v>
      </c>
      <c r="D3577" t="s">
        <v>19117</v>
      </c>
      <c r="G3577" t="s">
        <v>19118</v>
      </c>
      <c r="H3577" s="88">
        <v>7650</v>
      </c>
      <c r="I3577">
        <v>7</v>
      </c>
      <c r="J3577">
        <v>5.7</v>
      </c>
      <c r="K3577" t="s">
        <v>12</v>
      </c>
      <c r="L3577" t="s">
        <v>17</v>
      </c>
      <c r="M3577" t="s">
        <v>14</v>
      </c>
      <c r="P3577" t="s">
        <v>99</v>
      </c>
      <c r="Q3577" t="s">
        <v>130</v>
      </c>
      <c r="R3577" t="s">
        <v>128</v>
      </c>
      <c r="S3577" t="s">
        <v>18</v>
      </c>
      <c r="T3577" s="89">
        <v>42892</v>
      </c>
      <c r="U3577" s="89">
        <v>42899</v>
      </c>
      <c r="V3577" s="89">
        <v>43264</v>
      </c>
    </row>
    <row r="3578" spans="1:22" x14ac:dyDescent="0.3">
      <c r="A3578" t="s">
        <v>5318</v>
      </c>
      <c r="C3578" t="s">
        <v>96</v>
      </c>
      <c r="D3578" t="s">
        <v>5319</v>
      </c>
      <c r="G3578" t="s">
        <v>5096</v>
      </c>
      <c r="H3578" s="88">
        <v>8559</v>
      </c>
      <c r="I3578">
        <v>4</v>
      </c>
      <c r="J3578">
        <v>5.7</v>
      </c>
      <c r="K3578" t="s">
        <v>12</v>
      </c>
      <c r="L3578" t="s">
        <v>13</v>
      </c>
      <c r="M3578" t="s">
        <v>14</v>
      </c>
      <c r="P3578" t="s">
        <v>99</v>
      </c>
      <c r="Q3578" t="s">
        <v>174</v>
      </c>
      <c r="R3578" t="s">
        <v>101</v>
      </c>
      <c r="S3578" t="s">
        <v>18</v>
      </c>
      <c r="T3578" s="89">
        <v>42801</v>
      </c>
      <c r="U3578" s="89">
        <v>42809</v>
      </c>
      <c r="V3578" s="89">
        <v>43174</v>
      </c>
    </row>
    <row r="3579" spans="1:22" x14ac:dyDescent="0.3">
      <c r="A3579" t="s">
        <v>5292</v>
      </c>
      <c r="C3579" t="s">
        <v>96</v>
      </c>
      <c r="D3579" t="s">
        <v>3440</v>
      </c>
      <c r="G3579" t="s">
        <v>378</v>
      </c>
      <c r="H3579" s="88">
        <v>7737</v>
      </c>
      <c r="I3579">
        <v>17</v>
      </c>
      <c r="J3579">
        <v>5.7</v>
      </c>
      <c r="K3579" t="s">
        <v>12</v>
      </c>
      <c r="L3579" t="s">
        <v>17</v>
      </c>
      <c r="M3579" t="s">
        <v>14</v>
      </c>
      <c r="P3579" t="s">
        <v>99</v>
      </c>
      <c r="Q3579" t="s">
        <v>142</v>
      </c>
      <c r="R3579" t="s">
        <v>101</v>
      </c>
      <c r="S3579" t="s">
        <v>18</v>
      </c>
      <c r="T3579" s="89">
        <v>42605</v>
      </c>
      <c r="U3579" s="89">
        <v>42605</v>
      </c>
      <c r="V3579" s="89">
        <v>42970</v>
      </c>
    </row>
    <row r="3580" spans="1:22" x14ac:dyDescent="0.3">
      <c r="A3580" t="s">
        <v>5294</v>
      </c>
      <c r="C3580" t="s">
        <v>96</v>
      </c>
      <c r="D3580" t="s">
        <v>5295</v>
      </c>
      <c r="G3580" t="s">
        <v>536</v>
      </c>
      <c r="H3580" s="88">
        <v>8005</v>
      </c>
      <c r="I3580">
        <v>18</v>
      </c>
      <c r="J3580">
        <v>5.7</v>
      </c>
      <c r="K3580" t="s">
        <v>12</v>
      </c>
      <c r="L3580" t="s">
        <v>17</v>
      </c>
      <c r="M3580" t="s">
        <v>14</v>
      </c>
      <c r="P3580" t="s">
        <v>99</v>
      </c>
      <c r="Q3580" t="s">
        <v>142</v>
      </c>
      <c r="R3580" t="s">
        <v>120</v>
      </c>
      <c r="S3580" t="s">
        <v>18</v>
      </c>
      <c r="T3580" s="89">
        <v>42632</v>
      </c>
      <c r="U3580" s="89">
        <v>42636</v>
      </c>
      <c r="V3580" s="89">
        <v>43001</v>
      </c>
    </row>
    <row r="3581" spans="1:22" x14ac:dyDescent="0.3">
      <c r="A3581" t="s">
        <v>5296</v>
      </c>
      <c r="C3581" t="s">
        <v>96</v>
      </c>
      <c r="D3581" t="s">
        <v>5297</v>
      </c>
      <c r="G3581" t="s">
        <v>461</v>
      </c>
      <c r="H3581" s="88">
        <v>8043</v>
      </c>
      <c r="I3581">
        <v>14</v>
      </c>
      <c r="J3581">
        <v>5.7</v>
      </c>
      <c r="K3581" t="s">
        <v>12</v>
      </c>
      <c r="L3581" t="s">
        <v>17</v>
      </c>
      <c r="M3581" t="s">
        <v>14</v>
      </c>
      <c r="P3581" t="s">
        <v>99</v>
      </c>
      <c r="Q3581" t="s">
        <v>142</v>
      </c>
      <c r="R3581" t="s">
        <v>120</v>
      </c>
      <c r="S3581" t="s">
        <v>18</v>
      </c>
      <c r="T3581" s="89">
        <v>42656</v>
      </c>
      <c r="U3581" s="89">
        <v>42664</v>
      </c>
      <c r="V3581" s="89">
        <v>43029</v>
      </c>
    </row>
    <row r="3582" spans="1:22" x14ac:dyDescent="0.3">
      <c r="A3582" t="s">
        <v>5298</v>
      </c>
      <c r="C3582" t="s">
        <v>96</v>
      </c>
      <c r="D3582" t="s">
        <v>642</v>
      </c>
      <c r="G3582" t="s">
        <v>132</v>
      </c>
      <c r="H3582" s="88">
        <v>7112</v>
      </c>
      <c r="I3582">
        <v>9</v>
      </c>
      <c r="J3582">
        <v>5.7</v>
      </c>
      <c r="K3582" t="s">
        <v>12</v>
      </c>
      <c r="L3582" t="s">
        <v>17</v>
      </c>
      <c r="M3582" t="s">
        <v>14</v>
      </c>
      <c r="P3582" t="s">
        <v>99</v>
      </c>
      <c r="Q3582" t="s">
        <v>142</v>
      </c>
      <c r="R3582" t="s">
        <v>128</v>
      </c>
      <c r="S3582" t="s">
        <v>18</v>
      </c>
      <c r="T3582" s="89">
        <v>42661</v>
      </c>
      <c r="U3582" s="89">
        <v>42669</v>
      </c>
      <c r="V3582" s="89">
        <v>43034</v>
      </c>
    </row>
    <row r="3583" spans="1:22" x14ac:dyDescent="0.3">
      <c r="A3583" t="s">
        <v>5299</v>
      </c>
      <c r="C3583" t="s">
        <v>96</v>
      </c>
      <c r="D3583" t="s">
        <v>5300</v>
      </c>
      <c r="G3583" t="s">
        <v>199</v>
      </c>
      <c r="H3583" s="88">
        <v>8201</v>
      </c>
      <c r="I3583">
        <v>19</v>
      </c>
      <c r="J3583">
        <v>5.7</v>
      </c>
      <c r="K3583" t="s">
        <v>12</v>
      </c>
      <c r="L3583" t="s">
        <v>17</v>
      </c>
      <c r="M3583" t="s">
        <v>14</v>
      </c>
      <c r="P3583" t="s">
        <v>99</v>
      </c>
      <c r="Q3583" t="s">
        <v>142</v>
      </c>
      <c r="R3583" t="s">
        <v>120</v>
      </c>
      <c r="S3583" t="s">
        <v>18</v>
      </c>
      <c r="T3583" s="89">
        <v>42690</v>
      </c>
      <c r="U3583" s="89">
        <v>42703</v>
      </c>
      <c r="V3583" s="89">
        <v>43068</v>
      </c>
    </row>
    <row r="3584" spans="1:22" x14ac:dyDescent="0.3">
      <c r="A3584" t="s">
        <v>5301</v>
      </c>
      <c r="C3584" t="s">
        <v>96</v>
      </c>
      <c r="D3584" t="s">
        <v>5302</v>
      </c>
      <c r="G3584" t="s">
        <v>337</v>
      </c>
      <c r="H3584" s="88">
        <v>8360</v>
      </c>
      <c r="I3584">
        <v>20</v>
      </c>
      <c r="J3584">
        <v>5.7</v>
      </c>
      <c r="K3584" t="s">
        <v>12</v>
      </c>
      <c r="L3584" t="s">
        <v>17</v>
      </c>
      <c r="M3584" t="s">
        <v>14</v>
      </c>
      <c r="P3584" t="s">
        <v>99</v>
      </c>
      <c r="Q3584" t="s">
        <v>142</v>
      </c>
      <c r="R3584" t="s">
        <v>338</v>
      </c>
      <c r="S3584" t="s">
        <v>18</v>
      </c>
      <c r="T3584" s="89">
        <v>42720</v>
      </c>
      <c r="U3584" s="89">
        <v>42732</v>
      </c>
      <c r="V3584" s="89">
        <v>43097</v>
      </c>
    </row>
    <row r="3585" spans="1:22" x14ac:dyDescent="0.3">
      <c r="A3585" t="s">
        <v>5303</v>
      </c>
      <c r="C3585" t="s">
        <v>96</v>
      </c>
      <c r="D3585" t="s">
        <v>3942</v>
      </c>
      <c r="G3585" t="s">
        <v>582</v>
      </c>
      <c r="H3585" s="88">
        <v>8861</v>
      </c>
      <c r="I3585">
        <v>11</v>
      </c>
      <c r="J3585">
        <v>5.7</v>
      </c>
      <c r="K3585" t="s">
        <v>12</v>
      </c>
      <c r="L3585" t="s">
        <v>13</v>
      </c>
      <c r="M3585" t="s">
        <v>14</v>
      </c>
      <c r="P3585" t="s">
        <v>99</v>
      </c>
      <c r="Q3585" t="s">
        <v>142</v>
      </c>
      <c r="R3585" t="s">
        <v>128</v>
      </c>
      <c r="S3585" t="s">
        <v>18</v>
      </c>
      <c r="T3585" s="89">
        <v>42744</v>
      </c>
      <c r="U3585" s="89">
        <v>42752</v>
      </c>
      <c r="V3585" s="89">
        <v>43117</v>
      </c>
    </row>
    <row r="3586" spans="1:22" x14ac:dyDescent="0.3">
      <c r="A3586" t="s">
        <v>5308</v>
      </c>
      <c r="C3586" t="s">
        <v>96</v>
      </c>
      <c r="D3586" t="s">
        <v>5309</v>
      </c>
      <c r="G3586" t="s">
        <v>1840</v>
      </c>
      <c r="H3586" s="88">
        <v>8012</v>
      </c>
      <c r="I3586">
        <v>14</v>
      </c>
      <c r="J3586">
        <v>5.7</v>
      </c>
      <c r="K3586" t="s">
        <v>12</v>
      </c>
      <c r="L3586" t="s">
        <v>17</v>
      </c>
      <c r="M3586" t="s">
        <v>14</v>
      </c>
      <c r="P3586" t="s">
        <v>99</v>
      </c>
      <c r="Q3586" t="s">
        <v>142</v>
      </c>
      <c r="R3586" t="s">
        <v>128</v>
      </c>
      <c r="S3586" t="s">
        <v>18</v>
      </c>
      <c r="T3586" s="89">
        <v>42758</v>
      </c>
      <c r="U3586" s="89">
        <v>42766</v>
      </c>
      <c r="V3586" s="89">
        <v>43131</v>
      </c>
    </row>
    <row r="3587" spans="1:22" x14ac:dyDescent="0.3">
      <c r="A3587" t="s">
        <v>5312</v>
      </c>
      <c r="C3587" t="s">
        <v>96</v>
      </c>
      <c r="D3587" t="s">
        <v>5313</v>
      </c>
      <c r="G3587" t="s">
        <v>536</v>
      </c>
      <c r="H3587" s="88">
        <v>8005</v>
      </c>
      <c r="I3587">
        <v>18</v>
      </c>
      <c r="J3587">
        <v>5.7</v>
      </c>
      <c r="K3587" t="s">
        <v>12</v>
      </c>
      <c r="L3587" t="s">
        <v>17</v>
      </c>
      <c r="M3587" t="s">
        <v>14</v>
      </c>
      <c r="P3587" t="s">
        <v>99</v>
      </c>
      <c r="Q3587" t="s">
        <v>142</v>
      </c>
      <c r="R3587" t="s">
        <v>101</v>
      </c>
      <c r="S3587" t="s">
        <v>18</v>
      </c>
      <c r="T3587" s="89">
        <v>42774</v>
      </c>
      <c r="U3587" s="89">
        <v>42781</v>
      </c>
      <c r="V3587" s="89">
        <v>43146</v>
      </c>
    </row>
    <row r="3588" spans="1:22" x14ac:dyDescent="0.3">
      <c r="A3588" t="s">
        <v>5320</v>
      </c>
      <c r="C3588" t="s">
        <v>96</v>
      </c>
      <c r="D3588" t="s">
        <v>1421</v>
      </c>
      <c r="G3588" t="s">
        <v>1755</v>
      </c>
      <c r="H3588" s="88">
        <v>8805</v>
      </c>
      <c r="I3588">
        <v>5</v>
      </c>
      <c r="J3588">
        <v>5.7</v>
      </c>
      <c r="K3588" t="s">
        <v>12</v>
      </c>
      <c r="L3588" t="s">
        <v>17</v>
      </c>
      <c r="M3588" t="s">
        <v>14</v>
      </c>
      <c r="P3588" t="s">
        <v>99</v>
      </c>
      <c r="Q3588" t="s">
        <v>142</v>
      </c>
      <c r="R3588" t="s">
        <v>128</v>
      </c>
      <c r="S3588" t="s">
        <v>18</v>
      </c>
      <c r="T3588" s="89">
        <v>42807</v>
      </c>
      <c r="U3588" s="89">
        <v>42814</v>
      </c>
      <c r="V3588" s="89">
        <v>43179</v>
      </c>
    </row>
    <row r="3589" spans="1:22" x14ac:dyDescent="0.3">
      <c r="A3589" t="s">
        <v>5329</v>
      </c>
      <c r="C3589" t="s">
        <v>96</v>
      </c>
      <c r="D3589" t="s">
        <v>5330</v>
      </c>
      <c r="G3589" t="s">
        <v>5331</v>
      </c>
      <c r="H3589" s="88">
        <v>7863</v>
      </c>
      <c r="I3589">
        <v>2</v>
      </c>
      <c r="J3589">
        <v>5.7</v>
      </c>
      <c r="K3589" t="s">
        <v>12</v>
      </c>
      <c r="L3589" t="s">
        <v>13</v>
      </c>
      <c r="M3589" t="s">
        <v>14</v>
      </c>
      <c r="P3589" t="s">
        <v>99</v>
      </c>
      <c r="Q3589" t="s">
        <v>142</v>
      </c>
      <c r="R3589" t="s">
        <v>101</v>
      </c>
      <c r="S3589" t="s">
        <v>18</v>
      </c>
      <c r="T3589" s="89">
        <v>42825</v>
      </c>
      <c r="U3589" s="89">
        <v>42835</v>
      </c>
      <c r="V3589" s="89">
        <v>43200</v>
      </c>
    </row>
    <row r="3590" spans="1:22" x14ac:dyDescent="0.3">
      <c r="A3590" t="s">
        <v>5336</v>
      </c>
      <c r="C3590" t="s">
        <v>96</v>
      </c>
      <c r="D3590" t="s">
        <v>5110</v>
      </c>
      <c r="G3590" t="s">
        <v>5121</v>
      </c>
      <c r="H3590" s="88">
        <v>7712</v>
      </c>
      <c r="I3590">
        <v>17</v>
      </c>
      <c r="J3590">
        <v>5.7</v>
      </c>
      <c r="K3590" t="s">
        <v>12</v>
      </c>
      <c r="L3590" t="s">
        <v>17</v>
      </c>
      <c r="M3590" t="s">
        <v>14</v>
      </c>
      <c r="P3590" t="s">
        <v>99</v>
      </c>
      <c r="Q3590" t="s">
        <v>142</v>
      </c>
      <c r="R3590" t="s">
        <v>101</v>
      </c>
      <c r="S3590" t="s">
        <v>18</v>
      </c>
      <c r="T3590" s="89">
        <v>42832</v>
      </c>
      <c r="U3590" s="89">
        <v>42839</v>
      </c>
      <c r="V3590" s="89">
        <v>43204</v>
      </c>
    </row>
    <row r="3591" spans="1:22" x14ac:dyDescent="0.3">
      <c r="A3591" t="s">
        <v>5340</v>
      </c>
      <c r="C3591" t="s">
        <v>96</v>
      </c>
      <c r="D3591" t="s">
        <v>760</v>
      </c>
      <c r="G3591" t="s">
        <v>1458</v>
      </c>
      <c r="H3591" s="88">
        <v>8330</v>
      </c>
      <c r="I3591">
        <v>19</v>
      </c>
      <c r="J3591">
        <v>5.7</v>
      </c>
      <c r="K3591" t="s">
        <v>12</v>
      </c>
      <c r="L3591" t="s">
        <v>17</v>
      </c>
      <c r="M3591" t="s">
        <v>14</v>
      </c>
      <c r="P3591" t="s">
        <v>99</v>
      </c>
      <c r="Q3591" t="s">
        <v>142</v>
      </c>
      <c r="R3591" t="s">
        <v>120</v>
      </c>
      <c r="S3591" t="s">
        <v>18</v>
      </c>
      <c r="T3591" s="89">
        <v>42839</v>
      </c>
      <c r="U3591" s="89">
        <v>42845</v>
      </c>
      <c r="V3591" s="89">
        <v>43210</v>
      </c>
    </row>
    <row r="3592" spans="1:22" x14ac:dyDescent="0.3">
      <c r="A3592" t="s">
        <v>19119</v>
      </c>
      <c r="C3592" t="s">
        <v>96</v>
      </c>
      <c r="D3592" t="s">
        <v>1936</v>
      </c>
      <c r="G3592" t="s">
        <v>561</v>
      </c>
      <c r="H3592" s="88">
        <v>7018</v>
      </c>
      <c r="I3592">
        <v>9</v>
      </c>
      <c r="J3592">
        <v>5.7</v>
      </c>
      <c r="K3592" t="s">
        <v>12</v>
      </c>
      <c r="L3592" t="s">
        <v>17</v>
      </c>
      <c r="M3592" t="s">
        <v>14</v>
      </c>
      <c r="P3592" t="s">
        <v>99</v>
      </c>
      <c r="Q3592" t="s">
        <v>142</v>
      </c>
      <c r="R3592" t="s">
        <v>128</v>
      </c>
      <c r="S3592" t="s">
        <v>18</v>
      </c>
      <c r="T3592" s="89">
        <v>42899</v>
      </c>
      <c r="U3592" s="89">
        <v>42906</v>
      </c>
      <c r="V3592" s="89">
        <v>43271</v>
      </c>
    </row>
    <row r="3593" spans="1:22" x14ac:dyDescent="0.3">
      <c r="A3593" t="s">
        <v>19128</v>
      </c>
      <c r="C3593" t="s">
        <v>96</v>
      </c>
      <c r="D3593" t="s">
        <v>19129</v>
      </c>
      <c r="G3593" t="s">
        <v>3371</v>
      </c>
      <c r="H3593" s="88">
        <v>8054</v>
      </c>
      <c r="I3593">
        <v>13</v>
      </c>
      <c r="J3593">
        <v>5.7</v>
      </c>
      <c r="K3593" t="s">
        <v>12</v>
      </c>
      <c r="L3593" t="s">
        <v>17</v>
      </c>
      <c r="M3593" t="s">
        <v>14</v>
      </c>
      <c r="P3593" t="s">
        <v>99</v>
      </c>
      <c r="Q3593" t="s">
        <v>1765</v>
      </c>
      <c r="R3593" t="s">
        <v>101</v>
      </c>
      <c r="S3593" t="s">
        <v>18</v>
      </c>
      <c r="T3593" s="89">
        <v>42905</v>
      </c>
      <c r="U3593" s="89">
        <v>42912</v>
      </c>
      <c r="V3593" s="89">
        <v>43277</v>
      </c>
    </row>
    <row r="3594" spans="1:22" x14ac:dyDescent="0.3">
      <c r="A3594" t="s">
        <v>22831</v>
      </c>
      <c r="C3594" t="s">
        <v>96</v>
      </c>
      <c r="D3594" t="s">
        <v>22832</v>
      </c>
      <c r="G3594" t="s">
        <v>386</v>
      </c>
      <c r="H3594" s="88">
        <v>8081</v>
      </c>
      <c r="I3594">
        <v>14</v>
      </c>
      <c r="J3594">
        <v>5.7</v>
      </c>
      <c r="K3594" t="s">
        <v>12</v>
      </c>
      <c r="L3594" t="s">
        <v>17</v>
      </c>
      <c r="M3594" t="s">
        <v>14</v>
      </c>
      <c r="P3594" t="s">
        <v>99</v>
      </c>
      <c r="Q3594" t="s">
        <v>285</v>
      </c>
      <c r="R3594" t="s">
        <v>120</v>
      </c>
      <c r="S3594" t="s">
        <v>18</v>
      </c>
      <c r="T3594" s="89">
        <v>42926</v>
      </c>
      <c r="U3594" s="89">
        <v>42933</v>
      </c>
      <c r="V3594" s="89">
        <v>43298</v>
      </c>
    </row>
    <row r="3595" spans="1:22" x14ac:dyDescent="0.3">
      <c r="A3595" t="s">
        <v>5304</v>
      </c>
      <c r="C3595" t="s">
        <v>96</v>
      </c>
      <c r="D3595" t="s">
        <v>5305</v>
      </c>
      <c r="G3595" t="s">
        <v>386</v>
      </c>
      <c r="H3595" s="88">
        <v>8081</v>
      </c>
      <c r="I3595">
        <v>14</v>
      </c>
      <c r="J3595">
        <v>5.7</v>
      </c>
      <c r="K3595" t="s">
        <v>12</v>
      </c>
      <c r="L3595" t="s">
        <v>17</v>
      </c>
      <c r="M3595" t="s">
        <v>14</v>
      </c>
      <c r="P3595" t="s">
        <v>99</v>
      </c>
      <c r="Q3595" t="s">
        <v>982</v>
      </c>
      <c r="R3595" t="s">
        <v>120</v>
      </c>
      <c r="S3595" t="s">
        <v>20</v>
      </c>
      <c r="T3595" s="89">
        <v>42751</v>
      </c>
      <c r="U3595" s="89">
        <v>42758</v>
      </c>
      <c r="V3595" s="89">
        <v>43123</v>
      </c>
    </row>
    <row r="3596" spans="1:22" x14ac:dyDescent="0.3">
      <c r="A3596" t="s">
        <v>5326</v>
      </c>
      <c r="C3596" t="s">
        <v>96</v>
      </c>
      <c r="D3596" t="s">
        <v>2793</v>
      </c>
      <c r="G3596" t="s">
        <v>337</v>
      </c>
      <c r="H3596" s="88">
        <v>8360</v>
      </c>
      <c r="I3596">
        <v>20</v>
      </c>
      <c r="J3596">
        <v>5.7</v>
      </c>
      <c r="K3596" t="s">
        <v>12</v>
      </c>
      <c r="L3596" t="s">
        <v>17</v>
      </c>
      <c r="M3596" t="s">
        <v>14</v>
      </c>
      <c r="P3596" t="s">
        <v>99</v>
      </c>
      <c r="Q3596" t="s">
        <v>982</v>
      </c>
      <c r="R3596" t="s">
        <v>338</v>
      </c>
      <c r="S3596" t="s">
        <v>18</v>
      </c>
      <c r="T3596" s="89">
        <v>42817</v>
      </c>
      <c r="U3596" s="89">
        <v>42824</v>
      </c>
      <c r="V3596" s="89">
        <v>43189</v>
      </c>
    </row>
    <row r="3597" spans="1:22" x14ac:dyDescent="0.3">
      <c r="A3597" t="s">
        <v>5332</v>
      </c>
      <c r="C3597" t="s">
        <v>96</v>
      </c>
      <c r="D3597" t="s">
        <v>5333</v>
      </c>
      <c r="G3597" t="s">
        <v>386</v>
      </c>
      <c r="H3597" s="88">
        <v>8081</v>
      </c>
      <c r="I3597">
        <v>14</v>
      </c>
      <c r="J3597">
        <v>5.7</v>
      </c>
      <c r="K3597" t="s">
        <v>12</v>
      </c>
      <c r="L3597" t="s">
        <v>17</v>
      </c>
      <c r="M3597" t="s">
        <v>14</v>
      </c>
      <c r="P3597" t="s">
        <v>99</v>
      </c>
      <c r="Q3597" t="s">
        <v>982</v>
      </c>
      <c r="R3597" t="s">
        <v>120</v>
      </c>
      <c r="S3597" t="s">
        <v>18</v>
      </c>
      <c r="T3597" s="89">
        <v>42830</v>
      </c>
      <c r="U3597" s="89">
        <v>42838</v>
      </c>
      <c r="V3597" s="89">
        <v>43203</v>
      </c>
    </row>
    <row r="3598" spans="1:22" x14ac:dyDescent="0.3">
      <c r="A3598" t="s">
        <v>5341</v>
      </c>
      <c r="C3598" t="s">
        <v>96</v>
      </c>
      <c r="D3598" t="s">
        <v>5342</v>
      </c>
      <c r="G3598" t="s">
        <v>1560</v>
      </c>
      <c r="H3598" s="88">
        <v>7001</v>
      </c>
      <c r="I3598">
        <v>11</v>
      </c>
      <c r="J3598">
        <v>5.7</v>
      </c>
      <c r="K3598" t="s">
        <v>12</v>
      </c>
      <c r="L3598" t="s">
        <v>17</v>
      </c>
      <c r="M3598" t="s">
        <v>14</v>
      </c>
      <c r="P3598" t="s">
        <v>99</v>
      </c>
      <c r="Q3598" t="s">
        <v>982</v>
      </c>
      <c r="R3598" t="s">
        <v>128</v>
      </c>
      <c r="S3598" t="s">
        <v>18</v>
      </c>
      <c r="T3598" s="89">
        <v>42845</v>
      </c>
      <c r="U3598" s="89">
        <v>42853</v>
      </c>
      <c r="V3598" s="89">
        <v>43218</v>
      </c>
    </row>
    <row r="3599" spans="1:22" x14ac:dyDescent="0.3">
      <c r="A3599" t="s">
        <v>16668</v>
      </c>
      <c r="C3599" t="s">
        <v>96</v>
      </c>
      <c r="D3599" t="s">
        <v>10855</v>
      </c>
      <c r="G3599" t="s">
        <v>2271</v>
      </c>
      <c r="H3599" s="88">
        <v>8215</v>
      </c>
      <c r="I3599">
        <v>19</v>
      </c>
      <c r="J3599">
        <v>5.7</v>
      </c>
      <c r="K3599" t="s">
        <v>12</v>
      </c>
      <c r="L3599" t="s">
        <v>17</v>
      </c>
      <c r="M3599" t="s">
        <v>14</v>
      </c>
      <c r="P3599" t="s">
        <v>99</v>
      </c>
      <c r="Q3599" t="s">
        <v>982</v>
      </c>
      <c r="R3599" t="s">
        <v>120</v>
      </c>
      <c r="S3599" t="s">
        <v>18</v>
      </c>
      <c r="T3599" s="89">
        <v>42874</v>
      </c>
      <c r="U3599" s="89">
        <v>42885</v>
      </c>
      <c r="V3599" s="89">
        <v>43250</v>
      </c>
    </row>
    <row r="3600" spans="1:22" x14ac:dyDescent="0.3">
      <c r="A3600" t="s">
        <v>19112</v>
      </c>
      <c r="C3600" t="s">
        <v>96</v>
      </c>
      <c r="D3600" t="s">
        <v>7539</v>
      </c>
      <c r="G3600" t="s">
        <v>218</v>
      </c>
      <c r="H3600" s="88">
        <v>8332</v>
      </c>
      <c r="I3600">
        <v>20</v>
      </c>
      <c r="J3600">
        <v>5.7</v>
      </c>
      <c r="K3600" t="s">
        <v>12</v>
      </c>
      <c r="L3600" t="s">
        <v>17</v>
      </c>
      <c r="M3600" t="s">
        <v>14</v>
      </c>
      <c r="P3600" t="s">
        <v>99</v>
      </c>
      <c r="Q3600" t="s">
        <v>982</v>
      </c>
      <c r="R3600" t="s">
        <v>120</v>
      </c>
      <c r="S3600" t="s">
        <v>18</v>
      </c>
      <c r="T3600" s="89">
        <v>42887</v>
      </c>
      <c r="U3600" s="89">
        <v>42894</v>
      </c>
      <c r="V3600" s="89">
        <v>43259</v>
      </c>
    </row>
    <row r="3601" spans="1:22" x14ac:dyDescent="0.3">
      <c r="A3601" t="s">
        <v>19113</v>
      </c>
      <c r="C3601" t="s">
        <v>96</v>
      </c>
      <c r="D3601" t="s">
        <v>19114</v>
      </c>
      <c r="G3601" t="s">
        <v>3598</v>
      </c>
      <c r="H3601" s="88">
        <v>8087</v>
      </c>
      <c r="I3601">
        <v>18</v>
      </c>
      <c r="J3601">
        <v>5.7</v>
      </c>
      <c r="K3601" t="s">
        <v>12</v>
      </c>
      <c r="L3601" t="s">
        <v>17</v>
      </c>
      <c r="M3601" t="s">
        <v>14</v>
      </c>
      <c r="P3601" t="s">
        <v>99</v>
      </c>
      <c r="Q3601" t="s">
        <v>982</v>
      </c>
      <c r="R3601" t="s">
        <v>120</v>
      </c>
      <c r="S3601" t="s">
        <v>18</v>
      </c>
      <c r="T3601" s="89">
        <v>42888</v>
      </c>
      <c r="U3601" s="89">
        <v>42895</v>
      </c>
      <c r="V3601" s="89">
        <v>43260</v>
      </c>
    </row>
    <row r="3602" spans="1:22" x14ac:dyDescent="0.3">
      <c r="A3602" t="s">
        <v>19115</v>
      </c>
      <c r="C3602" t="s">
        <v>96</v>
      </c>
      <c r="D3602" t="s">
        <v>1363</v>
      </c>
      <c r="G3602" t="s">
        <v>301</v>
      </c>
      <c r="H3602" s="88">
        <v>8087</v>
      </c>
      <c r="I3602">
        <v>18</v>
      </c>
      <c r="J3602">
        <v>5.7</v>
      </c>
      <c r="K3602" t="s">
        <v>12</v>
      </c>
      <c r="L3602" t="s">
        <v>17</v>
      </c>
      <c r="M3602" t="s">
        <v>14</v>
      </c>
      <c r="P3602" t="s">
        <v>99</v>
      </c>
      <c r="Q3602" t="s">
        <v>982</v>
      </c>
      <c r="R3602" t="s">
        <v>120</v>
      </c>
      <c r="S3602" t="s">
        <v>18</v>
      </c>
      <c r="T3602" s="89">
        <v>42888</v>
      </c>
      <c r="U3602" s="89">
        <v>42895</v>
      </c>
      <c r="V3602" s="89">
        <v>43260</v>
      </c>
    </row>
    <row r="3603" spans="1:22" x14ac:dyDescent="0.3">
      <c r="A3603" t="s">
        <v>19120</v>
      </c>
      <c r="C3603" t="s">
        <v>96</v>
      </c>
      <c r="D3603" t="s">
        <v>15547</v>
      </c>
      <c r="G3603" t="s">
        <v>511</v>
      </c>
      <c r="H3603" s="88">
        <v>8037</v>
      </c>
      <c r="I3603">
        <v>19</v>
      </c>
      <c r="J3603">
        <v>5.7</v>
      </c>
      <c r="K3603" t="s">
        <v>12</v>
      </c>
      <c r="L3603" t="s">
        <v>17</v>
      </c>
      <c r="M3603" t="s">
        <v>14</v>
      </c>
      <c r="P3603" t="s">
        <v>99</v>
      </c>
      <c r="Q3603" t="s">
        <v>982</v>
      </c>
      <c r="R3603" t="s">
        <v>120</v>
      </c>
      <c r="S3603" t="s">
        <v>18</v>
      </c>
      <c r="T3603" s="89">
        <v>42899</v>
      </c>
      <c r="U3603" s="89">
        <v>42906</v>
      </c>
      <c r="V3603" s="89">
        <v>43271</v>
      </c>
    </row>
    <row r="3604" spans="1:22" x14ac:dyDescent="0.3">
      <c r="A3604" t="s">
        <v>19121</v>
      </c>
      <c r="C3604" t="s">
        <v>96</v>
      </c>
      <c r="D3604" t="s">
        <v>19122</v>
      </c>
      <c r="G3604" t="s">
        <v>337</v>
      </c>
      <c r="H3604" s="88">
        <v>8360</v>
      </c>
      <c r="I3604">
        <v>20</v>
      </c>
      <c r="J3604">
        <v>5.7</v>
      </c>
      <c r="K3604" t="s">
        <v>12</v>
      </c>
      <c r="L3604" t="s">
        <v>17</v>
      </c>
      <c r="M3604" t="s">
        <v>14</v>
      </c>
      <c r="P3604" t="s">
        <v>99</v>
      </c>
      <c r="Q3604" t="s">
        <v>982</v>
      </c>
      <c r="R3604" t="s">
        <v>338</v>
      </c>
      <c r="S3604" t="s">
        <v>18</v>
      </c>
      <c r="T3604" s="89">
        <v>42900</v>
      </c>
      <c r="U3604" s="89">
        <v>42907</v>
      </c>
      <c r="V3604" s="89">
        <v>43272</v>
      </c>
    </row>
    <row r="3605" spans="1:22" x14ac:dyDescent="0.3">
      <c r="A3605" t="s">
        <v>19123</v>
      </c>
      <c r="C3605" t="s">
        <v>96</v>
      </c>
      <c r="D3605" t="s">
        <v>19124</v>
      </c>
      <c r="G3605" t="s">
        <v>687</v>
      </c>
      <c r="H3605" s="88">
        <v>8215</v>
      </c>
      <c r="I3605">
        <v>19</v>
      </c>
      <c r="J3605">
        <v>5.7</v>
      </c>
      <c r="K3605" t="s">
        <v>12</v>
      </c>
      <c r="L3605" t="s">
        <v>17</v>
      </c>
      <c r="M3605" t="s">
        <v>14</v>
      </c>
      <c r="P3605" t="s">
        <v>99</v>
      </c>
      <c r="Q3605" t="s">
        <v>982</v>
      </c>
      <c r="R3605" t="s">
        <v>120</v>
      </c>
      <c r="S3605" t="s">
        <v>18</v>
      </c>
      <c r="T3605" s="89">
        <v>42900</v>
      </c>
      <c r="U3605" s="89">
        <v>42907</v>
      </c>
      <c r="V3605" s="89">
        <v>43272</v>
      </c>
    </row>
    <row r="3606" spans="1:22" x14ac:dyDescent="0.3">
      <c r="A3606" t="s">
        <v>19127</v>
      </c>
      <c r="C3606" t="s">
        <v>96</v>
      </c>
      <c r="D3606" t="s">
        <v>12304</v>
      </c>
      <c r="G3606" t="s">
        <v>244</v>
      </c>
      <c r="H3606" s="88">
        <v>8401</v>
      </c>
      <c r="I3606">
        <v>19</v>
      </c>
      <c r="J3606">
        <v>5.7</v>
      </c>
      <c r="K3606" t="s">
        <v>12</v>
      </c>
      <c r="L3606" t="s">
        <v>17</v>
      </c>
      <c r="M3606" t="s">
        <v>14</v>
      </c>
      <c r="P3606" t="s">
        <v>99</v>
      </c>
      <c r="Q3606" t="s">
        <v>982</v>
      </c>
      <c r="R3606" t="s">
        <v>120</v>
      </c>
      <c r="S3606" t="s">
        <v>18</v>
      </c>
      <c r="T3606" s="89">
        <v>42901</v>
      </c>
      <c r="U3606" s="89">
        <v>42908</v>
      </c>
      <c r="V3606" s="89">
        <v>43273</v>
      </c>
    </row>
    <row r="3607" spans="1:22" x14ac:dyDescent="0.3">
      <c r="A3607" t="s">
        <v>19130</v>
      </c>
      <c r="C3607" t="s">
        <v>96</v>
      </c>
      <c r="D3607" t="s">
        <v>1536</v>
      </c>
      <c r="G3607" t="s">
        <v>908</v>
      </c>
      <c r="H3607" s="88">
        <v>8109</v>
      </c>
      <c r="I3607">
        <v>14</v>
      </c>
      <c r="J3607">
        <v>5.7</v>
      </c>
      <c r="K3607" t="s">
        <v>12</v>
      </c>
      <c r="L3607" t="s">
        <v>17</v>
      </c>
      <c r="M3607" t="s">
        <v>14</v>
      </c>
      <c r="P3607" t="s">
        <v>99</v>
      </c>
      <c r="Q3607" t="s">
        <v>982</v>
      </c>
      <c r="R3607" t="s">
        <v>128</v>
      </c>
      <c r="S3607" t="s">
        <v>18</v>
      </c>
      <c r="T3607" s="89">
        <v>42909</v>
      </c>
      <c r="U3607" s="89">
        <v>42916</v>
      </c>
      <c r="V3607" s="89">
        <v>43281</v>
      </c>
    </row>
    <row r="3608" spans="1:22" x14ac:dyDescent="0.3">
      <c r="A3608" t="s">
        <v>22833</v>
      </c>
      <c r="C3608" t="s">
        <v>96</v>
      </c>
      <c r="D3608" t="s">
        <v>22834</v>
      </c>
      <c r="G3608" t="s">
        <v>337</v>
      </c>
      <c r="H3608" s="88">
        <v>8361</v>
      </c>
      <c r="I3608">
        <v>20</v>
      </c>
      <c r="J3608">
        <v>5.7</v>
      </c>
      <c r="K3608" t="s">
        <v>12</v>
      </c>
      <c r="L3608" t="s">
        <v>17</v>
      </c>
      <c r="M3608" t="s">
        <v>14</v>
      </c>
      <c r="P3608" t="s">
        <v>99</v>
      </c>
      <c r="Q3608" t="s">
        <v>982</v>
      </c>
      <c r="R3608" t="s">
        <v>338</v>
      </c>
      <c r="S3608" t="s">
        <v>18</v>
      </c>
      <c r="T3608" s="89">
        <v>42923</v>
      </c>
      <c r="U3608" s="89">
        <v>42929</v>
      </c>
      <c r="V3608" s="89">
        <v>43294</v>
      </c>
    </row>
    <row r="3609" spans="1:22" x14ac:dyDescent="0.3">
      <c r="A3609" t="s">
        <v>22835</v>
      </c>
      <c r="C3609" t="s">
        <v>96</v>
      </c>
      <c r="D3609" t="s">
        <v>22836</v>
      </c>
      <c r="G3609" t="s">
        <v>244</v>
      </c>
      <c r="H3609" s="88">
        <v>8401</v>
      </c>
      <c r="I3609">
        <v>19</v>
      </c>
      <c r="J3609">
        <v>5.7</v>
      </c>
      <c r="K3609" t="s">
        <v>12</v>
      </c>
      <c r="L3609" t="s">
        <v>17</v>
      </c>
      <c r="M3609" t="s">
        <v>14</v>
      </c>
      <c r="P3609" t="s">
        <v>99</v>
      </c>
      <c r="Q3609" t="s">
        <v>982</v>
      </c>
      <c r="R3609" t="s">
        <v>120</v>
      </c>
      <c r="S3609" t="s">
        <v>18</v>
      </c>
      <c r="T3609" s="89">
        <v>42933</v>
      </c>
      <c r="U3609" s="89">
        <v>42940</v>
      </c>
      <c r="V3609" s="89">
        <v>43305</v>
      </c>
    </row>
    <row r="3610" spans="1:22" x14ac:dyDescent="0.3">
      <c r="A3610" t="s">
        <v>22837</v>
      </c>
      <c r="C3610" t="s">
        <v>96</v>
      </c>
      <c r="D3610" t="s">
        <v>2447</v>
      </c>
      <c r="G3610" t="s">
        <v>950</v>
      </c>
      <c r="H3610" s="88">
        <v>8318</v>
      </c>
      <c r="I3610">
        <v>16</v>
      </c>
      <c r="J3610">
        <v>5.7</v>
      </c>
      <c r="K3610" t="s">
        <v>12</v>
      </c>
      <c r="L3610" t="s">
        <v>17</v>
      </c>
      <c r="M3610" t="s">
        <v>14</v>
      </c>
      <c r="P3610" t="s">
        <v>99</v>
      </c>
      <c r="Q3610" t="s">
        <v>982</v>
      </c>
      <c r="R3610" t="s">
        <v>120</v>
      </c>
      <c r="S3610" t="s">
        <v>16</v>
      </c>
      <c r="T3610" s="89">
        <v>42944</v>
      </c>
    </row>
    <row r="3611" spans="1:22" x14ac:dyDescent="0.3">
      <c r="A3611" t="s">
        <v>5324</v>
      </c>
      <c r="C3611" t="s">
        <v>96</v>
      </c>
      <c r="D3611" t="s">
        <v>5325</v>
      </c>
      <c r="G3611" t="s">
        <v>115</v>
      </c>
      <c r="H3611" s="88">
        <v>8753</v>
      </c>
      <c r="I3611">
        <v>18</v>
      </c>
      <c r="J3611">
        <v>5.7</v>
      </c>
      <c r="K3611" t="s">
        <v>12</v>
      </c>
      <c r="L3611" t="s">
        <v>13</v>
      </c>
      <c r="M3611" t="s">
        <v>14</v>
      </c>
      <c r="P3611" t="s">
        <v>99</v>
      </c>
      <c r="Q3611" t="s">
        <v>1049</v>
      </c>
      <c r="R3611" t="s">
        <v>101</v>
      </c>
      <c r="S3611" t="s">
        <v>18</v>
      </c>
      <c r="T3611" s="89">
        <v>42814</v>
      </c>
      <c r="U3611" s="89">
        <v>42821</v>
      </c>
      <c r="V3611" s="89">
        <v>43186</v>
      </c>
    </row>
    <row r="3612" spans="1:22" x14ac:dyDescent="0.3">
      <c r="A3612" t="s">
        <v>5293</v>
      </c>
      <c r="C3612" t="s">
        <v>96</v>
      </c>
      <c r="D3612" t="s">
        <v>519</v>
      </c>
      <c r="G3612" t="s">
        <v>1736</v>
      </c>
      <c r="H3612" s="88">
        <v>7450</v>
      </c>
      <c r="I3612">
        <v>7</v>
      </c>
      <c r="J3612">
        <v>5.7</v>
      </c>
      <c r="K3612" t="s">
        <v>12</v>
      </c>
      <c r="L3612" t="s">
        <v>13</v>
      </c>
      <c r="M3612" t="s">
        <v>14</v>
      </c>
      <c r="P3612" t="s">
        <v>99</v>
      </c>
      <c r="Q3612" t="s">
        <v>855</v>
      </c>
      <c r="R3612" t="s">
        <v>128</v>
      </c>
      <c r="S3612" t="s">
        <v>18</v>
      </c>
      <c r="T3612" s="89">
        <v>42626</v>
      </c>
      <c r="U3612" s="89">
        <v>42629</v>
      </c>
      <c r="V3612" s="89">
        <v>42994</v>
      </c>
    </row>
    <row r="3613" spans="1:22" x14ac:dyDescent="0.3">
      <c r="A3613" t="s">
        <v>5321</v>
      </c>
      <c r="C3613" t="s">
        <v>96</v>
      </c>
      <c r="D3613" t="s">
        <v>5322</v>
      </c>
      <c r="G3613" t="s">
        <v>5323</v>
      </c>
      <c r="H3613" s="88">
        <v>8836</v>
      </c>
      <c r="I3613">
        <v>5</v>
      </c>
      <c r="J3613">
        <v>5.7</v>
      </c>
      <c r="K3613" t="s">
        <v>12</v>
      </c>
      <c r="L3613" t="s">
        <v>13</v>
      </c>
      <c r="M3613" t="s">
        <v>14</v>
      </c>
      <c r="P3613" t="s">
        <v>99</v>
      </c>
      <c r="Q3613" t="s">
        <v>855</v>
      </c>
      <c r="R3613" t="s">
        <v>128</v>
      </c>
      <c r="S3613" t="s">
        <v>18</v>
      </c>
      <c r="T3613" s="89">
        <v>42807</v>
      </c>
      <c r="U3613" s="89">
        <v>42814</v>
      </c>
      <c r="V3613" s="89">
        <v>43179</v>
      </c>
    </row>
    <row r="3614" spans="1:22" x14ac:dyDescent="0.3">
      <c r="A3614" t="s">
        <v>5343</v>
      </c>
      <c r="C3614" t="s">
        <v>96</v>
      </c>
      <c r="D3614" t="s">
        <v>880</v>
      </c>
      <c r="G3614" t="s">
        <v>151</v>
      </c>
      <c r="H3614" s="88">
        <v>7753</v>
      </c>
      <c r="I3614">
        <v>17</v>
      </c>
      <c r="J3614">
        <v>5.7</v>
      </c>
      <c r="K3614" t="s">
        <v>12</v>
      </c>
      <c r="L3614" t="s">
        <v>17</v>
      </c>
      <c r="M3614" t="s">
        <v>14</v>
      </c>
      <c r="P3614" t="s">
        <v>99</v>
      </c>
      <c r="Q3614" t="s">
        <v>1590</v>
      </c>
      <c r="R3614" t="s">
        <v>101</v>
      </c>
      <c r="S3614" t="s">
        <v>20</v>
      </c>
      <c r="T3614" s="89">
        <v>42846</v>
      </c>
      <c r="U3614" s="89">
        <v>42852</v>
      </c>
      <c r="V3614" s="89">
        <v>43217</v>
      </c>
    </row>
    <row r="3615" spans="1:22" x14ac:dyDescent="0.3">
      <c r="A3615" t="s">
        <v>22838</v>
      </c>
      <c r="C3615" t="s">
        <v>96</v>
      </c>
      <c r="D3615" t="s">
        <v>1629</v>
      </c>
      <c r="G3615" t="s">
        <v>520</v>
      </c>
      <c r="H3615" s="88">
        <v>8817</v>
      </c>
      <c r="I3615">
        <v>11</v>
      </c>
      <c r="J3615">
        <v>5.7</v>
      </c>
      <c r="K3615" t="s">
        <v>12</v>
      </c>
      <c r="L3615" t="s">
        <v>17</v>
      </c>
      <c r="M3615" t="s">
        <v>14</v>
      </c>
      <c r="P3615" t="s">
        <v>99</v>
      </c>
      <c r="Q3615" t="s">
        <v>109</v>
      </c>
      <c r="R3615" t="s">
        <v>128</v>
      </c>
      <c r="S3615" t="s">
        <v>18</v>
      </c>
      <c r="T3615" s="89">
        <v>42915</v>
      </c>
      <c r="U3615" s="89">
        <v>42943</v>
      </c>
      <c r="V3615" s="89">
        <v>43308</v>
      </c>
    </row>
    <row r="3616" spans="1:22" x14ac:dyDescent="0.3">
      <c r="A3616" t="s">
        <v>5315</v>
      </c>
      <c r="C3616" t="s">
        <v>96</v>
      </c>
      <c r="D3616" t="s">
        <v>2688</v>
      </c>
      <c r="G3616" t="s">
        <v>520</v>
      </c>
      <c r="H3616" s="88">
        <v>8817</v>
      </c>
      <c r="I3616">
        <v>11</v>
      </c>
      <c r="J3616">
        <v>5.7</v>
      </c>
      <c r="K3616" t="s">
        <v>12</v>
      </c>
      <c r="L3616" t="s">
        <v>13</v>
      </c>
      <c r="M3616" t="s">
        <v>14</v>
      </c>
      <c r="P3616" t="s">
        <v>99</v>
      </c>
      <c r="Q3616" t="s">
        <v>1792</v>
      </c>
      <c r="R3616" t="s">
        <v>128</v>
      </c>
      <c r="S3616" t="s">
        <v>18</v>
      </c>
      <c r="T3616" s="89">
        <v>42794</v>
      </c>
      <c r="U3616" s="89">
        <v>42802</v>
      </c>
      <c r="V3616" s="89">
        <v>43167</v>
      </c>
    </row>
    <row r="3617" spans="1:22" x14ac:dyDescent="0.3">
      <c r="A3617" t="s">
        <v>5306</v>
      </c>
      <c r="C3617" t="s">
        <v>96</v>
      </c>
      <c r="D3617" t="s">
        <v>519</v>
      </c>
      <c r="G3617" t="s">
        <v>520</v>
      </c>
      <c r="H3617" s="88">
        <v>8817</v>
      </c>
      <c r="I3617">
        <v>11</v>
      </c>
      <c r="J3617">
        <v>5.7</v>
      </c>
      <c r="K3617" t="s">
        <v>12</v>
      </c>
      <c r="L3617" t="s">
        <v>17</v>
      </c>
      <c r="M3617" t="s">
        <v>14</v>
      </c>
      <c r="P3617" t="s">
        <v>99</v>
      </c>
      <c r="Q3617" t="s">
        <v>178</v>
      </c>
      <c r="R3617" t="s">
        <v>128</v>
      </c>
      <c r="S3617" t="s">
        <v>18</v>
      </c>
      <c r="T3617" s="89">
        <v>42752</v>
      </c>
      <c r="U3617" s="89">
        <v>42759</v>
      </c>
      <c r="V3617" s="89">
        <v>43124</v>
      </c>
    </row>
    <row r="3618" spans="1:22" x14ac:dyDescent="0.3">
      <c r="A3618" t="s">
        <v>5337</v>
      </c>
      <c r="C3618" t="s">
        <v>96</v>
      </c>
      <c r="D3618" t="s">
        <v>210</v>
      </c>
      <c r="G3618" t="s">
        <v>484</v>
      </c>
      <c r="H3618" s="88">
        <v>7065</v>
      </c>
      <c r="I3618">
        <v>10</v>
      </c>
      <c r="J3618">
        <v>5.7</v>
      </c>
      <c r="K3618" t="s">
        <v>12</v>
      </c>
      <c r="L3618" t="s">
        <v>17</v>
      </c>
      <c r="M3618" t="s">
        <v>14</v>
      </c>
      <c r="P3618" t="s">
        <v>99</v>
      </c>
      <c r="Q3618" t="s">
        <v>403</v>
      </c>
      <c r="R3618" t="s">
        <v>128</v>
      </c>
      <c r="S3618" t="s">
        <v>18</v>
      </c>
      <c r="T3618" s="89">
        <v>42839</v>
      </c>
      <c r="U3618" s="89">
        <v>42845</v>
      </c>
      <c r="V3618" s="89">
        <v>43210</v>
      </c>
    </row>
    <row r="3619" spans="1:22" x14ac:dyDescent="0.3">
      <c r="A3619" t="s">
        <v>5338</v>
      </c>
      <c r="C3619" t="s">
        <v>96</v>
      </c>
      <c r="D3619" t="s">
        <v>5339</v>
      </c>
      <c r="G3619" t="s">
        <v>321</v>
      </c>
      <c r="H3619" s="88">
        <v>8050</v>
      </c>
      <c r="I3619">
        <v>18</v>
      </c>
      <c r="J3619">
        <v>5.7</v>
      </c>
      <c r="K3619" t="s">
        <v>12</v>
      </c>
      <c r="L3619" t="s">
        <v>17</v>
      </c>
      <c r="M3619" t="s">
        <v>14</v>
      </c>
      <c r="P3619" t="s">
        <v>99</v>
      </c>
      <c r="Q3619" t="s">
        <v>403</v>
      </c>
      <c r="R3619" t="s">
        <v>120</v>
      </c>
      <c r="S3619" t="s">
        <v>18</v>
      </c>
      <c r="T3619" s="89">
        <v>42839</v>
      </c>
      <c r="U3619" s="89">
        <v>42845</v>
      </c>
      <c r="V3619" s="89">
        <v>43210</v>
      </c>
    </row>
    <row r="3620" spans="1:22" x14ac:dyDescent="0.3">
      <c r="A3620" t="s">
        <v>5347</v>
      </c>
      <c r="C3620" t="s">
        <v>96</v>
      </c>
      <c r="D3620" t="s">
        <v>210</v>
      </c>
      <c r="G3620" t="s">
        <v>1999</v>
      </c>
      <c r="H3620" s="88">
        <v>7060</v>
      </c>
      <c r="I3620">
        <v>10</v>
      </c>
      <c r="J3620">
        <v>5.7</v>
      </c>
      <c r="K3620" t="s">
        <v>12</v>
      </c>
      <c r="L3620" t="s">
        <v>17</v>
      </c>
      <c r="M3620" t="s">
        <v>14</v>
      </c>
      <c r="P3620" t="s">
        <v>99</v>
      </c>
      <c r="Q3620" t="s">
        <v>403</v>
      </c>
      <c r="R3620" t="s">
        <v>128</v>
      </c>
      <c r="S3620" t="s">
        <v>18</v>
      </c>
      <c r="T3620" s="89">
        <v>42852</v>
      </c>
      <c r="U3620" s="89">
        <v>42859</v>
      </c>
      <c r="V3620" s="89">
        <v>43224</v>
      </c>
    </row>
    <row r="3621" spans="1:22" x14ac:dyDescent="0.3">
      <c r="A3621" t="s">
        <v>16667</v>
      </c>
      <c r="C3621" t="s">
        <v>96</v>
      </c>
      <c r="D3621" t="s">
        <v>5360</v>
      </c>
      <c r="G3621" t="s">
        <v>406</v>
      </c>
      <c r="H3621" s="88">
        <v>8021</v>
      </c>
      <c r="I3621">
        <v>14</v>
      </c>
      <c r="J3621">
        <v>5.7</v>
      </c>
      <c r="K3621" t="s">
        <v>12</v>
      </c>
      <c r="L3621" t="s">
        <v>17</v>
      </c>
      <c r="M3621" t="s">
        <v>14</v>
      </c>
      <c r="P3621" t="s">
        <v>99</v>
      </c>
      <c r="Q3621" t="s">
        <v>403</v>
      </c>
      <c r="R3621" t="s">
        <v>120</v>
      </c>
      <c r="S3621" t="s">
        <v>18</v>
      </c>
      <c r="T3621" s="89">
        <v>42863</v>
      </c>
      <c r="U3621" s="89">
        <v>42874</v>
      </c>
      <c r="V3621" s="89">
        <v>43239</v>
      </c>
    </row>
    <row r="3622" spans="1:22" x14ac:dyDescent="0.3">
      <c r="A3622" t="s">
        <v>5356</v>
      </c>
      <c r="C3622" t="s">
        <v>96</v>
      </c>
      <c r="D3622" t="s">
        <v>5357</v>
      </c>
      <c r="G3622" t="s">
        <v>183</v>
      </c>
      <c r="H3622" s="88">
        <v>8087</v>
      </c>
      <c r="I3622">
        <v>18</v>
      </c>
      <c r="J3622">
        <v>5.72</v>
      </c>
      <c r="K3622" t="s">
        <v>12</v>
      </c>
      <c r="L3622" t="s">
        <v>17</v>
      </c>
      <c r="M3622" t="s">
        <v>14</v>
      </c>
      <c r="P3622" t="s">
        <v>99</v>
      </c>
      <c r="Q3622" t="s">
        <v>124</v>
      </c>
      <c r="R3622" t="s">
        <v>120</v>
      </c>
      <c r="S3622" t="s">
        <v>18</v>
      </c>
      <c r="T3622" s="89">
        <v>42614</v>
      </c>
      <c r="U3622" s="89">
        <v>42615</v>
      </c>
      <c r="V3622" s="89">
        <v>42980</v>
      </c>
    </row>
    <row r="3623" spans="1:22" x14ac:dyDescent="0.3">
      <c r="A3623" t="s">
        <v>5430</v>
      </c>
      <c r="C3623" t="s">
        <v>96</v>
      </c>
      <c r="D3623" t="s">
        <v>5431</v>
      </c>
      <c r="G3623" t="s">
        <v>885</v>
      </c>
      <c r="H3623" s="88">
        <v>8328</v>
      </c>
      <c r="I3623">
        <v>15</v>
      </c>
      <c r="J3623">
        <v>5.72</v>
      </c>
      <c r="K3623" t="s">
        <v>12</v>
      </c>
      <c r="L3623" t="s">
        <v>17</v>
      </c>
      <c r="M3623" t="s">
        <v>14</v>
      </c>
      <c r="P3623" t="s">
        <v>99</v>
      </c>
      <c r="Q3623" t="s">
        <v>537</v>
      </c>
      <c r="R3623" t="s">
        <v>120</v>
      </c>
      <c r="S3623" t="s">
        <v>18</v>
      </c>
      <c r="T3623" s="89">
        <v>42719</v>
      </c>
      <c r="U3623" s="89">
        <v>42732</v>
      </c>
      <c r="V3623" s="89">
        <v>43097</v>
      </c>
    </row>
    <row r="3624" spans="1:22" x14ac:dyDescent="0.3">
      <c r="A3624" t="s">
        <v>5432</v>
      </c>
      <c r="C3624" t="s">
        <v>96</v>
      </c>
      <c r="D3624" t="s">
        <v>5433</v>
      </c>
      <c r="G3624" t="s">
        <v>2794</v>
      </c>
      <c r="H3624" s="88">
        <v>7885</v>
      </c>
      <c r="I3624">
        <v>3</v>
      </c>
      <c r="J3624">
        <v>5.72</v>
      </c>
      <c r="K3624" t="s">
        <v>12</v>
      </c>
      <c r="L3624" t="s">
        <v>17</v>
      </c>
      <c r="M3624" t="s">
        <v>14</v>
      </c>
      <c r="P3624" t="s">
        <v>99</v>
      </c>
      <c r="Q3624" t="s">
        <v>542</v>
      </c>
      <c r="R3624" t="s">
        <v>101</v>
      </c>
      <c r="S3624" t="s">
        <v>18</v>
      </c>
      <c r="T3624" s="89">
        <v>42720</v>
      </c>
      <c r="U3624" s="89">
        <v>42733</v>
      </c>
      <c r="V3624" s="89">
        <v>43098</v>
      </c>
    </row>
    <row r="3625" spans="1:22" x14ac:dyDescent="0.3">
      <c r="A3625" t="s">
        <v>5384</v>
      </c>
      <c r="C3625" t="s">
        <v>96</v>
      </c>
      <c r="D3625" t="s">
        <v>5385</v>
      </c>
      <c r="G3625" t="s">
        <v>199</v>
      </c>
      <c r="H3625" s="88">
        <v>8201</v>
      </c>
      <c r="I3625">
        <v>19</v>
      </c>
      <c r="J3625">
        <v>5.72</v>
      </c>
      <c r="K3625" t="s">
        <v>12</v>
      </c>
      <c r="L3625" t="s">
        <v>17</v>
      </c>
      <c r="M3625" t="s">
        <v>14</v>
      </c>
      <c r="P3625" t="s">
        <v>99</v>
      </c>
      <c r="Q3625" t="s">
        <v>130</v>
      </c>
      <c r="R3625" t="s">
        <v>120</v>
      </c>
      <c r="S3625" t="s">
        <v>18</v>
      </c>
      <c r="T3625" s="89">
        <v>42608</v>
      </c>
      <c r="U3625" s="89">
        <v>42628</v>
      </c>
      <c r="V3625" s="89">
        <v>42993</v>
      </c>
    </row>
    <row r="3626" spans="1:22" x14ac:dyDescent="0.3">
      <c r="A3626" t="s">
        <v>5394</v>
      </c>
      <c r="C3626" t="s">
        <v>96</v>
      </c>
      <c r="D3626" t="s">
        <v>5395</v>
      </c>
      <c r="G3626" t="s">
        <v>3361</v>
      </c>
      <c r="H3626" s="88">
        <v>8063</v>
      </c>
      <c r="I3626">
        <v>15</v>
      </c>
      <c r="J3626">
        <v>5.72</v>
      </c>
      <c r="K3626" t="s">
        <v>12</v>
      </c>
      <c r="L3626" t="s">
        <v>17</v>
      </c>
      <c r="M3626" t="s">
        <v>14</v>
      </c>
      <c r="P3626" t="s">
        <v>99</v>
      </c>
      <c r="Q3626" t="s">
        <v>130</v>
      </c>
      <c r="R3626" t="s">
        <v>128</v>
      </c>
      <c r="S3626" t="s">
        <v>18</v>
      </c>
      <c r="T3626" s="89">
        <v>42627</v>
      </c>
      <c r="U3626" s="89">
        <v>42633</v>
      </c>
      <c r="V3626" s="89">
        <v>42998</v>
      </c>
    </row>
    <row r="3627" spans="1:22" x14ac:dyDescent="0.3">
      <c r="A3627" t="s">
        <v>5403</v>
      </c>
      <c r="C3627" t="s">
        <v>96</v>
      </c>
      <c r="D3627" t="s">
        <v>210</v>
      </c>
      <c r="G3627" t="s">
        <v>177</v>
      </c>
      <c r="H3627" s="88">
        <v>7305</v>
      </c>
      <c r="I3627">
        <v>8</v>
      </c>
      <c r="J3627">
        <v>5.72</v>
      </c>
      <c r="K3627" t="s">
        <v>12</v>
      </c>
      <c r="L3627" t="s">
        <v>17</v>
      </c>
      <c r="M3627" t="s">
        <v>14</v>
      </c>
      <c r="P3627" t="s">
        <v>99</v>
      </c>
      <c r="Q3627" t="s">
        <v>2874</v>
      </c>
      <c r="R3627" t="s">
        <v>128</v>
      </c>
      <c r="S3627" t="s">
        <v>18</v>
      </c>
      <c r="T3627" s="89">
        <v>42635</v>
      </c>
      <c r="U3627" s="89">
        <v>42639</v>
      </c>
      <c r="V3627" s="89">
        <v>43004</v>
      </c>
    </row>
    <row r="3628" spans="1:22" x14ac:dyDescent="0.3">
      <c r="A3628" t="s">
        <v>5419</v>
      </c>
      <c r="C3628" t="s">
        <v>96</v>
      </c>
      <c r="D3628" t="s">
        <v>5420</v>
      </c>
      <c r="G3628" t="s">
        <v>5421</v>
      </c>
      <c r="H3628" s="88">
        <v>7522</v>
      </c>
      <c r="I3628">
        <v>6</v>
      </c>
      <c r="J3628">
        <v>5.72</v>
      </c>
      <c r="K3628" t="s">
        <v>12</v>
      </c>
      <c r="L3628" t="s">
        <v>17</v>
      </c>
      <c r="M3628" t="s">
        <v>14</v>
      </c>
      <c r="P3628" t="s">
        <v>99</v>
      </c>
      <c r="Q3628" t="s">
        <v>130</v>
      </c>
      <c r="R3628" t="s">
        <v>128</v>
      </c>
      <c r="S3628" t="s">
        <v>18</v>
      </c>
      <c r="T3628" s="89">
        <v>42688</v>
      </c>
      <c r="U3628" s="89">
        <v>42697</v>
      </c>
      <c r="V3628" s="89">
        <v>43062</v>
      </c>
    </row>
    <row r="3629" spans="1:22" x14ac:dyDescent="0.3">
      <c r="A3629" t="s">
        <v>5462</v>
      </c>
      <c r="C3629" t="s">
        <v>96</v>
      </c>
      <c r="D3629" t="s">
        <v>5463</v>
      </c>
      <c r="G3629" t="s">
        <v>2881</v>
      </c>
      <c r="H3629" s="88">
        <v>8736</v>
      </c>
      <c r="I3629">
        <v>17</v>
      </c>
      <c r="J3629">
        <v>5.72</v>
      </c>
      <c r="K3629" t="s">
        <v>12</v>
      </c>
      <c r="L3629" t="s">
        <v>17</v>
      </c>
      <c r="M3629" t="s">
        <v>14</v>
      </c>
      <c r="P3629" t="s">
        <v>99</v>
      </c>
      <c r="Q3629" t="s">
        <v>124</v>
      </c>
      <c r="R3629" t="s">
        <v>101</v>
      </c>
      <c r="S3629" t="s">
        <v>18</v>
      </c>
      <c r="T3629" s="89">
        <v>42825</v>
      </c>
      <c r="U3629" s="89">
        <v>42835</v>
      </c>
      <c r="V3629" s="89">
        <v>43200</v>
      </c>
    </row>
    <row r="3630" spans="1:22" x14ac:dyDescent="0.3">
      <c r="A3630" t="s">
        <v>19131</v>
      </c>
      <c r="C3630" t="s">
        <v>96</v>
      </c>
      <c r="D3630" t="s">
        <v>2420</v>
      </c>
      <c r="G3630" t="s">
        <v>1393</v>
      </c>
      <c r="H3630" s="88">
        <v>7029</v>
      </c>
      <c r="I3630">
        <v>8</v>
      </c>
      <c r="J3630">
        <v>5.72</v>
      </c>
      <c r="K3630" t="s">
        <v>12</v>
      </c>
      <c r="L3630" t="s">
        <v>17</v>
      </c>
      <c r="M3630" t="s">
        <v>14</v>
      </c>
      <c r="P3630" t="s">
        <v>99</v>
      </c>
      <c r="Q3630" t="s">
        <v>130</v>
      </c>
      <c r="R3630" t="s">
        <v>128</v>
      </c>
      <c r="S3630" t="s">
        <v>18</v>
      </c>
      <c r="T3630" s="89">
        <v>42898</v>
      </c>
      <c r="U3630" s="89">
        <v>42905</v>
      </c>
      <c r="V3630" s="89">
        <v>43270</v>
      </c>
    </row>
    <row r="3631" spans="1:22" x14ac:dyDescent="0.3">
      <c r="A3631" t="s">
        <v>5401</v>
      </c>
      <c r="C3631" t="s">
        <v>96</v>
      </c>
      <c r="D3631" t="s">
        <v>869</v>
      </c>
      <c r="G3631" t="s">
        <v>298</v>
      </c>
      <c r="H3631" s="88">
        <v>8080</v>
      </c>
      <c r="I3631">
        <v>15</v>
      </c>
      <c r="J3631">
        <v>5.72</v>
      </c>
      <c r="K3631" t="s">
        <v>12</v>
      </c>
      <c r="L3631" t="s">
        <v>17</v>
      </c>
      <c r="M3631" t="s">
        <v>14</v>
      </c>
      <c r="P3631" t="s">
        <v>99</v>
      </c>
      <c r="Q3631" t="s">
        <v>142</v>
      </c>
      <c r="R3631" t="s">
        <v>120</v>
      </c>
      <c r="S3631" t="s">
        <v>18</v>
      </c>
      <c r="T3631" s="89">
        <v>42634</v>
      </c>
      <c r="U3631" s="89">
        <v>42639</v>
      </c>
      <c r="V3631" s="89">
        <v>43004</v>
      </c>
    </row>
    <row r="3632" spans="1:22" x14ac:dyDescent="0.3">
      <c r="A3632" t="s">
        <v>5361</v>
      </c>
      <c r="C3632" t="s">
        <v>96</v>
      </c>
      <c r="D3632" t="s">
        <v>5362</v>
      </c>
      <c r="G3632" t="s">
        <v>2172</v>
      </c>
      <c r="H3632" s="88">
        <v>8015</v>
      </c>
      <c r="I3632">
        <v>13</v>
      </c>
      <c r="J3632">
        <v>5.72</v>
      </c>
      <c r="K3632" t="s">
        <v>12</v>
      </c>
      <c r="L3632" t="s">
        <v>17</v>
      </c>
      <c r="M3632" t="s">
        <v>14</v>
      </c>
      <c r="P3632" t="s">
        <v>99</v>
      </c>
      <c r="Q3632" t="s">
        <v>119</v>
      </c>
      <c r="R3632" t="s">
        <v>101</v>
      </c>
      <c r="S3632" t="s">
        <v>18</v>
      </c>
      <c r="T3632" s="89">
        <v>42535</v>
      </c>
      <c r="U3632" s="89">
        <v>42605</v>
      </c>
      <c r="V3632" s="89">
        <v>42970</v>
      </c>
    </row>
    <row r="3633" spans="1:22" x14ac:dyDescent="0.3">
      <c r="A3633" t="s">
        <v>5363</v>
      </c>
      <c r="C3633" t="s">
        <v>96</v>
      </c>
      <c r="D3633" t="s">
        <v>1772</v>
      </c>
      <c r="G3633" t="s">
        <v>426</v>
      </c>
      <c r="H3633" s="88">
        <v>8251</v>
      </c>
      <c r="I3633">
        <v>21</v>
      </c>
      <c r="J3633">
        <v>5.72</v>
      </c>
      <c r="K3633" t="s">
        <v>12</v>
      </c>
      <c r="L3633" t="s">
        <v>17</v>
      </c>
      <c r="M3633" t="s">
        <v>14</v>
      </c>
      <c r="P3633" t="s">
        <v>99</v>
      </c>
      <c r="Q3633" t="s">
        <v>119</v>
      </c>
      <c r="R3633" t="s">
        <v>120</v>
      </c>
      <c r="S3633" t="s">
        <v>18</v>
      </c>
      <c r="T3633" s="89">
        <v>42586</v>
      </c>
      <c r="U3633" s="89">
        <v>42586</v>
      </c>
      <c r="V3633" s="89">
        <v>42951</v>
      </c>
    </row>
    <row r="3634" spans="1:22" x14ac:dyDescent="0.3">
      <c r="A3634" t="s">
        <v>5364</v>
      </c>
      <c r="C3634" t="s">
        <v>96</v>
      </c>
      <c r="D3634" t="s">
        <v>210</v>
      </c>
      <c r="G3634" t="s">
        <v>436</v>
      </c>
      <c r="H3634" s="88">
        <v>7644</v>
      </c>
      <c r="I3634">
        <v>7</v>
      </c>
      <c r="J3634">
        <v>5.72</v>
      </c>
      <c r="K3634" t="s">
        <v>12</v>
      </c>
      <c r="L3634" t="s">
        <v>17</v>
      </c>
      <c r="M3634" t="s">
        <v>14</v>
      </c>
      <c r="P3634" t="s">
        <v>99</v>
      </c>
      <c r="Q3634" t="s">
        <v>119</v>
      </c>
      <c r="R3634" t="s">
        <v>128</v>
      </c>
      <c r="S3634" t="s">
        <v>18</v>
      </c>
      <c r="T3634" s="89">
        <v>42608</v>
      </c>
      <c r="U3634" s="89">
        <v>42608</v>
      </c>
      <c r="V3634" s="89">
        <v>42973</v>
      </c>
    </row>
    <row r="3635" spans="1:22" x14ac:dyDescent="0.3">
      <c r="A3635" t="s">
        <v>5365</v>
      </c>
      <c r="C3635" t="s">
        <v>96</v>
      </c>
      <c r="D3635" t="s">
        <v>5366</v>
      </c>
      <c r="G3635" t="s">
        <v>5367</v>
      </c>
      <c r="H3635" s="88">
        <v>8638</v>
      </c>
      <c r="I3635">
        <v>12</v>
      </c>
      <c r="J3635">
        <v>5.72</v>
      </c>
      <c r="K3635" t="s">
        <v>12</v>
      </c>
      <c r="L3635" t="s">
        <v>17</v>
      </c>
      <c r="M3635" t="s">
        <v>14</v>
      </c>
      <c r="P3635" t="s">
        <v>99</v>
      </c>
      <c r="Q3635" t="s">
        <v>119</v>
      </c>
      <c r="R3635" t="s">
        <v>128</v>
      </c>
      <c r="S3635" t="s">
        <v>18</v>
      </c>
      <c r="T3635" s="89">
        <v>42586</v>
      </c>
      <c r="U3635" s="89">
        <v>42587</v>
      </c>
      <c r="V3635" s="89">
        <v>42952</v>
      </c>
    </row>
    <row r="3636" spans="1:22" x14ac:dyDescent="0.3">
      <c r="A3636" t="s">
        <v>5368</v>
      </c>
      <c r="C3636" t="s">
        <v>96</v>
      </c>
      <c r="D3636" t="s">
        <v>5369</v>
      </c>
      <c r="G3636" t="s">
        <v>1203</v>
      </c>
      <c r="H3636" s="88">
        <v>8518</v>
      </c>
      <c r="I3636">
        <v>13</v>
      </c>
      <c r="J3636">
        <v>5.72</v>
      </c>
      <c r="K3636" t="s">
        <v>12</v>
      </c>
      <c r="L3636" t="s">
        <v>17</v>
      </c>
      <c r="M3636" t="s">
        <v>14</v>
      </c>
      <c r="P3636" t="s">
        <v>99</v>
      </c>
      <c r="Q3636" t="s">
        <v>119</v>
      </c>
      <c r="R3636" t="s">
        <v>128</v>
      </c>
      <c r="S3636" t="s">
        <v>18</v>
      </c>
      <c r="T3636" s="89">
        <v>42580</v>
      </c>
      <c r="U3636" s="89">
        <v>42586</v>
      </c>
      <c r="V3636" s="89">
        <v>42951</v>
      </c>
    </row>
    <row r="3637" spans="1:22" x14ac:dyDescent="0.3">
      <c r="A3637" t="s">
        <v>5370</v>
      </c>
      <c r="C3637" t="s">
        <v>96</v>
      </c>
      <c r="D3637" t="s">
        <v>210</v>
      </c>
      <c r="G3637" t="s">
        <v>260</v>
      </c>
      <c r="H3637" s="88">
        <v>7202</v>
      </c>
      <c r="I3637">
        <v>10</v>
      </c>
      <c r="J3637">
        <v>5.72</v>
      </c>
      <c r="K3637" t="s">
        <v>12</v>
      </c>
      <c r="L3637" t="s">
        <v>17</v>
      </c>
      <c r="M3637" t="s">
        <v>14</v>
      </c>
      <c r="P3637" t="s">
        <v>99</v>
      </c>
      <c r="Q3637" t="s">
        <v>119</v>
      </c>
      <c r="R3637" t="s">
        <v>128</v>
      </c>
      <c r="S3637" t="s">
        <v>18</v>
      </c>
      <c r="T3637" s="89">
        <v>42611</v>
      </c>
      <c r="U3637" s="89">
        <v>42611</v>
      </c>
      <c r="V3637" s="89">
        <v>42976</v>
      </c>
    </row>
    <row r="3638" spans="1:22" x14ac:dyDescent="0.3">
      <c r="A3638" t="s">
        <v>5371</v>
      </c>
      <c r="C3638" t="s">
        <v>96</v>
      </c>
      <c r="D3638" t="s">
        <v>306</v>
      </c>
      <c r="G3638" t="s">
        <v>162</v>
      </c>
      <c r="H3638" s="88">
        <v>8028</v>
      </c>
      <c r="I3638">
        <v>15</v>
      </c>
      <c r="J3638">
        <v>5.72</v>
      </c>
      <c r="K3638" t="s">
        <v>12</v>
      </c>
      <c r="L3638" t="s">
        <v>17</v>
      </c>
      <c r="M3638" t="s">
        <v>14</v>
      </c>
      <c r="P3638" t="s">
        <v>99</v>
      </c>
      <c r="Q3638" t="s">
        <v>119</v>
      </c>
      <c r="R3638" t="s">
        <v>120</v>
      </c>
      <c r="S3638" t="s">
        <v>18</v>
      </c>
      <c r="T3638" s="89">
        <v>42597</v>
      </c>
      <c r="U3638" s="89">
        <v>42598</v>
      </c>
      <c r="V3638" s="89">
        <v>42963</v>
      </c>
    </row>
    <row r="3639" spans="1:22" x14ac:dyDescent="0.3">
      <c r="A3639" t="s">
        <v>5372</v>
      </c>
      <c r="C3639" t="s">
        <v>96</v>
      </c>
      <c r="D3639" t="s">
        <v>5373</v>
      </c>
      <c r="G3639" t="s">
        <v>1296</v>
      </c>
      <c r="H3639" s="88">
        <v>7762</v>
      </c>
      <c r="I3639">
        <v>17</v>
      </c>
      <c r="J3639">
        <v>5.72</v>
      </c>
      <c r="K3639" t="s">
        <v>12</v>
      </c>
      <c r="L3639" t="s">
        <v>17</v>
      </c>
      <c r="M3639" t="s">
        <v>14</v>
      </c>
      <c r="P3639" t="s">
        <v>99</v>
      </c>
      <c r="Q3639" t="s">
        <v>119</v>
      </c>
      <c r="R3639" t="s">
        <v>101</v>
      </c>
      <c r="S3639" t="s">
        <v>18</v>
      </c>
      <c r="T3639" s="89">
        <v>42592</v>
      </c>
      <c r="U3639" s="89">
        <v>42594</v>
      </c>
      <c r="V3639" s="89">
        <v>42959</v>
      </c>
    </row>
    <row r="3640" spans="1:22" x14ac:dyDescent="0.3">
      <c r="A3640" t="s">
        <v>5374</v>
      </c>
      <c r="C3640" t="s">
        <v>96</v>
      </c>
      <c r="D3640" t="s">
        <v>5375</v>
      </c>
      <c r="G3640" t="s">
        <v>189</v>
      </c>
      <c r="H3640" s="88">
        <v>8618</v>
      </c>
      <c r="I3640">
        <v>12</v>
      </c>
      <c r="J3640">
        <v>5.72</v>
      </c>
      <c r="K3640" t="s">
        <v>12</v>
      </c>
      <c r="L3640" t="s">
        <v>17</v>
      </c>
      <c r="M3640" t="s">
        <v>14</v>
      </c>
      <c r="P3640" t="s">
        <v>99</v>
      </c>
      <c r="Q3640" t="s">
        <v>119</v>
      </c>
      <c r="R3640" t="s">
        <v>128</v>
      </c>
      <c r="S3640" t="s">
        <v>18</v>
      </c>
      <c r="T3640" s="89">
        <v>42599</v>
      </c>
      <c r="U3640" s="89">
        <v>42599</v>
      </c>
      <c r="V3640" s="89">
        <v>42964</v>
      </c>
    </row>
    <row r="3641" spans="1:22" x14ac:dyDescent="0.3">
      <c r="A3641" t="s">
        <v>5376</v>
      </c>
      <c r="C3641" t="s">
        <v>96</v>
      </c>
      <c r="D3641" t="s">
        <v>5377</v>
      </c>
      <c r="G3641" t="s">
        <v>1118</v>
      </c>
      <c r="H3641" s="88">
        <v>7506</v>
      </c>
      <c r="I3641">
        <v>6</v>
      </c>
      <c r="J3641">
        <v>5.72</v>
      </c>
      <c r="K3641" t="s">
        <v>12</v>
      </c>
      <c r="L3641" t="s">
        <v>17</v>
      </c>
      <c r="M3641" t="s">
        <v>14</v>
      </c>
      <c r="P3641" t="s">
        <v>99</v>
      </c>
      <c r="Q3641" t="s">
        <v>119</v>
      </c>
      <c r="R3641" t="s">
        <v>128</v>
      </c>
      <c r="S3641" t="s">
        <v>18</v>
      </c>
      <c r="T3641" s="89">
        <v>42606</v>
      </c>
      <c r="U3641" s="89">
        <v>42606</v>
      </c>
      <c r="V3641" s="89">
        <v>42971</v>
      </c>
    </row>
    <row r="3642" spans="1:22" x14ac:dyDescent="0.3">
      <c r="A3642" t="s">
        <v>5378</v>
      </c>
      <c r="C3642" t="s">
        <v>96</v>
      </c>
      <c r="D3642" t="s">
        <v>5379</v>
      </c>
      <c r="G3642" t="s">
        <v>1851</v>
      </c>
      <c r="H3642" s="88">
        <v>8048</v>
      </c>
      <c r="I3642">
        <v>13</v>
      </c>
      <c r="J3642">
        <v>5.72</v>
      </c>
      <c r="K3642" t="s">
        <v>12</v>
      </c>
      <c r="L3642" t="s">
        <v>17</v>
      </c>
      <c r="M3642" t="s">
        <v>14</v>
      </c>
      <c r="P3642" t="s">
        <v>99</v>
      </c>
      <c r="Q3642" t="s">
        <v>119</v>
      </c>
      <c r="R3642" t="s">
        <v>128</v>
      </c>
      <c r="S3642" t="s">
        <v>18</v>
      </c>
      <c r="T3642" s="89">
        <v>42608</v>
      </c>
      <c r="U3642" s="89">
        <v>42612</v>
      </c>
      <c r="V3642" s="89">
        <v>42977</v>
      </c>
    </row>
    <row r="3643" spans="1:22" x14ac:dyDescent="0.3">
      <c r="A3643" t="s">
        <v>5380</v>
      </c>
      <c r="C3643" t="s">
        <v>96</v>
      </c>
      <c r="D3643" t="s">
        <v>5381</v>
      </c>
      <c r="G3643" t="s">
        <v>573</v>
      </c>
      <c r="H3643" s="88">
        <v>7040</v>
      </c>
      <c r="I3643">
        <v>9</v>
      </c>
      <c r="J3643">
        <v>5.72</v>
      </c>
      <c r="K3643" t="s">
        <v>12</v>
      </c>
      <c r="L3643" t="s">
        <v>17</v>
      </c>
      <c r="M3643" t="s">
        <v>14</v>
      </c>
      <c r="P3643" t="s">
        <v>99</v>
      </c>
      <c r="Q3643" t="s">
        <v>119</v>
      </c>
      <c r="R3643" t="s">
        <v>128</v>
      </c>
      <c r="S3643" t="s">
        <v>18</v>
      </c>
      <c r="T3643" s="89">
        <v>42607</v>
      </c>
      <c r="U3643" s="89">
        <v>42611</v>
      </c>
      <c r="V3643" s="89">
        <v>42976</v>
      </c>
    </row>
    <row r="3644" spans="1:22" x14ac:dyDescent="0.3">
      <c r="A3644" t="s">
        <v>5382</v>
      </c>
      <c r="C3644" t="s">
        <v>96</v>
      </c>
      <c r="D3644" t="s">
        <v>5383</v>
      </c>
      <c r="G3644" t="s">
        <v>532</v>
      </c>
      <c r="H3644" s="88">
        <v>8863</v>
      </c>
      <c r="I3644">
        <v>11</v>
      </c>
      <c r="J3644">
        <v>5.72</v>
      </c>
      <c r="K3644" t="s">
        <v>12</v>
      </c>
      <c r="L3644" t="s">
        <v>17</v>
      </c>
      <c r="M3644" t="s">
        <v>14</v>
      </c>
      <c r="P3644" t="s">
        <v>99</v>
      </c>
      <c r="Q3644" t="s">
        <v>119</v>
      </c>
      <c r="R3644" t="s">
        <v>128</v>
      </c>
      <c r="S3644" t="s">
        <v>18</v>
      </c>
      <c r="T3644" s="89">
        <v>42612</v>
      </c>
      <c r="U3644" s="89">
        <v>42619</v>
      </c>
      <c r="V3644" s="89">
        <v>42984</v>
      </c>
    </row>
    <row r="3645" spans="1:22" x14ac:dyDescent="0.3">
      <c r="A3645" t="s">
        <v>5386</v>
      </c>
      <c r="C3645" t="s">
        <v>96</v>
      </c>
      <c r="D3645" t="s">
        <v>5387</v>
      </c>
      <c r="G3645" t="s">
        <v>189</v>
      </c>
      <c r="H3645" s="88">
        <v>8638</v>
      </c>
      <c r="I3645">
        <v>12</v>
      </c>
      <c r="J3645">
        <v>5.72</v>
      </c>
      <c r="K3645" t="s">
        <v>12</v>
      </c>
      <c r="L3645" t="s">
        <v>17</v>
      </c>
      <c r="M3645" t="s">
        <v>14</v>
      </c>
      <c r="P3645" t="s">
        <v>99</v>
      </c>
      <c r="Q3645" t="s">
        <v>119</v>
      </c>
      <c r="R3645" t="s">
        <v>128</v>
      </c>
      <c r="S3645" t="s">
        <v>18</v>
      </c>
      <c r="T3645" s="89">
        <v>42612</v>
      </c>
      <c r="U3645" s="89">
        <v>42613</v>
      </c>
      <c r="V3645" s="89">
        <v>42978</v>
      </c>
    </row>
    <row r="3646" spans="1:22" x14ac:dyDescent="0.3">
      <c r="A3646" t="s">
        <v>5388</v>
      </c>
      <c r="C3646" t="s">
        <v>96</v>
      </c>
      <c r="D3646" t="s">
        <v>5389</v>
      </c>
      <c r="G3646" t="s">
        <v>2278</v>
      </c>
      <c r="H3646" s="88">
        <v>8831</v>
      </c>
      <c r="I3646">
        <v>11</v>
      </c>
      <c r="J3646">
        <v>5.72</v>
      </c>
      <c r="K3646" t="s">
        <v>12</v>
      </c>
      <c r="L3646" t="s">
        <v>17</v>
      </c>
      <c r="M3646" t="s">
        <v>14</v>
      </c>
      <c r="P3646" t="s">
        <v>99</v>
      </c>
      <c r="Q3646" t="s">
        <v>119</v>
      </c>
      <c r="R3646" t="s">
        <v>101</v>
      </c>
      <c r="S3646" t="s">
        <v>18</v>
      </c>
      <c r="T3646" s="89">
        <v>42614</v>
      </c>
      <c r="U3646" s="89">
        <v>42619</v>
      </c>
      <c r="V3646" s="89">
        <v>42984</v>
      </c>
    </row>
    <row r="3647" spans="1:22" x14ac:dyDescent="0.3">
      <c r="A3647" t="s">
        <v>5390</v>
      </c>
      <c r="C3647" t="s">
        <v>96</v>
      </c>
      <c r="D3647" t="s">
        <v>5391</v>
      </c>
      <c r="G3647" t="s">
        <v>202</v>
      </c>
      <c r="H3647" s="88">
        <v>8205</v>
      </c>
      <c r="I3647">
        <v>19</v>
      </c>
      <c r="J3647">
        <v>5.72</v>
      </c>
      <c r="K3647" t="s">
        <v>12</v>
      </c>
      <c r="L3647" t="s">
        <v>17</v>
      </c>
      <c r="M3647" t="s">
        <v>14</v>
      </c>
      <c r="P3647" t="s">
        <v>99</v>
      </c>
      <c r="Q3647" t="s">
        <v>119</v>
      </c>
      <c r="R3647" t="s">
        <v>120</v>
      </c>
      <c r="S3647" t="s">
        <v>18</v>
      </c>
      <c r="T3647" s="89">
        <v>42614</v>
      </c>
      <c r="U3647" s="89">
        <v>42619</v>
      </c>
      <c r="V3647" s="89">
        <v>42984</v>
      </c>
    </row>
    <row r="3648" spans="1:22" x14ac:dyDescent="0.3">
      <c r="A3648" t="s">
        <v>5392</v>
      </c>
      <c r="C3648" t="s">
        <v>96</v>
      </c>
      <c r="D3648" t="s">
        <v>5005</v>
      </c>
      <c r="G3648" t="s">
        <v>974</v>
      </c>
      <c r="H3648" s="88">
        <v>8520</v>
      </c>
      <c r="I3648">
        <v>12</v>
      </c>
      <c r="J3648">
        <v>5.72</v>
      </c>
      <c r="K3648" t="s">
        <v>12</v>
      </c>
      <c r="L3648" t="s">
        <v>17</v>
      </c>
      <c r="M3648" t="s">
        <v>14</v>
      </c>
      <c r="P3648" t="s">
        <v>99</v>
      </c>
      <c r="Q3648" t="s">
        <v>119</v>
      </c>
      <c r="R3648" t="s">
        <v>101</v>
      </c>
      <c r="S3648" t="s">
        <v>18</v>
      </c>
      <c r="T3648" s="89">
        <v>42620</v>
      </c>
      <c r="U3648" s="89">
        <v>42628</v>
      </c>
      <c r="V3648" s="89">
        <v>42993</v>
      </c>
    </row>
    <row r="3649" spans="1:22" x14ac:dyDescent="0.3">
      <c r="A3649" t="s">
        <v>5396</v>
      </c>
      <c r="C3649" t="s">
        <v>96</v>
      </c>
      <c r="D3649" t="s">
        <v>5397</v>
      </c>
      <c r="G3649" t="s">
        <v>445</v>
      </c>
      <c r="H3649" s="88">
        <v>8302</v>
      </c>
      <c r="I3649">
        <v>20</v>
      </c>
      <c r="J3649">
        <v>5.72</v>
      </c>
      <c r="K3649" t="s">
        <v>12</v>
      </c>
      <c r="L3649" t="s">
        <v>17</v>
      </c>
      <c r="M3649" t="s">
        <v>14</v>
      </c>
      <c r="P3649" t="s">
        <v>99</v>
      </c>
      <c r="Q3649" t="s">
        <v>119</v>
      </c>
      <c r="R3649" t="s">
        <v>120</v>
      </c>
      <c r="S3649" t="s">
        <v>18</v>
      </c>
      <c r="T3649" s="89">
        <v>42629</v>
      </c>
      <c r="U3649" s="89">
        <v>42635</v>
      </c>
      <c r="V3649" s="89">
        <v>43000</v>
      </c>
    </row>
    <row r="3650" spans="1:22" x14ac:dyDescent="0.3">
      <c r="A3650" t="s">
        <v>5398</v>
      </c>
      <c r="C3650" t="s">
        <v>96</v>
      </c>
      <c r="D3650" t="s">
        <v>5366</v>
      </c>
      <c r="G3650" t="s">
        <v>5367</v>
      </c>
      <c r="H3650" s="88">
        <v>8638</v>
      </c>
      <c r="I3650">
        <v>12</v>
      </c>
      <c r="J3650">
        <v>5.72</v>
      </c>
      <c r="K3650" t="s">
        <v>12</v>
      </c>
      <c r="L3650" t="s">
        <v>17</v>
      </c>
      <c r="M3650" t="s">
        <v>14</v>
      </c>
      <c r="P3650" t="s">
        <v>99</v>
      </c>
      <c r="Q3650" t="s">
        <v>119</v>
      </c>
      <c r="R3650" t="s">
        <v>128</v>
      </c>
      <c r="S3650" t="s">
        <v>18</v>
      </c>
      <c r="T3650" s="89">
        <v>42629</v>
      </c>
      <c r="U3650" s="89">
        <v>42650</v>
      </c>
      <c r="V3650" s="89">
        <v>43015</v>
      </c>
    </row>
    <row r="3651" spans="1:22" x14ac:dyDescent="0.3">
      <c r="A3651" t="s">
        <v>5399</v>
      </c>
      <c r="C3651" t="s">
        <v>96</v>
      </c>
      <c r="D3651" t="s">
        <v>5400</v>
      </c>
      <c r="G3651" t="s">
        <v>115</v>
      </c>
      <c r="H3651" s="88">
        <v>8753</v>
      </c>
      <c r="I3651">
        <v>18</v>
      </c>
      <c r="J3651">
        <v>5.72</v>
      </c>
      <c r="K3651" t="s">
        <v>12</v>
      </c>
      <c r="L3651" t="s">
        <v>17</v>
      </c>
      <c r="M3651" t="s">
        <v>14</v>
      </c>
      <c r="P3651" t="s">
        <v>99</v>
      </c>
      <c r="Q3651" t="s">
        <v>119</v>
      </c>
      <c r="R3651" t="s">
        <v>101</v>
      </c>
      <c r="S3651" t="s">
        <v>18</v>
      </c>
      <c r="T3651" s="89">
        <v>42633</v>
      </c>
      <c r="U3651" s="89">
        <v>42640</v>
      </c>
      <c r="V3651" s="89">
        <v>43005</v>
      </c>
    </row>
    <row r="3652" spans="1:22" x14ac:dyDescent="0.3">
      <c r="A3652" t="s">
        <v>5402</v>
      </c>
      <c r="C3652" t="s">
        <v>96</v>
      </c>
      <c r="D3652" t="s">
        <v>5088</v>
      </c>
      <c r="G3652" t="s">
        <v>298</v>
      </c>
      <c r="H3652" s="88">
        <v>8080</v>
      </c>
      <c r="I3652">
        <v>15</v>
      </c>
      <c r="J3652">
        <v>5.72</v>
      </c>
      <c r="K3652" t="s">
        <v>12</v>
      </c>
      <c r="L3652" t="s">
        <v>17</v>
      </c>
      <c r="M3652" t="s">
        <v>14</v>
      </c>
      <c r="P3652" t="s">
        <v>99</v>
      </c>
      <c r="Q3652" t="s">
        <v>119</v>
      </c>
      <c r="R3652" t="s">
        <v>120</v>
      </c>
      <c r="S3652" t="s">
        <v>18</v>
      </c>
      <c r="T3652" s="89">
        <v>42635</v>
      </c>
      <c r="U3652" s="89">
        <v>42646</v>
      </c>
      <c r="V3652" s="89">
        <v>43011</v>
      </c>
    </row>
    <row r="3653" spans="1:22" x14ac:dyDescent="0.3">
      <c r="A3653" t="s">
        <v>5404</v>
      </c>
      <c r="C3653" t="s">
        <v>96</v>
      </c>
      <c r="D3653" t="s">
        <v>5405</v>
      </c>
      <c r="G3653" t="s">
        <v>115</v>
      </c>
      <c r="H3653" s="88">
        <v>8757</v>
      </c>
      <c r="I3653">
        <v>18</v>
      </c>
      <c r="J3653">
        <v>5.72</v>
      </c>
      <c r="K3653" t="s">
        <v>12</v>
      </c>
      <c r="L3653" t="s">
        <v>17</v>
      </c>
      <c r="M3653" t="s">
        <v>14</v>
      </c>
      <c r="P3653" t="s">
        <v>99</v>
      </c>
      <c r="Q3653" t="s">
        <v>119</v>
      </c>
      <c r="R3653" t="s">
        <v>101</v>
      </c>
      <c r="S3653" t="s">
        <v>18</v>
      </c>
      <c r="T3653" s="89">
        <v>42636</v>
      </c>
      <c r="U3653" s="89">
        <v>42636</v>
      </c>
      <c r="V3653" s="89">
        <v>43001</v>
      </c>
    </row>
    <row r="3654" spans="1:22" x14ac:dyDescent="0.3">
      <c r="A3654" t="s">
        <v>5406</v>
      </c>
      <c r="C3654" t="s">
        <v>96</v>
      </c>
      <c r="D3654" t="s">
        <v>5407</v>
      </c>
      <c r="G3654" t="s">
        <v>417</v>
      </c>
      <c r="H3654" s="88">
        <v>8724</v>
      </c>
      <c r="I3654">
        <v>18</v>
      </c>
      <c r="J3654">
        <v>5.72</v>
      </c>
      <c r="K3654" t="s">
        <v>12</v>
      </c>
      <c r="L3654" t="s">
        <v>17</v>
      </c>
      <c r="M3654" t="s">
        <v>14</v>
      </c>
      <c r="P3654" t="s">
        <v>99</v>
      </c>
      <c r="Q3654" t="s">
        <v>119</v>
      </c>
      <c r="R3654" t="s">
        <v>101</v>
      </c>
      <c r="S3654" t="s">
        <v>18</v>
      </c>
      <c r="T3654" s="89">
        <v>42636</v>
      </c>
      <c r="U3654" s="89">
        <v>42647</v>
      </c>
      <c r="V3654" s="89">
        <v>43012</v>
      </c>
    </row>
    <row r="3655" spans="1:22" x14ac:dyDescent="0.3">
      <c r="A3655" t="s">
        <v>5408</v>
      </c>
      <c r="C3655" t="s">
        <v>96</v>
      </c>
      <c r="D3655" t="s">
        <v>5409</v>
      </c>
      <c r="G3655" t="s">
        <v>221</v>
      </c>
      <c r="H3655" s="88">
        <v>8619</v>
      </c>
      <c r="I3655">
        <v>12</v>
      </c>
      <c r="J3655">
        <v>5.72</v>
      </c>
      <c r="K3655" t="s">
        <v>12</v>
      </c>
      <c r="L3655" t="s">
        <v>17</v>
      </c>
      <c r="M3655" t="s">
        <v>14</v>
      </c>
      <c r="P3655" t="s">
        <v>99</v>
      </c>
      <c r="Q3655" t="s">
        <v>119</v>
      </c>
      <c r="R3655" t="s">
        <v>128</v>
      </c>
      <c r="S3655" t="s">
        <v>18</v>
      </c>
      <c r="T3655" s="89">
        <v>42640</v>
      </c>
      <c r="U3655" s="89">
        <v>42641</v>
      </c>
      <c r="V3655" s="89">
        <v>43006</v>
      </c>
    </row>
    <row r="3656" spans="1:22" x14ac:dyDescent="0.3">
      <c r="A3656" t="s">
        <v>5410</v>
      </c>
      <c r="C3656" t="s">
        <v>96</v>
      </c>
      <c r="D3656" t="s">
        <v>5411</v>
      </c>
      <c r="G3656" t="s">
        <v>284</v>
      </c>
      <c r="H3656" s="88">
        <v>8232</v>
      </c>
      <c r="I3656">
        <v>19</v>
      </c>
      <c r="J3656">
        <v>5.72</v>
      </c>
      <c r="K3656" t="s">
        <v>12</v>
      </c>
      <c r="L3656" t="s">
        <v>17</v>
      </c>
      <c r="M3656" t="s">
        <v>14</v>
      </c>
      <c r="P3656" t="s">
        <v>99</v>
      </c>
      <c r="Q3656" t="s">
        <v>119</v>
      </c>
      <c r="R3656" t="s">
        <v>120</v>
      </c>
      <c r="S3656" t="s">
        <v>18</v>
      </c>
      <c r="T3656" s="89">
        <v>42640</v>
      </c>
      <c r="U3656" s="89">
        <v>42647</v>
      </c>
      <c r="V3656" s="89">
        <v>43012</v>
      </c>
    </row>
    <row r="3657" spans="1:22" x14ac:dyDescent="0.3">
      <c r="A3657" t="s">
        <v>5412</v>
      </c>
      <c r="C3657" t="s">
        <v>96</v>
      </c>
      <c r="D3657" t="s">
        <v>678</v>
      </c>
      <c r="G3657" t="s">
        <v>189</v>
      </c>
      <c r="H3657" s="88">
        <v>8618</v>
      </c>
      <c r="I3657">
        <v>12</v>
      </c>
      <c r="J3657">
        <v>5.72</v>
      </c>
      <c r="K3657" t="s">
        <v>12</v>
      </c>
      <c r="L3657" t="s">
        <v>17</v>
      </c>
      <c r="M3657" t="s">
        <v>14</v>
      </c>
      <c r="P3657" t="s">
        <v>99</v>
      </c>
      <c r="Q3657" t="s">
        <v>119</v>
      </c>
      <c r="R3657" t="s">
        <v>128</v>
      </c>
      <c r="S3657" t="s">
        <v>18</v>
      </c>
      <c r="T3657" s="89">
        <v>42648</v>
      </c>
      <c r="U3657" s="89">
        <v>42655</v>
      </c>
      <c r="V3657" s="89">
        <v>43020</v>
      </c>
    </row>
    <row r="3658" spans="1:22" x14ac:dyDescent="0.3">
      <c r="A3658" t="s">
        <v>5413</v>
      </c>
      <c r="C3658" t="s">
        <v>96</v>
      </c>
      <c r="D3658" t="s">
        <v>5414</v>
      </c>
      <c r="G3658" t="s">
        <v>5415</v>
      </c>
      <c r="H3658" s="88">
        <v>8204</v>
      </c>
      <c r="I3658">
        <v>21</v>
      </c>
      <c r="J3658">
        <v>5.72</v>
      </c>
      <c r="K3658" t="s">
        <v>12</v>
      </c>
      <c r="L3658" t="s">
        <v>17</v>
      </c>
      <c r="M3658" t="s">
        <v>14</v>
      </c>
      <c r="P3658" t="s">
        <v>99</v>
      </c>
      <c r="Q3658" t="s">
        <v>119</v>
      </c>
      <c r="R3658" t="s">
        <v>120</v>
      </c>
      <c r="S3658" t="s">
        <v>18</v>
      </c>
      <c r="T3658" s="89">
        <v>42663</v>
      </c>
      <c r="U3658" s="89">
        <v>42671</v>
      </c>
      <c r="V3658" s="89">
        <v>43036</v>
      </c>
    </row>
    <row r="3659" spans="1:22" x14ac:dyDescent="0.3">
      <c r="A3659" t="s">
        <v>5416</v>
      </c>
      <c r="C3659" t="s">
        <v>96</v>
      </c>
      <c r="D3659" t="s">
        <v>5417</v>
      </c>
      <c r="G3659" t="s">
        <v>1138</v>
      </c>
      <c r="H3659" s="88">
        <v>7731</v>
      </c>
      <c r="I3659">
        <v>17</v>
      </c>
      <c r="J3659">
        <v>5.72</v>
      </c>
      <c r="K3659" t="s">
        <v>12</v>
      </c>
      <c r="L3659" t="s">
        <v>17</v>
      </c>
      <c r="M3659" t="s">
        <v>14</v>
      </c>
      <c r="P3659" t="s">
        <v>99</v>
      </c>
      <c r="Q3659" t="s">
        <v>119</v>
      </c>
      <c r="R3659" t="s">
        <v>101</v>
      </c>
      <c r="S3659" t="s">
        <v>18</v>
      </c>
      <c r="T3659" s="89">
        <v>42670</v>
      </c>
      <c r="U3659" s="89">
        <v>42677</v>
      </c>
      <c r="V3659" s="89">
        <v>43042</v>
      </c>
    </row>
    <row r="3660" spans="1:22" x14ac:dyDescent="0.3">
      <c r="A3660" t="s">
        <v>5418</v>
      </c>
      <c r="C3660" t="s">
        <v>96</v>
      </c>
      <c r="D3660" t="s">
        <v>5116</v>
      </c>
      <c r="G3660" t="s">
        <v>643</v>
      </c>
      <c r="H3660" s="88">
        <v>7748</v>
      </c>
      <c r="I3660">
        <v>17</v>
      </c>
      <c r="J3660">
        <v>5.72</v>
      </c>
      <c r="K3660" t="s">
        <v>12</v>
      </c>
      <c r="L3660" t="s">
        <v>17</v>
      </c>
      <c r="M3660" t="s">
        <v>14</v>
      </c>
      <c r="P3660" t="s">
        <v>99</v>
      </c>
      <c r="Q3660" t="s">
        <v>119</v>
      </c>
      <c r="R3660" t="s">
        <v>101</v>
      </c>
      <c r="S3660" t="s">
        <v>18</v>
      </c>
      <c r="T3660" s="89">
        <v>42670</v>
      </c>
      <c r="U3660" s="89">
        <v>42677</v>
      </c>
      <c r="V3660" s="89">
        <v>43042</v>
      </c>
    </row>
    <row r="3661" spans="1:22" x14ac:dyDescent="0.3">
      <c r="A3661" t="s">
        <v>5424</v>
      </c>
      <c r="C3661" t="s">
        <v>96</v>
      </c>
      <c r="D3661" t="s">
        <v>5425</v>
      </c>
      <c r="G3661" t="s">
        <v>386</v>
      </c>
      <c r="H3661" s="88">
        <v>8081</v>
      </c>
      <c r="I3661">
        <v>14</v>
      </c>
      <c r="J3661">
        <v>5.72</v>
      </c>
      <c r="K3661" t="s">
        <v>12</v>
      </c>
      <c r="L3661" t="s">
        <v>17</v>
      </c>
      <c r="M3661" t="s">
        <v>14</v>
      </c>
      <c r="P3661" t="s">
        <v>99</v>
      </c>
      <c r="Q3661" t="s">
        <v>119</v>
      </c>
      <c r="R3661" t="s">
        <v>120</v>
      </c>
      <c r="S3661" t="s">
        <v>18</v>
      </c>
      <c r="T3661" s="89">
        <v>42713</v>
      </c>
      <c r="U3661" s="89">
        <v>42724</v>
      </c>
      <c r="V3661" s="89">
        <v>43089</v>
      </c>
    </row>
    <row r="3662" spans="1:22" x14ac:dyDescent="0.3">
      <c r="A3662" t="s">
        <v>5426</v>
      </c>
      <c r="C3662" t="s">
        <v>96</v>
      </c>
      <c r="D3662" t="s">
        <v>5427</v>
      </c>
      <c r="G3662" t="s">
        <v>115</v>
      </c>
      <c r="H3662" s="88">
        <v>8753</v>
      </c>
      <c r="I3662">
        <v>18</v>
      </c>
      <c r="J3662">
        <v>5.72</v>
      </c>
      <c r="K3662" t="s">
        <v>12</v>
      </c>
      <c r="L3662" t="s">
        <v>17</v>
      </c>
      <c r="M3662" t="s">
        <v>14</v>
      </c>
      <c r="P3662" t="s">
        <v>99</v>
      </c>
      <c r="Q3662" t="s">
        <v>119</v>
      </c>
      <c r="R3662" t="s">
        <v>101</v>
      </c>
      <c r="S3662" t="s">
        <v>18</v>
      </c>
      <c r="T3662" s="89">
        <v>42717</v>
      </c>
      <c r="U3662" s="89">
        <v>42731</v>
      </c>
      <c r="V3662" s="89">
        <v>43096</v>
      </c>
    </row>
    <row r="3663" spans="1:22" x14ac:dyDescent="0.3">
      <c r="A3663" t="s">
        <v>5428</v>
      </c>
      <c r="C3663" t="s">
        <v>96</v>
      </c>
      <c r="D3663" t="s">
        <v>5429</v>
      </c>
      <c r="G3663" t="s">
        <v>2046</v>
      </c>
      <c r="H3663" s="88">
        <v>8540</v>
      </c>
      <c r="I3663">
        <v>12</v>
      </c>
      <c r="J3663">
        <v>5.72</v>
      </c>
      <c r="K3663" t="s">
        <v>12</v>
      </c>
      <c r="L3663" t="s">
        <v>17</v>
      </c>
      <c r="M3663" t="s">
        <v>14</v>
      </c>
      <c r="P3663" t="s">
        <v>99</v>
      </c>
      <c r="Q3663" t="s">
        <v>119</v>
      </c>
      <c r="R3663" t="s">
        <v>128</v>
      </c>
      <c r="S3663" t="s">
        <v>18</v>
      </c>
      <c r="T3663" s="89">
        <v>42717</v>
      </c>
      <c r="U3663" s="89">
        <v>42731</v>
      </c>
      <c r="V3663" s="89">
        <v>43096</v>
      </c>
    </row>
    <row r="3664" spans="1:22" x14ac:dyDescent="0.3">
      <c r="A3664" t="s">
        <v>5434</v>
      </c>
      <c r="C3664" t="s">
        <v>96</v>
      </c>
      <c r="D3664" t="s">
        <v>5435</v>
      </c>
      <c r="G3664" t="s">
        <v>520</v>
      </c>
      <c r="H3664" s="88">
        <v>8817</v>
      </c>
      <c r="I3664">
        <v>11</v>
      </c>
      <c r="J3664">
        <v>5.72</v>
      </c>
      <c r="K3664" t="s">
        <v>12</v>
      </c>
      <c r="L3664" t="s">
        <v>17</v>
      </c>
      <c r="M3664" t="s">
        <v>14</v>
      </c>
      <c r="P3664" t="s">
        <v>99</v>
      </c>
      <c r="Q3664" t="s">
        <v>119</v>
      </c>
      <c r="R3664" t="s">
        <v>128</v>
      </c>
      <c r="S3664" t="s">
        <v>18</v>
      </c>
      <c r="T3664" s="89">
        <v>42724</v>
      </c>
      <c r="U3664" s="89">
        <v>42734</v>
      </c>
      <c r="V3664" s="89">
        <v>43099</v>
      </c>
    </row>
    <row r="3665" spans="1:22" x14ac:dyDescent="0.3">
      <c r="A3665" t="s">
        <v>5436</v>
      </c>
      <c r="C3665" t="s">
        <v>96</v>
      </c>
      <c r="D3665" t="s">
        <v>5437</v>
      </c>
      <c r="G3665" t="s">
        <v>5438</v>
      </c>
      <c r="H3665" s="88">
        <v>7849</v>
      </c>
      <c r="I3665">
        <v>3</v>
      </c>
      <c r="J3665">
        <v>5.72</v>
      </c>
      <c r="K3665" t="s">
        <v>12</v>
      </c>
      <c r="L3665" t="s">
        <v>17</v>
      </c>
      <c r="M3665" t="s">
        <v>14</v>
      </c>
      <c r="P3665" t="s">
        <v>99</v>
      </c>
      <c r="Q3665" t="s">
        <v>119</v>
      </c>
      <c r="R3665" t="s">
        <v>101</v>
      </c>
      <c r="S3665" t="s">
        <v>18</v>
      </c>
      <c r="T3665" s="89">
        <v>42725</v>
      </c>
      <c r="U3665" s="89">
        <v>42738</v>
      </c>
      <c r="V3665" s="89">
        <v>43103</v>
      </c>
    </row>
    <row r="3666" spans="1:22" x14ac:dyDescent="0.3">
      <c r="A3666" t="s">
        <v>5439</v>
      </c>
      <c r="C3666" t="s">
        <v>96</v>
      </c>
      <c r="D3666" t="s">
        <v>5440</v>
      </c>
      <c r="G3666" t="s">
        <v>232</v>
      </c>
      <c r="H3666" s="88">
        <v>7719</v>
      </c>
      <c r="I3666">
        <v>17</v>
      </c>
      <c r="J3666">
        <v>5.72</v>
      </c>
      <c r="K3666" t="s">
        <v>12</v>
      </c>
      <c r="L3666" t="s">
        <v>17</v>
      </c>
      <c r="M3666" t="s">
        <v>14</v>
      </c>
      <c r="P3666" t="s">
        <v>99</v>
      </c>
      <c r="Q3666" t="s">
        <v>119</v>
      </c>
      <c r="R3666" t="s">
        <v>101</v>
      </c>
      <c r="S3666" t="s">
        <v>18</v>
      </c>
      <c r="T3666" s="89">
        <v>42732</v>
      </c>
      <c r="U3666" s="89">
        <v>42741</v>
      </c>
      <c r="V3666" s="89">
        <v>43106</v>
      </c>
    </row>
    <row r="3667" spans="1:22" x14ac:dyDescent="0.3">
      <c r="A3667" t="s">
        <v>5441</v>
      </c>
      <c r="C3667" t="s">
        <v>96</v>
      </c>
      <c r="D3667" t="s">
        <v>3686</v>
      </c>
      <c r="G3667" t="s">
        <v>1469</v>
      </c>
      <c r="H3667" s="88">
        <v>8816</v>
      </c>
      <c r="I3667">
        <v>11</v>
      </c>
      <c r="J3667">
        <v>5.72</v>
      </c>
      <c r="K3667" t="s">
        <v>12</v>
      </c>
      <c r="L3667" t="s">
        <v>17</v>
      </c>
      <c r="M3667" t="s">
        <v>14</v>
      </c>
      <c r="P3667" t="s">
        <v>99</v>
      </c>
      <c r="Q3667" t="s">
        <v>119</v>
      </c>
      <c r="R3667" t="s">
        <v>128</v>
      </c>
      <c r="S3667" t="s">
        <v>18</v>
      </c>
      <c r="T3667" s="89">
        <v>42751</v>
      </c>
      <c r="U3667" s="89">
        <v>42758</v>
      </c>
      <c r="V3667" s="89">
        <v>43123</v>
      </c>
    </row>
    <row r="3668" spans="1:22" x14ac:dyDescent="0.3">
      <c r="A3668" t="s">
        <v>5442</v>
      </c>
      <c r="C3668" t="s">
        <v>96</v>
      </c>
      <c r="D3668" t="s">
        <v>4148</v>
      </c>
      <c r="G3668" t="s">
        <v>1806</v>
      </c>
      <c r="H3668" s="88">
        <v>7643</v>
      </c>
      <c r="I3668">
        <v>7</v>
      </c>
      <c r="J3668">
        <v>5.72</v>
      </c>
      <c r="K3668" t="s">
        <v>12</v>
      </c>
      <c r="L3668" t="s">
        <v>17</v>
      </c>
      <c r="M3668" t="s">
        <v>14</v>
      </c>
      <c r="P3668" t="s">
        <v>99</v>
      </c>
      <c r="Q3668" t="s">
        <v>119</v>
      </c>
      <c r="R3668" t="s">
        <v>128</v>
      </c>
      <c r="S3668" t="s">
        <v>18</v>
      </c>
      <c r="T3668" s="89">
        <v>42752</v>
      </c>
      <c r="U3668" s="89">
        <v>42759</v>
      </c>
      <c r="V3668" s="89">
        <v>43124</v>
      </c>
    </row>
    <row r="3669" spans="1:22" x14ac:dyDescent="0.3">
      <c r="A3669" t="s">
        <v>5443</v>
      </c>
      <c r="C3669" t="s">
        <v>96</v>
      </c>
      <c r="D3669" t="s">
        <v>5444</v>
      </c>
      <c r="G3669" t="s">
        <v>2369</v>
      </c>
      <c r="H3669" s="88">
        <v>7730</v>
      </c>
      <c r="I3669">
        <v>17</v>
      </c>
      <c r="J3669">
        <v>5.72</v>
      </c>
      <c r="K3669" t="s">
        <v>12</v>
      </c>
      <c r="L3669" t="s">
        <v>17</v>
      </c>
      <c r="M3669" t="s">
        <v>14</v>
      </c>
      <c r="P3669" t="s">
        <v>99</v>
      </c>
      <c r="Q3669" t="s">
        <v>119</v>
      </c>
      <c r="R3669" t="s">
        <v>101</v>
      </c>
      <c r="S3669" t="s">
        <v>18</v>
      </c>
      <c r="T3669" s="89">
        <v>42753</v>
      </c>
      <c r="U3669" s="89">
        <v>42761</v>
      </c>
      <c r="V3669" s="89">
        <v>43126</v>
      </c>
    </row>
    <row r="3670" spans="1:22" x14ac:dyDescent="0.3">
      <c r="A3670" t="s">
        <v>5445</v>
      </c>
      <c r="C3670" t="s">
        <v>96</v>
      </c>
      <c r="D3670" t="s">
        <v>5446</v>
      </c>
      <c r="G3670" t="s">
        <v>971</v>
      </c>
      <c r="H3670" s="88">
        <v>7628</v>
      </c>
      <c r="I3670">
        <v>7</v>
      </c>
      <c r="J3670">
        <v>5.72</v>
      </c>
      <c r="K3670" t="s">
        <v>12</v>
      </c>
      <c r="L3670" t="s">
        <v>17</v>
      </c>
      <c r="M3670" t="s">
        <v>14</v>
      </c>
      <c r="P3670" t="s">
        <v>99</v>
      </c>
      <c r="Q3670" t="s">
        <v>119</v>
      </c>
      <c r="R3670" t="s">
        <v>128</v>
      </c>
      <c r="S3670" t="s">
        <v>18</v>
      </c>
      <c r="T3670" s="89">
        <v>42759</v>
      </c>
      <c r="U3670" s="89">
        <v>42765</v>
      </c>
      <c r="V3670" s="89">
        <v>43130</v>
      </c>
    </row>
    <row r="3671" spans="1:22" x14ac:dyDescent="0.3">
      <c r="A3671" t="s">
        <v>5447</v>
      </c>
      <c r="C3671" t="s">
        <v>96</v>
      </c>
      <c r="D3671" t="s">
        <v>5448</v>
      </c>
      <c r="G3671" t="s">
        <v>115</v>
      </c>
      <c r="H3671" s="88">
        <v>8757</v>
      </c>
      <c r="I3671">
        <v>18</v>
      </c>
      <c r="J3671">
        <v>5.72</v>
      </c>
      <c r="K3671" t="s">
        <v>12</v>
      </c>
      <c r="L3671" t="s">
        <v>17</v>
      </c>
      <c r="M3671" t="s">
        <v>14</v>
      </c>
      <c r="P3671" t="s">
        <v>99</v>
      </c>
      <c r="Q3671" t="s">
        <v>119</v>
      </c>
      <c r="R3671" t="s">
        <v>101</v>
      </c>
      <c r="S3671" t="s">
        <v>18</v>
      </c>
      <c r="T3671" s="89">
        <v>42775</v>
      </c>
      <c r="U3671" s="89">
        <v>42776</v>
      </c>
      <c r="V3671" s="89">
        <v>43141</v>
      </c>
    </row>
    <row r="3672" spans="1:22" x14ac:dyDescent="0.3">
      <c r="A3672" t="s">
        <v>5449</v>
      </c>
      <c r="C3672" t="s">
        <v>96</v>
      </c>
      <c r="D3672" t="s">
        <v>624</v>
      </c>
      <c r="G3672" t="s">
        <v>5450</v>
      </c>
      <c r="H3672" s="88">
        <v>7753</v>
      </c>
      <c r="I3672">
        <v>17</v>
      </c>
      <c r="J3672">
        <v>5.72</v>
      </c>
      <c r="K3672" t="s">
        <v>12</v>
      </c>
      <c r="L3672" t="s">
        <v>17</v>
      </c>
      <c r="M3672" t="s">
        <v>14</v>
      </c>
      <c r="P3672" t="s">
        <v>99</v>
      </c>
      <c r="Q3672" t="s">
        <v>119</v>
      </c>
      <c r="R3672" t="s">
        <v>101</v>
      </c>
      <c r="S3672" t="s">
        <v>18</v>
      </c>
      <c r="T3672" s="89">
        <v>42772</v>
      </c>
      <c r="U3672" s="89">
        <v>42779</v>
      </c>
      <c r="V3672" s="89">
        <v>43144</v>
      </c>
    </row>
    <row r="3673" spans="1:22" x14ac:dyDescent="0.3">
      <c r="A3673" t="s">
        <v>5451</v>
      </c>
      <c r="C3673" t="s">
        <v>96</v>
      </c>
      <c r="D3673" t="s">
        <v>153</v>
      </c>
      <c r="G3673" t="s">
        <v>561</v>
      </c>
      <c r="H3673" s="88">
        <v>7018</v>
      </c>
      <c r="I3673">
        <v>9</v>
      </c>
      <c r="J3673">
        <v>5.72</v>
      </c>
      <c r="K3673" t="s">
        <v>12</v>
      </c>
      <c r="L3673" t="s">
        <v>17</v>
      </c>
      <c r="M3673" t="s">
        <v>14</v>
      </c>
      <c r="P3673" t="s">
        <v>99</v>
      </c>
      <c r="Q3673" t="s">
        <v>119</v>
      </c>
      <c r="R3673" t="s">
        <v>128</v>
      </c>
      <c r="S3673" t="s">
        <v>18</v>
      </c>
      <c r="T3673" s="89">
        <v>42795</v>
      </c>
      <c r="U3673" s="89">
        <v>42802</v>
      </c>
      <c r="V3673" s="89">
        <v>43167</v>
      </c>
    </row>
    <row r="3674" spans="1:22" x14ac:dyDescent="0.3">
      <c r="A3674" t="s">
        <v>5452</v>
      </c>
      <c r="C3674" t="s">
        <v>96</v>
      </c>
      <c r="D3674" t="s">
        <v>2195</v>
      </c>
      <c r="G3674" t="s">
        <v>445</v>
      </c>
      <c r="H3674" s="88">
        <v>8302</v>
      </c>
      <c r="I3674">
        <v>20</v>
      </c>
      <c r="J3674">
        <v>5.72</v>
      </c>
      <c r="K3674" t="s">
        <v>12</v>
      </c>
      <c r="L3674" t="s">
        <v>17</v>
      </c>
      <c r="M3674" t="s">
        <v>14</v>
      </c>
      <c r="P3674" t="s">
        <v>99</v>
      </c>
      <c r="Q3674" t="s">
        <v>119</v>
      </c>
      <c r="R3674" t="s">
        <v>120</v>
      </c>
      <c r="S3674" t="s">
        <v>18</v>
      </c>
      <c r="T3674" s="89">
        <v>42807</v>
      </c>
      <c r="U3674" s="89">
        <v>42815</v>
      </c>
      <c r="V3674" s="89">
        <v>43180</v>
      </c>
    </row>
    <row r="3675" spans="1:22" x14ac:dyDescent="0.3">
      <c r="A3675" t="s">
        <v>5453</v>
      </c>
      <c r="C3675" t="s">
        <v>96</v>
      </c>
      <c r="D3675" t="s">
        <v>5454</v>
      </c>
      <c r="G3675" t="s">
        <v>235</v>
      </c>
      <c r="H3675" s="88">
        <v>8002</v>
      </c>
      <c r="I3675">
        <v>14</v>
      </c>
      <c r="J3675">
        <v>5.72</v>
      </c>
      <c r="K3675" t="s">
        <v>12</v>
      </c>
      <c r="L3675" t="s">
        <v>17</v>
      </c>
      <c r="M3675" t="s">
        <v>14</v>
      </c>
      <c r="P3675" t="s">
        <v>99</v>
      </c>
      <c r="Q3675" t="s">
        <v>119</v>
      </c>
      <c r="R3675" t="s">
        <v>128</v>
      </c>
      <c r="S3675" t="s">
        <v>18</v>
      </c>
      <c r="T3675" s="89">
        <v>42811</v>
      </c>
      <c r="U3675" s="89">
        <v>42817</v>
      </c>
      <c r="V3675" s="89">
        <v>43182</v>
      </c>
    </row>
    <row r="3676" spans="1:22" x14ac:dyDescent="0.3">
      <c r="A3676" t="s">
        <v>5455</v>
      </c>
      <c r="C3676" t="s">
        <v>96</v>
      </c>
      <c r="D3676" t="s">
        <v>5456</v>
      </c>
      <c r="G3676" t="s">
        <v>908</v>
      </c>
      <c r="H3676" s="88">
        <v>8109</v>
      </c>
      <c r="I3676">
        <v>14</v>
      </c>
      <c r="J3676">
        <v>5.72</v>
      </c>
      <c r="K3676" t="s">
        <v>12</v>
      </c>
      <c r="L3676" t="s">
        <v>17</v>
      </c>
      <c r="M3676" t="s">
        <v>14</v>
      </c>
      <c r="P3676" t="s">
        <v>99</v>
      </c>
      <c r="Q3676" t="s">
        <v>119</v>
      </c>
      <c r="R3676" t="s">
        <v>128</v>
      </c>
      <c r="S3676" t="s">
        <v>18</v>
      </c>
      <c r="T3676" s="89">
        <v>42821</v>
      </c>
      <c r="U3676" s="89">
        <v>42824</v>
      </c>
      <c r="V3676" s="89">
        <v>43189</v>
      </c>
    </row>
    <row r="3677" spans="1:22" x14ac:dyDescent="0.3">
      <c r="A3677" t="s">
        <v>5457</v>
      </c>
      <c r="C3677" t="s">
        <v>96</v>
      </c>
      <c r="D3677" t="s">
        <v>5458</v>
      </c>
      <c r="G3677" t="s">
        <v>3024</v>
      </c>
      <c r="H3677" s="88">
        <v>8068</v>
      </c>
      <c r="I3677">
        <v>13</v>
      </c>
      <c r="J3677">
        <v>5.72</v>
      </c>
      <c r="K3677" t="s">
        <v>12</v>
      </c>
      <c r="L3677" t="s">
        <v>17</v>
      </c>
      <c r="M3677" t="s">
        <v>14</v>
      </c>
      <c r="P3677" t="s">
        <v>99</v>
      </c>
      <c r="Q3677" t="s">
        <v>119</v>
      </c>
      <c r="R3677" t="s">
        <v>101</v>
      </c>
      <c r="S3677" t="s">
        <v>18</v>
      </c>
      <c r="T3677" s="89">
        <v>42828</v>
      </c>
      <c r="U3677" s="89">
        <v>42831</v>
      </c>
      <c r="V3677" s="89">
        <v>43196</v>
      </c>
    </row>
    <row r="3678" spans="1:22" x14ac:dyDescent="0.3">
      <c r="A3678" t="s">
        <v>5459</v>
      </c>
      <c r="C3678" t="s">
        <v>96</v>
      </c>
      <c r="D3678" t="s">
        <v>5460</v>
      </c>
      <c r="G3678" t="s">
        <v>3455</v>
      </c>
      <c r="H3678" s="88">
        <v>8210</v>
      </c>
      <c r="I3678">
        <v>21</v>
      </c>
      <c r="J3678">
        <v>5.72</v>
      </c>
      <c r="K3678" t="s">
        <v>12</v>
      </c>
      <c r="L3678" t="s">
        <v>17</v>
      </c>
      <c r="M3678" t="s">
        <v>14</v>
      </c>
      <c r="P3678" t="s">
        <v>99</v>
      </c>
      <c r="Q3678" t="s">
        <v>119</v>
      </c>
      <c r="R3678" t="s">
        <v>120</v>
      </c>
      <c r="S3678" t="s">
        <v>18</v>
      </c>
      <c r="T3678" s="89">
        <v>42822</v>
      </c>
      <c r="U3678" s="89">
        <v>42824</v>
      </c>
      <c r="V3678" s="89">
        <v>43189</v>
      </c>
    </row>
    <row r="3679" spans="1:22" x14ac:dyDescent="0.3">
      <c r="A3679" t="s">
        <v>5464</v>
      </c>
      <c r="C3679" t="s">
        <v>96</v>
      </c>
      <c r="D3679" t="s">
        <v>5465</v>
      </c>
      <c r="G3679" t="s">
        <v>2881</v>
      </c>
      <c r="H3679" s="88">
        <v>8736</v>
      </c>
      <c r="I3679">
        <v>17</v>
      </c>
      <c r="J3679">
        <v>5.72</v>
      </c>
      <c r="K3679" t="s">
        <v>12</v>
      </c>
      <c r="L3679" t="s">
        <v>17</v>
      </c>
      <c r="M3679" t="s">
        <v>14</v>
      </c>
      <c r="P3679" t="s">
        <v>99</v>
      </c>
      <c r="Q3679" t="s">
        <v>119</v>
      </c>
      <c r="R3679" t="s">
        <v>101</v>
      </c>
      <c r="S3679" t="s">
        <v>18</v>
      </c>
      <c r="T3679" s="89">
        <v>42850</v>
      </c>
      <c r="U3679" s="89">
        <v>42857</v>
      </c>
      <c r="V3679" s="89">
        <v>43222</v>
      </c>
    </row>
    <row r="3680" spans="1:22" x14ac:dyDescent="0.3">
      <c r="A3680" t="s">
        <v>5470</v>
      </c>
      <c r="C3680" t="s">
        <v>96</v>
      </c>
      <c r="D3680" t="s">
        <v>5471</v>
      </c>
      <c r="G3680" t="s">
        <v>191</v>
      </c>
      <c r="H3680" s="88">
        <v>7052</v>
      </c>
      <c r="I3680">
        <v>9</v>
      </c>
      <c r="J3680">
        <v>5.75</v>
      </c>
      <c r="K3680" t="s">
        <v>12</v>
      </c>
      <c r="L3680" t="s">
        <v>17</v>
      </c>
      <c r="M3680" t="s">
        <v>14</v>
      </c>
      <c r="P3680" t="s">
        <v>99</v>
      </c>
      <c r="Q3680" t="s">
        <v>537</v>
      </c>
      <c r="R3680" t="s">
        <v>101</v>
      </c>
      <c r="S3680" t="s">
        <v>18</v>
      </c>
      <c r="T3680" s="89">
        <v>42586</v>
      </c>
      <c r="U3680" s="89">
        <v>42592</v>
      </c>
      <c r="V3680" s="89">
        <v>42957</v>
      </c>
    </row>
    <row r="3681" spans="1:22" x14ac:dyDescent="0.3">
      <c r="A3681" t="s">
        <v>5472</v>
      </c>
      <c r="C3681" t="s">
        <v>96</v>
      </c>
      <c r="D3681" t="s">
        <v>5473</v>
      </c>
      <c r="G3681" t="s">
        <v>173</v>
      </c>
      <c r="H3681" s="88">
        <v>8854</v>
      </c>
      <c r="I3681">
        <v>11</v>
      </c>
      <c r="J3681">
        <v>5.75</v>
      </c>
      <c r="K3681" t="s">
        <v>12</v>
      </c>
      <c r="L3681" t="s">
        <v>17</v>
      </c>
      <c r="M3681" t="s">
        <v>14</v>
      </c>
      <c r="P3681" t="s">
        <v>99</v>
      </c>
      <c r="Q3681" t="s">
        <v>537</v>
      </c>
      <c r="R3681" t="s">
        <v>128</v>
      </c>
      <c r="S3681" t="s">
        <v>18</v>
      </c>
      <c r="T3681" s="89">
        <v>42587</v>
      </c>
      <c r="U3681" s="89">
        <v>42592</v>
      </c>
      <c r="V3681" s="89">
        <v>42957</v>
      </c>
    </row>
    <row r="3682" spans="1:22" x14ac:dyDescent="0.3">
      <c r="A3682" t="s">
        <v>5474</v>
      </c>
      <c r="C3682" t="s">
        <v>96</v>
      </c>
      <c r="D3682" t="s">
        <v>5475</v>
      </c>
      <c r="G3682" t="s">
        <v>2118</v>
      </c>
      <c r="H3682" s="88">
        <v>7840</v>
      </c>
      <c r="I3682">
        <v>2</v>
      </c>
      <c r="J3682">
        <v>5.75</v>
      </c>
      <c r="K3682" t="s">
        <v>12</v>
      </c>
      <c r="L3682" t="s">
        <v>17</v>
      </c>
      <c r="M3682" t="s">
        <v>14</v>
      </c>
      <c r="P3682" t="s">
        <v>99</v>
      </c>
      <c r="Q3682" t="s">
        <v>537</v>
      </c>
      <c r="R3682" t="s">
        <v>101</v>
      </c>
      <c r="S3682" t="s">
        <v>18</v>
      </c>
      <c r="T3682" s="89">
        <v>42633</v>
      </c>
      <c r="U3682" s="89">
        <v>42636</v>
      </c>
      <c r="V3682" s="89">
        <v>43001</v>
      </c>
    </row>
    <row r="3683" spans="1:22" x14ac:dyDescent="0.3">
      <c r="A3683" t="s">
        <v>5476</v>
      </c>
      <c r="C3683" t="s">
        <v>96</v>
      </c>
      <c r="D3683" t="s">
        <v>4122</v>
      </c>
      <c r="G3683" t="s">
        <v>1385</v>
      </c>
      <c r="H3683" s="88">
        <v>8857</v>
      </c>
      <c r="I3683">
        <v>11</v>
      </c>
      <c r="J3683">
        <v>5.75</v>
      </c>
      <c r="K3683" t="s">
        <v>12</v>
      </c>
      <c r="L3683" t="s">
        <v>17</v>
      </c>
      <c r="M3683" t="s">
        <v>14</v>
      </c>
      <c r="P3683" t="s">
        <v>99</v>
      </c>
      <c r="Q3683" t="s">
        <v>537</v>
      </c>
      <c r="R3683" t="s">
        <v>101</v>
      </c>
      <c r="S3683" t="s">
        <v>18</v>
      </c>
      <c r="T3683" s="89">
        <v>42641</v>
      </c>
      <c r="U3683" s="89">
        <v>42642</v>
      </c>
      <c r="V3683" s="89">
        <v>43007</v>
      </c>
    </row>
    <row r="3684" spans="1:22" x14ac:dyDescent="0.3">
      <c r="A3684" t="s">
        <v>5477</v>
      </c>
      <c r="C3684" t="s">
        <v>96</v>
      </c>
      <c r="D3684" t="s">
        <v>5478</v>
      </c>
      <c r="G3684" t="s">
        <v>132</v>
      </c>
      <c r="H3684" s="88">
        <v>7108</v>
      </c>
      <c r="I3684">
        <v>9</v>
      </c>
      <c r="J3684">
        <v>5.76</v>
      </c>
      <c r="K3684" t="s">
        <v>12</v>
      </c>
      <c r="L3684" t="s">
        <v>13</v>
      </c>
      <c r="M3684" t="s">
        <v>14</v>
      </c>
      <c r="P3684" t="s">
        <v>99</v>
      </c>
      <c r="Q3684" t="s">
        <v>5479</v>
      </c>
      <c r="R3684" t="s">
        <v>128</v>
      </c>
      <c r="S3684" t="s">
        <v>18</v>
      </c>
      <c r="T3684" s="89">
        <v>42795</v>
      </c>
      <c r="U3684" s="89">
        <v>42802</v>
      </c>
      <c r="V3684" s="89">
        <v>43167</v>
      </c>
    </row>
    <row r="3685" spans="1:22" x14ac:dyDescent="0.3">
      <c r="A3685" t="s">
        <v>22839</v>
      </c>
      <c r="C3685" t="s">
        <v>96</v>
      </c>
      <c r="D3685" t="s">
        <v>22840</v>
      </c>
      <c r="G3685" t="s">
        <v>218</v>
      </c>
      <c r="H3685" s="88">
        <v>8332</v>
      </c>
      <c r="I3685">
        <v>20</v>
      </c>
      <c r="J3685">
        <v>5.78</v>
      </c>
      <c r="K3685" t="s">
        <v>12</v>
      </c>
      <c r="L3685" t="s">
        <v>13</v>
      </c>
      <c r="M3685" t="s">
        <v>14</v>
      </c>
      <c r="P3685" t="s">
        <v>99</v>
      </c>
      <c r="Q3685" t="s">
        <v>174</v>
      </c>
      <c r="R3685" t="s">
        <v>120</v>
      </c>
      <c r="S3685" t="s">
        <v>18</v>
      </c>
      <c r="T3685" s="89">
        <v>42926</v>
      </c>
      <c r="U3685" s="89">
        <v>42933</v>
      </c>
      <c r="V3685" s="89">
        <v>43298</v>
      </c>
    </row>
    <row r="3686" spans="1:22" x14ac:dyDescent="0.3">
      <c r="A3686" t="s">
        <v>19134</v>
      </c>
      <c r="C3686" t="s">
        <v>96</v>
      </c>
      <c r="D3686" t="s">
        <v>4725</v>
      </c>
      <c r="G3686" t="s">
        <v>520</v>
      </c>
      <c r="H3686" s="88">
        <v>8820</v>
      </c>
      <c r="I3686">
        <v>11</v>
      </c>
      <c r="J3686">
        <v>5.78</v>
      </c>
      <c r="K3686" t="s">
        <v>12</v>
      </c>
      <c r="L3686" t="s">
        <v>13</v>
      </c>
      <c r="M3686" t="s">
        <v>14</v>
      </c>
      <c r="P3686" t="s">
        <v>99</v>
      </c>
      <c r="Q3686" t="s">
        <v>1521</v>
      </c>
      <c r="R3686" t="s">
        <v>128</v>
      </c>
      <c r="S3686" t="s">
        <v>18</v>
      </c>
      <c r="T3686" s="89">
        <v>42900</v>
      </c>
      <c r="U3686" s="89">
        <v>42912</v>
      </c>
      <c r="V3686" s="89">
        <v>43277</v>
      </c>
    </row>
    <row r="3687" spans="1:22" x14ac:dyDescent="0.3">
      <c r="A3687" t="s">
        <v>16669</v>
      </c>
      <c r="C3687" t="s">
        <v>96</v>
      </c>
      <c r="D3687" t="s">
        <v>16271</v>
      </c>
      <c r="G3687" t="s">
        <v>7066</v>
      </c>
      <c r="H3687" s="88">
        <v>7094</v>
      </c>
      <c r="I3687">
        <v>8</v>
      </c>
      <c r="J3687">
        <v>5.78</v>
      </c>
      <c r="K3687" t="s">
        <v>12</v>
      </c>
      <c r="L3687" t="s">
        <v>13</v>
      </c>
      <c r="M3687" t="s">
        <v>14</v>
      </c>
      <c r="P3687" t="s">
        <v>99</v>
      </c>
      <c r="Q3687" t="s">
        <v>855</v>
      </c>
      <c r="R3687" t="s">
        <v>128</v>
      </c>
      <c r="S3687" t="s">
        <v>18</v>
      </c>
      <c r="T3687" s="89">
        <v>42879</v>
      </c>
      <c r="U3687" s="89">
        <v>42887</v>
      </c>
      <c r="V3687" s="89">
        <v>43252</v>
      </c>
    </row>
    <row r="3688" spans="1:22" x14ac:dyDescent="0.3">
      <c r="A3688" t="s">
        <v>19132</v>
      </c>
      <c r="C3688" t="s">
        <v>96</v>
      </c>
      <c r="D3688" t="s">
        <v>19133</v>
      </c>
      <c r="G3688" t="s">
        <v>2071</v>
      </c>
      <c r="H3688" s="88">
        <v>7735</v>
      </c>
      <c r="I3688">
        <v>17</v>
      </c>
      <c r="J3688">
        <v>5.78</v>
      </c>
      <c r="K3688" t="s">
        <v>12</v>
      </c>
      <c r="L3688" t="s">
        <v>13</v>
      </c>
      <c r="M3688" t="s">
        <v>14</v>
      </c>
      <c r="P3688" t="s">
        <v>99</v>
      </c>
      <c r="Q3688" t="s">
        <v>855</v>
      </c>
      <c r="R3688" t="s">
        <v>101</v>
      </c>
      <c r="S3688" t="s">
        <v>18</v>
      </c>
      <c r="T3688" s="89">
        <v>42893</v>
      </c>
      <c r="U3688" s="89">
        <v>42900</v>
      </c>
      <c r="V3688" s="89">
        <v>43265</v>
      </c>
    </row>
    <row r="3689" spans="1:22" x14ac:dyDescent="0.3">
      <c r="A3689" t="s">
        <v>22841</v>
      </c>
      <c r="C3689" t="s">
        <v>96</v>
      </c>
      <c r="D3689" t="s">
        <v>7231</v>
      </c>
      <c r="G3689" t="s">
        <v>337</v>
      </c>
      <c r="H3689" s="88">
        <v>8360</v>
      </c>
      <c r="I3689">
        <v>20</v>
      </c>
      <c r="J3689">
        <v>5.8</v>
      </c>
      <c r="K3689" t="s">
        <v>12</v>
      </c>
      <c r="L3689" t="s">
        <v>13</v>
      </c>
      <c r="M3689" t="s">
        <v>14</v>
      </c>
      <c r="P3689" t="s">
        <v>99</v>
      </c>
      <c r="Q3689" t="s">
        <v>112</v>
      </c>
      <c r="R3689" t="s">
        <v>338</v>
      </c>
      <c r="S3689" t="s">
        <v>16</v>
      </c>
      <c r="T3689" s="89">
        <v>42944</v>
      </c>
    </row>
    <row r="3690" spans="1:22" x14ac:dyDescent="0.3">
      <c r="A3690" t="s">
        <v>16670</v>
      </c>
      <c r="C3690" t="s">
        <v>96</v>
      </c>
      <c r="D3690" t="s">
        <v>3942</v>
      </c>
      <c r="G3690" t="s">
        <v>284</v>
      </c>
      <c r="H3690" s="88">
        <v>8232</v>
      </c>
      <c r="I3690">
        <v>19</v>
      </c>
      <c r="J3690">
        <v>5.8</v>
      </c>
      <c r="K3690" t="s">
        <v>12</v>
      </c>
      <c r="L3690" t="s">
        <v>17</v>
      </c>
      <c r="M3690" t="s">
        <v>14</v>
      </c>
      <c r="P3690" t="s">
        <v>99</v>
      </c>
      <c r="Q3690" t="s">
        <v>142</v>
      </c>
      <c r="R3690" t="s">
        <v>120</v>
      </c>
      <c r="S3690" t="s">
        <v>18</v>
      </c>
      <c r="T3690" s="89">
        <v>42879</v>
      </c>
      <c r="U3690" s="89">
        <v>42888</v>
      </c>
      <c r="V3690" s="89">
        <v>43253</v>
      </c>
    </row>
    <row r="3691" spans="1:22" x14ac:dyDescent="0.3">
      <c r="A3691" t="s">
        <v>22842</v>
      </c>
      <c r="C3691" t="s">
        <v>96</v>
      </c>
      <c r="D3691" t="s">
        <v>329</v>
      </c>
      <c r="G3691" t="s">
        <v>1340</v>
      </c>
      <c r="H3691" s="88">
        <v>8078</v>
      </c>
      <c r="I3691">
        <v>14</v>
      </c>
      <c r="J3691">
        <v>5.8</v>
      </c>
      <c r="K3691" t="s">
        <v>12</v>
      </c>
      <c r="L3691" t="s">
        <v>17</v>
      </c>
      <c r="M3691" t="s">
        <v>14</v>
      </c>
      <c r="P3691" t="s">
        <v>502</v>
      </c>
      <c r="Q3691" t="s">
        <v>1514</v>
      </c>
      <c r="R3691" t="s">
        <v>128</v>
      </c>
      <c r="S3691" t="s">
        <v>16</v>
      </c>
      <c r="T3691" s="89">
        <v>42941</v>
      </c>
    </row>
    <row r="3692" spans="1:22" x14ac:dyDescent="0.3">
      <c r="A3692" t="s">
        <v>22843</v>
      </c>
      <c r="C3692" t="s">
        <v>96</v>
      </c>
      <c r="D3692" t="s">
        <v>179</v>
      </c>
      <c r="G3692" t="s">
        <v>568</v>
      </c>
      <c r="H3692" s="88">
        <v>7062</v>
      </c>
      <c r="I3692">
        <v>10</v>
      </c>
      <c r="J3692">
        <v>5.8</v>
      </c>
      <c r="K3692" t="s">
        <v>12</v>
      </c>
      <c r="L3692" t="s">
        <v>17</v>
      </c>
      <c r="M3692" t="s">
        <v>14</v>
      </c>
      <c r="P3692" t="s">
        <v>99</v>
      </c>
      <c r="Q3692" t="s">
        <v>142</v>
      </c>
      <c r="R3692" t="s">
        <v>128</v>
      </c>
      <c r="S3692" t="s">
        <v>16</v>
      </c>
      <c r="T3692" s="89">
        <v>42944</v>
      </c>
    </row>
    <row r="3693" spans="1:22" x14ac:dyDescent="0.3">
      <c r="A3693" t="s">
        <v>22844</v>
      </c>
      <c r="C3693" t="s">
        <v>96</v>
      </c>
      <c r="D3693" t="s">
        <v>22845</v>
      </c>
      <c r="G3693" t="s">
        <v>1840</v>
      </c>
      <c r="H3693" s="88">
        <v>8012</v>
      </c>
      <c r="I3693">
        <v>14</v>
      </c>
      <c r="J3693">
        <v>5.8</v>
      </c>
      <c r="K3693" t="s">
        <v>12</v>
      </c>
      <c r="L3693" t="s">
        <v>17</v>
      </c>
      <c r="M3693" t="s">
        <v>14</v>
      </c>
      <c r="P3693" t="s">
        <v>99</v>
      </c>
      <c r="Q3693" t="s">
        <v>142</v>
      </c>
      <c r="R3693" t="s">
        <v>128</v>
      </c>
      <c r="S3693" t="s">
        <v>16</v>
      </c>
      <c r="T3693" s="89">
        <v>42942</v>
      </c>
    </row>
    <row r="3694" spans="1:22" x14ac:dyDescent="0.3">
      <c r="A3694" t="s">
        <v>19142</v>
      </c>
      <c r="C3694" t="s">
        <v>96</v>
      </c>
      <c r="D3694" t="s">
        <v>19143</v>
      </c>
      <c r="G3694" t="s">
        <v>337</v>
      </c>
      <c r="H3694" s="88">
        <v>8360</v>
      </c>
      <c r="I3694">
        <v>20</v>
      </c>
      <c r="J3694">
        <v>5.8</v>
      </c>
      <c r="K3694" t="s">
        <v>12</v>
      </c>
      <c r="L3694" t="s">
        <v>17</v>
      </c>
      <c r="M3694" t="s">
        <v>14</v>
      </c>
      <c r="P3694" t="s">
        <v>99</v>
      </c>
      <c r="Q3694" t="s">
        <v>174</v>
      </c>
      <c r="R3694" t="s">
        <v>338</v>
      </c>
      <c r="S3694" t="s">
        <v>18</v>
      </c>
      <c r="T3694" s="89">
        <v>42912</v>
      </c>
      <c r="U3694" s="89">
        <v>42919</v>
      </c>
      <c r="V3694" s="89">
        <v>43284</v>
      </c>
    </row>
    <row r="3695" spans="1:22" x14ac:dyDescent="0.3">
      <c r="A3695" t="s">
        <v>19179</v>
      </c>
      <c r="C3695" t="s">
        <v>96</v>
      </c>
      <c r="D3695" t="s">
        <v>249</v>
      </c>
      <c r="E3695" t="s">
        <v>19180</v>
      </c>
      <c r="F3695" t="s">
        <v>19181</v>
      </c>
      <c r="G3695" t="s">
        <v>115</v>
      </c>
      <c r="H3695" s="88">
        <v>8755</v>
      </c>
      <c r="I3695">
        <v>18</v>
      </c>
      <c r="J3695">
        <v>5.8</v>
      </c>
      <c r="K3695" t="s">
        <v>22</v>
      </c>
      <c r="L3695" t="s">
        <v>17</v>
      </c>
      <c r="M3695" t="s">
        <v>14</v>
      </c>
      <c r="P3695" t="s">
        <v>99</v>
      </c>
      <c r="Q3695" t="s">
        <v>19182</v>
      </c>
      <c r="R3695" t="s">
        <v>101</v>
      </c>
      <c r="S3695" t="s">
        <v>18</v>
      </c>
      <c r="T3695" s="89">
        <v>42909</v>
      </c>
      <c r="U3695" s="89">
        <v>42916</v>
      </c>
      <c r="V3695" s="89">
        <v>43281</v>
      </c>
    </row>
    <row r="3696" spans="1:22" x14ac:dyDescent="0.3">
      <c r="A3696" t="s">
        <v>5497</v>
      </c>
      <c r="C3696" t="s">
        <v>96</v>
      </c>
      <c r="D3696" t="s">
        <v>5498</v>
      </c>
      <c r="G3696" t="s">
        <v>5499</v>
      </c>
      <c r="H3696" s="88">
        <v>8835</v>
      </c>
      <c r="I3696">
        <v>5</v>
      </c>
      <c r="J3696">
        <v>5.8</v>
      </c>
      <c r="K3696" t="s">
        <v>12</v>
      </c>
      <c r="L3696" t="s">
        <v>17</v>
      </c>
      <c r="M3696" t="s">
        <v>14</v>
      </c>
      <c r="P3696" t="s">
        <v>99</v>
      </c>
      <c r="Q3696" t="s">
        <v>663</v>
      </c>
      <c r="R3696" t="s">
        <v>128</v>
      </c>
      <c r="S3696" t="s">
        <v>18</v>
      </c>
      <c r="T3696" s="89">
        <v>42761</v>
      </c>
      <c r="U3696" s="89">
        <v>42768</v>
      </c>
      <c r="V3696" s="89">
        <v>43133</v>
      </c>
    </row>
    <row r="3697" spans="1:22" x14ac:dyDescent="0.3">
      <c r="A3697" t="s">
        <v>5517</v>
      </c>
      <c r="C3697" t="s">
        <v>96</v>
      </c>
      <c r="D3697" t="s">
        <v>5518</v>
      </c>
      <c r="G3697" t="s">
        <v>311</v>
      </c>
      <c r="H3697" s="88">
        <v>7012</v>
      </c>
      <c r="I3697">
        <v>6</v>
      </c>
      <c r="J3697">
        <v>5.8</v>
      </c>
      <c r="K3697" t="s">
        <v>12</v>
      </c>
      <c r="L3697" t="s">
        <v>17</v>
      </c>
      <c r="M3697" t="s">
        <v>14</v>
      </c>
      <c r="P3697" t="s">
        <v>99</v>
      </c>
      <c r="Q3697" t="s">
        <v>663</v>
      </c>
      <c r="R3697" t="s">
        <v>128</v>
      </c>
      <c r="S3697" t="s">
        <v>18</v>
      </c>
      <c r="T3697" s="89">
        <v>42780</v>
      </c>
      <c r="U3697" s="89">
        <v>42787</v>
      </c>
      <c r="V3697" s="89">
        <v>43152</v>
      </c>
    </row>
    <row r="3698" spans="1:22" x14ac:dyDescent="0.3">
      <c r="A3698" t="s">
        <v>5519</v>
      </c>
      <c r="C3698" t="s">
        <v>96</v>
      </c>
      <c r="D3698" t="s">
        <v>172</v>
      </c>
      <c r="G3698" t="s">
        <v>5520</v>
      </c>
      <c r="H3698" s="88">
        <v>7603</v>
      </c>
      <c r="I3698">
        <v>7</v>
      </c>
      <c r="J3698">
        <v>5.8</v>
      </c>
      <c r="K3698" t="s">
        <v>12</v>
      </c>
      <c r="L3698" t="s">
        <v>17</v>
      </c>
      <c r="M3698" t="s">
        <v>14</v>
      </c>
      <c r="P3698" t="s">
        <v>99</v>
      </c>
      <c r="Q3698" t="s">
        <v>663</v>
      </c>
      <c r="R3698" t="s">
        <v>128</v>
      </c>
      <c r="S3698" t="s">
        <v>18</v>
      </c>
      <c r="T3698" s="89">
        <v>42782</v>
      </c>
      <c r="U3698" s="89">
        <v>42789</v>
      </c>
      <c r="V3698" s="89">
        <v>43154</v>
      </c>
    </row>
    <row r="3699" spans="1:22" x14ac:dyDescent="0.3">
      <c r="A3699" t="s">
        <v>5572</v>
      </c>
      <c r="C3699" t="s">
        <v>96</v>
      </c>
      <c r="D3699" t="s">
        <v>5573</v>
      </c>
      <c r="G3699" t="s">
        <v>381</v>
      </c>
      <c r="H3699" s="88">
        <v>7663</v>
      </c>
      <c r="I3699">
        <v>7</v>
      </c>
      <c r="J3699">
        <v>5.8</v>
      </c>
      <c r="K3699" t="s">
        <v>12</v>
      </c>
      <c r="L3699" t="s">
        <v>17</v>
      </c>
      <c r="M3699" t="s">
        <v>14</v>
      </c>
      <c r="P3699" t="s">
        <v>99</v>
      </c>
      <c r="Q3699" t="s">
        <v>3314</v>
      </c>
      <c r="R3699" t="s">
        <v>128</v>
      </c>
      <c r="S3699" t="s">
        <v>18</v>
      </c>
      <c r="T3699" s="89">
        <v>42821</v>
      </c>
      <c r="U3699" s="89">
        <v>42829</v>
      </c>
      <c r="V3699" s="89">
        <v>43194</v>
      </c>
    </row>
    <row r="3700" spans="1:22" x14ac:dyDescent="0.3">
      <c r="A3700" t="s">
        <v>19177</v>
      </c>
      <c r="C3700" t="s">
        <v>96</v>
      </c>
      <c r="D3700" t="s">
        <v>19178</v>
      </c>
      <c r="G3700" t="s">
        <v>4767</v>
      </c>
      <c r="H3700" s="88">
        <v>7860</v>
      </c>
      <c r="I3700">
        <v>1</v>
      </c>
      <c r="J3700">
        <v>5.8</v>
      </c>
      <c r="K3700" t="s">
        <v>12</v>
      </c>
      <c r="L3700" t="s">
        <v>17</v>
      </c>
      <c r="M3700" t="s">
        <v>14</v>
      </c>
      <c r="P3700" t="s">
        <v>99</v>
      </c>
      <c r="Q3700" t="s">
        <v>663</v>
      </c>
      <c r="R3700" t="s">
        <v>101</v>
      </c>
      <c r="S3700" t="s">
        <v>18</v>
      </c>
      <c r="T3700" s="89">
        <v>42906</v>
      </c>
      <c r="U3700" s="89">
        <v>42913</v>
      </c>
      <c r="V3700" s="89">
        <v>43278</v>
      </c>
    </row>
    <row r="3701" spans="1:22" x14ac:dyDescent="0.3">
      <c r="A3701" t="s">
        <v>5491</v>
      </c>
      <c r="C3701" t="s">
        <v>96</v>
      </c>
      <c r="D3701" t="s">
        <v>4120</v>
      </c>
      <c r="G3701" t="s">
        <v>132</v>
      </c>
      <c r="H3701" s="88">
        <v>7107</v>
      </c>
      <c r="I3701">
        <v>9</v>
      </c>
      <c r="J3701">
        <v>5.8</v>
      </c>
      <c r="K3701" t="s">
        <v>12</v>
      </c>
      <c r="L3701" t="s">
        <v>17</v>
      </c>
      <c r="M3701" t="s">
        <v>14</v>
      </c>
      <c r="P3701" t="s">
        <v>99</v>
      </c>
      <c r="Q3701" t="s">
        <v>174</v>
      </c>
      <c r="R3701" t="s">
        <v>128</v>
      </c>
      <c r="S3701" t="s">
        <v>20</v>
      </c>
      <c r="T3701" s="89">
        <v>42705</v>
      </c>
      <c r="U3701" s="89">
        <v>42712</v>
      </c>
      <c r="V3701" s="89">
        <v>43077</v>
      </c>
    </row>
    <row r="3702" spans="1:22" x14ac:dyDescent="0.3">
      <c r="A3702" t="s">
        <v>5494</v>
      </c>
      <c r="C3702" t="s">
        <v>96</v>
      </c>
      <c r="D3702" t="s">
        <v>1877</v>
      </c>
      <c r="G3702" t="s">
        <v>123</v>
      </c>
      <c r="H3702" s="88">
        <v>8090</v>
      </c>
      <c r="I3702">
        <v>15</v>
      </c>
      <c r="J3702">
        <v>5.8</v>
      </c>
      <c r="K3702" t="s">
        <v>12</v>
      </c>
      <c r="L3702" t="s">
        <v>17</v>
      </c>
      <c r="M3702" t="s">
        <v>14</v>
      </c>
      <c r="P3702" t="s">
        <v>99</v>
      </c>
      <c r="Q3702" t="s">
        <v>174</v>
      </c>
      <c r="R3702" t="s">
        <v>120</v>
      </c>
      <c r="S3702" t="s">
        <v>18</v>
      </c>
      <c r="T3702" s="89">
        <v>42741</v>
      </c>
      <c r="U3702" s="89">
        <v>42748</v>
      </c>
      <c r="V3702" s="89">
        <v>43113</v>
      </c>
    </row>
    <row r="3703" spans="1:22" x14ac:dyDescent="0.3">
      <c r="A3703" t="s">
        <v>5502</v>
      </c>
      <c r="C3703" t="s">
        <v>96</v>
      </c>
      <c r="D3703" t="s">
        <v>5503</v>
      </c>
      <c r="G3703" t="s">
        <v>334</v>
      </c>
      <c r="H3703" s="88">
        <v>8234</v>
      </c>
      <c r="I3703">
        <v>19</v>
      </c>
      <c r="J3703">
        <v>5.8</v>
      </c>
      <c r="K3703" t="s">
        <v>12</v>
      </c>
      <c r="L3703" t="s">
        <v>17</v>
      </c>
      <c r="M3703" t="s">
        <v>14</v>
      </c>
      <c r="P3703" t="s">
        <v>99</v>
      </c>
      <c r="Q3703" t="s">
        <v>174</v>
      </c>
      <c r="R3703" t="s">
        <v>120</v>
      </c>
      <c r="S3703" t="s">
        <v>18</v>
      </c>
      <c r="T3703" s="89">
        <v>42762</v>
      </c>
      <c r="U3703" s="89">
        <v>42772</v>
      </c>
      <c r="V3703" s="89">
        <v>43137</v>
      </c>
    </row>
    <row r="3704" spans="1:22" x14ac:dyDescent="0.3">
      <c r="A3704" t="s">
        <v>5507</v>
      </c>
      <c r="C3704" t="s">
        <v>96</v>
      </c>
      <c r="D3704" t="s">
        <v>5026</v>
      </c>
      <c r="G3704" t="s">
        <v>5467</v>
      </c>
      <c r="H3704" s="88">
        <v>8016</v>
      </c>
      <c r="I3704">
        <v>13</v>
      </c>
      <c r="J3704">
        <v>5.8</v>
      </c>
      <c r="K3704" t="s">
        <v>12</v>
      </c>
      <c r="L3704" t="s">
        <v>17</v>
      </c>
      <c r="M3704" t="s">
        <v>14</v>
      </c>
      <c r="P3704" t="s">
        <v>99</v>
      </c>
      <c r="Q3704" t="s">
        <v>174</v>
      </c>
      <c r="R3704" t="s">
        <v>128</v>
      </c>
      <c r="S3704" t="s">
        <v>18</v>
      </c>
      <c r="T3704" s="89">
        <v>42767</v>
      </c>
      <c r="U3704" s="89">
        <v>42776</v>
      </c>
      <c r="V3704" s="89">
        <v>43141</v>
      </c>
    </row>
    <row r="3705" spans="1:22" x14ac:dyDescent="0.3">
      <c r="A3705" t="s">
        <v>5511</v>
      </c>
      <c r="C3705" t="s">
        <v>96</v>
      </c>
      <c r="D3705" t="s">
        <v>5512</v>
      </c>
      <c r="G3705" t="s">
        <v>218</v>
      </c>
      <c r="H3705" s="88">
        <v>8332</v>
      </c>
      <c r="I3705">
        <v>20</v>
      </c>
      <c r="J3705">
        <v>5.8</v>
      </c>
      <c r="K3705" t="s">
        <v>12</v>
      </c>
      <c r="L3705" t="s">
        <v>17</v>
      </c>
      <c r="M3705" t="s">
        <v>14</v>
      </c>
      <c r="P3705" t="s">
        <v>99</v>
      </c>
      <c r="Q3705" t="s">
        <v>174</v>
      </c>
      <c r="R3705" t="s">
        <v>120</v>
      </c>
      <c r="S3705" t="s">
        <v>18</v>
      </c>
      <c r="T3705" s="89">
        <v>42774</v>
      </c>
      <c r="U3705" s="89">
        <v>42780</v>
      </c>
      <c r="V3705" s="89">
        <v>43145</v>
      </c>
    </row>
    <row r="3706" spans="1:22" x14ac:dyDescent="0.3">
      <c r="A3706" t="s">
        <v>5521</v>
      </c>
      <c r="C3706" t="s">
        <v>96</v>
      </c>
      <c r="D3706" t="s">
        <v>1090</v>
      </c>
      <c r="G3706" t="s">
        <v>298</v>
      </c>
      <c r="H3706" s="88">
        <v>8080</v>
      </c>
      <c r="I3706">
        <v>15</v>
      </c>
      <c r="J3706">
        <v>5.8</v>
      </c>
      <c r="K3706" t="s">
        <v>12</v>
      </c>
      <c r="L3706" t="s">
        <v>17</v>
      </c>
      <c r="M3706" t="s">
        <v>14</v>
      </c>
      <c r="P3706" t="s">
        <v>99</v>
      </c>
      <c r="Q3706" t="s">
        <v>174</v>
      </c>
      <c r="R3706" t="s">
        <v>120</v>
      </c>
      <c r="S3706" t="s">
        <v>18</v>
      </c>
      <c r="T3706" s="89">
        <v>42787</v>
      </c>
      <c r="U3706" s="89">
        <v>42795</v>
      </c>
      <c r="V3706" s="89">
        <v>43160</v>
      </c>
    </row>
    <row r="3707" spans="1:22" x14ac:dyDescent="0.3">
      <c r="A3707" t="s">
        <v>5529</v>
      </c>
      <c r="C3707" t="s">
        <v>96</v>
      </c>
      <c r="D3707" t="s">
        <v>1044</v>
      </c>
      <c r="G3707" t="s">
        <v>386</v>
      </c>
      <c r="H3707" s="88">
        <v>8081</v>
      </c>
      <c r="I3707">
        <v>14</v>
      </c>
      <c r="J3707">
        <v>5.8</v>
      </c>
      <c r="K3707" t="s">
        <v>12</v>
      </c>
      <c r="L3707" t="s">
        <v>17</v>
      </c>
      <c r="M3707" t="s">
        <v>14</v>
      </c>
      <c r="P3707" t="s">
        <v>99</v>
      </c>
      <c r="Q3707" t="s">
        <v>174</v>
      </c>
      <c r="R3707" t="s">
        <v>120</v>
      </c>
      <c r="S3707" t="s">
        <v>18</v>
      </c>
      <c r="T3707" s="89">
        <v>42790</v>
      </c>
      <c r="U3707" s="89">
        <v>42797</v>
      </c>
      <c r="V3707" s="89">
        <v>43162</v>
      </c>
    </row>
    <row r="3708" spans="1:22" x14ac:dyDescent="0.3">
      <c r="A3708" t="s">
        <v>5538</v>
      </c>
      <c r="C3708" t="s">
        <v>96</v>
      </c>
      <c r="D3708" t="s">
        <v>2576</v>
      </c>
      <c r="G3708" t="s">
        <v>1677</v>
      </c>
      <c r="H3708" s="88">
        <v>8053</v>
      </c>
      <c r="I3708">
        <v>13</v>
      </c>
      <c r="J3708">
        <v>5.8</v>
      </c>
      <c r="K3708" t="s">
        <v>12</v>
      </c>
      <c r="L3708" t="s">
        <v>17</v>
      </c>
      <c r="M3708" t="s">
        <v>14</v>
      </c>
      <c r="P3708" t="s">
        <v>99</v>
      </c>
      <c r="Q3708" t="s">
        <v>174</v>
      </c>
      <c r="R3708" t="s">
        <v>128</v>
      </c>
      <c r="S3708" t="s">
        <v>18</v>
      </c>
      <c r="T3708" s="89">
        <v>42795</v>
      </c>
      <c r="U3708" s="89">
        <v>42802</v>
      </c>
      <c r="V3708" s="89">
        <v>43167</v>
      </c>
    </row>
    <row r="3709" spans="1:22" x14ac:dyDescent="0.3">
      <c r="A3709" t="s">
        <v>5549</v>
      </c>
      <c r="C3709" t="s">
        <v>96</v>
      </c>
      <c r="D3709" t="s">
        <v>5550</v>
      </c>
      <c r="G3709" t="s">
        <v>3379</v>
      </c>
      <c r="H3709" s="88">
        <v>8088</v>
      </c>
      <c r="I3709">
        <v>13</v>
      </c>
      <c r="J3709">
        <v>5.8</v>
      </c>
      <c r="K3709" t="s">
        <v>12</v>
      </c>
      <c r="L3709" t="s">
        <v>17</v>
      </c>
      <c r="M3709" t="s">
        <v>14</v>
      </c>
      <c r="P3709" t="s">
        <v>99</v>
      </c>
      <c r="Q3709" t="s">
        <v>174</v>
      </c>
      <c r="R3709" t="s">
        <v>128</v>
      </c>
      <c r="S3709" t="s">
        <v>18</v>
      </c>
      <c r="T3709" s="89">
        <v>42804</v>
      </c>
      <c r="U3709" s="89">
        <v>42814</v>
      </c>
      <c r="V3709" s="89">
        <v>43179</v>
      </c>
    </row>
    <row r="3710" spans="1:22" x14ac:dyDescent="0.3">
      <c r="A3710" t="s">
        <v>5558</v>
      </c>
      <c r="C3710" t="s">
        <v>96</v>
      </c>
      <c r="D3710" t="s">
        <v>5559</v>
      </c>
      <c r="G3710" t="s">
        <v>218</v>
      </c>
      <c r="H3710" s="88">
        <v>8332</v>
      </c>
      <c r="I3710">
        <v>20</v>
      </c>
      <c r="J3710">
        <v>5.8</v>
      </c>
      <c r="K3710" t="s">
        <v>12</v>
      </c>
      <c r="L3710" t="s">
        <v>17</v>
      </c>
      <c r="M3710" t="s">
        <v>14</v>
      </c>
      <c r="P3710" t="s">
        <v>99</v>
      </c>
      <c r="Q3710" t="s">
        <v>174</v>
      </c>
      <c r="R3710" t="s">
        <v>120</v>
      </c>
      <c r="S3710" t="s">
        <v>18</v>
      </c>
      <c r="T3710" s="89">
        <v>42810</v>
      </c>
      <c r="U3710" s="89">
        <v>42817</v>
      </c>
      <c r="V3710" s="89">
        <v>43182</v>
      </c>
    </row>
    <row r="3711" spans="1:22" x14ac:dyDescent="0.3">
      <c r="A3711" t="s">
        <v>5560</v>
      </c>
      <c r="C3711" t="s">
        <v>96</v>
      </c>
      <c r="D3711" t="s">
        <v>5561</v>
      </c>
      <c r="G3711" t="s">
        <v>260</v>
      </c>
      <c r="H3711" s="88">
        <v>7208</v>
      </c>
      <c r="I3711">
        <v>10</v>
      </c>
      <c r="J3711">
        <v>5.8</v>
      </c>
      <c r="K3711" t="s">
        <v>12</v>
      </c>
      <c r="L3711" t="s">
        <v>17</v>
      </c>
      <c r="M3711" t="s">
        <v>14</v>
      </c>
      <c r="P3711" t="s">
        <v>99</v>
      </c>
      <c r="Q3711" t="s">
        <v>174</v>
      </c>
      <c r="R3711" t="s">
        <v>128</v>
      </c>
      <c r="S3711" t="s">
        <v>18</v>
      </c>
      <c r="T3711" s="89">
        <v>42811</v>
      </c>
      <c r="U3711" s="89">
        <v>42817</v>
      </c>
      <c r="V3711" s="89">
        <v>43182</v>
      </c>
    </row>
    <row r="3712" spans="1:22" x14ac:dyDescent="0.3">
      <c r="A3712" t="s">
        <v>5564</v>
      </c>
      <c r="C3712" t="s">
        <v>96</v>
      </c>
      <c r="D3712" t="s">
        <v>5565</v>
      </c>
      <c r="G3712" t="s">
        <v>1086</v>
      </c>
      <c r="H3712" s="88">
        <v>7508</v>
      </c>
      <c r="I3712">
        <v>6</v>
      </c>
      <c r="J3712">
        <v>5.8</v>
      </c>
      <c r="K3712" t="s">
        <v>12</v>
      </c>
      <c r="L3712" t="s">
        <v>17</v>
      </c>
      <c r="M3712" t="s">
        <v>14</v>
      </c>
      <c r="P3712" t="s">
        <v>99</v>
      </c>
      <c r="Q3712" t="s">
        <v>174</v>
      </c>
      <c r="R3712" t="s">
        <v>128</v>
      </c>
      <c r="S3712" t="s">
        <v>18</v>
      </c>
      <c r="T3712" s="89">
        <v>42814</v>
      </c>
      <c r="U3712" s="89">
        <v>42821</v>
      </c>
      <c r="V3712" s="89">
        <v>43186</v>
      </c>
    </row>
    <row r="3713" spans="1:22" x14ac:dyDescent="0.3">
      <c r="A3713" t="s">
        <v>5566</v>
      </c>
      <c r="C3713" t="s">
        <v>96</v>
      </c>
      <c r="D3713" t="s">
        <v>5567</v>
      </c>
      <c r="G3713" t="s">
        <v>2071</v>
      </c>
      <c r="H3713" s="88">
        <v>7735</v>
      </c>
      <c r="I3713">
        <v>17</v>
      </c>
      <c r="J3713">
        <v>5.8</v>
      </c>
      <c r="K3713" t="s">
        <v>12</v>
      </c>
      <c r="L3713" t="s">
        <v>17</v>
      </c>
      <c r="M3713" t="s">
        <v>14</v>
      </c>
      <c r="P3713" t="s">
        <v>99</v>
      </c>
      <c r="Q3713" t="s">
        <v>174</v>
      </c>
      <c r="R3713" t="s">
        <v>101</v>
      </c>
      <c r="S3713" t="s">
        <v>18</v>
      </c>
      <c r="T3713" s="89">
        <v>42815</v>
      </c>
      <c r="U3713" s="89">
        <v>42822</v>
      </c>
      <c r="V3713" s="89">
        <v>43187</v>
      </c>
    </row>
    <row r="3714" spans="1:22" x14ac:dyDescent="0.3">
      <c r="A3714" t="s">
        <v>5568</v>
      </c>
      <c r="C3714" t="s">
        <v>96</v>
      </c>
      <c r="D3714" t="s">
        <v>5569</v>
      </c>
      <c r="G3714" t="s">
        <v>301</v>
      </c>
      <c r="H3714" s="88">
        <v>8087</v>
      </c>
      <c r="I3714">
        <v>18</v>
      </c>
      <c r="J3714">
        <v>5.8</v>
      </c>
      <c r="K3714" t="s">
        <v>12</v>
      </c>
      <c r="L3714" t="s">
        <v>17</v>
      </c>
      <c r="M3714" t="s">
        <v>14</v>
      </c>
      <c r="P3714" t="s">
        <v>99</v>
      </c>
      <c r="Q3714" t="s">
        <v>174</v>
      </c>
      <c r="R3714" t="s">
        <v>120</v>
      </c>
      <c r="S3714" t="s">
        <v>18</v>
      </c>
      <c r="T3714" s="89">
        <v>42816</v>
      </c>
      <c r="U3714" s="89">
        <v>42823</v>
      </c>
      <c r="V3714" s="89">
        <v>43188</v>
      </c>
    </row>
    <row r="3715" spans="1:22" x14ac:dyDescent="0.3">
      <c r="A3715" t="s">
        <v>5574</v>
      </c>
      <c r="C3715" t="s">
        <v>96</v>
      </c>
      <c r="D3715" t="s">
        <v>3199</v>
      </c>
      <c r="G3715" t="s">
        <v>563</v>
      </c>
      <c r="H3715" s="88">
        <v>8046</v>
      </c>
      <c r="I3715">
        <v>13</v>
      </c>
      <c r="J3715">
        <v>5.8</v>
      </c>
      <c r="K3715" t="s">
        <v>12</v>
      </c>
      <c r="L3715" t="s">
        <v>17</v>
      </c>
      <c r="M3715" t="s">
        <v>14</v>
      </c>
      <c r="P3715" t="s">
        <v>99</v>
      </c>
      <c r="Q3715" t="s">
        <v>174</v>
      </c>
      <c r="R3715" t="s">
        <v>128</v>
      </c>
      <c r="S3715" t="s">
        <v>18</v>
      </c>
      <c r="T3715" s="89">
        <v>42823</v>
      </c>
      <c r="U3715" s="89">
        <v>42831</v>
      </c>
      <c r="V3715" s="89">
        <v>43196</v>
      </c>
    </row>
    <row r="3716" spans="1:22" x14ac:dyDescent="0.3">
      <c r="A3716" t="s">
        <v>5575</v>
      </c>
      <c r="C3716" t="s">
        <v>96</v>
      </c>
      <c r="D3716" t="s">
        <v>5576</v>
      </c>
      <c r="G3716" t="s">
        <v>983</v>
      </c>
      <c r="H3716" s="88">
        <v>8210</v>
      </c>
      <c r="I3716">
        <v>21</v>
      </c>
      <c r="J3716">
        <v>5.8</v>
      </c>
      <c r="K3716" t="s">
        <v>12</v>
      </c>
      <c r="L3716" t="s">
        <v>17</v>
      </c>
      <c r="M3716" t="s">
        <v>14</v>
      </c>
      <c r="P3716" t="s">
        <v>99</v>
      </c>
      <c r="Q3716" t="s">
        <v>174</v>
      </c>
      <c r="R3716" t="s">
        <v>120</v>
      </c>
      <c r="S3716" t="s">
        <v>18</v>
      </c>
      <c r="T3716" s="89">
        <v>42824</v>
      </c>
      <c r="U3716" s="89">
        <v>42831</v>
      </c>
      <c r="V3716" s="89">
        <v>43196</v>
      </c>
    </row>
    <row r="3717" spans="1:22" x14ac:dyDescent="0.3">
      <c r="A3717" t="s">
        <v>5577</v>
      </c>
      <c r="C3717" t="s">
        <v>96</v>
      </c>
      <c r="D3717" t="s">
        <v>2917</v>
      </c>
      <c r="G3717" t="s">
        <v>1594</v>
      </c>
      <c r="H3717" s="88">
        <v>8070</v>
      </c>
      <c r="I3717">
        <v>16</v>
      </c>
      <c r="J3717">
        <v>5.8</v>
      </c>
      <c r="K3717" t="s">
        <v>12</v>
      </c>
      <c r="L3717" t="s">
        <v>17</v>
      </c>
      <c r="M3717" t="s">
        <v>14</v>
      </c>
      <c r="P3717" t="s">
        <v>99</v>
      </c>
      <c r="Q3717" t="s">
        <v>174</v>
      </c>
      <c r="R3717" t="s">
        <v>120</v>
      </c>
      <c r="S3717" t="s">
        <v>18</v>
      </c>
      <c r="T3717" s="89">
        <v>42824</v>
      </c>
      <c r="U3717" s="89">
        <v>42835</v>
      </c>
      <c r="V3717" s="89">
        <v>43200</v>
      </c>
    </row>
    <row r="3718" spans="1:22" x14ac:dyDescent="0.3">
      <c r="A3718" t="s">
        <v>5580</v>
      </c>
      <c r="C3718" t="s">
        <v>96</v>
      </c>
      <c r="D3718" t="s">
        <v>1032</v>
      </c>
      <c r="G3718" t="s">
        <v>295</v>
      </c>
      <c r="H3718" s="88">
        <v>8861</v>
      </c>
      <c r="I3718">
        <v>11</v>
      </c>
      <c r="J3718">
        <v>5.8</v>
      </c>
      <c r="K3718" t="s">
        <v>12</v>
      </c>
      <c r="L3718" t="s">
        <v>17</v>
      </c>
      <c r="M3718" t="s">
        <v>14</v>
      </c>
      <c r="P3718" t="s">
        <v>99</v>
      </c>
      <c r="Q3718" t="s">
        <v>174</v>
      </c>
      <c r="R3718" t="s">
        <v>128</v>
      </c>
      <c r="S3718" t="s">
        <v>18</v>
      </c>
      <c r="T3718" s="89">
        <v>42829</v>
      </c>
      <c r="U3718" s="89">
        <v>42837</v>
      </c>
      <c r="V3718" s="89">
        <v>43202</v>
      </c>
    </row>
    <row r="3719" spans="1:22" x14ac:dyDescent="0.3">
      <c r="A3719" t="s">
        <v>5581</v>
      </c>
      <c r="C3719" t="s">
        <v>96</v>
      </c>
      <c r="D3719" t="s">
        <v>5582</v>
      </c>
      <c r="G3719" t="s">
        <v>541</v>
      </c>
      <c r="H3719" s="88">
        <v>7036</v>
      </c>
      <c r="I3719">
        <v>10</v>
      </c>
      <c r="J3719">
        <v>5.8</v>
      </c>
      <c r="K3719" t="s">
        <v>12</v>
      </c>
      <c r="L3719" t="s">
        <v>17</v>
      </c>
      <c r="M3719" t="s">
        <v>14</v>
      </c>
      <c r="P3719" t="s">
        <v>99</v>
      </c>
      <c r="Q3719" t="s">
        <v>174</v>
      </c>
      <c r="R3719" t="s">
        <v>128</v>
      </c>
      <c r="S3719" t="s">
        <v>18</v>
      </c>
      <c r="T3719" s="89">
        <v>42830</v>
      </c>
      <c r="U3719" s="89">
        <v>42838</v>
      </c>
      <c r="V3719" s="89">
        <v>43203</v>
      </c>
    </row>
    <row r="3720" spans="1:22" x14ac:dyDescent="0.3">
      <c r="A3720" t="s">
        <v>5583</v>
      </c>
      <c r="C3720" t="s">
        <v>96</v>
      </c>
      <c r="D3720" t="s">
        <v>488</v>
      </c>
      <c r="G3720" t="s">
        <v>4503</v>
      </c>
      <c r="H3720" s="88">
        <v>8854</v>
      </c>
      <c r="I3720">
        <v>11</v>
      </c>
      <c r="J3720">
        <v>5.8</v>
      </c>
      <c r="K3720" t="s">
        <v>12</v>
      </c>
      <c r="L3720" t="s">
        <v>17</v>
      </c>
      <c r="M3720" t="s">
        <v>14</v>
      </c>
      <c r="P3720" t="s">
        <v>99</v>
      </c>
      <c r="Q3720" t="s">
        <v>174</v>
      </c>
      <c r="R3720" t="s">
        <v>128</v>
      </c>
      <c r="S3720" t="s">
        <v>18</v>
      </c>
      <c r="T3720" s="89">
        <v>42831</v>
      </c>
      <c r="U3720" s="89">
        <v>42839</v>
      </c>
      <c r="V3720" s="89">
        <v>43204</v>
      </c>
    </row>
    <row r="3721" spans="1:22" x14ac:dyDescent="0.3">
      <c r="A3721" t="s">
        <v>5584</v>
      </c>
      <c r="C3721" t="s">
        <v>96</v>
      </c>
      <c r="D3721" t="s">
        <v>903</v>
      </c>
      <c r="G3721" t="s">
        <v>337</v>
      </c>
      <c r="H3721" s="88">
        <v>8361</v>
      </c>
      <c r="I3721">
        <v>20</v>
      </c>
      <c r="J3721">
        <v>5.8</v>
      </c>
      <c r="K3721" t="s">
        <v>12</v>
      </c>
      <c r="L3721" t="s">
        <v>17</v>
      </c>
      <c r="M3721" t="s">
        <v>14</v>
      </c>
      <c r="P3721" t="s">
        <v>99</v>
      </c>
      <c r="Q3721" t="s">
        <v>174</v>
      </c>
      <c r="R3721" t="s">
        <v>338</v>
      </c>
      <c r="S3721" t="s">
        <v>18</v>
      </c>
      <c r="T3721" s="89">
        <v>42831</v>
      </c>
      <c r="U3721" s="89">
        <v>42838</v>
      </c>
      <c r="V3721" s="89">
        <v>43203</v>
      </c>
    </row>
    <row r="3722" spans="1:22" x14ac:dyDescent="0.3">
      <c r="A3722" t="s">
        <v>5587</v>
      </c>
      <c r="C3722" t="s">
        <v>96</v>
      </c>
      <c r="D3722" t="s">
        <v>5588</v>
      </c>
      <c r="G3722" t="s">
        <v>3945</v>
      </c>
      <c r="H3722" s="88">
        <v>7064</v>
      </c>
      <c r="I3722">
        <v>11</v>
      </c>
      <c r="J3722">
        <v>5.8</v>
      </c>
      <c r="K3722" t="s">
        <v>12</v>
      </c>
      <c r="L3722" t="s">
        <v>17</v>
      </c>
      <c r="M3722" t="s">
        <v>14</v>
      </c>
      <c r="P3722" t="s">
        <v>99</v>
      </c>
      <c r="Q3722" t="s">
        <v>174</v>
      </c>
      <c r="R3722" t="s">
        <v>128</v>
      </c>
      <c r="S3722" t="s">
        <v>18</v>
      </c>
      <c r="T3722" s="89">
        <v>42842</v>
      </c>
      <c r="U3722" s="89">
        <v>42845</v>
      </c>
      <c r="V3722" s="89">
        <v>43210</v>
      </c>
    </row>
    <row r="3723" spans="1:22" x14ac:dyDescent="0.3">
      <c r="A3723" t="s">
        <v>5595</v>
      </c>
      <c r="C3723" t="s">
        <v>96</v>
      </c>
      <c r="D3723" t="s">
        <v>5596</v>
      </c>
      <c r="G3723" t="s">
        <v>1977</v>
      </c>
      <c r="H3723" s="88">
        <v>8721</v>
      </c>
      <c r="I3723">
        <v>18</v>
      </c>
      <c r="J3723">
        <v>5.8</v>
      </c>
      <c r="K3723" t="s">
        <v>12</v>
      </c>
      <c r="L3723" t="s">
        <v>17</v>
      </c>
      <c r="M3723" t="s">
        <v>14</v>
      </c>
      <c r="P3723" t="s">
        <v>99</v>
      </c>
      <c r="Q3723" t="s">
        <v>174</v>
      </c>
      <c r="R3723" t="s">
        <v>101</v>
      </c>
      <c r="S3723" t="s">
        <v>18</v>
      </c>
      <c r="T3723" s="89">
        <v>42846</v>
      </c>
      <c r="U3723" s="89">
        <v>42851</v>
      </c>
      <c r="V3723" s="89">
        <v>43216</v>
      </c>
    </row>
    <row r="3724" spans="1:22" x14ac:dyDescent="0.3">
      <c r="A3724" t="s">
        <v>5600</v>
      </c>
      <c r="C3724" t="s">
        <v>96</v>
      </c>
      <c r="D3724" t="s">
        <v>5601</v>
      </c>
      <c r="G3724" t="s">
        <v>495</v>
      </c>
      <c r="H3724" s="88">
        <v>8094</v>
      </c>
      <c r="I3724">
        <v>15</v>
      </c>
      <c r="J3724">
        <v>5.8</v>
      </c>
      <c r="K3724" t="s">
        <v>12</v>
      </c>
      <c r="L3724" t="s">
        <v>17</v>
      </c>
      <c r="M3724" t="s">
        <v>14</v>
      </c>
      <c r="P3724" t="s">
        <v>99</v>
      </c>
      <c r="Q3724" t="s">
        <v>174</v>
      </c>
      <c r="R3724" t="s">
        <v>120</v>
      </c>
      <c r="S3724" t="s">
        <v>18</v>
      </c>
      <c r="T3724" s="89">
        <v>42850</v>
      </c>
      <c r="U3724" s="89">
        <v>42857</v>
      </c>
      <c r="V3724" s="89">
        <v>43222</v>
      </c>
    </row>
    <row r="3725" spans="1:22" x14ac:dyDescent="0.3">
      <c r="A3725" t="s">
        <v>5486</v>
      </c>
      <c r="C3725" t="s">
        <v>96</v>
      </c>
      <c r="D3725" t="s">
        <v>3683</v>
      </c>
      <c r="G3725" t="s">
        <v>1712</v>
      </c>
      <c r="H3725" s="88">
        <v>8251</v>
      </c>
      <c r="I3725">
        <v>21</v>
      </c>
      <c r="J3725">
        <v>5.8</v>
      </c>
      <c r="K3725" t="s">
        <v>12</v>
      </c>
      <c r="L3725" t="s">
        <v>17</v>
      </c>
      <c r="M3725" t="s">
        <v>14</v>
      </c>
      <c r="P3725" t="s">
        <v>99</v>
      </c>
      <c r="Q3725" t="s">
        <v>174</v>
      </c>
      <c r="R3725" t="s">
        <v>120</v>
      </c>
      <c r="S3725" t="s">
        <v>18</v>
      </c>
      <c r="T3725" s="89">
        <v>42856</v>
      </c>
      <c r="U3725" s="89">
        <v>42864</v>
      </c>
      <c r="V3725" s="89">
        <v>43229</v>
      </c>
    </row>
    <row r="3726" spans="1:22" x14ac:dyDescent="0.3">
      <c r="A3726" t="s">
        <v>5482</v>
      </c>
      <c r="C3726" t="s">
        <v>96</v>
      </c>
      <c r="D3726" t="s">
        <v>5483</v>
      </c>
      <c r="G3726" t="s">
        <v>920</v>
      </c>
      <c r="H3726" s="88">
        <v>8859</v>
      </c>
      <c r="I3726">
        <v>11</v>
      </c>
      <c r="J3726">
        <v>5.8</v>
      </c>
      <c r="K3726" t="s">
        <v>12</v>
      </c>
      <c r="L3726" t="s">
        <v>13</v>
      </c>
      <c r="M3726" t="s">
        <v>14</v>
      </c>
      <c r="P3726" t="s">
        <v>99</v>
      </c>
      <c r="Q3726" t="s">
        <v>174</v>
      </c>
      <c r="R3726" t="s">
        <v>101</v>
      </c>
      <c r="S3726" t="s">
        <v>18</v>
      </c>
      <c r="T3726" s="89">
        <v>42857</v>
      </c>
      <c r="U3726" s="89">
        <v>42865</v>
      </c>
      <c r="V3726" s="89">
        <v>43230</v>
      </c>
    </row>
    <row r="3727" spans="1:22" x14ac:dyDescent="0.3">
      <c r="A3727" t="s">
        <v>5480</v>
      </c>
      <c r="C3727" t="s">
        <v>96</v>
      </c>
      <c r="D3727" t="s">
        <v>5481</v>
      </c>
      <c r="G3727" t="s">
        <v>298</v>
      </c>
      <c r="H3727" s="88">
        <v>8080</v>
      </c>
      <c r="I3727">
        <v>15</v>
      </c>
      <c r="J3727">
        <v>5.8</v>
      </c>
      <c r="K3727" t="s">
        <v>12</v>
      </c>
      <c r="L3727" t="s">
        <v>17</v>
      </c>
      <c r="M3727" t="s">
        <v>14</v>
      </c>
      <c r="P3727" t="s">
        <v>99</v>
      </c>
      <c r="Q3727" t="s">
        <v>174</v>
      </c>
      <c r="R3727" t="s">
        <v>120</v>
      </c>
      <c r="S3727" t="s">
        <v>18</v>
      </c>
      <c r="T3727" s="89">
        <v>42860</v>
      </c>
      <c r="U3727" s="89">
        <v>42870</v>
      </c>
      <c r="V3727" s="89">
        <v>43235</v>
      </c>
    </row>
    <row r="3728" spans="1:22" x14ac:dyDescent="0.3">
      <c r="A3728" t="s">
        <v>16673</v>
      </c>
      <c r="C3728" t="s">
        <v>96</v>
      </c>
      <c r="D3728" t="s">
        <v>16674</v>
      </c>
      <c r="G3728" t="s">
        <v>289</v>
      </c>
      <c r="H3728" s="88">
        <v>8244</v>
      </c>
      <c r="I3728">
        <v>19</v>
      </c>
      <c r="J3728">
        <v>5.8</v>
      </c>
      <c r="K3728" t="s">
        <v>12</v>
      </c>
      <c r="L3728" t="s">
        <v>17</v>
      </c>
      <c r="M3728" t="s">
        <v>14</v>
      </c>
      <c r="P3728" t="s">
        <v>99</v>
      </c>
      <c r="Q3728" t="s">
        <v>174</v>
      </c>
      <c r="R3728" t="s">
        <v>120</v>
      </c>
      <c r="S3728" t="s">
        <v>18</v>
      </c>
      <c r="T3728" s="89">
        <v>42870</v>
      </c>
      <c r="U3728" s="89">
        <v>42877</v>
      </c>
      <c r="V3728" s="89">
        <v>43242</v>
      </c>
    </row>
    <row r="3729" spans="1:22" x14ac:dyDescent="0.3">
      <c r="A3729" t="s">
        <v>16675</v>
      </c>
      <c r="C3729" t="s">
        <v>96</v>
      </c>
      <c r="D3729" t="s">
        <v>2420</v>
      </c>
      <c r="G3729" t="s">
        <v>337</v>
      </c>
      <c r="H3729" s="88">
        <v>8360</v>
      </c>
      <c r="I3729">
        <v>20</v>
      </c>
      <c r="J3729">
        <v>5.8</v>
      </c>
      <c r="K3729" t="s">
        <v>12</v>
      </c>
      <c r="L3729" t="s">
        <v>17</v>
      </c>
      <c r="M3729" t="s">
        <v>14</v>
      </c>
      <c r="P3729" t="s">
        <v>99</v>
      </c>
      <c r="Q3729" t="s">
        <v>174</v>
      </c>
      <c r="R3729" t="s">
        <v>338</v>
      </c>
      <c r="S3729" t="s">
        <v>18</v>
      </c>
      <c r="T3729" s="89">
        <v>42870</v>
      </c>
      <c r="U3729" s="89">
        <v>42877</v>
      </c>
      <c r="V3729" s="89">
        <v>43242</v>
      </c>
    </row>
    <row r="3730" spans="1:22" x14ac:dyDescent="0.3">
      <c r="A3730" t="s">
        <v>19154</v>
      </c>
      <c r="C3730" t="s">
        <v>96</v>
      </c>
      <c r="D3730" t="s">
        <v>19155</v>
      </c>
      <c r="G3730" t="s">
        <v>2496</v>
      </c>
      <c r="H3730" s="88">
        <v>7843</v>
      </c>
      <c r="I3730">
        <v>1</v>
      </c>
      <c r="J3730">
        <v>5.8</v>
      </c>
      <c r="K3730" t="s">
        <v>12</v>
      </c>
      <c r="L3730" t="s">
        <v>17</v>
      </c>
      <c r="M3730" t="s">
        <v>14</v>
      </c>
      <c r="P3730" t="s">
        <v>99</v>
      </c>
      <c r="Q3730" t="s">
        <v>174</v>
      </c>
      <c r="R3730" t="s">
        <v>101</v>
      </c>
      <c r="S3730" t="s">
        <v>18</v>
      </c>
      <c r="T3730" s="89">
        <v>42891</v>
      </c>
      <c r="U3730" s="89">
        <v>42898</v>
      </c>
      <c r="V3730" s="89">
        <v>43263</v>
      </c>
    </row>
    <row r="3731" spans="1:22" x14ac:dyDescent="0.3">
      <c r="A3731" t="s">
        <v>19158</v>
      </c>
      <c r="C3731" t="s">
        <v>96</v>
      </c>
      <c r="D3731" t="s">
        <v>19159</v>
      </c>
      <c r="G3731" t="s">
        <v>669</v>
      </c>
      <c r="H3731" s="88">
        <v>8873</v>
      </c>
      <c r="I3731">
        <v>5</v>
      </c>
      <c r="J3731">
        <v>5.8</v>
      </c>
      <c r="K3731" t="s">
        <v>12</v>
      </c>
      <c r="L3731" t="s">
        <v>13</v>
      </c>
      <c r="M3731" t="s">
        <v>14</v>
      </c>
      <c r="P3731" t="s">
        <v>99</v>
      </c>
      <c r="Q3731" t="s">
        <v>174</v>
      </c>
      <c r="R3731" t="s">
        <v>128</v>
      </c>
      <c r="S3731" t="s">
        <v>18</v>
      </c>
      <c r="T3731" s="89">
        <v>42893</v>
      </c>
      <c r="U3731" s="89">
        <v>42901</v>
      </c>
      <c r="V3731" s="89">
        <v>43266</v>
      </c>
    </row>
    <row r="3732" spans="1:22" x14ac:dyDescent="0.3">
      <c r="A3732" t="s">
        <v>19164</v>
      </c>
      <c r="C3732" t="s">
        <v>96</v>
      </c>
      <c r="D3732" t="s">
        <v>11706</v>
      </c>
      <c r="G3732" t="s">
        <v>495</v>
      </c>
      <c r="H3732" s="88">
        <v>8094</v>
      </c>
      <c r="I3732">
        <v>15</v>
      </c>
      <c r="J3732">
        <v>5.8</v>
      </c>
      <c r="K3732" t="s">
        <v>12</v>
      </c>
      <c r="L3732" t="s">
        <v>17</v>
      </c>
      <c r="M3732" t="s">
        <v>14</v>
      </c>
      <c r="P3732" t="s">
        <v>99</v>
      </c>
      <c r="Q3732" t="s">
        <v>174</v>
      </c>
      <c r="R3732" t="s">
        <v>120</v>
      </c>
      <c r="S3732" t="s">
        <v>18</v>
      </c>
      <c r="T3732" s="89">
        <v>42898</v>
      </c>
      <c r="U3732" s="89">
        <v>42905</v>
      </c>
      <c r="V3732" s="89">
        <v>43270</v>
      </c>
    </row>
    <row r="3733" spans="1:22" x14ac:dyDescent="0.3">
      <c r="A3733" t="s">
        <v>19167</v>
      </c>
      <c r="C3733" t="s">
        <v>96</v>
      </c>
      <c r="D3733" t="s">
        <v>1602</v>
      </c>
      <c r="G3733" t="s">
        <v>277</v>
      </c>
      <c r="H3733" s="88">
        <v>8021</v>
      </c>
      <c r="I3733">
        <v>14</v>
      </c>
      <c r="J3733">
        <v>5.8</v>
      </c>
      <c r="K3733" t="s">
        <v>12</v>
      </c>
      <c r="L3733" t="s">
        <v>17</v>
      </c>
      <c r="M3733" t="s">
        <v>14</v>
      </c>
      <c r="P3733" t="s">
        <v>739</v>
      </c>
      <c r="Q3733" t="s">
        <v>174</v>
      </c>
      <c r="R3733" t="s">
        <v>120</v>
      </c>
      <c r="S3733" t="s">
        <v>18</v>
      </c>
      <c r="T3733" s="89">
        <v>42900</v>
      </c>
      <c r="U3733" s="89">
        <v>42907</v>
      </c>
      <c r="V3733" s="89">
        <v>43272</v>
      </c>
    </row>
    <row r="3734" spans="1:22" x14ac:dyDescent="0.3">
      <c r="A3734" t="s">
        <v>19169</v>
      </c>
      <c r="C3734" t="s">
        <v>96</v>
      </c>
      <c r="D3734" t="s">
        <v>19170</v>
      </c>
      <c r="G3734" t="s">
        <v>337</v>
      </c>
      <c r="H3734" s="88">
        <v>8360</v>
      </c>
      <c r="I3734">
        <v>20</v>
      </c>
      <c r="J3734">
        <v>5.8</v>
      </c>
      <c r="K3734" t="s">
        <v>12</v>
      </c>
      <c r="L3734" t="s">
        <v>17</v>
      </c>
      <c r="M3734" t="s">
        <v>14</v>
      </c>
      <c r="P3734" t="s">
        <v>99</v>
      </c>
      <c r="Q3734" t="s">
        <v>174</v>
      </c>
      <c r="R3734" t="s">
        <v>338</v>
      </c>
      <c r="S3734" t="s">
        <v>18</v>
      </c>
      <c r="T3734" s="89">
        <v>42900</v>
      </c>
      <c r="U3734" s="89">
        <v>42907</v>
      </c>
      <c r="V3734" s="89">
        <v>43272</v>
      </c>
    </row>
    <row r="3735" spans="1:22" x14ac:dyDescent="0.3">
      <c r="A3735" t="s">
        <v>19186</v>
      </c>
      <c r="C3735" t="s">
        <v>96</v>
      </c>
      <c r="D3735" t="s">
        <v>19187</v>
      </c>
      <c r="G3735" t="s">
        <v>337</v>
      </c>
      <c r="H3735" s="88">
        <v>8361</v>
      </c>
      <c r="I3735">
        <v>20</v>
      </c>
      <c r="J3735">
        <v>5.8</v>
      </c>
      <c r="K3735" t="s">
        <v>12</v>
      </c>
      <c r="L3735" t="s">
        <v>13</v>
      </c>
      <c r="M3735" t="s">
        <v>14</v>
      </c>
      <c r="P3735" t="s">
        <v>99</v>
      </c>
      <c r="Q3735" t="s">
        <v>174</v>
      </c>
      <c r="R3735" t="s">
        <v>338</v>
      </c>
      <c r="S3735" t="s">
        <v>18</v>
      </c>
      <c r="T3735" s="89">
        <v>42908</v>
      </c>
      <c r="U3735" s="89">
        <v>42915</v>
      </c>
      <c r="V3735" s="89">
        <v>43280</v>
      </c>
    </row>
    <row r="3736" spans="1:22" x14ac:dyDescent="0.3">
      <c r="A3736" t="s">
        <v>19189</v>
      </c>
      <c r="C3736" t="s">
        <v>96</v>
      </c>
      <c r="D3736" t="s">
        <v>210</v>
      </c>
      <c r="G3736" t="s">
        <v>295</v>
      </c>
      <c r="H3736" s="88">
        <v>8861</v>
      </c>
      <c r="I3736">
        <v>11</v>
      </c>
      <c r="J3736">
        <v>5.8</v>
      </c>
      <c r="K3736" t="s">
        <v>12</v>
      </c>
      <c r="L3736" t="s">
        <v>17</v>
      </c>
      <c r="M3736" t="s">
        <v>14</v>
      </c>
      <c r="P3736" t="s">
        <v>99</v>
      </c>
      <c r="Q3736" t="s">
        <v>174</v>
      </c>
      <c r="R3736" t="s">
        <v>128</v>
      </c>
      <c r="S3736" t="s">
        <v>18</v>
      </c>
      <c r="T3736" s="89">
        <v>42909</v>
      </c>
      <c r="U3736" s="89">
        <v>42916</v>
      </c>
      <c r="V3736" s="89">
        <v>43281</v>
      </c>
    </row>
    <row r="3737" spans="1:22" x14ac:dyDescent="0.3">
      <c r="A3737" t="s">
        <v>19137</v>
      </c>
      <c r="C3737" t="s">
        <v>96</v>
      </c>
      <c r="D3737" t="s">
        <v>19138</v>
      </c>
      <c r="G3737" t="s">
        <v>337</v>
      </c>
      <c r="H3737" s="88">
        <v>8361</v>
      </c>
      <c r="I3737">
        <v>20</v>
      </c>
      <c r="J3737">
        <v>5.8</v>
      </c>
      <c r="K3737" t="s">
        <v>12</v>
      </c>
      <c r="L3737" t="s">
        <v>17</v>
      </c>
      <c r="M3737" t="s">
        <v>14</v>
      </c>
      <c r="P3737" t="s">
        <v>99</v>
      </c>
      <c r="Q3737" t="s">
        <v>174</v>
      </c>
      <c r="R3737" t="s">
        <v>338</v>
      </c>
      <c r="S3737" t="s">
        <v>18</v>
      </c>
      <c r="T3737" s="89">
        <v>42915</v>
      </c>
      <c r="U3737" s="89">
        <v>42923</v>
      </c>
      <c r="V3737" s="89">
        <v>43288</v>
      </c>
    </row>
    <row r="3738" spans="1:22" x14ac:dyDescent="0.3">
      <c r="A3738" t="s">
        <v>22846</v>
      </c>
      <c r="C3738" t="s">
        <v>96</v>
      </c>
      <c r="D3738" t="s">
        <v>5645</v>
      </c>
      <c r="G3738" t="s">
        <v>218</v>
      </c>
      <c r="H3738" s="88">
        <v>8332</v>
      </c>
      <c r="I3738">
        <v>20</v>
      </c>
      <c r="J3738">
        <v>5.8</v>
      </c>
      <c r="K3738" t="s">
        <v>12</v>
      </c>
      <c r="L3738" t="s">
        <v>17</v>
      </c>
      <c r="M3738" t="s">
        <v>14</v>
      </c>
      <c r="P3738" t="s">
        <v>99</v>
      </c>
      <c r="Q3738" t="s">
        <v>174</v>
      </c>
      <c r="R3738" t="s">
        <v>120</v>
      </c>
      <c r="S3738" t="s">
        <v>18</v>
      </c>
      <c r="T3738" s="89">
        <v>42923</v>
      </c>
      <c r="U3738" s="89">
        <v>42929</v>
      </c>
      <c r="V3738" s="89">
        <v>43294</v>
      </c>
    </row>
    <row r="3739" spans="1:22" x14ac:dyDescent="0.3">
      <c r="A3739" t="s">
        <v>22847</v>
      </c>
      <c r="C3739" t="s">
        <v>96</v>
      </c>
      <c r="D3739" t="s">
        <v>22848</v>
      </c>
      <c r="G3739" t="s">
        <v>1340</v>
      </c>
      <c r="H3739" s="88">
        <v>8078</v>
      </c>
      <c r="I3739">
        <v>14</v>
      </c>
      <c r="J3739">
        <v>5.8</v>
      </c>
      <c r="K3739" t="s">
        <v>12</v>
      </c>
      <c r="L3739" t="s">
        <v>17</v>
      </c>
      <c r="M3739" t="s">
        <v>14</v>
      </c>
      <c r="P3739" t="s">
        <v>99</v>
      </c>
      <c r="Q3739" t="s">
        <v>174</v>
      </c>
      <c r="R3739" t="s">
        <v>128</v>
      </c>
      <c r="S3739" t="s">
        <v>18</v>
      </c>
      <c r="T3739" s="89">
        <v>42927</v>
      </c>
      <c r="U3739" s="89">
        <v>42934</v>
      </c>
      <c r="V3739" s="89">
        <v>43299</v>
      </c>
    </row>
    <row r="3740" spans="1:22" x14ac:dyDescent="0.3">
      <c r="A3740" t="s">
        <v>22849</v>
      </c>
      <c r="C3740" t="s">
        <v>96</v>
      </c>
      <c r="D3740" t="s">
        <v>22850</v>
      </c>
      <c r="G3740" t="s">
        <v>298</v>
      </c>
      <c r="H3740" s="88">
        <v>8012</v>
      </c>
      <c r="I3740">
        <v>14</v>
      </c>
      <c r="J3740">
        <v>5.8</v>
      </c>
      <c r="K3740" t="s">
        <v>12</v>
      </c>
      <c r="L3740" t="s">
        <v>17</v>
      </c>
      <c r="M3740" t="s">
        <v>14</v>
      </c>
      <c r="P3740" t="s">
        <v>99</v>
      </c>
      <c r="Q3740" t="s">
        <v>174</v>
      </c>
      <c r="R3740" t="s">
        <v>120</v>
      </c>
      <c r="S3740" t="s">
        <v>18</v>
      </c>
      <c r="T3740" s="89">
        <v>42933</v>
      </c>
      <c r="U3740" s="89">
        <v>42940</v>
      </c>
      <c r="V3740" s="89">
        <v>43305</v>
      </c>
    </row>
    <row r="3741" spans="1:22" x14ac:dyDescent="0.3">
      <c r="A3741" t="s">
        <v>5593</v>
      </c>
      <c r="C3741" t="s">
        <v>96</v>
      </c>
      <c r="D3741" t="s">
        <v>5594</v>
      </c>
      <c r="G3741" t="s">
        <v>2184</v>
      </c>
      <c r="H3741" s="88">
        <v>7047</v>
      </c>
      <c r="I3741">
        <v>8</v>
      </c>
      <c r="J3741">
        <v>5.8</v>
      </c>
      <c r="K3741" t="s">
        <v>12</v>
      </c>
      <c r="L3741" t="s">
        <v>13</v>
      </c>
      <c r="M3741" t="s">
        <v>14</v>
      </c>
      <c r="P3741" t="s">
        <v>99</v>
      </c>
      <c r="Q3741" t="s">
        <v>549</v>
      </c>
      <c r="R3741" t="s">
        <v>128</v>
      </c>
      <c r="S3741" t="s">
        <v>18</v>
      </c>
      <c r="T3741" s="89">
        <v>42846</v>
      </c>
      <c r="U3741" s="89">
        <v>42853</v>
      </c>
      <c r="V3741" s="89">
        <v>43218</v>
      </c>
    </row>
    <row r="3742" spans="1:22" x14ac:dyDescent="0.3">
      <c r="A3742" t="s">
        <v>16672</v>
      </c>
      <c r="C3742" t="s">
        <v>96</v>
      </c>
      <c r="D3742" t="s">
        <v>5594</v>
      </c>
      <c r="G3742" t="s">
        <v>190</v>
      </c>
      <c r="H3742" s="88">
        <v>7407</v>
      </c>
      <c r="I3742">
        <v>7</v>
      </c>
      <c r="J3742">
        <v>5.8</v>
      </c>
      <c r="K3742" t="s">
        <v>12</v>
      </c>
      <c r="L3742" t="s">
        <v>13</v>
      </c>
      <c r="M3742" t="s">
        <v>14</v>
      </c>
      <c r="P3742" t="s">
        <v>99</v>
      </c>
      <c r="Q3742" t="s">
        <v>549</v>
      </c>
      <c r="R3742" t="s">
        <v>128</v>
      </c>
      <c r="S3742" t="s">
        <v>18</v>
      </c>
      <c r="T3742" s="89">
        <v>42866</v>
      </c>
      <c r="U3742" s="89">
        <v>42873</v>
      </c>
      <c r="V3742" s="89">
        <v>43238</v>
      </c>
    </row>
    <row r="3743" spans="1:22" x14ac:dyDescent="0.3">
      <c r="A3743" t="s">
        <v>16684</v>
      </c>
      <c r="C3743" t="s">
        <v>96</v>
      </c>
      <c r="D3743" t="s">
        <v>1725</v>
      </c>
      <c r="G3743" t="s">
        <v>4728</v>
      </c>
      <c r="H3743" s="88">
        <v>7093</v>
      </c>
      <c r="I3743">
        <v>8</v>
      </c>
      <c r="J3743">
        <v>5.8</v>
      </c>
      <c r="K3743" t="s">
        <v>12</v>
      </c>
      <c r="L3743" t="s">
        <v>13</v>
      </c>
      <c r="M3743" t="s">
        <v>14</v>
      </c>
      <c r="P3743" t="s">
        <v>99</v>
      </c>
      <c r="Q3743" t="s">
        <v>549</v>
      </c>
      <c r="R3743" t="s">
        <v>128</v>
      </c>
      <c r="S3743" t="s">
        <v>18</v>
      </c>
      <c r="T3743" s="89">
        <v>42877</v>
      </c>
      <c r="U3743" s="89">
        <v>42885</v>
      </c>
      <c r="V3743" s="89">
        <v>43250</v>
      </c>
    </row>
    <row r="3744" spans="1:22" x14ac:dyDescent="0.3">
      <c r="A3744" t="s">
        <v>19165</v>
      </c>
      <c r="C3744" t="s">
        <v>96</v>
      </c>
      <c r="D3744" t="s">
        <v>11779</v>
      </c>
      <c r="G3744" t="s">
        <v>436</v>
      </c>
      <c r="H3744" s="88">
        <v>7644</v>
      </c>
      <c r="I3744">
        <v>7</v>
      </c>
      <c r="J3744">
        <v>5.8</v>
      </c>
      <c r="K3744" t="s">
        <v>12</v>
      </c>
      <c r="L3744" t="s">
        <v>13</v>
      </c>
      <c r="M3744" t="s">
        <v>14</v>
      </c>
      <c r="P3744" t="s">
        <v>99</v>
      </c>
      <c r="Q3744" t="s">
        <v>549</v>
      </c>
      <c r="R3744" t="s">
        <v>128</v>
      </c>
      <c r="S3744" t="s">
        <v>18</v>
      </c>
      <c r="T3744" s="89">
        <v>42899</v>
      </c>
      <c r="U3744" s="89">
        <v>42909</v>
      </c>
      <c r="V3744" s="89">
        <v>43274</v>
      </c>
    </row>
    <row r="3745" spans="1:22" x14ac:dyDescent="0.3">
      <c r="A3745" t="s">
        <v>22851</v>
      </c>
      <c r="C3745" t="s">
        <v>96</v>
      </c>
      <c r="D3745" t="s">
        <v>22852</v>
      </c>
      <c r="G3745" t="s">
        <v>2184</v>
      </c>
      <c r="H3745" s="88">
        <v>7047</v>
      </c>
      <c r="I3745">
        <v>8</v>
      </c>
      <c r="J3745">
        <v>5.8</v>
      </c>
      <c r="K3745" t="s">
        <v>12</v>
      </c>
      <c r="L3745" t="s">
        <v>13</v>
      </c>
      <c r="M3745" t="s">
        <v>14</v>
      </c>
      <c r="P3745" t="s">
        <v>99</v>
      </c>
      <c r="Q3745" t="s">
        <v>549</v>
      </c>
      <c r="R3745" t="s">
        <v>128</v>
      </c>
      <c r="S3745" t="s">
        <v>18</v>
      </c>
      <c r="T3745" s="89">
        <v>42940</v>
      </c>
      <c r="U3745" s="89">
        <v>42947</v>
      </c>
      <c r="V3745" s="89">
        <v>43312</v>
      </c>
    </row>
    <row r="3746" spans="1:22" x14ac:dyDescent="0.3">
      <c r="A3746" t="s">
        <v>5597</v>
      </c>
      <c r="C3746" t="s">
        <v>96</v>
      </c>
      <c r="D3746" t="s">
        <v>5598</v>
      </c>
      <c r="G3746" t="s">
        <v>406</v>
      </c>
      <c r="H3746" s="88">
        <v>8021</v>
      </c>
      <c r="I3746">
        <v>14</v>
      </c>
      <c r="J3746">
        <v>5.8</v>
      </c>
      <c r="K3746" t="s">
        <v>12</v>
      </c>
      <c r="L3746" t="s">
        <v>13</v>
      </c>
      <c r="M3746" t="s">
        <v>14</v>
      </c>
      <c r="P3746" t="s">
        <v>99</v>
      </c>
      <c r="Q3746" t="s">
        <v>142</v>
      </c>
      <c r="R3746" t="s">
        <v>120</v>
      </c>
      <c r="S3746" t="s">
        <v>18</v>
      </c>
      <c r="T3746" s="89">
        <v>42849</v>
      </c>
      <c r="U3746" s="89">
        <v>42853</v>
      </c>
      <c r="V3746" s="89">
        <v>43218</v>
      </c>
    </row>
    <row r="3747" spans="1:22" x14ac:dyDescent="0.3">
      <c r="A3747" t="s">
        <v>5484</v>
      </c>
      <c r="C3747" t="s">
        <v>96</v>
      </c>
      <c r="D3747" t="s">
        <v>5485</v>
      </c>
      <c r="G3747" t="s">
        <v>1138</v>
      </c>
      <c r="H3747" s="88">
        <v>7731</v>
      </c>
      <c r="I3747">
        <v>17</v>
      </c>
      <c r="J3747">
        <v>5.8</v>
      </c>
      <c r="K3747" t="s">
        <v>12</v>
      </c>
      <c r="L3747" t="s">
        <v>17</v>
      </c>
      <c r="M3747" t="s">
        <v>14</v>
      </c>
      <c r="P3747" t="s">
        <v>99</v>
      </c>
      <c r="Q3747" t="s">
        <v>142</v>
      </c>
      <c r="R3747" t="s">
        <v>101</v>
      </c>
      <c r="S3747" t="s">
        <v>20</v>
      </c>
      <c r="T3747" s="89">
        <v>42859</v>
      </c>
      <c r="U3747" s="89">
        <v>42867</v>
      </c>
      <c r="V3747" s="89">
        <v>43232</v>
      </c>
    </row>
    <row r="3748" spans="1:22" x14ac:dyDescent="0.3">
      <c r="A3748" t="s">
        <v>5487</v>
      </c>
      <c r="C3748" t="s">
        <v>96</v>
      </c>
      <c r="D3748" t="s">
        <v>5488</v>
      </c>
      <c r="G3748" t="s">
        <v>495</v>
      </c>
      <c r="H3748" s="88">
        <v>8094</v>
      </c>
      <c r="I3748">
        <v>15</v>
      </c>
      <c r="J3748">
        <v>5.8</v>
      </c>
      <c r="K3748" t="s">
        <v>12</v>
      </c>
      <c r="L3748" t="s">
        <v>17</v>
      </c>
      <c r="M3748" t="s">
        <v>14</v>
      </c>
      <c r="P3748" t="s">
        <v>99</v>
      </c>
      <c r="Q3748" t="s">
        <v>142</v>
      </c>
      <c r="R3748" t="s">
        <v>120</v>
      </c>
      <c r="S3748" t="s">
        <v>18</v>
      </c>
      <c r="T3748" s="89">
        <v>42860</v>
      </c>
      <c r="U3748" s="89">
        <v>42867</v>
      </c>
      <c r="V3748" s="89">
        <v>43232</v>
      </c>
    </row>
    <row r="3749" spans="1:22" x14ac:dyDescent="0.3">
      <c r="A3749" t="s">
        <v>16676</v>
      </c>
      <c r="C3749" t="s">
        <v>96</v>
      </c>
      <c r="D3749" t="s">
        <v>16677</v>
      </c>
      <c r="G3749" t="s">
        <v>173</v>
      </c>
      <c r="H3749" s="88">
        <v>8854</v>
      </c>
      <c r="I3749">
        <v>11</v>
      </c>
      <c r="J3749">
        <v>5.8</v>
      </c>
      <c r="K3749" t="s">
        <v>12</v>
      </c>
      <c r="L3749" t="s">
        <v>17</v>
      </c>
      <c r="M3749" t="s">
        <v>14</v>
      </c>
      <c r="P3749" t="s">
        <v>99</v>
      </c>
      <c r="Q3749" t="s">
        <v>142</v>
      </c>
      <c r="R3749" t="s">
        <v>128</v>
      </c>
      <c r="S3749" t="s">
        <v>18</v>
      </c>
      <c r="T3749" s="89">
        <v>42871</v>
      </c>
      <c r="U3749" s="89">
        <v>42878</v>
      </c>
      <c r="V3749" s="89">
        <v>43243</v>
      </c>
    </row>
    <row r="3750" spans="1:22" x14ac:dyDescent="0.3">
      <c r="A3750" t="s">
        <v>16678</v>
      </c>
      <c r="C3750" t="s">
        <v>96</v>
      </c>
      <c r="D3750" t="s">
        <v>16679</v>
      </c>
      <c r="G3750" t="s">
        <v>311</v>
      </c>
      <c r="H3750" s="88">
        <v>7011</v>
      </c>
      <c r="I3750">
        <v>6</v>
      </c>
      <c r="J3750">
        <v>5.8</v>
      </c>
      <c r="K3750" t="s">
        <v>12</v>
      </c>
      <c r="L3750" t="s">
        <v>17</v>
      </c>
      <c r="M3750" t="s">
        <v>14</v>
      </c>
      <c r="P3750" t="s">
        <v>99</v>
      </c>
      <c r="Q3750" t="s">
        <v>142</v>
      </c>
      <c r="R3750" t="s">
        <v>128</v>
      </c>
      <c r="S3750" t="s">
        <v>18</v>
      </c>
      <c r="T3750" s="89">
        <v>42871</v>
      </c>
      <c r="U3750" s="89">
        <v>42878</v>
      </c>
      <c r="V3750" s="89">
        <v>43243</v>
      </c>
    </row>
    <row r="3751" spans="1:22" x14ac:dyDescent="0.3">
      <c r="A3751" t="s">
        <v>16681</v>
      </c>
      <c r="C3751" t="s">
        <v>96</v>
      </c>
      <c r="D3751" t="s">
        <v>1421</v>
      </c>
      <c r="G3751" t="s">
        <v>2879</v>
      </c>
      <c r="H3751" s="88">
        <v>8210</v>
      </c>
      <c r="I3751">
        <v>21</v>
      </c>
      <c r="J3751">
        <v>5.8</v>
      </c>
      <c r="K3751" t="s">
        <v>12</v>
      </c>
      <c r="L3751" t="s">
        <v>17</v>
      </c>
      <c r="M3751" t="s">
        <v>14</v>
      </c>
      <c r="P3751" t="s">
        <v>99</v>
      </c>
      <c r="Q3751" t="s">
        <v>142</v>
      </c>
      <c r="R3751" t="s">
        <v>120</v>
      </c>
      <c r="S3751" t="s">
        <v>18</v>
      </c>
      <c r="T3751" s="89">
        <v>42872</v>
      </c>
      <c r="U3751" s="89">
        <v>42880</v>
      </c>
      <c r="V3751" s="89">
        <v>43245</v>
      </c>
    </row>
    <row r="3752" spans="1:22" x14ac:dyDescent="0.3">
      <c r="A3752" t="s">
        <v>16682</v>
      </c>
      <c r="C3752" t="s">
        <v>96</v>
      </c>
      <c r="D3752" t="s">
        <v>16683</v>
      </c>
      <c r="G3752" t="s">
        <v>167</v>
      </c>
      <c r="H3752" s="88">
        <v>8330</v>
      </c>
      <c r="I3752">
        <v>19</v>
      </c>
      <c r="J3752">
        <v>5.8</v>
      </c>
      <c r="K3752" t="s">
        <v>12</v>
      </c>
      <c r="L3752" t="s">
        <v>17</v>
      </c>
      <c r="M3752" t="s">
        <v>14</v>
      </c>
      <c r="P3752" t="s">
        <v>99</v>
      </c>
      <c r="Q3752" t="s">
        <v>142</v>
      </c>
      <c r="R3752" t="s">
        <v>120</v>
      </c>
      <c r="S3752" t="s">
        <v>18</v>
      </c>
      <c r="T3752" s="89">
        <v>42872</v>
      </c>
      <c r="U3752" s="89">
        <v>42879</v>
      </c>
      <c r="V3752" s="89">
        <v>43244</v>
      </c>
    </row>
    <row r="3753" spans="1:22" x14ac:dyDescent="0.3">
      <c r="A3753" t="s">
        <v>16685</v>
      </c>
      <c r="C3753" t="s">
        <v>96</v>
      </c>
      <c r="D3753" t="s">
        <v>4922</v>
      </c>
      <c r="G3753" t="s">
        <v>301</v>
      </c>
      <c r="H3753" s="88">
        <v>8087</v>
      </c>
      <c r="I3753">
        <v>18</v>
      </c>
      <c r="J3753">
        <v>5.8</v>
      </c>
      <c r="K3753" t="s">
        <v>12</v>
      </c>
      <c r="L3753" t="s">
        <v>17</v>
      </c>
      <c r="M3753" t="s">
        <v>14</v>
      </c>
      <c r="P3753" t="s">
        <v>99</v>
      </c>
      <c r="Q3753" t="s">
        <v>142</v>
      </c>
      <c r="R3753" t="s">
        <v>120</v>
      </c>
      <c r="S3753" t="s">
        <v>18</v>
      </c>
      <c r="T3753" s="89">
        <v>42877</v>
      </c>
      <c r="U3753" s="89">
        <v>42886</v>
      </c>
      <c r="V3753" s="89">
        <v>43251</v>
      </c>
    </row>
    <row r="3754" spans="1:22" x14ac:dyDescent="0.3">
      <c r="A3754" t="s">
        <v>16686</v>
      </c>
      <c r="C3754" t="s">
        <v>96</v>
      </c>
      <c r="D3754" t="s">
        <v>16687</v>
      </c>
      <c r="G3754" t="s">
        <v>148</v>
      </c>
      <c r="H3754" s="88">
        <v>7801</v>
      </c>
      <c r="I3754">
        <v>3</v>
      </c>
      <c r="J3754">
        <v>5.8</v>
      </c>
      <c r="K3754" t="s">
        <v>12</v>
      </c>
      <c r="L3754" t="s">
        <v>13</v>
      </c>
      <c r="M3754" t="s">
        <v>14</v>
      </c>
      <c r="P3754" t="s">
        <v>99</v>
      </c>
      <c r="Q3754" t="s">
        <v>142</v>
      </c>
      <c r="R3754" t="s">
        <v>101</v>
      </c>
      <c r="S3754" t="s">
        <v>18</v>
      </c>
      <c r="T3754" s="89">
        <v>42877</v>
      </c>
      <c r="U3754" s="89">
        <v>42886</v>
      </c>
      <c r="V3754" s="89">
        <v>43251</v>
      </c>
    </row>
    <row r="3755" spans="1:22" x14ac:dyDescent="0.3">
      <c r="A3755" t="s">
        <v>19150</v>
      </c>
      <c r="C3755" t="s">
        <v>96</v>
      </c>
      <c r="D3755" t="s">
        <v>8395</v>
      </c>
      <c r="G3755" t="s">
        <v>1450</v>
      </c>
      <c r="H3755" s="88">
        <v>8075</v>
      </c>
      <c r="I3755">
        <v>13</v>
      </c>
      <c r="J3755">
        <v>5.8</v>
      </c>
      <c r="K3755" t="s">
        <v>12</v>
      </c>
      <c r="L3755" t="s">
        <v>17</v>
      </c>
      <c r="M3755" t="s">
        <v>14</v>
      </c>
      <c r="P3755" t="s">
        <v>99</v>
      </c>
      <c r="Q3755" t="s">
        <v>142</v>
      </c>
      <c r="R3755" t="s">
        <v>128</v>
      </c>
      <c r="S3755" t="s">
        <v>18</v>
      </c>
      <c r="T3755" s="89">
        <v>42887</v>
      </c>
      <c r="U3755" s="89">
        <v>42894</v>
      </c>
      <c r="V3755" s="89">
        <v>43259</v>
      </c>
    </row>
    <row r="3756" spans="1:22" x14ac:dyDescent="0.3">
      <c r="A3756" t="s">
        <v>19151</v>
      </c>
      <c r="C3756" t="s">
        <v>96</v>
      </c>
      <c r="D3756" t="s">
        <v>19152</v>
      </c>
      <c r="G3756" t="s">
        <v>337</v>
      </c>
      <c r="H3756" s="88">
        <v>8360</v>
      </c>
      <c r="I3756">
        <v>20</v>
      </c>
      <c r="J3756">
        <v>5.8</v>
      </c>
      <c r="K3756" t="s">
        <v>12</v>
      </c>
      <c r="L3756" t="s">
        <v>17</v>
      </c>
      <c r="M3756" t="s">
        <v>14</v>
      </c>
      <c r="P3756" t="s">
        <v>99</v>
      </c>
      <c r="Q3756" t="s">
        <v>142</v>
      </c>
      <c r="R3756" t="s">
        <v>338</v>
      </c>
      <c r="S3756" t="s">
        <v>18</v>
      </c>
      <c r="T3756" s="89">
        <v>42888</v>
      </c>
      <c r="U3756" s="89">
        <v>42894</v>
      </c>
      <c r="V3756" s="89">
        <v>43259</v>
      </c>
    </row>
    <row r="3757" spans="1:22" x14ac:dyDescent="0.3">
      <c r="A3757" t="s">
        <v>19162</v>
      </c>
      <c r="C3757" t="s">
        <v>96</v>
      </c>
      <c r="D3757" t="s">
        <v>17913</v>
      </c>
      <c r="G3757" t="s">
        <v>541</v>
      </c>
      <c r="H3757" s="88">
        <v>7036</v>
      </c>
      <c r="I3757">
        <v>10</v>
      </c>
      <c r="J3757">
        <v>5.8</v>
      </c>
      <c r="K3757" t="s">
        <v>12</v>
      </c>
      <c r="L3757" t="s">
        <v>17</v>
      </c>
      <c r="M3757" t="s">
        <v>14</v>
      </c>
      <c r="P3757" t="s">
        <v>99</v>
      </c>
      <c r="Q3757" t="s">
        <v>142</v>
      </c>
      <c r="R3757" t="s">
        <v>128</v>
      </c>
      <c r="S3757" t="s">
        <v>18</v>
      </c>
      <c r="T3757" s="89">
        <v>42894</v>
      </c>
      <c r="U3757" s="89">
        <v>42901</v>
      </c>
      <c r="V3757" s="89">
        <v>43266</v>
      </c>
    </row>
    <row r="3758" spans="1:22" x14ac:dyDescent="0.3">
      <c r="A3758" t="s">
        <v>19166</v>
      </c>
      <c r="C3758" t="s">
        <v>96</v>
      </c>
      <c r="D3758" t="s">
        <v>114</v>
      </c>
      <c r="G3758" t="s">
        <v>386</v>
      </c>
      <c r="H3758" s="88">
        <v>8081</v>
      </c>
      <c r="I3758">
        <v>14</v>
      </c>
      <c r="J3758">
        <v>5.8</v>
      </c>
      <c r="K3758" t="s">
        <v>12</v>
      </c>
      <c r="L3758" t="s">
        <v>17</v>
      </c>
      <c r="M3758" t="s">
        <v>14</v>
      </c>
      <c r="P3758" t="s">
        <v>99</v>
      </c>
      <c r="Q3758" t="s">
        <v>142</v>
      </c>
      <c r="R3758" t="s">
        <v>120</v>
      </c>
      <c r="S3758" t="s">
        <v>18</v>
      </c>
      <c r="T3758" s="89">
        <v>42900</v>
      </c>
      <c r="U3758" s="89">
        <v>42907</v>
      </c>
      <c r="V3758" s="89">
        <v>43272</v>
      </c>
    </row>
    <row r="3759" spans="1:22" x14ac:dyDescent="0.3">
      <c r="A3759" t="s">
        <v>19171</v>
      </c>
      <c r="C3759" t="s">
        <v>96</v>
      </c>
      <c r="D3759" t="s">
        <v>19172</v>
      </c>
      <c r="G3759" t="s">
        <v>277</v>
      </c>
      <c r="H3759" s="88">
        <v>8021</v>
      </c>
      <c r="I3759">
        <v>14</v>
      </c>
      <c r="J3759">
        <v>5.8</v>
      </c>
      <c r="K3759" t="s">
        <v>12</v>
      </c>
      <c r="L3759" t="s">
        <v>17</v>
      </c>
      <c r="M3759" t="s">
        <v>14</v>
      </c>
      <c r="P3759" t="s">
        <v>99</v>
      </c>
      <c r="Q3759" t="s">
        <v>142</v>
      </c>
      <c r="R3759" t="s">
        <v>120</v>
      </c>
      <c r="S3759" t="s">
        <v>18</v>
      </c>
      <c r="T3759" s="89">
        <v>42902</v>
      </c>
      <c r="U3759" s="89">
        <v>42909</v>
      </c>
      <c r="V3759" s="89">
        <v>43274</v>
      </c>
    </row>
    <row r="3760" spans="1:22" x14ac:dyDescent="0.3">
      <c r="A3760" t="s">
        <v>19183</v>
      </c>
      <c r="C3760" t="s">
        <v>96</v>
      </c>
      <c r="D3760" t="s">
        <v>2688</v>
      </c>
      <c r="G3760" t="s">
        <v>566</v>
      </c>
      <c r="H3760" s="88">
        <v>8204</v>
      </c>
      <c r="I3760">
        <v>21</v>
      </c>
      <c r="J3760">
        <v>5.8</v>
      </c>
      <c r="K3760" t="s">
        <v>12</v>
      </c>
      <c r="L3760" t="s">
        <v>17</v>
      </c>
      <c r="M3760" t="s">
        <v>14</v>
      </c>
      <c r="P3760" t="s">
        <v>99</v>
      </c>
      <c r="Q3760" t="s">
        <v>142</v>
      </c>
      <c r="R3760" t="s">
        <v>120</v>
      </c>
      <c r="S3760" t="s">
        <v>18</v>
      </c>
      <c r="T3760" s="89">
        <v>42907</v>
      </c>
      <c r="U3760" s="89">
        <v>42914</v>
      </c>
      <c r="V3760" s="89">
        <v>43279</v>
      </c>
    </row>
    <row r="3761" spans="1:22" x14ac:dyDescent="0.3">
      <c r="A3761" t="s">
        <v>19188</v>
      </c>
      <c r="C3761" t="s">
        <v>96</v>
      </c>
      <c r="D3761" t="s">
        <v>11580</v>
      </c>
      <c r="G3761" t="s">
        <v>260</v>
      </c>
      <c r="H3761" s="88">
        <v>7202</v>
      </c>
      <c r="I3761">
        <v>10</v>
      </c>
      <c r="J3761">
        <v>5.8</v>
      </c>
      <c r="K3761" t="s">
        <v>12</v>
      </c>
      <c r="L3761" t="s">
        <v>17</v>
      </c>
      <c r="M3761" t="s">
        <v>14</v>
      </c>
      <c r="P3761" t="s">
        <v>99</v>
      </c>
      <c r="Q3761" t="s">
        <v>142</v>
      </c>
      <c r="R3761" t="s">
        <v>128</v>
      </c>
      <c r="S3761" t="s">
        <v>18</v>
      </c>
      <c r="T3761" s="89">
        <v>42909</v>
      </c>
      <c r="U3761" s="89">
        <v>42916</v>
      </c>
      <c r="V3761" s="89">
        <v>43281</v>
      </c>
    </row>
    <row r="3762" spans="1:22" x14ac:dyDescent="0.3">
      <c r="A3762" t="s">
        <v>19190</v>
      </c>
      <c r="C3762" t="s">
        <v>96</v>
      </c>
      <c r="D3762" t="s">
        <v>17913</v>
      </c>
      <c r="G3762" t="s">
        <v>337</v>
      </c>
      <c r="H3762" s="88">
        <v>8360</v>
      </c>
      <c r="I3762">
        <v>20</v>
      </c>
      <c r="J3762">
        <v>5.8</v>
      </c>
      <c r="K3762" t="s">
        <v>12</v>
      </c>
      <c r="L3762" t="s">
        <v>17</v>
      </c>
      <c r="M3762" t="s">
        <v>14</v>
      </c>
      <c r="P3762" t="s">
        <v>99</v>
      </c>
      <c r="Q3762" t="s">
        <v>142</v>
      </c>
      <c r="R3762" t="s">
        <v>338</v>
      </c>
      <c r="S3762" t="s">
        <v>18</v>
      </c>
      <c r="T3762" s="89">
        <v>42912</v>
      </c>
      <c r="U3762" s="89">
        <v>42919</v>
      </c>
      <c r="V3762" s="89">
        <v>43284</v>
      </c>
    </row>
    <row r="3763" spans="1:22" x14ac:dyDescent="0.3">
      <c r="A3763" t="s">
        <v>19141</v>
      </c>
      <c r="C3763" t="s">
        <v>96</v>
      </c>
      <c r="D3763" t="s">
        <v>6742</v>
      </c>
      <c r="G3763" t="s">
        <v>337</v>
      </c>
      <c r="H3763" s="88">
        <v>8360</v>
      </c>
      <c r="I3763">
        <v>20</v>
      </c>
      <c r="J3763">
        <v>5.8</v>
      </c>
      <c r="K3763" t="s">
        <v>12</v>
      </c>
      <c r="L3763" t="s">
        <v>17</v>
      </c>
      <c r="M3763" t="s">
        <v>14</v>
      </c>
      <c r="P3763" t="s">
        <v>99</v>
      </c>
      <c r="Q3763" t="s">
        <v>142</v>
      </c>
      <c r="R3763" t="s">
        <v>338</v>
      </c>
      <c r="S3763" t="s">
        <v>18</v>
      </c>
      <c r="T3763" s="89">
        <v>42913</v>
      </c>
      <c r="U3763" s="89">
        <v>42921</v>
      </c>
      <c r="V3763" s="89">
        <v>43286</v>
      </c>
    </row>
    <row r="3764" spans="1:22" x14ac:dyDescent="0.3">
      <c r="A3764" t="s">
        <v>19135</v>
      </c>
      <c r="C3764" t="s">
        <v>96</v>
      </c>
      <c r="D3764" t="s">
        <v>19136</v>
      </c>
      <c r="G3764" t="s">
        <v>334</v>
      </c>
      <c r="H3764" s="88">
        <v>8234</v>
      </c>
      <c r="I3764">
        <v>19</v>
      </c>
      <c r="J3764">
        <v>5.8</v>
      </c>
      <c r="K3764" t="s">
        <v>12</v>
      </c>
      <c r="L3764" t="s">
        <v>17</v>
      </c>
      <c r="M3764" t="s">
        <v>14</v>
      </c>
      <c r="P3764" t="s">
        <v>99</v>
      </c>
      <c r="Q3764" t="s">
        <v>142</v>
      </c>
      <c r="R3764" t="s">
        <v>120</v>
      </c>
      <c r="S3764" t="s">
        <v>18</v>
      </c>
      <c r="T3764" s="89">
        <v>42913</v>
      </c>
      <c r="U3764" s="89">
        <v>42921</v>
      </c>
      <c r="V3764" s="89">
        <v>43286</v>
      </c>
    </row>
    <row r="3765" spans="1:22" x14ac:dyDescent="0.3">
      <c r="A3765" t="s">
        <v>19144</v>
      </c>
      <c r="C3765" t="s">
        <v>96</v>
      </c>
      <c r="D3765" t="s">
        <v>1881</v>
      </c>
      <c r="G3765" t="s">
        <v>4642</v>
      </c>
      <c r="H3765" s="88">
        <v>8090</v>
      </c>
      <c r="I3765">
        <v>15</v>
      </c>
      <c r="J3765">
        <v>5.8</v>
      </c>
      <c r="K3765" t="s">
        <v>12</v>
      </c>
      <c r="L3765" t="s">
        <v>17</v>
      </c>
      <c r="M3765" t="s">
        <v>14</v>
      </c>
      <c r="P3765" t="s">
        <v>99</v>
      </c>
      <c r="Q3765" t="s">
        <v>142</v>
      </c>
      <c r="R3765" t="s">
        <v>120</v>
      </c>
      <c r="S3765" t="s">
        <v>18</v>
      </c>
      <c r="T3765" s="89">
        <v>42913</v>
      </c>
      <c r="U3765" s="89">
        <v>42921</v>
      </c>
      <c r="V3765" s="89">
        <v>43286</v>
      </c>
    </row>
    <row r="3766" spans="1:22" x14ac:dyDescent="0.3">
      <c r="A3766" t="s">
        <v>19140</v>
      </c>
      <c r="C3766" t="s">
        <v>96</v>
      </c>
      <c r="D3766" t="s">
        <v>13612</v>
      </c>
      <c r="G3766" t="s">
        <v>709</v>
      </c>
      <c r="H3766" s="88">
        <v>7008</v>
      </c>
      <c r="I3766">
        <v>11</v>
      </c>
      <c r="J3766">
        <v>5.8</v>
      </c>
      <c r="K3766" t="s">
        <v>12</v>
      </c>
      <c r="L3766" t="s">
        <v>17</v>
      </c>
      <c r="M3766" t="s">
        <v>14</v>
      </c>
      <c r="P3766" t="s">
        <v>99</v>
      </c>
      <c r="Q3766" t="s">
        <v>142</v>
      </c>
      <c r="R3766" t="s">
        <v>128</v>
      </c>
      <c r="S3766" t="s">
        <v>18</v>
      </c>
      <c r="T3766" s="89">
        <v>42915</v>
      </c>
      <c r="U3766" s="89">
        <v>42923</v>
      </c>
      <c r="V3766" s="89">
        <v>43288</v>
      </c>
    </row>
    <row r="3767" spans="1:22" x14ac:dyDescent="0.3">
      <c r="A3767" t="s">
        <v>22853</v>
      </c>
      <c r="C3767" t="s">
        <v>96</v>
      </c>
      <c r="D3767" t="s">
        <v>249</v>
      </c>
      <c r="G3767" t="s">
        <v>5678</v>
      </c>
      <c r="H3767" s="88">
        <v>8844</v>
      </c>
      <c r="I3767">
        <v>5</v>
      </c>
      <c r="J3767">
        <v>5.8</v>
      </c>
      <c r="K3767" t="s">
        <v>12</v>
      </c>
      <c r="L3767" t="s">
        <v>13</v>
      </c>
      <c r="M3767" t="s">
        <v>14</v>
      </c>
      <c r="P3767" t="s">
        <v>99</v>
      </c>
      <c r="Q3767" t="s">
        <v>142</v>
      </c>
      <c r="R3767" t="s">
        <v>128</v>
      </c>
      <c r="S3767" t="s">
        <v>18</v>
      </c>
      <c r="T3767" s="89">
        <v>42921</v>
      </c>
      <c r="U3767" s="89">
        <v>42928</v>
      </c>
      <c r="V3767" s="89">
        <v>43293</v>
      </c>
    </row>
    <row r="3768" spans="1:22" x14ac:dyDescent="0.3">
      <c r="A3768" t="s">
        <v>22854</v>
      </c>
      <c r="C3768" t="s">
        <v>96</v>
      </c>
      <c r="D3768" t="s">
        <v>22855</v>
      </c>
      <c r="G3768" t="s">
        <v>235</v>
      </c>
      <c r="H3768" s="88">
        <v>8003</v>
      </c>
      <c r="I3768">
        <v>14</v>
      </c>
      <c r="J3768">
        <v>5.8</v>
      </c>
      <c r="K3768" t="s">
        <v>12</v>
      </c>
      <c r="L3768" t="s">
        <v>17</v>
      </c>
      <c r="M3768" t="s">
        <v>14</v>
      </c>
      <c r="P3768" t="s">
        <v>99</v>
      </c>
      <c r="Q3768" t="s">
        <v>142</v>
      </c>
      <c r="R3768" t="s">
        <v>128</v>
      </c>
      <c r="S3768" t="s">
        <v>18</v>
      </c>
      <c r="T3768" s="89">
        <v>42922</v>
      </c>
      <c r="U3768" s="89">
        <v>42929</v>
      </c>
      <c r="V3768" s="89">
        <v>43294</v>
      </c>
    </row>
    <row r="3769" spans="1:22" x14ac:dyDescent="0.3">
      <c r="A3769" t="s">
        <v>22856</v>
      </c>
      <c r="C3769" t="s">
        <v>96</v>
      </c>
      <c r="D3769" t="s">
        <v>22857</v>
      </c>
      <c r="G3769" t="s">
        <v>202</v>
      </c>
      <c r="H3769" s="88">
        <v>8205</v>
      </c>
      <c r="I3769">
        <v>19</v>
      </c>
      <c r="J3769">
        <v>5.8</v>
      </c>
      <c r="K3769" t="s">
        <v>12</v>
      </c>
      <c r="L3769" t="s">
        <v>17</v>
      </c>
      <c r="M3769" t="s">
        <v>14</v>
      </c>
      <c r="P3769" t="s">
        <v>99</v>
      </c>
      <c r="Q3769" t="s">
        <v>142</v>
      </c>
      <c r="R3769" t="s">
        <v>120</v>
      </c>
      <c r="S3769" t="s">
        <v>18</v>
      </c>
      <c r="T3769" s="89">
        <v>42922</v>
      </c>
      <c r="U3769" s="89">
        <v>42929</v>
      </c>
      <c r="V3769" s="89">
        <v>43294</v>
      </c>
    </row>
    <row r="3770" spans="1:22" x14ac:dyDescent="0.3">
      <c r="A3770" t="s">
        <v>22858</v>
      </c>
      <c r="C3770" t="s">
        <v>96</v>
      </c>
      <c r="D3770" t="s">
        <v>5940</v>
      </c>
      <c r="G3770" t="s">
        <v>1536</v>
      </c>
      <c r="H3770" s="88">
        <v>8831</v>
      </c>
      <c r="I3770">
        <v>11</v>
      </c>
      <c r="J3770">
        <v>5.8</v>
      </c>
      <c r="K3770" t="s">
        <v>12</v>
      </c>
      <c r="L3770" t="s">
        <v>17</v>
      </c>
      <c r="M3770" t="s">
        <v>14</v>
      </c>
      <c r="P3770" t="s">
        <v>99</v>
      </c>
      <c r="Q3770" t="s">
        <v>142</v>
      </c>
      <c r="R3770" t="s">
        <v>101</v>
      </c>
      <c r="S3770" t="s">
        <v>18</v>
      </c>
      <c r="T3770" s="89">
        <v>42926</v>
      </c>
      <c r="U3770" s="89">
        <v>42933</v>
      </c>
      <c r="V3770" s="89">
        <v>43298</v>
      </c>
    </row>
    <row r="3771" spans="1:22" x14ac:dyDescent="0.3">
      <c r="A3771" t="s">
        <v>22859</v>
      </c>
      <c r="C3771" t="s">
        <v>96</v>
      </c>
      <c r="D3771" t="s">
        <v>12596</v>
      </c>
      <c r="G3771" t="s">
        <v>115</v>
      </c>
      <c r="H3771" s="88">
        <v>8757</v>
      </c>
      <c r="I3771">
        <v>18</v>
      </c>
      <c r="J3771">
        <v>5.8</v>
      </c>
      <c r="K3771" t="s">
        <v>12</v>
      </c>
      <c r="L3771" t="s">
        <v>17</v>
      </c>
      <c r="M3771" t="s">
        <v>14</v>
      </c>
      <c r="P3771" t="s">
        <v>99</v>
      </c>
      <c r="Q3771" t="s">
        <v>142</v>
      </c>
      <c r="R3771" t="s">
        <v>101</v>
      </c>
      <c r="S3771" t="s">
        <v>18</v>
      </c>
      <c r="T3771" s="89">
        <v>42942</v>
      </c>
      <c r="U3771" s="89">
        <v>42942</v>
      </c>
      <c r="V3771" s="89">
        <v>43307</v>
      </c>
    </row>
    <row r="3772" spans="1:22" x14ac:dyDescent="0.3">
      <c r="A3772" t="s">
        <v>22860</v>
      </c>
      <c r="C3772" t="s">
        <v>96</v>
      </c>
      <c r="D3772" t="s">
        <v>18914</v>
      </c>
      <c r="G3772" t="s">
        <v>511</v>
      </c>
      <c r="H3772" s="88">
        <v>8037</v>
      </c>
      <c r="I3772">
        <v>19</v>
      </c>
      <c r="J3772">
        <v>5.8</v>
      </c>
      <c r="K3772" t="s">
        <v>12</v>
      </c>
      <c r="L3772" t="s">
        <v>17</v>
      </c>
      <c r="M3772" t="s">
        <v>14</v>
      </c>
      <c r="P3772" t="s">
        <v>99</v>
      </c>
      <c r="Q3772" t="s">
        <v>142</v>
      </c>
      <c r="R3772" t="s">
        <v>120</v>
      </c>
      <c r="S3772" t="s">
        <v>18</v>
      </c>
      <c r="T3772" s="89">
        <v>42933</v>
      </c>
      <c r="U3772" s="89">
        <v>42937</v>
      </c>
      <c r="V3772" s="89">
        <v>43302</v>
      </c>
    </row>
    <row r="3773" spans="1:22" x14ac:dyDescent="0.3">
      <c r="A3773" t="s">
        <v>22861</v>
      </c>
      <c r="C3773" t="s">
        <v>96</v>
      </c>
      <c r="D3773" t="s">
        <v>869</v>
      </c>
      <c r="G3773" t="s">
        <v>337</v>
      </c>
      <c r="H3773" s="88">
        <v>8360</v>
      </c>
      <c r="I3773">
        <v>20</v>
      </c>
      <c r="J3773">
        <v>5.8</v>
      </c>
      <c r="K3773" t="s">
        <v>12</v>
      </c>
      <c r="L3773" t="s">
        <v>17</v>
      </c>
      <c r="M3773" t="s">
        <v>14</v>
      </c>
      <c r="P3773" t="s">
        <v>99</v>
      </c>
      <c r="Q3773" t="s">
        <v>142</v>
      </c>
      <c r="R3773" t="s">
        <v>338</v>
      </c>
      <c r="S3773" t="s">
        <v>18</v>
      </c>
      <c r="T3773" s="89">
        <v>42936</v>
      </c>
      <c r="U3773" s="89">
        <v>42943</v>
      </c>
      <c r="V3773" s="89">
        <v>43308</v>
      </c>
    </row>
    <row r="3774" spans="1:22" x14ac:dyDescent="0.3">
      <c r="A3774" t="s">
        <v>22862</v>
      </c>
      <c r="C3774" t="s">
        <v>96</v>
      </c>
      <c r="D3774" t="s">
        <v>22863</v>
      </c>
      <c r="G3774" t="s">
        <v>6337</v>
      </c>
      <c r="H3774" s="88">
        <v>8831</v>
      </c>
      <c r="I3774">
        <v>11</v>
      </c>
      <c r="J3774">
        <v>5.8</v>
      </c>
      <c r="K3774" t="s">
        <v>12</v>
      </c>
      <c r="L3774" t="s">
        <v>13</v>
      </c>
      <c r="M3774" t="s">
        <v>14</v>
      </c>
      <c r="P3774" t="s">
        <v>99</v>
      </c>
      <c r="Q3774" t="s">
        <v>142</v>
      </c>
      <c r="R3774" t="s">
        <v>101</v>
      </c>
      <c r="S3774" t="s">
        <v>18</v>
      </c>
      <c r="T3774" s="89">
        <v>42937</v>
      </c>
      <c r="U3774" s="89">
        <v>42943</v>
      </c>
      <c r="V3774" s="89">
        <v>43308</v>
      </c>
    </row>
    <row r="3775" spans="1:22" x14ac:dyDescent="0.3">
      <c r="A3775" t="s">
        <v>22864</v>
      </c>
      <c r="C3775" t="s">
        <v>96</v>
      </c>
      <c r="D3775" t="s">
        <v>22865</v>
      </c>
      <c r="G3775" t="s">
        <v>321</v>
      </c>
      <c r="H3775" s="88">
        <v>8050</v>
      </c>
      <c r="I3775">
        <v>18</v>
      </c>
      <c r="J3775">
        <v>5.8</v>
      </c>
      <c r="K3775" t="s">
        <v>12</v>
      </c>
      <c r="L3775" t="s">
        <v>17</v>
      </c>
      <c r="M3775" t="s">
        <v>14</v>
      </c>
      <c r="P3775" t="s">
        <v>99</v>
      </c>
      <c r="Q3775" t="s">
        <v>142</v>
      </c>
      <c r="R3775" t="s">
        <v>120</v>
      </c>
      <c r="S3775" t="s">
        <v>18</v>
      </c>
      <c r="T3775" s="89">
        <v>42940</v>
      </c>
      <c r="U3775" s="89">
        <v>42947</v>
      </c>
      <c r="V3775" s="89">
        <v>43312</v>
      </c>
    </row>
    <row r="3776" spans="1:22" x14ac:dyDescent="0.3">
      <c r="A3776" t="s">
        <v>22866</v>
      </c>
      <c r="C3776" t="s">
        <v>96</v>
      </c>
      <c r="D3776" t="s">
        <v>22867</v>
      </c>
      <c r="G3776" t="s">
        <v>417</v>
      </c>
      <c r="H3776" s="88">
        <v>8724</v>
      </c>
      <c r="I3776">
        <v>18</v>
      </c>
      <c r="J3776">
        <v>5.8</v>
      </c>
      <c r="K3776" t="s">
        <v>12</v>
      </c>
      <c r="L3776" t="s">
        <v>17</v>
      </c>
      <c r="M3776" t="s">
        <v>14</v>
      </c>
      <c r="P3776" t="s">
        <v>99</v>
      </c>
      <c r="Q3776" t="s">
        <v>142</v>
      </c>
      <c r="R3776" t="s">
        <v>101</v>
      </c>
      <c r="S3776" t="s">
        <v>18</v>
      </c>
      <c r="T3776" s="89">
        <v>42940</v>
      </c>
      <c r="U3776" s="89">
        <v>42947</v>
      </c>
      <c r="V3776" s="89">
        <v>43312</v>
      </c>
    </row>
    <row r="3777" spans="1:22" x14ac:dyDescent="0.3">
      <c r="A3777" t="s">
        <v>22868</v>
      </c>
      <c r="C3777" t="s">
        <v>96</v>
      </c>
      <c r="D3777" t="s">
        <v>22869</v>
      </c>
      <c r="G3777" t="s">
        <v>652</v>
      </c>
      <c r="H3777" s="88">
        <v>8016</v>
      </c>
      <c r="I3777">
        <v>13</v>
      </c>
      <c r="J3777">
        <v>5.8</v>
      </c>
      <c r="K3777" t="s">
        <v>12</v>
      </c>
      <c r="L3777" t="s">
        <v>17</v>
      </c>
      <c r="M3777" t="s">
        <v>14</v>
      </c>
      <c r="P3777" t="s">
        <v>99</v>
      </c>
      <c r="Q3777" t="s">
        <v>390</v>
      </c>
      <c r="R3777" t="s">
        <v>128</v>
      </c>
      <c r="S3777" t="s">
        <v>18</v>
      </c>
      <c r="T3777" s="89">
        <v>42927</v>
      </c>
      <c r="U3777" s="89">
        <v>42934</v>
      </c>
      <c r="V3777" s="89">
        <v>43299</v>
      </c>
    </row>
    <row r="3778" spans="1:22" x14ac:dyDescent="0.3">
      <c r="A3778" t="s">
        <v>22870</v>
      </c>
      <c r="C3778" t="s">
        <v>96</v>
      </c>
      <c r="D3778" t="s">
        <v>1714</v>
      </c>
      <c r="G3778" t="s">
        <v>697</v>
      </c>
      <c r="H3778" s="88">
        <v>8242</v>
      </c>
      <c r="I3778">
        <v>21</v>
      </c>
      <c r="J3778">
        <v>5.8</v>
      </c>
      <c r="K3778" t="s">
        <v>12</v>
      </c>
      <c r="L3778" t="s">
        <v>17</v>
      </c>
      <c r="M3778" t="s">
        <v>14</v>
      </c>
      <c r="P3778" t="s">
        <v>99</v>
      </c>
      <c r="Q3778" t="s">
        <v>982</v>
      </c>
      <c r="R3778" t="s">
        <v>120</v>
      </c>
      <c r="S3778" t="s">
        <v>18</v>
      </c>
      <c r="T3778" s="89">
        <v>42930</v>
      </c>
      <c r="U3778" s="89">
        <v>42942</v>
      </c>
      <c r="V3778" s="89">
        <v>43307</v>
      </c>
    </row>
    <row r="3779" spans="1:22" x14ac:dyDescent="0.3">
      <c r="A3779" t="s">
        <v>22871</v>
      </c>
      <c r="C3779" t="s">
        <v>96</v>
      </c>
      <c r="D3779" t="s">
        <v>22872</v>
      </c>
      <c r="G3779" t="s">
        <v>2172</v>
      </c>
      <c r="H3779" s="88">
        <v>8015</v>
      </c>
      <c r="I3779">
        <v>13</v>
      </c>
      <c r="J3779">
        <v>5.8</v>
      </c>
      <c r="K3779" t="s">
        <v>12</v>
      </c>
      <c r="L3779" t="s">
        <v>17</v>
      </c>
      <c r="M3779" t="s">
        <v>14</v>
      </c>
      <c r="P3779" t="s">
        <v>99</v>
      </c>
      <c r="Q3779" t="s">
        <v>982</v>
      </c>
      <c r="R3779" t="s">
        <v>101</v>
      </c>
      <c r="S3779" t="s">
        <v>18</v>
      </c>
      <c r="T3779" s="89">
        <v>42936</v>
      </c>
      <c r="U3779" s="89">
        <v>42943</v>
      </c>
      <c r="V3779" s="89">
        <v>43308</v>
      </c>
    </row>
    <row r="3780" spans="1:22" x14ac:dyDescent="0.3">
      <c r="A3780" t="s">
        <v>22873</v>
      </c>
      <c r="C3780" t="s">
        <v>96</v>
      </c>
      <c r="D3780" t="s">
        <v>22874</v>
      </c>
      <c r="G3780" t="s">
        <v>337</v>
      </c>
      <c r="H3780" s="88">
        <v>8361</v>
      </c>
      <c r="I3780">
        <v>20</v>
      </c>
      <c r="J3780">
        <v>5.8</v>
      </c>
      <c r="K3780" t="s">
        <v>12</v>
      </c>
      <c r="L3780" t="s">
        <v>13</v>
      </c>
      <c r="M3780" t="s">
        <v>14</v>
      </c>
      <c r="P3780" t="s">
        <v>99</v>
      </c>
      <c r="Q3780" t="s">
        <v>982</v>
      </c>
      <c r="R3780" t="s">
        <v>338</v>
      </c>
      <c r="S3780" t="s">
        <v>16</v>
      </c>
      <c r="T3780" s="89">
        <v>42944</v>
      </c>
    </row>
    <row r="3781" spans="1:22" x14ac:dyDescent="0.3">
      <c r="A3781" t="s">
        <v>5489</v>
      </c>
      <c r="C3781" t="s">
        <v>96</v>
      </c>
      <c r="D3781" t="s">
        <v>5490</v>
      </c>
      <c r="G3781" t="s">
        <v>652</v>
      </c>
      <c r="H3781" s="88">
        <v>8016</v>
      </c>
      <c r="I3781">
        <v>13</v>
      </c>
      <c r="J3781">
        <v>5.8</v>
      </c>
      <c r="K3781" t="s">
        <v>12</v>
      </c>
      <c r="L3781" t="s">
        <v>13</v>
      </c>
      <c r="M3781" t="s">
        <v>14</v>
      </c>
      <c r="P3781" t="s">
        <v>99</v>
      </c>
      <c r="Q3781" t="s">
        <v>4261</v>
      </c>
      <c r="R3781" t="s">
        <v>128</v>
      </c>
      <c r="S3781" t="s">
        <v>18</v>
      </c>
      <c r="T3781" s="89">
        <v>42592</v>
      </c>
      <c r="U3781" s="89">
        <v>42598</v>
      </c>
      <c r="V3781" s="89">
        <v>42963</v>
      </c>
    </row>
    <row r="3782" spans="1:22" x14ac:dyDescent="0.3">
      <c r="A3782" t="s">
        <v>22875</v>
      </c>
      <c r="C3782" t="s">
        <v>96</v>
      </c>
      <c r="D3782" t="s">
        <v>2669</v>
      </c>
      <c r="G3782" t="s">
        <v>188</v>
      </c>
      <c r="H3782" s="88">
        <v>7054</v>
      </c>
      <c r="I3782">
        <v>3</v>
      </c>
      <c r="J3782">
        <v>5.8</v>
      </c>
      <c r="K3782" t="s">
        <v>12</v>
      </c>
      <c r="L3782" t="s">
        <v>17</v>
      </c>
      <c r="M3782" t="s">
        <v>14</v>
      </c>
      <c r="P3782" t="s">
        <v>99</v>
      </c>
      <c r="Q3782" t="s">
        <v>1049</v>
      </c>
      <c r="R3782" t="s">
        <v>101</v>
      </c>
      <c r="S3782" t="s">
        <v>18</v>
      </c>
      <c r="T3782" s="89">
        <v>42930</v>
      </c>
      <c r="U3782" s="89">
        <v>42937</v>
      </c>
      <c r="V3782" s="89">
        <v>43302</v>
      </c>
    </row>
    <row r="3783" spans="1:22" x14ac:dyDescent="0.3">
      <c r="A3783" t="s">
        <v>19175</v>
      </c>
      <c r="C3783" t="s">
        <v>96</v>
      </c>
      <c r="D3783" t="s">
        <v>19176</v>
      </c>
      <c r="G3783" t="s">
        <v>199</v>
      </c>
      <c r="H3783" s="88">
        <v>8240</v>
      </c>
      <c r="I3783">
        <v>19</v>
      </c>
      <c r="J3783">
        <v>5.8</v>
      </c>
      <c r="K3783" t="s">
        <v>12</v>
      </c>
      <c r="L3783" t="s">
        <v>13</v>
      </c>
      <c r="M3783" t="s">
        <v>14</v>
      </c>
      <c r="P3783" t="s">
        <v>99</v>
      </c>
      <c r="Q3783" t="s">
        <v>17090</v>
      </c>
      <c r="R3783" t="s">
        <v>120</v>
      </c>
      <c r="S3783" t="s">
        <v>18</v>
      </c>
      <c r="T3783" s="89">
        <v>42906</v>
      </c>
      <c r="U3783" s="89">
        <v>42913</v>
      </c>
      <c r="V3783" s="89">
        <v>43278</v>
      </c>
    </row>
    <row r="3784" spans="1:22" x14ac:dyDescent="0.3">
      <c r="A3784" t="s">
        <v>22876</v>
      </c>
      <c r="C3784" t="s">
        <v>96</v>
      </c>
      <c r="D3784" t="s">
        <v>22877</v>
      </c>
      <c r="G3784" t="s">
        <v>235</v>
      </c>
      <c r="H3784" s="88">
        <v>92703</v>
      </c>
      <c r="J3784">
        <v>5.8</v>
      </c>
      <c r="K3784" t="s">
        <v>12</v>
      </c>
      <c r="L3784" t="s">
        <v>17</v>
      </c>
      <c r="M3784" t="s">
        <v>14</v>
      </c>
      <c r="P3784" t="s">
        <v>99</v>
      </c>
      <c r="Q3784" t="s">
        <v>1204</v>
      </c>
      <c r="R3784" t="s">
        <v>128</v>
      </c>
      <c r="S3784" t="s">
        <v>15968</v>
      </c>
      <c r="T3784" s="89">
        <v>42944</v>
      </c>
    </row>
    <row r="3785" spans="1:22" x14ac:dyDescent="0.3">
      <c r="A3785" t="s">
        <v>16680</v>
      </c>
      <c r="C3785" t="s">
        <v>96</v>
      </c>
      <c r="D3785" t="s">
        <v>4385</v>
      </c>
      <c r="G3785" t="s">
        <v>7676</v>
      </c>
      <c r="H3785" s="88">
        <v>7922</v>
      </c>
      <c r="I3785">
        <v>10</v>
      </c>
      <c r="J3785">
        <v>5.8</v>
      </c>
      <c r="K3785" t="s">
        <v>12</v>
      </c>
      <c r="L3785" t="s">
        <v>13</v>
      </c>
      <c r="M3785" t="s">
        <v>14</v>
      </c>
      <c r="P3785" t="s">
        <v>99</v>
      </c>
      <c r="Q3785" t="s">
        <v>1521</v>
      </c>
      <c r="R3785" t="s">
        <v>101</v>
      </c>
      <c r="S3785" t="s">
        <v>18</v>
      </c>
      <c r="T3785" s="89">
        <v>42871</v>
      </c>
      <c r="U3785" s="89">
        <v>42878</v>
      </c>
      <c r="V3785" s="89">
        <v>43243</v>
      </c>
    </row>
    <row r="3786" spans="1:22" x14ac:dyDescent="0.3">
      <c r="A3786" t="s">
        <v>19153</v>
      </c>
      <c r="C3786" t="s">
        <v>96</v>
      </c>
      <c r="D3786" t="s">
        <v>4483</v>
      </c>
      <c r="G3786" t="s">
        <v>2588</v>
      </c>
      <c r="H3786" s="88">
        <v>8085</v>
      </c>
      <c r="I3786">
        <v>15</v>
      </c>
      <c r="J3786">
        <v>5.8</v>
      </c>
      <c r="K3786" t="s">
        <v>12</v>
      </c>
      <c r="L3786" t="s">
        <v>13</v>
      </c>
      <c r="M3786" t="s">
        <v>14</v>
      </c>
      <c r="P3786" t="s">
        <v>99</v>
      </c>
      <c r="Q3786" t="s">
        <v>1253</v>
      </c>
      <c r="R3786" t="s">
        <v>120</v>
      </c>
      <c r="S3786" t="s">
        <v>18</v>
      </c>
      <c r="T3786" s="89">
        <v>42890</v>
      </c>
      <c r="U3786" s="89">
        <v>42909</v>
      </c>
      <c r="V3786" s="89">
        <v>43274</v>
      </c>
    </row>
    <row r="3787" spans="1:22" x14ac:dyDescent="0.3">
      <c r="A3787" t="s">
        <v>5533</v>
      </c>
      <c r="C3787" t="s">
        <v>96</v>
      </c>
      <c r="D3787" t="s">
        <v>5534</v>
      </c>
      <c r="G3787" t="s">
        <v>5535</v>
      </c>
      <c r="H3787" s="88">
        <v>7446</v>
      </c>
      <c r="I3787">
        <v>7</v>
      </c>
      <c r="J3787">
        <v>5.8</v>
      </c>
      <c r="K3787" t="s">
        <v>12</v>
      </c>
      <c r="L3787" t="s">
        <v>13</v>
      </c>
      <c r="M3787" t="s">
        <v>14</v>
      </c>
      <c r="P3787" t="s">
        <v>99</v>
      </c>
      <c r="Q3787" t="s">
        <v>855</v>
      </c>
      <c r="R3787" t="s">
        <v>1269</v>
      </c>
      <c r="S3787" t="s">
        <v>18</v>
      </c>
      <c r="T3787" s="89">
        <v>42794</v>
      </c>
      <c r="U3787" s="89">
        <v>42801</v>
      </c>
      <c r="V3787" s="89">
        <v>43166</v>
      </c>
    </row>
    <row r="3788" spans="1:22" x14ac:dyDescent="0.3">
      <c r="A3788" t="s">
        <v>19163</v>
      </c>
      <c r="C3788" t="s">
        <v>96</v>
      </c>
      <c r="D3788" t="s">
        <v>5102</v>
      </c>
      <c r="G3788" t="s">
        <v>177</v>
      </c>
      <c r="H3788" s="88">
        <v>7302</v>
      </c>
      <c r="I3788">
        <v>8</v>
      </c>
      <c r="J3788">
        <v>5.8</v>
      </c>
      <c r="K3788" t="s">
        <v>12</v>
      </c>
      <c r="L3788" t="s">
        <v>13</v>
      </c>
      <c r="M3788" t="s">
        <v>14</v>
      </c>
      <c r="P3788" t="s">
        <v>99</v>
      </c>
      <c r="Q3788" t="s">
        <v>855</v>
      </c>
      <c r="R3788" t="s">
        <v>128</v>
      </c>
      <c r="S3788" t="s">
        <v>18</v>
      </c>
      <c r="T3788" s="89">
        <v>42895</v>
      </c>
      <c r="U3788" s="89">
        <v>42905</v>
      </c>
      <c r="V3788" s="89">
        <v>43270</v>
      </c>
    </row>
    <row r="3789" spans="1:22" x14ac:dyDescent="0.3">
      <c r="A3789" t="s">
        <v>19156</v>
      </c>
      <c r="C3789" t="s">
        <v>96</v>
      </c>
      <c r="D3789" t="s">
        <v>19157</v>
      </c>
      <c r="G3789" t="s">
        <v>536</v>
      </c>
      <c r="H3789" s="88">
        <v>8005</v>
      </c>
      <c r="I3789">
        <v>18</v>
      </c>
      <c r="J3789">
        <v>5.8</v>
      </c>
      <c r="K3789" t="s">
        <v>12</v>
      </c>
      <c r="L3789" t="s">
        <v>17</v>
      </c>
      <c r="M3789" t="s">
        <v>14</v>
      </c>
      <c r="P3789" t="s">
        <v>99</v>
      </c>
      <c r="Q3789" t="s">
        <v>1590</v>
      </c>
      <c r="R3789" t="s">
        <v>101</v>
      </c>
      <c r="S3789" t="s">
        <v>18</v>
      </c>
      <c r="T3789" s="89">
        <v>42892</v>
      </c>
      <c r="U3789" s="89">
        <v>42899</v>
      </c>
      <c r="V3789" s="89">
        <v>43264</v>
      </c>
    </row>
    <row r="3790" spans="1:22" x14ac:dyDescent="0.3">
      <c r="A3790" t="s">
        <v>19160</v>
      </c>
      <c r="C3790" t="s">
        <v>96</v>
      </c>
      <c r="D3790" t="s">
        <v>19161</v>
      </c>
      <c r="G3790" t="s">
        <v>6248</v>
      </c>
      <c r="H3790" s="88">
        <v>8741</v>
      </c>
      <c r="I3790">
        <v>18</v>
      </c>
      <c r="J3790">
        <v>5.8</v>
      </c>
      <c r="K3790" t="s">
        <v>12</v>
      </c>
      <c r="L3790" t="s">
        <v>17</v>
      </c>
      <c r="M3790" t="s">
        <v>14</v>
      </c>
      <c r="P3790" t="s">
        <v>99</v>
      </c>
      <c r="Q3790" t="s">
        <v>1590</v>
      </c>
      <c r="R3790" t="s">
        <v>101</v>
      </c>
      <c r="S3790" t="s">
        <v>18</v>
      </c>
      <c r="T3790" s="89">
        <v>42893</v>
      </c>
      <c r="U3790" s="89">
        <v>42901</v>
      </c>
      <c r="V3790" s="89">
        <v>43266</v>
      </c>
    </row>
    <row r="3791" spans="1:22" x14ac:dyDescent="0.3">
      <c r="A3791" t="s">
        <v>22878</v>
      </c>
      <c r="C3791" t="s">
        <v>96</v>
      </c>
      <c r="D3791" t="s">
        <v>22879</v>
      </c>
      <c r="G3791" t="s">
        <v>115</v>
      </c>
      <c r="H3791" s="88">
        <v>8757</v>
      </c>
      <c r="I3791">
        <v>18</v>
      </c>
      <c r="J3791">
        <v>5.8</v>
      </c>
      <c r="K3791" t="s">
        <v>12</v>
      </c>
      <c r="L3791" t="s">
        <v>17</v>
      </c>
      <c r="M3791" t="s">
        <v>14</v>
      </c>
      <c r="P3791" t="s">
        <v>99</v>
      </c>
      <c r="Q3791" t="s">
        <v>1590</v>
      </c>
      <c r="R3791" t="s">
        <v>101</v>
      </c>
      <c r="S3791" t="s">
        <v>16</v>
      </c>
      <c r="T3791" s="89">
        <v>42944</v>
      </c>
    </row>
    <row r="3792" spans="1:22" x14ac:dyDescent="0.3">
      <c r="A3792" t="s">
        <v>19146</v>
      </c>
      <c r="C3792" t="s">
        <v>96</v>
      </c>
      <c r="D3792" t="s">
        <v>6206</v>
      </c>
      <c r="G3792" t="s">
        <v>306</v>
      </c>
      <c r="H3792" s="88">
        <v>8527</v>
      </c>
      <c r="I3792">
        <v>18</v>
      </c>
      <c r="J3792">
        <v>5.8</v>
      </c>
      <c r="K3792" t="s">
        <v>12</v>
      </c>
      <c r="L3792" t="s">
        <v>17</v>
      </c>
      <c r="M3792" t="s">
        <v>14</v>
      </c>
      <c r="P3792" t="s">
        <v>99</v>
      </c>
      <c r="Q3792" t="s">
        <v>1792</v>
      </c>
      <c r="R3792" t="s">
        <v>101</v>
      </c>
      <c r="S3792" t="s">
        <v>18</v>
      </c>
      <c r="T3792" s="89">
        <v>42887</v>
      </c>
      <c r="U3792" s="89">
        <v>42894</v>
      </c>
      <c r="V3792" s="89">
        <v>43259</v>
      </c>
    </row>
    <row r="3793" spans="1:22" x14ac:dyDescent="0.3">
      <c r="A3793" t="s">
        <v>16688</v>
      </c>
      <c r="C3793" t="s">
        <v>96</v>
      </c>
      <c r="D3793" t="s">
        <v>16689</v>
      </c>
      <c r="G3793" t="s">
        <v>1274</v>
      </c>
      <c r="H3793" s="88">
        <v>8904</v>
      </c>
      <c r="I3793">
        <v>11</v>
      </c>
      <c r="J3793">
        <v>5.8</v>
      </c>
      <c r="K3793" t="s">
        <v>12</v>
      </c>
      <c r="L3793" t="s">
        <v>17</v>
      </c>
      <c r="M3793" t="s">
        <v>14</v>
      </c>
      <c r="P3793" t="s">
        <v>99</v>
      </c>
      <c r="Q3793" t="s">
        <v>403</v>
      </c>
      <c r="R3793" t="s">
        <v>128</v>
      </c>
      <c r="S3793" t="s">
        <v>18</v>
      </c>
      <c r="T3793" s="89">
        <v>42879</v>
      </c>
      <c r="U3793" s="89">
        <v>42887</v>
      </c>
      <c r="V3793" s="89">
        <v>43252</v>
      </c>
    </row>
    <row r="3794" spans="1:22" x14ac:dyDescent="0.3">
      <c r="A3794" t="s">
        <v>16671</v>
      </c>
      <c r="C3794" t="s">
        <v>96</v>
      </c>
      <c r="D3794" t="s">
        <v>2396</v>
      </c>
      <c r="G3794" t="s">
        <v>386</v>
      </c>
      <c r="H3794" s="88">
        <v>8081</v>
      </c>
      <c r="I3794">
        <v>14</v>
      </c>
      <c r="J3794">
        <v>5.8</v>
      </c>
      <c r="K3794" t="s">
        <v>12</v>
      </c>
      <c r="L3794" t="s">
        <v>17</v>
      </c>
      <c r="M3794" t="s">
        <v>14</v>
      </c>
      <c r="P3794" t="s">
        <v>99</v>
      </c>
      <c r="Q3794" t="s">
        <v>403</v>
      </c>
      <c r="R3794" t="s">
        <v>120</v>
      </c>
      <c r="S3794" t="s">
        <v>18</v>
      </c>
      <c r="T3794" s="89">
        <v>42886</v>
      </c>
      <c r="U3794" s="89">
        <v>42893</v>
      </c>
      <c r="V3794" s="89">
        <v>43258</v>
      </c>
    </row>
    <row r="3795" spans="1:22" x14ac:dyDescent="0.3">
      <c r="A3795" t="s">
        <v>16690</v>
      </c>
      <c r="C3795" t="s">
        <v>96</v>
      </c>
      <c r="D3795" t="s">
        <v>16691</v>
      </c>
      <c r="G3795" t="s">
        <v>436</v>
      </c>
      <c r="H3795" s="88">
        <v>7644</v>
      </c>
      <c r="I3795">
        <v>7</v>
      </c>
      <c r="J3795">
        <v>5.8</v>
      </c>
      <c r="K3795" t="s">
        <v>12</v>
      </c>
      <c r="L3795" t="s">
        <v>17</v>
      </c>
      <c r="M3795" t="s">
        <v>14</v>
      </c>
      <c r="P3795" t="s">
        <v>99</v>
      </c>
      <c r="Q3795" t="s">
        <v>403</v>
      </c>
      <c r="R3795" t="s">
        <v>128</v>
      </c>
      <c r="S3795" t="s">
        <v>18</v>
      </c>
      <c r="T3795" s="89">
        <v>42886</v>
      </c>
      <c r="U3795" s="89">
        <v>42893</v>
      </c>
      <c r="V3795" s="89">
        <v>43258</v>
      </c>
    </row>
    <row r="3796" spans="1:22" x14ac:dyDescent="0.3">
      <c r="A3796" t="s">
        <v>19147</v>
      </c>
      <c r="C3796" t="s">
        <v>96</v>
      </c>
      <c r="D3796" t="s">
        <v>4306</v>
      </c>
      <c r="G3796" t="s">
        <v>199</v>
      </c>
      <c r="H3796" s="88">
        <v>8201</v>
      </c>
      <c r="I3796">
        <v>19</v>
      </c>
      <c r="J3796">
        <v>5.8</v>
      </c>
      <c r="K3796" t="s">
        <v>12</v>
      </c>
      <c r="L3796" t="s">
        <v>17</v>
      </c>
      <c r="M3796" t="s">
        <v>14</v>
      </c>
      <c r="P3796" t="s">
        <v>99</v>
      </c>
      <c r="Q3796" t="s">
        <v>403</v>
      </c>
      <c r="R3796" t="s">
        <v>120</v>
      </c>
      <c r="S3796" t="s">
        <v>18</v>
      </c>
      <c r="T3796" s="89">
        <v>42887</v>
      </c>
      <c r="U3796" s="89">
        <v>42894</v>
      </c>
      <c r="V3796" s="89">
        <v>43259</v>
      </c>
    </row>
    <row r="3797" spans="1:22" x14ac:dyDescent="0.3">
      <c r="A3797" t="s">
        <v>19148</v>
      </c>
      <c r="C3797" t="s">
        <v>96</v>
      </c>
      <c r="D3797" t="s">
        <v>19149</v>
      </c>
      <c r="G3797" t="s">
        <v>1450</v>
      </c>
      <c r="H3797" s="88">
        <v>8075</v>
      </c>
      <c r="I3797">
        <v>13</v>
      </c>
      <c r="J3797">
        <v>5.8</v>
      </c>
      <c r="K3797" t="s">
        <v>12</v>
      </c>
      <c r="L3797" t="s">
        <v>13</v>
      </c>
      <c r="M3797" t="s">
        <v>14</v>
      </c>
      <c r="P3797" t="s">
        <v>99</v>
      </c>
      <c r="Q3797" t="s">
        <v>403</v>
      </c>
      <c r="R3797" t="s">
        <v>128</v>
      </c>
      <c r="S3797" t="s">
        <v>18</v>
      </c>
      <c r="T3797" s="89">
        <v>42887</v>
      </c>
      <c r="U3797" s="89">
        <v>42894</v>
      </c>
      <c r="V3797" s="89">
        <v>43259</v>
      </c>
    </row>
    <row r="3798" spans="1:22" x14ac:dyDescent="0.3">
      <c r="A3798" t="s">
        <v>19173</v>
      </c>
      <c r="C3798" t="s">
        <v>96</v>
      </c>
      <c r="D3798" t="s">
        <v>19174</v>
      </c>
      <c r="G3798" t="s">
        <v>738</v>
      </c>
      <c r="H3798" s="88">
        <v>8863</v>
      </c>
      <c r="I3798">
        <v>11</v>
      </c>
      <c r="J3798">
        <v>5.8</v>
      </c>
      <c r="K3798" t="s">
        <v>12</v>
      </c>
      <c r="L3798" t="s">
        <v>17</v>
      </c>
      <c r="M3798" t="s">
        <v>14</v>
      </c>
      <c r="P3798" t="s">
        <v>99</v>
      </c>
      <c r="Q3798" t="s">
        <v>403</v>
      </c>
      <c r="R3798" t="s">
        <v>128</v>
      </c>
      <c r="S3798" t="s">
        <v>18</v>
      </c>
      <c r="T3798" s="89">
        <v>42905</v>
      </c>
      <c r="U3798" s="89">
        <v>42912</v>
      </c>
      <c r="V3798" s="89">
        <v>43277</v>
      </c>
    </row>
    <row r="3799" spans="1:22" x14ac:dyDescent="0.3">
      <c r="A3799" t="s">
        <v>19184</v>
      </c>
      <c r="C3799" t="s">
        <v>96</v>
      </c>
      <c r="D3799" t="s">
        <v>19185</v>
      </c>
      <c r="G3799" t="s">
        <v>436</v>
      </c>
      <c r="H3799" s="88">
        <v>7644</v>
      </c>
      <c r="I3799">
        <v>7</v>
      </c>
      <c r="J3799">
        <v>5.8</v>
      </c>
      <c r="K3799" t="s">
        <v>12</v>
      </c>
      <c r="L3799" t="s">
        <v>17</v>
      </c>
      <c r="M3799" t="s">
        <v>14</v>
      </c>
      <c r="P3799" t="s">
        <v>99</v>
      </c>
      <c r="Q3799" t="s">
        <v>403</v>
      </c>
      <c r="R3799" t="s">
        <v>128</v>
      </c>
      <c r="S3799" t="s">
        <v>18</v>
      </c>
      <c r="T3799" s="89">
        <v>42908</v>
      </c>
      <c r="U3799" s="89">
        <v>42915</v>
      </c>
      <c r="V3799" s="89">
        <v>43280</v>
      </c>
    </row>
    <row r="3800" spans="1:22" x14ac:dyDescent="0.3">
      <c r="A3800" t="s">
        <v>19191</v>
      </c>
      <c r="C3800" t="s">
        <v>96</v>
      </c>
      <c r="D3800" t="s">
        <v>19192</v>
      </c>
      <c r="G3800" t="s">
        <v>1162</v>
      </c>
      <c r="H3800" s="88">
        <v>7204</v>
      </c>
      <c r="I3800">
        <v>10</v>
      </c>
      <c r="J3800">
        <v>5.8</v>
      </c>
      <c r="K3800" t="s">
        <v>12</v>
      </c>
      <c r="L3800" t="s">
        <v>17</v>
      </c>
      <c r="M3800" t="s">
        <v>14</v>
      </c>
      <c r="P3800" t="s">
        <v>99</v>
      </c>
      <c r="Q3800" t="s">
        <v>403</v>
      </c>
      <c r="R3800" t="s">
        <v>128</v>
      </c>
      <c r="S3800" t="s">
        <v>18</v>
      </c>
      <c r="T3800" s="89">
        <v>42912</v>
      </c>
      <c r="U3800" s="89">
        <v>42921</v>
      </c>
      <c r="V3800" s="89">
        <v>43286</v>
      </c>
    </row>
    <row r="3801" spans="1:22" x14ac:dyDescent="0.3">
      <c r="A3801" t="s">
        <v>19193</v>
      </c>
      <c r="C3801" t="s">
        <v>96</v>
      </c>
      <c r="D3801" t="s">
        <v>1067</v>
      </c>
      <c r="G3801" t="s">
        <v>484</v>
      </c>
      <c r="H3801" s="88">
        <v>7065</v>
      </c>
      <c r="I3801">
        <v>10</v>
      </c>
      <c r="J3801">
        <v>5.8</v>
      </c>
      <c r="K3801" t="s">
        <v>12</v>
      </c>
      <c r="L3801" t="s">
        <v>17</v>
      </c>
      <c r="M3801" t="s">
        <v>14</v>
      </c>
      <c r="P3801" t="s">
        <v>99</v>
      </c>
      <c r="Q3801" t="s">
        <v>403</v>
      </c>
      <c r="R3801" t="s">
        <v>128</v>
      </c>
      <c r="S3801" t="s">
        <v>18</v>
      </c>
      <c r="T3801" s="89">
        <v>42913</v>
      </c>
      <c r="U3801" s="89">
        <v>42921</v>
      </c>
      <c r="V3801" s="89">
        <v>43286</v>
      </c>
    </row>
    <row r="3802" spans="1:22" x14ac:dyDescent="0.3">
      <c r="A3802" t="s">
        <v>19139</v>
      </c>
      <c r="C3802" t="s">
        <v>96</v>
      </c>
      <c r="D3802" t="s">
        <v>185</v>
      </c>
      <c r="G3802" t="s">
        <v>417</v>
      </c>
      <c r="H3802" s="88">
        <v>8723</v>
      </c>
      <c r="I3802">
        <v>18</v>
      </c>
      <c r="J3802">
        <v>5.8</v>
      </c>
      <c r="K3802" t="s">
        <v>12</v>
      </c>
      <c r="L3802" t="s">
        <v>17</v>
      </c>
      <c r="M3802" t="s">
        <v>14</v>
      </c>
      <c r="P3802" t="s">
        <v>99</v>
      </c>
      <c r="Q3802" t="s">
        <v>403</v>
      </c>
      <c r="R3802" t="s">
        <v>101</v>
      </c>
      <c r="S3802" t="s">
        <v>18</v>
      </c>
      <c r="T3802" s="89">
        <v>42919</v>
      </c>
      <c r="U3802" s="89">
        <v>42927</v>
      </c>
      <c r="V3802" s="89">
        <v>43292</v>
      </c>
    </row>
    <row r="3803" spans="1:22" x14ac:dyDescent="0.3">
      <c r="A3803" t="s">
        <v>22880</v>
      </c>
      <c r="C3803" t="s">
        <v>96</v>
      </c>
      <c r="D3803" t="s">
        <v>22881</v>
      </c>
      <c r="G3803" t="s">
        <v>202</v>
      </c>
      <c r="H3803" s="88">
        <v>8205</v>
      </c>
      <c r="I3803">
        <v>19</v>
      </c>
      <c r="J3803">
        <v>5.8</v>
      </c>
      <c r="K3803" t="s">
        <v>12</v>
      </c>
      <c r="L3803" t="s">
        <v>17</v>
      </c>
      <c r="M3803" t="s">
        <v>14</v>
      </c>
      <c r="P3803" t="s">
        <v>99</v>
      </c>
      <c r="Q3803" t="s">
        <v>403</v>
      </c>
      <c r="R3803" t="s">
        <v>120</v>
      </c>
      <c r="S3803" t="s">
        <v>18</v>
      </c>
      <c r="T3803" s="89">
        <v>42926</v>
      </c>
      <c r="U3803" s="89">
        <v>42933</v>
      </c>
      <c r="V3803" s="89">
        <v>43298</v>
      </c>
    </row>
    <row r="3804" spans="1:22" x14ac:dyDescent="0.3">
      <c r="A3804" t="s">
        <v>22882</v>
      </c>
      <c r="C3804" t="s">
        <v>96</v>
      </c>
      <c r="D3804" t="s">
        <v>22883</v>
      </c>
      <c r="G3804" t="s">
        <v>445</v>
      </c>
      <c r="H3804" s="88">
        <v>8302</v>
      </c>
      <c r="I3804">
        <v>20</v>
      </c>
      <c r="J3804">
        <v>5.8</v>
      </c>
      <c r="K3804" t="s">
        <v>12</v>
      </c>
      <c r="L3804" t="s">
        <v>17</v>
      </c>
      <c r="M3804" t="s">
        <v>14</v>
      </c>
      <c r="P3804" t="s">
        <v>99</v>
      </c>
      <c r="Q3804" t="s">
        <v>403</v>
      </c>
      <c r="R3804" t="s">
        <v>120</v>
      </c>
      <c r="S3804" t="s">
        <v>18</v>
      </c>
      <c r="T3804" s="89">
        <v>42927</v>
      </c>
      <c r="U3804" s="89">
        <v>42934</v>
      </c>
      <c r="V3804" s="89">
        <v>43299</v>
      </c>
    </row>
    <row r="3805" spans="1:22" x14ac:dyDescent="0.3">
      <c r="A3805" t="s">
        <v>22884</v>
      </c>
      <c r="C3805" t="s">
        <v>96</v>
      </c>
      <c r="D3805" t="s">
        <v>4719</v>
      </c>
      <c r="G3805" t="s">
        <v>974</v>
      </c>
      <c r="H3805" s="88">
        <v>8520</v>
      </c>
      <c r="I3805">
        <v>12</v>
      </c>
      <c r="J3805">
        <v>5.8</v>
      </c>
      <c r="K3805" t="s">
        <v>12</v>
      </c>
      <c r="L3805" t="s">
        <v>17</v>
      </c>
      <c r="M3805" t="s">
        <v>14</v>
      </c>
      <c r="P3805" t="s">
        <v>99</v>
      </c>
      <c r="Q3805" t="s">
        <v>403</v>
      </c>
      <c r="R3805" t="s">
        <v>101</v>
      </c>
      <c r="S3805" t="s">
        <v>18</v>
      </c>
      <c r="T3805" s="89">
        <v>42929</v>
      </c>
      <c r="U3805" s="89">
        <v>42935</v>
      </c>
      <c r="V3805" s="89">
        <v>43300</v>
      </c>
    </row>
    <row r="3806" spans="1:22" x14ac:dyDescent="0.3">
      <c r="A3806" t="s">
        <v>22885</v>
      </c>
      <c r="C3806" t="s">
        <v>96</v>
      </c>
      <c r="D3806" t="s">
        <v>8590</v>
      </c>
      <c r="G3806" t="s">
        <v>2362</v>
      </c>
      <c r="H3806" s="88">
        <v>7662</v>
      </c>
      <c r="I3806">
        <v>7</v>
      </c>
      <c r="J3806">
        <v>5.8</v>
      </c>
      <c r="K3806" t="s">
        <v>12</v>
      </c>
      <c r="L3806" t="s">
        <v>17</v>
      </c>
      <c r="M3806" t="s">
        <v>14</v>
      </c>
      <c r="P3806" t="s">
        <v>99</v>
      </c>
      <c r="Q3806" t="s">
        <v>403</v>
      </c>
      <c r="R3806" t="s">
        <v>128</v>
      </c>
      <c r="S3806" t="s">
        <v>18</v>
      </c>
      <c r="T3806" s="89">
        <v>42930</v>
      </c>
      <c r="U3806" s="89">
        <v>42936</v>
      </c>
      <c r="V3806" s="89">
        <v>43301</v>
      </c>
    </row>
    <row r="3807" spans="1:22" x14ac:dyDescent="0.3">
      <c r="A3807" t="s">
        <v>22886</v>
      </c>
      <c r="C3807" t="s">
        <v>96</v>
      </c>
      <c r="D3807" t="s">
        <v>22887</v>
      </c>
      <c r="G3807" t="s">
        <v>1091</v>
      </c>
      <c r="H3807" s="88">
        <v>7083</v>
      </c>
      <c r="I3807">
        <v>10</v>
      </c>
      <c r="J3807">
        <v>5.8</v>
      </c>
      <c r="K3807" t="s">
        <v>12</v>
      </c>
      <c r="L3807" t="s">
        <v>17</v>
      </c>
      <c r="M3807" t="s">
        <v>14</v>
      </c>
      <c r="P3807" t="s">
        <v>99</v>
      </c>
      <c r="Q3807" t="s">
        <v>403</v>
      </c>
      <c r="R3807" t="s">
        <v>128</v>
      </c>
      <c r="S3807" t="s">
        <v>18</v>
      </c>
      <c r="T3807" s="89">
        <v>42930</v>
      </c>
      <c r="U3807" s="89">
        <v>42937</v>
      </c>
      <c r="V3807" s="89">
        <v>43302</v>
      </c>
    </row>
    <row r="3808" spans="1:22" x14ac:dyDescent="0.3">
      <c r="A3808" t="s">
        <v>22888</v>
      </c>
      <c r="C3808" t="s">
        <v>96</v>
      </c>
      <c r="D3808" t="s">
        <v>12962</v>
      </c>
      <c r="G3808" t="s">
        <v>311</v>
      </c>
      <c r="H3808" s="88">
        <v>7013</v>
      </c>
      <c r="I3808">
        <v>6</v>
      </c>
      <c r="J3808">
        <v>5.8</v>
      </c>
      <c r="K3808" t="s">
        <v>12</v>
      </c>
      <c r="L3808" t="s">
        <v>17</v>
      </c>
      <c r="M3808" t="s">
        <v>14</v>
      </c>
      <c r="P3808" t="s">
        <v>99</v>
      </c>
      <c r="Q3808" t="s">
        <v>403</v>
      </c>
      <c r="R3808" t="s">
        <v>128</v>
      </c>
      <c r="S3808" t="s">
        <v>16</v>
      </c>
      <c r="T3808" s="89">
        <v>42941</v>
      </c>
    </row>
    <row r="3809" spans="1:22" x14ac:dyDescent="0.3">
      <c r="A3809" t="s">
        <v>22889</v>
      </c>
      <c r="C3809" t="s">
        <v>96</v>
      </c>
      <c r="D3809" t="s">
        <v>5049</v>
      </c>
      <c r="G3809" t="s">
        <v>417</v>
      </c>
      <c r="H3809" s="88">
        <v>8723</v>
      </c>
      <c r="I3809">
        <v>18</v>
      </c>
      <c r="J3809">
        <v>5.8</v>
      </c>
      <c r="K3809" t="s">
        <v>12</v>
      </c>
      <c r="L3809" t="s">
        <v>17</v>
      </c>
      <c r="M3809" t="s">
        <v>14</v>
      </c>
      <c r="P3809" t="s">
        <v>99</v>
      </c>
      <c r="Q3809" t="s">
        <v>403</v>
      </c>
      <c r="R3809" t="s">
        <v>101</v>
      </c>
      <c r="S3809" t="s">
        <v>16</v>
      </c>
      <c r="T3809" s="89">
        <v>42941</v>
      </c>
    </row>
    <row r="3810" spans="1:22" x14ac:dyDescent="0.3">
      <c r="A3810" t="s">
        <v>5492</v>
      </c>
      <c r="C3810" t="s">
        <v>96</v>
      </c>
      <c r="D3810" t="s">
        <v>5493</v>
      </c>
      <c r="G3810" t="s">
        <v>3654</v>
      </c>
      <c r="H3810" s="88">
        <v>8005</v>
      </c>
      <c r="I3810">
        <v>18</v>
      </c>
      <c r="J3810">
        <v>5.8</v>
      </c>
      <c r="K3810" t="s">
        <v>12</v>
      </c>
      <c r="L3810" t="s">
        <v>17</v>
      </c>
      <c r="M3810" t="s">
        <v>14</v>
      </c>
      <c r="P3810" t="s">
        <v>99</v>
      </c>
      <c r="Q3810" t="s">
        <v>119</v>
      </c>
      <c r="R3810" t="s">
        <v>101</v>
      </c>
      <c r="S3810" t="s">
        <v>18</v>
      </c>
      <c r="T3810" s="89">
        <v>42726</v>
      </c>
      <c r="U3810" s="89">
        <v>42739</v>
      </c>
      <c r="V3810" s="89">
        <v>43104</v>
      </c>
    </row>
    <row r="3811" spans="1:22" x14ac:dyDescent="0.3">
      <c r="A3811" t="s">
        <v>5495</v>
      </c>
      <c r="C3811" t="s">
        <v>96</v>
      </c>
      <c r="D3811" t="s">
        <v>5496</v>
      </c>
      <c r="G3811" t="s">
        <v>3893</v>
      </c>
      <c r="H3811" s="88">
        <v>8083</v>
      </c>
      <c r="I3811">
        <v>14</v>
      </c>
      <c r="J3811">
        <v>5.8</v>
      </c>
      <c r="K3811" t="s">
        <v>12</v>
      </c>
      <c r="L3811" t="s">
        <v>17</v>
      </c>
      <c r="M3811" t="s">
        <v>14</v>
      </c>
      <c r="P3811" t="s">
        <v>99</v>
      </c>
      <c r="Q3811" t="s">
        <v>119</v>
      </c>
      <c r="R3811" t="s">
        <v>128</v>
      </c>
      <c r="S3811" t="s">
        <v>18</v>
      </c>
      <c r="T3811" s="89">
        <v>42745</v>
      </c>
      <c r="U3811" s="89">
        <v>42752</v>
      </c>
      <c r="V3811" s="89">
        <v>43117</v>
      </c>
    </row>
    <row r="3812" spans="1:22" x14ac:dyDescent="0.3">
      <c r="A3812" t="s">
        <v>5500</v>
      </c>
      <c r="C3812" t="s">
        <v>96</v>
      </c>
      <c r="D3812" t="s">
        <v>5501</v>
      </c>
      <c r="G3812" t="s">
        <v>1138</v>
      </c>
      <c r="H3812" s="88">
        <v>7731</v>
      </c>
      <c r="I3812">
        <v>17</v>
      </c>
      <c r="J3812">
        <v>5.8</v>
      </c>
      <c r="K3812" t="s">
        <v>12</v>
      </c>
      <c r="L3812" t="s">
        <v>17</v>
      </c>
      <c r="M3812" t="s">
        <v>14</v>
      </c>
      <c r="P3812" t="s">
        <v>99</v>
      </c>
      <c r="Q3812" t="s">
        <v>119</v>
      </c>
      <c r="R3812" t="s">
        <v>101</v>
      </c>
      <c r="S3812" t="s">
        <v>18</v>
      </c>
      <c r="T3812" s="89">
        <v>42762</v>
      </c>
      <c r="U3812" s="89">
        <v>42769</v>
      </c>
      <c r="V3812" s="89">
        <v>43134</v>
      </c>
    </row>
    <row r="3813" spans="1:22" x14ac:dyDescent="0.3">
      <c r="A3813" t="s">
        <v>5504</v>
      </c>
      <c r="C3813" t="s">
        <v>96</v>
      </c>
      <c r="D3813" t="s">
        <v>5505</v>
      </c>
      <c r="G3813" t="s">
        <v>3385</v>
      </c>
      <c r="H3813" s="88">
        <v>8050</v>
      </c>
      <c r="I3813">
        <v>18</v>
      </c>
      <c r="J3813">
        <v>5.8</v>
      </c>
      <c r="K3813" t="s">
        <v>12</v>
      </c>
      <c r="L3813" t="s">
        <v>17</v>
      </c>
      <c r="M3813" t="s">
        <v>14</v>
      </c>
      <c r="P3813" t="s">
        <v>99</v>
      </c>
      <c r="Q3813" t="s">
        <v>119</v>
      </c>
      <c r="R3813" t="s">
        <v>120</v>
      </c>
      <c r="S3813" t="s">
        <v>18</v>
      </c>
      <c r="T3813" s="89">
        <v>42766</v>
      </c>
      <c r="U3813" s="89">
        <v>42773</v>
      </c>
      <c r="V3813" s="89">
        <v>43138</v>
      </c>
    </row>
    <row r="3814" spans="1:22" x14ac:dyDescent="0.3">
      <c r="A3814" t="s">
        <v>5508</v>
      </c>
      <c r="C3814" t="s">
        <v>96</v>
      </c>
      <c r="D3814" t="s">
        <v>5509</v>
      </c>
      <c r="G3814" t="s">
        <v>5510</v>
      </c>
      <c r="H3814" s="88">
        <v>8734</v>
      </c>
      <c r="I3814">
        <v>18</v>
      </c>
      <c r="J3814">
        <v>5.8</v>
      </c>
      <c r="K3814" t="s">
        <v>12</v>
      </c>
      <c r="L3814" t="s">
        <v>17</v>
      </c>
      <c r="M3814" t="s">
        <v>14</v>
      </c>
      <c r="P3814" t="s">
        <v>99</v>
      </c>
      <c r="Q3814" t="s">
        <v>119</v>
      </c>
      <c r="R3814" t="s">
        <v>101</v>
      </c>
      <c r="S3814" t="s">
        <v>18</v>
      </c>
      <c r="T3814" s="89">
        <v>42768</v>
      </c>
      <c r="U3814" s="89">
        <v>42776</v>
      </c>
      <c r="V3814" s="89">
        <v>43141</v>
      </c>
    </row>
    <row r="3815" spans="1:22" x14ac:dyDescent="0.3">
      <c r="A3815" t="s">
        <v>5513</v>
      </c>
      <c r="C3815" t="s">
        <v>96</v>
      </c>
      <c r="D3815" t="s">
        <v>5514</v>
      </c>
      <c r="G3815" t="s">
        <v>202</v>
      </c>
      <c r="H3815" s="88">
        <v>8205</v>
      </c>
      <c r="I3815">
        <v>19</v>
      </c>
      <c r="J3815">
        <v>5.8</v>
      </c>
      <c r="K3815" t="s">
        <v>12</v>
      </c>
      <c r="L3815" t="s">
        <v>17</v>
      </c>
      <c r="M3815" t="s">
        <v>14</v>
      </c>
      <c r="P3815" t="s">
        <v>99</v>
      </c>
      <c r="Q3815" t="s">
        <v>119</v>
      </c>
      <c r="R3815" t="s">
        <v>120</v>
      </c>
      <c r="S3815" t="s">
        <v>18</v>
      </c>
      <c r="T3815" s="89">
        <v>42775</v>
      </c>
      <c r="U3815" s="89">
        <v>42781</v>
      </c>
      <c r="V3815" s="89">
        <v>43146</v>
      </c>
    </row>
    <row r="3816" spans="1:22" x14ac:dyDescent="0.3">
      <c r="A3816" t="s">
        <v>5515</v>
      </c>
      <c r="C3816" t="s">
        <v>96</v>
      </c>
      <c r="D3816" t="s">
        <v>5516</v>
      </c>
      <c r="G3816" t="s">
        <v>1985</v>
      </c>
      <c r="H3816" s="88">
        <v>8867</v>
      </c>
      <c r="I3816">
        <v>4</v>
      </c>
      <c r="J3816">
        <v>5.8</v>
      </c>
      <c r="K3816" t="s">
        <v>12</v>
      </c>
      <c r="L3816" t="s">
        <v>17</v>
      </c>
      <c r="M3816" t="s">
        <v>14</v>
      </c>
      <c r="P3816" t="s">
        <v>99</v>
      </c>
      <c r="Q3816" t="s">
        <v>119</v>
      </c>
      <c r="R3816" t="s">
        <v>101</v>
      </c>
      <c r="S3816" t="s">
        <v>18</v>
      </c>
      <c r="T3816" s="89">
        <v>42775</v>
      </c>
      <c r="U3816" s="89">
        <v>42781</v>
      </c>
      <c r="V3816" s="89">
        <v>43146</v>
      </c>
    </row>
    <row r="3817" spans="1:22" x14ac:dyDescent="0.3">
      <c r="A3817" t="s">
        <v>5522</v>
      </c>
      <c r="C3817" t="s">
        <v>96</v>
      </c>
      <c r="D3817" t="s">
        <v>5523</v>
      </c>
      <c r="G3817" t="s">
        <v>5524</v>
      </c>
      <c r="H3817" s="88">
        <v>8005</v>
      </c>
      <c r="I3817">
        <v>18</v>
      </c>
      <c r="J3817">
        <v>5.8</v>
      </c>
      <c r="K3817" t="s">
        <v>12</v>
      </c>
      <c r="L3817" t="s">
        <v>17</v>
      </c>
      <c r="M3817" t="s">
        <v>14</v>
      </c>
      <c r="P3817" t="s">
        <v>99</v>
      </c>
      <c r="Q3817" t="s">
        <v>119</v>
      </c>
      <c r="R3817" t="s">
        <v>101</v>
      </c>
      <c r="S3817" t="s">
        <v>18</v>
      </c>
      <c r="T3817" s="89">
        <v>42788</v>
      </c>
      <c r="U3817" s="89">
        <v>42795</v>
      </c>
      <c r="V3817" s="89">
        <v>43160</v>
      </c>
    </row>
    <row r="3818" spans="1:22" x14ac:dyDescent="0.3">
      <c r="A3818" t="s">
        <v>5525</v>
      </c>
      <c r="C3818" t="s">
        <v>96</v>
      </c>
      <c r="D3818" t="s">
        <v>5526</v>
      </c>
      <c r="G3818" t="s">
        <v>115</v>
      </c>
      <c r="H3818" s="88">
        <v>8753</v>
      </c>
      <c r="I3818">
        <v>18</v>
      </c>
      <c r="J3818">
        <v>5.8</v>
      </c>
      <c r="K3818" t="s">
        <v>12</v>
      </c>
      <c r="L3818" t="s">
        <v>17</v>
      </c>
      <c r="M3818" t="s">
        <v>14</v>
      </c>
      <c r="P3818" t="s">
        <v>99</v>
      </c>
      <c r="Q3818" t="s">
        <v>119</v>
      </c>
      <c r="R3818" t="s">
        <v>101</v>
      </c>
      <c r="S3818" t="s">
        <v>18</v>
      </c>
      <c r="T3818" s="89">
        <v>42788</v>
      </c>
      <c r="U3818" s="89">
        <v>42796</v>
      </c>
      <c r="V3818" s="89">
        <v>43161</v>
      </c>
    </row>
    <row r="3819" spans="1:22" x14ac:dyDescent="0.3">
      <c r="A3819" t="s">
        <v>5527</v>
      </c>
      <c r="C3819" t="s">
        <v>96</v>
      </c>
      <c r="D3819" t="s">
        <v>5528</v>
      </c>
      <c r="G3819" t="s">
        <v>1806</v>
      </c>
      <c r="H3819" s="88">
        <v>7643</v>
      </c>
      <c r="I3819">
        <v>7</v>
      </c>
      <c r="J3819">
        <v>5.8</v>
      </c>
      <c r="K3819" t="s">
        <v>12</v>
      </c>
      <c r="L3819" t="s">
        <v>17</v>
      </c>
      <c r="M3819" t="s">
        <v>14</v>
      </c>
      <c r="P3819" t="s">
        <v>99</v>
      </c>
      <c r="Q3819" t="s">
        <v>119</v>
      </c>
      <c r="R3819" t="s">
        <v>128</v>
      </c>
      <c r="S3819" t="s">
        <v>18</v>
      </c>
      <c r="T3819" s="89">
        <v>42788</v>
      </c>
      <c r="U3819" s="89">
        <v>42796</v>
      </c>
      <c r="V3819" s="89">
        <v>43161</v>
      </c>
    </row>
    <row r="3820" spans="1:22" x14ac:dyDescent="0.3">
      <c r="A3820" t="s">
        <v>5530</v>
      </c>
      <c r="C3820" t="s">
        <v>96</v>
      </c>
      <c r="D3820" t="s">
        <v>5531</v>
      </c>
      <c r="G3820" t="s">
        <v>3893</v>
      </c>
      <c r="H3820" s="88">
        <v>8083</v>
      </c>
      <c r="I3820">
        <v>14</v>
      </c>
      <c r="J3820">
        <v>5.8</v>
      </c>
      <c r="K3820" t="s">
        <v>12</v>
      </c>
      <c r="L3820" t="s">
        <v>17</v>
      </c>
      <c r="M3820" t="s">
        <v>14</v>
      </c>
      <c r="P3820" t="s">
        <v>99</v>
      </c>
      <c r="Q3820" t="s">
        <v>119</v>
      </c>
      <c r="R3820" t="s">
        <v>128</v>
      </c>
      <c r="S3820" t="s">
        <v>18</v>
      </c>
      <c r="T3820" s="89">
        <v>42793</v>
      </c>
      <c r="U3820" s="89">
        <v>42800</v>
      </c>
      <c r="V3820" s="89">
        <v>43165</v>
      </c>
    </row>
    <row r="3821" spans="1:22" x14ac:dyDescent="0.3">
      <c r="A3821" t="s">
        <v>5536</v>
      </c>
      <c r="C3821" t="s">
        <v>96</v>
      </c>
      <c r="D3821" t="s">
        <v>5537</v>
      </c>
      <c r="G3821" t="s">
        <v>1276</v>
      </c>
      <c r="H3821" s="88">
        <v>8075</v>
      </c>
      <c r="I3821">
        <v>13</v>
      </c>
      <c r="J3821">
        <v>5.8</v>
      </c>
      <c r="K3821" t="s">
        <v>12</v>
      </c>
      <c r="L3821" t="s">
        <v>17</v>
      </c>
      <c r="M3821" t="s">
        <v>14</v>
      </c>
      <c r="P3821" t="s">
        <v>99</v>
      </c>
      <c r="Q3821" t="s">
        <v>119</v>
      </c>
      <c r="R3821" t="s">
        <v>128</v>
      </c>
      <c r="S3821" t="s">
        <v>18</v>
      </c>
      <c r="T3821" s="89">
        <v>42801</v>
      </c>
      <c r="U3821" s="89">
        <v>42802</v>
      </c>
      <c r="V3821" s="89">
        <v>43167</v>
      </c>
    </row>
    <row r="3822" spans="1:22" x14ac:dyDescent="0.3">
      <c r="A3822" t="s">
        <v>5539</v>
      </c>
      <c r="C3822" t="s">
        <v>96</v>
      </c>
      <c r="D3822" t="s">
        <v>545</v>
      </c>
      <c r="G3822" t="s">
        <v>788</v>
      </c>
      <c r="H3822" s="88">
        <v>8723</v>
      </c>
      <c r="I3822">
        <v>18</v>
      </c>
      <c r="J3822">
        <v>5.8</v>
      </c>
      <c r="K3822" t="s">
        <v>12</v>
      </c>
      <c r="L3822" t="s">
        <v>17</v>
      </c>
      <c r="M3822" t="s">
        <v>14</v>
      </c>
      <c r="P3822" t="s">
        <v>99</v>
      </c>
      <c r="Q3822" t="s">
        <v>119</v>
      </c>
      <c r="R3822" t="s">
        <v>101</v>
      </c>
      <c r="S3822" t="s">
        <v>18</v>
      </c>
      <c r="T3822" s="89">
        <v>42795</v>
      </c>
      <c r="U3822" s="89">
        <v>42802</v>
      </c>
      <c r="V3822" s="89">
        <v>43167</v>
      </c>
    </row>
    <row r="3823" spans="1:22" x14ac:dyDescent="0.3">
      <c r="A3823" t="s">
        <v>5541</v>
      </c>
      <c r="C3823" t="s">
        <v>96</v>
      </c>
      <c r="D3823" t="s">
        <v>210</v>
      </c>
      <c r="G3823" t="s">
        <v>334</v>
      </c>
      <c r="H3823" s="88">
        <v>8234</v>
      </c>
      <c r="I3823">
        <v>19</v>
      </c>
      <c r="J3823">
        <v>5.8</v>
      </c>
      <c r="K3823" t="s">
        <v>12</v>
      </c>
      <c r="L3823" t="s">
        <v>17</v>
      </c>
      <c r="M3823" t="s">
        <v>14</v>
      </c>
      <c r="P3823" t="s">
        <v>99</v>
      </c>
      <c r="Q3823" t="s">
        <v>119</v>
      </c>
      <c r="R3823" t="s">
        <v>120</v>
      </c>
      <c r="S3823" t="s">
        <v>18</v>
      </c>
      <c r="T3823" s="89">
        <v>42797</v>
      </c>
      <c r="U3823" s="89">
        <v>42804</v>
      </c>
      <c r="V3823" s="89">
        <v>43169</v>
      </c>
    </row>
    <row r="3824" spans="1:22" x14ac:dyDescent="0.3">
      <c r="A3824" t="s">
        <v>5542</v>
      </c>
      <c r="C3824" t="s">
        <v>96</v>
      </c>
      <c r="D3824" t="s">
        <v>5543</v>
      </c>
      <c r="G3824" t="s">
        <v>3467</v>
      </c>
      <c r="H3824" s="88">
        <v>7753</v>
      </c>
      <c r="I3824">
        <v>17</v>
      </c>
      <c r="J3824">
        <v>5.8</v>
      </c>
      <c r="K3824" t="s">
        <v>12</v>
      </c>
      <c r="L3824" t="s">
        <v>17</v>
      </c>
      <c r="M3824" t="s">
        <v>14</v>
      </c>
      <c r="P3824" t="s">
        <v>99</v>
      </c>
      <c r="Q3824" t="s">
        <v>119</v>
      </c>
      <c r="R3824" t="s">
        <v>101</v>
      </c>
      <c r="S3824" t="s">
        <v>18</v>
      </c>
      <c r="T3824" s="89">
        <v>42800</v>
      </c>
      <c r="U3824" s="89">
        <v>42809</v>
      </c>
      <c r="V3824" s="89">
        <v>43174</v>
      </c>
    </row>
    <row r="3825" spans="1:22" x14ac:dyDescent="0.3">
      <c r="A3825" t="s">
        <v>5544</v>
      </c>
      <c r="C3825" t="s">
        <v>96</v>
      </c>
      <c r="D3825" t="s">
        <v>5545</v>
      </c>
      <c r="G3825" t="s">
        <v>5546</v>
      </c>
      <c r="H3825" s="88">
        <v>8648</v>
      </c>
      <c r="I3825">
        <v>12</v>
      </c>
      <c r="J3825">
        <v>5.8</v>
      </c>
      <c r="K3825" t="s">
        <v>12</v>
      </c>
      <c r="L3825" t="s">
        <v>17</v>
      </c>
      <c r="M3825" t="s">
        <v>14</v>
      </c>
      <c r="P3825" t="s">
        <v>99</v>
      </c>
      <c r="Q3825" t="s">
        <v>119</v>
      </c>
      <c r="R3825" t="s">
        <v>128</v>
      </c>
      <c r="S3825" t="s">
        <v>18</v>
      </c>
      <c r="T3825" s="89">
        <v>42800</v>
      </c>
      <c r="U3825" s="89">
        <v>42809</v>
      </c>
      <c r="V3825" s="89">
        <v>43174</v>
      </c>
    </row>
    <row r="3826" spans="1:22" x14ac:dyDescent="0.3">
      <c r="A3826" t="s">
        <v>5548</v>
      </c>
      <c r="C3826" t="s">
        <v>96</v>
      </c>
      <c r="D3826" t="s">
        <v>1170</v>
      </c>
      <c r="G3826" t="s">
        <v>284</v>
      </c>
      <c r="H3826" s="88">
        <v>8232</v>
      </c>
      <c r="I3826">
        <v>19</v>
      </c>
      <c r="J3826">
        <v>5.8</v>
      </c>
      <c r="K3826" t="s">
        <v>12</v>
      </c>
      <c r="L3826" t="s">
        <v>17</v>
      </c>
      <c r="M3826" t="s">
        <v>14</v>
      </c>
      <c r="P3826" t="s">
        <v>99</v>
      </c>
      <c r="Q3826" t="s">
        <v>119</v>
      </c>
      <c r="R3826" t="s">
        <v>120</v>
      </c>
      <c r="S3826" t="s">
        <v>18</v>
      </c>
      <c r="T3826" s="89">
        <v>42804</v>
      </c>
      <c r="U3826" s="89">
        <v>42811</v>
      </c>
      <c r="V3826" s="89">
        <v>43176</v>
      </c>
    </row>
    <row r="3827" spans="1:22" x14ac:dyDescent="0.3">
      <c r="A3827" t="s">
        <v>5551</v>
      </c>
      <c r="C3827" t="s">
        <v>96</v>
      </c>
      <c r="D3827" t="s">
        <v>19145</v>
      </c>
      <c r="G3827" t="s">
        <v>690</v>
      </c>
      <c r="H3827" s="88">
        <v>8722</v>
      </c>
      <c r="I3827">
        <v>18</v>
      </c>
      <c r="J3827">
        <v>5.8</v>
      </c>
      <c r="K3827" t="s">
        <v>12</v>
      </c>
      <c r="L3827" t="s">
        <v>17</v>
      </c>
      <c r="M3827" t="s">
        <v>14</v>
      </c>
      <c r="P3827" t="s">
        <v>99</v>
      </c>
      <c r="Q3827" t="s">
        <v>119</v>
      </c>
      <c r="R3827" t="s">
        <v>101</v>
      </c>
      <c r="S3827" t="s">
        <v>18</v>
      </c>
      <c r="T3827" s="89">
        <v>42808</v>
      </c>
      <c r="U3827" s="89">
        <v>42816</v>
      </c>
      <c r="V3827" s="89">
        <v>43181</v>
      </c>
    </row>
    <row r="3828" spans="1:22" x14ac:dyDescent="0.3">
      <c r="A3828" t="s">
        <v>5552</v>
      </c>
      <c r="C3828" t="s">
        <v>96</v>
      </c>
      <c r="D3828" t="s">
        <v>5553</v>
      </c>
      <c r="G3828" t="s">
        <v>115</v>
      </c>
      <c r="H3828" s="88">
        <v>8757</v>
      </c>
      <c r="I3828">
        <v>18</v>
      </c>
      <c r="J3828">
        <v>5.8</v>
      </c>
      <c r="K3828" t="s">
        <v>12</v>
      </c>
      <c r="L3828" t="s">
        <v>17</v>
      </c>
      <c r="M3828" t="s">
        <v>14</v>
      </c>
      <c r="P3828" t="s">
        <v>99</v>
      </c>
      <c r="Q3828" t="s">
        <v>119</v>
      </c>
      <c r="R3828" t="s">
        <v>101</v>
      </c>
      <c r="S3828" t="s">
        <v>18</v>
      </c>
      <c r="T3828" s="89">
        <v>42808</v>
      </c>
      <c r="U3828" s="89">
        <v>42816</v>
      </c>
      <c r="V3828" s="89">
        <v>43181</v>
      </c>
    </row>
    <row r="3829" spans="1:22" x14ac:dyDescent="0.3">
      <c r="A3829" t="s">
        <v>5554</v>
      </c>
      <c r="C3829" t="s">
        <v>96</v>
      </c>
      <c r="D3829" t="s">
        <v>5555</v>
      </c>
      <c r="G3829" t="s">
        <v>183</v>
      </c>
      <c r="H3829" s="88">
        <v>8087</v>
      </c>
      <c r="I3829">
        <v>18</v>
      </c>
      <c r="J3829">
        <v>5.8</v>
      </c>
      <c r="K3829" t="s">
        <v>12</v>
      </c>
      <c r="L3829" t="s">
        <v>17</v>
      </c>
      <c r="M3829" t="s">
        <v>14</v>
      </c>
      <c r="P3829" t="s">
        <v>99</v>
      </c>
      <c r="Q3829" t="s">
        <v>119</v>
      </c>
      <c r="R3829" t="s">
        <v>120</v>
      </c>
      <c r="S3829" t="s">
        <v>18</v>
      </c>
      <c r="T3829" s="89">
        <v>42809</v>
      </c>
      <c r="U3829" s="89">
        <v>42815</v>
      </c>
      <c r="V3829" s="89">
        <v>43180</v>
      </c>
    </row>
    <row r="3830" spans="1:22" x14ac:dyDescent="0.3">
      <c r="A3830" t="s">
        <v>5556</v>
      </c>
      <c r="C3830" t="s">
        <v>96</v>
      </c>
      <c r="D3830" t="s">
        <v>5557</v>
      </c>
      <c r="G3830" t="s">
        <v>436</v>
      </c>
      <c r="H3830" s="88">
        <v>7644</v>
      </c>
      <c r="I3830">
        <v>7</v>
      </c>
      <c r="J3830">
        <v>5.8</v>
      </c>
      <c r="K3830" t="s">
        <v>12</v>
      </c>
      <c r="L3830" t="s">
        <v>17</v>
      </c>
      <c r="M3830" t="s">
        <v>14</v>
      </c>
      <c r="P3830" t="s">
        <v>99</v>
      </c>
      <c r="Q3830" t="s">
        <v>119</v>
      </c>
      <c r="R3830" t="s">
        <v>128</v>
      </c>
      <c r="S3830" t="s">
        <v>18</v>
      </c>
      <c r="T3830" s="89">
        <v>42809</v>
      </c>
      <c r="U3830" s="89">
        <v>42816</v>
      </c>
      <c r="V3830" s="89">
        <v>43181</v>
      </c>
    </row>
    <row r="3831" spans="1:22" x14ac:dyDescent="0.3">
      <c r="A3831" t="s">
        <v>5562</v>
      </c>
      <c r="C3831" t="s">
        <v>96</v>
      </c>
      <c r="D3831" t="s">
        <v>5563</v>
      </c>
      <c r="G3831" t="s">
        <v>2876</v>
      </c>
      <c r="H3831" s="88">
        <v>8648</v>
      </c>
      <c r="I3831">
        <v>12</v>
      </c>
      <c r="J3831">
        <v>5.8</v>
      </c>
      <c r="K3831" t="s">
        <v>12</v>
      </c>
      <c r="L3831" t="s">
        <v>17</v>
      </c>
      <c r="M3831" t="s">
        <v>14</v>
      </c>
      <c r="P3831" t="s">
        <v>99</v>
      </c>
      <c r="Q3831" t="s">
        <v>119</v>
      </c>
      <c r="R3831" t="s">
        <v>128</v>
      </c>
      <c r="S3831" t="s">
        <v>18</v>
      </c>
      <c r="T3831" s="89">
        <v>42811</v>
      </c>
      <c r="U3831" s="89">
        <v>42817</v>
      </c>
      <c r="V3831" s="89">
        <v>43182</v>
      </c>
    </row>
    <row r="3832" spans="1:22" x14ac:dyDescent="0.3">
      <c r="A3832" t="s">
        <v>5570</v>
      </c>
      <c r="C3832" t="s">
        <v>96</v>
      </c>
      <c r="D3832" t="s">
        <v>5571</v>
      </c>
      <c r="G3832" t="s">
        <v>1076</v>
      </c>
      <c r="H3832" s="88">
        <v>8742</v>
      </c>
      <c r="I3832">
        <v>18</v>
      </c>
      <c r="J3832">
        <v>5.8</v>
      </c>
      <c r="K3832" t="s">
        <v>12</v>
      </c>
      <c r="L3832" t="s">
        <v>17</v>
      </c>
      <c r="M3832" t="s">
        <v>14</v>
      </c>
      <c r="P3832" t="s">
        <v>99</v>
      </c>
      <c r="Q3832" t="s">
        <v>119</v>
      </c>
      <c r="R3832" t="s">
        <v>101</v>
      </c>
      <c r="S3832" t="s">
        <v>18</v>
      </c>
      <c r="T3832" s="89">
        <v>42828</v>
      </c>
      <c r="U3832" s="89">
        <v>42828</v>
      </c>
      <c r="V3832" s="89">
        <v>43193</v>
      </c>
    </row>
    <row r="3833" spans="1:22" x14ac:dyDescent="0.3">
      <c r="A3833" t="s">
        <v>5578</v>
      </c>
      <c r="C3833" t="s">
        <v>96</v>
      </c>
      <c r="D3833" t="s">
        <v>5579</v>
      </c>
      <c r="G3833" t="s">
        <v>1310</v>
      </c>
      <c r="H3833" s="88">
        <v>8406</v>
      </c>
      <c r="I3833">
        <v>19</v>
      </c>
      <c r="J3833">
        <v>5.8</v>
      </c>
      <c r="K3833" t="s">
        <v>12</v>
      </c>
      <c r="L3833" t="s">
        <v>17</v>
      </c>
      <c r="M3833" t="s">
        <v>14</v>
      </c>
      <c r="P3833" t="s">
        <v>99</v>
      </c>
      <c r="Q3833" t="s">
        <v>119</v>
      </c>
      <c r="R3833" t="s">
        <v>120</v>
      </c>
      <c r="S3833" t="s">
        <v>18</v>
      </c>
      <c r="T3833" s="89">
        <v>42830</v>
      </c>
      <c r="U3833" s="89">
        <v>42837</v>
      </c>
      <c r="V3833" s="89">
        <v>43202</v>
      </c>
    </row>
    <row r="3834" spans="1:22" x14ac:dyDescent="0.3">
      <c r="A3834" t="s">
        <v>5585</v>
      </c>
      <c r="C3834" t="s">
        <v>96</v>
      </c>
      <c r="D3834" t="s">
        <v>5586</v>
      </c>
      <c r="G3834" t="s">
        <v>189</v>
      </c>
      <c r="H3834" s="88">
        <v>8828</v>
      </c>
      <c r="I3834">
        <v>11</v>
      </c>
      <c r="J3834">
        <v>5.8</v>
      </c>
      <c r="K3834" t="s">
        <v>12</v>
      </c>
      <c r="L3834" t="s">
        <v>17</v>
      </c>
      <c r="M3834" t="s">
        <v>14</v>
      </c>
      <c r="P3834" t="s">
        <v>99</v>
      </c>
      <c r="Q3834" t="s">
        <v>119</v>
      </c>
      <c r="R3834" t="s">
        <v>128</v>
      </c>
      <c r="S3834" t="s">
        <v>18</v>
      </c>
      <c r="T3834" s="89">
        <v>42835</v>
      </c>
      <c r="U3834" s="89">
        <v>42842</v>
      </c>
      <c r="V3834" s="89">
        <v>43207</v>
      </c>
    </row>
    <row r="3835" spans="1:22" x14ac:dyDescent="0.3">
      <c r="A3835" t="s">
        <v>5589</v>
      </c>
      <c r="C3835" t="s">
        <v>96</v>
      </c>
      <c r="D3835" t="s">
        <v>5590</v>
      </c>
      <c r="G3835" t="s">
        <v>115</v>
      </c>
      <c r="H3835" s="88">
        <v>8757</v>
      </c>
      <c r="I3835">
        <v>18</v>
      </c>
      <c r="J3835">
        <v>5.8</v>
      </c>
      <c r="K3835" t="s">
        <v>12</v>
      </c>
      <c r="L3835" t="s">
        <v>17</v>
      </c>
      <c r="M3835" t="s">
        <v>14</v>
      </c>
      <c r="P3835" t="s">
        <v>99</v>
      </c>
      <c r="Q3835" t="s">
        <v>119</v>
      </c>
      <c r="R3835" t="s">
        <v>101</v>
      </c>
      <c r="S3835" t="s">
        <v>18</v>
      </c>
      <c r="T3835" s="89">
        <v>42843</v>
      </c>
      <c r="U3835" s="89">
        <v>42849</v>
      </c>
      <c r="V3835" s="89">
        <v>43214</v>
      </c>
    </row>
    <row r="3836" spans="1:22" x14ac:dyDescent="0.3">
      <c r="A3836" t="s">
        <v>5591</v>
      </c>
      <c r="C3836" t="s">
        <v>96</v>
      </c>
      <c r="D3836" t="s">
        <v>5592</v>
      </c>
      <c r="G3836" t="s">
        <v>1073</v>
      </c>
      <c r="H3836" s="88">
        <v>8690</v>
      </c>
      <c r="I3836">
        <v>12</v>
      </c>
      <c r="J3836">
        <v>5.8</v>
      </c>
      <c r="K3836" t="s">
        <v>12</v>
      </c>
      <c r="L3836" t="s">
        <v>13</v>
      </c>
      <c r="M3836" t="s">
        <v>14</v>
      </c>
      <c r="P3836" t="s">
        <v>99</v>
      </c>
      <c r="Q3836" t="s">
        <v>119</v>
      </c>
      <c r="R3836" t="s">
        <v>128</v>
      </c>
      <c r="S3836" t="s">
        <v>18</v>
      </c>
      <c r="T3836" s="89">
        <v>42843</v>
      </c>
      <c r="U3836" s="89">
        <v>42846</v>
      </c>
      <c r="V3836" s="89">
        <v>43211</v>
      </c>
    </row>
    <row r="3837" spans="1:22" x14ac:dyDescent="0.3">
      <c r="A3837" t="s">
        <v>5602</v>
      </c>
      <c r="C3837" t="s">
        <v>96</v>
      </c>
      <c r="D3837" t="s">
        <v>451</v>
      </c>
      <c r="G3837" t="s">
        <v>463</v>
      </c>
      <c r="H3837" s="88">
        <v>8204</v>
      </c>
      <c r="I3837">
        <v>21</v>
      </c>
      <c r="J3837">
        <v>5.8</v>
      </c>
      <c r="K3837" t="s">
        <v>12</v>
      </c>
      <c r="L3837" t="s">
        <v>17</v>
      </c>
      <c r="M3837" t="s">
        <v>14</v>
      </c>
      <c r="P3837" t="s">
        <v>99</v>
      </c>
      <c r="Q3837" t="s">
        <v>119</v>
      </c>
      <c r="R3837" t="s">
        <v>120</v>
      </c>
      <c r="S3837" t="s">
        <v>18</v>
      </c>
      <c r="T3837" s="89">
        <v>42858</v>
      </c>
      <c r="U3837" s="89">
        <v>42859</v>
      </c>
      <c r="V3837" s="89">
        <v>43224</v>
      </c>
    </row>
    <row r="3838" spans="1:22" x14ac:dyDescent="0.3">
      <c r="A3838" t="s">
        <v>19168</v>
      </c>
      <c r="C3838" t="s">
        <v>96</v>
      </c>
      <c r="D3838" t="s">
        <v>1032</v>
      </c>
      <c r="G3838" t="s">
        <v>630</v>
      </c>
      <c r="H3838" s="88">
        <v>8854</v>
      </c>
      <c r="I3838">
        <v>11</v>
      </c>
      <c r="J3838">
        <v>5.8</v>
      </c>
      <c r="K3838" t="s">
        <v>12</v>
      </c>
      <c r="L3838" t="s">
        <v>17</v>
      </c>
      <c r="M3838" t="s">
        <v>14</v>
      </c>
      <c r="P3838" t="s">
        <v>99</v>
      </c>
      <c r="Q3838" t="s">
        <v>119</v>
      </c>
      <c r="R3838" t="s">
        <v>128</v>
      </c>
      <c r="S3838" t="s">
        <v>18</v>
      </c>
      <c r="T3838" s="89">
        <v>42900</v>
      </c>
      <c r="U3838" s="89">
        <v>42907</v>
      </c>
      <c r="V3838" s="89">
        <v>43272</v>
      </c>
    </row>
    <row r="3839" spans="1:22" x14ac:dyDescent="0.3">
      <c r="A3839" t="s">
        <v>22890</v>
      </c>
      <c r="C3839" t="s">
        <v>96</v>
      </c>
      <c r="D3839" t="s">
        <v>22891</v>
      </c>
      <c r="G3839" t="s">
        <v>260</v>
      </c>
      <c r="H3839" s="88">
        <v>7208</v>
      </c>
      <c r="J3839">
        <v>5.8</v>
      </c>
      <c r="K3839" t="s">
        <v>12</v>
      </c>
      <c r="L3839" t="s">
        <v>17</v>
      </c>
      <c r="M3839" t="s">
        <v>14</v>
      </c>
      <c r="Q3839" t="s">
        <v>549</v>
      </c>
      <c r="S3839" t="s">
        <v>16</v>
      </c>
      <c r="T3839" s="89">
        <v>42941</v>
      </c>
      <c r="U3839" s="89"/>
      <c r="V3839" s="89"/>
    </row>
    <row r="3840" spans="1:22" x14ac:dyDescent="0.3">
      <c r="A3840" t="s">
        <v>22892</v>
      </c>
      <c r="C3840" t="s">
        <v>96</v>
      </c>
      <c r="D3840" t="s">
        <v>6963</v>
      </c>
      <c r="G3840" t="s">
        <v>1194</v>
      </c>
      <c r="H3840" s="88">
        <v>8031</v>
      </c>
      <c r="J3840">
        <v>5.8</v>
      </c>
      <c r="K3840" t="s">
        <v>12</v>
      </c>
      <c r="L3840" t="s">
        <v>17</v>
      </c>
      <c r="M3840" t="s">
        <v>14</v>
      </c>
      <c r="Q3840" t="s">
        <v>142</v>
      </c>
      <c r="S3840" t="s">
        <v>16</v>
      </c>
      <c r="T3840" s="89">
        <v>42941</v>
      </c>
      <c r="U3840" s="89"/>
      <c r="V3840" s="89"/>
    </row>
    <row r="3841" spans="1:22" x14ac:dyDescent="0.3">
      <c r="A3841" t="s">
        <v>22893</v>
      </c>
      <c r="C3841" t="s">
        <v>96</v>
      </c>
      <c r="D3841" t="s">
        <v>22894</v>
      </c>
      <c r="G3841" t="s">
        <v>520</v>
      </c>
      <c r="H3841" s="88">
        <v>8817</v>
      </c>
      <c r="J3841">
        <v>5.8</v>
      </c>
      <c r="K3841" t="s">
        <v>12</v>
      </c>
      <c r="L3841" t="s">
        <v>17</v>
      </c>
      <c r="M3841" t="s">
        <v>14</v>
      </c>
      <c r="Q3841" t="s">
        <v>1049</v>
      </c>
      <c r="S3841" t="s">
        <v>16</v>
      </c>
      <c r="T3841" s="89">
        <v>42941</v>
      </c>
      <c r="U3841" s="89"/>
      <c r="V3841" s="89"/>
    </row>
    <row r="3842" spans="1:22" x14ac:dyDescent="0.3">
      <c r="A3842" t="s">
        <v>22895</v>
      </c>
      <c r="C3842" t="s">
        <v>96</v>
      </c>
      <c r="D3842" t="s">
        <v>19566</v>
      </c>
      <c r="G3842" t="s">
        <v>108</v>
      </c>
      <c r="H3842" s="88">
        <v>7753</v>
      </c>
      <c r="J3842">
        <v>5.8</v>
      </c>
      <c r="K3842" t="s">
        <v>12</v>
      </c>
      <c r="L3842" t="s">
        <v>17</v>
      </c>
      <c r="M3842" t="s">
        <v>14</v>
      </c>
      <c r="Q3842" t="s">
        <v>403</v>
      </c>
      <c r="S3842" t="s">
        <v>16</v>
      </c>
      <c r="T3842" s="89">
        <v>42941</v>
      </c>
      <c r="U3842" s="89"/>
      <c r="V3842" s="89"/>
    </row>
    <row r="3843" spans="1:22" x14ac:dyDescent="0.3">
      <c r="A3843" t="s">
        <v>5606</v>
      </c>
      <c r="C3843" t="s">
        <v>96</v>
      </c>
      <c r="D3843" t="s">
        <v>5607</v>
      </c>
      <c r="G3843" t="s">
        <v>484</v>
      </c>
      <c r="H3843" s="88">
        <v>7065</v>
      </c>
      <c r="I3843">
        <v>10</v>
      </c>
      <c r="J3843">
        <v>5.83</v>
      </c>
      <c r="K3843" t="s">
        <v>12</v>
      </c>
      <c r="L3843" t="s">
        <v>17</v>
      </c>
      <c r="M3843" t="s">
        <v>14</v>
      </c>
      <c r="P3843" t="s">
        <v>99</v>
      </c>
      <c r="Q3843" t="s">
        <v>387</v>
      </c>
      <c r="R3843" t="s">
        <v>128</v>
      </c>
      <c r="S3843" t="s">
        <v>18</v>
      </c>
      <c r="T3843" s="89">
        <v>42586</v>
      </c>
      <c r="U3843" s="89">
        <v>42591</v>
      </c>
      <c r="V3843" s="89">
        <v>42956</v>
      </c>
    </row>
    <row r="3844" spans="1:22" x14ac:dyDescent="0.3">
      <c r="A3844" t="s">
        <v>16692</v>
      </c>
      <c r="C3844" t="s">
        <v>96</v>
      </c>
      <c r="D3844" t="s">
        <v>2590</v>
      </c>
      <c r="G3844" t="s">
        <v>511</v>
      </c>
      <c r="H3844" s="88">
        <v>8037</v>
      </c>
      <c r="I3844">
        <v>19</v>
      </c>
      <c r="J3844">
        <v>5.83</v>
      </c>
      <c r="K3844" t="s">
        <v>12</v>
      </c>
      <c r="L3844" t="s">
        <v>17</v>
      </c>
      <c r="M3844" t="s">
        <v>14</v>
      </c>
      <c r="P3844" t="s">
        <v>99</v>
      </c>
      <c r="Q3844" t="s">
        <v>740</v>
      </c>
      <c r="R3844" t="s">
        <v>120</v>
      </c>
      <c r="S3844" t="s">
        <v>18</v>
      </c>
      <c r="T3844" s="89">
        <v>42874</v>
      </c>
      <c r="U3844" s="89">
        <v>42881</v>
      </c>
      <c r="V3844" s="89">
        <v>43246</v>
      </c>
    </row>
    <row r="3845" spans="1:22" x14ac:dyDescent="0.3">
      <c r="A3845" t="s">
        <v>5630</v>
      </c>
      <c r="C3845" t="s">
        <v>96</v>
      </c>
      <c r="D3845" t="s">
        <v>5631</v>
      </c>
      <c r="G3845" t="s">
        <v>933</v>
      </c>
      <c r="H3845" s="88">
        <v>7094</v>
      </c>
      <c r="I3845">
        <v>8</v>
      </c>
      <c r="J3845">
        <v>5.83</v>
      </c>
      <c r="K3845" t="s">
        <v>12</v>
      </c>
      <c r="L3845" t="s">
        <v>17</v>
      </c>
      <c r="M3845" t="s">
        <v>14</v>
      </c>
      <c r="P3845" t="s">
        <v>99</v>
      </c>
      <c r="Q3845" t="s">
        <v>387</v>
      </c>
      <c r="R3845" t="s">
        <v>128</v>
      </c>
      <c r="S3845" t="s">
        <v>18</v>
      </c>
      <c r="T3845" s="89">
        <v>42647</v>
      </c>
      <c r="U3845" s="89">
        <v>42654</v>
      </c>
      <c r="V3845" s="89">
        <v>43019</v>
      </c>
    </row>
    <row r="3846" spans="1:22" x14ac:dyDescent="0.3">
      <c r="A3846" t="s">
        <v>5650</v>
      </c>
      <c r="C3846" t="s">
        <v>96</v>
      </c>
      <c r="D3846" t="s">
        <v>2226</v>
      </c>
      <c r="G3846" t="s">
        <v>1791</v>
      </c>
      <c r="H3846" s="88">
        <v>7112</v>
      </c>
      <c r="I3846">
        <v>9</v>
      </c>
      <c r="J3846">
        <v>5.83</v>
      </c>
      <c r="K3846" t="s">
        <v>12</v>
      </c>
      <c r="L3846" t="s">
        <v>17</v>
      </c>
      <c r="M3846" t="s">
        <v>14</v>
      </c>
      <c r="P3846" t="s">
        <v>99</v>
      </c>
      <c r="Q3846" t="s">
        <v>663</v>
      </c>
      <c r="R3846" t="s">
        <v>128</v>
      </c>
      <c r="S3846" t="s">
        <v>18</v>
      </c>
      <c r="T3846" s="89">
        <v>42739</v>
      </c>
      <c r="U3846" s="89">
        <v>42746</v>
      </c>
      <c r="V3846" s="89">
        <v>43111</v>
      </c>
    </row>
    <row r="3847" spans="1:22" x14ac:dyDescent="0.3">
      <c r="A3847" t="s">
        <v>5652</v>
      </c>
      <c r="C3847" t="s">
        <v>96</v>
      </c>
      <c r="D3847" t="s">
        <v>5653</v>
      </c>
      <c r="G3847" t="s">
        <v>141</v>
      </c>
      <c r="H3847" s="88">
        <v>7728</v>
      </c>
      <c r="I3847">
        <v>17</v>
      </c>
      <c r="J3847">
        <v>5.83</v>
      </c>
      <c r="K3847" t="s">
        <v>12</v>
      </c>
      <c r="L3847" t="s">
        <v>17</v>
      </c>
      <c r="M3847" t="s">
        <v>14</v>
      </c>
      <c r="P3847" t="s">
        <v>99</v>
      </c>
      <c r="Q3847" t="s">
        <v>387</v>
      </c>
      <c r="R3847" t="s">
        <v>101</v>
      </c>
      <c r="S3847" t="s">
        <v>18</v>
      </c>
      <c r="T3847" s="89">
        <v>42759</v>
      </c>
      <c r="U3847" s="89">
        <v>42766</v>
      </c>
      <c r="V3847" s="89">
        <v>43131</v>
      </c>
    </row>
    <row r="3848" spans="1:22" x14ac:dyDescent="0.3">
      <c r="A3848" t="s">
        <v>5620</v>
      </c>
      <c r="C3848" t="s">
        <v>96</v>
      </c>
      <c r="D3848" t="s">
        <v>5621</v>
      </c>
      <c r="G3848" t="s">
        <v>1008</v>
      </c>
      <c r="H3848" s="88">
        <v>7652</v>
      </c>
      <c r="I3848">
        <v>7</v>
      </c>
      <c r="J3848">
        <v>5.83</v>
      </c>
      <c r="K3848" t="s">
        <v>12</v>
      </c>
      <c r="L3848" t="s">
        <v>17</v>
      </c>
      <c r="M3848" t="s">
        <v>14</v>
      </c>
      <c r="P3848" t="s">
        <v>99</v>
      </c>
      <c r="Q3848" t="s">
        <v>387</v>
      </c>
      <c r="R3848" t="s">
        <v>128</v>
      </c>
      <c r="S3848" t="s">
        <v>18</v>
      </c>
      <c r="T3848" s="89">
        <v>42600</v>
      </c>
      <c r="U3848" s="89">
        <v>42604</v>
      </c>
      <c r="V3848" s="89">
        <v>42969</v>
      </c>
    </row>
    <row r="3849" spans="1:22" x14ac:dyDescent="0.3">
      <c r="A3849" t="s">
        <v>5624</v>
      </c>
      <c r="C3849" t="s">
        <v>96</v>
      </c>
      <c r="D3849" t="s">
        <v>5625</v>
      </c>
      <c r="G3849" t="s">
        <v>2121</v>
      </c>
      <c r="H3849" s="88">
        <v>8830</v>
      </c>
      <c r="I3849">
        <v>11</v>
      </c>
      <c r="J3849">
        <v>5.83</v>
      </c>
      <c r="K3849" t="s">
        <v>12</v>
      </c>
      <c r="L3849" t="s">
        <v>17</v>
      </c>
      <c r="M3849" t="s">
        <v>14</v>
      </c>
      <c r="P3849" t="s">
        <v>99</v>
      </c>
      <c r="Q3849" t="s">
        <v>387</v>
      </c>
      <c r="R3849" t="s">
        <v>128</v>
      </c>
      <c r="S3849" t="s">
        <v>18</v>
      </c>
      <c r="T3849" s="89">
        <v>42613</v>
      </c>
      <c r="U3849" s="89">
        <v>42621</v>
      </c>
      <c r="V3849" s="89">
        <v>42986</v>
      </c>
    </row>
    <row r="3850" spans="1:22" x14ac:dyDescent="0.3">
      <c r="A3850" t="s">
        <v>5626</v>
      </c>
      <c r="C3850" t="s">
        <v>96</v>
      </c>
      <c r="D3850" t="s">
        <v>5627</v>
      </c>
      <c r="G3850" t="s">
        <v>177</v>
      </c>
      <c r="H3850" s="88">
        <v>7305</v>
      </c>
      <c r="I3850">
        <v>8</v>
      </c>
      <c r="J3850">
        <v>5.83</v>
      </c>
      <c r="K3850" t="s">
        <v>12</v>
      </c>
      <c r="L3850" t="s">
        <v>17</v>
      </c>
      <c r="M3850" t="s">
        <v>14</v>
      </c>
      <c r="P3850" t="s">
        <v>99</v>
      </c>
      <c r="Q3850" t="s">
        <v>387</v>
      </c>
      <c r="R3850" t="s">
        <v>128</v>
      </c>
      <c r="S3850" t="s">
        <v>18</v>
      </c>
      <c r="T3850" s="89">
        <v>42621</v>
      </c>
      <c r="U3850" s="89">
        <v>42625</v>
      </c>
      <c r="V3850" s="89">
        <v>42990</v>
      </c>
    </row>
    <row r="3851" spans="1:22" x14ac:dyDescent="0.3">
      <c r="A3851" t="s">
        <v>5634</v>
      </c>
      <c r="C3851" t="s">
        <v>96</v>
      </c>
      <c r="D3851" t="s">
        <v>5635</v>
      </c>
      <c r="G3851" t="s">
        <v>725</v>
      </c>
      <c r="H3851" s="88">
        <v>7050</v>
      </c>
      <c r="I3851">
        <v>9</v>
      </c>
      <c r="J3851">
        <v>5.83</v>
      </c>
      <c r="K3851" t="s">
        <v>12</v>
      </c>
      <c r="L3851" t="s">
        <v>17</v>
      </c>
      <c r="M3851" t="s">
        <v>14</v>
      </c>
      <c r="P3851" t="s">
        <v>99</v>
      </c>
      <c r="Q3851" t="s">
        <v>387</v>
      </c>
      <c r="R3851" t="s">
        <v>128</v>
      </c>
      <c r="S3851" t="s">
        <v>18</v>
      </c>
      <c r="T3851" s="89">
        <v>42663</v>
      </c>
      <c r="U3851" s="89">
        <v>42671</v>
      </c>
      <c r="V3851" s="89">
        <v>43036</v>
      </c>
    </row>
    <row r="3852" spans="1:22" x14ac:dyDescent="0.3">
      <c r="A3852" t="s">
        <v>5637</v>
      </c>
      <c r="C3852" t="s">
        <v>96</v>
      </c>
      <c r="D3852" t="s">
        <v>1883</v>
      </c>
      <c r="G3852" t="s">
        <v>5638</v>
      </c>
      <c r="H3852" s="88">
        <v>8844</v>
      </c>
      <c r="I3852">
        <v>5</v>
      </c>
      <c r="J3852">
        <v>5.83</v>
      </c>
      <c r="K3852" t="s">
        <v>12</v>
      </c>
      <c r="L3852" t="s">
        <v>17</v>
      </c>
      <c r="M3852" t="s">
        <v>14</v>
      </c>
      <c r="P3852" t="s">
        <v>99</v>
      </c>
      <c r="Q3852" t="s">
        <v>387</v>
      </c>
      <c r="R3852" t="s">
        <v>128</v>
      </c>
      <c r="S3852" t="s">
        <v>18</v>
      </c>
      <c r="T3852" s="89">
        <v>42681</v>
      </c>
      <c r="U3852" s="89">
        <v>42688</v>
      </c>
      <c r="V3852" s="89">
        <v>43053</v>
      </c>
    </row>
    <row r="3853" spans="1:22" x14ac:dyDescent="0.3">
      <c r="A3853" t="s">
        <v>5639</v>
      </c>
      <c r="C3853" t="s">
        <v>96</v>
      </c>
      <c r="D3853" t="s">
        <v>5640</v>
      </c>
      <c r="G3853" t="s">
        <v>332</v>
      </c>
      <c r="H3853" s="88">
        <v>8807</v>
      </c>
      <c r="I3853">
        <v>5</v>
      </c>
      <c r="J3853">
        <v>5.83</v>
      </c>
      <c r="K3853" t="s">
        <v>12</v>
      </c>
      <c r="L3853" t="s">
        <v>17</v>
      </c>
      <c r="M3853" t="s">
        <v>14</v>
      </c>
      <c r="P3853" t="s">
        <v>99</v>
      </c>
      <c r="Q3853" t="s">
        <v>387</v>
      </c>
      <c r="R3853" t="s">
        <v>128</v>
      </c>
      <c r="S3853" t="s">
        <v>18</v>
      </c>
      <c r="T3853" s="89">
        <v>42683</v>
      </c>
      <c r="U3853" s="89">
        <v>42690</v>
      </c>
      <c r="V3853" s="89">
        <v>43055</v>
      </c>
    </row>
    <row r="3854" spans="1:22" x14ac:dyDescent="0.3">
      <c r="A3854" t="s">
        <v>5641</v>
      </c>
      <c r="C3854" t="s">
        <v>96</v>
      </c>
      <c r="D3854" t="s">
        <v>5642</v>
      </c>
      <c r="G3854" t="s">
        <v>205</v>
      </c>
      <c r="H3854" s="88">
        <v>8021</v>
      </c>
      <c r="I3854">
        <v>14</v>
      </c>
      <c r="J3854">
        <v>5.83</v>
      </c>
      <c r="K3854" t="s">
        <v>12</v>
      </c>
      <c r="L3854" t="s">
        <v>17</v>
      </c>
      <c r="M3854" t="s">
        <v>14</v>
      </c>
      <c r="P3854" t="s">
        <v>99</v>
      </c>
      <c r="Q3854" t="s">
        <v>387</v>
      </c>
      <c r="R3854" t="s">
        <v>128</v>
      </c>
      <c r="S3854" t="s">
        <v>18</v>
      </c>
      <c r="T3854" s="89">
        <v>42685</v>
      </c>
      <c r="U3854" s="89">
        <v>42691</v>
      </c>
      <c r="V3854" s="89">
        <v>43056</v>
      </c>
    </row>
    <row r="3855" spans="1:22" x14ac:dyDescent="0.3">
      <c r="A3855" t="s">
        <v>5643</v>
      </c>
      <c r="C3855" t="s">
        <v>96</v>
      </c>
      <c r="D3855" t="s">
        <v>3683</v>
      </c>
      <c r="G3855" t="s">
        <v>484</v>
      </c>
      <c r="H3855" s="88">
        <v>7065</v>
      </c>
      <c r="I3855">
        <v>10</v>
      </c>
      <c r="J3855">
        <v>5.83</v>
      </c>
      <c r="K3855" t="s">
        <v>12</v>
      </c>
      <c r="L3855" t="s">
        <v>17</v>
      </c>
      <c r="M3855" t="s">
        <v>14</v>
      </c>
      <c r="P3855" t="s">
        <v>99</v>
      </c>
      <c r="Q3855" t="s">
        <v>387</v>
      </c>
      <c r="R3855" t="s">
        <v>128</v>
      </c>
      <c r="S3855" t="s">
        <v>18</v>
      </c>
      <c r="T3855" s="89">
        <v>42702</v>
      </c>
      <c r="U3855" s="89">
        <v>42709</v>
      </c>
      <c r="V3855" s="89">
        <v>43074</v>
      </c>
    </row>
    <row r="3856" spans="1:22" x14ac:dyDescent="0.3">
      <c r="A3856" t="s">
        <v>5646</v>
      </c>
      <c r="C3856" t="s">
        <v>96</v>
      </c>
      <c r="D3856" t="s">
        <v>1725</v>
      </c>
      <c r="G3856" t="s">
        <v>5647</v>
      </c>
      <c r="H3856" s="88">
        <v>7712</v>
      </c>
      <c r="I3856">
        <v>17</v>
      </c>
      <c r="J3856">
        <v>5.83</v>
      </c>
      <c r="K3856" t="s">
        <v>12</v>
      </c>
      <c r="L3856" t="s">
        <v>17</v>
      </c>
      <c r="M3856" t="s">
        <v>14</v>
      </c>
      <c r="P3856" t="s">
        <v>99</v>
      </c>
      <c r="Q3856" t="s">
        <v>387</v>
      </c>
      <c r="R3856" t="s">
        <v>101</v>
      </c>
      <c r="S3856" t="s">
        <v>18</v>
      </c>
      <c r="T3856" s="89">
        <v>42720</v>
      </c>
      <c r="U3856" s="89">
        <v>42733</v>
      </c>
      <c r="V3856" s="89">
        <v>43098</v>
      </c>
    </row>
    <row r="3857" spans="1:22" x14ac:dyDescent="0.3">
      <c r="A3857" t="s">
        <v>5615</v>
      </c>
      <c r="C3857" t="s">
        <v>96</v>
      </c>
      <c r="D3857" t="s">
        <v>488</v>
      </c>
      <c r="G3857" t="s">
        <v>202</v>
      </c>
      <c r="H3857" s="88">
        <v>8205</v>
      </c>
      <c r="I3857">
        <v>19</v>
      </c>
      <c r="J3857">
        <v>5.83</v>
      </c>
      <c r="K3857" t="s">
        <v>12</v>
      </c>
      <c r="L3857" t="s">
        <v>13</v>
      </c>
      <c r="M3857" t="s">
        <v>14</v>
      </c>
      <c r="P3857" t="s">
        <v>99</v>
      </c>
      <c r="Q3857" t="s">
        <v>124</v>
      </c>
      <c r="R3857" t="s">
        <v>120</v>
      </c>
      <c r="S3857" t="s">
        <v>18</v>
      </c>
      <c r="T3857" s="89">
        <v>42585</v>
      </c>
      <c r="U3857" s="89">
        <v>42591</v>
      </c>
      <c r="V3857" s="89">
        <v>42956</v>
      </c>
    </row>
    <row r="3858" spans="1:22" x14ac:dyDescent="0.3">
      <c r="A3858" t="s">
        <v>5622</v>
      </c>
      <c r="C3858" t="s">
        <v>96</v>
      </c>
      <c r="D3858" t="s">
        <v>5623</v>
      </c>
      <c r="G3858" t="s">
        <v>244</v>
      </c>
      <c r="H3858" s="88">
        <v>8401</v>
      </c>
      <c r="I3858">
        <v>19</v>
      </c>
      <c r="J3858">
        <v>5.83</v>
      </c>
      <c r="K3858" t="s">
        <v>12</v>
      </c>
      <c r="L3858" t="s">
        <v>17</v>
      </c>
      <c r="M3858" t="s">
        <v>14</v>
      </c>
      <c r="P3858" t="s">
        <v>99</v>
      </c>
      <c r="Q3858" t="s">
        <v>1765</v>
      </c>
      <c r="R3858" t="s">
        <v>120</v>
      </c>
      <c r="S3858" t="s">
        <v>18</v>
      </c>
      <c r="T3858" s="89">
        <v>42612</v>
      </c>
      <c r="U3858" s="89">
        <v>42614</v>
      </c>
      <c r="V3858" s="89">
        <v>42979</v>
      </c>
    </row>
    <row r="3859" spans="1:22" x14ac:dyDescent="0.3">
      <c r="A3859" t="s">
        <v>5616</v>
      </c>
      <c r="C3859" t="s">
        <v>96</v>
      </c>
      <c r="D3859" t="s">
        <v>5617</v>
      </c>
      <c r="G3859" t="s">
        <v>495</v>
      </c>
      <c r="H3859" s="88">
        <v>8094</v>
      </c>
      <c r="I3859">
        <v>15</v>
      </c>
      <c r="J3859">
        <v>5.83</v>
      </c>
      <c r="K3859" t="s">
        <v>12</v>
      </c>
      <c r="L3859" t="s">
        <v>17</v>
      </c>
      <c r="M3859" t="s">
        <v>14</v>
      </c>
      <c r="P3859" t="s">
        <v>99</v>
      </c>
      <c r="Q3859" t="s">
        <v>982</v>
      </c>
      <c r="R3859" t="s">
        <v>120</v>
      </c>
      <c r="S3859" t="s">
        <v>18</v>
      </c>
      <c r="T3859" s="89">
        <v>42591</v>
      </c>
      <c r="U3859" s="89">
        <v>42593</v>
      </c>
      <c r="V3859" s="89">
        <v>42958</v>
      </c>
    </row>
    <row r="3860" spans="1:22" x14ac:dyDescent="0.3">
      <c r="A3860" t="s">
        <v>5618</v>
      </c>
      <c r="C3860" t="s">
        <v>96</v>
      </c>
      <c r="D3860" t="s">
        <v>5619</v>
      </c>
      <c r="G3860" t="s">
        <v>495</v>
      </c>
      <c r="H3860" s="88">
        <v>8094</v>
      </c>
      <c r="I3860">
        <v>15</v>
      </c>
      <c r="J3860">
        <v>5.83</v>
      </c>
      <c r="K3860" t="s">
        <v>12</v>
      </c>
      <c r="L3860" t="s">
        <v>17</v>
      </c>
      <c r="M3860" t="s">
        <v>14</v>
      </c>
      <c r="P3860" t="s">
        <v>99</v>
      </c>
      <c r="Q3860" t="s">
        <v>982</v>
      </c>
      <c r="R3860" t="s">
        <v>120</v>
      </c>
      <c r="S3860" t="s">
        <v>18</v>
      </c>
      <c r="T3860" s="89">
        <v>42597</v>
      </c>
      <c r="U3860" s="89">
        <v>42599</v>
      </c>
      <c r="V3860" s="89">
        <v>42964</v>
      </c>
    </row>
    <row r="3861" spans="1:22" x14ac:dyDescent="0.3">
      <c r="A3861" t="s">
        <v>5628</v>
      </c>
      <c r="C3861" t="s">
        <v>96</v>
      </c>
      <c r="D3861" t="s">
        <v>5629</v>
      </c>
      <c r="G3861" t="s">
        <v>1848</v>
      </c>
      <c r="H3861" s="88">
        <v>8016</v>
      </c>
      <c r="I3861">
        <v>13</v>
      </c>
      <c r="J3861">
        <v>5.83</v>
      </c>
      <c r="K3861" t="s">
        <v>12</v>
      </c>
      <c r="L3861" t="s">
        <v>17</v>
      </c>
      <c r="M3861" t="s">
        <v>14</v>
      </c>
      <c r="P3861" t="s">
        <v>99</v>
      </c>
      <c r="Q3861" t="s">
        <v>982</v>
      </c>
      <c r="R3861" t="s">
        <v>128</v>
      </c>
      <c r="S3861" t="s">
        <v>18</v>
      </c>
      <c r="T3861" s="89">
        <v>42640</v>
      </c>
      <c r="U3861" s="89">
        <v>42641</v>
      </c>
      <c r="V3861" s="89">
        <v>43006</v>
      </c>
    </row>
    <row r="3862" spans="1:22" x14ac:dyDescent="0.3">
      <c r="A3862" t="s">
        <v>5651</v>
      </c>
      <c r="C3862" t="s">
        <v>96</v>
      </c>
      <c r="D3862" t="s">
        <v>778</v>
      </c>
      <c r="G3862" t="s">
        <v>118</v>
      </c>
      <c r="H3862" s="88">
        <v>8087</v>
      </c>
      <c r="I3862">
        <v>18</v>
      </c>
      <c r="J3862">
        <v>5.83</v>
      </c>
      <c r="K3862" t="s">
        <v>12</v>
      </c>
      <c r="L3862" t="s">
        <v>17</v>
      </c>
      <c r="M3862" t="s">
        <v>14</v>
      </c>
      <c r="P3862" t="s">
        <v>99</v>
      </c>
      <c r="Q3862" t="s">
        <v>982</v>
      </c>
      <c r="R3862" t="s">
        <v>120</v>
      </c>
      <c r="S3862" t="s">
        <v>20</v>
      </c>
      <c r="T3862" s="89">
        <v>42739</v>
      </c>
      <c r="U3862" s="89">
        <v>42745</v>
      </c>
      <c r="V3862" s="89">
        <v>43110</v>
      </c>
    </row>
    <row r="3863" spans="1:22" x14ac:dyDescent="0.3">
      <c r="A3863" t="s">
        <v>5654</v>
      </c>
      <c r="C3863" t="s">
        <v>96</v>
      </c>
      <c r="D3863" t="s">
        <v>1801</v>
      </c>
      <c r="G3863" t="s">
        <v>563</v>
      </c>
      <c r="H3863" s="88">
        <v>8046</v>
      </c>
      <c r="I3863">
        <v>13</v>
      </c>
      <c r="J3863">
        <v>5.83</v>
      </c>
      <c r="K3863" t="s">
        <v>12</v>
      </c>
      <c r="L3863" t="s">
        <v>17</v>
      </c>
      <c r="M3863" t="s">
        <v>14</v>
      </c>
      <c r="P3863" t="s">
        <v>99</v>
      </c>
      <c r="Q3863" t="s">
        <v>982</v>
      </c>
      <c r="R3863" t="s">
        <v>128</v>
      </c>
      <c r="S3863" t="s">
        <v>18</v>
      </c>
      <c r="T3863" s="89">
        <v>42774</v>
      </c>
      <c r="U3863" s="89">
        <v>42780</v>
      </c>
      <c r="V3863" s="89">
        <v>43145</v>
      </c>
    </row>
    <row r="3864" spans="1:22" x14ac:dyDescent="0.3">
      <c r="A3864" t="s">
        <v>5644</v>
      </c>
      <c r="C3864" t="s">
        <v>96</v>
      </c>
      <c r="D3864" t="s">
        <v>5645</v>
      </c>
      <c r="G3864" t="s">
        <v>4250</v>
      </c>
      <c r="H3864" s="88">
        <v>7727</v>
      </c>
      <c r="I3864">
        <v>17</v>
      </c>
      <c r="J3864">
        <v>5.83</v>
      </c>
      <c r="K3864" t="s">
        <v>12</v>
      </c>
      <c r="L3864" t="s">
        <v>17</v>
      </c>
      <c r="M3864" t="s">
        <v>14</v>
      </c>
      <c r="P3864" t="s">
        <v>99</v>
      </c>
      <c r="Q3864" t="s">
        <v>1049</v>
      </c>
      <c r="R3864" t="s">
        <v>101</v>
      </c>
      <c r="S3864" t="s">
        <v>18</v>
      </c>
      <c r="T3864" s="89">
        <v>42710</v>
      </c>
      <c r="U3864" s="89">
        <v>42718</v>
      </c>
      <c r="V3864" s="89">
        <v>43083</v>
      </c>
    </row>
    <row r="3865" spans="1:22" x14ac:dyDescent="0.3">
      <c r="A3865" t="s">
        <v>5648</v>
      </c>
      <c r="C3865" t="s">
        <v>96</v>
      </c>
      <c r="D3865" t="s">
        <v>5649</v>
      </c>
      <c r="G3865" t="s">
        <v>115</v>
      </c>
      <c r="H3865" s="88">
        <v>8757</v>
      </c>
      <c r="I3865">
        <v>18</v>
      </c>
      <c r="J3865">
        <v>5.83</v>
      </c>
      <c r="K3865" t="s">
        <v>12</v>
      </c>
      <c r="L3865" t="s">
        <v>17</v>
      </c>
      <c r="M3865" t="s">
        <v>14</v>
      </c>
      <c r="P3865" t="s">
        <v>99</v>
      </c>
      <c r="Q3865" t="s">
        <v>1049</v>
      </c>
      <c r="R3865" t="s">
        <v>101</v>
      </c>
      <c r="S3865" t="s">
        <v>18</v>
      </c>
      <c r="T3865" s="89">
        <v>42720</v>
      </c>
      <c r="U3865" s="89">
        <v>42732</v>
      </c>
      <c r="V3865" s="89">
        <v>43097</v>
      </c>
    </row>
    <row r="3866" spans="1:22" x14ac:dyDescent="0.3">
      <c r="A3866" t="s">
        <v>22896</v>
      </c>
      <c r="C3866" t="s">
        <v>96</v>
      </c>
      <c r="D3866" t="s">
        <v>8100</v>
      </c>
      <c r="G3866" t="s">
        <v>7670</v>
      </c>
      <c r="H3866" s="88">
        <v>8318</v>
      </c>
      <c r="I3866">
        <v>16</v>
      </c>
      <c r="J3866">
        <v>5.83</v>
      </c>
      <c r="K3866" t="s">
        <v>12</v>
      </c>
      <c r="L3866" t="s">
        <v>17</v>
      </c>
      <c r="M3866" t="s">
        <v>14</v>
      </c>
      <c r="P3866" t="s">
        <v>99</v>
      </c>
      <c r="Q3866" t="s">
        <v>740</v>
      </c>
      <c r="R3866" t="s">
        <v>120</v>
      </c>
      <c r="S3866" t="s">
        <v>18</v>
      </c>
      <c r="T3866" s="89">
        <v>42921</v>
      </c>
      <c r="U3866" s="89">
        <v>42928</v>
      </c>
      <c r="V3866" s="89">
        <v>43293</v>
      </c>
    </row>
    <row r="3867" spans="1:22" x14ac:dyDescent="0.3">
      <c r="A3867" t="s">
        <v>5655</v>
      </c>
      <c r="C3867" t="s">
        <v>96</v>
      </c>
      <c r="D3867" t="s">
        <v>5656</v>
      </c>
      <c r="G3867" t="s">
        <v>1802</v>
      </c>
      <c r="H3867" s="88">
        <v>8505</v>
      </c>
      <c r="I3867">
        <v>13</v>
      </c>
      <c r="J3867">
        <v>5.83</v>
      </c>
      <c r="K3867" t="s">
        <v>12</v>
      </c>
      <c r="L3867" t="s">
        <v>13</v>
      </c>
      <c r="M3867" t="s">
        <v>14</v>
      </c>
      <c r="P3867" t="s">
        <v>99</v>
      </c>
      <c r="Q3867" t="s">
        <v>178</v>
      </c>
      <c r="R3867" t="s">
        <v>128</v>
      </c>
      <c r="S3867" t="s">
        <v>18</v>
      </c>
      <c r="T3867" s="89">
        <v>42775</v>
      </c>
      <c r="U3867" s="89">
        <v>42781</v>
      </c>
      <c r="V3867" s="89">
        <v>43146</v>
      </c>
    </row>
    <row r="3868" spans="1:22" x14ac:dyDescent="0.3">
      <c r="A3868" t="s">
        <v>5614</v>
      </c>
      <c r="C3868" t="s">
        <v>96</v>
      </c>
      <c r="D3868" t="s">
        <v>4067</v>
      </c>
      <c r="G3868" t="s">
        <v>484</v>
      </c>
      <c r="H3868" s="88">
        <v>7065</v>
      </c>
      <c r="I3868">
        <v>10</v>
      </c>
      <c r="J3868">
        <v>5.83</v>
      </c>
      <c r="K3868" t="s">
        <v>12</v>
      </c>
      <c r="L3868" t="s">
        <v>17</v>
      </c>
      <c r="M3868" t="s">
        <v>14</v>
      </c>
      <c r="P3868" t="s">
        <v>99</v>
      </c>
      <c r="Q3868" t="s">
        <v>403</v>
      </c>
      <c r="R3868" t="s">
        <v>128</v>
      </c>
      <c r="S3868" t="s">
        <v>18</v>
      </c>
      <c r="T3868" s="89">
        <v>42583</v>
      </c>
      <c r="U3868" s="89">
        <v>42587</v>
      </c>
      <c r="V3868" s="89">
        <v>42952</v>
      </c>
    </row>
    <row r="3869" spans="1:22" x14ac:dyDescent="0.3">
      <c r="A3869" t="s">
        <v>5665</v>
      </c>
      <c r="C3869" t="s">
        <v>96</v>
      </c>
      <c r="D3869" t="s">
        <v>5666</v>
      </c>
      <c r="G3869" t="s">
        <v>5667</v>
      </c>
      <c r="H3869" s="88">
        <v>8081</v>
      </c>
      <c r="I3869">
        <v>14</v>
      </c>
      <c r="J3869">
        <v>5.85</v>
      </c>
      <c r="K3869" t="s">
        <v>12</v>
      </c>
      <c r="L3869" t="s">
        <v>17</v>
      </c>
      <c r="M3869" t="s">
        <v>14</v>
      </c>
      <c r="P3869" t="s">
        <v>99</v>
      </c>
      <c r="Q3869" t="s">
        <v>130</v>
      </c>
      <c r="R3869" t="s">
        <v>120</v>
      </c>
      <c r="S3869" t="s">
        <v>18</v>
      </c>
      <c r="T3869" s="89">
        <v>42842</v>
      </c>
      <c r="U3869" s="89">
        <v>42846</v>
      </c>
      <c r="V3869" s="89">
        <v>43211</v>
      </c>
    </row>
    <row r="3870" spans="1:22" x14ac:dyDescent="0.3">
      <c r="A3870" t="s">
        <v>19197</v>
      </c>
      <c r="C3870" t="s">
        <v>96</v>
      </c>
      <c r="D3870" t="s">
        <v>19198</v>
      </c>
      <c r="G3870" t="s">
        <v>521</v>
      </c>
      <c r="H3870" s="88">
        <v>8110</v>
      </c>
      <c r="I3870">
        <v>14</v>
      </c>
      <c r="J3870">
        <v>5.85</v>
      </c>
      <c r="K3870" t="s">
        <v>12</v>
      </c>
      <c r="L3870" t="s">
        <v>17</v>
      </c>
      <c r="M3870" t="s">
        <v>14</v>
      </c>
      <c r="P3870" t="s">
        <v>99</v>
      </c>
      <c r="Q3870" t="s">
        <v>130</v>
      </c>
      <c r="R3870" t="s">
        <v>128</v>
      </c>
      <c r="S3870" t="s">
        <v>18</v>
      </c>
      <c r="T3870" s="89">
        <v>42892</v>
      </c>
      <c r="U3870" s="89">
        <v>42899</v>
      </c>
      <c r="V3870" s="89">
        <v>43264</v>
      </c>
    </row>
    <row r="3871" spans="1:22" x14ac:dyDescent="0.3">
      <c r="A3871" t="s">
        <v>19199</v>
      </c>
      <c r="C3871" t="s">
        <v>96</v>
      </c>
      <c r="D3871" t="s">
        <v>19200</v>
      </c>
      <c r="G3871" t="s">
        <v>5818</v>
      </c>
      <c r="H3871" s="88">
        <v>8230</v>
      </c>
      <c r="I3871">
        <v>21</v>
      </c>
      <c r="J3871">
        <v>5.85</v>
      </c>
      <c r="K3871" t="s">
        <v>12</v>
      </c>
      <c r="L3871" t="s">
        <v>17</v>
      </c>
      <c r="M3871" t="s">
        <v>14</v>
      </c>
      <c r="P3871" t="s">
        <v>99</v>
      </c>
      <c r="Q3871" t="s">
        <v>130</v>
      </c>
      <c r="R3871" t="s">
        <v>120</v>
      </c>
      <c r="S3871" t="s">
        <v>18</v>
      </c>
      <c r="T3871" s="89">
        <v>42905</v>
      </c>
      <c r="U3871" s="89">
        <v>42912</v>
      </c>
      <c r="V3871" s="89">
        <v>43277</v>
      </c>
    </row>
    <row r="3872" spans="1:22" x14ac:dyDescent="0.3">
      <c r="A3872" t="s">
        <v>19201</v>
      </c>
      <c r="C3872" t="s">
        <v>96</v>
      </c>
      <c r="D3872" t="s">
        <v>19202</v>
      </c>
      <c r="G3872" t="s">
        <v>10823</v>
      </c>
      <c r="H3872" s="88">
        <v>7203</v>
      </c>
      <c r="I3872">
        <v>10</v>
      </c>
      <c r="J3872">
        <v>5.85</v>
      </c>
      <c r="K3872" t="s">
        <v>12</v>
      </c>
      <c r="L3872" t="s">
        <v>13</v>
      </c>
      <c r="M3872" t="s">
        <v>14</v>
      </c>
      <c r="P3872" t="s">
        <v>99</v>
      </c>
      <c r="Q3872" t="s">
        <v>124</v>
      </c>
      <c r="R3872" t="s">
        <v>128</v>
      </c>
      <c r="S3872" t="s">
        <v>18</v>
      </c>
      <c r="T3872" s="89">
        <v>42912</v>
      </c>
      <c r="U3872" s="89">
        <v>42919</v>
      </c>
      <c r="V3872" s="89">
        <v>43284</v>
      </c>
    </row>
    <row r="3873" spans="1:22" x14ac:dyDescent="0.3">
      <c r="A3873" t="s">
        <v>19203</v>
      </c>
      <c r="C3873" t="s">
        <v>96</v>
      </c>
      <c r="D3873" t="s">
        <v>6574</v>
      </c>
      <c r="G3873" t="s">
        <v>4330</v>
      </c>
      <c r="H3873" s="88">
        <v>8081</v>
      </c>
      <c r="I3873">
        <v>14</v>
      </c>
      <c r="J3873">
        <v>5.85</v>
      </c>
      <c r="K3873" t="s">
        <v>12</v>
      </c>
      <c r="L3873" t="s">
        <v>13</v>
      </c>
      <c r="M3873" t="s">
        <v>14</v>
      </c>
      <c r="P3873" t="s">
        <v>99</v>
      </c>
      <c r="Q3873" t="s">
        <v>130</v>
      </c>
      <c r="R3873" t="s">
        <v>120</v>
      </c>
      <c r="S3873" t="s">
        <v>18</v>
      </c>
      <c r="T3873" s="89">
        <v>42912</v>
      </c>
      <c r="U3873" s="89">
        <v>42919</v>
      </c>
      <c r="V3873" s="89">
        <v>43284</v>
      </c>
    </row>
    <row r="3874" spans="1:22" x14ac:dyDescent="0.3">
      <c r="A3874" t="s">
        <v>19195</v>
      </c>
      <c r="C3874" t="s">
        <v>96</v>
      </c>
      <c r="D3874" t="s">
        <v>19196</v>
      </c>
      <c r="G3874" t="s">
        <v>145</v>
      </c>
      <c r="H3874" s="88">
        <v>7666</v>
      </c>
      <c r="I3874">
        <v>7</v>
      </c>
      <c r="J3874">
        <v>5.85</v>
      </c>
      <c r="K3874" t="s">
        <v>12</v>
      </c>
      <c r="L3874" t="s">
        <v>17</v>
      </c>
      <c r="M3874" t="s">
        <v>14</v>
      </c>
      <c r="P3874" t="s">
        <v>99</v>
      </c>
      <c r="Q3874" t="s">
        <v>130</v>
      </c>
      <c r="R3874" t="s">
        <v>128</v>
      </c>
      <c r="S3874" t="s">
        <v>18</v>
      </c>
      <c r="T3874" s="89">
        <v>42913</v>
      </c>
      <c r="U3874" s="89">
        <v>42923</v>
      </c>
      <c r="V3874" s="89">
        <v>43288</v>
      </c>
    </row>
    <row r="3875" spans="1:22" x14ac:dyDescent="0.3">
      <c r="A3875" t="s">
        <v>19194</v>
      </c>
      <c r="C3875" t="s">
        <v>96</v>
      </c>
      <c r="D3875" t="s">
        <v>5958</v>
      </c>
      <c r="G3875" t="s">
        <v>1528</v>
      </c>
      <c r="H3875" s="88">
        <v>8109</v>
      </c>
      <c r="I3875">
        <v>14</v>
      </c>
      <c r="J3875">
        <v>5.85</v>
      </c>
      <c r="K3875" t="s">
        <v>12</v>
      </c>
      <c r="L3875" t="s">
        <v>13</v>
      </c>
      <c r="M3875" t="s">
        <v>14</v>
      </c>
      <c r="P3875" t="s">
        <v>99</v>
      </c>
      <c r="Q3875" t="s">
        <v>130</v>
      </c>
      <c r="R3875" t="s">
        <v>128</v>
      </c>
      <c r="S3875" t="s">
        <v>18</v>
      </c>
      <c r="T3875" s="89">
        <v>42919</v>
      </c>
      <c r="U3875" s="89">
        <v>42927</v>
      </c>
      <c r="V3875" s="89">
        <v>43292</v>
      </c>
    </row>
    <row r="3876" spans="1:22" x14ac:dyDescent="0.3">
      <c r="A3876" t="s">
        <v>5657</v>
      </c>
      <c r="C3876" t="s">
        <v>96</v>
      </c>
      <c r="D3876" t="s">
        <v>5658</v>
      </c>
      <c r="G3876" t="s">
        <v>218</v>
      </c>
      <c r="H3876" s="88">
        <v>8322</v>
      </c>
      <c r="I3876">
        <v>15</v>
      </c>
      <c r="J3876">
        <v>5.85</v>
      </c>
      <c r="K3876" t="s">
        <v>12</v>
      </c>
      <c r="L3876" t="s">
        <v>17</v>
      </c>
      <c r="M3876" t="s">
        <v>14</v>
      </c>
      <c r="P3876" t="s">
        <v>99</v>
      </c>
      <c r="Q3876" t="s">
        <v>174</v>
      </c>
      <c r="R3876" t="s">
        <v>120</v>
      </c>
      <c r="S3876" t="s">
        <v>18</v>
      </c>
      <c r="T3876" s="89">
        <v>42760</v>
      </c>
      <c r="U3876" s="89">
        <v>42767</v>
      </c>
      <c r="V3876" s="89">
        <v>43132</v>
      </c>
    </row>
    <row r="3877" spans="1:22" x14ac:dyDescent="0.3">
      <c r="A3877" t="s">
        <v>5659</v>
      </c>
      <c r="C3877" t="s">
        <v>96</v>
      </c>
      <c r="D3877" t="s">
        <v>5660</v>
      </c>
      <c r="G3877" t="s">
        <v>5661</v>
      </c>
      <c r="H3877" s="88">
        <v>8012</v>
      </c>
      <c r="I3877">
        <v>14</v>
      </c>
      <c r="J3877">
        <v>5.85</v>
      </c>
      <c r="K3877" t="s">
        <v>12</v>
      </c>
      <c r="L3877" t="s">
        <v>17</v>
      </c>
      <c r="M3877" t="s">
        <v>14</v>
      </c>
      <c r="P3877" t="s">
        <v>99</v>
      </c>
      <c r="Q3877" t="s">
        <v>174</v>
      </c>
      <c r="R3877" t="s">
        <v>128</v>
      </c>
      <c r="S3877" t="s">
        <v>18</v>
      </c>
      <c r="T3877" s="89">
        <v>42762</v>
      </c>
      <c r="U3877" s="89">
        <v>42772</v>
      </c>
      <c r="V3877" s="89">
        <v>43137</v>
      </c>
    </row>
    <row r="3878" spans="1:22" x14ac:dyDescent="0.3">
      <c r="A3878" t="s">
        <v>5662</v>
      </c>
      <c r="C3878" t="s">
        <v>96</v>
      </c>
      <c r="D3878" t="s">
        <v>5663</v>
      </c>
      <c r="G3878" t="s">
        <v>573</v>
      </c>
      <c r="H3878" s="88">
        <v>7040</v>
      </c>
      <c r="I3878">
        <v>9</v>
      </c>
      <c r="J3878">
        <v>5.85</v>
      </c>
      <c r="K3878" t="s">
        <v>12</v>
      </c>
      <c r="L3878" t="s">
        <v>13</v>
      </c>
      <c r="M3878" t="s">
        <v>14</v>
      </c>
      <c r="P3878" t="s">
        <v>99</v>
      </c>
      <c r="Q3878" t="s">
        <v>5664</v>
      </c>
      <c r="R3878" t="s">
        <v>128</v>
      </c>
      <c r="S3878" t="s">
        <v>18</v>
      </c>
      <c r="T3878" s="89">
        <v>42793</v>
      </c>
      <c r="U3878" s="89">
        <v>42797</v>
      </c>
      <c r="V3878" s="89">
        <v>43162</v>
      </c>
    </row>
    <row r="3879" spans="1:22" x14ac:dyDescent="0.3">
      <c r="A3879" t="s">
        <v>22897</v>
      </c>
      <c r="C3879" t="s">
        <v>96</v>
      </c>
      <c r="D3879" t="s">
        <v>22898</v>
      </c>
      <c r="G3879" t="s">
        <v>2094</v>
      </c>
      <c r="H3879" s="88">
        <v>8628</v>
      </c>
      <c r="I3879">
        <v>12</v>
      </c>
      <c r="J3879">
        <v>5.86</v>
      </c>
      <c r="K3879" t="s">
        <v>12</v>
      </c>
      <c r="L3879" t="s">
        <v>17</v>
      </c>
      <c r="M3879" t="s">
        <v>14</v>
      </c>
      <c r="P3879" t="s">
        <v>99</v>
      </c>
      <c r="Q3879" t="s">
        <v>119</v>
      </c>
      <c r="R3879" t="s">
        <v>128</v>
      </c>
      <c r="S3879" t="s">
        <v>18</v>
      </c>
      <c r="T3879" s="89">
        <v>42936</v>
      </c>
      <c r="U3879" s="89">
        <v>42941</v>
      </c>
      <c r="V3879" s="89">
        <v>43306</v>
      </c>
    </row>
    <row r="3880" spans="1:22" x14ac:dyDescent="0.3">
      <c r="A3880" t="s">
        <v>22899</v>
      </c>
      <c r="B3880" s="90"/>
      <c r="C3880" t="s">
        <v>96</v>
      </c>
      <c r="D3880" t="s">
        <v>22900</v>
      </c>
      <c r="G3880" t="s">
        <v>115</v>
      </c>
      <c r="H3880" s="88">
        <v>8757</v>
      </c>
      <c r="I3880">
        <v>18</v>
      </c>
      <c r="J3880">
        <v>5.87</v>
      </c>
      <c r="K3880" t="s">
        <v>12</v>
      </c>
      <c r="L3880" t="s">
        <v>17</v>
      </c>
      <c r="M3880" t="s">
        <v>14</v>
      </c>
      <c r="P3880" t="s">
        <v>99</v>
      </c>
      <c r="Q3880" t="s">
        <v>5092</v>
      </c>
      <c r="R3880" t="s">
        <v>101</v>
      </c>
      <c r="S3880" t="s">
        <v>18</v>
      </c>
      <c r="T3880" s="89">
        <v>42922</v>
      </c>
      <c r="U3880" s="89">
        <v>42929</v>
      </c>
      <c r="V3880" s="89">
        <v>43294</v>
      </c>
    </row>
    <row r="3881" spans="1:22" x14ac:dyDescent="0.3">
      <c r="A3881" t="s">
        <v>5682</v>
      </c>
      <c r="C3881" t="s">
        <v>96</v>
      </c>
      <c r="D3881" t="s">
        <v>5683</v>
      </c>
      <c r="G3881" t="s">
        <v>5684</v>
      </c>
      <c r="H3881" s="88">
        <v>8742</v>
      </c>
      <c r="I3881">
        <v>18</v>
      </c>
      <c r="J3881">
        <v>5.87</v>
      </c>
      <c r="K3881" t="s">
        <v>12</v>
      </c>
      <c r="L3881" t="s">
        <v>17</v>
      </c>
      <c r="M3881" t="s">
        <v>14</v>
      </c>
      <c r="P3881" t="s">
        <v>99</v>
      </c>
      <c r="Q3881" t="s">
        <v>542</v>
      </c>
      <c r="R3881" t="s">
        <v>101</v>
      </c>
      <c r="S3881" t="s">
        <v>18</v>
      </c>
      <c r="T3881" s="89">
        <v>42844</v>
      </c>
      <c r="U3881" s="89">
        <v>42850</v>
      </c>
      <c r="V3881" s="89">
        <v>43215</v>
      </c>
    </row>
    <row r="3882" spans="1:22" x14ac:dyDescent="0.3">
      <c r="A3882" t="s">
        <v>5668</v>
      </c>
      <c r="C3882" t="s">
        <v>96</v>
      </c>
      <c r="D3882" t="s">
        <v>16693</v>
      </c>
      <c r="G3882" t="s">
        <v>5669</v>
      </c>
      <c r="H3882" s="88">
        <v>7021</v>
      </c>
      <c r="I3882">
        <v>9</v>
      </c>
      <c r="J3882">
        <v>5.87</v>
      </c>
      <c r="K3882" t="s">
        <v>12</v>
      </c>
      <c r="L3882" t="s">
        <v>17</v>
      </c>
      <c r="M3882" t="s">
        <v>14</v>
      </c>
      <c r="P3882" t="s">
        <v>99</v>
      </c>
      <c r="Q3882" t="s">
        <v>542</v>
      </c>
      <c r="R3882" t="s">
        <v>128</v>
      </c>
      <c r="S3882" t="s">
        <v>18</v>
      </c>
      <c r="T3882" s="89">
        <v>42860</v>
      </c>
      <c r="U3882" s="89">
        <v>42870</v>
      </c>
      <c r="V3882" s="89">
        <v>43235</v>
      </c>
    </row>
    <row r="3883" spans="1:22" x14ac:dyDescent="0.3">
      <c r="A3883" t="s">
        <v>19204</v>
      </c>
      <c r="C3883" t="s">
        <v>96</v>
      </c>
      <c r="D3883" t="s">
        <v>22901</v>
      </c>
      <c r="G3883" t="s">
        <v>1560</v>
      </c>
      <c r="H3883" s="88">
        <v>7001</v>
      </c>
      <c r="I3883">
        <v>11</v>
      </c>
      <c r="J3883">
        <v>5.87</v>
      </c>
      <c r="K3883" t="s">
        <v>12</v>
      </c>
      <c r="L3883" t="s">
        <v>17</v>
      </c>
      <c r="M3883" t="s">
        <v>14</v>
      </c>
      <c r="P3883" t="s">
        <v>99</v>
      </c>
      <c r="Q3883" t="s">
        <v>542</v>
      </c>
      <c r="R3883" t="s">
        <v>128</v>
      </c>
      <c r="S3883" t="s">
        <v>18</v>
      </c>
      <c r="T3883" s="89">
        <v>42913</v>
      </c>
      <c r="U3883" s="89">
        <v>42923</v>
      </c>
      <c r="V3883" s="89">
        <v>43288</v>
      </c>
    </row>
    <row r="3884" spans="1:22" x14ac:dyDescent="0.3">
      <c r="A3884" t="s">
        <v>5670</v>
      </c>
      <c r="C3884" t="s">
        <v>96</v>
      </c>
      <c r="D3884" t="s">
        <v>1164</v>
      </c>
      <c r="G3884" t="s">
        <v>1340</v>
      </c>
      <c r="H3884" s="88">
        <v>8078</v>
      </c>
      <c r="I3884">
        <v>14</v>
      </c>
      <c r="J3884">
        <v>5.87</v>
      </c>
      <c r="K3884" t="s">
        <v>12</v>
      </c>
      <c r="L3884" t="s">
        <v>17</v>
      </c>
      <c r="M3884" t="s">
        <v>14</v>
      </c>
      <c r="P3884" t="s">
        <v>99</v>
      </c>
      <c r="Q3884" t="s">
        <v>178</v>
      </c>
      <c r="R3884" t="s">
        <v>128</v>
      </c>
      <c r="S3884" t="s">
        <v>18</v>
      </c>
      <c r="T3884" s="89">
        <v>42634</v>
      </c>
      <c r="U3884" s="89">
        <v>42639</v>
      </c>
      <c r="V3884" s="89">
        <v>43004</v>
      </c>
    </row>
    <row r="3885" spans="1:22" x14ac:dyDescent="0.3">
      <c r="A3885" t="s">
        <v>5671</v>
      </c>
      <c r="C3885" t="s">
        <v>96</v>
      </c>
      <c r="D3885" t="s">
        <v>179</v>
      </c>
      <c r="G3885" t="s">
        <v>436</v>
      </c>
      <c r="H3885" s="88">
        <v>7644</v>
      </c>
      <c r="I3885">
        <v>7</v>
      </c>
      <c r="J3885">
        <v>5.87</v>
      </c>
      <c r="K3885" t="s">
        <v>12</v>
      </c>
      <c r="L3885" t="s">
        <v>13</v>
      </c>
      <c r="M3885" t="s">
        <v>14</v>
      </c>
      <c r="P3885" t="s">
        <v>99</v>
      </c>
      <c r="Q3885" t="s">
        <v>178</v>
      </c>
      <c r="R3885" t="s">
        <v>128</v>
      </c>
      <c r="S3885" t="s">
        <v>18</v>
      </c>
      <c r="T3885" s="89">
        <v>42640</v>
      </c>
      <c r="U3885" s="89">
        <v>42641</v>
      </c>
      <c r="V3885" s="89">
        <v>43006</v>
      </c>
    </row>
    <row r="3886" spans="1:22" x14ac:dyDescent="0.3">
      <c r="A3886" t="s">
        <v>5676</v>
      </c>
      <c r="C3886" t="s">
        <v>96</v>
      </c>
      <c r="D3886" t="s">
        <v>5677</v>
      </c>
      <c r="G3886" t="s">
        <v>5678</v>
      </c>
      <c r="H3886" s="88">
        <v>8844</v>
      </c>
      <c r="I3886">
        <v>5</v>
      </c>
      <c r="J3886">
        <v>5.87</v>
      </c>
      <c r="K3886" t="s">
        <v>12</v>
      </c>
      <c r="L3886" t="s">
        <v>13</v>
      </c>
      <c r="M3886" t="s">
        <v>14</v>
      </c>
      <c r="P3886" t="s">
        <v>99</v>
      </c>
      <c r="Q3886" t="s">
        <v>178</v>
      </c>
      <c r="R3886" t="s">
        <v>128</v>
      </c>
      <c r="S3886" t="s">
        <v>18</v>
      </c>
      <c r="T3886" s="89">
        <v>42738</v>
      </c>
      <c r="U3886" s="89">
        <v>42744</v>
      </c>
      <c r="V3886" s="89">
        <v>43109</v>
      </c>
    </row>
    <row r="3887" spans="1:22" x14ac:dyDescent="0.3">
      <c r="A3887" t="s">
        <v>5679</v>
      </c>
      <c r="C3887" t="s">
        <v>96</v>
      </c>
      <c r="D3887" t="s">
        <v>193</v>
      </c>
      <c r="G3887" t="s">
        <v>386</v>
      </c>
      <c r="H3887" s="88">
        <v>8081</v>
      </c>
      <c r="I3887">
        <v>14</v>
      </c>
      <c r="J3887">
        <v>5.87</v>
      </c>
      <c r="K3887" t="s">
        <v>12</v>
      </c>
      <c r="L3887" t="s">
        <v>17</v>
      </c>
      <c r="M3887" t="s">
        <v>14</v>
      </c>
      <c r="P3887" t="s">
        <v>99</v>
      </c>
      <c r="Q3887" t="s">
        <v>178</v>
      </c>
      <c r="R3887" t="s">
        <v>120</v>
      </c>
      <c r="S3887" t="s">
        <v>18</v>
      </c>
      <c r="T3887" s="89">
        <v>42753</v>
      </c>
      <c r="U3887" s="89">
        <v>42761</v>
      </c>
      <c r="V3887" s="89">
        <v>43126</v>
      </c>
    </row>
    <row r="3888" spans="1:22" x14ac:dyDescent="0.3">
      <c r="A3888" t="s">
        <v>5681</v>
      </c>
      <c r="C3888" t="s">
        <v>96</v>
      </c>
      <c r="D3888" t="s">
        <v>4037</v>
      </c>
      <c r="G3888" t="s">
        <v>851</v>
      </c>
      <c r="H3888" s="88">
        <v>7055</v>
      </c>
      <c r="I3888">
        <v>6</v>
      </c>
      <c r="J3888">
        <v>5.87</v>
      </c>
      <c r="K3888" t="s">
        <v>12</v>
      </c>
      <c r="L3888" t="s">
        <v>17</v>
      </c>
      <c r="M3888" t="s">
        <v>14</v>
      </c>
      <c r="P3888" t="s">
        <v>99</v>
      </c>
      <c r="Q3888" t="s">
        <v>178</v>
      </c>
      <c r="R3888" t="s">
        <v>128</v>
      </c>
      <c r="S3888" t="s">
        <v>18</v>
      </c>
      <c r="T3888" s="89">
        <v>42814</v>
      </c>
      <c r="U3888" s="89">
        <v>42818</v>
      </c>
      <c r="V3888" s="89">
        <v>43183</v>
      </c>
    </row>
    <row r="3889" spans="1:22" x14ac:dyDescent="0.3">
      <c r="A3889" t="s">
        <v>22902</v>
      </c>
      <c r="C3889" t="s">
        <v>96</v>
      </c>
      <c r="D3889" t="s">
        <v>1247</v>
      </c>
      <c r="G3889" t="s">
        <v>115</v>
      </c>
      <c r="H3889" s="88">
        <v>8753</v>
      </c>
      <c r="I3889">
        <v>18</v>
      </c>
      <c r="J3889">
        <v>5.87</v>
      </c>
      <c r="K3889" t="s">
        <v>12</v>
      </c>
      <c r="L3889" t="s">
        <v>17</v>
      </c>
      <c r="M3889" t="s">
        <v>14</v>
      </c>
      <c r="P3889" t="s">
        <v>99</v>
      </c>
      <c r="Q3889" t="s">
        <v>3256</v>
      </c>
      <c r="R3889" t="s">
        <v>101</v>
      </c>
      <c r="S3889" t="s">
        <v>18</v>
      </c>
      <c r="T3889" s="89">
        <v>42926</v>
      </c>
      <c r="U3889" s="89">
        <v>42933</v>
      </c>
      <c r="V3889" s="89">
        <v>43298</v>
      </c>
    </row>
    <row r="3890" spans="1:22" x14ac:dyDescent="0.3">
      <c r="A3890" t="s">
        <v>5672</v>
      </c>
      <c r="C3890" t="s">
        <v>96</v>
      </c>
      <c r="D3890" t="s">
        <v>5673</v>
      </c>
      <c r="G3890" t="s">
        <v>195</v>
      </c>
      <c r="H3890" s="88">
        <v>8048</v>
      </c>
      <c r="I3890">
        <v>13</v>
      </c>
      <c r="J3890">
        <v>5.87</v>
      </c>
      <c r="K3890" t="s">
        <v>12</v>
      </c>
      <c r="L3890" t="s">
        <v>17</v>
      </c>
      <c r="M3890" t="s">
        <v>14</v>
      </c>
      <c r="P3890" t="s">
        <v>99</v>
      </c>
      <c r="Q3890" t="s">
        <v>119</v>
      </c>
      <c r="R3890" t="s">
        <v>128</v>
      </c>
      <c r="S3890" t="s">
        <v>18</v>
      </c>
      <c r="T3890" s="89">
        <v>42640</v>
      </c>
      <c r="U3890" s="89">
        <v>42648</v>
      </c>
      <c r="V3890" s="89">
        <v>43013</v>
      </c>
    </row>
    <row r="3891" spans="1:22" x14ac:dyDescent="0.3">
      <c r="A3891" t="s">
        <v>5674</v>
      </c>
      <c r="C3891" t="s">
        <v>96</v>
      </c>
      <c r="D3891" t="s">
        <v>5675</v>
      </c>
      <c r="G3891" t="s">
        <v>1138</v>
      </c>
      <c r="H3891" s="88">
        <v>7731</v>
      </c>
      <c r="I3891">
        <v>17</v>
      </c>
      <c r="J3891">
        <v>5.87</v>
      </c>
      <c r="K3891" t="s">
        <v>12</v>
      </c>
      <c r="L3891" t="s">
        <v>17</v>
      </c>
      <c r="M3891" t="s">
        <v>14</v>
      </c>
      <c r="P3891" t="s">
        <v>99</v>
      </c>
      <c r="Q3891" t="s">
        <v>119</v>
      </c>
      <c r="R3891" t="s">
        <v>101</v>
      </c>
      <c r="S3891" t="s">
        <v>18</v>
      </c>
      <c r="T3891" s="89">
        <v>42641</v>
      </c>
      <c r="U3891" s="89">
        <v>42649</v>
      </c>
      <c r="V3891" s="89">
        <v>43014</v>
      </c>
    </row>
    <row r="3892" spans="1:22" x14ac:dyDescent="0.3">
      <c r="A3892" t="s">
        <v>5703</v>
      </c>
      <c r="C3892" t="s">
        <v>96</v>
      </c>
      <c r="D3892" t="s">
        <v>5704</v>
      </c>
      <c r="E3892" t="s">
        <v>5705</v>
      </c>
      <c r="F3892" t="s">
        <v>5706</v>
      </c>
      <c r="G3892" t="s">
        <v>4303</v>
      </c>
      <c r="H3892" s="88">
        <v>8060</v>
      </c>
      <c r="I3892">
        <v>13</v>
      </c>
      <c r="J3892">
        <v>5.88</v>
      </c>
      <c r="K3892" t="s">
        <v>22</v>
      </c>
      <c r="L3892" t="s">
        <v>13</v>
      </c>
      <c r="M3892" t="s">
        <v>14</v>
      </c>
      <c r="P3892" t="s">
        <v>99</v>
      </c>
      <c r="Q3892" t="s">
        <v>5707</v>
      </c>
      <c r="R3892" t="s">
        <v>128</v>
      </c>
      <c r="S3892" t="s">
        <v>18</v>
      </c>
      <c r="T3892" s="89">
        <v>42751</v>
      </c>
      <c r="U3892" s="89">
        <v>42758</v>
      </c>
      <c r="V3892" s="89">
        <v>43123</v>
      </c>
    </row>
    <row r="3893" spans="1:22" x14ac:dyDescent="0.3">
      <c r="A3893" t="s">
        <v>5686</v>
      </c>
      <c r="C3893" t="s">
        <v>96</v>
      </c>
      <c r="D3893" t="s">
        <v>5687</v>
      </c>
      <c r="G3893" t="s">
        <v>367</v>
      </c>
      <c r="H3893" s="88">
        <v>7005</v>
      </c>
      <c r="I3893">
        <v>3</v>
      </c>
      <c r="J3893">
        <v>5.88</v>
      </c>
      <c r="K3893" t="s">
        <v>12</v>
      </c>
      <c r="L3893" t="s">
        <v>17</v>
      </c>
      <c r="M3893" t="s">
        <v>14</v>
      </c>
      <c r="P3893" t="s">
        <v>99</v>
      </c>
      <c r="Q3893" t="s">
        <v>537</v>
      </c>
      <c r="R3893" t="s">
        <v>128</v>
      </c>
      <c r="S3893" t="s">
        <v>15</v>
      </c>
      <c r="T3893" s="89">
        <v>42587</v>
      </c>
      <c r="U3893" s="89">
        <v>42592</v>
      </c>
      <c r="V3893" s="89">
        <v>42957</v>
      </c>
    </row>
    <row r="3894" spans="1:22" x14ac:dyDescent="0.3">
      <c r="A3894" t="s">
        <v>5709</v>
      </c>
      <c r="C3894" t="s">
        <v>96</v>
      </c>
      <c r="D3894" t="s">
        <v>5710</v>
      </c>
      <c r="G3894" t="s">
        <v>555</v>
      </c>
      <c r="H3894" s="88">
        <v>7601</v>
      </c>
      <c r="I3894">
        <v>7</v>
      </c>
      <c r="J3894">
        <v>5.88</v>
      </c>
      <c r="K3894" t="s">
        <v>12</v>
      </c>
      <c r="L3894" t="s">
        <v>17</v>
      </c>
      <c r="M3894" t="s">
        <v>14</v>
      </c>
      <c r="P3894" t="s">
        <v>99</v>
      </c>
      <c r="Q3894" t="s">
        <v>663</v>
      </c>
      <c r="R3894" t="s">
        <v>128</v>
      </c>
      <c r="S3894" t="s">
        <v>18</v>
      </c>
      <c r="T3894" s="89">
        <v>42766</v>
      </c>
      <c r="U3894" s="89">
        <v>42774</v>
      </c>
      <c r="V3894" s="89">
        <v>43139</v>
      </c>
    </row>
    <row r="3895" spans="1:22" x14ac:dyDescent="0.3">
      <c r="A3895" t="s">
        <v>5711</v>
      </c>
      <c r="C3895" t="s">
        <v>96</v>
      </c>
      <c r="D3895" t="s">
        <v>5712</v>
      </c>
      <c r="G3895" t="s">
        <v>5346</v>
      </c>
      <c r="H3895" s="88">
        <v>7047</v>
      </c>
      <c r="I3895">
        <v>8</v>
      </c>
      <c r="J3895">
        <v>5.88</v>
      </c>
      <c r="K3895" t="s">
        <v>12</v>
      </c>
      <c r="L3895" t="s">
        <v>17</v>
      </c>
      <c r="M3895" t="s">
        <v>14</v>
      </c>
      <c r="P3895" t="s">
        <v>99</v>
      </c>
      <c r="Q3895" t="s">
        <v>663</v>
      </c>
      <c r="R3895" t="s">
        <v>128</v>
      </c>
      <c r="S3895" t="s">
        <v>18</v>
      </c>
      <c r="T3895" s="89">
        <v>42773</v>
      </c>
      <c r="U3895" s="89">
        <v>42780</v>
      </c>
      <c r="V3895" s="89">
        <v>43145</v>
      </c>
    </row>
    <row r="3896" spans="1:22" x14ac:dyDescent="0.3">
      <c r="A3896" t="s">
        <v>5716</v>
      </c>
      <c r="C3896" t="s">
        <v>96</v>
      </c>
      <c r="D3896" t="s">
        <v>5717</v>
      </c>
      <c r="G3896" t="s">
        <v>5718</v>
      </c>
      <c r="H3896" s="88">
        <v>7424</v>
      </c>
      <c r="I3896">
        <v>6</v>
      </c>
      <c r="J3896">
        <v>5.88</v>
      </c>
      <c r="K3896" t="s">
        <v>12</v>
      </c>
      <c r="L3896" t="s">
        <v>13</v>
      </c>
      <c r="M3896" t="s">
        <v>14</v>
      </c>
      <c r="P3896" t="s">
        <v>99</v>
      </c>
      <c r="Q3896" t="s">
        <v>663</v>
      </c>
      <c r="R3896" t="s">
        <v>128</v>
      </c>
      <c r="S3896" t="s">
        <v>18</v>
      </c>
      <c r="T3896" s="89">
        <v>42774</v>
      </c>
      <c r="U3896" s="89">
        <v>42781</v>
      </c>
      <c r="V3896" s="89">
        <v>43146</v>
      </c>
    </row>
    <row r="3897" spans="1:22" x14ac:dyDescent="0.3">
      <c r="A3897" t="s">
        <v>5723</v>
      </c>
      <c r="C3897" t="s">
        <v>96</v>
      </c>
      <c r="D3897" t="s">
        <v>805</v>
      </c>
      <c r="G3897" t="s">
        <v>167</v>
      </c>
      <c r="H3897" s="88">
        <v>8330</v>
      </c>
      <c r="I3897">
        <v>19</v>
      </c>
      <c r="J3897">
        <v>5.88</v>
      </c>
      <c r="K3897" t="s">
        <v>12</v>
      </c>
      <c r="L3897" t="s">
        <v>17</v>
      </c>
      <c r="M3897" t="s">
        <v>14</v>
      </c>
      <c r="P3897" t="s">
        <v>99</v>
      </c>
      <c r="Q3897" t="s">
        <v>663</v>
      </c>
      <c r="R3897" t="s">
        <v>120</v>
      </c>
      <c r="S3897" t="s">
        <v>18</v>
      </c>
      <c r="T3897" s="89">
        <v>42789</v>
      </c>
      <c r="U3897" s="89">
        <v>42796</v>
      </c>
      <c r="V3897" s="89">
        <v>43161</v>
      </c>
    </row>
    <row r="3898" spans="1:22" x14ac:dyDescent="0.3">
      <c r="A3898" t="s">
        <v>5724</v>
      </c>
      <c r="C3898" t="s">
        <v>96</v>
      </c>
      <c r="D3898" t="s">
        <v>5725</v>
      </c>
      <c r="G3898" t="s">
        <v>1980</v>
      </c>
      <c r="H3898" s="88">
        <v>7002</v>
      </c>
      <c r="I3898">
        <v>8</v>
      </c>
      <c r="J3898">
        <v>5.88</v>
      </c>
      <c r="K3898" t="s">
        <v>12</v>
      </c>
      <c r="L3898" t="s">
        <v>17</v>
      </c>
      <c r="M3898" t="s">
        <v>14</v>
      </c>
      <c r="P3898" t="s">
        <v>99</v>
      </c>
      <c r="Q3898" t="s">
        <v>663</v>
      </c>
      <c r="R3898" t="s">
        <v>128</v>
      </c>
      <c r="S3898" t="s">
        <v>18</v>
      </c>
      <c r="T3898" s="89">
        <v>42789</v>
      </c>
      <c r="U3898" s="89">
        <v>42796</v>
      </c>
      <c r="V3898" s="89">
        <v>43161</v>
      </c>
    </row>
    <row r="3899" spans="1:22" x14ac:dyDescent="0.3">
      <c r="A3899" t="s">
        <v>5731</v>
      </c>
      <c r="C3899" t="s">
        <v>96</v>
      </c>
      <c r="D3899" t="s">
        <v>5732</v>
      </c>
      <c r="G3899" t="s">
        <v>5733</v>
      </c>
      <c r="H3899" s="88">
        <v>7095</v>
      </c>
      <c r="I3899">
        <v>11</v>
      </c>
      <c r="J3899">
        <v>5.88</v>
      </c>
      <c r="K3899" t="s">
        <v>12</v>
      </c>
      <c r="L3899" t="s">
        <v>17</v>
      </c>
      <c r="M3899" t="s">
        <v>14</v>
      </c>
      <c r="P3899" t="s">
        <v>99</v>
      </c>
      <c r="Q3899" t="s">
        <v>663</v>
      </c>
      <c r="R3899" t="s">
        <v>128</v>
      </c>
      <c r="S3899" t="s">
        <v>18</v>
      </c>
      <c r="T3899" s="89">
        <v>42797</v>
      </c>
      <c r="U3899" s="89">
        <v>42804</v>
      </c>
      <c r="V3899" s="89">
        <v>43169</v>
      </c>
    </row>
    <row r="3900" spans="1:22" x14ac:dyDescent="0.3">
      <c r="A3900" t="s">
        <v>5734</v>
      </c>
      <c r="C3900" t="s">
        <v>96</v>
      </c>
      <c r="D3900" t="s">
        <v>5505</v>
      </c>
      <c r="G3900" t="s">
        <v>5735</v>
      </c>
      <c r="H3900" s="88">
        <v>8008</v>
      </c>
      <c r="I3900">
        <v>18</v>
      </c>
      <c r="J3900">
        <v>5.88</v>
      </c>
      <c r="K3900" t="s">
        <v>12</v>
      </c>
      <c r="L3900" t="s">
        <v>17</v>
      </c>
      <c r="M3900" t="s">
        <v>14</v>
      </c>
      <c r="P3900" t="s">
        <v>99</v>
      </c>
      <c r="Q3900" t="s">
        <v>663</v>
      </c>
      <c r="R3900" t="s">
        <v>120</v>
      </c>
      <c r="S3900" t="s">
        <v>18</v>
      </c>
      <c r="T3900" s="89">
        <v>42801</v>
      </c>
      <c r="U3900" s="89">
        <v>42810</v>
      </c>
      <c r="V3900" s="89">
        <v>43175</v>
      </c>
    </row>
    <row r="3901" spans="1:22" x14ac:dyDescent="0.3">
      <c r="A3901" t="s">
        <v>5740</v>
      </c>
      <c r="C3901" t="s">
        <v>96</v>
      </c>
      <c r="D3901" t="s">
        <v>5741</v>
      </c>
      <c r="G3901" t="s">
        <v>5197</v>
      </c>
      <c r="H3901" s="88">
        <v>7026</v>
      </c>
      <c r="I3901">
        <v>7</v>
      </c>
      <c r="J3901">
        <v>5.88</v>
      </c>
      <c r="K3901" t="s">
        <v>12</v>
      </c>
      <c r="L3901" t="s">
        <v>17</v>
      </c>
      <c r="M3901" t="s">
        <v>14</v>
      </c>
      <c r="P3901" t="s">
        <v>99</v>
      </c>
      <c r="Q3901" t="s">
        <v>663</v>
      </c>
      <c r="R3901" t="s">
        <v>128</v>
      </c>
      <c r="S3901" t="s">
        <v>18</v>
      </c>
      <c r="T3901" s="89">
        <v>42815</v>
      </c>
      <c r="U3901" s="89">
        <v>42828</v>
      </c>
      <c r="V3901" s="89">
        <v>43193</v>
      </c>
    </row>
    <row r="3902" spans="1:22" x14ac:dyDescent="0.3">
      <c r="A3902" t="s">
        <v>5748</v>
      </c>
      <c r="C3902" t="s">
        <v>96</v>
      </c>
      <c r="D3902" t="s">
        <v>5749</v>
      </c>
      <c r="G3902" t="s">
        <v>1678</v>
      </c>
      <c r="H3902" s="88">
        <v>8016</v>
      </c>
      <c r="I3902">
        <v>13</v>
      </c>
      <c r="J3902">
        <v>5.88</v>
      </c>
      <c r="K3902" t="s">
        <v>12</v>
      </c>
      <c r="L3902" t="s">
        <v>17</v>
      </c>
      <c r="M3902" t="s">
        <v>14</v>
      </c>
      <c r="P3902" t="s">
        <v>99</v>
      </c>
      <c r="Q3902" t="s">
        <v>663</v>
      </c>
      <c r="R3902" t="s">
        <v>128</v>
      </c>
      <c r="S3902" t="s">
        <v>20</v>
      </c>
      <c r="T3902" s="89">
        <v>42817</v>
      </c>
      <c r="U3902" s="89">
        <v>42824</v>
      </c>
      <c r="V3902" s="89">
        <v>43189</v>
      </c>
    </row>
    <row r="3903" spans="1:22" x14ac:dyDescent="0.3">
      <c r="A3903" t="s">
        <v>5759</v>
      </c>
      <c r="C3903" t="s">
        <v>96</v>
      </c>
      <c r="D3903" t="s">
        <v>752</v>
      </c>
      <c r="G3903" t="s">
        <v>4284</v>
      </c>
      <c r="H3903" s="88">
        <v>8210</v>
      </c>
      <c r="I3903">
        <v>21</v>
      </c>
      <c r="J3903">
        <v>5.88</v>
      </c>
      <c r="K3903" t="s">
        <v>12</v>
      </c>
      <c r="L3903" t="s">
        <v>17</v>
      </c>
      <c r="M3903" t="s">
        <v>14</v>
      </c>
      <c r="P3903" t="s">
        <v>99</v>
      </c>
      <c r="Q3903" t="s">
        <v>663</v>
      </c>
      <c r="R3903" t="s">
        <v>120</v>
      </c>
      <c r="S3903" t="s">
        <v>18</v>
      </c>
      <c r="T3903" s="89">
        <v>42830</v>
      </c>
      <c r="U3903" s="89">
        <v>42838</v>
      </c>
      <c r="V3903" s="89">
        <v>43203</v>
      </c>
    </row>
    <row r="3904" spans="1:22" x14ac:dyDescent="0.3">
      <c r="A3904" t="s">
        <v>5762</v>
      </c>
      <c r="C3904" t="s">
        <v>96</v>
      </c>
      <c r="D3904" t="s">
        <v>5763</v>
      </c>
      <c r="G3904" t="s">
        <v>2069</v>
      </c>
      <c r="H3904" s="88">
        <v>8723</v>
      </c>
      <c r="I3904">
        <v>18</v>
      </c>
      <c r="J3904">
        <v>5.88</v>
      </c>
      <c r="K3904" t="s">
        <v>12</v>
      </c>
      <c r="L3904" t="s">
        <v>17</v>
      </c>
      <c r="M3904" t="s">
        <v>14</v>
      </c>
      <c r="P3904" t="s">
        <v>99</v>
      </c>
      <c r="Q3904" t="s">
        <v>663</v>
      </c>
      <c r="R3904" t="s">
        <v>101</v>
      </c>
      <c r="S3904" t="s">
        <v>18</v>
      </c>
      <c r="T3904" s="89">
        <v>42837</v>
      </c>
      <c r="U3904" s="89">
        <v>42844</v>
      </c>
      <c r="V3904" s="89">
        <v>43209</v>
      </c>
    </row>
    <row r="3905" spans="1:22" x14ac:dyDescent="0.3">
      <c r="A3905" t="s">
        <v>16699</v>
      </c>
      <c r="C3905" t="s">
        <v>96</v>
      </c>
      <c r="D3905" t="s">
        <v>1936</v>
      </c>
      <c r="G3905" t="s">
        <v>4243</v>
      </c>
      <c r="H3905" s="88">
        <v>8901</v>
      </c>
      <c r="I3905">
        <v>11</v>
      </c>
      <c r="J3905">
        <v>5.88</v>
      </c>
      <c r="K3905" t="s">
        <v>12</v>
      </c>
      <c r="L3905" t="s">
        <v>17</v>
      </c>
      <c r="M3905" t="s">
        <v>14</v>
      </c>
      <c r="P3905" t="s">
        <v>99</v>
      </c>
      <c r="Q3905" t="s">
        <v>663</v>
      </c>
      <c r="R3905" t="s">
        <v>128</v>
      </c>
      <c r="S3905" t="s">
        <v>18</v>
      </c>
      <c r="T3905" s="89">
        <v>42871</v>
      </c>
      <c r="U3905" s="89">
        <v>42878</v>
      </c>
      <c r="V3905" s="89">
        <v>43243</v>
      </c>
    </row>
    <row r="3906" spans="1:22" x14ac:dyDescent="0.3">
      <c r="A3906" t="s">
        <v>16706</v>
      </c>
      <c r="C3906" t="s">
        <v>96</v>
      </c>
      <c r="D3906" t="s">
        <v>869</v>
      </c>
      <c r="G3906" t="s">
        <v>5423</v>
      </c>
      <c r="H3906" s="88">
        <v>7080</v>
      </c>
      <c r="I3906">
        <v>11</v>
      </c>
      <c r="J3906">
        <v>5.88</v>
      </c>
      <c r="K3906" t="s">
        <v>12</v>
      </c>
      <c r="L3906" t="s">
        <v>17</v>
      </c>
      <c r="M3906" t="s">
        <v>14</v>
      </c>
      <c r="P3906" t="s">
        <v>99</v>
      </c>
      <c r="Q3906" t="s">
        <v>663</v>
      </c>
      <c r="R3906" t="s">
        <v>128</v>
      </c>
      <c r="S3906" t="s">
        <v>18</v>
      </c>
      <c r="T3906" s="89">
        <v>42881</v>
      </c>
      <c r="U3906" s="89">
        <v>42891</v>
      </c>
      <c r="V3906" s="89">
        <v>43256</v>
      </c>
    </row>
    <row r="3907" spans="1:22" x14ac:dyDescent="0.3">
      <c r="A3907" t="s">
        <v>19210</v>
      </c>
      <c r="C3907" t="s">
        <v>96</v>
      </c>
      <c r="D3907" t="s">
        <v>19211</v>
      </c>
      <c r="G3907" t="s">
        <v>1907</v>
      </c>
      <c r="H3907" s="88">
        <v>7065</v>
      </c>
      <c r="I3907">
        <v>10</v>
      </c>
      <c r="J3907">
        <v>5.88</v>
      </c>
      <c r="K3907" t="s">
        <v>12</v>
      </c>
      <c r="L3907" t="s">
        <v>17</v>
      </c>
      <c r="M3907" t="s">
        <v>14</v>
      </c>
      <c r="P3907" t="s">
        <v>99</v>
      </c>
      <c r="Q3907" t="s">
        <v>663</v>
      </c>
      <c r="R3907" t="s">
        <v>128</v>
      </c>
      <c r="S3907" t="s">
        <v>18</v>
      </c>
      <c r="T3907" s="89">
        <v>42887</v>
      </c>
      <c r="U3907" s="89">
        <v>42893</v>
      </c>
      <c r="V3907" s="89">
        <v>43258</v>
      </c>
    </row>
    <row r="3908" spans="1:22" x14ac:dyDescent="0.3">
      <c r="A3908" t="s">
        <v>19213</v>
      </c>
      <c r="C3908" t="s">
        <v>96</v>
      </c>
      <c r="D3908" t="s">
        <v>9084</v>
      </c>
      <c r="G3908" t="s">
        <v>1980</v>
      </c>
      <c r="H3908" s="88">
        <v>7002</v>
      </c>
      <c r="I3908">
        <v>8</v>
      </c>
      <c r="J3908">
        <v>5.88</v>
      </c>
      <c r="K3908" t="s">
        <v>12</v>
      </c>
      <c r="L3908" t="s">
        <v>17</v>
      </c>
      <c r="M3908" t="s">
        <v>14</v>
      </c>
      <c r="P3908" t="s">
        <v>99</v>
      </c>
      <c r="Q3908" t="s">
        <v>663</v>
      </c>
      <c r="R3908" t="s">
        <v>128</v>
      </c>
      <c r="S3908" t="s">
        <v>18</v>
      </c>
      <c r="T3908" s="89">
        <v>42888</v>
      </c>
      <c r="U3908" s="89">
        <v>42894</v>
      </c>
      <c r="V3908" s="89">
        <v>43259</v>
      </c>
    </row>
    <row r="3909" spans="1:22" x14ac:dyDescent="0.3">
      <c r="A3909" t="s">
        <v>19214</v>
      </c>
      <c r="C3909" t="s">
        <v>96</v>
      </c>
      <c r="D3909" t="s">
        <v>19215</v>
      </c>
      <c r="G3909" t="s">
        <v>2571</v>
      </c>
      <c r="H3909" s="88">
        <v>8820</v>
      </c>
      <c r="I3909">
        <v>11</v>
      </c>
      <c r="J3909">
        <v>5.88</v>
      </c>
      <c r="K3909" t="s">
        <v>12</v>
      </c>
      <c r="L3909" t="s">
        <v>17</v>
      </c>
      <c r="M3909" t="s">
        <v>14</v>
      </c>
      <c r="P3909" t="s">
        <v>99</v>
      </c>
      <c r="Q3909" t="s">
        <v>663</v>
      </c>
      <c r="R3909" t="s">
        <v>128</v>
      </c>
      <c r="S3909" t="s">
        <v>18</v>
      </c>
      <c r="T3909" s="89">
        <v>42892</v>
      </c>
      <c r="U3909" s="89">
        <v>42899</v>
      </c>
      <c r="V3909" s="89">
        <v>43264</v>
      </c>
    </row>
    <row r="3910" spans="1:22" x14ac:dyDescent="0.3">
      <c r="A3910" t="s">
        <v>19219</v>
      </c>
      <c r="C3910" t="s">
        <v>96</v>
      </c>
      <c r="D3910" t="s">
        <v>8972</v>
      </c>
      <c r="G3910" t="s">
        <v>2062</v>
      </c>
      <c r="H3910" s="88">
        <v>7032</v>
      </c>
      <c r="I3910">
        <v>8</v>
      </c>
      <c r="J3910">
        <v>5.88</v>
      </c>
      <c r="K3910" t="s">
        <v>12</v>
      </c>
      <c r="L3910" t="s">
        <v>17</v>
      </c>
      <c r="M3910" t="s">
        <v>14</v>
      </c>
      <c r="P3910" t="s">
        <v>99</v>
      </c>
      <c r="Q3910" t="s">
        <v>663</v>
      </c>
      <c r="R3910" t="s">
        <v>128</v>
      </c>
      <c r="S3910" t="s">
        <v>18</v>
      </c>
      <c r="T3910" s="89">
        <v>42899</v>
      </c>
      <c r="U3910" s="89">
        <v>42906</v>
      </c>
      <c r="V3910" s="89">
        <v>43271</v>
      </c>
    </row>
    <row r="3911" spans="1:22" x14ac:dyDescent="0.3">
      <c r="A3911" t="s">
        <v>19223</v>
      </c>
      <c r="C3911" t="s">
        <v>96</v>
      </c>
      <c r="D3911" t="s">
        <v>928</v>
      </c>
      <c r="G3911" t="s">
        <v>433</v>
      </c>
      <c r="H3911" s="88">
        <v>8401</v>
      </c>
      <c r="I3911">
        <v>19</v>
      </c>
      <c r="J3911">
        <v>5.88</v>
      </c>
      <c r="K3911" t="s">
        <v>12</v>
      </c>
      <c r="L3911" t="s">
        <v>17</v>
      </c>
      <c r="M3911" t="s">
        <v>14</v>
      </c>
      <c r="P3911" t="s">
        <v>99</v>
      </c>
      <c r="Q3911" t="s">
        <v>663</v>
      </c>
      <c r="R3911" t="s">
        <v>120</v>
      </c>
      <c r="S3911" t="s">
        <v>18</v>
      </c>
      <c r="T3911" s="89">
        <v>42901</v>
      </c>
      <c r="U3911" s="89">
        <v>42908</v>
      </c>
      <c r="V3911" s="89">
        <v>43273</v>
      </c>
    </row>
    <row r="3912" spans="1:22" x14ac:dyDescent="0.3">
      <c r="A3912" t="s">
        <v>19224</v>
      </c>
      <c r="C3912" t="s">
        <v>96</v>
      </c>
      <c r="D3912" t="s">
        <v>494</v>
      </c>
      <c r="G3912" t="s">
        <v>8034</v>
      </c>
      <c r="H3912" s="88">
        <v>8759</v>
      </c>
      <c r="I3912">
        <v>18</v>
      </c>
      <c r="J3912">
        <v>5.88</v>
      </c>
      <c r="K3912" t="s">
        <v>12</v>
      </c>
      <c r="L3912" t="s">
        <v>17</v>
      </c>
      <c r="M3912" t="s">
        <v>14</v>
      </c>
      <c r="P3912" t="s">
        <v>99</v>
      </c>
      <c r="Q3912" t="s">
        <v>663</v>
      </c>
      <c r="R3912" t="s">
        <v>101</v>
      </c>
      <c r="S3912" t="s">
        <v>18</v>
      </c>
      <c r="T3912" s="89">
        <v>42906</v>
      </c>
      <c r="U3912" s="89">
        <v>42913</v>
      </c>
      <c r="V3912" s="89">
        <v>43278</v>
      </c>
    </row>
    <row r="3913" spans="1:22" x14ac:dyDescent="0.3">
      <c r="A3913" t="s">
        <v>19227</v>
      </c>
      <c r="C3913" t="s">
        <v>96</v>
      </c>
      <c r="D3913" t="s">
        <v>19228</v>
      </c>
      <c r="G3913" t="s">
        <v>5964</v>
      </c>
      <c r="H3913" s="88">
        <v>7840</v>
      </c>
      <c r="I3913">
        <v>2</v>
      </c>
      <c r="J3913">
        <v>5.88</v>
      </c>
      <c r="K3913" t="s">
        <v>12</v>
      </c>
      <c r="L3913" t="s">
        <v>17</v>
      </c>
      <c r="M3913" t="s">
        <v>14</v>
      </c>
      <c r="P3913" t="s">
        <v>99</v>
      </c>
      <c r="Q3913" t="s">
        <v>663</v>
      </c>
      <c r="R3913" t="s">
        <v>101</v>
      </c>
      <c r="S3913" t="s">
        <v>18</v>
      </c>
      <c r="T3913" s="89">
        <v>42909</v>
      </c>
      <c r="U3913" s="89">
        <v>42915</v>
      </c>
      <c r="V3913" s="89">
        <v>43280</v>
      </c>
    </row>
    <row r="3914" spans="1:22" x14ac:dyDescent="0.3">
      <c r="A3914" t="s">
        <v>19233</v>
      </c>
      <c r="C3914" t="s">
        <v>96</v>
      </c>
      <c r="D3914" t="s">
        <v>5028</v>
      </c>
      <c r="G3914" t="s">
        <v>3657</v>
      </c>
      <c r="H3914" s="88">
        <v>8085</v>
      </c>
      <c r="I3914">
        <v>15</v>
      </c>
      <c r="J3914">
        <v>5.88</v>
      </c>
      <c r="K3914" t="s">
        <v>12</v>
      </c>
      <c r="L3914" t="s">
        <v>17</v>
      </c>
      <c r="M3914" t="s">
        <v>14</v>
      </c>
      <c r="P3914" t="s">
        <v>99</v>
      </c>
      <c r="Q3914" t="s">
        <v>663</v>
      </c>
      <c r="R3914" t="s">
        <v>120</v>
      </c>
      <c r="S3914" t="s">
        <v>18</v>
      </c>
      <c r="T3914" s="89">
        <v>42913</v>
      </c>
      <c r="U3914" s="89">
        <v>42921</v>
      </c>
      <c r="V3914" s="89">
        <v>43286</v>
      </c>
    </row>
    <row r="3915" spans="1:22" x14ac:dyDescent="0.3">
      <c r="A3915" t="s">
        <v>19236</v>
      </c>
      <c r="C3915" t="s">
        <v>96</v>
      </c>
      <c r="D3915" t="s">
        <v>19237</v>
      </c>
      <c r="G3915" t="s">
        <v>788</v>
      </c>
      <c r="H3915" s="88">
        <v>8757</v>
      </c>
      <c r="I3915">
        <v>18</v>
      </c>
      <c r="J3915">
        <v>5.88</v>
      </c>
      <c r="K3915" t="s">
        <v>12</v>
      </c>
      <c r="L3915" t="s">
        <v>17</v>
      </c>
      <c r="M3915" t="s">
        <v>14</v>
      </c>
      <c r="P3915" t="s">
        <v>99</v>
      </c>
      <c r="Q3915" t="s">
        <v>663</v>
      </c>
      <c r="R3915" t="s">
        <v>101</v>
      </c>
      <c r="S3915" t="s">
        <v>18</v>
      </c>
      <c r="T3915" s="89">
        <v>42914</v>
      </c>
      <c r="U3915" s="89">
        <v>42922</v>
      </c>
      <c r="V3915" s="89">
        <v>43287</v>
      </c>
    </row>
    <row r="3916" spans="1:22" x14ac:dyDescent="0.3">
      <c r="A3916" t="s">
        <v>19238</v>
      </c>
      <c r="C3916" t="s">
        <v>96</v>
      </c>
      <c r="D3916" t="s">
        <v>3932</v>
      </c>
      <c r="G3916" t="s">
        <v>1678</v>
      </c>
      <c r="H3916" s="88">
        <v>8016</v>
      </c>
      <c r="I3916">
        <v>13</v>
      </c>
      <c r="J3916">
        <v>5.88</v>
      </c>
      <c r="K3916" t="s">
        <v>12</v>
      </c>
      <c r="L3916" t="s">
        <v>17</v>
      </c>
      <c r="M3916" t="s">
        <v>14</v>
      </c>
      <c r="P3916" t="s">
        <v>99</v>
      </c>
      <c r="Q3916" t="s">
        <v>663</v>
      </c>
      <c r="R3916" t="s">
        <v>128</v>
      </c>
      <c r="S3916" t="s">
        <v>18</v>
      </c>
      <c r="T3916" s="89">
        <v>42915</v>
      </c>
      <c r="U3916" s="89">
        <v>42923</v>
      </c>
      <c r="V3916" s="89">
        <v>43288</v>
      </c>
    </row>
    <row r="3917" spans="1:22" x14ac:dyDescent="0.3">
      <c r="A3917" t="s">
        <v>19239</v>
      </c>
      <c r="C3917" t="s">
        <v>96</v>
      </c>
      <c r="D3917" t="s">
        <v>19240</v>
      </c>
      <c r="G3917" t="s">
        <v>1874</v>
      </c>
      <c r="H3917" s="88">
        <v>8610</v>
      </c>
      <c r="I3917">
        <v>12</v>
      </c>
      <c r="J3917">
        <v>5.88</v>
      </c>
      <c r="K3917" t="s">
        <v>12</v>
      </c>
      <c r="L3917" t="s">
        <v>17</v>
      </c>
      <c r="M3917" t="s">
        <v>14</v>
      </c>
      <c r="P3917" t="s">
        <v>99</v>
      </c>
      <c r="Q3917" t="s">
        <v>663</v>
      </c>
      <c r="R3917" t="s">
        <v>128</v>
      </c>
      <c r="S3917" t="s">
        <v>18</v>
      </c>
      <c r="T3917" s="89">
        <v>42915</v>
      </c>
      <c r="U3917" s="89">
        <v>42926</v>
      </c>
      <c r="V3917" s="89">
        <v>43291</v>
      </c>
    </row>
    <row r="3918" spans="1:22" x14ac:dyDescent="0.3">
      <c r="A3918" t="s">
        <v>22903</v>
      </c>
      <c r="C3918" t="s">
        <v>96</v>
      </c>
      <c r="D3918" t="s">
        <v>11302</v>
      </c>
      <c r="G3918" t="s">
        <v>1687</v>
      </c>
      <c r="H3918" s="88">
        <v>8105</v>
      </c>
      <c r="I3918">
        <v>14</v>
      </c>
      <c r="J3918">
        <v>5.88</v>
      </c>
      <c r="K3918" t="s">
        <v>12</v>
      </c>
      <c r="L3918" t="s">
        <v>17</v>
      </c>
      <c r="M3918" t="s">
        <v>14</v>
      </c>
      <c r="P3918" t="s">
        <v>99</v>
      </c>
      <c r="Q3918" t="s">
        <v>663</v>
      </c>
      <c r="R3918" t="s">
        <v>128</v>
      </c>
      <c r="S3918" t="s">
        <v>18</v>
      </c>
      <c r="T3918" s="89">
        <v>42930</v>
      </c>
      <c r="U3918" s="89">
        <v>42937</v>
      </c>
      <c r="V3918" s="89">
        <v>43302</v>
      </c>
    </row>
    <row r="3919" spans="1:22" x14ac:dyDescent="0.3">
      <c r="A3919" t="s">
        <v>22904</v>
      </c>
      <c r="C3919" t="s">
        <v>96</v>
      </c>
      <c r="D3919" t="s">
        <v>1715</v>
      </c>
      <c r="G3919" t="s">
        <v>4243</v>
      </c>
      <c r="H3919" s="88">
        <v>8901</v>
      </c>
      <c r="I3919">
        <v>11</v>
      </c>
      <c r="J3919">
        <v>5.88</v>
      </c>
      <c r="K3919" t="s">
        <v>12</v>
      </c>
      <c r="L3919" t="s">
        <v>17</v>
      </c>
      <c r="M3919" t="s">
        <v>14</v>
      </c>
      <c r="P3919" t="s">
        <v>99</v>
      </c>
      <c r="Q3919" t="s">
        <v>663</v>
      </c>
      <c r="R3919" t="s">
        <v>128</v>
      </c>
      <c r="S3919" t="s">
        <v>18</v>
      </c>
      <c r="T3919" s="89">
        <v>42933</v>
      </c>
      <c r="U3919" s="89">
        <v>42940</v>
      </c>
      <c r="V3919" s="89">
        <v>43305</v>
      </c>
    </row>
    <row r="3920" spans="1:22" x14ac:dyDescent="0.3">
      <c r="A3920" t="s">
        <v>22905</v>
      </c>
      <c r="C3920" t="s">
        <v>96</v>
      </c>
      <c r="D3920" t="s">
        <v>22906</v>
      </c>
      <c r="G3920" t="s">
        <v>1874</v>
      </c>
      <c r="H3920" s="88">
        <v>8611</v>
      </c>
      <c r="I3920">
        <v>12</v>
      </c>
      <c r="J3920">
        <v>5.88</v>
      </c>
      <c r="K3920" t="s">
        <v>12</v>
      </c>
      <c r="L3920" t="s">
        <v>17</v>
      </c>
      <c r="M3920" t="s">
        <v>14</v>
      </c>
      <c r="P3920" t="s">
        <v>99</v>
      </c>
      <c r="Q3920" t="s">
        <v>663</v>
      </c>
      <c r="R3920" t="s">
        <v>128</v>
      </c>
      <c r="S3920" t="s">
        <v>18</v>
      </c>
      <c r="T3920" s="89">
        <v>42936</v>
      </c>
      <c r="U3920" s="89">
        <v>42942</v>
      </c>
      <c r="V3920" s="89">
        <v>43307</v>
      </c>
    </row>
    <row r="3921" spans="1:22" x14ac:dyDescent="0.3">
      <c r="A3921" t="s">
        <v>5729</v>
      </c>
      <c r="C3921" t="s">
        <v>96</v>
      </c>
      <c r="D3921" t="s">
        <v>5730</v>
      </c>
      <c r="G3921" t="s">
        <v>3740</v>
      </c>
      <c r="H3921" s="88">
        <v>8007</v>
      </c>
      <c r="I3921">
        <v>14</v>
      </c>
      <c r="J3921">
        <v>5.88</v>
      </c>
      <c r="K3921" t="s">
        <v>12</v>
      </c>
      <c r="L3921" t="s">
        <v>17</v>
      </c>
      <c r="M3921" t="s">
        <v>14</v>
      </c>
      <c r="P3921" t="s">
        <v>99</v>
      </c>
      <c r="Q3921" t="s">
        <v>124</v>
      </c>
      <c r="R3921" t="s">
        <v>128</v>
      </c>
      <c r="S3921" t="s">
        <v>18</v>
      </c>
      <c r="T3921" s="89">
        <v>42796</v>
      </c>
      <c r="U3921" s="89">
        <v>42811</v>
      </c>
      <c r="V3921" s="89">
        <v>43176</v>
      </c>
    </row>
    <row r="3922" spans="1:22" x14ac:dyDescent="0.3">
      <c r="A3922" t="s">
        <v>16694</v>
      </c>
      <c r="C3922" t="s">
        <v>96</v>
      </c>
      <c r="D3922" t="s">
        <v>12015</v>
      </c>
      <c r="G3922" t="s">
        <v>7032</v>
      </c>
      <c r="H3922" s="88">
        <v>8089</v>
      </c>
      <c r="I3922">
        <v>14</v>
      </c>
      <c r="J3922">
        <v>5.88</v>
      </c>
      <c r="K3922" t="s">
        <v>12</v>
      </c>
      <c r="L3922" t="s">
        <v>13</v>
      </c>
      <c r="M3922" t="s">
        <v>14</v>
      </c>
      <c r="P3922" t="s">
        <v>99</v>
      </c>
      <c r="Q3922" t="s">
        <v>192</v>
      </c>
      <c r="R3922" t="s">
        <v>120</v>
      </c>
      <c r="S3922" t="s">
        <v>18</v>
      </c>
      <c r="T3922" s="89">
        <v>42881</v>
      </c>
      <c r="U3922" s="89">
        <v>42891</v>
      </c>
      <c r="V3922" s="89">
        <v>43256</v>
      </c>
    </row>
    <row r="3923" spans="1:22" x14ac:dyDescent="0.3">
      <c r="A3923" t="s">
        <v>5691</v>
      </c>
      <c r="C3923" t="s">
        <v>96</v>
      </c>
      <c r="D3923" t="s">
        <v>5692</v>
      </c>
      <c r="G3923" t="s">
        <v>1594</v>
      </c>
      <c r="H3923" s="88">
        <v>8070</v>
      </c>
      <c r="I3923">
        <v>16</v>
      </c>
      <c r="J3923">
        <v>5.88</v>
      </c>
      <c r="K3923" t="s">
        <v>12</v>
      </c>
      <c r="L3923" t="s">
        <v>17</v>
      </c>
      <c r="M3923" t="s">
        <v>14</v>
      </c>
      <c r="P3923" t="s">
        <v>99</v>
      </c>
      <c r="Q3923" t="s">
        <v>174</v>
      </c>
      <c r="R3923" t="s">
        <v>120</v>
      </c>
      <c r="S3923" t="s">
        <v>18</v>
      </c>
      <c r="T3923" s="89">
        <v>42688</v>
      </c>
      <c r="U3923" s="89">
        <v>42697</v>
      </c>
      <c r="V3923" s="89">
        <v>43062</v>
      </c>
    </row>
    <row r="3924" spans="1:22" x14ac:dyDescent="0.3">
      <c r="A3924" t="s">
        <v>5696</v>
      </c>
      <c r="C3924" t="s">
        <v>96</v>
      </c>
      <c r="D3924" t="s">
        <v>918</v>
      </c>
      <c r="G3924" t="s">
        <v>5697</v>
      </c>
      <c r="H3924" s="88">
        <v>7094</v>
      </c>
      <c r="I3924">
        <v>8</v>
      </c>
      <c r="J3924">
        <v>5.88</v>
      </c>
      <c r="K3924" t="s">
        <v>12</v>
      </c>
      <c r="L3924" t="s">
        <v>17</v>
      </c>
      <c r="M3924" t="s">
        <v>14</v>
      </c>
      <c r="P3924" t="s">
        <v>99</v>
      </c>
      <c r="Q3924" t="s">
        <v>174</v>
      </c>
      <c r="R3924" t="s">
        <v>128</v>
      </c>
      <c r="S3924" t="s">
        <v>18</v>
      </c>
      <c r="T3924" s="89">
        <v>42712</v>
      </c>
      <c r="U3924" s="89">
        <v>42723</v>
      </c>
      <c r="V3924" s="89">
        <v>43088</v>
      </c>
    </row>
    <row r="3925" spans="1:22" x14ac:dyDescent="0.3">
      <c r="A3925" t="s">
        <v>5714</v>
      </c>
      <c r="C3925" t="s">
        <v>96</v>
      </c>
      <c r="D3925" t="s">
        <v>5715</v>
      </c>
      <c r="G3925" t="s">
        <v>501</v>
      </c>
      <c r="H3925" s="88">
        <v>8083</v>
      </c>
      <c r="I3925">
        <v>14</v>
      </c>
      <c r="J3925">
        <v>5.88</v>
      </c>
      <c r="K3925" t="s">
        <v>12</v>
      </c>
      <c r="L3925" t="s">
        <v>17</v>
      </c>
      <c r="M3925" t="s">
        <v>14</v>
      </c>
      <c r="P3925" t="s">
        <v>99</v>
      </c>
      <c r="Q3925" t="s">
        <v>174</v>
      </c>
      <c r="R3925" t="s">
        <v>128</v>
      </c>
      <c r="S3925" t="s">
        <v>18</v>
      </c>
      <c r="T3925" s="89">
        <v>42774</v>
      </c>
      <c r="U3925" s="89">
        <v>42781</v>
      </c>
      <c r="V3925" s="89">
        <v>43146</v>
      </c>
    </row>
    <row r="3926" spans="1:22" x14ac:dyDescent="0.3">
      <c r="A3926" t="s">
        <v>5693</v>
      </c>
      <c r="C3926" t="s">
        <v>96</v>
      </c>
      <c r="D3926" t="s">
        <v>5694</v>
      </c>
      <c r="G3926" t="s">
        <v>980</v>
      </c>
      <c r="H3926" s="88">
        <v>8859</v>
      </c>
      <c r="I3926">
        <v>11</v>
      </c>
      <c r="J3926">
        <v>5.88</v>
      </c>
      <c r="K3926" t="s">
        <v>12</v>
      </c>
      <c r="L3926" t="s">
        <v>17</v>
      </c>
      <c r="M3926" t="s">
        <v>14</v>
      </c>
      <c r="P3926" t="s">
        <v>99</v>
      </c>
      <c r="Q3926" t="s">
        <v>549</v>
      </c>
      <c r="R3926" t="s">
        <v>101</v>
      </c>
      <c r="S3926" t="s">
        <v>18</v>
      </c>
      <c r="T3926" s="89">
        <v>42688</v>
      </c>
      <c r="U3926" s="89">
        <v>42695</v>
      </c>
      <c r="V3926" s="89">
        <v>43060</v>
      </c>
    </row>
    <row r="3927" spans="1:22" x14ac:dyDescent="0.3">
      <c r="A3927" t="s">
        <v>5737</v>
      </c>
      <c r="C3927" t="s">
        <v>96</v>
      </c>
      <c r="D3927" t="s">
        <v>5738</v>
      </c>
      <c r="G3927" t="s">
        <v>447</v>
      </c>
      <c r="H3927" s="88">
        <v>8234</v>
      </c>
      <c r="I3927">
        <v>19</v>
      </c>
      <c r="J3927">
        <v>5.88</v>
      </c>
      <c r="K3927" t="s">
        <v>12</v>
      </c>
      <c r="L3927" t="s">
        <v>13</v>
      </c>
      <c r="M3927" t="s">
        <v>14</v>
      </c>
      <c r="P3927" t="s">
        <v>99</v>
      </c>
      <c r="Q3927" t="s">
        <v>4061</v>
      </c>
      <c r="R3927" t="s">
        <v>120</v>
      </c>
      <c r="S3927" t="s">
        <v>18</v>
      </c>
      <c r="T3927" s="89">
        <v>42804</v>
      </c>
      <c r="U3927" s="89">
        <v>42814</v>
      </c>
      <c r="V3927" s="89">
        <v>43179</v>
      </c>
    </row>
    <row r="3928" spans="1:22" x14ac:dyDescent="0.3">
      <c r="A3928" t="s">
        <v>5726</v>
      </c>
      <c r="C3928" t="s">
        <v>96</v>
      </c>
      <c r="D3928" t="s">
        <v>5727</v>
      </c>
      <c r="G3928" t="s">
        <v>235</v>
      </c>
      <c r="H3928" s="88">
        <v>8002</v>
      </c>
      <c r="I3928">
        <v>14</v>
      </c>
      <c r="J3928">
        <v>5.88</v>
      </c>
      <c r="K3928" t="s">
        <v>12</v>
      </c>
      <c r="L3928" t="s">
        <v>17</v>
      </c>
      <c r="M3928" t="s">
        <v>14</v>
      </c>
      <c r="P3928" t="s">
        <v>99</v>
      </c>
      <c r="Q3928" t="s">
        <v>1204</v>
      </c>
      <c r="R3928" t="s">
        <v>128</v>
      </c>
      <c r="S3928" t="s">
        <v>18</v>
      </c>
      <c r="T3928" s="89">
        <v>42789</v>
      </c>
      <c r="U3928" s="89">
        <v>42796</v>
      </c>
      <c r="V3928" s="89">
        <v>43161</v>
      </c>
    </row>
    <row r="3929" spans="1:22" x14ac:dyDescent="0.3">
      <c r="A3929" t="s">
        <v>16705</v>
      </c>
      <c r="C3929" t="s">
        <v>96</v>
      </c>
      <c r="D3929" t="s">
        <v>3612</v>
      </c>
      <c r="G3929" t="s">
        <v>690</v>
      </c>
      <c r="H3929" s="88">
        <v>8722</v>
      </c>
      <c r="I3929">
        <v>18</v>
      </c>
      <c r="J3929">
        <v>5.88</v>
      </c>
      <c r="K3929" t="s">
        <v>12</v>
      </c>
      <c r="L3929" t="s">
        <v>17</v>
      </c>
      <c r="M3929" t="s">
        <v>14</v>
      </c>
      <c r="P3929" t="s">
        <v>99</v>
      </c>
      <c r="Q3929" t="s">
        <v>1590</v>
      </c>
      <c r="R3929" t="s">
        <v>101</v>
      </c>
      <c r="S3929" t="s">
        <v>18</v>
      </c>
      <c r="T3929" s="89">
        <v>42880</v>
      </c>
      <c r="U3929" s="89">
        <v>42891</v>
      </c>
      <c r="V3929" s="89">
        <v>43256</v>
      </c>
    </row>
    <row r="3930" spans="1:22" x14ac:dyDescent="0.3">
      <c r="A3930" t="s">
        <v>5708</v>
      </c>
      <c r="C3930" t="s">
        <v>96</v>
      </c>
      <c r="D3930" t="s">
        <v>219</v>
      </c>
      <c r="G3930" t="s">
        <v>705</v>
      </c>
      <c r="H3930" s="88">
        <v>7103</v>
      </c>
      <c r="I3930">
        <v>9</v>
      </c>
      <c r="J3930">
        <v>5.88</v>
      </c>
      <c r="K3930" t="s">
        <v>12</v>
      </c>
      <c r="L3930" t="s">
        <v>17</v>
      </c>
      <c r="M3930" t="s">
        <v>14</v>
      </c>
      <c r="P3930" t="s">
        <v>99</v>
      </c>
      <c r="Q3930" t="s">
        <v>1184</v>
      </c>
      <c r="R3930" t="s">
        <v>128</v>
      </c>
      <c r="S3930" t="s">
        <v>18</v>
      </c>
      <c r="T3930" s="89">
        <v>42761</v>
      </c>
      <c r="U3930" s="89">
        <v>42768</v>
      </c>
      <c r="V3930" s="89">
        <v>43133</v>
      </c>
    </row>
    <row r="3931" spans="1:22" x14ac:dyDescent="0.3">
      <c r="A3931" t="s">
        <v>5750</v>
      </c>
      <c r="C3931" t="s">
        <v>96</v>
      </c>
      <c r="D3931" t="s">
        <v>5751</v>
      </c>
      <c r="G3931" t="s">
        <v>1318</v>
      </c>
      <c r="H3931" s="88">
        <v>7002</v>
      </c>
      <c r="I3931">
        <v>8</v>
      </c>
      <c r="J3931">
        <v>5.88</v>
      </c>
      <c r="K3931" t="s">
        <v>12</v>
      </c>
      <c r="L3931" t="s">
        <v>17</v>
      </c>
      <c r="M3931" t="s">
        <v>14</v>
      </c>
      <c r="P3931" t="s">
        <v>99</v>
      </c>
      <c r="Q3931" t="s">
        <v>1184</v>
      </c>
      <c r="R3931" t="s">
        <v>128</v>
      </c>
      <c r="S3931" t="s">
        <v>18</v>
      </c>
      <c r="T3931" s="89">
        <v>42824</v>
      </c>
      <c r="U3931" s="89">
        <v>42835</v>
      </c>
      <c r="V3931" s="89">
        <v>43200</v>
      </c>
    </row>
    <row r="3932" spans="1:22" x14ac:dyDescent="0.3">
      <c r="A3932" t="s">
        <v>7764</v>
      </c>
      <c r="C3932" t="s">
        <v>96</v>
      </c>
      <c r="D3932" t="s">
        <v>7765</v>
      </c>
      <c r="G3932" t="s">
        <v>520</v>
      </c>
      <c r="H3932" s="88">
        <v>8817</v>
      </c>
      <c r="I3932">
        <v>11</v>
      </c>
      <c r="J3932">
        <v>5.88</v>
      </c>
      <c r="K3932" t="s">
        <v>12</v>
      </c>
      <c r="L3932" t="s">
        <v>17</v>
      </c>
      <c r="M3932" t="s">
        <v>14</v>
      </c>
      <c r="P3932" t="s">
        <v>99</v>
      </c>
      <c r="Q3932" t="s">
        <v>1184</v>
      </c>
      <c r="R3932" t="s">
        <v>128</v>
      </c>
      <c r="S3932" t="s">
        <v>18</v>
      </c>
      <c r="T3932" s="89">
        <v>42834</v>
      </c>
      <c r="U3932" s="89">
        <v>42867</v>
      </c>
      <c r="V3932" s="89">
        <v>43232</v>
      </c>
    </row>
    <row r="3933" spans="1:22" x14ac:dyDescent="0.3">
      <c r="A3933" t="s">
        <v>19222</v>
      </c>
      <c r="C3933" t="s">
        <v>96</v>
      </c>
      <c r="D3933" t="s">
        <v>7891</v>
      </c>
      <c r="G3933" t="s">
        <v>244</v>
      </c>
      <c r="H3933" s="88">
        <v>8401</v>
      </c>
      <c r="I3933">
        <v>19</v>
      </c>
      <c r="J3933">
        <v>5.88</v>
      </c>
      <c r="K3933" t="s">
        <v>12</v>
      </c>
      <c r="L3933" t="s">
        <v>13</v>
      </c>
      <c r="M3933" t="s">
        <v>14</v>
      </c>
      <c r="P3933" t="s">
        <v>99</v>
      </c>
      <c r="Q3933" t="s">
        <v>273</v>
      </c>
      <c r="R3933" t="s">
        <v>120</v>
      </c>
      <c r="S3933" t="s">
        <v>18</v>
      </c>
      <c r="T3933" s="89">
        <v>42901</v>
      </c>
      <c r="U3933" s="89">
        <v>42908</v>
      </c>
      <c r="V3933" s="89">
        <v>43273</v>
      </c>
    </row>
    <row r="3934" spans="1:22" x14ac:dyDescent="0.3">
      <c r="A3934" t="s">
        <v>5688</v>
      </c>
      <c r="C3934" t="s">
        <v>96</v>
      </c>
      <c r="D3934" t="s">
        <v>5689</v>
      </c>
      <c r="G3934" t="s">
        <v>2183</v>
      </c>
      <c r="H3934" s="88">
        <v>8869</v>
      </c>
      <c r="I3934">
        <v>5</v>
      </c>
      <c r="J3934">
        <v>5.88</v>
      </c>
      <c r="K3934" t="s">
        <v>12</v>
      </c>
      <c r="L3934" t="s">
        <v>17</v>
      </c>
      <c r="M3934" t="s">
        <v>14</v>
      </c>
      <c r="P3934" t="s">
        <v>99</v>
      </c>
      <c r="Q3934" t="s">
        <v>403</v>
      </c>
      <c r="R3934" t="s">
        <v>128</v>
      </c>
      <c r="S3934" t="s">
        <v>18</v>
      </c>
      <c r="T3934" s="89">
        <v>42625</v>
      </c>
      <c r="U3934" s="89">
        <v>42632</v>
      </c>
      <c r="V3934" s="89">
        <v>42997</v>
      </c>
    </row>
    <row r="3935" spans="1:22" x14ac:dyDescent="0.3">
      <c r="A3935" t="s">
        <v>5690</v>
      </c>
      <c r="C3935" t="s">
        <v>96</v>
      </c>
      <c r="D3935" t="s">
        <v>3135</v>
      </c>
      <c r="G3935" t="s">
        <v>536</v>
      </c>
      <c r="H3935" s="88">
        <v>8005</v>
      </c>
      <c r="I3935">
        <v>18</v>
      </c>
      <c r="J3935">
        <v>5.88</v>
      </c>
      <c r="K3935" t="s">
        <v>12</v>
      </c>
      <c r="L3935" t="s">
        <v>17</v>
      </c>
      <c r="M3935" t="s">
        <v>14</v>
      </c>
      <c r="P3935" t="s">
        <v>99</v>
      </c>
      <c r="Q3935" t="s">
        <v>403</v>
      </c>
      <c r="R3935" t="s">
        <v>101</v>
      </c>
      <c r="S3935" t="s">
        <v>18</v>
      </c>
      <c r="T3935" s="89">
        <v>42642</v>
      </c>
      <c r="U3935" s="89">
        <v>42643</v>
      </c>
      <c r="V3935" s="89">
        <v>43008</v>
      </c>
    </row>
    <row r="3936" spans="1:22" x14ac:dyDescent="0.3">
      <c r="A3936" t="s">
        <v>5698</v>
      </c>
      <c r="C3936" t="s">
        <v>96</v>
      </c>
      <c r="D3936" t="s">
        <v>5699</v>
      </c>
      <c r="G3936" t="s">
        <v>3350</v>
      </c>
      <c r="H3936" s="88">
        <v>8311</v>
      </c>
      <c r="I3936">
        <v>20</v>
      </c>
      <c r="J3936">
        <v>5.88</v>
      </c>
      <c r="K3936" t="s">
        <v>12</v>
      </c>
      <c r="L3936" t="s">
        <v>17</v>
      </c>
      <c r="M3936" t="s">
        <v>14</v>
      </c>
      <c r="P3936" t="s">
        <v>99</v>
      </c>
      <c r="Q3936" t="s">
        <v>403</v>
      </c>
      <c r="R3936" t="s">
        <v>120</v>
      </c>
      <c r="S3936" t="s">
        <v>18</v>
      </c>
      <c r="T3936" s="89">
        <v>42738</v>
      </c>
      <c r="U3936" s="89">
        <v>42744</v>
      </c>
      <c r="V3936" s="89">
        <v>43109</v>
      </c>
    </row>
    <row r="3937" spans="1:22" x14ac:dyDescent="0.3">
      <c r="A3937" t="s">
        <v>5700</v>
      </c>
      <c r="C3937" t="s">
        <v>96</v>
      </c>
      <c r="D3937" t="s">
        <v>5701</v>
      </c>
      <c r="G3937" t="s">
        <v>280</v>
      </c>
      <c r="H3937" s="88">
        <v>7666</v>
      </c>
      <c r="I3937">
        <v>7</v>
      </c>
      <c r="J3937">
        <v>5.88</v>
      </c>
      <c r="K3937" t="s">
        <v>12</v>
      </c>
      <c r="L3937" t="s">
        <v>17</v>
      </c>
      <c r="M3937" t="s">
        <v>14</v>
      </c>
      <c r="P3937" t="s">
        <v>99</v>
      </c>
      <c r="Q3937" t="s">
        <v>403</v>
      </c>
      <c r="R3937" t="s">
        <v>128</v>
      </c>
      <c r="S3937" t="s">
        <v>18</v>
      </c>
      <c r="T3937" s="89">
        <v>42738</v>
      </c>
      <c r="U3937" s="89">
        <v>42744</v>
      </c>
      <c r="V3937" s="89">
        <v>43109</v>
      </c>
    </row>
    <row r="3938" spans="1:22" x14ac:dyDescent="0.3">
      <c r="A3938" t="s">
        <v>5719</v>
      </c>
      <c r="C3938" t="s">
        <v>96</v>
      </c>
      <c r="D3938" t="s">
        <v>5720</v>
      </c>
      <c r="G3938" t="s">
        <v>2046</v>
      </c>
      <c r="H3938" s="88">
        <v>8540</v>
      </c>
      <c r="I3938">
        <v>12</v>
      </c>
      <c r="J3938">
        <v>5.88</v>
      </c>
      <c r="K3938" t="s">
        <v>12</v>
      </c>
      <c r="L3938" t="s">
        <v>13</v>
      </c>
      <c r="M3938" t="s">
        <v>14</v>
      </c>
      <c r="P3938" t="s">
        <v>99</v>
      </c>
      <c r="Q3938" t="s">
        <v>403</v>
      </c>
      <c r="R3938" t="s">
        <v>128</v>
      </c>
      <c r="S3938" t="s">
        <v>18</v>
      </c>
      <c r="T3938" s="89">
        <v>42780</v>
      </c>
      <c r="U3938" s="89">
        <v>42786</v>
      </c>
      <c r="V3938" s="89">
        <v>43151</v>
      </c>
    </row>
    <row r="3939" spans="1:22" x14ac:dyDescent="0.3">
      <c r="A3939" t="s">
        <v>5744</v>
      </c>
      <c r="C3939" t="s">
        <v>96</v>
      </c>
      <c r="D3939" t="s">
        <v>5745</v>
      </c>
      <c r="G3939" t="s">
        <v>5746</v>
      </c>
      <c r="H3939" s="88">
        <v>8536</v>
      </c>
      <c r="I3939">
        <v>11</v>
      </c>
      <c r="J3939">
        <v>5.88</v>
      </c>
      <c r="K3939" t="s">
        <v>12</v>
      </c>
      <c r="L3939" t="s">
        <v>13</v>
      </c>
      <c r="M3939" t="s">
        <v>14</v>
      </c>
      <c r="P3939" t="s">
        <v>99</v>
      </c>
      <c r="Q3939" t="s">
        <v>403</v>
      </c>
      <c r="R3939" t="s">
        <v>128</v>
      </c>
      <c r="S3939" t="s">
        <v>18</v>
      </c>
      <c r="T3939" s="89">
        <v>42816</v>
      </c>
      <c r="U3939" s="89">
        <v>42823</v>
      </c>
      <c r="V3939" s="89">
        <v>43188</v>
      </c>
    </row>
    <row r="3940" spans="1:22" x14ac:dyDescent="0.3">
      <c r="A3940" t="s">
        <v>5739</v>
      </c>
      <c r="C3940" t="s">
        <v>96</v>
      </c>
      <c r="D3940" t="s">
        <v>4158</v>
      </c>
      <c r="G3940" t="s">
        <v>115</v>
      </c>
      <c r="H3940" s="88">
        <v>8753</v>
      </c>
      <c r="I3940">
        <v>18</v>
      </c>
      <c r="J3940">
        <v>5.88</v>
      </c>
      <c r="K3940" t="s">
        <v>12</v>
      </c>
      <c r="L3940" t="s">
        <v>17</v>
      </c>
      <c r="M3940" t="s">
        <v>14</v>
      </c>
      <c r="P3940" t="s">
        <v>99</v>
      </c>
      <c r="Q3940" t="s">
        <v>119</v>
      </c>
      <c r="R3940" t="s">
        <v>101</v>
      </c>
      <c r="S3940" t="s">
        <v>18</v>
      </c>
      <c r="T3940" s="89">
        <v>42815</v>
      </c>
      <c r="U3940" s="89">
        <v>42822</v>
      </c>
      <c r="V3940" s="89">
        <v>43187</v>
      </c>
    </row>
    <row r="3941" spans="1:22" x14ac:dyDescent="0.3">
      <c r="A3941" t="s">
        <v>5742</v>
      </c>
      <c r="C3941" t="s">
        <v>96</v>
      </c>
      <c r="D3941" t="s">
        <v>5743</v>
      </c>
      <c r="G3941" t="s">
        <v>2296</v>
      </c>
      <c r="H3941" s="88">
        <v>8053</v>
      </c>
      <c r="I3941">
        <v>13</v>
      </c>
      <c r="J3941">
        <v>5.88</v>
      </c>
      <c r="K3941" t="s">
        <v>12</v>
      </c>
      <c r="L3941" t="s">
        <v>17</v>
      </c>
      <c r="M3941" t="s">
        <v>14</v>
      </c>
      <c r="P3941" t="s">
        <v>99</v>
      </c>
      <c r="Q3941" t="s">
        <v>119</v>
      </c>
      <c r="R3941" t="s">
        <v>128</v>
      </c>
      <c r="S3941" t="s">
        <v>18</v>
      </c>
      <c r="T3941" s="89">
        <v>42823</v>
      </c>
      <c r="U3941" s="89">
        <v>42825</v>
      </c>
      <c r="V3941" s="89">
        <v>43190</v>
      </c>
    </row>
    <row r="3942" spans="1:22" x14ac:dyDescent="0.3">
      <c r="A3942" t="s">
        <v>5747</v>
      </c>
      <c r="C3942" t="s">
        <v>96</v>
      </c>
      <c r="D3942" t="s">
        <v>1094</v>
      </c>
      <c r="G3942" t="s">
        <v>115</v>
      </c>
      <c r="H3942" s="88">
        <v>8755</v>
      </c>
      <c r="I3942">
        <v>18</v>
      </c>
      <c r="J3942">
        <v>5.88</v>
      </c>
      <c r="K3942" t="s">
        <v>12</v>
      </c>
      <c r="L3942" t="s">
        <v>17</v>
      </c>
      <c r="M3942" t="s">
        <v>14</v>
      </c>
      <c r="P3942" t="s">
        <v>99</v>
      </c>
      <c r="Q3942" t="s">
        <v>119</v>
      </c>
      <c r="R3942" t="s">
        <v>101</v>
      </c>
      <c r="S3942" t="s">
        <v>18</v>
      </c>
      <c r="T3942" s="89">
        <v>42821</v>
      </c>
      <c r="U3942" s="89">
        <v>42824</v>
      </c>
      <c r="V3942" s="89">
        <v>43189</v>
      </c>
    </row>
    <row r="3943" spans="1:22" x14ac:dyDescent="0.3">
      <c r="A3943" t="s">
        <v>5752</v>
      </c>
      <c r="C3943" t="s">
        <v>96</v>
      </c>
      <c r="D3943" t="s">
        <v>4322</v>
      </c>
      <c r="G3943" t="s">
        <v>980</v>
      </c>
      <c r="H3943" s="88">
        <v>8859</v>
      </c>
      <c r="I3943">
        <v>11</v>
      </c>
      <c r="J3943">
        <v>5.88</v>
      </c>
      <c r="K3943" t="s">
        <v>12</v>
      </c>
      <c r="L3943" t="s">
        <v>17</v>
      </c>
      <c r="M3943" t="s">
        <v>14</v>
      </c>
      <c r="P3943" t="s">
        <v>99</v>
      </c>
      <c r="Q3943" t="s">
        <v>119</v>
      </c>
      <c r="R3943" t="s">
        <v>101</v>
      </c>
      <c r="S3943" t="s">
        <v>18</v>
      </c>
      <c r="T3943" s="89">
        <v>42828</v>
      </c>
      <c r="U3943" s="89">
        <v>42832</v>
      </c>
      <c r="V3943" s="89">
        <v>43197</v>
      </c>
    </row>
    <row r="3944" spans="1:22" x14ac:dyDescent="0.3">
      <c r="A3944" t="s">
        <v>5753</v>
      </c>
      <c r="C3944" t="s">
        <v>96</v>
      </c>
      <c r="D3944" t="s">
        <v>5754</v>
      </c>
      <c r="G3944" t="s">
        <v>115</v>
      </c>
      <c r="H3944" s="88">
        <v>8753</v>
      </c>
      <c r="I3944">
        <v>18</v>
      </c>
      <c r="J3944">
        <v>5.88</v>
      </c>
      <c r="K3944" t="s">
        <v>12</v>
      </c>
      <c r="L3944" t="s">
        <v>17</v>
      </c>
      <c r="M3944" t="s">
        <v>14</v>
      </c>
      <c r="P3944" t="s">
        <v>99</v>
      </c>
      <c r="Q3944" t="s">
        <v>119</v>
      </c>
      <c r="R3944" t="s">
        <v>101</v>
      </c>
      <c r="S3944" t="s">
        <v>18</v>
      </c>
      <c r="T3944" s="89">
        <v>42828</v>
      </c>
      <c r="U3944" s="89">
        <v>42831</v>
      </c>
      <c r="V3944" s="89">
        <v>43196</v>
      </c>
    </row>
    <row r="3945" spans="1:22" x14ac:dyDescent="0.3">
      <c r="A3945" t="s">
        <v>5756</v>
      </c>
      <c r="C3945" t="s">
        <v>96</v>
      </c>
      <c r="D3945" t="s">
        <v>5757</v>
      </c>
      <c r="G3945" t="s">
        <v>1982</v>
      </c>
      <c r="H3945" s="88">
        <v>7621</v>
      </c>
      <c r="I3945">
        <v>7</v>
      </c>
      <c r="J3945">
        <v>5.88</v>
      </c>
      <c r="K3945" t="s">
        <v>12</v>
      </c>
      <c r="L3945" t="s">
        <v>17</v>
      </c>
      <c r="M3945" t="s">
        <v>14</v>
      </c>
      <c r="P3945" t="s">
        <v>99</v>
      </c>
      <c r="Q3945" t="s">
        <v>119</v>
      </c>
      <c r="R3945" t="s">
        <v>128</v>
      </c>
      <c r="S3945" t="s">
        <v>18</v>
      </c>
      <c r="T3945" s="89">
        <v>42829</v>
      </c>
      <c r="U3945" s="89">
        <v>42835</v>
      </c>
      <c r="V3945" s="89">
        <v>43200</v>
      </c>
    </row>
    <row r="3946" spans="1:22" x14ac:dyDescent="0.3">
      <c r="A3946" t="s">
        <v>5758</v>
      </c>
      <c r="C3946" t="s">
        <v>96</v>
      </c>
      <c r="D3946" t="s">
        <v>2265</v>
      </c>
      <c r="G3946" t="s">
        <v>115</v>
      </c>
      <c r="H3946" s="88">
        <v>8753</v>
      </c>
      <c r="I3946">
        <v>18</v>
      </c>
      <c r="J3946">
        <v>5.88</v>
      </c>
      <c r="K3946" t="s">
        <v>12</v>
      </c>
      <c r="L3946" t="s">
        <v>17</v>
      </c>
      <c r="M3946" t="s">
        <v>14</v>
      </c>
      <c r="P3946" t="s">
        <v>99</v>
      </c>
      <c r="Q3946" t="s">
        <v>119</v>
      </c>
      <c r="R3946" t="s">
        <v>101</v>
      </c>
      <c r="S3946" t="s">
        <v>18</v>
      </c>
      <c r="T3946" s="89">
        <v>42829</v>
      </c>
      <c r="U3946" s="89">
        <v>42835</v>
      </c>
      <c r="V3946" s="89">
        <v>43200</v>
      </c>
    </row>
    <row r="3947" spans="1:22" x14ac:dyDescent="0.3">
      <c r="A3947" t="s">
        <v>5760</v>
      </c>
      <c r="C3947" t="s">
        <v>96</v>
      </c>
      <c r="D3947" t="s">
        <v>5761</v>
      </c>
      <c r="G3947" t="s">
        <v>115</v>
      </c>
      <c r="H3947" s="88">
        <v>8753</v>
      </c>
      <c r="I3947">
        <v>18</v>
      </c>
      <c r="J3947">
        <v>5.88</v>
      </c>
      <c r="K3947" t="s">
        <v>12</v>
      </c>
      <c r="L3947" t="s">
        <v>17</v>
      </c>
      <c r="M3947" t="s">
        <v>14</v>
      </c>
      <c r="P3947" t="s">
        <v>99</v>
      </c>
      <c r="Q3947" t="s">
        <v>119</v>
      </c>
      <c r="R3947" t="s">
        <v>101</v>
      </c>
      <c r="S3947" t="s">
        <v>18</v>
      </c>
      <c r="T3947" s="89">
        <v>42836</v>
      </c>
      <c r="U3947" s="89">
        <v>42843</v>
      </c>
      <c r="V3947" s="89">
        <v>43208</v>
      </c>
    </row>
    <row r="3948" spans="1:22" x14ac:dyDescent="0.3">
      <c r="A3948" t="s">
        <v>5764</v>
      </c>
      <c r="C3948" t="s">
        <v>96</v>
      </c>
      <c r="D3948" t="s">
        <v>5765</v>
      </c>
      <c r="G3948" t="s">
        <v>334</v>
      </c>
      <c r="H3948" s="88">
        <v>8234</v>
      </c>
      <c r="I3948">
        <v>19</v>
      </c>
      <c r="J3948">
        <v>5.88</v>
      </c>
      <c r="K3948" t="s">
        <v>12</v>
      </c>
      <c r="L3948" t="s">
        <v>17</v>
      </c>
      <c r="M3948" t="s">
        <v>14</v>
      </c>
      <c r="P3948" t="s">
        <v>99</v>
      </c>
      <c r="Q3948" t="s">
        <v>119</v>
      </c>
      <c r="R3948" t="s">
        <v>120</v>
      </c>
      <c r="S3948" t="s">
        <v>18</v>
      </c>
      <c r="T3948" s="89">
        <v>42838</v>
      </c>
      <c r="U3948" s="89">
        <v>42844</v>
      </c>
      <c r="V3948" s="89">
        <v>43209</v>
      </c>
    </row>
    <row r="3949" spans="1:22" x14ac:dyDescent="0.3">
      <c r="A3949" t="s">
        <v>5766</v>
      </c>
      <c r="C3949" t="s">
        <v>96</v>
      </c>
      <c r="D3949" t="s">
        <v>2592</v>
      </c>
      <c r="G3949" t="s">
        <v>495</v>
      </c>
      <c r="H3949" s="88">
        <v>8094</v>
      </c>
      <c r="I3949">
        <v>15</v>
      </c>
      <c r="J3949">
        <v>5.88</v>
      </c>
      <c r="K3949" t="s">
        <v>12</v>
      </c>
      <c r="L3949" t="s">
        <v>17</v>
      </c>
      <c r="M3949" t="s">
        <v>14</v>
      </c>
      <c r="P3949" t="s">
        <v>99</v>
      </c>
      <c r="Q3949" t="s">
        <v>119</v>
      </c>
      <c r="R3949" t="s">
        <v>120</v>
      </c>
      <c r="S3949" t="s">
        <v>18</v>
      </c>
      <c r="T3949" s="89">
        <v>42844</v>
      </c>
      <c r="U3949" s="89">
        <v>42849</v>
      </c>
      <c r="V3949" s="89">
        <v>43214</v>
      </c>
    </row>
    <row r="3950" spans="1:22" x14ac:dyDescent="0.3">
      <c r="A3950" t="s">
        <v>16695</v>
      </c>
      <c r="C3950" t="s">
        <v>96</v>
      </c>
      <c r="D3950" t="s">
        <v>16696</v>
      </c>
      <c r="G3950" t="s">
        <v>1696</v>
      </c>
      <c r="H3950" s="88">
        <v>8225</v>
      </c>
      <c r="I3950">
        <v>19</v>
      </c>
      <c r="J3950">
        <v>5.88</v>
      </c>
      <c r="K3950" t="s">
        <v>12</v>
      </c>
      <c r="L3950" t="s">
        <v>17</v>
      </c>
      <c r="M3950" t="s">
        <v>14</v>
      </c>
      <c r="P3950" t="s">
        <v>99</v>
      </c>
      <c r="Q3950" t="s">
        <v>119</v>
      </c>
      <c r="R3950" t="s">
        <v>120</v>
      </c>
      <c r="S3950" t="s">
        <v>18</v>
      </c>
      <c r="T3950" s="89">
        <v>42866</v>
      </c>
      <c r="U3950" s="89">
        <v>42873</v>
      </c>
      <c r="V3950" s="89">
        <v>43238</v>
      </c>
    </row>
    <row r="3951" spans="1:22" x14ac:dyDescent="0.3">
      <c r="A3951" t="s">
        <v>16697</v>
      </c>
      <c r="C3951" t="s">
        <v>96</v>
      </c>
      <c r="D3951" t="s">
        <v>16698</v>
      </c>
      <c r="G3951" t="s">
        <v>289</v>
      </c>
      <c r="H3951" s="88">
        <v>8244</v>
      </c>
      <c r="I3951">
        <v>19</v>
      </c>
      <c r="J3951">
        <v>5.88</v>
      </c>
      <c r="K3951" t="s">
        <v>12</v>
      </c>
      <c r="L3951" t="s">
        <v>17</v>
      </c>
      <c r="M3951" t="s">
        <v>14</v>
      </c>
      <c r="P3951" t="s">
        <v>99</v>
      </c>
      <c r="Q3951" t="s">
        <v>119</v>
      </c>
      <c r="R3951" t="s">
        <v>120</v>
      </c>
      <c r="S3951" t="s">
        <v>18</v>
      </c>
      <c r="T3951" s="89">
        <v>42871</v>
      </c>
      <c r="U3951" s="89">
        <v>42878</v>
      </c>
      <c r="V3951" s="89">
        <v>43243</v>
      </c>
    </row>
    <row r="3952" spans="1:22" x14ac:dyDescent="0.3">
      <c r="A3952" t="s">
        <v>16700</v>
      </c>
      <c r="C3952" t="s">
        <v>96</v>
      </c>
      <c r="D3952" t="s">
        <v>306</v>
      </c>
      <c r="G3952" t="s">
        <v>608</v>
      </c>
      <c r="H3952" s="88">
        <v>8203</v>
      </c>
      <c r="I3952">
        <v>19</v>
      </c>
      <c r="J3952">
        <v>5.88</v>
      </c>
      <c r="K3952" t="s">
        <v>12</v>
      </c>
      <c r="L3952" t="s">
        <v>17</v>
      </c>
      <c r="M3952" t="s">
        <v>14</v>
      </c>
      <c r="P3952" t="s">
        <v>99</v>
      </c>
      <c r="Q3952" t="s">
        <v>119</v>
      </c>
      <c r="R3952" t="s">
        <v>120</v>
      </c>
      <c r="S3952" t="s">
        <v>18</v>
      </c>
      <c r="T3952" s="89">
        <v>42872</v>
      </c>
      <c r="U3952" s="89">
        <v>42879</v>
      </c>
      <c r="V3952" s="89">
        <v>43244</v>
      </c>
    </row>
    <row r="3953" spans="1:22" x14ac:dyDescent="0.3">
      <c r="A3953" t="s">
        <v>16701</v>
      </c>
      <c r="C3953" t="s">
        <v>96</v>
      </c>
      <c r="D3953" t="s">
        <v>16702</v>
      </c>
      <c r="G3953" t="s">
        <v>16544</v>
      </c>
      <c r="H3953" s="88">
        <v>8742</v>
      </c>
      <c r="I3953">
        <v>18</v>
      </c>
      <c r="J3953">
        <v>5.88</v>
      </c>
      <c r="K3953" t="s">
        <v>12</v>
      </c>
      <c r="L3953" t="s">
        <v>17</v>
      </c>
      <c r="M3953" t="s">
        <v>14</v>
      </c>
      <c r="P3953" t="s">
        <v>99</v>
      </c>
      <c r="Q3953" t="s">
        <v>119</v>
      </c>
      <c r="R3953" t="s">
        <v>101</v>
      </c>
      <c r="S3953" t="s">
        <v>18</v>
      </c>
      <c r="T3953" s="89">
        <v>42872</v>
      </c>
      <c r="U3953" s="89">
        <v>42879</v>
      </c>
      <c r="V3953" s="89">
        <v>43244</v>
      </c>
    </row>
    <row r="3954" spans="1:22" x14ac:dyDescent="0.3">
      <c r="A3954" t="s">
        <v>16703</v>
      </c>
      <c r="C3954" t="s">
        <v>96</v>
      </c>
      <c r="D3954" t="s">
        <v>16704</v>
      </c>
      <c r="G3954" t="s">
        <v>7014</v>
      </c>
      <c r="H3954" s="88">
        <v>8203</v>
      </c>
      <c r="I3954">
        <v>19</v>
      </c>
      <c r="J3954">
        <v>5.88</v>
      </c>
      <c r="K3954" t="s">
        <v>12</v>
      </c>
      <c r="L3954" t="s">
        <v>17</v>
      </c>
      <c r="M3954" t="s">
        <v>14</v>
      </c>
      <c r="P3954" t="s">
        <v>99</v>
      </c>
      <c r="Q3954" t="s">
        <v>119</v>
      </c>
      <c r="R3954" t="s">
        <v>120</v>
      </c>
      <c r="S3954" t="s">
        <v>18</v>
      </c>
      <c r="T3954" s="89">
        <v>42872</v>
      </c>
      <c r="U3954" s="89">
        <v>42879</v>
      </c>
      <c r="V3954" s="89">
        <v>43244</v>
      </c>
    </row>
    <row r="3955" spans="1:22" x14ac:dyDescent="0.3">
      <c r="A3955" t="s">
        <v>19205</v>
      </c>
      <c r="C3955" t="s">
        <v>96</v>
      </c>
      <c r="D3955" t="s">
        <v>19206</v>
      </c>
      <c r="G3955" t="s">
        <v>1827</v>
      </c>
      <c r="H3955" s="88">
        <v>8046</v>
      </c>
      <c r="I3955">
        <v>13</v>
      </c>
      <c r="J3955">
        <v>5.88</v>
      </c>
      <c r="K3955" t="s">
        <v>12</v>
      </c>
      <c r="L3955" t="s">
        <v>17</v>
      </c>
      <c r="M3955" t="s">
        <v>14</v>
      </c>
      <c r="P3955" t="s">
        <v>99</v>
      </c>
      <c r="Q3955" t="s">
        <v>119</v>
      </c>
      <c r="R3955" t="s">
        <v>128</v>
      </c>
      <c r="S3955" t="s">
        <v>18</v>
      </c>
      <c r="T3955" s="89">
        <v>42887</v>
      </c>
      <c r="U3955" s="89">
        <v>42888</v>
      </c>
      <c r="V3955" s="89">
        <v>43253</v>
      </c>
    </row>
    <row r="3956" spans="1:22" x14ac:dyDescent="0.3">
      <c r="A3956" t="s">
        <v>19207</v>
      </c>
      <c r="C3956" t="s">
        <v>96</v>
      </c>
      <c r="D3956" t="s">
        <v>19208</v>
      </c>
      <c r="G3956" t="s">
        <v>3401</v>
      </c>
      <c r="H3956" s="88">
        <v>7747</v>
      </c>
      <c r="I3956">
        <v>17</v>
      </c>
      <c r="J3956">
        <v>5.88</v>
      </c>
      <c r="K3956" t="s">
        <v>12</v>
      </c>
      <c r="L3956" t="s">
        <v>17</v>
      </c>
      <c r="M3956" t="s">
        <v>14</v>
      </c>
      <c r="P3956" t="s">
        <v>99</v>
      </c>
      <c r="Q3956" t="s">
        <v>119</v>
      </c>
      <c r="R3956" t="s">
        <v>101</v>
      </c>
      <c r="S3956" t="s">
        <v>18</v>
      </c>
      <c r="T3956" s="89">
        <v>42887</v>
      </c>
      <c r="U3956" s="89">
        <v>42892</v>
      </c>
      <c r="V3956" s="89">
        <v>43257</v>
      </c>
    </row>
    <row r="3957" spans="1:22" x14ac:dyDescent="0.3">
      <c r="A3957" t="s">
        <v>19209</v>
      </c>
      <c r="C3957" t="s">
        <v>96</v>
      </c>
      <c r="D3957" t="s">
        <v>4798</v>
      </c>
      <c r="G3957" t="s">
        <v>1827</v>
      </c>
      <c r="H3957" s="88">
        <v>8046</v>
      </c>
      <c r="I3957">
        <v>13</v>
      </c>
      <c r="J3957">
        <v>5.88</v>
      </c>
      <c r="K3957" t="s">
        <v>12</v>
      </c>
      <c r="L3957" t="s">
        <v>17</v>
      </c>
      <c r="M3957" t="s">
        <v>14</v>
      </c>
      <c r="P3957" t="s">
        <v>99</v>
      </c>
      <c r="Q3957" t="s">
        <v>119</v>
      </c>
      <c r="R3957" t="s">
        <v>128</v>
      </c>
      <c r="S3957" t="s">
        <v>18</v>
      </c>
      <c r="T3957" s="89">
        <v>42886</v>
      </c>
      <c r="U3957" s="89">
        <v>42892</v>
      </c>
      <c r="V3957" s="89">
        <v>43257</v>
      </c>
    </row>
    <row r="3958" spans="1:22" x14ac:dyDescent="0.3">
      <c r="A3958" t="s">
        <v>19212</v>
      </c>
      <c r="C3958" t="s">
        <v>96</v>
      </c>
      <c r="D3958" t="s">
        <v>6260</v>
      </c>
      <c r="G3958" t="s">
        <v>2508</v>
      </c>
      <c r="H3958" s="88">
        <v>7731</v>
      </c>
      <c r="I3958">
        <v>17</v>
      </c>
      <c r="J3958">
        <v>5.88</v>
      </c>
      <c r="K3958" t="s">
        <v>12</v>
      </c>
      <c r="L3958" t="s">
        <v>17</v>
      </c>
      <c r="M3958" t="s">
        <v>14</v>
      </c>
      <c r="P3958" t="s">
        <v>99</v>
      </c>
      <c r="Q3958" t="s">
        <v>119</v>
      </c>
      <c r="R3958" t="s">
        <v>101</v>
      </c>
      <c r="S3958" t="s">
        <v>18</v>
      </c>
      <c r="T3958" s="89">
        <v>42888</v>
      </c>
      <c r="U3958" s="89">
        <v>42894</v>
      </c>
      <c r="V3958" s="89">
        <v>43259</v>
      </c>
    </row>
    <row r="3959" spans="1:22" x14ac:dyDescent="0.3">
      <c r="A3959" t="s">
        <v>19216</v>
      </c>
      <c r="C3959" t="s">
        <v>96</v>
      </c>
      <c r="D3959" t="s">
        <v>4438</v>
      </c>
      <c r="G3959" t="s">
        <v>3467</v>
      </c>
      <c r="H3959" s="88">
        <v>7753</v>
      </c>
      <c r="I3959">
        <v>17</v>
      </c>
      <c r="J3959">
        <v>5.88</v>
      </c>
      <c r="K3959" t="s">
        <v>12</v>
      </c>
      <c r="L3959" t="s">
        <v>17</v>
      </c>
      <c r="M3959" t="s">
        <v>14</v>
      </c>
      <c r="P3959" t="s">
        <v>99</v>
      </c>
      <c r="Q3959" t="s">
        <v>119</v>
      </c>
      <c r="R3959" t="s">
        <v>101</v>
      </c>
      <c r="S3959" t="s">
        <v>18</v>
      </c>
      <c r="T3959" s="89">
        <v>42894</v>
      </c>
      <c r="U3959" s="89">
        <v>42902</v>
      </c>
      <c r="V3959" s="89">
        <v>43267</v>
      </c>
    </row>
    <row r="3960" spans="1:22" x14ac:dyDescent="0.3">
      <c r="A3960" t="s">
        <v>19217</v>
      </c>
      <c r="C3960" t="s">
        <v>96</v>
      </c>
      <c r="D3960" t="s">
        <v>3190</v>
      </c>
      <c r="G3960" t="s">
        <v>1690</v>
      </c>
      <c r="H3960" s="88">
        <v>7866</v>
      </c>
      <c r="I3960">
        <v>3</v>
      </c>
      <c r="J3960">
        <v>5.88</v>
      </c>
      <c r="K3960" t="s">
        <v>12</v>
      </c>
      <c r="L3960" t="s">
        <v>17</v>
      </c>
      <c r="M3960" t="s">
        <v>14</v>
      </c>
      <c r="P3960" t="s">
        <v>99</v>
      </c>
      <c r="Q3960" t="s">
        <v>119</v>
      </c>
      <c r="R3960" t="s">
        <v>101</v>
      </c>
      <c r="S3960" t="s">
        <v>18</v>
      </c>
      <c r="T3960" s="89">
        <v>42894</v>
      </c>
      <c r="U3960" s="89">
        <v>42902</v>
      </c>
      <c r="V3960" s="89">
        <v>43267</v>
      </c>
    </row>
    <row r="3961" spans="1:22" x14ac:dyDescent="0.3">
      <c r="A3961" t="s">
        <v>19218</v>
      </c>
      <c r="C3961" t="s">
        <v>96</v>
      </c>
      <c r="D3961" t="s">
        <v>329</v>
      </c>
      <c r="G3961" t="s">
        <v>3877</v>
      </c>
      <c r="H3961" s="88">
        <v>7735</v>
      </c>
      <c r="I3961">
        <v>17</v>
      </c>
      <c r="J3961">
        <v>5.88</v>
      </c>
      <c r="K3961" t="s">
        <v>12</v>
      </c>
      <c r="L3961" t="s">
        <v>17</v>
      </c>
      <c r="M3961" t="s">
        <v>14</v>
      </c>
      <c r="P3961" t="s">
        <v>99</v>
      </c>
      <c r="Q3961" t="s">
        <v>119</v>
      </c>
      <c r="R3961" t="s">
        <v>101</v>
      </c>
      <c r="S3961" t="s">
        <v>18</v>
      </c>
      <c r="T3961" s="89">
        <v>42899</v>
      </c>
      <c r="U3961" s="89">
        <v>42906</v>
      </c>
      <c r="V3961" s="89">
        <v>43271</v>
      </c>
    </row>
    <row r="3962" spans="1:22" x14ac:dyDescent="0.3">
      <c r="A3962" t="s">
        <v>19220</v>
      </c>
      <c r="C3962" t="s">
        <v>96</v>
      </c>
      <c r="D3962" t="s">
        <v>19221</v>
      </c>
      <c r="G3962" t="s">
        <v>933</v>
      </c>
      <c r="H3962" s="88">
        <v>7094</v>
      </c>
      <c r="I3962">
        <v>8</v>
      </c>
      <c r="J3962">
        <v>5.88</v>
      </c>
      <c r="K3962" t="s">
        <v>12</v>
      </c>
      <c r="L3962" t="s">
        <v>17</v>
      </c>
      <c r="M3962" t="s">
        <v>14</v>
      </c>
      <c r="P3962" t="s">
        <v>99</v>
      </c>
      <c r="Q3962" t="s">
        <v>119</v>
      </c>
      <c r="R3962" t="s">
        <v>128</v>
      </c>
      <c r="S3962" t="s">
        <v>18</v>
      </c>
      <c r="T3962" s="89">
        <v>42900</v>
      </c>
      <c r="U3962" s="89">
        <v>42907</v>
      </c>
      <c r="V3962" s="89">
        <v>43272</v>
      </c>
    </row>
    <row r="3963" spans="1:22" x14ac:dyDescent="0.3">
      <c r="A3963" t="s">
        <v>19225</v>
      </c>
      <c r="C3963" t="s">
        <v>96</v>
      </c>
      <c r="D3963" t="s">
        <v>19226</v>
      </c>
      <c r="G3963" t="s">
        <v>1671</v>
      </c>
      <c r="H3963" s="88">
        <v>7407</v>
      </c>
      <c r="I3963">
        <v>7</v>
      </c>
      <c r="J3963">
        <v>5.88</v>
      </c>
      <c r="K3963" t="s">
        <v>12</v>
      </c>
      <c r="L3963" t="s">
        <v>17</v>
      </c>
      <c r="M3963" t="s">
        <v>14</v>
      </c>
      <c r="P3963" t="s">
        <v>99</v>
      </c>
      <c r="Q3963" t="s">
        <v>119</v>
      </c>
      <c r="R3963" t="s">
        <v>128</v>
      </c>
      <c r="S3963" t="s">
        <v>18</v>
      </c>
      <c r="T3963" s="89">
        <v>42912</v>
      </c>
      <c r="U3963" s="89">
        <v>42915</v>
      </c>
      <c r="V3963" s="89">
        <v>43280</v>
      </c>
    </row>
    <row r="3964" spans="1:22" x14ac:dyDescent="0.3">
      <c r="A3964" t="s">
        <v>19229</v>
      </c>
      <c r="C3964" t="s">
        <v>96</v>
      </c>
      <c r="D3964" t="s">
        <v>19230</v>
      </c>
      <c r="G3964" t="s">
        <v>4000</v>
      </c>
      <c r="H3964" s="88">
        <v>8816</v>
      </c>
      <c r="I3964">
        <v>11</v>
      </c>
      <c r="J3964">
        <v>5.88</v>
      </c>
      <c r="K3964" t="s">
        <v>12</v>
      </c>
      <c r="L3964" t="s">
        <v>17</v>
      </c>
      <c r="M3964" t="s">
        <v>14</v>
      </c>
      <c r="P3964" t="s">
        <v>99</v>
      </c>
      <c r="Q3964" t="s">
        <v>119</v>
      </c>
      <c r="R3964" t="s">
        <v>128</v>
      </c>
      <c r="S3964" t="s">
        <v>18</v>
      </c>
      <c r="T3964" s="89">
        <v>42913</v>
      </c>
      <c r="U3964" s="89">
        <v>42916</v>
      </c>
      <c r="V3964" s="89">
        <v>43281</v>
      </c>
    </row>
    <row r="3965" spans="1:22" x14ac:dyDescent="0.3">
      <c r="A3965" t="s">
        <v>19231</v>
      </c>
      <c r="C3965" t="s">
        <v>96</v>
      </c>
      <c r="D3965" t="s">
        <v>19232</v>
      </c>
      <c r="G3965" t="s">
        <v>4533</v>
      </c>
      <c r="H3965" s="88">
        <v>8077</v>
      </c>
      <c r="I3965">
        <v>13</v>
      </c>
      <c r="J3965">
        <v>5.88</v>
      </c>
      <c r="K3965" t="s">
        <v>12</v>
      </c>
      <c r="L3965" t="s">
        <v>17</v>
      </c>
      <c r="M3965" t="s">
        <v>14</v>
      </c>
      <c r="P3965" t="s">
        <v>99</v>
      </c>
      <c r="Q3965" t="s">
        <v>119</v>
      </c>
      <c r="R3965" t="s">
        <v>128</v>
      </c>
      <c r="S3965" t="s">
        <v>18</v>
      </c>
      <c r="T3965" s="89">
        <v>42913</v>
      </c>
      <c r="U3965" s="89">
        <v>42916</v>
      </c>
      <c r="V3965" s="89">
        <v>43281</v>
      </c>
    </row>
    <row r="3966" spans="1:22" x14ac:dyDescent="0.3">
      <c r="A3966" t="s">
        <v>19234</v>
      </c>
      <c r="C3966" t="s">
        <v>96</v>
      </c>
      <c r="D3966" t="s">
        <v>19235</v>
      </c>
      <c r="G3966" t="s">
        <v>11768</v>
      </c>
      <c r="H3966" s="88">
        <v>7652</v>
      </c>
      <c r="I3966">
        <v>7</v>
      </c>
      <c r="J3966">
        <v>5.88</v>
      </c>
      <c r="K3966" t="s">
        <v>12</v>
      </c>
      <c r="L3966" t="s">
        <v>13</v>
      </c>
      <c r="M3966" t="s">
        <v>14</v>
      </c>
      <c r="P3966" t="s">
        <v>99</v>
      </c>
      <c r="Q3966" t="s">
        <v>119</v>
      </c>
      <c r="R3966" t="s">
        <v>128</v>
      </c>
      <c r="S3966" t="s">
        <v>18</v>
      </c>
      <c r="T3966" s="89">
        <v>42915</v>
      </c>
      <c r="U3966" s="89">
        <v>42922</v>
      </c>
      <c r="V3966" s="89">
        <v>43287</v>
      </c>
    </row>
    <row r="3967" spans="1:22" x14ac:dyDescent="0.3">
      <c r="A3967" t="s">
        <v>22907</v>
      </c>
      <c r="C3967" t="s">
        <v>96</v>
      </c>
      <c r="D3967" t="s">
        <v>22908</v>
      </c>
      <c r="G3967" t="s">
        <v>1899</v>
      </c>
      <c r="H3967" s="88">
        <v>7012</v>
      </c>
      <c r="I3967">
        <v>6</v>
      </c>
      <c r="J3967">
        <v>5.88</v>
      </c>
      <c r="K3967" t="s">
        <v>12</v>
      </c>
      <c r="L3967" t="s">
        <v>17</v>
      </c>
      <c r="M3967" t="s">
        <v>14</v>
      </c>
      <c r="P3967" t="s">
        <v>99</v>
      </c>
      <c r="Q3967" t="s">
        <v>119</v>
      </c>
      <c r="R3967" t="s">
        <v>128</v>
      </c>
      <c r="S3967" t="s">
        <v>18</v>
      </c>
      <c r="T3967" s="89">
        <v>42926</v>
      </c>
      <c r="U3967" s="89">
        <v>42926</v>
      </c>
      <c r="V3967" s="89">
        <v>43291</v>
      </c>
    </row>
    <row r="3968" spans="1:22" x14ac:dyDescent="0.3">
      <c r="A3968" t="s">
        <v>22909</v>
      </c>
      <c r="C3968" t="s">
        <v>96</v>
      </c>
      <c r="D3968" t="s">
        <v>21064</v>
      </c>
      <c r="G3968" t="s">
        <v>844</v>
      </c>
      <c r="H3968" s="88">
        <v>7094</v>
      </c>
      <c r="I3968">
        <v>8</v>
      </c>
      <c r="J3968">
        <v>5.88</v>
      </c>
      <c r="K3968" t="s">
        <v>12</v>
      </c>
      <c r="L3968" t="s">
        <v>17</v>
      </c>
      <c r="M3968" t="s">
        <v>14</v>
      </c>
      <c r="P3968" t="s">
        <v>99</v>
      </c>
      <c r="Q3968" t="s">
        <v>119</v>
      </c>
      <c r="R3968" t="s">
        <v>128</v>
      </c>
      <c r="S3968" t="s">
        <v>18</v>
      </c>
      <c r="T3968" s="89">
        <v>42926</v>
      </c>
      <c r="U3968" s="89">
        <v>42927</v>
      </c>
      <c r="V3968" s="89">
        <v>43292</v>
      </c>
    </row>
    <row r="3969" spans="1:22" x14ac:dyDescent="0.3">
      <c r="A3969" t="s">
        <v>22910</v>
      </c>
      <c r="C3969" t="s">
        <v>96</v>
      </c>
      <c r="D3969" t="s">
        <v>1367</v>
      </c>
      <c r="G3969" t="s">
        <v>8582</v>
      </c>
      <c r="H3969" s="88">
        <v>8751</v>
      </c>
      <c r="I3969">
        <v>18</v>
      </c>
      <c r="J3969">
        <v>5.88</v>
      </c>
      <c r="K3969" t="s">
        <v>12</v>
      </c>
      <c r="L3969" t="s">
        <v>17</v>
      </c>
      <c r="M3969" t="s">
        <v>14</v>
      </c>
      <c r="P3969" t="s">
        <v>99</v>
      </c>
      <c r="Q3969" t="s">
        <v>119</v>
      </c>
      <c r="R3969" t="s">
        <v>101</v>
      </c>
      <c r="S3969" t="s">
        <v>18</v>
      </c>
      <c r="T3969" s="89">
        <v>42928</v>
      </c>
      <c r="U3969" s="89">
        <v>42933</v>
      </c>
      <c r="V3969" s="89">
        <v>43298</v>
      </c>
    </row>
    <row r="3970" spans="1:22" x14ac:dyDescent="0.3">
      <c r="A3970" t="s">
        <v>22911</v>
      </c>
      <c r="C3970" t="s">
        <v>96</v>
      </c>
      <c r="D3970" t="s">
        <v>22912</v>
      </c>
      <c r="G3970" t="s">
        <v>873</v>
      </c>
      <c r="H3970" s="88">
        <v>8619</v>
      </c>
      <c r="I3970">
        <v>12</v>
      </c>
      <c r="J3970">
        <v>5.88</v>
      </c>
      <c r="K3970" t="s">
        <v>12</v>
      </c>
      <c r="L3970" t="s">
        <v>17</v>
      </c>
      <c r="M3970" t="s">
        <v>14</v>
      </c>
      <c r="P3970" t="s">
        <v>99</v>
      </c>
      <c r="Q3970" t="s">
        <v>119</v>
      </c>
      <c r="R3970" t="s">
        <v>128</v>
      </c>
      <c r="S3970" t="s">
        <v>18</v>
      </c>
      <c r="T3970" s="89">
        <v>42928</v>
      </c>
      <c r="U3970" s="89">
        <v>42934</v>
      </c>
      <c r="V3970" s="89">
        <v>43299</v>
      </c>
    </row>
    <row r="3971" spans="1:22" x14ac:dyDescent="0.3">
      <c r="A3971" t="s">
        <v>22913</v>
      </c>
      <c r="C3971" t="s">
        <v>96</v>
      </c>
      <c r="D3971" t="s">
        <v>22914</v>
      </c>
      <c r="G3971" t="s">
        <v>167</v>
      </c>
      <c r="H3971" s="88">
        <v>8330</v>
      </c>
      <c r="I3971">
        <v>19</v>
      </c>
      <c r="J3971">
        <v>5.88</v>
      </c>
      <c r="K3971" t="s">
        <v>12</v>
      </c>
      <c r="L3971" t="s">
        <v>13</v>
      </c>
      <c r="M3971" t="s">
        <v>14</v>
      </c>
      <c r="P3971" t="s">
        <v>99</v>
      </c>
      <c r="Q3971" t="s">
        <v>119</v>
      </c>
      <c r="R3971" t="s">
        <v>120</v>
      </c>
      <c r="S3971" t="s">
        <v>18</v>
      </c>
      <c r="T3971" s="89">
        <v>42929</v>
      </c>
      <c r="U3971" s="89">
        <v>42936</v>
      </c>
      <c r="V3971" s="89">
        <v>43301</v>
      </c>
    </row>
    <row r="3972" spans="1:22" x14ac:dyDescent="0.3">
      <c r="A3972" t="s">
        <v>22915</v>
      </c>
      <c r="C3972" t="s">
        <v>96</v>
      </c>
      <c r="D3972" t="s">
        <v>22916</v>
      </c>
      <c r="G3972" t="s">
        <v>2596</v>
      </c>
      <c r="H3972" s="88">
        <v>8031</v>
      </c>
      <c r="I3972">
        <v>14</v>
      </c>
      <c r="J3972">
        <v>5.88</v>
      </c>
      <c r="K3972" t="s">
        <v>12</v>
      </c>
      <c r="L3972" t="s">
        <v>17</v>
      </c>
      <c r="M3972" t="s">
        <v>14</v>
      </c>
      <c r="P3972" t="s">
        <v>99</v>
      </c>
      <c r="Q3972" t="s">
        <v>119</v>
      </c>
      <c r="R3972" t="s">
        <v>128</v>
      </c>
      <c r="S3972" t="s">
        <v>18</v>
      </c>
      <c r="T3972" s="89">
        <v>42942</v>
      </c>
      <c r="U3972" s="89">
        <v>42944</v>
      </c>
      <c r="V3972" s="89">
        <v>43309</v>
      </c>
    </row>
    <row r="3973" spans="1:22" x14ac:dyDescent="0.3">
      <c r="A3973" t="s">
        <v>22917</v>
      </c>
      <c r="C3973" t="s">
        <v>96</v>
      </c>
      <c r="D3973" t="s">
        <v>9178</v>
      </c>
      <c r="G3973" t="s">
        <v>2596</v>
      </c>
      <c r="H3973" s="88">
        <v>8031</v>
      </c>
      <c r="I3973">
        <v>14</v>
      </c>
      <c r="J3973">
        <v>5.88</v>
      </c>
      <c r="K3973" t="s">
        <v>12</v>
      </c>
      <c r="L3973" t="s">
        <v>17</v>
      </c>
      <c r="M3973" t="s">
        <v>14</v>
      </c>
      <c r="P3973" t="s">
        <v>99</v>
      </c>
      <c r="Q3973" t="s">
        <v>119</v>
      </c>
      <c r="R3973" t="s">
        <v>128</v>
      </c>
      <c r="S3973" t="s">
        <v>16</v>
      </c>
      <c r="T3973" s="89">
        <v>42943</v>
      </c>
    </row>
    <row r="3974" spans="1:22" x14ac:dyDescent="0.3">
      <c r="A3974" t="s">
        <v>22918</v>
      </c>
      <c r="C3974" t="s">
        <v>96</v>
      </c>
      <c r="D3974" t="s">
        <v>10274</v>
      </c>
      <c r="G3974" t="s">
        <v>3657</v>
      </c>
      <c r="H3974" s="88">
        <v>8085</v>
      </c>
      <c r="I3974">
        <v>15</v>
      </c>
      <c r="J3974">
        <v>5.88</v>
      </c>
      <c r="K3974" t="s">
        <v>12</v>
      </c>
      <c r="L3974" t="s">
        <v>17</v>
      </c>
      <c r="M3974" t="s">
        <v>14</v>
      </c>
      <c r="P3974" t="s">
        <v>99</v>
      </c>
      <c r="Q3974" t="s">
        <v>119</v>
      </c>
      <c r="R3974" t="s">
        <v>120</v>
      </c>
      <c r="S3974" t="s">
        <v>16</v>
      </c>
      <c r="T3974" s="89">
        <v>42943</v>
      </c>
    </row>
    <row r="3975" spans="1:22" x14ac:dyDescent="0.3">
      <c r="A3975" t="s">
        <v>22919</v>
      </c>
      <c r="C3975" t="s">
        <v>96</v>
      </c>
      <c r="D3975" t="s">
        <v>22920</v>
      </c>
      <c r="G3975" t="s">
        <v>3246</v>
      </c>
      <c r="H3975" s="88">
        <v>8088</v>
      </c>
      <c r="J3975">
        <v>5.88</v>
      </c>
      <c r="K3975" t="s">
        <v>12</v>
      </c>
      <c r="L3975" t="s">
        <v>17</v>
      </c>
      <c r="M3975" t="s">
        <v>14</v>
      </c>
      <c r="Q3975" t="s">
        <v>663</v>
      </c>
      <c r="S3975" t="s">
        <v>16</v>
      </c>
      <c r="T3975" s="89">
        <v>42941</v>
      </c>
      <c r="U3975" s="89"/>
      <c r="V3975" s="89"/>
    </row>
    <row r="3976" spans="1:22" x14ac:dyDescent="0.3">
      <c r="A3976" t="s">
        <v>5772</v>
      </c>
      <c r="C3976" t="s">
        <v>96</v>
      </c>
      <c r="D3976" t="s">
        <v>5773</v>
      </c>
      <c r="G3976" t="s">
        <v>280</v>
      </c>
      <c r="H3976" s="88">
        <v>7666</v>
      </c>
      <c r="I3976">
        <v>7</v>
      </c>
      <c r="J3976">
        <v>5.89</v>
      </c>
      <c r="K3976" t="s">
        <v>12</v>
      </c>
      <c r="L3976" t="s">
        <v>17</v>
      </c>
      <c r="M3976" t="s">
        <v>14</v>
      </c>
      <c r="P3976" t="s">
        <v>99</v>
      </c>
      <c r="Q3976" t="s">
        <v>1590</v>
      </c>
      <c r="R3976" t="s">
        <v>128</v>
      </c>
      <c r="S3976" t="s">
        <v>18</v>
      </c>
      <c r="T3976" s="89">
        <v>42677</v>
      </c>
      <c r="U3976" s="89">
        <v>42683</v>
      </c>
      <c r="V3976" s="89">
        <v>43048</v>
      </c>
    </row>
    <row r="3977" spans="1:22" x14ac:dyDescent="0.3">
      <c r="A3977" t="s">
        <v>22921</v>
      </c>
      <c r="C3977" t="s">
        <v>96</v>
      </c>
      <c r="D3977" t="s">
        <v>22922</v>
      </c>
      <c r="G3977" t="s">
        <v>9571</v>
      </c>
      <c r="H3977" s="88">
        <v>8824</v>
      </c>
      <c r="I3977">
        <v>11</v>
      </c>
      <c r="J3977">
        <v>5.89</v>
      </c>
      <c r="K3977" t="s">
        <v>12</v>
      </c>
      <c r="L3977" t="s">
        <v>13</v>
      </c>
      <c r="M3977" t="s">
        <v>14</v>
      </c>
      <c r="P3977" t="s">
        <v>99</v>
      </c>
      <c r="Q3977" t="s">
        <v>3760</v>
      </c>
      <c r="R3977" t="s">
        <v>128</v>
      </c>
      <c r="S3977" t="s">
        <v>18</v>
      </c>
      <c r="T3977" s="89">
        <v>42430</v>
      </c>
      <c r="U3977" s="89">
        <v>42942</v>
      </c>
      <c r="V3977" s="89">
        <v>43307</v>
      </c>
    </row>
    <row r="3978" spans="1:22" x14ac:dyDescent="0.3">
      <c r="A3978" t="s">
        <v>5770</v>
      </c>
      <c r="C3978" t="s">
        <v>96</v>
      </c>
      <c r="D3978" t="s">
        <v>5771</v>
      </c>
      <c r="G3978" t="s">
        <v>1318</v>
      </c>
      <c r="H3978" s="88">
        <v>7002</v>
      </c>
      <c r="I3978">
        <v>8</v>
      </c>
      <c r="J3978">
        <v>5.89</v>
      </c>
      <c r="K3978" t="s">
        <v>12</v>
      </c>
      <c r="L3978" t="s">
        <v>13</v>
      </c>
      <c r="M3978" t="s">
        <v>14</v>
      </c>
      <c r="P3978" t="s">
        <v>99</v>
      </c>
      <c r="Q3978" t="s">
        <v>261</v>
      </c>
      <c r="R3978" t="s">
        <v>128</v>
      </c>
      <c r="S3978" t="s">
        <v>10821</v>
      </c>
      <c r="T3978" s="89">
        <v>42578</v>
      </c>
      <c r="U3978" s="89">
        <v>42584</v>
      </c>
      <c r="V3978" s="89">
        <v>42949</v>
      </c>
    </row>
    <row r="3979" spans="1:22" x14ac:dyDescent="0.3">
      <c r="A3979" t="s">
        <v>16707</v>
      </c>
      <c r="C3979" t="s">
        <v>96</v>
      </c>
      <c r="D3979" t="s">
        <v>16708</v>
      </c>
      <c r="G3979" t="s">
        <v>115</v>
      </c>
      <c r="H3979" s="88">
        <v>8757</v>
      </c>
      <c r="I3979">
        <v>18</v>
      </c>
      <c r="J3979">
        <v>5.89</v>
      </c>
      <c r="K3979" t="s">
        <v>12</v>
      </c>
      <c r="L3979" t="s">
        <v>17</v>
      </c>
      <c r="M3979" t="s">
        <v>14</v>
      </c>
      <c r="P3979" t="s">
        <v>99</v>
      </c>
      <c r="Q3979" t="s">
        <v>3256</v>
      </c>
      <c r="R3979" t="s">
        <v>101</v>
      </c>
      <c r="S3979" t="s">
        <v>18</v>
      </c>
      <c r="T3979" s="89">
        <v>42866</v>
      </c>
      <c r="U3979" s="89">
        <v>42873</v>
      </c>
      <c r="V3979" s="89">
        <v>43238</v>
      </c>
    </row>
    <row r="3980" spans="1:22" x14ac:dyDescent="0.3">
      <c r="A3980" t="s">
        <v>5774</v>
      </c>
      <c r="C3980" t="s">
        <v>96</v>
      </c>
      <c r="D3980" t="s">
        <v>5775</v>
      </c>
      <c r="G3980" t="s">
        <v>764</v>
      </c>
      <c r="H3980" s="88">
        <v>7512</v>
      </c>
      <c r="I3980">
        <v>6</v>
      </c>
      <c r="J3980">
        <v>5.89</v>
      </c>
      <c r="K3980" t="s">
        <v>12</v>
      </c>
      <c r="L3980" t="s">
        <v>17</v>
      </c>
      <c r="M3980" t="s">
        <v>14</v>
      </c>
      <c r="P3980" t="s">
        <v>99</v>
      </c>
      <c r="Q3980" t="s">
        <v>403</v>
      </c>
      <c r="R3980" t="s">
        <v>128</v>
      </c>
      <c r="S3980" t="s">
        <v>18</v>
      </c>
      <c r="T3980" s="89">
        <v>42810</v>
      </c>
      <c r="U3980" s="89">
        <v>42817</v>
      </c>
      <c r="V3980" s="89">
        <v>43182</v>
      </c>
    </row>
    <row r="3981" spans="1:22" x14ac:dyDescent="0.3">
      <c r="A3981" t="s">
        <v>22923</v>
      </c>
      <c r="B3981" s="90"/>
      <c r="C3981" t="s">
        <v>96</v>
      </c>
      <c r="D3981" t="s">
        <v>22924</v>
      </c>
      <c r="G3981" t="s">
        <v>495</v>
      </c>
      <c r="H3981" s="88">
        <v>8094</v>
      </c>
      <c r="I3981">
        <v>15</v>
      </c>
      <c r="J3981">
        <v>5.94</v>
      </c>
      <c r="K3981" t="s">
        <v>12</v>
      </c>
      <c r="L3981" t="s">
        <v>13</v>
      </c>
      <c r="M3981" t="s">
        <v>14</v>
      </c>
      <c r="P3981" t="s">
        <v>99</v>
      </c>
      <c r="Q3981" t="s">
        <v>2767</v>
      </c>
      <c r="R3981" t="s">
        <v>120</v>
      </c>
      <c r="S3981" t="s">
        <v>18</v>
      </c>
      <c r="T3981" s="89">
        <v>42928</v>
      </c>
      <c r="U3981" s="89">
        <v>42935</v>
      </c>
      <c r="V3981" s="89">
        <v>43300</v>
      </c>
    </row>
    <row r="3982" spans="1:22" x14ac:dyDescent="0.3">
      <c r="A3982" t="s">
        <v>19243</v>
      </c>
      <c r="C3982" t="s">
        <v>96</v>
      </c>
      <c r="D3982" t="s">
        <v>11982</v>
      </c>
      <c r="G3982" t="s">
        <v>2071</v>
      </c>
      <c r="H3982" s="88">
        <v>7735</v>
      </c>
      <c r="I3982">
        <v>17</v>
      </c>
      <c r="J3982">
        <v>5.94</v>
      </c>
      <c r="K3982" t="s">
        <v>12</v>
      </c>
      <c r="L3982" t="s">
        <v>13</v>
      </c>
      <c r="M3982" t="s">
        <v>14</v>
      </c>
      <c r="P3982" t="s">
        <v>99</v>
      </c>
      <c r="Q3982" t="s">
        <v>342</v>
      </c>
      <c r="R3982" t="s">
        <v>101</v>
      </c>
      <c r="S3982" t="s">
        <v>20</v>
      </c>
      <c r="T3982" s="89">
        <v>42914</v>
      </c>
      <c r="U3982" s="89">
        <v>42922</v>
      </c>
      <c r="V3982" s="89">
        <v>43287</v>
      </c>
    </row>
    <row r="3983" spans="1:22" x14ac:dyDescent="0.3">
      <c r="A3983" t="s">
        <v>22925</v>
      </c>
      <c r="C3983" t="s">
        <v>96</v>
      </c>
      <c r="D3983" t="s">
        <v>1293</v>
      </c>
      <c r="G3983" t="s">
        <v>573</v>
      </c>
      <c r="H3983" s="88">
        <v>7040</v>
      </c>
      <c r="I3983">
        <v>9</v>
      </c>
      <c r="J3983">
        <v>5.94</v>
      </c>
      <c r="K3983" t="s">
        <v>12</v>
      </c>
      <c r="L3983" t="s">
        <v>13</v>
      </c>
      <c r="M3983" t="s">
        <v>14</v>
      </c>
      <c r="P3983" t="s">
        <v>99</v>
      </c>
      <c r="Q3983" t="s">
        <v>4598</v>
      </c>
      <c r="R3983" t="s">
        <v>128</v>
      </c>
      <c r="S3983" t="s">
        <v>18</v>
      </c>
      <c r="T3983" s="89">
        <v>42920</v>
      </c>
      <c r="U3983" s="89">
        <v>42942</v>
      </c>
      <c r="V3983" s="89">
        <v>43307</v>
      </c>
    </row>
    <row r="3984" spans="1:22" x14ac:dyDescent="0.3">
      <c r="A3984" t="s">
        <v>5777</v>
      </c>
      <c r="C3984" t="s">
        <v>96</v>
      </c>
      <c r="D3984" t="s">
        <v>5778</v>
      </c>
      <c r="G3984" t="s">
        <v>334</v>
      </c>
      <c r="H3984" s="88">
        <v>8234</v>
      </c>
      <c r="I3984">
        <v>19</v>
      </c>
      <c r="J3984">
        <v>5.94</v>
      </c>
      <c r="K3984" t="s">
        <v>12</v>
      </c>
      <c r="L3984" t="s">
        <v>17</v>
      </c>
      <c r="M3984" t="s">
        <v>14</v>
      </c>
      <c r="P3984" t="s">
        <v>99</v>
      </c>
      <c r="Q3984" t="s">
        <v>261</v>
      </c>
      <c r="R3984" t="s">
        <v>120</v>
      </c>
      <c r="S3984" t="s">
        <v>18</v>
      </c>
      <c r="T3984" s="89">
        <v>42789</v>
      </c>
      <c r="U3984" s="89">
        <v>42796</v>
      </c>
      <c r="V3984" s="89">
        <v>43161</v>
      </c>
    </row>
    <row r="3985" spans="1:22" x14ac:dyDescent="0.3">
      <c r="A3985" t="s">
        <v>5779</v>
      </c>
      <c r="C3985" t="s">
        <v>96</v>
      </c>
      <c r="D3985" t="s">
        <v>551</v>
      </c>
      <c r="G3985" t="s">
        <v>232</v>
      </c>
      <c r="H3985" s="88">
        <v>7719</v>
      </c>
      <c r="I3985">
        <v>17</v>
      </c>
      <c r="J3985">
        <v>5.94</v>
      </c>
      <c r="K3985" t="s">
        <v>12</v>
      </c>
      <c r="L3985" t="s">
        <v>17</v>
      </c>
      <c r="M3985" t="s">
        <v>14</v>
      </c>
      <c r="P3985" t="s">
        <v>99</v>
      </c>
      <c r="Q3985" t="s">
        <v>109</v>
      </c>
      <c r="R3985" t="s">
        <v>101</v>
      </c>
      <c r="S3985" t="s">
        <v>18</v>
      </c>
      <c r="T3985" s="89">
        <v>42810</v>
      </c>
      <c r="U3985" s="89">
        <v>42817</v>
      </c>
      <c r="V3985" s="89">
        <v>43182</v>
      </c>
    </row>
    <row r="3986" spans="1:22" x14ac:dyDescent="0.3">
      <c r="A3986" t="s">
        <v>16709</v>
      </c>
      <c r="C3986" t="s">
        <v>96</v>
      </c>
      <c r="D3986" t="s">
        <v>16710</v>
      </c>
      <c r="G3986" t="s">
        <v>555</v>
      </c>
      <c r="H3986" s="88">
        <v>7601</v>
      </c>
      <c r="I3986">
        <v>7</v>
      </c>
      <c r="J3986">
        <v>5.94</v>
      </c>
      <c r="K3986" t="s">
        <v>12</v>
      </c>
      <c r="L3986" t="s">
        <v>17</v>
      </c>
      <c r="M3986" t="s">
        <v>14</v>
      </c>
      <c r="P3986" t="s">
        <v>99</v>
      </c>
      <c r="Q3986" t="s">
        <v>403</v>
      </c>
      <c r="R3986" t="s">
        <v>128</v>
      </c>
      <c r="S3986" t="s">
        <v>18</v>
      </c>
      <c r="T3986" s="89">
        <v>42885</v>
      </c>
      <c r="U3986" s="89">
        <v>42892</v>
      </c>
      <c r="V3986" s="89">
        <v>43257</v>
      </c>
    </row>
    <row r="3987" spans="1:22" x14ac:dyDescent="0.3">
      <c r="A3987" t="s">
        <v>16711</v>
      </c>
      <c r="C3987" t="s">
        <v>96</v>
      </c>
      <c r="D3987" t="s">
        <v>430</v>
      </c>
      <c r="G3987" t="s">
        <v>311</v>
      </c>
      <c r="H3987" s="88">
        <v>7011</v>
      </c>
      <c r="I3987">
        <v>6</v>
      </c>
      <c r="J3987">
        <v>5.94</v>
      </c>
      <c r="K3987" t="s">
        <v>12</v>
      </c>
      <c r="L3987" t="s">
        <v>17</v>
      </c>
      <c r="M3987" t="s">
        <v>14</v>
      </c>
      <c r="P3987" t="s">
        <v>99</v>
      </c>
      <c r="Q3987" t="s">
        <v>403</v>
      </c>
      <c r="R3987" t="s">
        <v>128</v>
      </c>
      <c r="S3987" t="s">
        <v>18</v>
      </c>
      <c r="T3987" s="89">
        <v>42886</v>
      </c>
      <c r="U3987" s="89">
        <v>42893</v>
      </c>
      <c r="V3987" s="89">
        <v>43258</v>
      </c>
    </row>
    <row r="3988" spans="1:22" x14ac:dyDescent="0.3">
      <c r="A3988" t="s">
        <v>19245</v>
      </c>
      <c r="C3988" t="s">
        <v>96</v>
      </c>
      <c r="D3988" t="s">
        <v>4855</v>
      </c>
      <c r="G3988" t="s">
        <v>1734</v>
      </c>
      <c r="H3988" s="88">
        <v>7456</v>
      </c>
      <c r="I3988">
        <v>6</v>
      </c>
      <c r="J3988">
        <v>5.94</v>
      </c>
      <c r="K3988" t="s">
        <v>12</v>
      </c>
      <c r="L3988" t="s">
        <v>17</v>
      </c>
      <c r="M3988" t="s">
        <v>14</v>
      </c>
      <c r="P3988" t="s">
        <v>99</v>
      </c>
      <c r="Q3988" t="s">
        <v>403</v>
      </c>
      <c r="R3988" t="s">
        <v>101</v>
      </c>
      <c r="S3988" t="s">
        <v>18</v>
      </c>
      <c r="T3988" s="89">
        <v>42899</v>
      </c>
      <c r="U3988" s="89">
        <v>42906</v>
      </c>
      <c r="V3988" s="89">
        <v>43271</v>
      </c>
    </row>
    <row r="3989" spans="1:22" x14ac:dyDescent="0.3">
      <c r="A3989" t="s">
        <v>19241</v>
      </c>
      <c r="C3989" t="s">
        <v>96</v>
      </c>
      <c r="D3989" t="s">
        <v>19242</v>
      </c>
      <c r="G3989" t="s">
        <v>289</v>
      </c>
      <c r="H3989" s="88">
        <v>8244</v>
      </c>
      <c r="I3989">
        <v>19</v>
      </c>
      <c r="J3989">
        <v>5.94</v>
      </c>
      <c r="K3989" t="s">
        <v>12</v>
      </c>
      <c r="L3989" t="s">
        <v>17</v>
      </c>
      <c r="M3989" t="s">
        <v>14</v>
      </c>
      <c r="P3989" t="s">
        <v>99</v>
      </c>
      <c r="Q3989" t="s">
        <v>403</v>
      </c>
      <c r="R3989" t="s">
        <v>120</v>
      </c>
      <c r="S3989" t="s">
        <v>18</v>
      </c>
      <c r="T3989" s="89">
        <v>42919</v>
      </c>
      <c r="U3989" s="89">
        <v>42927</v>
      </c>
      <c r="V3989" s="89">
        <v>43292</v>
      </c>
    </row>
    <row r="3990" spans="1:22" x14ac:dyDescent="0.3">
      <c r="A3990" t="s">
        <v>19244</v>
      </c>
      <c r="C3990" t="s">
        <v>96</v>
      </c>
      <c r="D3990" t="s">
        <v>1132</v>
      </c>
      <c r="G3990" t="s">
        <v>568</v>
      </c>
      <c r="H3990" s="88">
        <v>7060</v>
      </c>
      <c r="I3990">
        <v>10</v>
      </c>
      <c r="J3990">
        <v>5.94</v>
      </c>
      <c r="K3990" t="s">
        <v>12</v>
      </c>
      <c r="L3990" t="s">
        <v>17</v>
      </c>
      <c r="M3990" t="s">
        <v>14</v>
      </c>
      <c r="P3990" t="s">
        <v>99</v>
      </c>
      <c r="Q3990" t="s">
        <v>403</v>
      </c>
      <c r="R3990" t="s">
        <v>128</v>
      </c>
      <c r="S3990" t="s">
        <v>18</v>
      </c>
      <c r="T3990" s="89">
        <v>42919</v>
      </c>
      <c r="U3990" s="89">
        <v>42927</v>
      </c>
      <c r="V3990" s="89">
        <v>43292</v>
      </c>
    </row>
    <row r="3991" spans="1:22" x14ac:dyDescent="0.3">
      <c r="A3991" t="s">
        <v>22926</v>
      </c>
      <c r="C3991" t="s">
        <v>96</v>
      </c>
      <c r="D3991" t="s">
        <v>22927</v>
      </c>
      <c r="G3991" t="s">
        <v>118</v>
      </c>
      <c r="H3991" s="88">
        <v>8087</v>
      </c>
      <c r="I3991">
        <v>18</v>
      </c>
      <c r="J3991">
        <v>5.94</v>
      </c>
      <c r="K3991" t="s">
        <v>12</v>
      </c>
      <c r="L3991" t="s">
        <v>17</v>
      </c>
      <c r="M3991" t="s">
        <v>14</v>
      </c>
      <c r="P3991" t="s">
        <v>99</v>
      </c>
      <c r="Q3991" t="s">
        <v>403</v>
      </c>
      <c r="R3991" t="s">
        <v>120</v>
      </c>
      <c r="S3991" t="s">
        <v>18</v>
      </c>
      <c r="T3991" s="89">
        <v>42928</v>
      </c>
      <c r="U3991" s="89">
        <v>42935</v>
      </c>
      <c r="V3991" s="89">
        <v>43300</v>
      </c>
    </row>
    <row r="3992" spans="1:22" x14ac:dyDescent="0.3">
      <c r="A3992" t="s">
        <v>22928</v>
      </c>
      <c r="C3992" t="s">
        <v>96</v>
      </c>
      <c r="D3992" t="s">
        <v>22929</v>
      </c>
      <c r="G3992" t="s">
        <v>1467</v>
      </c>
      <c r="H3992" s="88">
        <v>8052</v>
      </c>
      <c r="I3992">
        <v>13</v>
      </c>
      <c r="J3992">
        <v>5.94</v>
      </c>
      <c r="K3992" t="s">
        <v>12</v>
      </c>
      <c r="L3992" t="s">
        <v>17</v>
      </c>
      <c r="M3992" t="s">
        <v>14</v>
      </c>
      <c r="P3992" t="s">
        <v>99</v>
      </c>
      <c r="Q3992" t="s">
        <v>403</v>
      </c>
      <c r="R3992" t="s">
        <v>128</v>
      </c>
      <c r="S3992" t="s">
        <v>18</v>
      </c>
      <c r="T3992" s="89">
        <v>42933</v>
      </c>
      <c r="U3992" s="89">
        <v>42940</v>
      </c>
      <c r="V3992" s="89">
        <v>43305</v>
      </c>
    </row>
    <row r="3993" spans="1:22" x14ac:dyDescent="0.3">
      <c r="A3993" t="s">
        <v>5840</v>
      </c>
      <c r="C3993" t="s">
        <v>96</v>
      </c>
      <c r="D3993" t="s">
        <v>5841</v>
      </c>
      <c r="G3993" t="s">
        <v>1677</v>
      </c>
      <c r="H3993" s="88">
        <v>8053</v>
      </c>
      <c r="I3993">
        <v>13</v>
      </c>
      <c r="J3993">
        <v>5.98</v>
      </c>
      <c r="K3993" t="s">
        <v>12</v>
      </c>
      <c r="L3993" t="s">
        <v>17</v>
      </c>
      <c r="M3993" t="s">
        <v>14</v>
      </c>
      <c r="P3993" t="s">
        <v>99</v>
      </c>
      <c r="Q3993" t="s">
        <v>663</v>
      </c>
      <c r="R3993" t="s">
        <v>128</v>
      </c>
      <c r="S3993" t="s">
        <v>18</v>
      </c>
      <c r="T3993" s="89">
        <v>42664</v>
      </c>
      <c r="U3993" s="89">
        <v>42674</v>
      </c>
      <c r="V3993" s="89">
        <v>43039</v>
      </c>
    </row>
    <row r="3994" spans="1:22" x14ac:dyDescent="0.3">
      <c r="A3994" t="s">
        <v>5857</v>
      </c>
      <c r="C3994" t="s">
        <v>96</v>
      </c>
      <c r="D3994" t="s">
        <v>752</v>
      </c>
      <c r="G3994" t="s">
        <v>1716</v>
      </c>
      <c r="H3994" s="88">
        <v>7657</v>
      </c>
      <c r="I3994">
        <v>7</v>
      </c>
      <c r="J3994">
        <v>5.98</v>
      </c>
      <c r="K3994" t="s">
        <v>12</v>
      </c>
      <c r="L3994" t="s">
        <v>17</v>
      </c>
      <c r="M3994" t="s">
        <v>14</v>
      </c>
      <c r="P3994" t="s">
        <v>99</v>
      </c>
      <c r="Q3994" t="s">
        <v>537</v>
      </c>
      <c r="R3994" t="s">
        <v>128</v>
      </c>
      <c r="S3994" t="s">
        <v>18</v>
      </c>
      <c r="T3994" s="89">
        <v>42703</v>
      </c>
      <c r="U3994" s="89">
        <v>42711</v>
      </c>
      <c r="V3994" s="89">
        <v>43076</v>
      </c>
    </row>
    <row r="3995" spans="1:22" x14ac:dyDescent="0.3">
      <c r="A3995" t="s">
        <v>5862</v>
      </c>
      <c r="C3995" t="s">
        <v>96</v>
      </c>
      <c r="D3995" t="s">
        <v>5863</v>
      </c>
      <c r="G3995" t="s">
        <v>626</v>
      </c>
      <c r="H3995" s="88">
        <v>7081</v>
      </c>
      <c r="I3995">
        <v>10</v>
      </c>
      <c r="J3995">
        <v>5.98</v>
      </c>
      <c r="K3995" t="s">
        <v>12</v>
      </c>
      <c r="L3995" t="s">
        <v>17</v>
      </c>
      <c r="M3995" t="s">
        <v>14</v>
      </c>
      <c r="P3995" t="s">
        <v>99</v>
      </c>
      <c r="Q3995" t="s">
        <v>537</v>
      </c>
      <c r="R3995" t="s">
        <v>101</v>
      </c>
      <c r="S3995" t="s">
        <v>18</v>
      </c>
      <c r="T3995" s="89">
        <v>42713</v>
      </c>
      <c r="U3995" s="89">
        <v>42724</v>
      </c>
      <c r="V3995" s="89">
        <v>43089</v>
      </c>
    </row>
    <row r="3996" spans="1:22" x14ac:dyDescent="0.3">
      <c r="A3996" t="s">
        <v>5868</v>
      </c>
      <c r="C3996" t="s">
        <v>96</v>
      </c>
      <c r="D3996" t="s">
        <v>5869</v>
      </c>
      <c r="G3996" t="s">
        <v>1469</v>
      </c>
      <c r="H3996" s="88">
        <v>8816</v>
      </c>
      <c r="I3996">
        <v>11</v>
      </c>
      <c r="J3996">
        <v>5.98</v>
      </c>
      <c r="K3996" t="s">
        <v>12</v>
      </c>
      <c r="L3996" t="s">
        <v>17</v>
      </c>
      <c r="M3996" t="s">
        <v>14</v>
      </c>
      <c r="P3996" t="s">
        <v>99</v>
      </c>
      <c r="Q3996" t="s">
        <v>537</v>
      </c>
      <c r="R3996" t="s">
        <v>101</v>
      </c>
      <c r="S3996" t="s">
        <v>18</v>
      </c>
      <c r="T3996" s="89">
        <v>42717</v>
      </c>
      <c r="U3996" s="89">
        <v>42731</v>
      </c>
      <c r="V3996" s="89">
        <v>43096</v>
      </c>
    </row>
    <row r="3997" spans="1:22" x14ac:dyDescent="0.3">
      <c r="A3997" t="s">
        <v>5814</v>
      </c>
      <c r="C3997" t="s">
        <v>96</v>
      </c>
      <c r="D3997" t="s">
        <v>1445</v>
      </c>
      <c r="G3997" t="s">
        <v>162</v>
      </c>
      <c r="H3997" s="88">
        <v>8028</v>
      </c>
      <c r="I3997">
        <v>15</v>
      </c>
      <c r="J3997">
        <v>5.98</v>
      </c>
      <c r="K3997" t="s">
        <v>12</v>
      </c>
      <c r="L3997" t="s">
        <v>17</v>
      </c>
      <c r="M3997" t="s">
        <v>14</v>
      </c>
      <c r="P3997" t="s">
        <v>99</v>
      </c>
      <c r="Q3997" t="s">
        <v>124</v>
      </c>
      <c r="R3997" t="s">
        <v>120</v>
      </c>
      <c r="S3997" t="s">
        <v>18</v>
      </c>
      <c r="T3997" s="89">
        <v>42633</v>
      </c>
      <c r="U3997" s="89">
        <v>42653</v>
      </c>
      <c r="V3997" s="89">
        <v>43018</v>
      </c>
    </row>
    <row r="3998" spans="1:22" x14ac:dyDescent="0.3">
      <c r="A3998" t="s">
        <v>5831</v>
      </c>
      <c r="C3998" t="s">
        <v>96</v>
      </c>
      <c r="D3998" t="s">
        <v>5832</v>
      </c>
      <c r="G3998" t="s">
        <v>5833</v>
      </c>
      <c r="H3998" s="88">
        <v>7012</v>
      </c>
      <c r="I3998">
        <v>6</v>
      </c>
      <c r="J3998">
        <v>5.98</v>
      </c>
      <c r="K3998" t="s">
        <v>12</v>
      </c>
      <c r="L3998" t="s">
        <v>17</v>
      </c>
      <c r="M3998" t="s">
        <v>14</v>
      </c>
      <c r="P3998" t="s">
        <v>99</v>
      </c>
      <c r="Q3998" t="s">
        <v>130</v>
      </c>
      <c r="R3998" t="s">
        <v>128</v>
      </c>
      <c r="S3998" t="s">
        <v>18</v>
      </c>
      <c r="T3998" s="89">
        <v>42643</v>
      </c>
      <c r="U3998" s="89">
        <v>42678</v>
      </c>
      <c r="V3998" s="89">
        <v>43043</v>
      </c>
    </row>
    <row r="3999" spans="1:22" x14ac:dyDescent="0.3">
      <c r="A3999" t="s">
        <v>5846</v>
      </c>
      <c r="C3999" t="s">
        <v>96</v>
      </c>
      <c r="D3999" t="s">
        <v>5847</v>
      </c>
      <c r="G3999" t="s">
        <v>5848</v>
      </c>
      <c r="H3999" s="88">
        <v>7410</v>
      </c>
      <c r="I3999">
        <v>7</v>
      </c>
      <c r="J3999">
        <v>5.98</v>
      </c>
      <c r="K3999" t="s">
        <v>12</v>
      </c>
      <c r="L3999" t="s">
        <v>17</v>
      </c>
      <c r="M3999" t="s">
        <v>14</v>
      </c>
      <c r="P3999" t="s">
        <v>99</v>
      </c>
      <c r="Q3999" t="s">
        <v>130</v>
      </c>
      <c r="R3999" t="s">
        <v>128</v>
      </c>
      <c r="S3999" t="s">
        <v>18</v>
      </c>
      <c r="T3999" s="89">
        <v>42677</v>
      </c>
      <c r="U3999" s="89">
        <v>42683</v>
      </c>
      <c r="V3999" s="89">
        <v>43048</v>
      </c>
    </row>
    <row r="4000" spans="1:22" x14ac:dyDescent="0.3">
      <c r="A4000" t="s">
        <v>5866</v>
      </c>
      <c r="C4000" t="s">
        <v>96</v>
      </c>
      <c r="D4000" t="s">
        <v>5867</v>
      </c>
      <c r="G4000" t="s">
        <v>5667</v>
      </c>
      <c r="H4000" s="88">
        <v>8081</v>
      </c>
      <c r="I4000">
        <v>14</v>
      </c>
      <c r="J4000">
        <v>5.98</v>
      </c>
      <c r="K4000" t="s">
        <v>12</v>
      </c>
      <c r="L4000" t="s">
        <v>17</v>
      </c>
      <c r="M4000" t="s">
        <v>14</v>
      </c>
      <c r="P4000" t="s">
        <v>99</v>
      </c>
      <c r="Q4000" t="s">
        <v>1584</v>
      </c>
      <c r="R4000" t="s">
        <v>120</v>
      </c>
      <c r="S4000" t="s">
        <v>18</v>
      </c>
      <c r="T4000" s="89">
        <v>42716</v>
      </c>
      <c r="U4000" s="89">
        <v>42725</v>
      </c>
      <c r="V4000" s="89">
        <v>43090</v>
      </c>
    </row>
    <row r="4001" spans="1:22" x14ac:dyDescent="0.3">
      <c r="A4001" t="s">
        <v>5850</v>
      </c>
      <c r="C4001" t="s">
        <v>96</v>
      </c>
      <c r="D4001" t="s">
        <v>5851</v>
      </c>
      <c r="G4001" t="s">
        <v>1091</v>
      </c>
      <c r="H4001" s="88">
        <v>7083</v>
      </c>
      <c r="I4001">
        <v>10</v>
      </c>
      <c r="J4001">
        <v>5.98</v>
      </c>
      <c r="K4001" t="s">
        <v>12</v>
      </c>
      <c r="L4001" t="s">
        <v>17</v>
      </c>
      <c r="M4001" t="s">
        <v>14</v>
      </c>
      <c r="P4001" t="s">
        <v>99</v>
      </c>
      <c r="Q4001" t="s">
        <v>178</v>
      </c>
      <c r="R4001" t="s">
        <v>128</v>
      </c>
      <c r="S4001" t="s">
        <v>18</v>
      </c>
      <c r="T4001" s="89">
        <v>42684</v>
      </c>
      <c r="U4001" s="89">
        <v>42692</v>
      </c>
      <c r="V4001" s="89">
        <v>43057</v>
      </c>
    </row>
    <row r="4002" spans="1:22" x14ac:dyDescent="0.3">
      <c r="A4002" t="s">
        <v>5787</v>
      </c>
      <c r="C4002" t="s">
        <v>96</v>
      </c>
      <c r="D4002" t="s">
        <v>5788</v>
      </c>
      <c r="G4002" t="s">
        <v>436</v>
      </c>
      <c r="H4002" s="88">
        <v>7644</v>
      </c>
      <c r="I4002">
        <v>7</v>
      </c>
      <c r="J4002">
        <v>5.98</v>
      </c>
      <c r="K4002" t="s">
        <v>12</v>
      </c>
      <c r="L4002" t="s">
        <v>17</v>
      </c>
      <c r="M4002" t="s">
        <v>14</v>
      </c>
      <c r="P4002" t="s">
        <v>99</v>
      </c>
      <c r="Q4002" t="s">
        <v>119</v>
      </c>
      <c r="R4002" t="s">
        <v>128</v>
      </c>
      <c r="S4002" t="s">
        <v>18</v>
      </c>
      <c r="T4002" s="89">
        <v>42597</v>
      </c>
      <c r="U4002" s="89">
        <v>42598</v>
      </c>
      <c r="V4002" s="89">
        <v>42963</v>
      </c>
    </row>
    <row r="4003" spans="1:22" x14ac:dyDescent="0.3">
      <c r="A4003" t="s">
        <v>5789</v>
      </c>
      <c r="C4003" t="s">
        <v>96</v>
      </c>
      <c r="D4003" t="s">
        <v>5790</v>
      </c>
      <c r="G4003" t="s">
        <v>115</v>
      </c>
      <c r="H4003" s="88">
        <v>8757</v>
      </c>
      <c r="I4003">
        <v>18</v>
      </c>
      <c r="J4003">
        <v>5.98</v>
      </c>
      <c r="K4003" t="s">
        <v>12</v>
      </c>
      <c r="L4003" t="s">
        <v>17</v>
      </c>
      <c r="M4003" t="s">
        <v>14</v>
      </c>
      <c r="P4003" t="s">
        <v>99</v>
      </c>
      <c r="Q4003" t="s">
        <v>119</v>
      </c>
      <c r="R4003" t="s">
        <v>101</v>
      </c>
      <c r="S4003" t="s">
        <v>18</v>
      </c>
      <c r="T4003" s="89">
        <v>42598</v>
      </c>
      <c r="U4003" s="89">
        <v>42598</v>
      </c>
      <c r="V4003" s="89">
        <v>42963</v>
      </c>
    </row>
    <row r="4004" spans="1:22" x14ac:dyDescent="0.3">
      <c r="A4004" t="s">
        <v>5791</v>
      </c>
      <c r="C4004" t="s">
        <v>96</v>
      </c>
      <c r="D4004" t="s">
        <v>1936</v>
      </c>
      <c r="G4004" t="s">
        <v>900</v>
      </c>
      <c r="H4004" s="88">
        <v>7042</v>
      </c>
      <c r="I4004">
        <v>9</v>
      </c>
      <c r="J4004">
        <v>5.98</v>
      </c>
      <c r="K4004" t="s">
        <v>12</v>
      </c>
      <c r="L4004" t="s">
        <v>17</v>
      </c>
      <c r="M4004" t="s">
        <v>14</v>
      </c>
      <c r="P4004" t="s">
        <v>99</v>
      </c>
      <c r="Q4004" t="s">
        <v>119</v>
      </c>
      <c r="R4004" t="s">
        <v>128</v>
      </c>
      <c r="S4004" t="s">
        <v>18</v>
      </c>
      <c r="T4004" s="89">
        <v>42611</v>
      </c>
      <c r="U4004" s="89">
        <v>42611</v>
      </c>
      <c r="V4004" s="89">
        <v>42976</v>
      </c>
    </row>
    <row r="4005" spans="1:22" x14ac:dyDescent="0.3">
      <c r="A4005" t="s">
        <v>5792</v>
      </c>
      <c r="C4005" t="s">
        <v>96</v>
      </c>
      <c r="D4005" t="s">
        <v>5793</v>
      </c>
      <c r="G4005" t="s">
        <v>1296</v>
      </c>
      <c r="H4005" s="88">
        <v>7719</v>
      </c>
      <c r="I4005">
        <v>17</v>
      </c>
      <c r="J4005">
        <v>5.98</v>
      </c>
      <c r="K4005" t="s">
        <v>12</v>
      </c>
      <c r="L4005" t="s">
        <v>17</v>
      </c>
      <c r="M4005" t="s">
        <v>14</v>
      </c>
      <c r="P4005" t="s">
        <v>99</v>
      </c>
      <c r="Q4005" t="s">
        <v>119</v>
      </c>
      <c r="R4005" t="s">
        <v>101</v>
      </c>
      <c r="S4005" t="s">
        <v>18</v>
      </c>
      <c r="T4005" s="89">
        <v>42600</v>
      </c>
      <c r="U4005" s="89">
        <v>42600</v>
      </c>
      <c r="V4005" s="89">
        <v>42965</v>
      </c>
    </row>
    <row r="4006" spans="1:22" x14ac:dyDescent="0.3">
      <c r="A4006" t="s">
        <v>5794</v>
      </c>
      <c r="C4006" t="s">
        <v>96</v>
      </c>
      <c r="D4006" t="s">
        <v>692</v>
      </c>
      <c r="G4006" t="s">
        <v>5795</v>
      </c>
      <c r="H4006" s="88">
        <v>8234</v>
      </c>
      <c r="I4006">
        <v>19</v>
      </c>
      <c r="J4006">
        <v>5.98</v>
      </c>
      <c r="K4006" t="s">
        <v>12</v>
      </c>
      <c r="L4006" t="s">
        <v>17</v>
      </c>
      <c r="M4006" t="s">
        <v>14</v>
      </c>
      <c r="P4006" t="s">
        <v>99</v>
      </c>
      <c r="Q4006" t="s">
        <v>119</v>
      </c>
      <c r="R4006" t="s">
        <v>120</v>
      </c>
      <c r="S4006" t="s">
        <v>18</v>
      </c>
      <c r="T4006" s="89">
        <v>42606</v>
      </c>
      <c r="U4006" s="89">
        <v>42606</v>
      </c>
      <c r="V4006" s="89">
        <v>42971</v>
      </c>
    </row>
    <row r="4007" spans="1:22" x14ac:dyDescent="0.3">
      <c r="A4007" t="s">
        <v>5796</v>
      </c>
      <c r="C4007" t="s">
        <v>96</v>
      </c>
      <c r="D4007" t="s">
        <v>3686</v>
      </c>
      <c r="G4007" t="s">
        <v>187</v>
      </c>
      <c r="H4007" s="88">
        <v>7503</v>
      </c>
      <c r="I4007">
        <v>6</v>
      </c>
      <c r="J4007">
        <v>5.98</v>
      </c>
      <c r="K4007" t="s">
        <v>12</v>
      </c>
      <c r="L4007" t="s">
        <v>17</v>
      </c>
      <c r="M4007" t="s">
        <v>14</v>
      </c>
      <c r="P4007" t="s">
        <v>99</v>
      </c>
      <c r="Q4007" t="s">
        <v>119</v>
      </c>
      <c r="R4007" t="s">
        <v>128</v>
      </c>
      <c r="S4007" t="s">
        <v>18</v>
      </c>
      <c r="T4007" s="89">
        <v>42608</v>
      </c>
      <c r="U4007" s="89">
        <v>42611</v>
      </c>
      <c r="V4007" s="89">
        <v>42976</v>
      </c>
    </row>
    <row r="4008" spans="1:22" x14ac:dyDescent="0.3">
      <c r="A4008" t="s">
        <v>5797</v>
      </c>
      <c r="C4008" t="s">
        <v>96</v>
      </c>
      <c r="D4008" t="s">
        <v>5798</v>
      </c>
      <c r="G4008" t="s">
        <v>1194</v>
      </c>
      <c r="H4008" s="88">
        <v>8031</v>
      </c>
      <c r="I4008">
        <v>14</v>
      </c>
      <c r="J4008">
        <v>5.98</v>
      </c>
      <c r="K4008" t="s">
        <v>12</v>
      </c>
      <c r="L4008" t="s">
        <v>17</v>
      </c>
      <c r="M4008" t="s">
        <v>14</v>
      </c>
      <c r="P4008" t="s">
        <v>99</v>
      </c>
      <c r="Q4008" t="s">
        <v>119</v>
      </c>
      <c r="R4008" t="s">
        <v>128</v>
      </c>
      <c r="S4008" t="s">
        <v>18</v>
      </c>
      <c r="T4008" s="89">
        <v>42608</v>
      </c>
      <c r="U4008" s="89">
        <v>42608</v>
      </c>
      <c r="V4008" s="89">
        <v>42973</v>
      </c>
    </row>
    <row r="4009" spans="1:22" x14ac:dyDescent="0.3">
      <c r="A4009" t="s">
        <v>5799</v>
      </c>
      <c r="C4009" t="s">
        <v>96</v>
      </c>
      <c r="D4009" t="s">
        <v>5800</v>
      </c>
      <c r="G4009" t="s">
        <v>221</v>
      </c>
      <c r="H4009" s="88">
        <v>8619</v>
      </c>
      <c r="I4009">
        <v>12</v>
      </c>
      <c r="J4009">
        <v>5.98</v>
      </c>
      <c r="K4009" t="s">
        <v>12</v>
      </c>
      <c r="L4009" t="s">
        <v>17</v>
      </c>
      <c r="M4009" t="s">
        <v>14</v>
      </c>
      <c r="P4009" t="s">
        <v>99</v>
      </c>
      <c r="Q4009" t="s">
        <v>119</v>
      </c>
      <c r="R4009" t="s">
        <v>128</v>
      </c>
      <c r="S4009" t="s">
        <v>18</v>
      </c>
      <c r="T4009" s="89">
        <v>42608</v>
      </c>
      <c r="U4009" s="89">
        <v>42611</v>
      </c>
      <c r="V4009" s="89">
        <v>42976</v>
      </c>
    </row>
    <row r="4010" spans="1:22" x14ac:dyDescent="0.3">
      <c r="A4010" t="s">
        <v>5801</v>
      </c>
      <c r="C4010" t="s">
        <v>96</v>
      </c>
      <c r="D4010" t="s">
        <v>5802</v>
      </c>
      <c r="G4010" t="s">
        <v>151</v>
      </c>
      <c r="H4010" s="88">
        <v>7753</v>
      </c>
      <c r="I4010">
        <v>17</v>
      </c>
      <c r="J4010">
        <v>5.98</v>
      </c>
      <c r="K4010" t="s">
        <v>12</v>
      </c>
      <c r="L4010" t="s">
        <v>17</v>
      </c>
      <c r="M4010" t="s">
        <v>14</v>
      </c>
      <c r="P4010" t="s">
        <v>99</v>
      </c>
      <c r="Q4010" t="s">
        <v>119</v>
      </c>
      <c r="R4010" t="s">
        <v>101</v>
      </c>
      <c r="S4010" t="s">
        <v>18</v>
      </c>
      <c r="T4010" s="89">
        <v>42613</v>
      </c>
      <c r="U4010" s="89">
        <v>42620</v>
      </c>
      <c r="V4010" s="89">
        <v>42985</v>
      </c>
    </row>
    <row r="4011" spans="1:22" x14ac:dyDescent="0.3">
      <c r="A4011" t="s">
        <v>5803</v>
      </c>
      <c r="C4011" t="s">
        <v>96</v>
      </c>
      <c r="D4011" t="s">
        <v>862</v>
      </c>
      <c r="G4011" t="s">
        <v>3458</v>
      </c>
      <c r="H4011" s="88">
        <v>7716</v>
      </c>
      <c r="I4011">
        <v>17</v>
      </c>
      <c r="J4011">
        <v>5.98</v>
      </c>
      <c r="K4011" t="s">
        <v>12</v>
      </c>
      <c r="L4011" t="s">
        <v>17</v>
      </c>
      <c r="M4011" t="s">
        <v>14</v>
      </c>
      <c r="P4011" t="s">
        <v>99</v>
      </c>
      <c r="Q4011" t="s">
        <v>119</v>
      </c>
      <c r="R4011" t="s">
        <v>101</v>
      </c>
      <c r="S4011" t="s">
        <v>18</v>
      </c>
      <c r="T4011" s="89">
        <v>42620</v>
      </c>
      <c r="U4011" s="89">
        <v>42625</v>
      </c>
      <c r="V4011" s="89">
        <v>42990</v>
      </c>
    </row>
    <row r="4012" spans="1:22" x14ac:dyDescent="0.3">
      <c r="A4012" t="s">
        <v>5804</v>
      </c>
      <c r="C4012" t="s">
        <v>96</v>
      </c>
      <c r="D4012" t="s">
        <v>5805</v>
      </c>
      <c r="G4012" t="s">
        <v>202</v>
      </c>
      <c r="H4012" s="88">
        <v>8205</v>
      </c>
      <c r="I4012">
        <v>19</v>
      </c>
      <c r="J4012">
        <v>5.98</v>
      </c>
      <c r="K4012" t="s">
        <v>12</v>
      </c>
      <c r="L4012" t="s">
        <v>17</v>
      </c>
      <c r="M4012" t="s">
        <v>14</v>
      </c>
      <c r="P4012" t="s">
        <v>99</v>
      </c>
      <c r="Q4012" t="s">
        <v>119</v>
      </c>
      <c r="R4012" t="s">
        <v>120</v>
      </c>
      <c r="S4012" t="s">
        <v>18</v>
      </c>
      <c r="T4012" s="89">
        <v>42437</v>
      </c>
      <c r="U4012" s="89">
        <v>42628</v>
      </c>
      <c r="V4012" s="89">
        <v>42993</v>
      </c>
    </row>
    <row r="4013" spans="1:22" x14ac:dyDescent="0.3">
      <c r="A4013" t="s">
        <v>5806</v>
      </c>
      <c r="C4013" t="s">
        <v>96</v>
      </c>
      <c r="D4013" t="s">
        <v>5807</v>
      </c>
      <c r="G4013" t="s">
        <v>5808</v>
      </c>
      <c r="H4013" s="88">
        <v>8302</v>
      </c>
      <c r="I4013">
        <v>20</v>
      </c>
      <c r="J4013">
        <v>5.98</v>
      </c>
      <c r="K4013" t="s">
        <v>12</v>
      </c>
      <c r="L4013" t="s">
        <v>17</v>
      </c>
      <c r="M4013" t="s">
        <v>14</v>
      </c>
      <c r="P4013" t="s">
        <v>99</v>
      </c>
      <c r="Q4013" t="s">
        <v>119</v>
      </c>
      <c r="R4013" t="s">
        <v>120</v>
      </c>
      <c r="S4013" t="s">
        <v>18</v>
      </c>
      <c r="T4013" s="89">
        <v>42503</v>
      </c>
      <c r="U4013" s="89">
        <v>42633</v>
      </c>
      <c r="V4013" s="89">
        <v>42998</v>
      </c>
    </row>
    <row r="4014" spans="1:22" x14ac:dyDescent="0.3">
      <c r="A4014" t="s">
        <v>5809</v>
      </c>
      <c r="C4014" t="s">
        <v>96</v>
      </c>
      <c r="D4014" t="s">
        <v>2333</v>
      </c>
      <c r="G4014" t="s">
        <v>2900</v>
      </c>
      <c r="H4014" s="88">
        <v>7033</v>
      </c>
      <c r="I4014">
        <v>10</v>
      </c>
      <c r="J4014">
        <v>5.98</v>
      </c>
      <c r="K4014" t="s">
        <v>12</v>
      </c>
      <c r="L4014" t="s">
        <v>17</v>
      </c>
      <c r="M4014" t="s">
        <v>14</v>
      </c>
      <c r="P4014" t="s">
        <v>99</v>
      </c>
      <c r="Q4014" t="s">
        <v>119</v>
      </c>
      <c r="R4014" t="s">
        <v>128</v>
      </c>
      <c r="S4014" t="s">
        <v>18</v>
      </c>
      <c r="T4014" s="89">
        <v>42628</v>
      </c>
      <c r="U4014" s="89">
        <v>42634</v>
      </c>
      <c r="V4014" s="89">
        <v>42999</v>
      </c>
    </row>
    <row r="4015" spans="1:22" x14ac:dyDescent="0.3">
      <c r="A4015" t="s">
        <v>5810</v>
      </c>
      <c r="C4015" t="s">
        <v>96</v>
      </c>
      <c r="D4015" t="s">
        <v>5811</v>
      </c>
      <c r="G4015" t="s">
        <v>1340</v>
      </c>
      <c r="H4015" s="88">
        <v>8078</v>
      </c>
      <c r="I4015">
        <v>14</v>
      </c>
      <c r="J4015">
        <v>5.98</v>
      </c>
      <c r="K4015" t="s">
        <v>12</v>
      </c>
      <c r="L4015" t="s">
        <v>17</v>
      </c>
      <c r="M4015" t="s">
        <v>14</v>
      </c>
      <c r="P4015" t="s">
        <v>99</v>
      </c>
      <c r="Q4015" t="s">
        <v>119</v>
      </c>
      <c r="R4015" t="s">
        <v>128</v>
      </c>
      <c r="S4015" t="s">
        <v>18</v>
      </c>
      <c r="T4015" s="89">
        <v>42629</v>
      </c>
      <c r="U4015" s="89">
        <v>42650</v>
      </c>
      <c r="V4015" s="89">
        <v>43015</v>
      </c>
    </row>
    <row r="4016" spans="1:22" x14ac:dyDescent="0.3">
      <c r="A4016" t="s">
        <v>5812</v>
      </c>
      <c r="C4016" t="s">
        <v>96</v>
      </c>
      <c r="D4016" t="s">
        <v>5813</v>
      </c>
      <c r="G4016" t="s">
        <v>3707</v>
      </c>
      <c r="H4016" s="88">
        <v>8520</v>
      </c>
      <c r="I4016">
        <v>12</v>
      </c>
      <c r="J4016">
        <v>5.98</v>
      </c>
      <c r="K4016" t="s">
        <v>12</v>
      </c>
      <c r="L4016" t="s">
        <v>17</v>
      </c>
      <c r="M4016" t="s">
        <v>14</v>
      </c>
      <c r="P4016" t="s">
        <v>99</v>
      </c>
      <c r="Q4016" t="s">
        <v>119</v>
      </c>
      <c r="R4016" t="s">
        <v>101</v>
      </c>
      <c r="S4016" t="s">
        <v>18</v>
      </c>
      <c r="T4016" s="89">
        <v>42633</v>
      </c>
      <c r="U4016" s="89">
        <v>42639</v>
      </c>
      <c r="V4016" s="89">
        <v>43004</v>
      </c>
    </row>
    <row r="4017" spans="1:22" x14ac:dyDescent="0.3">
      <c r="A4017" t="s">
        <v>5815</v>
      </c>
      <c r="C4017" t="s">
        <v>96</v>
      </c>
      <c r="D4017" t="s">
        <v>488</v>
      </c>
      <c r="G4017" t="s">
        <v>920</v>
      </c>
      <c r="H4017" s="88">
        <v>8859</v>
      </c>
      <c r="I4017">
        <v>11</v>
      </c>
      <c r="J4017">
        <v>5.98</v>
      </c>
      <c r="K4017" t="s">
        <v>12</v>
      </c>
      <c r="L4017" t="s">
        <v>17</v>
      </c>
      <c r="M4017" t="s">
        <v>14</v>
      </c>
      <c r="P4017" t="s">
        <v>99</v>
      </c>
      <c r="Q4017" t="s">
        <v>119</v>
      </c>
      <c r="R4017" t="s">
        <v>101</v>
      </c>
      <c r="S4017" t="s">
        <v>18</v>
      </c>
      <c r="T4017" s="89">
        <v>42633</v>
      </c>
      <c r="U4017" s="89">
        <v>42640</v>
      </c>
      <c r="V4017" s="89">
        <v>43005</v>
      </c>
    </row>
    <row r="4018" spans="1:22" x14ac:dyDescent="0.3">
      <c r="A4018" t="s">
        <v>5816</v>
      </c>
      <c r="C4018" t="s">
        <v>96</v>
      </c>
      <c r="D4018" t="s">
        <v>5817</v>
      </c>
      <c r="G4018" t="s">
        <v>5818</v>
      </c>
      <c r="H4018" s="88">
        <v>8230</v>
      </c>
      <c r="I4018">
        <v>21</v>
      </c>
      <c r="J4018">
        <v>5.98</v>
      </c>
      <c r="K4018" t="s">
        <v>12</v>
      </c>
      <c r="L4018" t="s">
        <v>17</v>
      </c>
      <c r="M4018" t="s">
        <v>14</v>
      </c>
      <c r="P4018" t="s">
        <v>99</v>
      </c>
      <c r="Q4018" t="s">
        <v>119</v>
      </c>
      <c r="R4018" t="s">
        <v>120</v>
      </c>
      <c r="S4018" t="s">
        <v>18</v>
      </c>
      <c r="T4018" s="89">
        <v>42634</v>
      </c>
      <c r="U4018" s="89">
        <v>42643</v>
      </c>
      <c r="V4018" s="89">
        <v>43008</v>
      </c>
    </row>
    <row r="4019" spans="1:22" x14ac:dyDescent="0.3">
      <c r="A4019" t="s">
        <v>5819</v>
      </c>
      <c r="C4019" t="s">
        <v>96</v>
      </c>
      <c r="D4019" t="s">
        <v>2473</v>
      </c>
      <c r="G4019" t="s">
        <v>218</v>
      </c>
      <c r="H4019" s="88">
        <v>8332</v>
      </c>
      <c r="I4019">
        <v>20</v>
      </c>
      <c r="J4019">
        <v>5.98</v>
      </c>
      <c r="K4019" t="s">
        <v>12</v>
      </c>
      <c r="L4019" t="s">
        <v>17</v>
      </c>
      <c r="M4019" t="s">
        <v>14</v>
      </c>
      <c r="P4019" t="s">
        <v>99</v>
      </c>
      <c r="Q4019" t="s">
        <v>119</v>
      </c>
      <c r="R4019" t="s">
        <v>120</v>
      </c>
      <c r="S4019" t="s">
        <v>18</v>
      </c>
      <c r="T4019" s="89">
        <v>42635</v>
      </c>
      <c r="U4019" s="89">
        <v>42643</v>
      </c>
      <c r="V4019" s="89">
        <v>43008</v>
      </c>
    </row>
    <row r="4020" spans="1:22" x14ac:dyDescent="0.3">
      <c r="A4020" t="s">
        <v>5820</v>
      </c>
      <c r="C4020" t="s">
        <v>96</v>
      </c>
      <c r="D4020" t="s">
        <v>4516</v>
      </c>
      <c r="G4020" t="s">
        <v>417</v>
      </c>
      <c r="H4020" s="88">
        <v>8724</v>
      </c>
      <c r="I4020">
        <v>18</v>
      </c>
      <c r="J4020">
        <v>5.98</v>
      </c>
      <c r="K4020" t="s">
        <v>12</v>
      </c>
      <c r="L4020" t="s">
        <v>17</v>
      </c>
      <c r="M4020" t="s">
        <v>14</v>
      </c>
      <c r="P4020" t="s">
        <v>99</v>
      </c>
      <c r="Q4020" t="s">
        <v>119</v>
      </c>
      <c r="R4020" t="s">
        <v>101</v>
      </c>
      <c r="S4020" t="s">
        <v>18</v>
      </c>
      <c r="T4020" s="89">
        <v>42636</v>
      </c>
      <c r="U4020" s="89">
        <v>42647</v>
      </c>
      <c r="V4020" s="89">
        <v>43012</v>
      </c>
    </row>
    <row r="4021" spans="1:22" x14ac:dyDescent="0.3">
      <c r="A4021" t="s">
        <v>5821</v>
      </c>
      <c r="C4021" t="s">
        <v>96</v>
      </c>
      <c r="D4021" t="s">
        <v>5822</v>
      </c>
      <c r="G4021" t="s">
        <v>911</v>
      </c>
      <c r="H4021" s="88">
        <v>8052</v>
      </c>
      <c r="I4021">
        <v>13</v>
      </c>
      <c r="J4021">
        <v>5.98</v>
      </c>
      <c r="K4021" t="s">
        <v>12</v>
      </c>
      <c r="L4021" t="s">
        <v>17</v>
      </c>
      <c r="M4021" t="s">
        <v>14</v>
      </c>
      <c r="P4021" t="s">
        <v>99</v>
      </c>
      <c r="Q4021" t="s">
        <v>119</v>
      </c>
      <c r="R4021" t="s">
        <v>128</v>
      </c>
      <c r="S4021" t="s">
        <v>18</v>
      </c>
      <c r="T4021" s="89">
        <v>42636</v>
      </c>
      <c r="U4021" s="89">
        <v>42647</v>
      </c>
      <c r="V4021" s="89">
        <v>43012</v>
      </c>
    </row>
    <row r="4022" spans="1:22" x14ac:dyDescent="0.3">
      <c r="A4022" t="s">
        <v>5823</v>
      </c>
      <c r="C4022" t="s">
        <v>96</v>
      </c>
      <c r="D4022" t="s">
        <v>5824</v>
      </c>
      <c r="G4022" t="s">
        <v>568</v>
      </c>
      <c r="H4022" s="88">
        <v>7060</v>
      </c>
      <c r="I4022">
        <v>10</v>
      </c>
      <c r="J4022">
        <v>5.98</v>
      </c>
      <c r="K4022" t="s">
        <v>12</v>
      </c>
      <c r="L4022" t="s">
        <v>17</v>
      </c>
      <c r="M4022" t="s">
        <v>14</v>
      </c>
      <c r="P4022" t="s">
        <v>99</v>
      </c>
      <c r="Q4022" t="s">
        <v>119</v>
      </c>
      <c r="R4022" t="s">
        <v>128</v>
      </c>
      <c r="S4022" t="s">
        <v>18</v>
      </c>
      <c r="T4022" s="89">
        <v>42636</v>
      </c>
      <c r="U4022" s="89">
        <v>42647</v>
      </c>
      <c r="V4022" s="89">
        <v>43012</v>
      </c>
    </row>
    <row r="4023" spans="1:22" x14ac:dyDescent="0.3">
      <c r="A4023" t="s">
        <v>5825</v>
      </c>
      <c r="C4023" t="s">
        <v>96</v>
      </c>
      <c r="D4023" t="s">
        <v>5826</v>
      </c>
      <c r="G4023" t="s">
        <v>334</v>
      </c>
      <c r="H4023" s="88">
        <v>8234</v>
      </c>
      <c r="I4023">
        <v>19</v>
      </c>
      <c r="J4023">
        <v>5.98</v>
      </c>
      <c r="K4023" t="s">
        <v>12</v>
      </c>
      <c r="L4023" t="s">
        <v>17</v>
      </c>
      <c r="M4023" t="s">
        <v>14</v>
      </c>
      <c r="P4023" t="s">
        <v>99</v>
      </c>
      <c r="Q4023" t="s">
        <v>119</v>
      </c>
      <c r="R4023" t="s">
        <v>128</v>
      </c>
      <c r="S4023" t="s">
        <v>18</v>
      </c>
      <c r="T4023" s="89">
        <v>42639</v>
      </c>
      <c r="U4023" s="89">
        <v>42647</v>
      </c>
      <c r="V4023" s="89">
        <v>43012</v>
      </c>
    </row>
    <row r="4024" spans="1:22" x14ac:dyDescent="0.3">
      <c r="A4024" t="s">
        <v>5827</v>
      </c>
      <c r="C4024" t="s">
        <v>96</v>
      </c>
      <c r="D4024" t="s">
        <v>5828</v>
      </c>
      <c r="G4024" t="s">
        <v>189</v>
      </c>
      <c r="H4024" s="88">
        <v>8638</v>
      </c>
      <c r="I4024">
        <v>12</v>
      </c>
      <c r="J4024">
        <v>5.98</v>
      </c>
      <c r="K4024" t="s">
        <v>12</v>
      </c>
      <c r="L4024" t="s">
        <v>17</v>
      </c>
      <c r="M4024" t="s">
        <v>14</v>
      </c>
      <c r="P4024" t="s">
        <v>99</v>
      </c>
      <c r="Q4024" t="s">
        <v>119</v>
      </c>
      <c r="R4024" t="s">
        <v>128</v>
      </c>
      <c r="S4024" t="s">
        <v>18</v>
      </c>
      <c r="T4024" s="89">
        <v>42640</v>
      </c>
      <c r="U4024" s="89">
        <v>42641</v>
      </c>
      <c r="V4024" s="89">
        <v>43006</v>
      </c>
    </row>
    <row r="4025" spans="1:22" x14ac:dyDescent="0.3">
      <c r="A4025" t="s">
        <v>5829</v>
      </c>
      <c r="C4025" t="s">
        <v>96</v>
      </c>
      <c r="D4025" t="s">
        <v>5830</v>
      </c>
      <c r="G4025" t="s">
        <v>115</v>
      </c>
      <c r="H4025" s="88">
        <v>8753</v>
      </c>
      <c r="I4025">
        <v>18</v>
      </c>
      <c r="J4025">
        <v>5.98</v>
      </c>
      <c r="K4025" t="s">
        <v>12</v>
      </c>
      <c r="L4025" t="s">
        <v>17</v>
      </c>
      <c r="M4025" t="s">
        <v>14</v>
      </c>
      <c r="P4025" t="s">
        <v>99</v>
      </c>
      <c r="Q4025" t="s">
        <v>119</v>
      </c>
      <c r="R4025" t="s">
        <v>101</v>
      </c>
      <c r="S4025" t="s">
        <v>18</v>
      </c>
      <c r="T4025" s="89">
        <v>42642</v>
      </c>
      <c r="U4025" s="89">
        <v>42647</v>
      </c>
      <c r="V4025" s="89">
        <v>43012</v>
      </c>
    </row>
    <row r="4026" spans="1:22" x14ac:dyDescent="0.3">
      <c r="A4026" t="s">
        <v>5834</v>
      </c>
      <c r="C4026" t="s">
        <v>96</v>
      </c>
      <c r="D4026" t="s">
        <v>5835</v>
      </c>
      <c r="G4026" t="s">
        <v>947</v>
      </c>
      <c r="H4026" s="88">
        <v>8107</v>
      </c>
      <c r="I4026">
        <v>14</v>
      </c>
      <c r="J4026">
        <v>5.98</v>
      </c>
      <c r="K4026" t="s">
        <v>12</v>
      </c>
      <c r="L4026" t="s">
        <v>17</v>
      </c>
      <c r="M4026" t="s">
        <v>14</v>
      </c>
      <c r="P4026" t="s">
        <v>99</v>
      </c>
      <c r="Q4026" t="s">
        <v>119</v>
      </c>
      <c r="R4026" t="s">
        <v>128</v>
      </c>
      <c r="S4026" t="s">
        <v>18</v>
      </c>
      <c r="T4026" s="89">
        <v>42643</v>
      </c>
      <c r="U4026" s="89">
        <v>42677</v>
      </c>
      <c r="V4026" s="89">
        <v>43042</v>
      </c>
    </row>
    <row r="4027" spans="1:22" x14ac:dyDescent="0.3">
      <c r="A4027" t="s">
        <v>5836</v>
      </c>
      <c r="C4027" t="s">
        <v>96</v>
      </c>
      <c r="D4027" t="s">
        <v>5837</v>
      </c>
      <c r="G4027" t="s">
        <v>2362</v>
      </c>
      <c r="H4027" s="88">
        <v>7662</v>
      </c>
      <c r="I4027">
        <v>7</v>
      </c>
      <c r="J4027">
        <v>5.98</v>
      </c>
      <c r="K4027" t="s">
        <v>12</v>
      </c>
      <c r="L4027" t="s">
        <v>17</v>
      </c>
      <c r="M4027" t="s">
        <v>14</v>
      </c>
      <c r="P4027" t="s">
        <v>99</v>
      </c>
      <c r="Q4027" t="s">
        <v>119</v>
      </c>
      <c r="R4027" t="s">
        <v>128</v>
      </c>
      <c r="S4027" t="s">
        <v>18</v>
      </c>
      <c r="T4027" s="89">
        <v>42643</v>
      </c>
      <c r="U4027" s="89">
        <v>42649</v>
      </c>
      <c r="V4027" s="89">
        <v>43014</v>
      </c>
    </row>
    <row r="4028" spans="1:22" x14ac:dyDescent="0.3">
      <c r="A4028" t="s">
        <v>5838</v>
      </c>
      <c r="C4028" t="s">
        <v>96</v>
      </c>
      <c r="D4028" t="s">
        <v>5839</v>
      </c>
      <c r="G4028" t="s">
        <v>187</v>
      </c>
      <c r="H4028" s="88">
        <v>7502</v>
      </c>
      <c r="I4028">
        <v>6</v>
      </c>
      <c r="J4028">
        <v>5.98</v>
      </c>
      <c r="K4028" t="s">
        <v>12</v>
      </c>
      <c r="L4028" t="s">
        <v>17</v>
      </c>
      <c r="M4028" t="s">
        <v>14</v>
      </c>
      <c r="P4028" t="s">
        <v>99</v>
      </c>
      <c r="Q4028" t="s">
        <v>119</v>
      </c>
      <c r="R4028" t="s">
        <v>128</v>
      </c>
      <c r="S4028" t="s">
        <v>18</v>
      </c>
      <c r="T4028" s="89">
        <v>42653</v>
      </c>
      <c r="U4028" s="89">
        <v>42661</v>
      </c>
      <c r="V4028" s="89">
        <v>43026</v>
      </c>
    </row>
    <row r="4029" spans="1:22" x14ac:dyDescent="0.3">
      <c r="A4029" t="s">
        <v>5842</v>
      </c>
      <c r="C4029" t="s">
        <v>96</v>
      </c>
      <c r="D4029" t="s">
        <v>5843</v>
      </c>
      <c r="G4029" t="s">
        <v>218</v>
      </c>
      <c r="H4029" s="88">
        <v>8332</v>
      </c>
      <c r="I4029">
        <v>20</v>
      </c>
      <c r="J4029">
        <v>5.98</v>
      </c>
      <c r="K4029" t="s">
        <v>12</v>
      </c>
      <c r="L4029" t="s">
        <v>17</v>
      </c>
      <c r="M4029" t="s">
        <v>14</v>
      </c>
      <c r="P4029" t="s">
        <v>99</v>
      </c>
      <c r="Q4029" t="s">
        <v>119</v>
      </c>
      <c r="R4029" t="s">
        <v>120</v>
      </c>
      <c r="S4029" t="s">
        <v>18</v>
      </c>
      <c r="T4029" s="89">
        <v>42667</v>
      </c>
      <c r="U4029" s="89">
        <v>42676</v>
      </c>
      <c r="V4029" s="89">
        <v>43041</v>
      </c>
    </row>
    <row r="4030" spans="1:22" x14ac:dyDescent="0.3">
      <c r="A4030" t="s">
        <v>5844</v>
      </c>
      <c r="C4030" t="s">
        <v>96</v>
      </c>
      <c r="D4030" t="s">
        <v>5845</v>
      </c>
      <c r="G4030" t="s">
        <v>1851</v>
      </c>
      <c r="H4030" s="88">
        <v>8048</v>
      </c>
      <c r="I4030">
        <v>13</v>
      </c>
      <c r="J4030">
        <v>5.98</v>
      </c>
      <c r="K4030" t="s">
        <v>12</v>
      </c>
      <c r="L4030" t="s">
        <v>17</v>
      </c>
      <c r="M4030" t="s">
        <v>14</v>
      </c>
      <c r="P4030" t="s">
        <v>99</v>
      </c>
      <c r="Q4030" t="s">
        <v>119</v>
      </c>
      <c r="R4030" t="s">
        <v>101</v>
      </c>
      <c r="S4030" t="s">
        <v>18</v>
      </c>
      <c r="T4030" s="89">
        <v>42676</v>
      </c>
      <c r="U4030" s="89">
        <v>42683</v>
      </c>
      <c r="V4030" s="89">
        <v>43048</v>
      </c>
    </row>
    <row r="4031" spans="1:22" x14ac:dyDescent="0.3">
      <c r="A4031" t="s">
        <v>5849</v>
      </c>
      <c r="C4031" t="s">
        <v>96</v>
      </c>
      <c r="D4031" t="s">
        <v>486</v>
      </c>
      <c r="G4031" t="s">
        <v>487</v>
      </c>
      <c r="H4031" s="88">
        <v>8008</v>
      </c>
      <c r="I4031">
        <v>18</v>
      </c>
      <c r="J4031">
        <v>5.98</v>
      </c>
      <c r="K4031" t="s">
        <v>12</v>
      </c>
      <c r="L4031" t="s">
        <v>17</v>
      </c>
      <c r="M4031" t="s">
        <v>14</v>
      </c>
      <c r="P4031" t="s">
        <v>99</v>
      </c>
      <c r="Q4031" t="s">
        <v>119</v>
      </c>
      <c r="R4031" t="s">
        <v>101</v>
      </c>
      <c r="S4031" t="s">
        <v>18</v>
      </c>
      <c r="T4031" s="89">
        <v>42682</v>
      </c>
      <c r="U4031" s="89">
        <v>42690</v>
      </c>
      <c r="V4031" s="89">
        <v>43055</v>
      </c>
    </row>
    <row r="4032" spans="1:22" x14ac:dyDescent="0.3">
      <c r="A4032" t="s">
        <v>5852</v>
      </c>
      <c r="C4032" t="s">
        <v>96</v>
      </c>
      <c r="D4032" t="s">
        <v>5853</v>
      </c>
      <c r="G4032" t="s">
        <v>115</v>
      </c>
      <c r="H4032" s="88">
        <v>8755</v>
      </c>
      <c r="I4032">
        <v>18</v>
      </c>
      <c r="J4032">
        <v>5.98</v>
      </c>
      <c r="K4032" t="s">
        <v>12</v>
      </c>
      <c r="L4032" t="s">
        <v>17</v>
      </c>
      <c r="M4032" t="s">
        <v>14</v>
      </c>
      <c r="P4032" t="s">
        <v>99</v>
      </c>
      <c r="Q4032" t="s">
        <v>119</v>
      </c>
      <c r="R4032" t="s">
        <v>101</v>
      </c>
      <c r="S4032" t="s">
        <v>18</v>
      </c>
      <c r="T4032" s="89">
        <v>42695</v>
      </c>
      <c r="U4032" s="89">
        <v>42706</v>
      </c>
      <c r="V4032" s="89">
        <v>43071</v>
      </c>
    </row>
    <row r="4033" spans="1:22" x14ac:dyDescent="0.3">
      <c r="A4033" t="s">
        <v>5854</v>
      </c>
      <c r="C4033" t="s">
        <v>96</v>
      </c>
      <c r="D4033" t="s">
        <v>5855</v>
      </c>
      <c r="G4033" t="s">
        <v>115</v>
      </c>
      <c r="H4033" s="88">
        <v>8757</v>
      </c>
      <c r="I4033">
        <v>18</v>
      </c>
      <c r="J4033">
        <v>5.98</v>
      </c>
      <c r="K4033" t="s">
        <v>12</v>
      </c>
      <c r="L4033" t="s">
        <v>17</v>
      </c>
      <c r="M4033" t="s">
        <v>14</v>
      </c>
      <c r="P4033" t="s">
        <v>99</v>
      </c>
      <c r="Q4033" t="s">
        <v>119</v>
      </c>
      <c r="R4033" t="s">
        <v>101</v>
      </c>
      <c r="S4033" t="s">
        <v>18</v>
      </c>
      <c r="T4033" s="89">
        <v>42696</v>
      </c>
      <c r="U4033" s="89">
        <v>42706</v>
      </c>
      <c r="V4033" s="89">
        <v>43071</v>
      </c>
    </row>
    <row r="4034" spans="1:22" x14ac:dyDescent="0.3">
      <c r="A4034" t="s">
        <v>5858</v>
      </c>
      <c r="C4034" t="s">
        <v>96</v>
      </c>
      <c r="D4034" t="s">
        <v>5859</v>
      </c>
      <c r="G4034" t="s">
        <v>920</v>
      </c>
      <c r="H4034" s="88">
        <v>8859</v>
      </c>
      <c r="I4034">
        <v>11</v>
      </c>
      <c r="J4034">
        <v>5.98</v>
      </c>
      <c r="K4034" t="s">
        <v>12</v>
      </c>
      <c r="L4034" t="s">
        <v>17</v>
      </c>
      <c r="M4034" t="s">
        <v>14</v>
      </c>
      <c r="P4034" t="s">
        <v>99</v>
      </c>
      <c r="Q4034" t="s">
        <v>119</v>
      </c>
      <c r="R4034" t="s">
        <v>101</v>
      </c>
      <c r="S4034" t="s">
        <v>18</v>
      </c>
      <c r="T4034" s="89">
        <v>42710</v>
      </c>
      <c r="U4034" s="89">
        <v>42719</v>
      </c>
      <c r="V4034" s="89">
        <v>43084</v>
      </c>
    </row>
    <row r="4035" spans="1:22" x14ac:dyDescent="0.3">
      <c r="A4035" t="s">
        <v>5860</v>
      </c>
      <c r="C4035" t="s">
        <v>96</v>
      </c>
      <c r="D4035" t="s">
        <v>5861</v>
      </c>
      <c r="G4035" t="s">
        <v>3608</v>
      </c>
      <c r="H4035" s="88">
        <v>7438</v>
      </c>
      <c r="I4035">
        <v>6</v>
      </c>
      <c r="J4035">
        <v>5.98</v>
      </c>
      <c r="K4035" t="s">
        <v>12</v>
      </c>
      <c r="L4035" t="s">
        <v>17</v>
      </c>
      <c r="M4035" t="s">
        <v>14</v>
      </c>
      <c r="P4035" t="s">
        <v>99</v>
      </c>
      <c r="Q4035" t="s">
        <v>119</v>
      </c>
      <c r="R4035" t="s">
        <v>101</v>
      </c>
      <c r="S4035" t="s">
        <v>18</v>
      </c>
      <c r="T4035" s="89">
        <v>42710</v>
      </c>
      <c r="U4035" s="89">
        <v>42718</v>
      </c>
      <c r="V4035" s="89">
        <v>43083</v>
      </c>
    </row>
    <row r="4036" spans="1:22" x14ac:dyDescent="0.3">
      <c r="A4036" t="s">
        <v>5864</v>
      </c>
      <c r="C4036" t="s">
        <v>96</v>
      </c>
      <c r="D4036" t="s">
        <v>5865</v>
      </c>
      <c r="G4036" t="s">
        <v>2508</v>
      </c>
      <c r="H4036" s="88">
        <v>7731</v>
      </c>
      <c r="I4036">
        <v>17</v>
      </c>
      <c r="J4036">
        <v>5.98</v>
      </c>
      <c r="K4036" t="s">
        <v>12</v>
      </c>
      <c r="L4036" t="s">
        <v>17</v>
      </c>
      <c r="M4036" t="s">
        <v>14</v>
      </c>
      <c r="P4036" t="s">
        <v>99</v>
      </c>
      <c r="Q4036" t="s">
        <v>119</v>
      </c>
      <c r="R4036" t="s">
        <v>101</v>
      </c>
      <c r="S4036" t="s">
        <v>18</v>
      </c>
      <c r="T4036" s="89">
        <v>42716</v>
      </c>
      <c r="U4036" s="89">
        <v>42725</v>
      </c>
      <c r="V4036" s="89">
        <v>43090</v>
      </c>
    </row>
    <row r="4037" spans="1:22" x14ac:dyDescent="0.3">
      <c r="A4037" t="s">
        <v>5870</v>
      </c>
      <c r="C4037" t="s">
        <v>96</v>
      </c>
      <c r="D4037" t="s">
        <v>5871</v>
      </c>
      <c r="G4037" t="s">
        <v>563</v>
      </c>
      <c r="H4037" s="88">
        <v>8046</v>
      </c>
      <c r="I4037">
        <v>13</v>
      </c>
      <c r="J4037">
        <v>5.98</v>
      </c>
      <c r="K4037" t="s">
        <v>12</v>
      </c>
      <c r="L4037" t="s">
        <v>17</v>
      </c>
      <c r="M4037" t="s">
        <v>14</v>
      </c>
      <c r="P4037" t="s">
        <v>99</v>
      </c>
      <c r="Q4037" t="s">
        <v>119</v>
      </c>
      <c r="R4037" t="s">
        <v>128</v>
      </c>
      <c r="S4037" t="s">
        <v>18</v>
      </c>
      <c r="T4037" s="89">
        <v>42726</v>
      </c>
      <c r="U4037" s="89">
        <v>42739</v>
      </c>
      <c r="V4037" s="89">
        <v>43104</v>
      </c>
    </row>
    <row r="4038" spans="1:22" x14ac:dyDescent="0.3">
      <c r="A4038" t="s">
        <v>5872</v>
      </c>
      <c r="C4038" t="s">
        <v>96</v>
      </c>
      <c r="D4038" t="s">
        <v>2286</v>
      </c>
      <c r="G4038" t="s">
        <v>280</v>
      </c>
      <c r="H4038" s="88">
        <v>7666</v>
      </c>
      <c r="I4038">
        <v>7</v>
      </c>
      <c r="J4038">
        <v>5.98</v>
      </c>
      <c r="K4038" t="s">
        <v>12</v>
      </c>
      <c r="L4038" t="s">
        <v>17</v>
      </c>
      <c r="M4038" t="s">
        <v>14</v>
      </c>
      <c r="P4038" t="s">
        <v>99</v>
      </c>
      <c r="Q4038" t="s">
        <v>119</v>
      </c>
      <c r="R4038" t="s">
        <v>128</v>
      </c>
      <c r="S4038" t="s">
        <v>18</v>
      </c>
      <c r="T4038" s="89">
        <v>42726</v>
      </c>
      <c r="U4038" s="89">
        <v>42739</v>
      </c>
      <c r="V4038" s="89">
        <v>43104</v>
      </c>
    </row>
    <row r="4039" spans="1:22" x14ac:dyDescent="0.3">
      <c r="A4039" t="s">
        <v>5873</v>
      </c>
      <c r="C4039" t="s">
        <v>96</v>
      </c>
      <c r="D4039" t="s">
        <v>5874</v>
      </c>
      <c r="G4039" t="s">
        <v>2242</v>
      </c>
      <c r="H4039" s="88">
        <v>7712</v>
      </c>
      <c r="I4039">
        <v>17</v>
      </c>
      <c r="J4039">
        <v>5.98</v>
      </c>
      <c r="K4039" t="s">
        <v>12</v>
      </c>
      <c r="L4039" t="s">
        <v>17</v>
      </c>
      <c r="M4039" t="s">
        <v>14</v>
      </c>
      <c r="P4039" t="s">
        <v>99</v>
      </c>
      <c r="Q4039" t="s">
        <v>119</v>
      </c>
      <c r="R4039" t="s">
        <v>101</v>
      </c>
      <c r="S4039" t="s">
        <v>18</v>
      </c>
      <c r="T4039" s="89">
        <v>42731</v>
      </c>
      <c r="U4039" s="89">
        <v>42741</v>
      </c>
      <c r="V4039" s="89">
        <v>43106</v>
      </c>
    </row>
    <row r="4040" spans="1:22" x14ac:dyDescent="0.3">
      <c r="A4040" t="s">
        <v>5875</v>
      </c>
      <c r="C4040" t="s">
        <v>96</v>
      </c>
      <c r="D4040" t="s">
        <v>488</v>
      </c>
      <c r="G4040" t="s">
        <v>334</v>
      </c>
      <c r="H4040" s="88">
        <v>8234</v>
      </c>
      <c r="I4040">
        <v>19</v>
      </c>
      <c r="J4040">
        <v>5.98</v>
      </c>
      <c r="K4040" t="s">
        <v>12</v>
      </c>
      <c r="L4040" t="s">
        <v>17</v>
      </c>
      <c r="M4040" t="s">
        <v>14</v>
      </c>
      <c r="P4040" t="s">
        <v>99</v>
      </c>
      <c r="Q4040" t="s">
        <v>119</v>
      </c>
      <c r="R4040" t="s">
        <v>120</v>
      </c>
      <c r="S4040" t="s">
        <v>18</v>
      </c>
      <c r="T4040" s="89">
        <v>42745</v>
      </c>
      <c r="U4040" s="89">
        <v>42752</v>
      </c>
      <c r="V4040" s="89">
        <v>43117</v>
      </c>
    </row>
    <row r="4041" spans="1:22" x14ac:dyDescent="0.3">
      <c r="A4041" t="s">
        <v>5876</v>
      </c>
      <c r="C4041" t="s">
        <v>96</v>
      </c>
      <c r="D4041" t="s">
        <v>179</v>
      </c>
      <c r="G4041" t="s">
        <v>5877</v>
      </c>
      <c r="H4041" s="88">
        <v>7827</v>
      </c>
      <c r="I4041">
        <v>1</v>
      </c>
      <c r="J4041">
        <v>5.98</v>
      </c>
      <c r="K4041" t="s">
        <v>12</v>
      </c>
      <c r="L4041" t="s">
        <v>17</v>
      </c>
      <c r="M4041" t="s">
        <v>14</v>
      </c>
      <c r="P4041" t="s">
        <v>99</v>
      </c>
      <c r="Q4041" t="s">
        <v>119</v>
      </c>
      <c r="R4041" t="s">
        <v>101</v>
      </c>
      <c r="S4041" t="s">
        <v>18</v>
      </c>
      <c r="T4041" s="89">
        <v>42751</v>
      </c>
      <c r="U4041" s="89">
        <v>42758</v>
      </c>
      <c r="V4041" s="89">
        <v>43123</v>
      </c>
    </row>
    <row r="4042" spans="1:22" x14ac:dyDescent="0.3">
      <c r="A4042" t="s">
        <v>5878</v>
      </c>
      <c r="C4042" t="s">
        <v>96</v>
      </c>
      <c r="D4042" t="s">
        <v>5879</v>
      </c>
      <c r="G4042" t="s">
        <v>1874</v>
      </c>
      <c r="H4042" s="88">
        <v>8610</v>
      </c>
      <c r="I4042">
        <v>12</v>
      </c>
      <c r="J4042">
        <v>5.98</v>
      </c>
      <c r="K4042" t="s">
        <v>12</v>
      </c>
      <c r="L4042" t="s">
        <v>17</v>
      </c>
      <c r="M4042" t="s">
        <v>14</v>
      </c>
      <c r="P4042" t="s">
        <v>99</v>
      </c>
      <c r="Q4042" t="s">
        <v>119</v>
      </c>
      <c r="R4042" t="s">
        <v>128</v>
      </c>
      <c r="S4042" t="s">
        <v>18</v>
      </c>
      <c r="T4042" s="89">
        <v>42751</v>
      </c>
      <c r="U4042" s="89">
        <v>42755</v>
      </c>
      <c r="V4042" s="89">
        <v>43120</v>
      </c>
    </row>
    <row r="4043" spans="1:22" x14ac:dyDescent="0.3">
      <c r="A4043" t="s">
        <v>5880</v>
      </c>
      <c r="C4043" t="s">
        <v>96</v>
      </c>
      <c r="D4043" t="s">
        <v>5881</v>
      </c>
      <c r="G4043" t="s">
        <v>132</v>
      </c>
      <c r="H4043" s="88">
        <v>7106</v>
      </c>
      <c r="I4043">
        <v>9</v>
      </c>
      <c r="J4043">
        <v>5.98</v>
      </c>
      <c r="K4043" t="s">
        <v>12</v>
      </c>
      <c r="L4043" t="s">
        <v>17</v>
      </c>
      <c r="M4043" t="s">
        <v>14</v>
      </c>
      <c r="P4043" t="s">
        <v>99</v>
      </c>
      <c r="Q4043" t="s">
        <v>119</v>
      </c>
      <c r="R4043" t="s">
        <v>128</v>
      </c>
      <c r="S4043" t="s">
        <v>18</v>
      </c>
      <c r="T4043" s="89">
        <v>42759</v>
      </c>
      <c r="U4043" s="89">
        <v>42766</v>
      </c>
      <c r="V4043" s="89">
        <v>43131</v>
      </c>
    </row>
    <row r="4044" spans="1:22" x14ac:dyDescent="0.3">
      <c r="A4044" t="s">
        <v>5882</v>
      </c>
      <c r="C4044" t="s">
        <v>96</v>
      </c>
      <c r="D4044" t="s">
        <v>1264</v>
      </c>
      <c r="G4044" t="s">
        <v>974</v>
      </c>
      <c r="H4044" s="88">
        <v>8520</v>
      </c>
      <c r="I4044">
        <v>12</v>
      </c>
      <c r="J4044">
        <v>5.98</v>
      </c>
      <c r="K4044" t="s">
        <v>12</v>
      </c>
      <c r="L4044" t="s">
        <v>17</v>
      </c>
      <c r="M4044" t="s">
        <v>14</v>
      </c>
      <c r="P4044" t="s">
        <v>99</v>
      </c>
      <c r="Q4044" t="s">
        <v>119</v>
      </c>
      <c r="R4044" t="s">
        <v>101</v>
      </c>
      <c r="S4044" t="s">
        <v>18</v>
      </c>
      <c r="T4044" s="89">
        <v>42775</v>
      </c>
      <c r="U4044" s="89">
        <v>42781</v>
      </c>
      <c r="V4044" s="89">
        <v>43146</v>
      </c>
    </row>
    <row r="4045" spans="1:22" x14ac:dyDescent="0.3">
      <c r="A4045" t="s">
        <v>5883</v>
      </c>
      <c r="C4045" t="s">
        <v>96</v>
      </c>
      <c r="D4045" t="s">
        <v>5884</v>
      </c>
      <c r="G4045" t="s">
        <v>2943</v>
      </c>
      <c r="H4045" s="88">
        <v>8750</v>
      </c>
      <c r="I4045">
        <v>17</v>
      </c>
      <c r="J4045">
        <v>5.98</v>
      </c>
      <c r="K4045" t="s">
        <v>12</v>
      </c>
      <c r="L4045" t="s">
        <v>17</v>
      </c>
      <c r="M4045" t="s">
        <v>14</v>
      </c>
      <c r="P4045" t="s">
        <v>99</v>
      </c>
      <c r="Q4045" t="s">
        <v>119</v>
      </c>
      <c r="R4045" t="s">
        <v>101</v>
      </c>
      <c r="S4045" t="s">
        <v>18</v>
      </c>
      <c r="T4045" s="89">
        <v>42800</v>
      </c>
      <c r="U4045" s="89">
        <v>42809</v>
      </c>
      <c r="V4045" s="89">
        <v>43174</v>
      </c>
    </row>
    <row r="4046" spans="1:22" x14ac:dyDescent="0.3">
      <c r="A4046" t="s">
        <v>5885</v>
      </c>
      <c r="C4046" t="s">
        <v>96</v>
      </c>
      <c r="D4046" t="s">
        <v>5886</v>
      </c>
      <c r="G4046" t="s">
        <v>1829</v>
      </c>
      <c r="H4046" s="88">
        <v>7827</v>
      </c>
      <c r="I4046">
        <v>1</v>
      </c>
      <c r="J4046">
        <v>5.98</v>
      </c>
      <c r="K4046" t="s">
        <v>12</v>
      </c>
      <c r="L4046" t="s">
        <v>17</v>
      </c>
      <c r="M4046" t="s">
        <v>14</v>
      </c>
      <c r="P4046" t="s">
        <v>99</v>
      </c>
      <c r="Q4046" t="s">
        <v>119</v>
      </c>
      <c r="R4046" t="s">
        <v>1269</v>
      </c>
      <c r="S4046" t="s">
        <v>18</v>
      </c>
      <c r="T4046" s="89">
        <v>42821</v>
      </c>
      <c r="U4046" s="89">
        <v>42824</v>
      </c>
      <c r="V4046" s="89">
        <v>43189</v>
      </c>
    </row>
    <row r="4047" spans="1:22" x14ac:dyDescent="0.3">
      <c r="A4047" t="s">
        <v>5887</v>
      </c>
      <c r="C4047" t="s">
        <v>96</v>
      </c>
      <c r="D4047" t="s">
        <v>5888</v>
      </c>
      <c r="G4047" t="s">
        <v>920</v>
      </c>
      <c r="H4047" s="88">
        <v>8859</v>
      </c>
      <c r="I4047">
        <v>11</v>
      </c>
      <c r="J4047">
        <v>5.98</v>
      </c>
      <c r="K4047" t="s">
        <v>12</v>
      </c>
      <c r="L4047" t="s">
        <v>17</v>
      </c>
      <c r="M4047" t="s">
        <v>14</v>
      </c>
      <c r="P4047" t="s">
        <v>99</v>
      </c>
      <c r="Q4047" t="s">
        <v>119</v>
      </c>
      <c r="R4047" t="s">
        <v>101</v>
      </c>
      <c r="S4047" t="s">
        <v>18</v>
      </c>
      <c r="T4047" s="89">
        <v>42832</v>
      </c>
      <c r="U4047" s="89">
        <v>42837</v>
      </c>
      <c r="V4047" s="89">
        <v>43202</v>
      </c>
    </row>
    <row r="4048" spans="1:22" x14ac:dyDescent="0.3">
      <c r="A4048" t="s">
        <v>5889</v>
      </c>
      <c r="C4048" t="s">
        <v>96</v>
      </c>
      <c r="D4048" t="s">
        <v>5890</v>
      </c>
      <c r="G4048" t="s">
        <v>1848</v>
      </c>
      <c r="H4048" s="88">
        <v>8016</v>
      </c>
      <c r="I4048">
        <v>13</v>
      </c>
      <c r="J4048">
        <v>5.98</v>
      </c>
      <c r="K4048" t="s">
        <v>12</v>
      </c>
      <c r="L4048" t="s">
        <v>17</v>
      </c>
      <c r="M4048" t="s">
        <v>14</v>
      </c>
      <c r="P4048" t="s">
        <v>99</v>
      </c>
      <c r="Q4048" t="s">
        <v>119</v>
      </c>
      <c r="R4048" t="s">
        <v>128</v>
      </c>
      <c r="S4048" t="s">
        <v>18</v>
      </c>
      <c r="T4048" s="89">
        <v>42822</v>
      </c>
      <c r="U4048" s="89">
        <v>42830</v>
      </c>
      <c r="V4048" s="89">
        <v>43195</v>
      </c>
    </row>
    <row r="4049" spans="1:22" x14ac:dyDescent="0.3">
      <c r="A4049" t="s">
        <v>5891</v>
      </c>
      <c r="C4049" t="s">
        <v>96</v>
      </c>
      <c r="D4049" t="s">
        <v>5892</v>
      </c>
      <c r="G4049" t="s">
        <v>1076</v>
      </c>
      <c r="H4049" s="88">
        <v>8742</v>
      </c>
      <c r="I4049">
        <v>18</v>
      </c>
      <c r="J4049">
        <v>5.98</v>
      </c>
      <c r="K4049" t="s">
        <v>12</v>
      </c>
      <c r="L4049" t="s">
        <v>17</v>
      </c>
      <c r="M4049" t="s">
        <v>14</v>
      </c>
      <c r="P4049" t="s">
        <v>99</v>
      </c>
      <c r="Q4049" t="s">
        <v>119</v>
      </c>
      <c r="R4049" t="s">
        <v>101</v>
      </c>
      <c r="S4049" t="s">
        <v>18</v>
      </c>
      <c r="T4049" s="89">
        <v>42831</v>
      </c>
      <c r="U4049" s="89">
        <v>42835</v>
      </c>
      <c r="V4049" s="89">
        <v>43200</v>
      </c>
    </row>
    <row r="4050" spans="1:22" x14ac:dyDescent="0.3">
      <c r="A4050" t="s">
        <v>5893</v>
      </c>
      <c r="C4050" t="s">
        <v>96</v>
      </c>
      <c r="D4050" t="s">
        <v>5894</v>
      </c>
      <c r="G4050" t="s">
        <v>1385</v>
      </c>
      <c r="H4050" s="88">
        <v>8857</v>
      </c>
      <c r="I4050">
        <v>11</v>
      </c>
      <c r="J4050">
        <v>5.98</v>
      </c>
      <c r="K4050" t="s">
        <v>12</v>
      </c>
      <c r="L4050" t="s">
        <v>17</v>
      </c>
      <c r="M4050" t="s">
        <v>14</v>
      </c>
      <c r="P4050" t="s">
        <v>99</v>
      </c>
      <c r="Q4050" t="s">
        <v>119</v>
      </c>
      <c r="R4050" t="s">
        <v>101</v>
      </c>
      <c r="S4050" t="s">
        <v>18</v>
      </c>
      <c r="T4050" s="89">
        <v>42831</v>
      </c>
      <c r="U4050" s="89">
        <v>42836</v>
      </c>
      <c r="V4050" s="89">
        <v>43201</v>
      </c>
    </row>
    <row r="4051" spans="1:22" x14ac:dyDescent="0.3">
      <c r="A4051" t="s">
        <v>5895</v>
      </c>
      <c r="C4051" t="s">
        <v>96</v>
      </c>
      <c r="D4051" t="s">
        <v>5896</v>
      </c>
      <c r="G4051" t="s">
        <v>235</v>
      </c>
      <c r="H4051" s="88">
        <v>8003</v>
      </c>
      <c r="I4051">
        <v>14</v>
      </c>
      <c r="J4051">
        <v>5.98</v>
      </c>
      <c r="K4051" t="s">
        <v>12</v>
      </c>
      <c r="L4051" t="s">
        <v>17</v>
      </c>
      <c r="M4051" t="s">
        <v>14</v>
      </c>
      <c r="P4051" t="s">
        <v>99</v>
      </c>
      <c r="Q4051" t="s">
        <v>119</v>
      </c>
      <c r="R4051" t="s">
        <v>128</v>
      </c>
      <c r="S4051" t="s">
        <v>18</v>
      </c>
      <c r="T4051" s="89">
        <v>42832</v>
      </c>
      <c r="U4051" s="89">
        <v>42838</v>
      </c>
      <c r="V4051" s="89">
        <v>43203</v>
      </c>
    </row>
    <row r="4052" spans="1:22" x14ac:dyDescent="0.3">
      <c r="A4052" t="s">
        <v>5897</v>
      </c>
      <c r="C4052" t="s">
        <v>96</v>
      </c>
      <c r="D4052" t="s">
        <v>5898</v>
      </c>
      <c r="G4052" t="s">
        <v>189</v>
      </c>
      <c r="H4052" s="88">
        <v>8638</v>
      </c>
      <c r="I4052">
        <v>12</v>
      </c>
      <c r="J4052">
        <v>5.98</v>
      </c>
      <c r="K4052" t="s">
        <v>12</v>
      </c>
      <c r="L4052" t="s">
        <v>17</v>
      </c>
      <c r="M4052" t="s">
        <v>14</v>
      </c>
      <c r="P4052" t="s">
        <v>99</v>
      </c>
      <c r="Q4052" t="s">
        <v>119</v>
      </c>
      <c r="R4052" t="s">
        <v>128</v>
      </c>
      <c r="S4052" t="s">
        <v>18</v>
      </c>
      <c r="T4052" s="89">
        <v>42831</v>
      </c>
      <c r="U4052" s="89">
        <v>42839</v>
      </c>
      <c r="V4052" s="89">
        <v>43204</v>
      </c>
    </row>
    <row r="4053" spans="1:22" x14ac:dyDescent="0.3">
      <c r="A4053" t="s">
        <v>5907</v>
      </c>
      <c r="C4053" t="s">
        <v>96</v>
      </c>
      <c r="D4053" t="s">
        <v>5908</v>
      </c>
      <c r="G4053" t="s">
        <v>463</v>
      </c>
      <c r="H4053" s="88">
        <v>8204</v>
      </c>
      <c r="I4053">
        <v>21</v>
      </c>
      <c r="J4053">
        <v>5.99</v>
      </c>
      <c r="K4053" t="s">
        <v>12</v>
      </c>
      <c r="L4053" t="s">
        <v>17</v>
      </c>
      <c r="M4053" t="s">
        <v>14</v>
      </c>
      <c r="P4053" t="s">
        <v>99</v>
      </c>
      <c r="Q4053" t="s">
        <v>142</v>
      </c>
      <c r="R4053" t="s">
        <v>120</v>
      </c>
      <c r="S4053" t="s">
        <v>18</v>
      </c>
      <c r="T4053" s="89">
        <v>42640</v>
      </c>
      <c r="U4053" s="89">
        <v>42650</v>
      </c>
      <c r="V4053" s="89">
        <v>43015</v>
      </c>
    </row>
    <row r="4054" spans="1:22" x14ac:dyDescent="0.3">
      <c r="A4054" t="s">
        <v>5899</v>
      </c>
      <c r="C4054" t="s">
        <v>96</v>
      </c>
      <c r="D4054" t="s">
        <v>959</v>
      </c>
      <c r="E4054" t="s">
        <v>960</v>
      </c>
      <c r="G4054" t="s">
        <v>337</v>
      </c>
      <c r="H4054" s="88">
        <v>8360</v>
      </c>
      <c r="I4054">
        <v>20</v>
      </c>
      <c r="J4054">
        <v>5.99</v>
      </c>
      <c r="K4054" t="s">
        <v>12</v>
      </c>
      <c r="L4054" t="s">
        <v>17</v>
      </c>
      <c r="M4054" t="s">
        <v>14</v>
      </c>
      <c r="P4054" t="s">
        <v>99</v>
      </c>
      <c r="Q4054" t="s">
        <v>961</v>
      </c>
      <c r="R4054" t="s">
        <v>338</v>
      </c>
      <c r="S4054" t="s">
        <v>18</v>
      </c>
      <c r="T4054" s="89">
        <v>42572</v>
      </c>
      <c r="U4054" s="89">
        <v>42605</v>
      </c>
      <c r="V4054" s="89">
        <v>42970</v>
      </c>
    </row>
    <row r="4055" spans="1:22" x14ac:dyDescent="0.3">
      <c r="A4055" t="s">
        <v>5900</v>
      </c>
      <c r="C4055" t="s">
        <v>96</v>
      </c>
      <c r="D4055" t="s">
        <v>959</v>
      </c>
      <c r="E4055" t="s">
        <v>960</v>
      </c>
      <c r="G4055" t="s">
        <v>337</v>
      </c>
      <c r="H4055" s="88">
        <v>8360</v>
      </c>
      <c r="I4055">
        <v>20</v>
      </c>
      <c r="J4055">
        <v>5.99</v>
      </c>
      <c r="K4055" t="s">
        <v>12</v>
      </c>
      <c r="L4055" t="s">
        <v>13</v>
      </c>
      <c r="M4055" t="s">
        <v>14</v>
      </c>
      <c r="P4055" t="s">
        <v>99</v>
      </c>
      <c r="Q4055" t="s">
        <v>961</v>
      </c>
      <c r="R4055" t="s">
        <v>338</v>
      </c>
      <c r="S4055" t="s">
        <v>18</v>
      </c>
      <c r="T4055" s="89">
        <v>42572</v>
      </c>
      <c r="U4055" s="89">
        <v>42597</v>
      </c>
      <c r="V4055" s="89">
        <v>42962</v>
      </c>
    </row>
    <row r="4056" spans="1:22" x14ac:dyDescent="0.3">
      <c r="A4056" t="s">
        <v>5901</v>
      </c>
      <c r="C4056" t="s">
        <v>96</v>
      </c>
      <c r="D4056" t="s">
        <v>959</v>
      </c>
      <c r="E4056" t="s">
        <v>960</v>
      </c>
      <c r="G4056" t="s">
        <v>337</v>
      </c>
      <c r="H4056" s="88">
        <v>8360</v>
      </c>
      <c r="I4056">
        <v>20</v>
      </c>
      <c r="J4056">
        <v>5.99</v>
      </c>
      <c r="K4056" t="s">
        <v>12</v>
      </c>
      <c r="L4056" t="s">
        <v>13</v>
      </c>
      <c r="M4056" t="s">
        <v>14</v>
      </c>
      <c r="P4056" t="s">
        <v>99</v>
      </c>
      <c r="Q4056" t="s">
        <v>961</v>
      </c>
      <c r="R4056" t="s">
        <v>338</v>
      </c>
      <c r="S4056" t="s">
        <v>18</v>
      </c>
      <c r="T4056" s="89">
        <v>42572</v>
      </c>
      <c r="U4056" s="89">
        <v>42597</v>
      </c>
      <c r="V4056" s="89">
        <v>42962</v>
      </c>
    </row>
    <row r="4057" spans="1:22" x14ac:dyDescent="0.3">
      <c r="A4057" t="s">
        <v>5902</v>
      </c>
      <c r="C4057" t="s">
        <v>96</v>
      </c>
      <c r="D4057" t="s">
        <v>959</v>
      </c>
      <c r="E4057" t="s">
        <v>960</v>
      </c>
      <c r="G4057" t="s">
        <v>337</v>
      </c>
      <c r="H4057" s="88">
        <v>8360</v>
      </c>
      <c r="I4057">
        <v>20</v>
      </c>
      <c r="J4057">
        <v>5.99</v>
      </c>
      <c r="K4057" t="s">
        <v>12</v>
      </c>
      <c r="L4057" t="s">
        <v>13</v>
      </c>
      <c r="M4057" t="s">
        <v>14</v>
      </c>
      <c r="P4057" t="s">
        <v>99</v>
      </c>
      <c r="Q4057" t="s">
        <v>961</v>
      </c>
      <c r="R4057" t="s">
        <v>338</v>
      </c>
      <c r="S4057" t="s">
        <v>18</v>
      </c>
      <c r="T4057" s="89">
        <v>42572</v>
      </c>
      <c r="U4057" s="89">
        <v>42597</v>
      </c>
      <c r="V4057" s="89">
        <v>42962</v>
      </c>
    </row>
    <row r="4058" spans="1:22" x14ac:dyDescent="0.3">
      <c r="A4058" t="s">
        <v>5903</v>
      </c>
      <c r="C4058" t="s">
        <v>96</v>
      </c>
      <c r="D4058" t="s">
        <v>959</v>
      </c>
      <c r="E4058" t="s">
        <v>960</v>
      </c>
      <c r="G4058" t="s">
        <v>337</v>
      </c>
      <c r="H4058" s="88">
        <v>8360</v>
      </c>
      <c r="I4058">
        <v>20</v>
      </c>
      <c r="J4058">
        <v>5.99</v>
      </c>
      <c r="K4058" t="s">
        <v>12</v>
      </c>
      <c r="L4058" t="s">
        <v>13</v>
      </c>
      <c r="M4058" t="s">
        <v>14</v>
      </c>
      <c r="P4058" t="s">
        <v>99</v>
      </c>
      <c r="Q4058" t="s">
        <v>961</v>
      </c>
      <c r="R4058" t="s">
        <v>338</v>
      </c>
      <c r="S4058" t="s">
        <v>18</v>
      </c>
      <c r="T4058" s="89">
        <v>42626</v>
      </c>
      <c r="U4058" s="89">
        <v>42688</v>
      </c>
      <c r="V4058" s="89">
        <v>43053</v>
      </c>
    </row>
    <row r="4059" spans="1:22" x14ac:dyDescent="0.3">
      <c r="A4059" t="s">
        <v>5904</v>
      </c>
      <c r="C4059" t="s">
        <v>96</v>
      </c>
      <c r="D4059" t="s">
        <v>959</v>
      </c>
      <c r="E4059" t="s">
        <v>960</v>
      </c>
      <c r="G4059" t="s">
        <v>337</v>
      </c>
      <c r="H4059" s="88">
        <v>8360</v>
      </c>
      <c r="I4059">
        <v>20</v>
      </c>
      <c r="J4059">
        <v>5.99</v>
      </c>
      <c r="K4059" t="s">
        <v>12</v>
      </c>
      <c r="L4059" t="s">
        <v>13</v>
      </c>
      <c r="M4059" t="s">
        <v>14</v>
      </c>
      <c r="P4059" t="s">
        <v>99</v>
      </c>
      <c r="Q4059" t="s">
        <v>961</v>
      </c>
      <c r="R4059" t="s">
        <v>338</v>
      </c>
      <c r="S4059" t="s">
        <v>18</v>
      </c>
      <c r="T4059" s="89">
        <v>42642</v>
      </c>
      <c r="U4059" s="89">
        <v>42688</v>
      </c>
      <c r="V4059" s="89">
        <v>43053</v>
      </c>
    </row>
    <row r="4060" spans="1:22" x14ac:dyDescent="0.3">
      <c r="A4060" t="s">
        <v>5905</v>
      </c>
      <c r="C4060" t="s">
        <v>96</v>
      </c>
      <c r="D4060" t="s">
        <v>959</v>
      </c>
      <c r="E4060" t="s">
        <v>960</v>
      </c>
      <c r="G4060" t="s">
        <v>337</v>
      </c>
      <c r="H4060" s="88">
        <v>8360</v>
      </c>
      <c r="I4060">
        <v>20</v>
      </c>
      <c r="J4060">
        <v>5.99</v>
      </c>
      <c r="K4060" t="s">
        <v>12</v>
      </c>
      <c r="L4060" t="s">
        <v>13</v>
      </c>
      <c r="M4060" t="s">
        <v>14</v>
      </c>
      <c r="P4060" t="s">
        <v>99</v>
      </c>
      <c r="Q4060" t="s">
        <v>961</v>
      </c>
      <c r="R4060" t="s">
        <v>338</v>
      </c>
      <c r="S4060" t="s">
        <v>18</v>
      </c>
      <c r="T4060" s="89">
        <v>42642</v>
      </c>
      <c r="U4060" s="89">
        <v>42650</v>
      </c>
      <c r="V4060" s="89">
        <v>43015</v>
      </c>
    </row>
    <row r="4061" spans="1:22" x14ac:dyDescent="0.3">
      <c r="A4061" t="s">
        <v>5906</v>
      </c>
      <c r="C4061" t="s">
        <v>96</v>
      </c>
      <c r="D4061" t="s">
        <v>959</v>
      </c>
      <c r="E4061" t="s">
        <v>960</v>
      </c>
      <c r="G4061" t="s">
        <v>337</v>
      </c>
      <c r="H4061" s="88">
        <v>8360</v>
      </c>
      <c r="I4061">
        <v>20</v>
      </c>
      <c r="J4061">
        <v>5.99</v>
      </c>
      <c r="K4061" t="s">
        <v>12</v>
      </c>
      <c r="L4061" t="s">
        <v>13</v>
      </c>
      <c r="M4061" t="s">
        <v>14</v>
      </c>
      <c r="P4061" t="s">
        <v>99</v>
      </c>
      <c r="Q4061" t="s">
        <v>961</v>
      </c>
      <c r="R4061" t="s">
        <v>338</v>
      </c>
      <c r="S4061" t="s">
        <v>18</v>
      </c>
      <c r="T4061" s="89">
        <v>42676</v>
      </c>
      <c r="U4061" s="89">
        <v>42688</v>
      </c>
      <c r="V4061" s="89">
        <v>43053</v>
      </c>
    </row>
    <row r="4062" spans="1:22" x14ac:dyDescent="0.3">
      <c r="A4062" t="s">
        <v>5910</v>
      </c>
      <c r="C4062" t="s">
        <v>96</v>
      </c>
      <c r="D4062" t="s">
        <v>5911</v>
      </c>
      <c r="G4062" t="s">
        <v>5912</v>
      </c>
      <c r="H4062" s="88">
        <v>8502</v>
      </c>
      <c r="I4062">
        <v>5</v>
      </c>
      <c r="J4062">
        <v>5.99</v>
      </c>
      <c r="K4062" t="s">
        <v>12</v>
      </c>
      <c r="L4062" t="s">
        <v>17</v>
      </c>
      <c r="M4062" t="s">
        <v>14</v>
      </c>
      <c r="P4062" t="s">
        <v>99</v>
      </c>
      <c r="Q4062" t="s">
        <v>142</v>
      </c>
      <c r="R4062" t="s">
        <v>128</v>
      </c>
      <c r="S4062" t="s">
        <v>18</v>
      </c>
      <c r="T4062" s="89">
        <v>42815</v>
      </c>
      <c r="U4062" s="89">
        <v>42823</v>
      </c>
      <c r="V4062" s="89">
        <v>43188</v>
      </c>
    </row>
    <row r="4063" spans="1:22" x14ac:dyDescent="0.3">
      <c r="A4063" t="s">
        <v>5914</v>
      </c>
      <c r="C4063" t="s">
        <v>96</v>
      </c>
      <c r="D4063" t="s">
        <v>5915</v>
      </c>
      <c r="G4063" t="s">
        <v>127</v>
      </c>
      <c r="H4063" s="88">
        <v>7003</v>
      </c>
      <c r="I4063">
        <v>9</v>
      </c>
      <c r="J4063">
        <v>5.99</v>
      </c>
      <c r="K4063" t="s">
        <v>12</v>
      </c>
      <c r="L4063" t="s">
        <v>17</v>
      </c>
      <c r="M4063" t="s">
        <v>14</v>
      </c>
      <c r="P4063" t="s">
        <v>99</v>
      </c>
      <c r="Q4063" t="s">
        <v>1590</v>
      </c>
      <c r="R4063" t="s">
        <v>128</v>
      </c>
      <c r="S4063" t="s">
        <v>18</v>
      </c>
      <c r="T4063" s="89">
        <v>42579</v>
      </c>
      <c r="U4063" s="89">
        <v>42585</v>
      </c>
      <c r="V4063" s="89">
        <v>42950</v>
      </c>
    </row>
    <row r="4064" spans="1:22" x14ac:dyDescent="0.3">
      <c r="A4064" t="s">
        <v>5932</v>
      </c>
      <c r="C4064" t="s">
        <v>96</v>
      </c>
      <c r="D4064" t="s">
        <v>5933</v>
      </c>
      <c r="G4064" t="s">
        <v>1091</v>
      </c>
      <c r="H4064" s="88">
        <v>7083</v>
      </c>
      <c r="I4064">
        <v>10</v>
      </c>
      <c r="J4064">
        <v>5.99</v>
      </c>
      <c r="K4064" t="s">
        <v>12</v>
      </c>
      <c r="L4064" t="s">
        <v>17</v>
      </c>
      <c r="M4064" t="s">
        <v>14</v>
      </c>
      <c r="P4064" t="s">
        <v>99</v>
      </c>
      <c r="Q4064" t="s">
        <v>663</v>
      </c>
      <c r="R4064" t="s">
        <v>128</v>
      </c>
      <c r="S4064" t="s">
        <v>18</v>
      </c>
      <c r="T4064" s="89">
        <v>42747</v>
      </c>
      <c r="U4064" s="89">
        <v>42754</v>
      </c>
      <c r="V4064" s="89">
        <v>43119</v>
      </c>
    </row>
    <row r="4065" spans="1:22" x14ac:dyDescent="0.3">
      <c r="A4065" t="s">
        <v>5956</v>
      </c>
      <c r="C4065" t="s">
        <v>96</v>
      </c>
      <c r="D4065" t="s">
        <v>5957</v>
      </c>
      <c r="G4065" t="s">
        <v>2580</v>
      </c>
      <c r="H4065" s="88">
        <v>8873</v>
      </c>
      <c r="I4065">
        <v>5</v>
      </c>
      <c r="J4065">
        <v>5.99</v>
      </c>
      <c r="K4065" t="s">
        <v>12</v>
      </c>
      <c r="L4065" t="s">
        <v>17</v>
      </c>
      <c r="M4065" t="s">
        <v>14</v>
      </c>
      <c r="P4065" t="s">
        <v>99</v>
      </c>
      <c r="Q4065" t="s">
        <v>663</v>
      </c>
      <c r="R4065" t="s">
        <v>128</v>
      </c>
      <c r="S4065" t="s">
        <v>18</v>
      </c>
      <c r="T4065" s="89">
        <v>42845</v>
      </c>
      <c r="U4065" s="89">
        <v>42851</v>
      </c>
      <c r="V4065" s="89">
        <v>43216</v>
      </c>
    </row>
    <row r="4066" spans="1:22" x14ac:dyDescent="0.3">
      <c r="A4066" t="s">
        <v>5959</v>
      </c>
      <c r="C4066" t="s">
        <v>96</v>
      </c>
      <c r="D4066" t="s">
        <v>5960</v>
      </c>
      <c r="G4066" t="s">
        <v>609</v>
      </c>
      <c r="H4066" s="88">
        <v>8043</v>
      </c>
      <c r="I4066">
        <v>14</v>
      </c>
      <c r="J4066">
        <v>5.99</v>
      </c>
      <c r="K4066" t="s">
        <v>12</v>
      </c>
      <c r="L4066" t="s">
        <v>17</v>
      </c>
      <c r="M4066" t="s">
        <v>14</v>
      </c>
      <c r="P4066" t="s">
        <v>99</v>
      </c>
      <c r="Q4066" t="s">
        <v>663</v>
      </c>
      <c r="R4066" t="s">
        <v>128</v>
      </c>
      <c r="S4066" t="s">
        <v>18</v>
      </c>
      <c r="T4066" s="89">
        <v>42851</v>
      </c>
      <c r="U4066" s="89">
        <v>42857</v>
      </c>
      <c r="V4066" s="89">
        <v>43222</v>
      </c>
    </row>
    <row r="4067" spans="1:22" x14ac:dyDescent="0.3">
      <c r="A4067" t="s">
        <v>5962</v>
      </c>
      <c r="C4067" t="s">
        <v>96</v>
      </c>
      <c r="D4067" t="s">
        <v>5963</v>
      </c>
      <c r="G4067" t="s">
        <v>5964</v>
      </c>
      <c r="H4067" s="88">
        <v>7840</v>
      </c>
      <c r="I4067">
        <v>2</v>
      </c>
      <c r="J4067">
        <v>5.99</v>
      </c>
      <c r="K4067" t="s">
        <v>12</v>
      </c>
      <c r="L4067" t="s">
        <v>17</v>
      </c>
      <c r="M4067" t="s">
        <v>14</v>
      </c>
      <c r="P4067" t="s">
        <v>99</v>
      </c>
      <c r="Q4067" t="s">
        <v>663</v>
      </c>
      <c r="R4067" t="s">
        <v>101</v>
      </c>
      <c r="S4067" t="s">
        <v>18</v>
      </c>
      <c r="T4067" s="89">
        <v>42852</v>
      </c>
      <c r="U4067" s="89">
        <v>42859</v>
      </c>
      <c r="V4067" s="89">
        <v>43224</v>
      </c>
    </row>
    <row r="4068" spans="1:22" x14ac:dyDescent="0.3">
      <c r="A4068" t="s">
        <v>5965</v>
      </c>
      <c r="C4068" t="s">
        <v>96</v>
      </c>
      <c r="D4068" t="s">
        <v>5966</v>
      </c>
      <c r="G4068" t="s">
        <v>3309</v>
      </c>
      <c r="H4068" s="88">
        <v>7435</v>
      </c>
      <c r="I4068">
        <v>6</v>
      </c>
      <c r="J4068">
        <v>5.99</v>
      </c>
      <c r="K4068" t="s">
        <v>12</v>
      </c>
      <c r="L4068" t="s">
        <v>17</v>
      </c>
      <c r="M4068" t="s">
        <v>14</v>
      </c>
      <c r="P4068" t="s">
        <v>99</v>
      </c>
      <c r="Q4068" t="s">
        <v>663</v>
      </c>
      <c r="R4068" t="s">
        <v>101</v>
      </c>
      <c r="S4068" t="s">
        <v>18</v>
      </c>
      <c r="T4068" s="89">
        <v>42853</v>
      </c>
      <c r="U4068" s="89">
        <v>42860</v>
      </c>
      <c r="V4068" s="89">
        <v>43225</v>
      </c>
    </row>
    <row r="4069" spans="1:22" x14ac:dyDescent="0.3">
      <c r="A4069" t="s">
        <v>5967</v>
      </c>
      <c r="C4069" t="s">
        <v>96</v>
      </c>
      <c r="D4069" t="s">
        <v>5968</v>
      </c>
      <c r="G4069" t="s">
        <v>3654</v>
      </c>
      <c r="H4069" s="88">
        <v>8005</v>
      </c>
      <c r="I4069">
        <v>18</v>
      </c>
      <c r="J4069">
        <v>5.99</v>
      </c>
      <c r="K4069" t="s">
        <v>12</v>
      </c>
      <c r="L4069" t="s">
        <v>17</v>
      </c>
      <c r="M4069" t="s">
        <v>14</v>
      </c>
      <c r="P4069" t="s">
        <v>99</v>
      </c>
      <c r="Q4069" t="s">
        <v>663</v>
      </c>
      <c r="R4069" t="s">
        <v>120</v>
      </c>
      <c r="S4069" t="s">
        <v>18</v>
      </c>
      <c r="T4069" s="89">
        <v>42857</v>
      </c>
      <c r="U4069" s="89">
        <v>42865</v>
      </c>
      <c r="V4069" s="89">
        <v>43230</v>
      </c>
    </row>
    <row r="4070" spans="1:22" x14ac:dyDescent="0.3">
      <c r="A4070" t="s">
        <v>5969</v>
      </c>
      <c r="C4070" t="s">
        <v>96</v>
      </c>
      <c r="D4070" t="s">
        <v>3369</v>
      </c>
      <c r="G4070" t="s">
        <v>5970</v>
      </c>
      <c r="H4070" s="88">
        <v>8090</v>
      </c>
      <c r="I4070">
        <v>15</v>
      </c>
      <c r="J4070">
        <v>5.99</v>
      </c>
      <c r="K4070" t="s">
        <v>12</v>
      </c>
      <c r="L4070" t="s">
        <v>17</v>
      </c>
      <c r="M4070" t="s">
        <v>14</v>
      </c>
      <c r="P4070" t="s">
        <v>99</v>
      </c>
      <c r="Q4070" t="s">
        <v>663</v>
      </c>
      <c r="R4070" t="s">
        <v>120</v>
      </c>
      <c r="S4070" t="s">
        <v>18</v>
      </c>
      <c r="T4070" s="89">
        <v>42859</v>
      </c>
      <c r="U4070" s="89">
        <v>42867</v>
      </c>
      <c r="V4070" s="89">
        <v>43232</v>
      </c>
    </row>
    <row r="4071" spans="1:22" x14ac:dyDescent="0.3">
      <c r="A4071" t="s">
        <v>16712</v>
      </c>
      <c r="C4071" t="s">
        <v>96</v>
      </c>
      <c r="D4071" t="s">
        <v>16713</v>
      </c>
      <c r="G4071" t="s">
        <v>1770</v>
      </c>
      <c r="H4071" s="88">
        <v>8057</v>
      </c>
      <c r="I4071">
        <v>13</v>
      </c>
      <c r="J4071">
        <v>5.99</v>
      </c>
      <c r="K4071" t="s">
        <v>12</v>
      </c>
      <c r="L4071" t="s">
        <v>13</v>
      </c>
      <c r="M4071" t="s">
        <v>14</v>
      </c>
      <c r="P4071" t="s">
        <v>99</v>
      </c>
      <c r="Q4071" t="s">
        <v>663</v>
      </c>
      <c r="R4071" t="s">
        <v>128</v>
      </c>
      <c r="S4071" t="s">
        <v>18</v>
      </c>
      <c r="T4071" s="89">
        <v>42866</v>
      </c>
      <c r="U4071" s="89">
        <v>42873</v>
      </c>
      <c r="V4071" s="89">
        <v>43238</v>
      </c>
    </row>
    <row r="4072" spans="1:22" x14ac:dyDescent="0.3">
      <c r="A4072" t="s">
        <v>16718</v>
      </c>
      <c r="C4072" t="s">
        <v>96</v>
      </c>
      <c r="D4072" t="s">
        <v>16719</v>
      </c>
      <c r="G4072" t="s">
        <v>8359</v>
      </c>
      <c r="H4072" s="88">
        <v>7003</v>
      </c>
      <c r="I4072">
        <v>9</v>
      </c>
      <c r="J4072">
        <v>5.99</v>
      </c>
      <c r="K4072" t="s">
        <v>12</v>
      </c>
      <c r="L4072" t="s">
        <v>17</v>
      </c>
      <c r="M4072" t="s">
        <v>14</v>
      </c>
      <c r="P4072" t="s">
        <v>99</v>
      </c>
      <c r="Q4072" t="s">
        <v>663</v>
      </c>
      <c r="R4072" t="s">
        <v>128</v>
      </c>
      <c r="S4072" t="s">
        <v>18</v>
      </c>
      <c r="T4072" s="89">
        <v>42873</v>
      </c>
      <c r="U4072" s="89">
        <v>42880</v>
      </c>
      <c r="V4072" s="89">
        <v>43245</v>
      </c>
    </row>
    <row r="4073" spans="1:22" x14ac:dyDescent="0.3">
      <c r="A4073" t="s">
        <v>5925</v>
      </c>
      <c r="C4073" t="s">
        <v>96</v>
      </c>
      <c r="D4073" t="s">
        <v>5926</v>
      </c>
      <c r="G4073" t="s">
        <v>4105</v>
      </c>
      <c r="H4073" s="88">
        <v>8534</v>
      </c>
      <c r="I4073">
        <v>12</v>
      </c>
      <c r="J4073">
        <v>5.99</v>
      </c>
      <c r="K4073" t="s">
        <v>12</v>
      </c>
      <c r="L4073" t="s">
        <v>17</v>
      </c>
      <c r="M4073" t="s">
        <v>14</v>
      </c>
      <c r="P4073" t="s">
        <v>99</v>
      </c>
      <c r="Q4073" t="s">
        <v>387</v>
      </c>
      <c r="R4073" t="s">
        <v>128</v>
      </c>
      <c r="S4073" t="s">
        <v>18</v>
      </c>
      <c r="T4073" s="89">
        <v>42731</v>
      </c>
      <c r="U4073" s="89">
        <v>42741</v>
      </c>
      <c r="V4073" s="89">
        <v>43106</v>
      </c>
    </row>
    <row r="4074" spans="1:22" x14ac:dyDescent="0.3">
      <c r="A4074" t="s">
        <v>5929</v>
      </c>
      <c r="C4074" t="s">
        <v>96</v>
      </c>
      <c r="D4074" t="s">
        <v>5930</v>
      </c>
      <c r="G4074" t="s">
        <v>5931</v>
      </c>
      <c r="H4074" s="88">
        <v>7852</v>
      </c>
      <c r="I4074">
        <v>3</v>
      </c>
      <c r="J4074">
        <v>5.99</v>
      </c>
      <c r="K4074" t="s">
        <v>12</v>
      </c>
      <c r="L4074" t="s">
        <v>17</v>
      </c>
      <c r="M4074" t="s">
        <v>14</v>
      </c>
      <c r="P4074" t="s">
        <v>99</v>
      </c>
      <c r="Q4074" t="s">
        <v>387</v>
      </c>
      <c r="R4074" t="s">
        <v>101</v>
      </c>
      <c r="S4074" t="s">
        <v>18</v>
      </c>
      <c r="T4074" s="89">
        <v>42746</v>
      </c>
      <c r="U4074" s="89">
        <v>42753</v>
      </c>
      <c r="V4074" s="89">
        <v>43118</v>
      </c>
    </row>
    <row r="4075" spans="1:22" x14ac:dyDescent="0.3">
      <c r="A4075" t="s">
        <v>5916</v>
      </c>
      <c r="C4075" t="s">
        <v>96</v>
      </c>
      <c r="D4075" t="s">
        <v>5917</v>
      </c>
      <c r="G4075" t="s">
        <v>792</v>
      </c>
      <c r="H4075" s="88">
        <v>7111</v>
      </c>
      <c r="I4075">
        <v>9</v>
      </c>
      <c r="J4075">
        <v>5.99</v>
      </c>
      <c r="K4075" t="s">
        <v>12</v>
      </c>
      <c r="L4075" t="s">
        <v>17</v>
      </c>
      <c r="M4075" t="s">
        <v>14</v>
      </c>
      <c r="P4075" t="s">
        <v>99</v>
      </c>
      <c r="Q4075" t="s">
        <v>142</v>
      </c>
      <c r="R4075" t="s">
        <v>128</v>
      </c>
      <c r="S4075" t="s">
        <v>18</v>
      </c>
      <c r="T4075" s="89">
        <v>42590</v>
      </c>
      <c r="U4075" s="89">
        <v>42593</v>
      </c>
      <c r="V4075" s="89">
        <v>42958</v>
      </c>
    </row>
    <row r="4076" spans="1:22" x14ac:dyDescent="0.3">
      <c r="A4076" t="s">
        <v>5918</v>
      </c>
      <c r="C4076" t="s">
        <v>96</v>
      </c>
      <c r="D4076" t="s">
        <v>5919</v>
      </c>
      <c r="G4076" t="s">
        <v>2169</v>
      </c>
      <c r="H4076" s="88">
        <v>7735</v>
      </c>
      <c r="I4076">
        <v>17</v>
      </c>
      <c r="J4076">
        <v>5.99</v>
      </c>
      <c r="K4076" t="s">
        <v>12</v>
      </c>
      <c r="L4076" t="s">
        <v>17</v>
      </c>
      <c r="M4076" t="s">
        <v>14</v>
      </c>
      <c r="P4076" t="s">
        <v>99</v>
      </c>
      <c r="Q4076" t="s">
        <v>142</v>
      </c>
      <c r="R4076" t="s">
        <v>101</v>
      </c>
      <c r="S4076" t="s">
        <v>18</v>
      </c>
      <c r="T4076" s="89">
        <v>42600</v>
      </c>
      <c r="U4076" s="89">
        <v>42604</v>
      </c>
      <c r="V4076" s="89">
        <v>42969</v>
      </c>
    </row>
    <row r="4077" spans="1:22" x14ac:dyDescent="0.3">
      <c r="A4077" t="s">
        <v>5920</v>
      </c>
      <c r="C4077" t="s">
        <v>96</v>
      </c>
      <c r="D4077" t="s">
        <v>5921</v>
      </c>
      <c r="G4077" t="s">
        <v>536</v>
      </c>
      <c r="H4077" s="88">
        <v>8005</v>
      </c>
      <c r="I4077">
        <v>18</v>
      </c>
      <c r="J4077">
        <v>5.99</v>
      </c>
      <c r="K4077" t="s">
        <v>12</v>
      </c>
      <c r="L4077" t="s">
        <v>17</v>
      </c>
      <c r="M4077" t="s">
        <v>14</v>
      </c>
      <c r="P4077" t="s">
        <v>99</v>
      </c>
      <c r="Q4077" t="s">
        <v>142</v>
      </c>
      <c r="R4077" t="s">
        <v>101</v>
      </c>
      <c r="S4077" t="s">
        <v>18</v>
      </c>
      <c r="T4077" s="89">
        <v>42620</v>
      </c>
      <c r="U4077" s="89">
        <v>42625</v>
      </c>
      <c r="V4077" s="89">
        <v>42990</v>
      </c>
    </row>
    <row r="4078" spans="1:22" x14ac:dyDescent="0.3">
      <c r="A4078" t="s">
        <v>5927</v>
      </c>
      <c r="C4078" t="s">
        <v>96</v>
      </c>
      <c r="D4078" t="s">
        <v>4092</v>
      </c>
      <c r="G4078" t="s">
        <v>4033</v>
      </c>
      <c r="H4078" s="88">
        <v>8326</v>
      </c>
      <c r="I4078">
        <v>19</v>
      </c>
      <c r="J4078">
        <v>5.99</v>
      </c>
      <c r="K4078" t="s">
        <v>12</v>
      </c>
      <c r="L4078" t="s">
        <v>17</v>
      </c>
      <c r="M4078" t="s">
        <v>14</v>
      </c>
      <c r="P4078" t="s">
        <v>99</v>
      </c>
      <c r="Q4078" t="s">
        <v>142</v>
      </c>
      <c r="R4078" t="s">
        <v>120</v>
      </c>
      <c r="S4078" t="s">
        <v>18</v>
      </c>
      <c r="T4078" s="89">
        <v>42732</v>
      </c>
      <c r="U4078" s="89">
        <v>42741</v>
      </c>
      <c r="V4078" s="89">
        <v>43106</v>
      </c>
    </row>
    <row r="4079" spans="1:22" x14ac:dyDescent="0.3">
      <c r="A4079" t="s">
        <v>5934</v>
      </c>
      <c r="C4079" t="s">
        <v>96</v>
      </c>
      <c r="D4079" t="s">
        <v>5935</v>
      </c>
      <c r="G4079" t="s">
        <v>321</v>
      </c>
      <c r="H4079" s="88">
        <v>8050</v>
      </c>
      <c r="I4079">
        <v>18</v>
      </c>
      <c r="J4079">
        <v>5.99</v>
      </c>
      <c r="K4079" t="s">
        <v>12</v>
      </c>
      <c r="L4079" t="s">
        <v>17</v>
      </c>
      <c r="M4079" t="s">
        <v>14</v>
      </c>
      <c r="P4079" t="s">
        <v>99</v>
      </c>
      <c r="Q4079" t="s">
        <v>142</v>
      </c>
      <c r="R4079" t="s">
        <v>120</v>
      </c>
      <c r="S4079" t="s">
        <v>18</v>
      </c>
      <c r="T4079" s="89">
        <v>42751</v>
      </c>
      <c r="U4079" s="89">
        <v>42755</v>
      </c>
      <c r="V4079" s="89">
        <v>43120</v>
      </c>
    </row>
    <row r="4080" spans="1:22" x14ac:dyDescent="0.3">
      <c r="A4080" t="s">
        <v>5936</v>
      </c>
      <c r="C4080" t="s">
        <v>96</v>
      </c>
      <c r="D4080" t="s">
        <v>5937</v>
      </c>
      <c r="G4080" t="s">
        <v>5938</v>
      </c>
      <c r="H4080" s="88">
        <v>8052</v>
      </c>
      <c r="I4080">
        <v>13</v>
      </c>
      <c r="J4080">
        <v>5.99</v>
      </c>
      <c r="K4080" t="s">
        <v>12</v>
      </c>
      <c r="L4080" t="s">
        <v>17</v>
      </c>
      <c r="M4080" t="s">
        <v>14</v>
      </c>
      <c r="P4080" t="s">
        <v>99</v>
      </c>
      <c r="Q4080" t="s">
        <v>142</v>
      </c>
      <c r="R4080" t="s">
        <v>128</v>
      </c>
      <c r="S4080" t="s">
        <v>18</v>
      </c>
      <c r="T4080" s="89">
        <v>42788</v>
      </c>
      <c r="U4080" s="89">
        <v>42796</v>
      </c>
      <c r="V4080" s="89">
        <v>43161</v>
      </c>
    </row>
    <row r="4081" spans="1:22" x14ac:dyDescent="0.3">
      <c r="A4081" t="s">
        <v>5939</v>
      </c>
      <c r="C4081" t="s">
        <v>96</v>
      </c>
      <c r="D4081" t="s">
        <v>5940</v>
      </c>
      <c r="G4081" t="s">
        <v>3896</v>
      </c>
      <c r="H4081" s="88">
        <v>8759</v>
      </c>
      <c r="I4081">
        <v>18</v>
      </c>
      <c r="J4081">
        <v>5.99</v>
      </c>
      <c r="K4081" t="s">
        <v>12</v>
      </c>
      <c r="L4081" t="s">
        <v>17</v>
      </c>
      <c r="M4081" t="s">
        <v>14</v>
      </c>
      <c r="P4081" t="s">
        <v>99</v>
      </c>
      <c r="Q4081" t="s">
        <v>142</v>
      </c>
      <c r="R4081" t="s">
        <v>101</v>
      </c>
      <c r="S4081" t="s">
        <v>18</v>
      </c>
      <c r="T4081" s="89">
        <v>42790</v>
      </c>
      <c r="U4081" s="89">
        <v>42797</v>
      </c>
      <c r="V4081" s="89">
        <v>43162</v>
      </c>
    </row>
    <row r="4082" spans="1:22" x14ac:dyDescent="0.3">
      <c r="A4082" t="s">
        <v>5942</v>
      </c>
      <c r="C4082" t="s">
        <v>96</v>
      </c>
      <c r="D4082" t="s">
        <v>1926</v>
      </c>
      <c r="G4082" t="s">
        <v>306</v>
      </c>
      <c r="H4082" s="88">
        <v>8527</v>
      </c>
      <c r="I4082">
        <v>18</v>
      </c>
      <c r="J4082">
        <v>5.99</v>
      </c>
      <c r="K4082" t="s">
        <v>12</v>
      </c>
      <c r="L4082" t="s">
        <v>17</v>
      </c>
      <c r="M4082" t="s">
        <v>14</v>
      </c>
      <c r="P4082" t="s">
        <v>99</v>
      </c>
      <c r="Q4082" t="s">
        <v>142</v>
      </c>
      <c r="R4082" t="s">
        <v>101</v>
      </c>
      <c r="S4082" t="s">
        <v>18</v>
      </c>
      <c r="T4082" s="89">
        <v>42802</v>
      </c>
      <c r="U4082" s="89">
        <v>42810</v>
      </c>
      <c r="V4082" s="89">
        <v>43175</v>
      </c>
    </row>
    <row r="4083" spans="1:22" x14ac:dyDescent="0.3">
      <c r="A4083" t="s">
        <v>5943</v>
      </c>
      <c r="C4083" t="s">
        <v>96</v>
      </c>
      <c r="D4083" t="s">
        <v>5944</v>
      </c>
      <c r="G4083" t="s">
        <v>3893</v>
      </c>
      <c r="H4083" s="88">
        <v>8083</v>
      </c>
      <c r="I4083">
        <v>14</v>
      </c>
      <c r="J4083">
        <v>5.99</v>
      </c>
      <c r="K4083" t="s">
        <v>12</v>
      </c>
      <c r="L4083" t="s">
        <v>17</v>
      </c>
      <c r="M4083" t="s">
        <v>14</v>
      </c>
      <c r="P4083" t="s">
        <v>99</v>
      </c>
      <c r="Q4083" t="s">
        <v>142</v>
      </c>
      <c r="R4083" t="s">
        <v>128</v>
      </c>
      <c r="S4083" t="s">
        <v>18</v>
      </c>
      <c r="T4083" s="89">
        <v>42811</v>
      </c>
      <c r="U4083" s="89">
        <v>42818</v>
      </c>
      <c r="V4083" s="89">
        <v>43183</v>
      </c>
    </row>
    <row r="4084" spans="1:22" x14ac:dyDescent="0.3">
      <c r="A4084" t="s">
        <v>5945</v>
      </c>
      <c r="C4084" t="s">
        <v>96</v>
      </c>
      <c r="D4084" t="s">
        <v>5798</v>
      </c>
      <c r="G4084" t="s">
        <v>495</v>
      </c>
      <c r="H4084" s="88">
        <v>8094</v>
      </c>
      <c r="I4084">
        <v>15</v>
      </c>
      <c r="J4084">
        <v>5.99</v>
      </c>
      <c r="K4084" t="s">
        <v>12</v>
      </c>
      <c r="L4084" t="s">
        <v>17</v>
      </c>
      <c r="M4084" t="s">
        <v>14</v>
      </c>
      <c r="P4084" t="s">
        <v>99</v>
      </c>
      <c r="Q4084" t="s">
        <v>142</v>
      </c>
      <c r="R4084" t="s">
        <v>120</v>
      </c>
      <c r="S4084" t="s">
        <v>18</v>
      </c>
      <c r="T4084" s="89">
        <v>42828</v>
      </c>
      <c r="U4084" s="89">
        <v>42837</v>
      </c>
      <c r="V4084" s="89">
        <v>43202</v>
      </c>
    </row>
    <row r="4085" spans="1:22" x14ac:dyDescent="0.3">
      <c r="A4085" t="s">
        <v>5946</v>
      </c>
      <c r="C4085" t="s">
        <v>96</v>
      </c>
      <c r="D4085" t="s">
        <v>1367</v>
      </c>
      <c r="G4085" t="s">
        <v>247</v>
      </c>
      <c r="H4085" s="88">
        <v>8004</v>
      </c>
      <c r="I4085">
        <v>14</v>
      </c>
      <c r="J4085">
        <v>5.99</v>
      </c>
      <c r="K4085" t="s">
        <v>12</v>
      </c>
      <c r="L4085" t="s">
        <v>17</v>
      </c>
      <c r="M4085" t="s">
        <v>14</v>
      </c>
      <c r="P4085" t="s">
        <v>99</v>
      </c>
      <c r="Q4085" t="s">
        <v>142</v>
      </c>
      <c r="R4085" t="s">
        <v>120</v>
      </c>
      <c r="S4085" t="s">
        <v>18</v>
      </c>
      <c r="T4085" s="89">
        <v>42829</v>
      </c>
      <c r="U4085" s="89">
        <v>42837</v>
      </c>
      <c r="V4085" s="89">
        <v>43202</v>
      </c>
    </row>
    <row r="4086" spans="1:22" x14ac:dyDescent="0.3">
      <c r="A4086" t="s">
        <v>5948</v>
      </c>
      <c r="C4086" t="s">
        <v>96</v>
      </c>
      <c r="D4086" t="s">
        <v>5949</v>
      </c>
      <c r="G4086" t="s">
        <v>566</v>
      </c>
      <c r="H4086" s="88">
        <v>8204</v>
      </c>
      <c r="I4086">
        <v>21</v>
      </c>
      <c r="J4086">
        <v>5.99</v>
      </c>
      <c r="K4086" t="s">
        <v>12</v>
      </c>
      <c r="L4086" t="s">
        <v>17</v>
      </c>
      <c r="M4086" t="s">
        <v>14</v>
      </c>
      <c r="P4086" t="s">
        <v>99</v>
      </c>
      <c r="Q4086" t="s">
        <v>142</v>
      </c>
      <c r="R4086" t="s">
        <v>120</v>
      </c>
      <c r="S4086" t="s">
        <v>18</v>
      </c>
      <c r="T4086" s="89">
        <v>42830</v>
      </c>
      <c r="U4086" s="89">
        <v>42837</v>
      </c>
      <c r="V4086" s="89">
        <v>43202</v>
      </c>
    </row>
    <row r="4087" spans="1:22" x14ac:dyDescent="0.3">
      <c r="A4087" t="s">
        <v>5953</v>
      </c>
      <c r="C4087" t="s">
        <v>96</v>
      </c>
      <c r="D4087" t="s">
        <v>114</v>
      </c>
      <c r="G4087" t="s">
        <v>386</v>
      </c>
      <c r="H4087" s="88">
        <v>8081</v>
      </c>
      <c r="I4087">
        <v>14</v>
      </c>
      <c r="J4087">
        <v>5.99</v>
      </c>
      <c r="K4087" t="s">
        <v>12</v>
      </c>
      <c r="L4087" t="s">
        <v>17</v>
      </c>
      <c r="M4087" t="s">
        <v>14</v>
      </c>
      <c r="P4087" t="s">
        <v>99</v>
      </c>
      <c r="Q4087" t="s">
        <v>142</v>
      </c>
      <c r="R4087" t="s">
        <v>120</v>
      </c>
      <c r="S4087" t="s">
        <v>18</v>
      </c>
      <c r="T4087" s="89">
        <v>42832</v>
      </c>
      <c r="U4087" s="89">
        <v>42839</v>
      </c>
      <c r="V4087" s="89">
        <v>43204</v>
      </c>
    </row>
    <row r="4088" spans="1:22" x14ac:dyDescent="0.3">
      <c r="A4088" t="s">
        <v>16714</v>
      </c>
      <c r="C4088" t="s">
        <v>96</v>
      </c>
      <c r="D4088" t="s">
        <v>16715</v>
      </c>
      <c r="G4088" t="s">
        <v>115</v>
      </c>
      <c r="H4088" s="88">
        <v>8757</v>
      </c>
      <c r="I4088">
        <v>18</v>
      </c>
      <c r="J4088">
        <v>5.99</v>
      </c>
      <c r="K4088" t="s">
        <v>12</v>
      </c>
      <c r="L4088" t="s">
        <v>17</v>
      </c>
      <c r="M4088" t="s">
        <v>14</v>
      </c>
      <c r="P4088" t="s">
        <v>99</v>
      </c>
      <c r="Q4088" t="s">
        <v>142</v>
      </c>
      <c r="R4088" t="s">
        <v>101</v>
      </c>
      <c r="S4088" t="s">
        <v>18</v>
      </c>
      <c r="T4088" s="89">
        <v>42867</v>
      </c>
      <c r="U4088" s="89">
        <v>42874</v>
      </c>
      <c r="V4088" s="89">
        <v>43239</v>
      </c>
    </row>
    <row r="4089" spans="1:22" x14ac:dyDescent="0.3">
      <c r="A4089" t="s">
        <v>16716</v>
      </c>
      <c r="C4089" t="s">
        <v>96</v>
      </c>
      <c r="D4089" t="s">
        <v>494</v>
      </c>
      <c r="G4089" t="s">
        <v>141</v>
      </c>
      <c r="H4089" s="88">
        <v>7728</v>
      </c>
      <c r="I4089">
        <v>17</v>
      </c>
      <c r="J4089">
        <v>5.99</v>
      </c>
      <c r="K4089" t="s">
        <v>12</v>
      </c>
      <c r="L4089" t="s">
        <v>13</v>
      </c>
      <c r="M4089" t="s">
        <v>14</v>
      </c>
      <c r="P4089" t="s">
        <v>99</v>
      </c>
      <c r="Q4089" t="s">
        <v>142</v>
      </c>
      <c r="R4089" t="s">
        <v>101</v>
      </c>
      <c r="S4089" t="s">
        <v>18</v>
      </c>
      <c r="T4089" s="89">
        <v>42871</v>
      </c>
      <c r="U4089" s="89">
        <v>42878</v>
      </c>
      <c r="V4089" s="89">
        <v>43243</v>
      </c>
    </row>
    <row r="4090" spans="1:22" x14ac:dyDescent="0.3">
      <c r="A4090" t="s">
        <v>16717</v>
      </c>
      <c r="C4090" t="s">
        <v>96</v>
      </c>
      <c r="D4090" t="s">
        <v>1602</v>
      </c>
      <c r="G4090" t="s">
        <v>295</v>
      </c>
      <c r="H4090" s="88">
        <v>8861</v>
      </c>
      <c r="I4090">
        <v>11</v>
      </c>
      <c r="J4090">
        <v>5.99</v>
      </c>
      <c r="K4090" t="s">
        <v>12</v>
      </c>
      <c r="L4090" t="s">
        <v>17</v>
      </c>
      <c r="M4090" t="s">
        <v>14</v>
      </c>
      <c r="P4090" t="s">
        <v>99</v>
      </c>
      <c r="Q4090" t="s">
        <v>142</v>
      </c>
      <c r="R4090" t="s">
        <v>128</v>
      </c>
      <c r="S4090" t="s">
        <v>18</v>
      </c>
      <c r="T4090" s="89">
        <v>42872</v>
      </c>
      <c r="U4090" s="89">
        <v>42879</v>
      </c>
      <c r="V4090" s="89">
        <v>43244</v>
      </c>
    </row>
    <row r="4091" spans="1:22" x14ac:dyDescent="0.3">
      <c r="A4091" t="s">
        <v>5954</v>
      </c>
      <c r="C4091" t="s">
        <v>96</v>
      </c>
      <c r="D4091" t="s">
        <v>5955</v>
      </c>
      <c r="G4091" t="s">
        <v>284</v>
      </c>
      <c r="H4091" s="88">
        <v>8232</v>
      </c>
      <c r="I4091">
        <v>19</v>
      </c>
      <c r="J4091">
        <v>5.99</v>
      </c>
      <c r="K4091" t="s">
        <v>12</v>
      </c>
      <c r="L4091" t="s">
        <v>17</v>
      </c>
      <c r="M4091" t="s">
        <v>14</v>
      </c>
      <c r="P4091" t="s">
        <v>99</v>
      </c>
      <c r="Q4091" t="s">
        <v>982</v>
      </c>
      <c r="R4091" t="s">
        <v>120</v>
      </c>
      <c r="S4091" t="s">
        <v>18</v>
      </c>
      <c r="T4091" s="89">
        <v>42838</v>
      </c>
      <c r="U4091" s="89">
        <v>42845</v>
      </c>
      <c r="V4091" s="89">
        <v>43210</v>
      </c>
    </row>
    <row r="4092" spans="1:22" x14ac:dyDescent="0.3">
      <c r="A4092" t="s">
        <v>16720</v>
      </c>
      <c r="C4092" t="s">
        <v>96</v>
      </c>
      <c r="D4092" t="s">
        <v>13676</v>
      </c>
      <c r="G4092" t="s">
        <v>167</v>
      </c>
      <c r="H4092" s="88">
        <v>8330</v>
      </c>
      <c r="I4092">
        <v>19</v>
      </c>
      <c r="J4092">
        <v>5.99</v>
      </c>
      <c r="K4092" t="s">
        <v>12</v>
      </c>
      <c r="L4092" t="s">
        <v>17</v>
      </c>
      <c r="M4092" t="s">
        <v>14</v>
      </c>
      <c r="P4092" t="s">
        <v>99</v>
      </c>
      <c r="Q4092" t="s">
        <v>982</v>
      </c>
      <c r="R4092" t="s">
        <v>120</v>
      </c>
      <c r="S4092" t="s">
        <v>18</v>
      </c>
      <c r="T4092" s="89">
        <v>42878</v>
      </c>
      <c r="U4092" s="89">
        <v>42887</v>
      </c>
      <c r="V4092" s="89">
        <v>43252</v>
      </c>
    </row>
    <row r="4093" spans="1:22" x14ac:dyDescent="0.3">
      <c r="A4093" t="s">
        <v>19250</v>
      </c>
      <c r="C4093" t="s">
        <v>96</v>
      </c>
      <c r="D4093" t="s">
        <v>5156</v>
      </c>
      <c r="G4093" t="s">
        <v>568</v>
      </c>
      <c r="H4093" s="88">
        <v>7060</v>
      </c>
      <c r="I4093">
        <v>10</v>
      </c>
      <c r="J4093">
        <v>5.99</v>
      </c>
      <c r="K4093" t="s">
        <v>12</v>
      </c>
      <c r="L4093" t="s">
        <v>17</v>
      </c>
      <c r="M4093" t="s">
        <v>14</v>
      </c>
      <c r="P4093" t="s">
        <v>99</v>
      </c>
      <c r="Q4093" t="s">
        <v>3042</v>
      </c>
      <c r="R4093" t="s">
        <v>128</v>
      </c>
      <c r="S4093" t="s">
        <v>18</v>
      </c>
      <c r="T4093" s="89">
        <v>42909</v>
      </c>
      <c r="U4093" s="89">
        <v>42926</v>
      </c>
      <c r="V4093" s="89">
        <v>43291</v>
      </c>
    </row>
    <row r="4094" spans="1:22" x14ac:dyDescent="0.3">
      <c r="A4094" t="s">
        <v>5950</v>
      </c>
      <c r="C4094" t="s">
        <v>96</v>
      </c>
      <c r="D4094" t="s">
        <v>5951</v>
      </c>
      <c r="G4094" t="s">
        <v>5952</v>
      </c>
      <c r="H4094" s="88">
        <v>7440</v>
      </c>
      <c r="I4094">
        <v>3</v>
      </c>
      <c r="J4094">
        <v>5.99</v>
      </c>
      <c r="K4094" t="s">
        <v>12</v>
      </c>
      <c r="L4094" t="s">
        <v>17</v>
      </c>
      <c r="M4094" t="s">
        <v>14</v>
      </c>
      <c r="P4094" t="s">
        <v>99</v>
      </c>
      <c r="Q4094" t="s">
        <v>261</v>
      </c>
      <c r="R4094" t="s">
        <v>101</v>
      </c>
      <c r="S4094" t="s">
        <v>18</v>
      </c>
      <c r="T4094" s="89">
        <v>42831</v>
      </c>
      <c r="U4094" s="89">
        <v>42839</v>
      </c>
      <c r="V4094" s="89">
        <v>43204</v>
      </c>
    </row>
    <row r="4095" spans="1:22" x14ac:dyDescent="0.3">
      <c r="A4095" t="s">
        <v>19246</v>
      </c>
      <c r="C4095" t="s">
        <v>96</v>
      </c>
      <c r="D4095" t="s">
        <v>19247</v>
      </c>
      <c r="G4095" t="s">
        <v>14212</v>
      </c>
      <c r="H4095" s="88">
        <v>7068</v>
      </c>
      <c r="I4095">
        <v>9</v>
      </c>
      <c r="J4095">
        <v>5.99</v>
      </c>
      <c r="K4095" t="s">
        <v>12</v>
      </c>
      <c r="L4095" t="s">
        <v>17</v>
      </c>
      <c r="M4095" t="s">
        <v>14</v>
      </c>
      <c r="P4095" t="s">
        <v>99</v>
      </c>
      <c r="Q4095" t="s">
        <v>261</v>
      </c>
      <c r="R4095" t="s">
        <v>128</v>
      </c>
      <c r="S4095" t="s">
        <v>18</v>
      </c>
      <c r="T4095" s="89">
        <v>42891</v>
      </c>
      <c r="U4095" s="89">
        <v>42898</v>
      </c>
      <c r="V4095" s="89">
        <v>43263</v>
      </c>
    </row>
    <row r="4096" spans="1:22" x14ac:dyDescent="0.3">
      <c r="A4096" t="s">
        <v>19248</v>
      </c>
      <c r="C4096" t="s">
        <v>96</v>
      </c>
      <c r="D4096" t="s">
        <v>19249</v>
      </c>
      <c r="G4096" t="s">
        <v>3598</v>
      </c>
      <c r="H4096" s="88">
        <v>8087</v>
      </c>
      <c r="I4096">
        <v>18</v>
      </c>
      <c r="J4096">
        <v>5.99</v>
      </c>
      <c r="K4096" t="s">
        <v>12</v>
      </c>
      <c r="L4096" t="s">
        <v>17</v>
      </c>
      <c r="M4096" t="s">
        <v>14</v>
      </c>
      <c r="P4096" t="s">
        <v>99</v>
      </c>
      <c r="Q4096" t="s">
        <v>261</v>
      </c>
      <c r="R4096" t="s">
        <v>120</v>
      </c>
      <c r="S4096" t="s">
        <v>18</v>
      </c>
      <c r="T4096" s="89">
        <v>42907</v>
      </c>
      <c r="U4096" s="89">
        <v>42914</v>
      </c>
      <c r="V4096" s="89">
        <v>43279</v>
      </c>
    </row>
    <row r="4097" spans="1:22" x14ac:dyDescent="0.3">
      <c r="A4097" t="s">
        <v>5922</v>
      </c>
      <c r="C4097" t="s">
        <v>96</v>
      </c>
      <c r="D4097" t="s">
        <v>698</v>
      </c>
      <c r="G4097" t="s">
        <v>3896</v>
      </c>
      <c r="H4097" s="88">
        <v>8759</v>
      </c>
      <c r="I4097">
        <v>18</v>
      </c>
      <c r="J4097">
        <v>5.99</v>
      </c>
      <c r="K4097" t="s">
        <v>12</v>
      </c>
      <c r="L4097" t="s">
        <v>17</v>
      </c>
      <c r="M4097" t="s">
        <v>14</v>
      </c>
      <c r="P4097" t="s">
        <v>99</v>
      </c>
      <c r="Q4097" t="s">
        <v>178</v>
      </c>
      <c r="R4097" t="s">
        <v>101</v>
      </c>
      <c r="S4097" t="s">
        <v>18</v>
      </c>
      <c r="T4097" s="89">
        <v>42702</v>
      </c>
      <c r="U4097" s="89">
        <v>42709</v>
      </c>
      <c r="V4097" s="89">
        <v>43074</v>
      </c>
    </row>
    <row r="4098" spans="1:22" x14ac:dyDescent="0.3">
      <c r="A4098" t="s">
        <v>5923</v>
      </c>
      <c r="C4098" t="s">
        <v>96</v>
      </c>
      <c r="D4098" t="s">
        <v>5924</v>
      </c>
      <c r="G4098" t="s">
        <v>858</v>
      </c>
      <c r="H4098" s="88">
        <v>8077</v>
      </c>
      <c r="I4098">
        <v>13</v>
      </c>
      <c r="J4098">
        <v>5.99</v>
      </c>
      <c r="K4098" t="s">
        <v>12</v>
      </c>
      <c r="L4098" t="s">
        <v>17</v>
      </c>
      <c r="M4098" t="s">
        <v>14</v>
      </c>
      <c r="P4098" t="s">
        <v>99</v>
      </c>
      <c r="Q4098" t="s">
        <v>178</v>
      </c>
      <c r="R4098" t="s">
        <v>128</v>
      </c>
      <c r="S4098" t="s">
        <v>18</v>
      </c>
      <c r="T4098" s="89">
        <v>42713</v>
      </c>
      <c r="U4098" s="89">
        <v>42724</v>
      </c>
      <c r="V4098" s="89">
        <v>43089</v>
      </c>
    </row>
    <row r="4099" spans="1:22" x14ac:dyDescent="0.3">
      <c r="A4099" t="s">
        <v>22930</v>
      </c>
      <c r="C4099" t="s">
        <v>96</v>
      </c>
      <c r="D4099" t="s">
        <v>21992</v>
      </c>
      <c r="E4099" t="s">
        <v>21993</v>
      </c>
      <c r="F4099" t="s">
        <v>22931</v>
      </c>
      <c r="G4099" t="s">
        <v>699</v>
      </c>
      <c r="H4099" s="88">
        <v>8260</v>
      </c>
      <c r="I4099">
        <v>21</v>
      </c>
      <c r="J4099">
        <v>6</v>
      </c>
      <c r="K4099" t="s">
        <v>22</v>
      </c>
      <c r="L4099" t="s">
        <v>17</v>
      </c>
      <c r="M4099" t="s">
        <v>14</v>
      </c>
      <c r="P4099" t="s">
        <v>99</v>
      </c>
      <c r="Q4099" t="s">
        <v>10038</v>
      </c>
      <c r="R4099" t="s">
        <v>120</v>
      </c>
      <c r="S4099" t="s">
        <v>16</v>
      </c>
      <c r="T4099" s="89">
        <v>42945</v>
      </c>
    </row>
    <row r="4100" spans="1:22" x14ac:dyDescent="0.3">
      <c r="A4100" t="s">
        <v>5971</v>
      </c>
      <c r="C4100" t="s">
        <v>96</v>
      </c>
      <c r="D4100" t="s">
        <v>5972</v>
      </c>
      <c r="G4100" t="s">
        <v>4685</v>
      </c>
      <c r="H4100" s="88">
        <v>8055</v>
      </c>
      <c r="I4100">
        <v>13</v>
      </c>
      <c r="J4100">
        <v>6</v>
      </c>
      <c r="K4100" t="s">
        <v>12</v>
      </c>
      <c r="L4100" t="s">
        <v>17</v>
      </c>
      <c r="M4100" t="s">
        <v>14</v>
      </c>
      <c r="P4100" t="s">
        <v>99</v>
      </c>
      <c r="Q4100" t="s">
        <v>537</v>
      </c>
      <c r="R4100" t="s">
        <v>128</v>
      </c>
      <c r="S4100" t="s">
        <v>18</v>
      </c>
      <c r="T4100" s="89">
        <v>42592</v>
      </c>
      <c r="U4100" s="89">
        <v>42598</v>
      </c>
      <c r="V4100" s="89">
        <v>42963</v>
      </c>
    </row>
    <row r="4101" spans="1:22" x14ac:dyDescent="0.3">
      <c r="A4101" t="s">
        <v>5973</v>
      </c>
      <c r="C4101" t="s">
        <v>96</v>
      </c>
      <c r="D4101" t="s">
        <v>5974</v>
      </c>
      <c r="G4101" t="s">
        <v>1982</v>
      </c>
      <c r="H4101" s="88">
        <v>7621</v>
      </c>
      <c r="I4101">
        <v>7</v>
      </c>
      <c r="J4101">
        <v>6</v>
      </c>
      <c r="K4101" t="s">
        <v>12</v>
      </c>
      <c r="L4101" t="s">
        <v>17</v>
      </c>
      <c r="M4101" t="s">
        <v>14</v>
      </c>
      <c r="P4101" t="s">
        <v>99</v>
      </c>
      <c r="Q4101" t="s">
        <v>537</v>
      </c>
      <c r="R4101" t="s">
        <v>128</v>
      </c>
      <c r="S4101" t="s">
        <v>18</v>
      </c>
      <c r="T4101" s="89">
        <v>42615</v>
      </c>
      <c r="U4101" s="89">
        <v>42621</v>
      </c>
      <c r="V4101" s="89">
        <v>42986</v>
      </c>
    </row>
    <row r="4102" spans="1:22" x14ac:dyDescent="0.3">
      <c r="A4102" t="s">
        <v>5976</v>
      </c>
      <c r="C4102" t="s">
        <v>96</v>
      </c>
      <c r="D4102" t="s">
        <v>3854</v>
      </c>
      <c r="G4102" t="s">
        <v>950</v>
      </c>
      <c r="H4102" s="88">
        <v>8318</v>
      </c>
      <c r="I4102">
        <v>16</v>
      </c>
      <c r="J4102">
        <v>6</v>
      </c>
      <c r="K4102" t="s">
        <v>12</v>
      </c>
      <c r="L4102" t="s">
        <v>17</v>
      </c>
      <c r="M4102" t="s">
        <v>14</v>
      </c>
      <c r="P4102" t="s">
        <v>99</v>
      </c>
      <c r="Q4102" t="s">
        <v>537</v>
      </c>
      <c r="R4102" t="s">
        <v>120</v>
      </c>
      <c r="S4102" t="s">
        <v>18</v>
      </c>
      <c r="T4102" s="89">
        <v>42633</v>
      </c>
      <c r="U4102" s="89">
        <v>42640</v>
      </c>
      <c r="V4102" s="89">
        <v>43005</v>
      </c>
    </row>
    <row r="4103" spans="1:22" x14ac:dyDescent="0.3">
      <c r="A4103" t="s">
        <v>5977</v>
      </c>
      <c r="C4103" t="s">
        <v>96</v>
      </c>
      <c r="D4103" t="s">
        <v>672</v>
      </c>
      <c r="G4103" t="s">
        <v>2931</v>
      </c>
      <c r="H4103" s="88">
        <v>7836</v>
      </c>
      <c r="I4103">
        <v>3</v>
      </c>
      <c r="J4103">
        <v>6</v>
      </c>
      <c r="K4103" t="s">
        <v>12</v>
      </c>
      <c r="L4103" t="s">
        <v>17</v>
      </c>
      <c r="M4103" t="s">
        <v>14</v>
      </c>
      <c r="P4103" t="s">
        <v>99</v>
      </c>
      <c r="Q4103" t="s">
        <v>537</v>
      </c>
      <c r="R4103" t="s">
        <v>101</v>
      </c>
      <c r="S4103" t="s">
        <v>18</v>
      </c>
      <c r="T4103" s="89">
        <v>42633</v>
      </c>
      <c r="U4103" s="89">
        <v>42640</v>
      </c>
      <c r="V4103" s="89">
        <v>43005</v>
      </c>
    </row>
    <row r="4104" spans="1:22" x14ac:dyDescent="0.3">
      <c r="A4104" t="s">
        <v>5980</v>
      </c>
      <c r="C4104" t="s">
        <v>96</v>
      </c>
      <c r="D4104" t="s">
        <v>5981</v>
      </c>
      <c r="G4104" t="s">
        <v>908</v>
      </c>
      <c r="H4104" s="88">
        <v>8109</v>
      </c>
      <c r="I4104">
        <v>14</v>
      </c>
      <c r="J4104">
        <v>6</v>
      </c>
      <c r="K4104" t="s">
        <v>12</v>
      </c>
      <c r="L4104" t="s">
        <v>17</v>
      </c>
      <c r="M4104" t="s">
        <v>14</v>
      </c>
      <c r="P4104" t="s">
        <v>99</v>
      </c>
      <c r="Q4104" t="s">
        <v>537</v>
      </c>
      <c r="R4104" t="s">
        <v>128</v>
      </c>
      <c r="S4104" t="s">
        <v>18</v>
      </c>
      <c r="T4104" s="89">
        <v>42674</v>
      </c>
      <c r="U4104" s="89">
        <v>42678</v>
      </c>
      <c r="V4104" s="89">
        <v>43043</v>
      </c>
    </row>
    <row r="4105" spans="1:22" x14ac:dyDescent="0.3">
      <c r="A4105" t="s">
        <v>5982</v>
      </c>
      <c r="C4105" t="s">
        <v>96</v>
      </c>
      <c r="D4105" t="s">
        <v>5983</v>
      </c>
      <c r="G4105" t="s">
        <v>529</v>
      </c>
      <c r="H4105" s="88">
        <v>7071</v>
      </c>
      <c r="I4105">
        <v>7</v>
      </c>
      <c r="J4105">
        <v>6</v>
      </c>
      <c r="K4105" t="s">
        <v>12</v>
      </c>
      <c r="L4105" t="s">
        <v>17</v>
      </c>
      <c r="M4105" t="s">
        <v>14</v>
      </c>
      <c r="P4105" t="s">
        <v>99</v>
      </c>
      <c r="Q4105" t="s">
        <v>537</v>
      </c>
      <c r="R4105" t="s">
        <v>128</v>
      </c>
      <c r="S4105" t="s">
        <v>18</v>
      </c>
      <c r="T4105" s="89">
        <v>42684</v>
      </c>
      <c r="U4105" s="89">
        <v>42692</v>
      </c>
      <c r="V4105" s="89">
        <v>43057</v>
      </c>
    </row>
    <row r="4106" spans="1:22" x14ac:dyDescent="0.3">
      <c r="A4106" t="s">
        <v>5985</v>
      </c>
      <c r="C4106" t="s">
        <v>96</v>
      </c>
      <c r="D4106" t="s">
        <v>5986</v>
      </c>
      <c r="G4106" t="s">
        <v>2653</v>
      </c>
      <c r="H4106" s="88">
        <v>8840</v>
      </c>
      <c r="I4106">
        <v>11</v>
      </c>
      <c r="J4106">
        <v>6</v>
      </c>
      <c r="K4106" t="s">
        <v>12</v>
      </c>
      <c r="L4106" t="s">
        <v>17</v>
      </c>
      <c r="M4106" t="s">
        <v>14</v>
      </c>
      <c r="P4106" t="s">
        <v>99</v>
      </c>
      <c r="Q4106" t="s">
        <v>537</v>
      </c>
      <c r="R4106" t="s">
        <v>128</v>
      </c>
      <c r="S4106" t="s">
        <v>18</v>
      </c>
      <c r="T4106" s="89">
        <v>42688</v>
      </c>
      <c r="U4106" s="89">
        <v>42696</v>
      </c>
      <c r="V4106" s="89">
        <v>43061</v>
      </c>
    </row>
    <row r="4107" spans="1:22" x14ac:dyDescent="0.3">
      <c r="A4107" t="s">
        <v>5991</v>
      </c>
      <c r="C4107" t="s">
        <v>96</v>
      </c>
      <c r="D4107" t="s">
        <v>5992</v>
      </c>
      <c r="G4107" t="s">
        <v>1497</v>
      </c>
      <c r="H4107" s="88">
        <v>7110</v>
      </c>
      <c r="I4107">
        <v>9</v>
      </c>
      <c r="J4107">
        <v>6</v>
      </c>
      <c r="K4107" t="s">
        <v>12</v>
      </c>
      <c r="L4107" t="s">
        <v>17</v>
      </c>
      <c r="M4107" t="s">
        <v>14</v>
      </c>
      <c r="P4107" t="s">
        <v>99</v>
      </c>
      <c r="Q4107" t="s">
        <v>663</v>
      </c>
      <c r="R4107" t="s">
        <v>128</v>
      </c>
      <c r="S4107" t="s">
        <v>18</v>
      </c>
      <c r="T4107" s="89">
        <v>42734</v>
      </c>
      <c r="U4107" s="89">
        <v>42744</v>
      </c>
      <c r="V4107" s="89">
        <v>43109</v>
      </c>
    </row>
    <row r="4108" spans="1:22" x14ac:dyDescent="0.3">
      <c r="A4108" t="s">
        <v>5996</v>
      </c>
      <c r="C4108" t="s">
        <v>96</v>
      </c>
      <c r="D4108" t="s">
        <v>5997</v>
      </c>
      <c r="G4108" t="s">
        <v>5998</v>
      </c>
      <c r="H4108" s="88">
        <v>8060</v>
      </c>
      <c r="I4108">
        <v>13</v>
      </c>
      <c r="J4108">
        <v>6</v>
      </c>
      <c r="K4108" t="s">
        <v>12</v>
      </c>
      <c r="L4108" t="s">
        <v>13</v>
      </c>
      <c r="M4108" t="s">
        <v>14</v>
      </c>
      <c r="P4108" t="s">
        <v>99</v>
      </c>
      <c r="Q4108" t="s">
        <v>130</v>
      </c>
      <c r="R4108" t="s">
        <v>128</v>
      </c>
      <c r="S4108" t="s">
        <v>18</v>
      </c>
      <c r="T4108" s="89">
        <v>42804</v>
      </c>
      <c r="U4108" s="89">
        <v>42814</v>
      </c>
      <c r="V4108" s="89">
        <v>43179</v>
      </c>
    </row>
    <row r="4109" spans="1:22" x14ac:dyDescent="0.3">
      <c r="A4109" t="s">
        <v>5999</v>
      </c>
      <c r="C4109" t="s">
        <v>96</v>
      </c>
      <c r="D4109" t="s">
        <v>5673</v>
      </c>
      <c r="G4109" t="s">
        <v>3167</v>
      </c>
      <c r="H4109" s="88">
        <v>7112</v>
      </c>
      <c r="I4109">
        <v>9</v>
      </c>
      <c r="J4109">
        <v>6</v>
      </c>
      <c r="K4109" t="s">
        <v>12</v>
      </c>
      <c r="L4109" t="s">
        <v>13</v>
      </c>
      <c r="M4109" t="s">
        <v>14</v>
      </c>
      <c r="P4109" t="s">
        <v>99</v>
      </c>
      <c r="Q4109" t="s">
        <v>130</v>
      </c>
      <c r="R4109" t="s">
        <v>128</v>
      </c>
      <c r="S4109" t="s">
        <v>18</v>
      </c>
      <c r="T4109" s="89">
        <v>42808</v>
      </c>
      <c r="U4109" s="89">
        <v>42816</v>
      </c>
      <c r="V4109" s="89">
        <v>43181</v>
      </c>
    </row>
    <row r="4110" spans="1:22" x14ac:dyDescent="0.3">
      <c r="A4110" t="s">
        <v>6002</v>
      </c>
      <c r="C4110" t="s">
        <v>96</v>
      </c>
      <c r="D4110" t="s">
        <v>539</v>
      </c>
      <c r="G4110" t="s">
        <v>191</v>
      </c>
      <c r="H4110" s="88">
        <v>7052</v>
      </c>
      <c r="I4110">
        <v>9</v>
      </c>
      <c r="J4110">
        <v>6</v>
      </c>
      <c r="K4110" t="s">
        <v>12</v>
      </c>
      <c r="L4110" t="s">
        <v>17</v>
      </c>
      <c r="M4110" t="s">
        <v>14</v>
      </c>
      <c r="P4110" t="s">
        <v>99</v>
      </c>
      <c r="Q4110" t="s">
        <v>124</v>
      </c>
      <c r="R4110" t="s">
        <v>128</v>
      </c>
      <c r="S4110" t="s">
        <v>18</v>
      </c>
      <c r="T4110" s="89">
        <v>42824</v>
      </c>
      <c r="U4110" s="89">
        <v>42839</v>
      </c>
      <c r="V4110" s="89">
        <v>43204</v>
      </c>
    </row>
    <row r="4111" spans="1:22" x14ac:dyDescent="0.3">
      <c r="A4111" t="s">
        <v>6004</v>
      </c>
      <c r="C4111" t="s">
        <v>96</v>
      </c>
      <c r="D4111" t="s">
        <v>5049</v>
      </c>
      <c r="G4111" t="s">
        <v>211</v>
      </c>
      <c r="H4111" s="88">
        <v>7206</v>
      </c>
      <c r="I4111">
        <v>10</v>
      </c>
      <c r="J4111">
        <v>6</v>
      </c>
      <c r="K4111" t="s">
        <v>12</v>
      </c>
      <c r="L4111" t="s">
        <v>17</v>
      </c>
      <c r="M4111" t="s">
        <v>14</v>
      </c>
      <c r="P4111" t="s">
        <v>99</v>
      </c>
      <c r="Q4111" t="s">
        <v>124</v>
      </c>
      <c r="R4111" t="s">
        <v>128</v>
      </c>
      <c r="S4111" t="s">
        <v>18</v>
      </c>
      <c r="T4111" s="89">
        <v>42825</v>
      </c>
      <c r="U4111" s="89">
        <v>42835</v>
      </c>
      <c r="V4111" s="89">
        <v>43200</v>
      </c>
    </row>
    <row r="4112" spans="1:22" x14ac:dyDescent="0.3">
      <c r="A4112" t="s">
        <v>6005</v>
      </c>
      <c r="C4112" t="s">
        <v>96</v>
      </c>
      <c r="D4112" t="s">
        <v>6006</v>
      </c>
      <c r="G4112" t="s">
        <v>6007</v>
      </c>
      <c r="H4112" s="88">
        <v>8010</v>
      </c>
      <c r="I4112">
        <v>13</v>
      </c>
      <c r="J4112">
        <v>6</v>
      </c>
      <c r="K4112" t="s">
        <v>12</v>
      </c>
      <c r="L4112" t="s">
        <v>17</v>
      </c>
      <c r="M4112" t="s">
        <v>14</v>
      </c>
      <c r="P4112" t="s">
        <v>99</v>
      </c>
      <c r="Q4112" t="s">
        <v>130</v>
      </c>
      <c r="R4112" t="s">
        <v>128</v>
      </c>
      <c r="S4112" t="s">
        <v>18</v>
      </c>
      <c r="T4112" s="89">
        <v>42849</v>
      </c>
      <c r="U4112" s="89">
        <v>42856</v>
      </c>
      <c r="V4112" s="89">
        <v>43221</v>
      </c>
    </row>
    <row r="4113" spans="1:22" x14ac:dyDescent="0.3">
      <c r="A4113" t="s">
        <v>16724</v>
      </c>
      <c r="C4113" t="s">
        <v>96</v>
      </c>
      <c r="D4113" t="s">
        <v>16725</v>
      </c>
      <c r="G4113" t="s">
        <v>1273</v>
      </c>
      <c r="H4113" s="88">
        <v>8031</v>
      </c>
      <c r="I4113">
        <v>14</v>
      </c>
      <c r="J4113">
        <v>6</v>
      </c>
      <c r="K4113" t="s">
        <v>12</v>
      </c>
      <c r="L4113" t="s">
        <v>13</v>
      </c>
      <c r="M4113" t="s">
        <v>14</v>
      </c>
      <c r="P4113" t="s">
        <v>99</v>
      </c>
      <c r="Q4113" t="s">
        <v>124</v>
      </c>
      <c r="R4113" t="s">
        <v>128</v>
      </c>
      <c r="S4113" t="s">
        <v>18</v>
      </c>
      <c r="T4113" s="89">
        <v>42873</v>
      </c>
      <c r="U4113" s="89">
        <v>42881</v>
      </c>
      <c r="V4113" s="89">
        <v>43246</v>
      </c>
    </row>
    <row r="4114" spans="1:22" x14ac:dyDescent="0.3">
      <c r="A4114" t="s">
        <v>16722</v>
      </c>
      <c r="C4114" t="s">
        <v>96</v>
      </c>
      <c r="D4114" t="s">
        <v>6818</v>
      </c>
      <c r="G4114" t="s">
        <v>218</v>
      </c>
      <c r="H4114" s="88">
        <v>8332</v>
      </c>
      <c r="I4114">
        <v>20</v>
      </c>
      <c r="J4114">
        <v>6</v>
      </c>
      <c r="K4114" t="s">
        <v>12</v>
      </c>
      <c r="L4114" t="s">
        <v>13</v>
      </c>
      <c r="M4114" t="s">
        <v>14</v>
      </c>
      <c r="P4114" t="s">
        <v>99</v>
      </c>
      <c r="Q4114" t="s">
        <v>130</v>
      </c>
      <c r="R4114" t="s">
        <v>120</v>
      </c>
      <c r="S4114" t="s">
        <v>18</v>
      </c>
      <c r="T4114" s="89">
        <v>42879</v>
      </c>
      <c r="U4114" s="89">
        <v>42887</v>
      </c>
      <c r="V4114" s="89">
        <v>43252</v>
      </c>
    </row>
    <row r="4115" spans="1:22" x14ac:dyDescent="0.3">
      <c r="A4115" t="s">
        <v>19254</v>
      </c>
      <c r="C4115" t="s">
        <v>96</v>
      </c>
      <c r="D4115" t="s">
        <v>19255</v>
      </c>
      <c r="G4115" t="s">
        <v>11234</v>
      </c>
      <c r="H4115" s="88">
        <v>8037</v>
      </c>
      <c r="I4115">
        <v>19</v>
      </c>
      <c r="J4115">
        <v>6</v>
      </c>
      <c r="K4115" t="s">
        <v>12</v>
      </c>
      <c r="L4115" t="s">
        <v>17</v>
      </c>
      <c r="M4115" t="s">
        <v>14</v>
      </c>
      <c r="P4115" t="s">
        <v>99</v>
      </c>
      <c r="Q4115" t="s">
        <v>124</v>
      </c>
      <c r="R4115" t="s">
        <v>120</v>
      </c>
      <c r="S4115" t="s">
        <v>18</v>
      </c>
      <c r="T4115" s="89">
        <v>42900</v>
      </c>
      <c r="U4115" s="89">
        <v>42907</v>
      </c>
      <c r="V4115" s="89">
        <v>43272</v>
      </c>
    </row>
    <row r="4116" spans="1:22" x14ac:dyDescent="0.3">
      <c r="A4116" t="s">
        <v>19251</v>
      </c>
      <c r="C4116" t="s">
        <v>96</v>
      </c>
      <c r="D4116" t="s">
        <v>624</v>
      </c>
      <c r="G4116" t="s">
        <v>792</v>
      </c>
      <c r="H4116" s="88">
        <v>7111</v>
      </c>
      <c r="I4116">
        <v>9</v>
      </c>
      <c r="J4116">
        <v>6</v>
      </c>
      <c r="K4116" t="s">
        <v>12</v>
      </c>
      <c r="L4116" t="s">
        <v>13</v>
      </c>
      <c r="M4116" t="s">
        <v>14</v>
      </c>
      <c r="P4116" t="s">
        <v>99</v>
      </c>
      <c r="Q4116" t="s">
        <v>124</v>
      </c>
      <c r="R4116" t="s">
        <v>128</v>
      </c>
      <c r="S4116" t="s">
        <v>18</v>
      </c>
      <c r="T4116" s="89">
        <v>42913</v>
      </c>
      <c r="U4116" s="89">
        <v>42921</v>
      </c>
      <c r="V4116" s="89">
        <v>43286</v>
      </c>
    </row>
    <row r="4117" spans="1:22" x14ac:dyDescent="0.3">
      <c r="A4117" t="s">
        <v>19252</v>
      </c>
      <c r="C4117" t="s">
        <v>96</v>
      </c>
      <c r="D4117" t="s">
        <v>19253</v>
      </c>
      <c r="G4117" t="s">
        <v>2633</v>
      </c>
      <c r="H4117" s="88">
        <v>8069</v>
      </c>
      <c r="I4117">
        <v>16</v>
      </c>
      <c r="J4117">
        <v>6</v>
      </c>
      <c r="K4117" t="s">
        <v>12</v>
      </c>
      <c r="L4117" t="s">
        <v>17</v>
      </c>
      <c r="M4117" t="s">
        <v>14</v>
      </c>
      <c r="P4117" t="s">
        <v>99</v>
      </c>
      <c r="Q4117" t="s">
        <v>130</v>
      </c>
      <c r="R4117" t="s">
        <v>120</v>
      </c>
      <c r="S4117" t="s">
        <v>18</v>
      </c>
      <c r="T4117" s="89">
        <v>42919</v>
      </c>
      <c r="U4117" s="89">
        <v>42927</v>
      </c>
      <c r="V4117" s="89">
        <v>43292</v>
      </c>
    </row>
    <row r="4118" spans="1:22" x14ac:dyDescent="0.3">
      <c r="A4118" t="s">
        <v>22932</v>
      </c>
      <c r="C4118" t="s">
        <v>96</v>
      </c>
      <c r="D4118" t="s">
        <v>5279</v>
      </c>
      <c r="G4118" t="s">
        <v>2099</v>
      </c>
      <c r="H4118" s="88">
        <v>8056</v>
      </c>
      <c r="I4118">
        <v>15</v>
      </c>
      <c r="J4118">
        <v>6</v>
      </c>
      <c r="K4118" t="s">
        <v>12</v>
      </c>
      <c r="L4118" t="s">
        <v>17</v>
      </c>
      <c r="M4118" t="s">
        <v>14</v>
      </c>
      <c r="P4118" t="s">
        <v>99</v>
      </c>
      <c r="Q4118" t="s">
        <v>130</v>
      </c>
      <c r="R4118" t="s">
        <v>128</v>
      </c>
      <c r="S4118" t="s">
        <v>18</v>
      </c>
      <c r="T4118" s="89">
        <v>42927</v>
      </c>
      <c r="U4118" s="89">
        <v>42934</v>
      </c>
      <c r="V4118" s="89">
        <v>43299</v>
      </c>
    </row>
    <row r="4119" spans="1:22" x14ac:dyDescent="0.3">
      <c r="A4119" t="s">
        <v>22933</v>
      </c>
      <c r="C4119" t="s">
        <v>96</v>
      </c>
      <c r="D4119" t="s">
        <v>22934</v>
      </c>
      <c r="G4119" t="s">
        <v>253</v>
      </c>
      <c r="H4119" s="88">
        <v>7036</v>
      </c>
      <c r="I4119">
        <v>10</v>
      </c>
      <c r="J4119">
        <v>6</v>
      </c>
      <c r="K4119" t="s">
        <v>12</v>
      </c>
      <c r="L4119" t="s">
        <v>17</v>
      </c>
      <c r="M4119" t="s">
        <v>14</v>
      </c>
      <c r="P4119" t="s">
        <v>99</v>
      </c>
      <c r="Q4119" t="s">
        <v>130</v>
      </c>
      <c r="R4119" t="s">
        <v>128</v>
      </c>
      <c r="S4119" t="s">
        <v>18</v>
      </c>
      <c r="T4119" s="89">
        <v>42930</v>
      </c>
      <c r="U4119" s="89">
        <v>42937</v>
      </c>
      <c r="V4119" s="89">
        <v>43302</v>
      </c>
    </row>
    <row r="4120" spans="1:22" x14ac:dyDescent="0.3">
      <c r="A4120" t="s">
        <v>22935</v>
      </c>
      <c r="C4120" t="s">
        <v>96</v>
      </c>
      <c r="D4120" t="s">
        <v>10020</v>
      </c>
      <c r="G4120" t="s">
        <v>891</v>
      </c>
      <c r="H4120" s="88">
        <v>7040</v>
      </c>
      <c r="I4120">
        <v>9</v>
      </c>
      <c r="J4120">
        <v>6</v>
      </c>
      <c r="K4120" t="s">
        <v>12</v>
      </c>
      <c r="L4120" t="s">
        <v>13</v>
      </c>
      <c r="M4120" t="s">
        <v>14</v>
      </c>
      <c r="P4120" t="s">
        <v>99</v>
      </c>
      <c r="Q4120" t="s">
        <v>124</v>
      </c>
      <c r="R4120" t="s">
        <v>128</v>
      </c>
      <c r="S4120" t="s">
        <v>18</v>
      </c>
      <c r="T4120" s="89">
        <v>42940</v>
      </c>
      <c r="U4120" s="89">
        <v>42947</v>
      </c>
      <c r="V4120" s="89">
        <v>43312</v>
      </c>
    </row>
    <row r="4121" spans="1:22" x14ac:dyDescent="0.3">
      <c r="A4121" t="s">
        <v>19256</v>
      </c>
      <c r="C4121" t="s">
        <v>96</v>
      </c>
      <c r="D4121" t="s">
        <v>624</v>
      </c>
      <c r="G4121" t="s">
        <v>220</v>
      </c>
      <c r="H4121" s="88">
        <v>8619</v>
      </c>
      <c r="I4121">
        <v>12</v>
      </c>
      <c r="J4121">
        <v>6</v>
      </c>
      <c r="K4121" t="s">
        <v>12</v>
      </c>
      <c r="L4121" t="s">
        <v>17</v>
      </c>
      <c r="M4121" t="s">
        <v>14</v>
      </c>
      <c r="P4121" t="s">
        <v>99</v>
      </c>
      <c r="Q4121" t="s">
        <v>285</v>
      </c>
      <c r="R4121" t="s">
        <v>128</v>
      </c>
      <c r="S4121" t="s">
        <v>18</v>
      </c>
      <c r="T4121" s="89">
        <v>42908</v>
      </c>
      <c r="U4121" s="89">
        <v>42915</v>
      </c>
      <c r="V4121" s="89">
        <v>43280</v>
      </c>
    </row>
    <row r="4122" spans="1:22" x14ac:dyDescent="0.3">
      <c r="A4122" t="s">
        <v>6000</v>
      </c>
      <c r="C4122" t="s">
        <v>96</v>
      </c>
      <c r="D4122" t="s">
        <v>6001</v>
      </c>
      <c r="G4122" t="s">
        <v>858</v>
      </c>
      <c r="H4122" s="88">
        <v>8077</v>
      </c>
      <c r="I4122">
        <v>13</v>
      </c>
      <c r="J4122">
        <v>6</v>
      </c>
      <c r="K4122" t="s">
        <v>12</v>
      </c>
      <c r="L4122" t="s">
        <v>13</v>
      </c>
      <c r="M4122" t="s">
        <v>14</v>
      </c>
      <c r="P4122" t="s">
        <v>99</v>
      </c>
      <c r="Q4122" t="s">
        <v>4261</v>
      </c>
      <c r="R4122" t="s">
        <v>128</v>
      </c>
      <c r="S4122" t="s">
        <v>18</v>
      </c>
      <c r="T4122" s="89">
        <v>42822</v>
      </c>
      <c r="U4122" s="89">
        <v>42830</v>
      </c>
      <c r="V4122" s="89">
        <v>43195</v>
      </c>
    </row>
    <row r="4123" spans="1:22" x14ac:dyDescent="0.3">
      <c r="A4123" t="s">
        <v>16721</v>
      </c>
      <c r="C4123" t="s">
        <v>96</v>
      </c>
      <c r="D4123" t="s">
        <v>185</v>
      </c>
      <c r="G4123" t="s">
        <v>1517</v>
      </c>
      <c r="H4123" s="88">
        <v>8234</v>
      </c>
      <c r="I4123">
        <v>19</v>
      </c>
      <c r="J4123">
        <v>6</v>
      </c>
      <c r="K4123" t="s">
        <v>12</v>
      </c>
      <c r="L4123" t="s">
        <v>13</v>
      </c>
      <c r="M4123" t="s">
        <v>14</v>
      </c>
      <c r="P4123" t="s">
        <v>739</v>
      </c>
      <c r="Q4123" t="s">
        <v>4061</v>
      </c>
      <c r="R4123" t="s">
        <v>120</v>
      </c>
      <c r="S4123" t="s">
        <v>18</v>
      </c>
      <c r="T4123" s="89">
        <v>42886</v>
      </c>
      <c r="U4123" s="89">
        <v>42893</v>
      </c>
      <c r="V4123" s="89">
        <v>43258</v>
      </c>
    </row>
    <row r="4124" spans="1:22" x14ac:dyDescent="0.3">
      <c r="A4124" t="s">
        <v>5993</v>
      </c>
      <c r="C4124" t="s">
        <v>96</v>
      </c>
      <c r="D4124" t="s">
        <v>5994</v>
      </c>
      <c r="G4124" t="s">
        <v>298</v>
      </c>
      <c r="H4124" s="88">
        <v>8080</v>
      </c>
      <c r="I4124">
        <v>15</v>
      </c>
      <c r="J4124">
        <v>6</v>
      </c>
      <c r="K4124" t="s">
        <v>12</v>
      </c>
      <c r="L4124" t="s">
        <v>13</v>
      </c>
      <c r="M4124" t="s">
        <v>14</v>
      </c>
      <c r="P4124" t="s">
        <v>99</v>
      </c>
      <c r="Q4124" t="s">
        <v>5995</v>
      </c>
      <c r="R4124" t="s">
        <v>120</v>
      </c>
      <c r="S4124" t="s">
        <v>18</v>
      </c>
      <c r="T4124" s="89">
        <v>42766</v>
      </c>
      <c r="U4124" s="89">
        <v>42772</v>
      </c>
      <c r="V4124" s="89">
        <v>43137</v>
      </c>
    </row>
    <row r="4125" spans="1:22" x14ac:dyDescent="0.3">
      <c r="A4125" t="s">
        <v>5987</v>
      </c>
      <c r="C4125" t="s">
        <v>96</v>
      </c>
      <c r="D4125" t="s">
        <v>5988</v>
      </c>
      <c r="G4125" t="s">
        <v>974</v>
      </c>
      <c r="H4125" s="88">
        <v>8514</v>
      </c>
      <c r="I4125">
        <v>17</v>
      </c>
      <c r="J4125">
        <v>6</v>
      </c>
      <c r="K4125" t="s">
        <v>12</v>
      </c>
      <c r="L4125" t="s">
        <v>13</v>
      </c>
      <c r="M4125" t="s">
        <v>14</v>
      </c>
      <c r="P4125" t="s">
        <v>99</v>
      </c>
      <c r="Q4125" t="s">
        <v>100</v>
      </c>
      <c r="R4125" t="s">
        <v>101</v>
      </c>
      <c r="S4125" t="s">
        <v>18</v>
      </c>
      <c r="T4125" s="89">
        <v>42720</v>
      </c>
      <c r="U4125" s="89">
        <v>42732</v>
      </c>
      <c r="V4125" s="89">
        <v>43097</v>
      </c>
    </row>
    <row r="4126" spans="1:22" x14ac:dyDescent="0.3">
      <c r="A4126" t="s">
        <v>5978</v>
      </c>
      <c r="C4126" t="s">
        <v>96</v>
      </c>
      <c r="D4126" t="s">
        <v>5979</v>
      </c>
      <c r="G4126" t="s">
        <v>561</v>
      </c>
      <c r="H4126" s="88">
        <v>7018</v>
      </c>
      <c r="I4126">
        <v>9</v>
      </c>
      <c r="J4126">
        <v>6</v>
      </c>
      <c r="K4126" t="s">
        <v>12</v>
      </c>
      <c r="L4126" t="s">
        <v>17</v>
      </c>
      <c r="M4126" t="s">
        <v>14</v>
      </c>
      <c r="P4126" t="s">
        <v>99</v>
      </c>
      <c r="Q4126" t="s">
        <v>178</v>
      </c>
      <c r="R4126" t="s">
        <v>128</v>
      </c>
      <c r="S4126" t="s">
        <v>18</v>
      </c>
      <c r="T4126" s="89">
        <v>42639</v>
      </c>
      <c r="U4126" s="89">
        <v>42643</v>
      </c>
      <c r="V4126" s="89">
        <v>43008</v>
      </c>
    </row>
    <row r="4127" spans="1:22" x14ac:dyDescent="0.3">
      <c r="A4127" t="s">
        <v>5984</v>
      </c>
      <c r="C4127" t="s">
        <v>96</v>
      </c>
      <c r="D4127" t="s">
        <v>1533</v>
      </c>
      <c r="G4127" t="s">
        <v>4685</v>
      </c>
      <c r="H4127" s="88">
        <v>8055</v>
      </c>
      <c r="I4127">
        <v>13</v>
      </c>
      <c r="J4127">
        <v>6</v>
      </c>
      <c r="K4127" t="s">
        <v>12</v>
      </c>
      <c r="L4127" t="s">
        <v>13</v>
      </c>
      <c r="M4127" t="s">
        <v>14</v>
      </c>
      <c r="P4127" t="s">
        <v>99</v>
      </c>
      <c r="Q4127" t="s">
        <v>178</v>
      </c>
      <c r="R4127" t="s">
        <v>128</v>
      </c>
      <c r="S4127" t="s">
        <v>18</v>
      </c>
      <c r="T4127" s="89">
        <v>42685</v>
      </c>
      <c r="U4127" s="89">
        <v>42692</v>
      </c>
      <c r="V4127" s="89">
        <v>43057</v>
      </c>
    </row>
    <row r="4128" spans="1:22" x14ac:dyDescent="0.3">
      <c r="A4128" t="s">
        <v>5989</v>
      </c>
      <c r="C4128" t="s">
        <v>96</v>
      </c>
      <c r="D4128" t="s">
        <v>5990</v>
      </c>
      <c r="G4128" t="s">
        <v>141</v>
      </c>
      <c r="H4128" s="88">
        <v>7728</v>
      </c>
      <c r="I4128">
        <v>17</v>
      </c>
      <c r="J4128">
        <v>6</v>
      </c>
      <c r="K4128" t="s">
        <v>12</v>
      </c>
      <c r="L4128" t="s">
        <v>17</v>
      </c>
      <c r="M4128" t="s">
        <v>14</v>
      </c>
      <c r="P4128" t="s">
        <v>99</v>
      </c>
      <c r="Q4128" t="s">
        <v>178</v>
      </c>
      <c r="R4128" t="s">
        <v>101</v>
      </c>
      <c r="S4128" t="s">
        <v>18</v>
      </c>
      <c r="T4128" s="89">
        <v>42724</v>
      </c>
      <c r="U4128" s="89">
        <v>42733</v>
      </c>
      <c r="V4128" s="89">
        <v>43098</v>
      </c>
    </row>
    <row r="4129" spans="1:22" x14ac:dyDescent="0.3">
      <c r="A4129" t="s">
        <v>6003</v>
      </c>
      <c r="C4129" t="s">
        <v>96</v>
      </c>
      <c r="D4129" t="s">
        <v>1936</v>
      </c>
      <c r="G4129" t="s">
        <v>702</v>
      </c>
      <c r="H4129" s="88">
        <v>8051</v>
      </c>
      <c r="I4129">
        <v>15</v>
      </c>
      <c r="J4129">
        <v>6</v>
      </c>
      <c r="K4129" t="s">
        <v>12</v>
      </c>
      <c r="L4129" t="s">
        <v>17</v>
      </c>
      <c r="M4129" t="s">
        <v>14</v>
      </c>
      <c r="P4129" t="s">
        <v>99</v>
      </c>
      <c r="Q4129" t="s">
        <v>5000</v>
      </c>
      <c r="R4129" t="s">
        <v>120</v>
      </c>
      <c r="S4129" t="s">
        <v>18</v>
      </c>
      <c r="T4129" s="89">
        <v>42824</v>
      </c>
      <c r="U4129" s="89">
        <v>42832</v>
      </c>
      <c r="V4129" s="89">
        <v>43197</v>
      </c>
    </row>
    <row r="4130" spans="1:22" x14ac:dyDescent="0.3">
      <c r="A4130" t="s">
        <v>16723</v>
      </c>
      <c r="C4130" t="s">
        <v>96</v>
      </c>
      <c r="D4130" t="s">
        <v>1067</v>
      </c>
      <c r="G4130" t="s">
        <v>1385</v>
      </c>
      <c r="H4130" s="88">
        <v>8857</v>
      </c>
      <c r="I4130">
        <v>11</v>
      </c>
      <c r="J4130">
        <v>6</v>
      </c>
      <c r="K4130" t="s">
        <v>12</v>
      </c>
      <c r="L4130" t="s">
        <v>17</v>
      </c>
      <c r="M4130" t="s">
        <v>14</v>
      </c>
      <c r="P4130" t="s">
        <v>99</v>
      </c>
      <c r="Q4130" t="s">
        <v>403</v>
      </c>
      <c r="R4130" t="s">
        <v>101</v>
      </c>
      <c r="S4130" t="s">
        <v>18</v>
      </c>
      <c r="T4130" s="89">
        <v>42864</v>
      </c>
      <c r="U4130" s="89">
        <v>42871</v>
      </c>
      <c r="V4130" s="89">
        <v>43236</v>
      </c>
    </row>
    <row r="4131" spans="1:22" x14ac:dyDescent="0.3">
      <c r="A4131" t="s">
        <v>6011</v>
      </c>
      <c r="C4131" t="s">
        <v>96</v>
      </c>
      <c r="D4131" t="s">
        <v>6012</v>
      </c>
      <c r="G4131" t="s">
        <v>2879</v>
      </c>
      <c r="H4131" s="88">
        <v>8230</v>
      </c>
      <c r="I4131">
        <v>21</v>
      </c>
      <c r="J4131">
        <v>6.03</v>
      </c>
      <c r="K4131" t="s">
        <v>12</v>
      </c>
      <c r="L4131" t="s">
        <v>17</v>
      </c>
      <c r="M4131" t="s">
        <v>14</v>
      </c>
      <c r="P4131" t="s">
        <v>99</v>
      </c>
      <c r="Q4131" t="s">
        <v>174</v>
      </c>
      <c r="R4131" t="s">
        <v>120</v>
      </c>
      <c r="S4131" t="s">
        <v>18</v>
      </c>
      <c r="T4131" s="89">
        <v>42815</v>
      </c>
      <c r="U4131" s="89">
        <v>42846</v>
      </c>
      <c r="V4131" s="89">
        <v>43211</v>
      </c>
    </row>
    <row r="4132" spans="1:22" x14ac:dyDescent="0.3">
      <c r="A4132" t="s">
        <v>22936</v>
      </c>
      <c r="C4132" t="s">
        <v>96</v>
      </c>
      <c r="D4132" t="s">
        <v>539</v>
      </c>
      <c r="G4132" t="s">
        <v>950</v>
      </c>
      <c r="H4132" s="88">
        <v>8347</v>
      </c>
      <c r="I4132">
        <v>16</v>
      </c>
      <c r="J4132">
        <v>6.03</v>
      </c>
      <c r="K4132" t="s">
        <v>12</v>
      </c>
      <c r="L4132" t="s">
        <v>17</v>
      </c>
      <c r="M4132" t="s">
        <v>14</v>
      </c>
      <c r="P4132" t="s">
        <v>99</v>
      </c>
      <c r="Q4132" t="s">
        <v>174</v>
      </c>
      <c r="R4132" t="s">
        <v>120</v>
      </c>
      <c r="S4132" t="s">
        <v>18</v>
      </c>
      <c r="T4132" s="89">
        <v>42922</v>
      </c>
      <c r="U4132" s="89">
        <v>42929</v>
      </c>
      <c r="V4132" s="89">
        <v>43294</v>
      </c>
    </row>
    <row r="4133" spans="1:22" x14ac:dyDescent="0.3">
      <c r="A4133" t="s">
        <v>19257</v>
      </c>
      <c r="C4133" t="s">
        <v>96</v>
      </c>
      <c r="D4133" t="s">
        <v>19258</v>
      </c>
      <c r="G4133" t="s">
        <v>1808</v>
      </c>
      <c r="H4133" s="88">
        <v>7410</v>
      </c>
      <c r="I4133">
        <v>7</v>
      </c>
      <c r="J4133">
        <v>6.03</v>
      </c>
      <c r="K4133" t="s">
        <v>12</v>
      </c>
      <c r="L4133" t="s">
        <v>13</v>
      </c>
      <c r="M4133" t="s">
        <v>14</v>
      </c>
      <c r="P4133" t="s">
        <v>99</v>
      </c>
      <c r="Q4133" t="s">
        <v>3760</v>
      </c>
      <c r="R4133" t="s">
        <v>128</v>
      </c>
      <c r="S4133" t="s">
        <v>18</v>
      </c>
      <c r="T4133" s="89">
        <v>42909</v>
      </c>
      <c r="U4133" s="89">
        <v>42916</v>
      </c>
      <c r="V4133" s="89">
        <v>43281</v>
      </c>
    </row>
    <row r="4134" spans="1:22" x14ac:dyDescent="0.3">
      <c r="A4134" t="s">
        <v>6008</v>
      </c>
      <c r="C4134" t="s">
        <v>96</v>
      </c>
      <c r="D4134" t="s">
        <v>6009</v>
      </c>
      <c r="G4134" t="s">
        <v>6010</v>
      </c>
      <c r="H4134" s="88">
        <v>8534</v>
      </c>
      <c r="I4134">
        <v>12</v>
      </c>
      <c r="J4134">
        <v>6.03</v>
      </c>
      <c r="K4134" t="s">
        <v>12</v>
      </c>
      <c r="L4134" t="s">
        <v>13</v>
      </c>
      <c r="M4134" t="s">
        <v>14</v>
      </c>
      <c r="P4134" t="s">
        <v>99</v>
      </c>
      <c r="Q4134" t="s">
        <v>1896</v>
      </c>
      <c r="R4134" t="s">
        <v>128</v>
      </c>
      <c r="S4134" t="s">
        <v>18</v>
      </c>
      <c r="T4134" s="89">
        <v>42814</v>
      </c>
      <c r="U4134" s="89">
        <v>42821</v>
      </c>
      <c r="V4134" s="89">
        <v>43186</v>
      </c>
    </row>
    <row r="4135" spans="1:22" x14ac:dyDescent="0.3">
      <c r="A4135" t="s">
        <v>6013</v>
      </c>
      <c r="C4135" t="s">
        <v>96</v>
      </c>
      <c r="D4135" t="s">
        <v>6014</v>
      </c>
      <c r="G4135" t="s">
        <v>202</v>
      </c>
      <c r="H4135" s="88">
        <v>8205</v>
      </c>
      <c r="I4135">
        <v>19</v>
      </c>
      <c r="J4135">
        <v>6.03</v>
      </c>
      <c r="K4135" t="s">
        <v>12</v>
      </c>
      <c r="L4135" t="s">
        <v>17</v>
      </c>
      <c r="M4135" t="s">
        <v>14</v>
      </c>
      <c r="P4135" t="s">
        <v>99</v>
      </c>
      <c r="Q4135" t="s">
        <v>4323</v>
      </c>
      <c r="R4135" t="s">
        <v>120</v>
      </c>
      <c r="S4135" t="s">
        <v>18</v>
      </c>
      <c r="T4135" s="89">
        <v>42824</v>
      </c>
      <c r="U4135" s="89">
        <v>42832</v>
      </c>
      <c r="V4135" s="89">
        <v>43197</v>
      </c>
    </row>
    <row r="4136" spans="1:22" x14ac:dyDescent="0.3">
      <c r="A4136" t="s">
        <v>22937</v>
      </c>
      <c r="B4136" s="90"/>
      <c r="C4136" t="s">
        <v>96</v>
      </c>
      <c r="D4136" t="s">
        <v>22938</v>
      </c>
      <c r="G4136" t="s">
        <v>141</v>
      </c>
      <c r="H4136" s="88">
        <v>7728</v>
      </c>
      <c r="I4136">
        <v>17</v>
      </c>
      <c r="J4136">
        <v>6.05</v>
      </c>
      <c r="K4136" t="s">
        <v>12</v>
      </c>
      <c r="L4136" t="s">
        <v>13</v>
      </c>
      <c r="M4136" t="s">
        <v>14</v>
      </c>
      <c r="P4136" t="s">
        <v>99</v>
      </c>
      <c r="Q4136" t="s">
        <v>2762</v>
      </c>
      <c r="R4136" t="s">
        <v>101</v>
      </c>
      <c r="S4136" t="s">
        <v>16</v>
      </c>
      <c r="T4136" s="89">
        <v>42942</v>
      </c>
    </row>
    <row r="4137" spans="1:22" x14ac:dyDescent="0.3">
      <c r="A4137" t="s">
        <v>6017</v>
      </c>
      <c r="C4137" t="s">
        <v>96</v>
      </c>
      <c r="D4137" t="s">
        <v>6018</v>
      </c>
      <c r="G4137" t="s">
        <v>4782</v>
      </c>
      <c r="H4137" s="88">
        <v>8093</v>
      </c>
      <c r="I4137">
        <v>15</v>
      </c>
      <c r="J4137">
        <v>6.08</v>
      </c>
      <c r="K4137" t="s">
        <v>12</v>
      </c>
      <c r="L4137" t="s">
        <v>17</v>
      </c>
      <c r="M4137" t="s">
        <v>14</v>
      </c>
      <c r="P4137" t="s">
        <v>99</v>
      </c>
      <c r="Q4137" t="s">
        <v>663</v>
      </c>
      <c r="R4137" t="s">
        <v>128</v>
      </c>
      <c r="S4137" t="s">
        <v>18</v>
      </c>
      <c r="T4137" s="89">
        <v>42849</v>
      </c>
      <c r="U4137" s="89">
        <v>42853</v>
      </c>
      <c r="V4137" s="89">
        <v>43218</v>
      </c>
    </row>
    <row r="4138" spans="1:22" x14ac:dyDescent="0.3">
      <c r="A4138" t="s">
        <v>6019</v>
      </c>
      <c r="C4138" t="s">
        <v>96</v>
      </c>
      <c r="D4138" t="s">
        <v>661</v>
      </c>
      <c r="G4138" t="s">
        <v>662</v>
      </c>
      <c r="H4138" s="88">
        <v>7885</v>
      </c>
      <c r="I4138">
        <v>3</v>
      </c>
      <c r="J4138">
        <v>6.08</v>
      </c>
      <c r="K4138" t="s">
        <v>12</v>
      </c>
      <c r="L4138" t="s">
        <v>17</v>
      </c>
      <c r="M4138" t="s">
        <v>14</v>
      </c>
      <c r="P4138" t="s">
        <v>99</v>
      </c>
      <c r="Q4138" t="s">
        <v>663</v>
      </c>
      <c r="R4138" t="s">
        <v>101</v>
      </c>
      <c r="S4138" t="s">
        <v>18</v>
      </c>
      <c r="T4138" s="89">
        <v>42857</v>
      </c>
      <c r="U4138" s="89">
        <v>42864</v>
      </c>
      <c r="V4138" s="89">
        <v>43229</v>
      </c>
    </row>
    <row r="4139" spans="1:22" x14ac:dyDescent="0.3">
      <c r="A4139" t="s">
        <v>22939</v>
      </c>
      <c r="C4139" t="s">
        <v>96</v>
      </c>
      <c r="D4139" t="s">
        <v>874</v>
      </c>
      <c r="G4139" t="s">
        <v>22940</v>
      </c>
      <c r="H4139" s="88">
        <v>8023</v>
      </c>
      <c r="I4139">
        <v>16</v>
      </c>
      <c r="J4139">
        <v>6.09</v>
      </c>
      <c r="K4139" t="s">
        <v>12</v>
      </c>
      <c r="L4139" t="s">
        <v>17</v>
      </c>
      <c r="M4139" t="s">
        <v>14</v>
      </c>
      <c r="P4139" t="s">
        <v>99</v>
      </c>
      <c r="Q4139" t="s">
        <v>142</v>
      </c>
      <c r="R4139" t="s">
        <v>120</v>
      </c>
      <c r="S4139" t="s">
        <v>16</v>
      </c>
      <c r="T4139" s="89">
        <v>42944</v>
      </c>
    </row>
    <row r="4140" spans="1:22" x14ac:dyDescent="0.3">
      <c r="A4140" t="s">
        <v>22941</v>
      </c>
      <c r="C4140" t="s">
        <v>96</v>
      </c>
      <c r="D4140" t="s">
        <v>22942</v>
      </c>
      <c r="G4140" t="s">
        <v>22943</v>
      </c>
      <c r="H4140" s="88">
        <v>7728</v>
      </c>
      <c r="I4140">
        <v>17</v>
      </c>
      <c r="J4140">
        <v>6.09</v>
      </c>
      <c r="K4140" t="s">
        <v>12</v>
      </c>
      <c r="L4140" t="s">
        <v>17</v>
      </c>
      <c r="M4140" t="s">
        <v>14</v>
      </c>
      <c r="P4140" t="s">
        <v>99</v>
      </c>
      <c r="Q4140" t="s">
        <v>142</v>
      </c>
      <c r="R4140" t="s">
        <v>101</v>
      </c>
      <c r="S4140" t="s">
        <v>16</v>
      </c>
      <c r="T4140" s="89">
        <v>42942</v>
      </c>
    </row>
    <row r="4141" spans="1:22" x14ac:dyDescent="0.3">
      <c r="A4141" t="s">
        <v>22944</v>
      </c>
      <c r="C4141" t="s">
        <v>96</v>
      </c>
      <c r="D4141" t="s">
        <v>939</v>
      </c>
      <c r="G4141" t="s">
        <v>1729</v>
      </c>
      <c r="H4141" s="88">
        <v>8638</v>
      </c>
      <c r="I4141">
        <v>12</v>
      </c>
      <c r="J4141">
        <v>6.09</v>
      </c>
      <c r="K4141" t="s">
        <v>12</v>
      </c>
      <c r="L4141" t="s">
        <v>17</v>
      </c>
      <c r="M4141" t="s">
        <v>14</v>
      </c>
      <c r="P4141" t="s">
        <v>99</v>
      </c>
      <c r="Q4141" t="s">
        <v>1204</v>
      </c>
      <c r="R4141" t="s">
        <v>128</v>
      </c>
      <c r="S4141" t="s">
        <v>16</v>
      </c>
      <c r="T4141" s="89">
        <v>42941</v>
      </c>
    </row>
    <row r="4142" spans="1:22" x14ac:dyDescent="0.3">
      <c r="A4142" t="s">
        <v>22945</v>
      </c>
      <c r="C4142" t="s">
        <v>96</v>
      </c>
      <c r="D4142" t="s">
        <v>1958</v>
      </c>
      <c r="G4142" t="s">
        <v>2170</v>
      </c>
      <c r="H4142" s="88">
        <v>92707</v>
      </c>
      <c r="J4142">
        <v>6.09</v>
      </c>
      <c r="K4142" t="s">
        <v>12</v>
      </c>
      <c r="L4142" t="s">
        <v>17</v>
      </c>
      <c r="M4142" t="s">
        <v>14</v>
      </c>
      <c r="P4142" t="s">
        <v>99</v>
      </c>
      <c r="Q4142" t="s">
        <v>1204</v>
      </c>
      <c r="R4142" t="s">
        <v>128</v>
      </c>
      <c r="S4142" t="s">
        <v>16</v>
      </c>
      <c r="T4142" s="89">
        <v>42941</v>
      </c>
    </row>
    <row r="4143" spans="1:22" x14ac:dyDescent="0.3">
      <c r="A4143" t="s">
        <v>22946</v>
      </c>
      <c r="C4143" t="s">
        <v>96</v>
      </c>
      <c r="D4143" t="s">
        <v>10044</v>
      </c>
      <c r="G4143" t="s">
        <v>218</v>
      </c>
      <c r="H4143" s="88">
        <v>8332</v>
      </c>
      <c r="I4143">
        <v>20</v>
      </c>
      <c r="J4143">
        <v>6.09</v>
      </c>
      <c r="K4143" t="s">
        <v>12</v>
      </c>
      <c r="L4143" t="s">
        <v>13</v>
      </c>
      <c r="M4143" t="s">
        <v>14</v>
      </c>
      <c r="P4143" t="s">
        <v>99</v>
      </c>
      <c r="Q4143" t="s">
        <v>142</v>
      </c>
      <c r="R4143" t="s">
        <v>120</v>
      </c>
      <c r="S4143" t="s">
        <v>16</v>
      </c>
      <c r="T4143" s="89">
        <v>42942</v>
      </c>
    </row>
    <row r="4144" spans="1:22" x14ac:dyDescent="0.3">
      <c r="A4144" t="s">
        <v>6025</v>
      </c>
      <c r="C4144" t="s">
        <v>96</v>
      </c>
      <c r="D4144" t="s">
        <v>6026</v>
      </c>
      <c r="G4144" t="s">
        <v>3039</v>
      </c>
      <c r="H4144" s="88">
        <v>8093</v>
      </c>
      <c r="I4144">
        <v>15</v>
      </c>
      <c r="J4144">
        <v>6.09</v>
      </c>
      <c r="K4144" t="s">
        <v>12</v>
      </c>
      <c r="L4144" t="s">
        <v>17</v>
      </c>
      <c r="M4144" t="s">
        <v>14</v>
      </c>
      <c r="P4144" t="s">
        <v>99</v>
      </c>
      <c r="Q4144" t="s">
        <v>663</v>
      </c>
      <c r="R4144" t="s">
        <v>128</v>
      </c>
      <c r="S4144" t="s">
        <v>18</v>
      </c>
      <c r="T4144" s="89">
        <v>42739</v>
      </c>
      <c r="U4144" s="89">
        <v>42744</v>
      </c>
      <c r="V4144" s="89">
        <v>43109</v>
      </c>
    </row>
    <row r="4145" spans="1:22" x14ac:dyDescent="0.3">
      <c r="A4145" t="s">
        <v>6022</v>
      </c>
      <c r="C4145" t="s">
        <v>96</v>
      </c>
      <c r="D4145" t="s">
        <v>1004</v>
      </c>
      <c r="G4145" t="s">
        <v>6023</v>
      </c>
      <c r="H4145" s="88">
        <v>8232</v>
      </c>
      <c r="I4145">
        <v>19</v>
      </c>
      <c r="J4145">
        <v>6.09</v>
      </c>
      <c r="K4145" t="s">
        <v>12</v>
      </c>
      <c r="L4145" t="s">
        <v>17</v>
      </c>
      <c r="M4145" t="s">
        <v>14</v>
      </c>
      <c r="P4145" t="s">
        <v>99</v>
      </c>
      <c r="Q4145" t="s">
        <v>174</v>
      </c>
      <c r="R4145" t="s">
        <v>120</v>
      </c>
      <c r="S4145" t="s">
        <v>18</v>
      </c>
      <c r="T4145" s="89">
        <v>42724</v>
      </c>
      <c r="U4145" s="89">
        <v>42734</v>
      </c>
      <c r="V4145" s="89">
        <v>43099</v>
      </c>
    </row>
    <row r="4146" spans="1:22" x14ac:dyDescent="0.3">
      <c r="A4146" t="s">
        <v>6029</v>
      </c>
      <c r="C4146" t="s">
        <v>96</v>
      </c>
      <c r="D4146" t="s">
        <v>6030</v>
      </c>
      <c r="G4146" t="s">
        <v>517</v>
      </c>
      <c r="H4146" s="88">
        <v>8835</v>
      </c>
      <c r="I4146">
        <v>5</v>
      </c>
      <c r="J4146">
        <v>6.09</v>
      </c>
      <c r="K4146" t="s">
        <v>12</v>
      </c>
      <c r="L4146" t="s">
        <v>17</v>
      </c>
      <c r="M4146" t="s">
        <v>14</v>
      </c>
      <c r="P4146" t="s">
        <v>99</v>
      </c>
      <c r="Q4146" t="s">
        <v>174</v>
      </c>
      <c r="R4146" t="s">
        <v>128</v>
      </c>
      <c r="S4146" t="s">
        <v>18</v>
      </c>
      <c r="T4146" s="89">
        <v>42747</v>
      </c>
      <c r="U4146" s="89">
        <v>42754</v>
      </c>
      <c r="V4146" s="89">
        <v>43119</v>
      </c>
    </row>
    <row r="4147" spans="1:22" x14ac:dyDescent="0.3">
      <c r="A4147" t="s">
        <v>6039</v>
      </c>
      <c r="C4147" t="s">
        <v>96</v>
      </c>
      <c r="D4147" t="s">
        <v>1054</v>
      </c>
      <c r="G4147" t="s">
        <v>532</v>
      </c>
      <c r="H4147" s="88">
        <v>8863</v>
      </c>
      <c r="I4147">
        <v>11</v>
      </c>
      <c r="J4147">
        <v>6.09</v>
      </c>
      <c r="K4147" t="s">
        <v>12</v>
      </c>
      <c r="L4147" t="s">
        <v>17</v>
      </c>
      <c r="M4147" t="s">
        <v>14</v>
      </c>
      <c r="P4147" t="s">
        <v>99</v>
      </c>
      <c r="Q4147" t="s">
        <v>174</v>
      </c>
      <c r="R4147" t="s">
        <v>128</v>
      </c>
      <c r="S4147" t="s">
        <v>18</v>
      </c>
      <c r="T4147" s="89">
        <v>42768</v>
      </c>
      <c r="U4147" s="89">
        <v>42776</v>
      </c>
      <c r="V4147" s="89">
        <v>43141</v>
      </c>
    </row>
    <row r="4148" spans="1:22" x14ac:dyDescent="0.3">
      <c r="A4148" t="s">
        <v>6041</v>
      </c>
      <c r="C4148" t="s">
        <v>96</v>
      </c>
      <c r="D4148" t="s">
        <v>6042</v>
      </c>
      <c r="G4148" t="s">
        <v>386</v>
      </c>
      <c r="H4148" s="88">
        <v>8081</v>
      </c>
      <c r="I4148">
        <v>14</v>
      </c>
      <c r="J4148">
        <v>6.09</v>
      </c>
      <c r="K4148" t="s">
        <v>12</v>
      </c>
      <c r="L4148" t="s">
        <v>17</v>
      </c>
      <c r="M4148" t="s">
        <v>14</v>
      </c>
      <c r="P4148" t="s">
        <v>99</v>
      </c>
      <c r="Q4148" t="s">
        <v>174</v>
      </c>
      <c r="R4148" t="s">
        <v>120</v>
      </c>
      <c r="S4148" t="s">
        <v>18</v>
      </c>
      <c r="T4148" s="89">
        <v>42772</v>
      </c>
      <c r="U4148" s="89">
        <v>42779</v>
      </c>
      <c r="V4148" s="89">
        <v>43144</v>
      </c>
    </row>
    <row r="4149" spans="1:22" x14ac:dyDescent="0.3">
      <c r="A4149" t="s">
        <v>6048</v>
      </c>
      <c r="C4149" t="s">
        <v>96</v>
      </c>
      <c r="D4149" t="s">
        <v>6049</v>
      </c>
      <c r="G4149" t="s">
        <v>495</v>
      </c>
      <c r="H4149" s="88">
        <v>8094</v>
      </c>
      <c r="I4149">
        <v>15</v>
      </c>
      <c r="J4149">
        <v>6.09</v>
      </c>
      <c r="K4149" t="s">
        <v>12</v>
      </c>
      <c r="L4149" t="s">
        <v>17</v>
      </c>
      <c r="M4149" t="s">
        <v>14</v>
      </c>
      <c r="P4149" t="s">
        <v>99</v>
      </c>
      <c r="Q4149" t="s">
        <v>174</v>
      </c>
      <c r="R4149" t="s">
        <v>120</v>
      </c>
      <c r="S4149" t="s">
        <v>18</v>
      </c>
      <c r="T4149" s="89">
        <v>42779</v>
      </c>
      <c r="U4149" s="89">
        <v>42786</v>
      </c>
      <c r="V4149" s="89">
        <v>43151</v>
      </c>
    </row>
    <row r="4150" spans="1:22" x14ac:dyDescent="0.3">
      <c r="A4150" t="s">
        <v>6050</v>
      </c>
      <c r="C4150" t="s">
        <v>96</v>
      </c>
      <c r="D4150" t="s">
        <v>5431</v>
      </c>
      <c r="G4150" t="s">
        <v>426</v>
      </c>
      <c r="H4150" s="88">
        <v>8251</v>
      </c>
      <c r="I4150">
        <v>21</v>
      </c>
      <c r="J4150">
        <v>6.09</v>
      </c>
      <c r="K4150" t="s">
        <v>12</v>
      </c>
      <c r="L4150" t="s">
        <v>17</v>
      </c>
      <c r="M4150" t="s">
        <v>14</v>
      </c>
      <c r="P4150" t="s">
        <v>99</v>
      </c>
      <c r="Q4150" t="s">
        <v>174</v>
      </c>
      <c r="R4150" t="s">
        <v>120</v>
      </c>
      <c r="S4150" t="s">
        <v>18</v>
      </c>
      <c r="T4150" s="89">
        <v>42781</v>
      </c>
      <c r="U4150" s="89">
        <v>42788</v>
      </c>
      <c r="V4150" s="89">
        <v>43153</v>
      </c>
    </row>
    <row r="4151" spans="1:22" x14ac:dyDescent="0.3">
      <c r="A4151" t="s">
        <v>6060</v>
      </c>
      <c r="C4151" t="s">
        <v>96</v>
      </c>
      <c r="D4151" t="s">
        <v>1757</v>
      </c>
      <c r="G4151" t="s">
        <v>235</v>
      </c>
      <c r="H4151" s="88">
        <v>8034</v>
      </c>
      <c r="I4151">
        <v>14</v>
      </c>
      <c r="J4151">
        <v>6.09</v>
      </c>
      <c r="K4151" t="s">
        <v>12</v>
      </c>
      <c r="L4151" t="s">
        <v>17</v>
      </c>
      <c r="M4151" t="s">
        <v>14</v>
      </c>
      <c r="P4151" t="s">
        <v>99</v>
      </c>
      <c r="Q4151" t="s">
        <v>174</v>
      </c>
      <c r="R4151" t="s">
        <v>128</v>
      </c>
      <c r="S4151" t="s">
        <v>18</v>
      </c>
      <c r="T4151" s="89">
        <v>42794</v>
      </c>
      <c r="U4151" s="89">
        <v>42801</v>
      </c>
      <c r="V4151" s="89">
        <v>43166</v>
      </c>
    </row>
    <row r="4152" spans="1:22" x14ac:dyDescent="0.3">
      <c r="A4152" t="s">
        <v>6066</v>
      </c>
      <c r="C4152" t="s">
        <v>96</v>
      </c>
      <c r="D4152" t="s">
        <v>850</v>
      </c>
      <c r="G4152" t="s">
        <v>202</v>
      </c>
      <c r="H4152" s="88">
        <v>8205</v>
      </c>
      <c r="I4152">
        <v>19</v>
      </c>
      <c r="J4152">
        <v>6.09</v>
      </c>
      <c r="K4152" t="s">
        <v>12</v>
      </c>
      <c r="L4152" t="s">
        <v>17</v>
      </c>
      <c r="M4152" t="s">
        <v>14</v>
      </c>
      <c r="P4152" t="s">
        <v>99</v>
      </c>
      <c r="Q4152" t="s">
        <v>174</v>
      </c>
      <c r="R4152" t="s">
        <v>120</v>
      </c>
      <c r="S4152" t="s">
        <v>18</v>
      </c>
      <c r="T4152" s="89">
        <v>42800</v>
      </c>
      <c r="U4152" s="89">
        <v>42809</v>
      </c>
      <c r="V4152" s="89">
        <v>43174</v>
      </c>
    </row>
    <row r="4153" spans="1:22" x14ac:dyDescent="0.3">
      <c r="A4153" t="s">
        <v>6067</v>
      </c>
      <c r="C4153" t="s">
        <v>96</v>
      </c>
      <c r="D4153" t="s">
        <v>6068</v>
      </c>
      <c r="G4153" t="s">
        <v>5667</v>
      </c>
      <c r="H4153" s="88">
        <v>8081</v>
      </c>
      <c r="I4153">
        <v>14</v>
      </c>
      <c r="J4153">
        <v>6.09</v>
      </c>
      <c r="K4153" t="s">
        <v>12</v>
      </c>
      <c r="L4153" t="s">
        <v>17</v>
      </c>
      <c r="M4153" t="s">
        <v>14</v>
      </c>
      <c r="P4153" t="s">
        <v>99</v>
      </c>
      <c r="Q4153" t="s">
        <v>174</v>
      </c>
      <c r="R4153" t="s">
        <v>120</v>
      </c>
      <c r="S4153" t="s">
        <v>18</v>
      </c>
      <c r="T4153" s="89">
        <v>42807</v>
      </c>
      <c r="U4153" s="89">
        <v>42815</v>
      </c>
      <c r="V4153" s="89">
        <v>43180</v>
      </c>
    </row>
    <row r="4154" spans="1:22" x14ac:dyDescent="0.3">
      <c r="A4154" t="s">
        <v>6071</v>
      </c>
      <c r="C4154" t="s">
        <v>96</v>
      </c>
      <c r="D4154" t="s">
        <v>1275</v>
      </c>
      <c r="G4154" t="s">
        <v>162</v>
      </c>
      <c r="H4154" s="88">
        <v>8028</v>
      </c>
      <c r="I4154">
        <v>15</v>
      </c>
      <c r="J4154">
        <v>6.09</v>
      </c>
      <c r="K4154" t="s">
        <v>12</v>
      </c>
      <c r="L4154" t="s">
        <v>17</v>
      </c>
      <c r="M4154" t="s">
        <v>14</v>
      </c>
      <c r="P4154" t="s">
        <v>99</v>
      </c>
      <c r="Q4154" t="s">
        <v>174</v>
      </c>
      <c r="R4154" t="s">
        <v>120</v>
      </c>
      <c r="S4154" t="s">
        <v>18</v>
      </c>
      <c r="T4154" s="89">
        <v>42814</v>
      </c>
      <c r="U4154" s="89">
        <v>42818</v>
      </c>
      <c r="V4154" s="89">
        <v>43183</v>
      </c>
    </row>
    <row r="4155" spans="1:22" x14ac:dyDescent="0.3">
      <c r="A4155" t="s">
        <v>6072</v>
      </c>
      <c r="C4155" t="s">
        <v>96</v>
      </c>
      <c r="D4155" t="s">
        <v>850</v>
      </c>
      <c r="G4155" t="s">
        <v>745</v>
      </c>
      <c r="H4155" s="88">
        <v>7203</v>
      </c>
      <c r="I4155">
        <v>10</v>
      </c>
      <c r="J4155">
        <v>6.09</v>
      </c>
      <c r="K4155" t="s">
        <v>12</v>
      </c>
      <c r="L4155" t="s">
        <v>17</v>
      </c>
      <c r="M4155" t="s">
        <v>14</v>
      </c>
      <c r="P4155" t="s">
        <v>99</v>
      </c>
      <c r="Q4155" t="s">
        <v>174</v>
      </c>
      <c r="R4155" t="s">
        <v>128</v>
      </c>
      <c r="S4155" t="s">
        <v>18</v>
      </c>
      <c r="T4155" s="89">
        <v>42814</v>
      </c>
      <c r="U4155" s="89">
        <v>42821</v>
      </c>
      <c r="V4155" s="89">
        <v>43186</v>
      </c>
    </row>
    <row r="4156" spans="1:22" x14ac:dyDescent="0.3">
      <c r="A4156" t="s">
        <v>6078</v>
      </c>
      <c r="C4156" t="s">
        <v>96</v>
      </c>
      <c r="D4156" t="s">
        <v>6079</v>
      </c>
      <c r="G4156" t="s">
        <v>189</v>
      </c>
      <c r="H4156" s="88">
        <v>8638</v>
      </c>
      <c r="I4156">
        <v>12</v>
      </c>
      <c r="J4156">
        <v>6.09</v>
      </c>
      <c r="K4156" t="s">
        <v>12</v>
      </c>
      <c r="L4156" t="s">
        <v>17</v>
      </c>
      <c r="M4156" t="s">
        <v>14</v>
      </c>
      <c r="P4156" t="s">
        <v>99</v>
      </c>
      <c r="Q4156" t="s">
        <v>174</v>
      </c>
      <c r="R4156" t="s">
        <v>128</v>
      </c>
      <c r="S4156" t="s">
        <v>18</v>
      </c>
      <c r="T4156" s="89">
        <v>42837</v>
      </c>
      <c r="U4156" s="89">
        <v>42844</v>
      </c>
      <c r="V4156" s="89">
        <v>43209</v>
      </c>
    </row>
    <row r="4157" spans="1:22" x14ac:dyDescent="0.3">
      <c r="A4157" t="s">
        <v>16734</v>
      </c>
      <c r="C4157" t="s">
        <v>96</v>
      </c>
      <c r="D4157" t="s">
        <v>6931</v>
      </c>
      <c r="G4157" t="s">
        <v>851</v>
      </c>
      <c r="H4157" s="88">
        <v>7055</v>
      </c>
      <c r="I4157">
        <v>6</v>
      </c>
      <c r="J4157">
        <v>6.09</v>
      </c>
      <c r="K4157" t="s">
        <v>12</v>
      </c>
      <c r="L4157" t="s">
        <v>13</v>
      </c>
      <c r="M4157" t="s">
        <v>14</v>
      </c>
      <c r="P4157" t="s">
        <v>99</v>
      </c>
      <c r="Q4157" t="s">
        <v>174</v>
      </c>
      <c r="R4157" t="s">
        <v>128</v>
      </c>
      <c r="S4157" t="s">
        <v>18</v>
      </c>
      <c r="T4157" s="89">
        <v>42865</v>
      </c>
      <c r="U4157" s="89">
        <v>42872</v>
      </c>
      <c r="V4157" s="89">
        <v>43237</v>
      </c>
    </row>
    <row r="4158" spans="1:22" x14ac:dyDescent="0.3">
      <c r="A4158" t="s">
        <v>16739</v>
      </c>
      <c r="C4158" t="s">
        <v>96</v>
      </c>
      <c r="D4158" t="s">
        <v>16170</v>
      </c>
      <c r="G4158" t="s">
        <v>321</v>
      </c>
      <c r="H4158" s="88">
        <v>8050</v>
      </c>
      <c r="I4158">
        <v>18</v>
      </c>
      <c r="J4158">
        <v>6.09</v>
      </c>
      <c r="K4158" t="s">
        <v>12</v>
      </c>
      <c r="L4158" t="s">
        <v>17</v>
      </c>
      <c r="M4158" t="s">
        <v>14</v>
      </c>
      <c r="P4158" t="s">
        <v>99</v>
      </c>
      <c r="Q4158" t="s">
        <v>174</v>
      </c>
      <c r="R4158" t="s">
        <v>120</v>
      </c>
      <c r="S4158" t="s">
        <v>18</v>
      </c>
      <c r="T4158" s="89">
        <v>42873</v>
      </c>
      <c r="U4158" s="89">
        <v>42880</v>
      </c>
      <c r="V4158" s="89">
        <v>43245</v>
      </c>
    </row>
    <row r="4159" spans="1:22" x14ac:dyDescent="0.3">
      <c r="A4159" t="s">
        <v>16726</v>
      </c>
      <c r="C4159" t="s">
        <v>96</v>
      </c>
      <c r="D4159" t="s">
        <v>1251</v>
      </c>
      <c r="G4159" t="s">
        <v>1194</v>
      </c>
      <c r="H4159" s="88">
        <v>8031</v>
      </c>
      <c r="I4159">
        <v>14</v>
      </c>
      <c r="J4159">
        <v>6.09</v>
      </c>
      <c r="K4159" t="s">
        <v>12</v>
      </c>
      <c r="L4159" t="s">
        <v>17</v>
      </c>
      <c r="M4159" t="s">
        <v>14</v>
      </c>
      <c r="P4159" t="s">
        <v>99</v>
      </c>
      <c r="Q4159" t="s">
        <v>174</v>
      </c>
      <c r="R4159" t="s">
        <v>128</v>
      </c>
      <c r="S4159" t="s">
        <v>18</v>
      </c>
      <c r="T4159" s="89">
        <v>42880</v>
      </c>
      <c r="U4159" s="89">
        <v>42888</v>
      </c>
      <c r="V4159" s="89">
        <v>43253</v>
      </c>
    </row>
    <row r="4160" spans="1:22" x14ac:dyDescent="0.3">
      <c r="A4160" t="s">
        <v>19268</v>
      </c>
      <c r="C4160" t="s">
        <v>96</v>
      </c>
      <c r="D4160" t="s">
        <v>3940</v>
      </c>
      <c r="G4160" t="s">
        <v>337</v>
      </c>
      <c r="H4160" s="88">
        <v>8360</v>
      </c>
      <c r="I4160">
        <v>20</v>
      </c>
      <c r="J4160">
        <v>6.09</v>
      </c>
      <c r="K4160" t="s">
        <v>12</v>
      </c>
      <c r="L4160" t="s">
        <v>17</v>
      </c>
      <c r="M4160" t="s">
        <v>14</v>
      </c>
      <c r="P4160" t="s">
        <v>99</v>
      </c>
      <c r="Q4160" t="s">
        <v>174</v>
      </c>
      <c r="R4160" t="s">
        <v>338</v>
      </c>
      <c r="S4160" t="s">
        <v>18</v>
      </c>
      <c r="T4160" s="89">
        <v>42888</v>
      </c>
      <c r="U4160" s="89">
        <v>42895</v>
      </c>
      <c r="V4160" s="89">
        <v>43260</v>
      </c>
    </row>
    <row r="4161" spans="1:22" x14ac:dyDescent="0.3">
      <c r="A4161" t="s">
        <v>19278</v>
      </c>
      <c r="C4161" t="s">
        <v>96</v>
      </c>
      <c r="D4161" t="s">
        <v>1137</v>
      </c>
      <c r="G4161" t="s">
        <v>289</v>
      </c>
      <c r="H4161" s="88">
        <v>8244</v>
      </c>
      <c r="I4161">
        <v>19</v>
      </c>
      <c r="J4161">
        <v>6.09</v>
      </c>
      <c r="K4161" t="s">
        <v>12</v>
      </c>
      <c r="L4161" t="s">
        <v>17</v>
      </c>
      <c r="M4161" t="s">
        <v>14</v>
      </c>
      <c r="P4161" t="s">
        <v>99</v>
      </c>
      <c r="Q4161" t="s">
        <v>174</v>
      </c>
      <c r="R4161" t="s">
        <v>120</v>
      </c>
      <c r="S4161" t="s">
        <v>18</v>
      </c>
      <c r="T4161" s="89">
        <v>42894</v>
      </c>
      <c r="U4161" s="89">
        <v>42901</v>
      </c>
      <c r="V4161" s="89">
        <v>43266</v>
      </c>
    </row>
    <row r="4162" spans="1:22" x14ac:dyDescent="0.3">
      <c r="A4162" t="s">
        <v>19279</v>
      </c>
      <c r="C4162" t="s">
        <v>96</v>
      </c>
      <c r="D4162" t="s">
        <v>5283</v>
      </c>
      <c r="G4162" t="s">
        <v>2515</v>
      </c>
      <c r="H4162" s="88">
        <v>8096</v>
      </c>
      <c r="I4162">
        <v>15</v>
      </c>
      <c r="J4162">
        <v>6.09</v>
      </c>
      <c r="K4162" t="s">
        <v>12</v>
      </c>
      <c r="L4162" t="s">
        <v>17</v>
      </c>
      <c r="M4162" t="s">
        <v>14</v>
      </c>
      <c r="P4162" t="s">
        <v>99</v>
      </c>
      <c r="Q4162" t="s">
        <v>174</v>
      </c>
      <c r="R4162" t="s">
        <v>128</v>
      </c>
      <c r="S4162" t="s">
        <v>18</v>
      </c>
      <c r="T4162" s="89">
        <v>42894</v>
      </c>
      <c r="U4162" s="89">
        <v>42902</v>
      </c>
      <c r="V4162" s="89">
        <v>43267</v>
      </c>
    </row>
    <row r="4163" spans="1:22" x14ac:dyDescent="0.3">
      <c r="A4163" t="s">
        <v>19283</v>
      </c>
      <c r="C4163" t="s">
        <v>96</v>
      </c>
      <c r="D4163" t="s">
        <v>19284</v>
      </c>
      <c r="G4163" t="s">
        <v>406</v>
      </c>
      <c r="H4163" s="88">
        <v>8021</v>
      </c>
      <c r="I4163">
        <v>14</v>
      </c>
      <c r="J4163">
        <v>6.09</v>
      </c>
      <c r="K4163" t="s">
        <v>12</v>
      </c>
      <c r="L4163" t="s">
        <v>17</v>
      </c>
      <c r="M4163" t="s">
        <v>14</v>
      </c>
      <c r="P4163" t="s">
        <v>99</v>
      </c>
      <c r="Q4163" t="s">
        <v>174</v>
      </c>
      <c r="R4163" t="s">
        <v>120</v>
      </c>
      <c r="S4163" t="s">
        <v>18</v>
      </c>
      <c r="T4163" s="89">
        <v>42906</v>
      </c>
      <c r="U4163" s="89">
        <v>42913</v>
      </c>
      <c r="V4163" s="89">
        <v>43278</v>
      </c>
    </row>
    <row r="4164" spans="1:22" x14ac:dyDescent="0.3">
      <c r="A4164" t="s">
        <v>19287</v>
      </c>
      <c r="C4164" t="s">
        <v>96</v>
      </c>
      <c r="D4164" t="s">
        <v>488</v>
      </c>
      <c r="G4164" t="s">
        <v>2121</v>
      </c>
      <c r="H4164" s="88">
        <v>8330</v>
      </c>
      <c r="I4164">
        <v>19</v>
      </c>
      <c r="J4164">
        <v>6.09</v>
      </c>
      <c r="K4164" t="s">
        <v>12</v>
      </c>
      <c r="L4164" t="s">
        <v>17</v>
      </c>
      <c r="M4164" t="s">
        <v>14</v>
      </c>
      <c r="P4164" t="s">
        <v>99</v>
      </c>
      <c r="Q4164" t="s">
        <v>174</v>
      </c>
      <c r="R4164" t="s">
        <v>128</v>
      </c>
      <c r="S4164" t="s">
        <v>18</v>
      </c>
      <c r="T4164" s="89">
        <v>42906</v>
      </c>
      <c r="U4164" s="89">
        <v>42913</v>
      </c>
      <c r="V4164" s="89">
        <v>43278</v>
      </c>
    </row>
    <row r="4165" spans="1:22" x14ac:dyDescent="0.3">
      <c r="A4165" t="s">
        <v>19289</v>
      </c>
      <c r="C4165" t="s">
        <v>96</v>
      </c>
      <c r="D4165" t="s">
        <v>6059</v>
      </c>
      <c r="G4165" t="s">
        <v>6574</v>
      </c>
      <c r="H4165" s="88">
        <v>7006</v>
      </c>
      <c r="I4165">
        <v>9</v>
      </c>
      <c r="J4165">
        <v>6.09</v>
      </c>
      <c r="K4165" t="s">
        <v>12</v>
      </c>
      <c r="L4165" t="s">
        <v>17</v>
      </c>
      <c r="M4165" t="s">
        <v>14</v>
      </c>
      <c r="P4165" t="s">
        <v>99</v>
      </c>
      <c r="Q4165" t="s">
        <v>174</v>
      </c>
      <c r="R4165" t="s">
        <v>128</v>
      </c>
      <c r="S4165" t="s">
        <v>18</v>
      </c>
      <c r="T4165" s="89">
        <v>42912</v>
      </c>
      <c r="U4165" s="89">
        <v>42919</v>
      </c>
      <c r="V4165" s="89">
        <v>43284</v>
      </c>
    </row>
    <row r="4166" spans="1:22" x14ac:dyDescent="0.3">
      <c r="A4166" t="s">
        <v>19295</v>
      </c>
      <c r="C4166" t="s">
        <v>96</v>
      </c>
      <c r="D4166" t="s">
        <v>19296</v>
      </c>
      <c r="G4166" t="s">
        <v>3938</v>
      </c>
      <c r="H4166" s="88">
        <v>7734</v>
      </c>
      <c r="I4166">
        <v>17</v>
      </c>
      <c r="J4166">
        <v>6.09</v>
      </c>
      <c r="K4166" t="s">
        <v>12</v>
      </c>
      <c r="L4166" t="s">
        <v>17</v>
      </c>
      <c r="M4166" t="s">
        <v>14</v>
      </c>
      <c r="P4166" t="s">
        <v>99</v>
      </c>
      <c r="Q4166" t="s">
        <v>174</v>
      </c>
      <c r="R4166" t="s">
        <v>101</v>
      </c>
      <c r="S4166" t="s">
        <v>18</v>
      </c>
      <c r="T4166" s="89">
        <v>42912</v>
      </c>
      <c r="U4166" s="89">
        <v>42919</v>
      </c>
      <c r="V4166" s="89">
        <v>43284</v>
      </c>
    </row>
    <row r="4167" spans="1:22" x14ac:dyDescent="0.3">
      <c r="A4167" t="s">
        <v>22947</v>
      </c>
      <c r="C4167" t="s">
        <v>96</v>
      </c>
      <c r="D4167" t="s">
        <v>22948</v>
      </c>
      <c r="G4167" t="s">
        <v>167</v>
      </c>
      <c r="H4167" s="88">
        <v>8330</v>
      </c>
      <c r="I4167">
        <v>19</v>
      </c>
      <c r="J4167">
        <v>6.09</v>
      </c>
      <c r="K4167" t="s">
        <v>12</v>
      </c>
      <c r="L4167" t="s">
        <v>17</v>
      </c>
      <c r="M4167" t="s">
        <v>14</v>
      </c>
      <c r="P4167" t="s">
        <v>99</v>
      </c>
      <c r="Q4167" t="s">
        <v>174</v>
      </c>
      <c r="R4167" t="s">
        <v>120</v>
      </c>
      <c r="S4167" t="s">
        <v>18</v>
      </c>
      <c r="T4167" s="89">
        <v>42926</v>
      </c>
      <c r="U4167" s="89">
        <v>42930</v>
      </c>
      <c r="V4167" s="89">
        <v>43295</v>
      </c>
    </row>
    <row r="4168" spans="1:22" x14ac:dyDescent="0.3">
      <c r="A4168" t="s">
        <v>16727</v>
      </c>
      <c r="C4168" t="s">
        <v>96</v>
      </c>
      <c r="D4168" t="s">
        <v>8477</v>
      </c>
      <c r="G4168" t="s">
        <v>555</v>
      </c>
      <c r="H4168" s="88">
        <v>7601</v>
      </c>
      <c r="I4168">
        <v>7</v>
      </c>
      <c r="J4168">
        <v>6.09</v>
      </c>
      <c r="K4168" t="s">
        <v>12</v>
      </c>
      <c r="L4168" t="s">
        <v>13</v>
      </c>
      <c r="M4168" t="s">
        <v>14</v>
      </c>
      <c r="P4168" t="s">
        <v>99</v>
      </c>
      <c r="Q4168" t="s">
        <v>549</v>
      </c>
      <c r="R4168" t="s">
        <v>128</v>
      </c>
      <c r="S4168" t="s">
        <v>18</v>
      </c>
      <c r="T4168" s="89">
        <v>42883</v>
      </c>
      <c r="U4168" s="89">
        <v>42891</v>
      </c>
      <c r="V4168" s="89">
        <v>43256</v>
      </c>
    </row>
    <row r="4169" spans="1:22" x14ac:dyDescent="0.3">
      <c r="A4169" t="s">
        <v>6020</v>
      </c>
      <c r="C4169" t="s">
        <v>96</v>
      </c>
      <c r="D4169" t="s">
        <v>6021</v>
      </c>
      <c r="G4169" t="s">
        <v>156</v>
      </c>
      <c r="H4169" s="88">
        <v>8096</v>
      </c>
      <c r="I4169">
        <v>15</v>
      </c>
      <c r="J4169">
        <v>6.09</v>
      </c>
      <c r="K4169" t="s">
        <v>12</v>
      </c>
      <c r="L4169" t="s">
        <v>17</v>
      </c>
      <c r="M4169" t="s">
        <v>14</v>
      </c>
      <c r="P4169" t="s">
        <v>99</v>
      </c>
      <c r="Q4169" t="s">
        <v>142</v>
      </c>
      <c r="R4169" t="s">
        <v>128</v>
      </c>
      <c r="S4169" t="s">
        <v>18</v>
      </c>
      <c r="T4169" s="89">
        <v>42856</v>
      </c>
      <c r="U4169" s="89">
        <v>42863</v>
      </c>
      <c r="V4169" s="89">
        <v>43228</v>
      </c>
    </row>
    <row r="4170" spans="1:22" x14ac:dyDescent="0.3">
      <c r="A4170" t="s">
        <v>16732</v>
      </c>
      <c r="C4170" t="s">
        <v>96</v>
      </c>
      <c r="D4170" t="s">
        <v>1714</v>
      </c>
      <c r="G4170" t="s">
        <v>115</v>
      </c>
      <c r="H4170" s="88">
        <v>8757</v>
      </c>
      <c r="I4170">
        <v>18</v>
      </c>
      <c r="J4170">
        <v>6.09</v>
      </c>
      <c r="K4170" t="s">
        <v>12</v>
      </c>
      <c r="L4170" t="s">
        <v>17</v>
      </c>
      <c r="M4170" t="s">
        <v>14</v>
      </c>
      <c r="P4170" t="s">
        <v>99</v>
      </c>
      <c r="Q4170" t="s">
        <v>142</v>
      </c>
      <c r="R4170" t="s">
        <v>101</v>
      </c>
      <c r="S4170" t="s">
        <v>18</v>
      </c>
      <c r="T4170" s="89">
        <v>42863</v>
      </c>
      <c r="U4170" s="89">
        <v>42870</v>
      </c>
      <c r="V4170" s="89">
        <v>43235</v>
      </c>
    </row>
    <row r="4171" spans="1:22" x14ac:dyDescent="0.3">
      <c r="A4171" t="s">
        <v>16733</v>
      </c>
      <c r="C4171" t="s">
        <v>96</v>
      </c>
      <c r="D4171" t="s">
        <v>185</v>
      </c>
      <c r="G4171" t="s">
        <v>1729</v>
      </c>
      <c r="H4171" s="88">
        <v>8618</v>
      </c>
      <c r="I4171">
        <v>12</v>
      </c>
      <c r="J4171">
        <v>6.09</v>
      </c>
      <c r="K4171" t="s">
        <v>12</v>
      </c>
      <c r="L4171" t="s">
        <v>13</v>
      </c>
      <c r="M4171" t="s">
        <v>14</v>
      </c>
      <c r="P4171" t="s">
        <v>99</v>
      </c>
      <c r="Q4171" t="s">
        <v>142</v>
      </c>
      <c r="R4171" t="s">
        <v>128</v>
      </c>
      <c r="S4171" t="s">
        <v>18</v>
      </c>
      <c r="T4171" s="89">
        <v>42864</v>
      </c>
      <c r="U4171" s="89">
        <v>42871</v>
      </c>
      <c r="V4171" s="89">
        <v>43236</v>
      </c>
    </row>
    <row r="4172" spans="1:22" x14ac:dyDescent="0.3">
      <c r="A4172" t="s">
        <v>16735</v>
      </c>
      <c r="C4172" t="s">
        <v>96</v>
      </c>
      <c r="D4172" t="s">
        <v>16736</v>
      </c>
      <c r="G4172" t="s">
        <v>304</v>
      </c>
      <c r="H4172" s="88">
        <v>8260</v>
      </c>
      <c r="I4172">
        <v>21</v>
      </c>
      <c r="J4172">
        <v>6.09</v>
      </c>
      <c r="K4172" t="s">
        <v>12</v>
      </c>
      <c r="L4172" t="s">
        <v>17</v>
      </c>
      <c r="M4172" t="s">
        <v>14</v>
      </c>
      <c r="P4172" t="s">
        <v>99</v>
      </c>
      <c r="Q4172" t="s">
        <v>142</v>
      </c>
      <c r="R4172" t="s">
        <v>120</v>
      </c>
      <c r="S4172" t="s">
        <v>18</v>
      </c>
      <c r="T4172" s="89">
        <v>42870</v>
      </c>
      <c r="U4172" s="89">
        <v>42877</v>
      </c>
      <c r="V4172" s="89">
        <v>43242</v>
      </c>
    </row>
    <row r="4173" spans="1:22" x14ac:dyDescent="0.3">
      <c r="A4173" t="s">
        <v>16737</v>
      </c>
      <c r="C4173" t="s">
        <v>96</v>
      </c>
      <c r="D4173" t="s">
        <v>16738</v>
      </c>
      <c r="G4173" t="s">
        <v>235</v>
      </c>
      <c r="H4173" s="88">
        <v>8034</v>
      </c>
      <c r="I4173">
        <v>14</v>
      </c>
      <c r="J4173">
        <v>6.09</v>
      </c>
      <c r="K4173" t="s">
        <v>12</v>
      </c>
      <c r="L4173" t="s">
        <v>17</v>
      </c>
      <c r="M4173" t="s">
        <v>14</v>
      </c>
      <c r="P4173" t="s">
        <v>99</v>
      </c>
      <c r="Q4173" t="s">
        <v>142</v>
      </c>
      <c r="R4173" t="s">
        <v>128</v>
      </c>
      <c r="S4173" t="s">
        <v>18</v>
      </c>
      <c r="T4173" s="89">
        <v>42873</v>
      </c>
      <c r="U4173" s="89">
        <v>42880</v>
      </c>
      <c r="V4173" s="89">
        <v>43245</v>
      </c>
    </row>
    <row r="4174" spans="1:22" x14ac:dyDescent="0.3">
      <c r="A4174" t="s">
        <v>16730</v>
      </c>
      <c r="C4174" t="s">
        <v>96</v>
      </c>
      <c r="D4174" t="s">
        <v>3553</v>
      </c>
      <c r="G4174" t="s">
        <v>247</v>
      </c>
      <c r="H4174" s="88">
        <v>8004</v>
      </c>
      <c r="I4174">
        <v>14</v>
      </c>
      <c r="J4174">
        <v>6.09</v>
      </c>
      <c r="K4174" t="s">
        <v>12</v>
      </c>
      <c r="L4174" t="s">
        <v>17</v>
      </c>
      <c r="M4174" t="s">
        <v>14</v>
      </c>
      <c r="P4174" t="s">
        <v>99</v>
      </c>
      <c r="Q4174" t="s">
        <v>142</v>
      </c>
      <c r="R4174" t="s">
        <v>120</v>
      </c>
      <c r="S4174" t="s">
        <v>18</v>
      </c>
      <c r="T4174" s="89">
        <v>42879</v>
      </c>
      <c r="U4174" s="89">
        <v>42887</v>
      </c>
      <c r="V4174" s="89">
        <v>43252</v>
      </c>
    </row>
    <row r="4175" spans="1:22" x14ac:dyDescent="0.3">
      <c r="A4175" t="s">
        <v>16731</v>
      </c>
      <c r="C4175" t="s">
        <v>96</v>
      </c>
      <c r="D4175" t="s">
        <v>3550</v>
      </c>
      <c r="G4175" t="s">
        <v>1982</v>
      </c>
      <c r="H4175" s="88">
        <v>7621</v>
      </c>
      <c r="I4175">
        <v>7</v>
      </c>
      <c r="J4175">
        <v>6.09</v>
      </c>
      <c r="K4175" t="s">
        <v>12</v>
      </c>
      <c r="L4175" t="s">
        <v>17</v>
      </c>
      <c r="M4175" t="s">
        <v>14</v>
      </c>
      <c r="P4175" t="s">
        <v>99</v>
      </c>
      <c r="Q4175" t="s">
        <v>142</v>
      </c>
      <c r="R4175" t="s">
        <v>128</v>
      </c>
      <c r="S4175" t="s">
        <v>18</v>
      </c>
      <c r="T4175" s="89">
        <v>42881</v>
      </c>
      <c r="U4175" s="89">
        <v>42891</v>
      </c>
      <c r="V4175" s="89">
        <v>43256</v>
      </c>
    </row>
    <row r="4176" spans="1:22" x14ac:dyDescent="0.3">
      <c r="A4176" t="s">
        <v>16728</v>
      </c>
      <c r="C4176" t="s">
        <v>96</v>
      </c>
      <c r="D4176" t="s">
        <v>16729</v>
      </c>
      <c r="G4176" t="s">
        <v>1482</v>
      </c>
      <c r="H4176" s="88">
        <v>8093</v>
      </c>
      <c r="I4176">
        <v>15</v>
      </c>
      <c r="J4176">
        <v>6.09</v>
      </c>
      <c r="K4176" t="s">
        <v>12</v>
      </c>
      <c r="L4176" t="s">
        <v>17</v>
      </c>
      <c r="M4176" t="s">
        <v>14</v>
      </c>
      <c r="P4176" t="s">
        <v>99</v>
      </c>
      <c r="Q4176" t="s">
        <v>142</v>
      </c>
      <c r="R4176" t="s">
        <v>128</v>
      </c>
      <c r="S4176" t="s">
        <v>18</v>
      </c>
      <c r="T4176" s="89">
        <v>42886</v>
      </c>
      <c r="U4176" s="89">
        <v>42893</v>
      </c>
      <c r="V4176" s="89">
        <v>43258</v>
      </c>
    </row>
    <row r="4177" spans="1:22" x14ac:dyDescent="0.3">
      <c r="A4177" t="s">
        <v>19269</v>
      </c>
      <c r="C4177" t="s">
        <v>96</v>
      </c>
      <c r="D4177" t="s">
        <v>874</v>
      </c>
      <c r="G4177" t="s">
        <v>386</v>
      </c>
      <c r="H4177" s="88">
        <v>8081</v>
      </c>
      <c r="I4177">
        <v>14</v>
      </c>
      <c r="J4177">
        <v>6.09</v>
      </c>
      <c r="K4177" t="s">
        <v>12</v>
      </c>
      <c r="L4177" t="s">
        <v>13</v>
      </c>
      <c r="M4177" t="s">
        <v>14</v>
      </c>
      <c r="P4177" t="s">
        <v>99</v>
      </c>
      <c r="Q4177" t="s">
        <v>142</v>
      </c>
      <c r="R4177" t="s">
        <v>120</v>
      </c>
      <c r="S4177" t="s">
        <v>18</v>
      </c>
      <c r="T4177" s="89">
        <v>42891</v>
      </c>
      <c r="U4177" s="89">
        <v>42898</v>
      </c>
      <c r="V4177" s="89">
        <v>43263</v>
      </c>
    </row>
    <row r="4178" spans="1:22" x14ac:dyDescent="0.3">
      <c r="A4178" t="s">
        <v>19270</v>
      </c>
      <c r="C4178" t="s">
        <v>96</v>
      </c>
      <c r="D4178" t="s">
        <v>19271</v>
      </c>
      <c r="G4178" t="s">
        <v>643</v>
      </c>
      <c r="H4178" s="88">
        <v>7748</v>
      </c>
      <c r="I4178">
        <v>17</v>
      </c>
      <c r="J4178">
        <v>6.09</v>
      </c>
      <c r="K4178" t="s">
        <v>12</v>
      </c>
      <c r="L4178" t="s">
        <v>17</v>
      </c>
      <c r="M4178" t="s">
        <v>14</v>
      </c>
      <c r="P4178" t="s">
        <v>99</v>
      </c>
      <c r="Q4178" t="s">
        <v>142</v>
      </c>
      <c r="R4178" t="s">
        <v>101</v>
      </c>
      <c r="S4178" t="s">
        <v>18</v>
      </c>
      <c r="T4178" s="89">
        <v>42892</v>
      </c>
      <c r="U4178" s="89">
        <v>42899</v>
      </c>
      <c r="V4178" s="89">
        <v>43264</v>
      </c>
    </row>
    <row r="4179" spans="1:22" x14ac:dyDescent="0.3">
      <c r="A4179" t="s">
        <v>19274</v>
      </c>
      <c r="C4179" t="s">
        <v>96</v>
      </c>
      <c r="D4179" t="s">
        <v>8304</v>
      </c>
      <c r="G4179" t="s">
        <v>191</v>
      </c>
      <c r="H4179" s="88">
        <v>7052</v>
      </c>
      <c r="I4179">
        <v>9</v>
      </c>
      <c r="J4179">
        <v>6.09</v>
      </c>
      <c r="K4179" t="s">
        <v>12</v>
      </c>
      <c r="L4179" t="s">
        <v>17</v>
      </c>
      <c r="M4179" t="s">
        <v>14</v>
      </c>
      <c r="P4179" t="s">
        <v>99</v>
      </c>
      <c r="Q4179" t="s">
        <v>142</v>
      </c>
      <c r="R4179" t="s">
        <v>128</v>
      </c>
      <c r="S4179" t="s">
        <v>18</v>
      </c>
      <c r="T4179" s="89">
        <v>42893</v>
      </c>
      <c r="U4179" s="89">
        <v>42901</v>
      </c>
      <c r="V4179" s="89">
        <v>43266</v>
      </c>
    </row>
    <row r="4180" spans="1:22" x14ac:dyDescent="0.3">
      <c r="A4180" t="s">
        <v>19275</v>
      </c>
      <c r="C4180" t="s">
        <v>96</v>
      </c>
      <c r="D4180" t="s">
        <v>6414</v>
      </c>
      <c r="G4180" t="s">
        <v>1194</v>
      </c>
      <c r="H4180" s="88">
        <v>8031</v>
      </c>
      <c r="I4180">
        <v>14</v>
      </c>
      <c r="J4180">
        <v>6.09</v>
      </c>
      <c r="K4180" t="s">
        <v>12</v>
      </c>
      <c r="L4180" t="s">
        <v>17</v>
      </c>
      <c r="M4180" t="s">
        <v>14</v>
      </c>
      <c r="P4180" t="s">
        <v>99</v>
      </c>
      <c r="Q4180" t="s">
        <v>142</v>
      </c>
      <c r="R4180" t="s">
        <v>128</v>
      </c>
      <c r="S4180" t="s">
        <v>18</v>
      </c>
      <c r="T4180" s="89">
        <v>42893</v>
      </c>
      <c r="U4180" s="89">
        <v>42901</v>
      </c>
      <c r="V4180" s="89">
        <v>43266</v>
      </c>
    </row>
    <row r="4181" spans="1:22" x14ac:dyDescent="0.3">
      <c r="A4181" t="s">
        <v>19277</v>
      </c>
      <c r="C4181" t="s">
        <v>96</v>
      </c>
      <c r="D4181" t="s">
        <v>679</v>
      </c>
      <c r="G4181" t="s">
        <v>629</v>
      </c>
      <c r="H4181" s="88">
        <v>8091</v>
      </c>
      <c r="I4181">
        <v>14</v>
      </c>
      <c r="J4181">
        <v>6.09</v>
      </c>
      <c r="K4181" t="s">
        <v>12</v>
      </c>
      <c r="L4181" t="s">
        <v>17</v>
      </c>
      <c r="M4181" t="s">
        <v>14</v>
      </c>
      <c r="P4181" t="s">
        <v>99</v>
      </c>
      <c r="Q4181" t="s">
        <v>142</v>
      </c>
      <c r="R4181" t="s">
        <v>120</v>
      </c>
      <c r="S4181" t="s">
        <v>18</v>
      </c>
      <c r="T4181" s="89">
        <v>42894</v>
      </c>
      <c r="U4181" s="89">
        <v>42901</v>
      </c>
      <c r="V4181" s="89">
        <v>43266</v>
      </c>
    </row>
    <row r="4182" spans="1:22" x14ac:dyDescent="0.3">
      <c r="A4182" t="s">
        <v>19280</v>
      </c>
      <c r="C4182" t="s">
        <v>96</v>
      </c>
      <c r="D4182" t="s">
        <v>1805</v>
      </c>
      <c r="G4182" t="s">
        <v>3459</v>
      </c>
      <c r="H4182" s="88">
        <v>8049</v>
      </c>
      <c r="I4182">
        <v>14</v>
      </c>
      <c r="J4182">
        <v>6.09</v>
      </c>
      <c r="K4182" t="s">
        <v>12</v>
      </c>
      <c r="L4182" t="s">
        <v>17</v>
      </c>
      <c r="M4182" t="s">
        <v>14</v>
      </c>
      <c r="P4182" t="s">
        <v>99</v>
      </c>
      <c r="Q4182" t="s">
        <v>142</v>
      </c>
      <c r="R4182" t="s">
        <v>128</v>
      </c>
      <c r="S4182" t="s">
        <v>18</v>
      </c>
      <c r="T4182" s="89">
        <v>42898</v>
      </c>
      <c r="U4182" s="89">
        <v>42905</v>
      </c>
      <c r="V4182" s="89">
        <v>43270</v>
      </c>
    </row>
    <row r="4183" spans="1:22" x14ac:dyDescent="0.3">
      <c r="A4183" t="s">
        <v>19281</v>
      </c>
      <c r="C4183" t="s">
        <v>96</v>
      </c>
      <c r="D4183" t="s">
        <v>19282</v>
      </c>
      <c r="G4183" t="s">
        <v>520</v>
      </c>
      <c r="H4183" s="88">
        <v>8820</v>
      </c>
      <c r="I4183">
        <v>11</v>
      </c>
      <c r="J4183">
        <v>6.09</v>
      </c>
      <c r="K4183" t="s">
        <v>12</v>
      </c>
      <c r="L4183" t="s">
        <v>17</v>
      </c>
      <c r="M4183" t="s">
        <v>14</v>
      </c>
      <c r="P4183" t="s">
        <v>99</v>
      </c>
      <c r="Q4183" t="s">
        <v>142</v>
      </c>
      <c r="R4183" t="s">
        <v>128</v>
      </c>
      <c r="S4183" t="s">
        <v>18</v>
      </c>
      <c r="T4183" s="89">
        <v>42901</v>
      </c>
      <c r="U4183" s="89">
        <v>42908</v>
      </c>
      <c r="V4183" s="89">
        <v>43273</v>
      </c>
    </row>
    <row r="4184" spans="1:22" x14ac:dyDescent="0.3">
      <c r="A4184" t="s">
        <v>19288</v>
      </c>
      <c r="C4184" t="s">
        <v>96</v>
      </c>
      <c r="D4184" t="s">
        <v>1722</v>
      </c>
      <c r="G4184" t="s">
        <v>1005</v>
      </c>
      <c r="H4184" s="88">
        <v>8349</v>
      </c>
      <c r="I4184">
        <v>20</v>
      </c>
      <c r="J4184">
        <v>6.09</v>
      </c>
      <c r="K4184" t="s">
        <v>12</v>
      </c>
      <c r="L4184" t="s">
        <v>17</v>
      </c>
      <c r="M4184" t="s">
        <v>14</v>
      </c>
      <c r="P4184" t="s">
        <v>99</v>
      </c>
      <c r="Q4184" t="s">
        <v>142</v>
      </c>
      <c r="R4184" t="s">
        <v>120</v>
      </c>
      <c r="S4184" t="s">
        <v>18</v>
      </c>
      <c r="T4184" s="89">
        <v>42908</v>
      </c>
      <c r="U4184" s="89">
        <v>42915</v>
      </c>
      <c r="V4184" s="89">
        <v>43280</v>
      </c>
    </row>
    <row r="4185" spans="1:22" x14ac:dyDescent="0.3">
      <c r="A4185" t="s">
        <v>19292</v>
      </c>
      <c r="C4185" t="s">
        <v>96</v>
      </c>
      <c r="D4185" t="s">
        <v>19293</v>
      </c>
      <c r="G4185" t="s">
        <v>2191</v>
      </c>
      <c r="H4185" s="88">
        <v>8027</v>
      </c>
      <c r="I4185">
        <v>15</v>
      </c>
      <c r="J4185">
        <v>6.09</v>
      </c>
      <c r="K4185" t="s">
        <v>12</v>
      </c>
      <c r="L4185" t="s">
        <v>17</v>
      </c>
      <c r="M4185" t="s">
        <v>14</v>
      </c>
      <c r="P4185" t="s">
        <v>99</v>
      </c>
      <c r="Q4185" t="s">
        <v>142</v>
      </c>
      <c r="R4185" t="s">
        <v>120</v>
      </c>
      <c r="S4185" t="s">
        <v>18</v>
      </c>
      <c r="T4185" s="89">
        <v>42912</v>
      </c>
      <c r="U4185" s="89">
        <v>42919</v>
      </c>
      <c r="V4185" s="89">
        <v>43284</v>
      </c>
    </row>
    <row r="4186" spans="1:22" x14ac:dyDescent="0.3">
      <c r="A4186" t="s">
        <v>19294</v>
      </c>
      <c r="C4186" t="s">
        <v>96</v>
      </c>
      <c r="D4186" t="s">
        <v>3612</v>
      </c>
      <c r="G4186" t="s">
        <v>334</v>
      </c>
      <c r="H4186" s="88">
        <v>8234</v>
      </c>
      <c r="I4186">
        <v>19</v>
      </c>
      <c r="J4186">
        <v>6.09</v>
      </c>
      <c r="K4186" t="s">
        <v>12</v>
      </c>
      <c r="L4186" t="s">
        <v>17</v>
      </c>
      <c r="M4186" t="s">
        <v>14</v>
      </c>
      <c r="P4186" t="s">
        <v>99</v>
      </c>
      <c r="Q4186" t="s">
        <v>142</v>
      </c>
      <c r="R4186" t="s">
        <v>120</v>
      </c>
      <c r="S4186" t="s">
        <v>18</v>
      </c>
      <c r="T4186" s="89">
        <v>42912</v>
      </c>
      <c r="U4186" s="89">
        <v>42919</v>
      </c>
      <c r="V4186" s="89">
        <v>43284</v>
      </c>
    </row>
    <row r="4187" spans="1:22" x14ac:dyDescent="0.3">
      <c r="A4187" t="s">
        <v>19265</v>
      </c>
      <c r="C4187" t="s">
        <v>96</v>
      </c>
      <c r="D4187" t="s">
        <v>12604</v>
      </c>
      <c r="G4187" t="s">
        <v>1843</v>
      </c>
      <c r="H4187" s="88">
        <v>8054</v>
      </c>
      <c r="I4187">
        <v>13</v>
      </c>
      <c r="J4187">
        <v>6.09</v>
      </c>
      <c r="K4187" t="s">
        <v>12</v>
      </c>
      <c r="L4187" t="s">
        <v>13</v>
      </c>
      <c r="M4187" t="s">
        <v>14</v>
      </c>
      <c r="P4187" t="s">
        <v>99</v>
      </c>
      <c r="Q4187" t="s">
        <v>142</v>
      </c>
      <c r="R4187" t="s">
        <v>128</v>
      </c>
      <c r="S4187" t="s">
        <v>18</v>
      </c>
      <c r="T4187" s="89">
        <v>42913</v>
      </c>
      <c r="U4187" s="89">
        <v>42921</v>
      </c>
      <c r="V4187" s="89">
        <v>43286</v>
      </c>
    </row>
    <row r="4188" spans="1:22" x14ac:dyDescent="0.3">
      <c r="A4188" t="s">
        <v>19259</v>
      </c>
      <c r="C4188" t="s">
        <v>96</v>
      </c>
      <c r="D4188" t="s">
        <v>6403</v>
      </c>
      <c r="G4188" t="s">
        <v>118</v>
      </c>
      <c r="H4188" s="88">
        <v>8087</v>
      </c>
      <c r="I4188">
        <v>18</v>
      </c>
      <c r="J4188">
        <v>6.09</v>
      </c>
      <c r="K4188" t="s">
        <v>12</v>
      </c>
      <c r="L4188" t="s">
        <v>17</v>
      </c>
      <c r="M4188" t="s">
        <v>14</v>
      </c>
      <c r="P4188" t="s">
        <v>99</v>
      </c>
      <c r="Q4188" t="s">
        <v>142</v>
      </c>
      <c r="R4188" t="s">
        <v>120</v>
      </c>
      <c r="S4188" t="s">
        <v>18</v>
      </c>
      <c r="T4188" s="89">
        <v>42914</v>
      </c>
      <c r="U4188" s="89">
        <v>42921</v>
      </c>
      <c r="V4188" s="89">
        <v>43286</v>
      </c>
    </row>
    <row r="4189" spans="1:22" x14ac:dyDescent="0.3">
      <c r="A4189" t="s">
        <v>19263</v>
      </c>
      <c r="C4189" t="s">
        <v>96</v>
      </c>
      <c r="D4189" t="s">
        <v>19264</v>
      </c>
      <c r="G4189" t="s">
        <v>1840</v>
      </c>
      <c r="H4189" s="88">
        <v>8012</v>
      </c>
      <c r="I4189">
        <v>14</v>
      </c>
      <c r="J4189">
        <v>6.09</v>
      </c>
      <c r="K4189" t="s">
        <v>12</v>
      </c>
      <c r="L4189" t="s">
        <v>17</v>
      </c>
      <c r="M4189" t="s">
        <v>14</v>
      </c>
      <c r="P4189" t="s">
        <v>99</v>
      </c>
      <c r="Q4189" t="s">
        <v>142</v>
      </c>
      <c r="R4189" t="s">
        <v>128</v>
      </c>
      <c r="S4189" t="s">
        <v>18</v>
      </c>
      <c r="T4189" s="89">
        <v>42914</v>
      </c>
      <c r="U4189" s="89">
        <v>42922</v>
      </c>
      <c r="V4189" s="89">
        <v>43287</v>
      </c>
    </row>
    <row r="4190" spans="1:22" x14ac:dyDescent="0.3">
      <c r="A4190" t="s">
        <v>22949</v>
      </c>
      <c r="C4190" t="s">
        <v>96</v>
      </c>
      <c r="D4190" t="s">
        <v>22950</v>
      </c>
      <c r="G4190" t="s">
        <v>2593</v>
      </c>
      <c r="H4190" s="88">
        <v>7758</v>
      </c>
      <c r="I4190">
        <v>17</v>
      </c>
      <c r="J4190">
        <v>6.09</v>
      </c>
      <c r="K4190" t="s">
        <v>12</v>
      </c>
      <c r="L4190" t="s">
        <v>13</v>
      </c>
      <c r="M4190" t="s">
        <v>14</v>
      </c>
      <c r="P4190" t="s">
        <v>99</v>
      </c>
      <c r="Q4190" t="s">
        <v>142</v>
      </c>
      <c r="R4190" t="s">
        <v>101</v>
      </c>
      <c r="S4190" t="s">
        <v>18</v>
      </c>
      <c r="T4190" s="89">
        <v>42922</v>
      </c>
      <c r="U4190" s="89">
        <v>42929</v>
      </c>
      <c r="V4190" s="89">
        <v>43294</v>
      </c>
    </row>
    <row r="4191" spans="1:22" x14ac:dyDescent="0.3">
      <c r="A4191" t="s">
        <v>22951</v>
      </c>
      <c r="C4191" t="s">
        <v>96</v>
      </c>
      <c r="D4191" t="s">
        <v>22952</v>
      </c>
      <c r="G4191" t="s">
        <v>676</v>
      </c>
      <c r="H4191" s="88">
        <v>8066</v>
      </c>
      <c r="I4191">
        <v>15</v>
      </c>
      <c r="J4191">
        <v>6.09</v>
      </c>
      <c r="K4191" t="s">
        <v>12</v>
      </c>
      <c r="L4191" t="s">
        <v>17</v>
      </c>
      <c r="M4191" t="s">
        <v>14</v>
      </c>
      <c r="P4191" t="s">
        <v>99</v>
      </c>
      <c r="Q4191" t="s">
        <v>142</v>
      </c>
      <c r="R4191" t="s">
        <v>120</v>
      </c>
      <c r="S4191" t="s">
        <v>18</v>
      </c>
      <c r="T4191" s="89">
        <v>42926</v>
      </c>
      <c r="U4191" s="89">
        <v>42933</v>
      </c>
      <c r="V4191" s="89">
        <v>43298</v>
      </c>
    </row>
    <row r="4192" spans="1:22" x14ac:dyDescent="0.3">
      <c r="A4192" t="s">
        <v>22953</v>
      </c>
      <c r="C4192" t="s">
        <v>96</v>
      </c>
      <c r="D4192" t="s">
        <v>22954</v>
      </c>
      <c r="G4192" t="s">
        <v>301</v>
      </c>
      <c r="H4192" s="88">
        <v>8087</v>
      </c>
      <c r="I4192">
        <v>18</v>
      </c>
      <c r="J4192">
        <v>6.09</v>
      </c>
      <c r="K4192" t="s">
        <v>12</v>
      </c>
      <c r="L4192" t="s">
        <v>17</v>
      </c>
      <c r="M4192" t="s">
        <v>14</v>
      </c>
      <c r="P4192" t="s">
        <v>99</v>
      </c>
      <c r="Q4192" t="s">
        <v>142</v>
      </c>
      <c r="R4192" t="s">
        <v>120</v>
      </c>
      <c r="S4192" t="s">
        <v>18</v>
      </c>
      <c r="T4192" s="89">
        <v>42926</v>
      </c>
      <c r="U4192" s="89">
        <v>42933</v>
      </c>
      <c r="V4192" s="89">
        <v>43298</v>
      </c>
    </row>
    <row r="4193" spans="1:22" x14ac:dyDescent="0.3">
      <c r="A4193" t="s">
        <v>22955</v>
      </c>
      <c r="C4193" t="s">
        <v>96</v>
      </c>
      <c r="D4193" t="s">
        <v>1410</v>
      </c>
      <c r="G4193" t="s">
        <v>4640</v>
      </c>
      <c r="H4193" s="88">
        <v>8846</v>
      </c>
      <c r="I4193">
        <v>11</v>
      </c>
      <c r="J4193">
        <v>6.09</v>
      </c>
      <c r="K4193" t="s">
        <v>12</v>
      </c>
      <c r="L4193" t="s">
        <v>17</v>
      </c>
      <c r="M4193" t="s">
        <v>14</v>
      </c>
      <c r="P4193" t="s">
        <v>99</v>
      </c>
      <c r="Q4193" t="s">
        <v>142</v>
      </c>
      <c r="R4193" t="s">
        <v>128</v>
      </c>
      <c r="S4193" t="s">
        <v>18</v>
      </c>
      <c r="T4193" s="89">
        <v>42927</v>
      </c>
      <c r="U4193" s="89">
        <v>42934</v>
      </c>
      <c r="V4193" s="89">
        <v>43299</v>
      </c>
    </row>
    <row r="4194" spans="1:22" x14ac:dyDescent="0.3">
      <c r="A4194" t="s">
        <v>22956</v>
      </c>
      <c r="C4194" t="s">
        <v>96</v>
      </c>
      <c r="D4194" t="s">
        <v>22957</v>
      </c>
      <c r="G4194" t="s">
        <v>908</v>
      </c>
      <c r="H4194" s="88">
        <v>8110</v>
      </c>
      <c r="I4194">
        <v>14</v>
      </c>
      <c r="J4194">
        <v>6.09</v>
      </c>
      <c r="K4194" t="s">
        <v>12</v>
      </c>
      <c r="L4194" t="s">
        <v>17</v>
      </c>
      <c r="M4194" t="s">
        <v>14</v>
      </c>
      <c r="P4194" t="s">
        <v>99</v>
      </c>
      <c r="Q4194" t="s">
        <v>142</v>
      </c>
      <c r="R4194" t="s">
        <v>128</v>
      </c>
      <c r="S4194" t="s">
        <v>18</v>
      </c>
      <c r="T4194" s="89">
        <v>42927</v>
      </c>
      <c r="U4194" s="89">
        <v>42935</v>
      </c>
      <c r="V4194" s="89">
        <v>43300</v>
      </c>
    </row>
    <row r="4195" spans="1:22" x14ac:dyDescent="0.3">
      <c r="A4195" t="s">
        <v>22958</v>
      </c>
      <c r="C4195" t="s">
        <v>96</v>
      </c>
      <c r="D4195" t="s">
        <v>22959</v>
      </c>
      <c r="G4195" t="s">
        <v>298</v>
      </c>
      <c r="H4195" s="88">
        <v>8080</v>
      </c>
      <c r="I4195">
        <v>15</v>
      </c>
      <c r="J4195">
        <v>6.09</v>
      </c>
      <c r="K4195" t="s">
        <v>12</v>
      </c>
      <c r="L4195" t="s">
        <v>17</v>
      </c>
      <c r="M4195" t="s">
        <v>14</v>
      </c>
      <c r="P4195" t="s">
        <v>99</v>
      </c>
      <c r="Q4195" t="s">
        <v>142</v>
      </c>
      <c r="R4195" t="s">
        <v>120</v>
      </c>
      <c r="S4195" t="s">
        <v>18</v>
      </c>
      <c r="T4195" s="89">
        <v>42927</v>
      </c>
      <c r="U4195" s="89">
        <v>42935</v>
      </c>
      <c r="V4195" s="89">
        <v>43300</v>
      </c>
    </row>
    <row r="4196" spans="1:22" x14ac:dyDescent="0.3">
      <c r="A4196" t="s">
        <v>22960</v>
      </c>
      <c r="C4196" t="s">
        <v>96</v>
      </c>
      <c r="D4196" t="s">
        <v>22961</v>
      </c>
      <c r="G4196" t="s">
        <v>541</v>
      </c>
      <c r="H4196" s="88">
        <v>7036</v>
      </c>
      <c r="I4196">
        <v>10</v>
      </c>
      <c r="J4196">
        <v>6.09</v>
      </c>
      <c r="K4196" t="s">
        <v>12</v>
      </c>
      <c r="L4196" t="s">
        <v>17</v>
      </c>
      <c r="M4196" t="s">
        <v>14</v>
      </c>
      <c r="P4196" t="s">
        <v>99</v>
      </c>
      <c r="Q4196" t="s">
        <v>142</v>
      </c>
      <c r="R4196" t="s">
        <v>128</v>
      </c>
      <c r="S4196" t="s">
        <v>18</v>
      </c>
      <c r="T4196" s="89">
        <v>42929</v>
      </c>
      <c r="U4196" s="89">
        <v>42936</v>
      </c>
      <c r="V4196" s="89">
        <v>43301</v>
      </c>
    </row>
    <row r="4197" spans="1:22" x14ac:dyDescent="0.3">
      <c r="A4197" t="s">
        <v>22962</v>
      </c>
      <c r="C4197" t="s">
        <v>96</v>
      </c>
      <c r="D4197" t="s">
        <v>6024</v>
      </c>
      <c r="G4197" t="s">
        <v>337</v>
      </c>
      <c r="H4197" s="88">
        <v>8360</v>
      </c>
      <c r="I4197">
        <v>20</v>
      </c>
      <c r="J4197">
        <v>6.09</v>
      </c>
      <c r="K4197" t="s">
        <v>12</v>
      </c>
      <c r="L4197" t="s">
        <v>17</v>
      </c>
      <c r="M4197" t="s">
        <v>14</v>
      </c>
      <c r="P4197" t="s">
        <v>99</v>
      </c>
      <c r="Q4197" t="s">
        <v>142</v>
      </c>
      <c r="R4197" t="s">
        <v>338</v>
      </c>
      <c r="S4197" t="s">
        <v>18</v>
      </c>
      <c r="T4197" s="89">
        <v>42935</v>
      </c>
      <c r="U4197" s="89">
        <v>42942</v>
      </c>
      <c r="V4197" s="89">
        <v>43307</v>
      </c>
    </row>
    <row r="4198" spans="1:22" x14ac:dyDescent="0.3">
      <c r="A4198" t="s">
        <v>22963</v>
      </c>
      <c r="C4198" t="s">
        <v>96</v>
      </c>
      <c r="D4198" t="s">
        <v>22964</v>
      </c>
      <c r="G4198" t="s">
        <v>709</v>
      </c>
      <c r="H4198" s="88">
        <v>7008</v>
      </c>
      <c r="I4198">
        <v>11</v>
      </c>
      <c r="J4198">
        <v>6.09</v>
      </c>
      <c r="K4198" t="s">
        <v>12</v>
      </c>
      <c r="L4198" t="s">
        <v>17</v>
      </c>
      <c r="M4198" t="s">
        <v>14</v>
      </c>
      <c r="P4198" t="s">
        <v>99</v>
      </c>
      <c r="Q4198" t="s">
        <v>142</v>
      </c>
      <c r="R4198" t="s">
        <v>128</v>
      </c>
      <c r="S4198" t="s">
        <v>18</v>
      </c>
      <c r="T4198" s="89">
        <v>42936</v>
      </c>
      <c r="U4198" s="89">
        <v>42942</v>
      </c>
      <c r="V4198" s="89">
        <v>43307</v>
      </c>
    </row>
    <row r="4199" spans="1:22" x14ac:dyDescent="0.3">
      <c r="A4199" t="s">
        <v>22965</v>
      </c>
      <c r="C4199" t="s">
        <v>96</v>
      </c>
      <c r="D4199" t="s">
        <v>21617</v>
      </c>
      <c r="G4199" t="s">
        <v>1685</v>
      </c>
      <c r="H4199" s="88">
        <v>8110</v>
      </c>
      <c r="I4199">
        <v>14</v>
      </c>
      <c r="J4199">
        <v>6.09</v>
      </c>
      <c r="K4199" t="s">
        <v>12</v>
      </c>
      <c r="L4199" t="s">
        <v>17</v>
      </c>
      <c r="M4199" t="s">
        <v>14</v>
      </c>
      <c r="P4199" t="s">
        <v>99</v>
      </c>
      <c r="Q4199" t="s">
        <v>142</v>
      </c>
      <c r="R4199" t="s">
        <v>128</v>
      </c>
      <c r="S4199" t="s">
        <v>18</v>
      </c>
      <c r="T4199" s="89">
        <v>42937</v>
      </c>
      <c r="U4199" s="89">
        <v>42943</v>
      </c>
      <c r="V4199" s="89">
        <v>43308</v>
      </c>
    </row>
    <row r="4200" spans="1:22" x14ac:dyDescent="0.3">
      <c r="A4200" t="s">
        <v>22966</v>
      </c>
      <c r="C4200" t="s">
        <v>96</v>
      </c>
      <c r="D4200" t="s">
        <v>22967</v>
      </c>
      <c r="G4200" t="s">
        <v>311</v>
      </c>
      <c r="H4200" s="88">
        <v>7012</v>
      </c>
      <c r="I4200">
        <v>6</v>
      </c>
      <c r="J4200">
        <v>6.09</v>
      </c>
      <c r="K4200" t="s">
        <v>12</v>
      </c>
      <c r="L4200" t="s">
        <v>17</v>
      </c>
      <c r="M4200" t="s">
        <v>14</v>
      </c>
      <c r="P4200" t="s">
        <v>99</v>
      </c>
      <c r="Q4200" t="s">
        <v>142</v>
      </c>
      <c r="R4200" t="s">
        <v>128</v>
      </c>
      <c r="S4200" t="s">
        <v>18</v>
      </c>
      <c r="T4200" s="89">
        <v>42937</v>
      </c>
      <c r="U4200" s="89">
        <v>42944</v>
      </c>
      <c r="V4200" s="89">
        <v>43309</v>
      </c>
    </row>
    <row r="4201" spans="1:22" x14ac:dyDescent="0.3">
      <c r="A4201" t="s">
        <v>19276</v>
      </c>
      <c r="C4201" t="s">
        <v>96</v>
      </c>
      <c r="D4201" t="s">
        <v>869</v>
      </c>
      <c r="G4201" t="s">
        <v>1393</v>
      </c>
      <c r="H4201" s="88">
        <v>7029</v>
      </c>
      <c r="I4201">
        <v>8</v>
      </c>
      <c r="J4201">
        <v>6.09</v>
      </c>
      <c r="K4201" t="s">
        <v>12</v>
      </c>
      <c r="L4201" t="s">
        <v>17</v>
      </c>
      <c r="M4201" t="s">
        <v>14</v>
      </c>
      <c r="P4201" t="s">
        <v>99</v>
      </c>
      <c r="Q4201" t="s">
        <v>390</v>
      </c>
      <c r="R4201" t="s">
        <v>128</v>
      </c>
      <c r="S4201" t="s">
        <v>18</v>
      </c>
      <c r="T4201" s="89">
        <v>42893</v>
      </c>
      <c r="U4201" s="89">
        <v>42901</v>
      </c>
      <c r="V4201" s="89">
        <v>43266</v>
      </c>
    </row>
    <row r="4202" spans="1:22" x14ac:dyDescent="0.3">
      <c r="A4202" t="s">
        <v>19285</v>
      </c>
      <c r="C4202" t="s">
        <v>96</v>
      </c>
      <c r="D4202" t="s">
        <v>3942</v>
      </c>
      <c r="G4202" t="s">
        <v>1677</v>
      </c>
      <c r="H4202" s="88" t="s">
        <v>19286</v>
      </c>
      <c r="J4202">
        <v>6.09</v>
      </c>
      <c r="K4202" t="s">
        <v>12</v>
      </c>
      <c r="L4202" t="s">
        <v>17</v>
      </c>
      <c r="M4202" t="s">
        <v>14</v>
      </c>
      <c r="P4202" t="s">
        <v>99</v>
      </c>
      <c r="Q4202" t="s">
        <v>390</v>
      </c>
      <c r="R4202" t="s">
        <v>128</v>
      </c>
      <c r="S4202" t="s">
        <v>18</v>
      </c>
      <c r="T4202" s="89">
        <v>42906</v>
      </c>
      <c r="U4202" s="89">
        <v>42913</v>
      </c>
      <c r="V4202" s="89">
        <v>43278</v>
      </c>
    </row>
    <row r="4203" spans="1:22" x14ac:dyDescent="0.3">
      <c r="A4203" t="s">
        <v>19301</v>
      </c>
      <c r="C4203" t="s">
        <v>96</v>
      </c>
      <c r="D4203" t="s">
        <v>19302</v>
      </c>
      <c r="G4203" t="s">
        <v>151</v>
      </c>
      <c r="H4203" s="88">
        <v>7753</v>
      </c>
      <c r="I4203">
        <v>17</v>
      </c>
      <c r="J4203">
        <v>6.09</v>
      </c>
      <c r="K4203" t="s">
        <v>12</v>
      </c>
      <c r="L4203" t="s">
        <v>17</v>
      </c>
      <c r="M4203" t="s">
        <v>14</v>
      </c>
      <c r="P4203" t="s">
        <v>99</v>
      </c>
      <c r="Q4203" t="s">
        <v>390</v>
      </c>
      <c r="R4203" t="s">
        <v>101</v>
      </c>
      <c r="S4203" t="s">
        <v>18</v>
      </c>
      <c r="T4203" s="89">
        <v>42916</v>
      </c>
      <c r="U4203" s="89">
        <v>42927</v>
      </c>
      <c r="V4203" s="89">
        <v>43292</v>
      </c>
    </row>
    <row r="4204" spans="1:22" x14ac:dyDescent="0.3">
      <c r="A4204" t="s">
        <v>19298</v>
      </c>
      <c r="C4204" t="s">
        <v>96</v>
      </c>
      <c r="D4204" t="s">
        <v>19299</v>
      </c>
      <c r="G4204" t="s">
        <v>697</v>
      </c>
      <c r="H4204" s="88">
        <v>8242</v>
      </c>
      <c r="I4204">
        <v>21</v>
      </c>
      <c r="J4204">
        <v>6.09</v>
      </c>
      <c r="K4204" t="s">
        <v>12</v>
      </c>
      <c r="L4204" t="s">
        <v>17</v>
      </c>
      <c r="M4204" t="s">
        <v>14</v>
      </c>
      <c r="P4204" t="s">
        <v>99</v>
      </c>
      <c r="Q4204" t="s">
        <v>982</v>
      </c>
      <c r="R4204" t="s">
        <v>120</v>
      </c>
      <c r="S4204" t="s">
        <v>18</v>
      </c>
      <c r="T4204" s="89">
        <v>42915</v>
      </c>
      <c r="U4204" s="89">
        <v>42923</v>
      </c>
      <c r="V4204" s="89">
        <v>43288</v>
      </c>
    </row>
    <row r="4205" spans="1:22" x14ac:dyDescent="0.3">
      <c r="A4205" t="s">
        <v>19272</v>
      </c>
      <c r="C4205" t="s">
        <v>96</v>
      </c>
      <c r="D4205" t="s">
        <v>19273</v>
      </c>
      <c r="G4205" t="s">
        <v>321</v>
      </c>
      <c r="H4205" s="88">
        <v>8050</v>
      </c>
      <c r="I4205">
        <v>18</v>
      </c>
      <c r="J4205">
        <v>6.09</v>
      </c>
      <c r="K4205" t="s">
        <v>12</v>
      </c>
      <c r="L4205" t="s">
        <v>17</v>
      </c>
      <c r="M4205" t="s">
        <v>14</v>
      </c>
      <c r="P4205" t="s">
        <v>99</v>
      </c>
      <c r="Q4205" t="s">
        <v>1049</v>
      </c>
      <c r="R4205" t="s">
        <v>120</v>
      </c>
      <c r="S4205" t="s">
        <v>18</v>
      </c>
      <c r="T4205" s="89">
        <v>42892</v>
      </c>
      <c r="U4205" s="89">
        <v>42899</v>
      </c>
      <c r="V4205" s="89">
        <v>43264</v>
      </c>
    </row>
    <row r="4206" spans="1:22" x14ac:dyDescent="0.3">
      <c r="A4206" t="s">
        <v>19290</v>
      </c>
      <c r="C4206" t="s">
        <v>96</v>
      </c>
      <c r="D4206" t="s">
        <v>19291</v>
      </c>
      <c r="G4206" t="s">
        <v>5323</v>
      </c>
      <c r="H4206" s="88">
        <v>8836</v>
      </c>
      <c r="I4206">
        <v>5</v>
      </c>
      <c r="J4206">
        <v>6.09</v>
      </c>
      <c r="K4206" t="s">
        <v>12</v>
      </c>
      <c r="L4206" t="s">
        <v>13</v>
      </c>
      <c r="M4206" t="s">
        <v>14</v>
      </c>
      <c r="P4206" t="s">
        <v>99</v>
      </c>
      <c r="Q4206" t="s">
        <v>855</v>
      </c>
      <c r="R4206" t="s">
        <v>128</v>
      </c>
      <c r="S4206" t="s">
        <v>18</v>
      </c>
      <c r="T4206" s="89">
        <v>42912</v>
      </c>
      <c r="U4206" s="89">
        <v>42919</v>
      </c>
      <c r="V4206" s="89">
        <v>43284</v>
      </c>
    </row>
    <row r="4207" spans="1:22" x14ac:dyDescent="0.3">
      <c r="A4207" t="s">
        <v>19260</v>
      </c>
      <c r="C4207" t="s">
        <v>96</v>
      </c>
      <c r="D4207" t="s">
        <v>19261</v>
      </c>
      <c r="G4207" t="s">
        <v>19262</v>
      </c>
      <c r="H4207" s="88">
        <v>8260</v>
      </c>
      <c r="I4207">
        <v>21</v>
      </c>
      <c r="J4207">
        <v>6.09</v>
      </c>
      <c r="K4207" t="s">
        <v>12</v>
      </c>
      <c r="L4207" t="s">
        <v>13</v>
      </c>
      <c r="M4207" t="s">
        <v>14</v>
      </c>
      <c r="P4207" t="s">
        <v>99</v>
      </c>
      <c r="Q4207" t="s">
        <v>10038</v>
      </c>
      <c r="R4207" t="s">
        <v>120</v>
      </c>
      <c r="S4207" t="s">
        <v>18</v>
      </c>
      <c r="T4207" s="89">
        <v>42916</v>
      </c>
      <c r="U4207" s="89">
        <v>42927</v>
      </c>
      <c r="V4207" s="89">
        <v>43292</v>
      </c>
    </row>
    <row r="4208" spans="1:22" x14ac:dyDescent="0.3">
      <c r="A4208" t="s">
        <v>19297</v>
      </c>
      <c r="C4208" t="s">
        <v>96</v>
      </c>
      <c r="D4208" t="s">
        <v>350</v>
      </c>
      <c r="G4208" t="s">
        <v>118</v>
      </c>
      <c r="H4208" s="88">
        <v>8087</v>
      </c>
      <c r="I4208">
        <v>18</v>
      </c>
      <c r="J4208">
        <v>6.09</v>
      </c>
      <c r="K4208" t="s">
        <v>12</v>
      </c>
      <c r="L4208" t="s">
        <v>17</v>
      </c>
      <c r="M4208" t="s">
        <v>14</v>
      </c>
      <c r="P4208" t="s">
        <v>99</v>
      </c>
      <c r="Q4208" t="s">
        <v>1792</v>
      </c>
      <c r="R4208" t="s">
        <v>120</v>
      </c>
      <c r="S4208" t="s">
        <v>18</v>
      </c>
      <c r="T4208" s="89">
        <v>42914</v>
      </c>
      <c r="U4208" s="89">
        <v>42922</v>
      </c>
      <c r="V4208" s="89">
        <v>43287</v>
      </c>
    </row>
    <row r="4209" spans="1:22" x14ac:dyDescent="0.3">
      <c r="A4209" t="s">
        <v>22968</v>
      </c>
      <c r="C4209" t="s">
        <v>96</v>
      </c>
      <c r="D4209" t="s">
        <v>22969</v>
      </c>
      <c r="G4209" t="s">
        <v>301</v>
      </c>
      <c r="H4209" s="88">
        <v>8087</v>
      </c>
      <c r="I4209">
        <v>18</v>
      </c>
      <c r="J4209">
        <v>6.09</v>
      </c>
      <c r="K4209" t="s">
        <v>12</v>
      </c>
      <c r="L4209" t="s">
        <v>17</v>
      </c>
      <c r="M4209" t="s">
        <v>14</v>
      </c>
      <c r="P4209" t="s">
        <v>99</v>
      </c>
      <c r="Q4209" t="s">
        <v>1792</v>
      </c>
      <c r="R4209" t="s">
        <v>120</v>
      </c>
      <c r="S4209" t="s">
        <v>18</v>
      </c>
      <c r="T4209" s="89">
        <v>42936</v>
      </c>
      <c r="U4209" s="89">
        <v>42943</v>
      </c>
      <c r="V4209" s="89">
        <v>43308</v>
      </c>
    </row>
    <row r="4210" spans="1:22" x14ac:dyDescent="0.3">
      <c r="A4210" t="s">
        <v>16740</v>
      </c>
      <c r="C4210" t="s">
        <v>96</v>
      </c>
      <c r="D4210" t="s">
        <v>5675</v>
      </c>
      <c r="G4210" t="s">
        <v>2071</v>
      </c>
      <c r="H4210" s="88">
        <v>7735</v>
      </c>
      <c r="I4210">
        <v>17</v>
      </c>
      <c r="J4210">
        <v>6.09</v>
      </c>
      <c r="K4210" t="s">
        <v>12</v>
      </c>
      <c r="L4210" t="s">
        <v>13</v>
      </c>
      <c r="M4210" t="s">
        <v>14</v>
      </c>
      <c r="P4210" t="s">
        <v>99</v>
      </c>
      <c r="Q4210" t="s">
        <v>403</v>
      </c>
      <c r="R4210" t="s">
        <v>101</v>
      </c>
      <c r="S4210" t="s">
        <v>18</v>
      </c>
      <c r="T4210" s="89">
        <v>42885</v>
      </c>
      <c r="U4210" s="89">
        <v>42892</v>
      </c>
      <c r="V4210" s="89">
        <v>43257</v>
      </c>
    </row>
    <row r="4211" spans="1:22" x14ac:dyDescent="0.3">
      <c r="A4211" t="s">
        <v>19266</v>
      </c>
      <c r="C4211" t="s">
        <v>96</v>
      </c>
      <c r="D4211" t="s">
        <v>19267</v>
      </c>
      <c r="G4211" t="s">
        <v>2766</v>
      </c>
      <c r="H4211" s="88">
        <v>8108</v>
      </c>
      <c r="I4211">
        <v>14</v>
      </c>
      <c r="J4211">
        <v>6.09</v>
      </c>
      <c r="K4211" t="s">
        <v>12</v>
      </c>
      <c r="L4211" t="s">
        <v>17</v>
      </c>
      <c r="M4211" t="s">
        <v>14</v>
      </c>
      <c r="P4211" t="s">
        <v>99</v>
      </c>
      <c r="Q4211" t="s">
        <v>403</v>
      </c>
      <c r="R4211" t="s">
        <v>128</v>
      </c>
      <c r="S4211" t="s">
        <v>18</v>
      </c>
      <c r="T4211" s="89">
        <v>42887</v>
      </c>
      <c r="U4211" s="89">
        <v>42893</v>
      </c>
      <c r="V4211" s="89">
        <v>43258</v>
      </c>
    </row>
    <row r="4212" spans="1:22" x14ac:dyDescent="0.3">
      <c r="A4212" t="s">
        <v>22970</v>
      </c>
      <c r="C4212" t="s">
        <v>96</v>
      </c>
      <c r="D4212" t="s">
        <v>22971</v>
      </c>
      <c r="G4212" t="s">
        <v>745</v>
      </c>
      <c r="H4212" s="88">
        <v>7203</v>
      </c>
      <c r="I4212">
        <v>10</v>
      </c>
      <c r="J4212">
        <v>6.09</v>
      </c>
      <c r="K4212" t="s">
        <v>12</v>
      </c>
      <c r="L4212" t="s">
        <v>17</v>
      </c>
      <c r="M4212" t="s">
        <v>14</v>
      </c>
      <c r="P4212" t="s">
        <v>99</v>
      </c>
      <c r="Q4212" t="s">
        <v>403</v>
      </c>
      <c r="R4212" t="s">
        <v>128</v>
      </c>
      <c r="S4212" t="s">
        <v>18</v>
      </c>
      <c r="T4212" s="89">
        <v>42887</v>
      </c>
      <c r="U4212" s="89">
        <v>42930</v>
      </c>
      <c r="V4212" s="89">
        <v>43295</v>
      </c>
    </row>
    <row r="4213" spans="1:22" x14ac:dyDescent="0.3">
      <c r="A4213" t="s">
        <v>22972</v>
      </c>
      <c r="C4213" t="s">
        <v>96</v>
      </c>
      <c r="D4213" t="s">
        <v>22973</v>
      </c>
      <c r="G4213" t="s">
        <v>4026</v>
      </c>
      <c r="H4213" s="88">
        <v>8831</v>
      </c>
      <c r="I4213">
        <v>11</v>
      </c>
      <c r="J4213">
        <v>6.09</v>
      </c>
      <c r="K4213" t="s">
        <v>12</v>
      </c>
      <c r="L4213" t="s">
        <v>17</v>
      </c>
      <c r="M4213" t="s">
        <v>14</v>
      </c>
      <c r="P4213" t="s">
        <v>99</v>
      </c>
      <c r="Q4213" t="s">
        <v>403</v>
      </c>
      <c r="R4213" t="s">
        <v>101</v>
      </c>
      <c r="S4213" t="s">
        <v>18</v>
      </c>
      <c r="T4213" s="89">
        <v>42915</v>
      </c>
      <c r="U4213" s="89">
        <v>42923</v>
      </c>
      <c r="V4213" s="89">
        <v>43288</v>
      </c>
    </row>
    <row r="4214" spans="1:22" x14ac:dyDescent="0.3">
      <c r="A4214" t="s">
        <v>19300</v>
      </c>
      <c r="C4214" t="s">
        <v>96</v>
      </c>
      <c r="D4214" t="s">
        <v>1309</v>
      </c>
      <c r="G4214" t="s">
        <v>1616</v>
      </c>
      <c r="H4214" s="88">
        <v>8731</v>
      </c>
      <c r="I4214">
        <v>18</v>
      </c>
      <c r="J4214">
        <v>6.09</v>
      </c>
      <c r="K4214" t="s">
        <v>12</v>
      </c>
      <c r="L4214" t="s">
        <v>17</v>
      </c>
      <c r="M4214" t="s">
        <v>14</v>
      </c>
      <c r="P4214" t="s">
        <v>99</v>
      </c>
      <c r="Q4214" t="s">
        <v>403</v>
      </c>
      <c r="R4214" t="s">
        <v>101</v>
      </c>
      <c r="S4214" t="s">
        <v>18</v>
      </c>
      <c r="T4214" s="89">
        <v>42915</v>
      </c>
      <c r="U4214" s="89">
        <v>42926</v>
      </c>
      <c r="V4214" s="89">
        <v>43291</v>
      </c>
    </row>
    <row r="4215" spans="1:22" x14ac:dyDescent="0.3">
      <c r="A4215" t="s">
        <v>22974</v>
      </c>
      <c r="C4215" t="s">
        <v>96</v>
      </c>
      <c r="D4215" t="s">
        <v>551</v>
      </c>
      <c r="G4215" t="s">
        <v>8080</v>
      </c>
      <c r="H4215" s="88">
        <v>8512</v>
      </c>
      <c r="I4215">
        <v>11</v>
      </c>
      <c r="J4215">
        <v>6.09</v>
      </c>
      <c r="K4215" t="s">
        <v>12</v>
      </c>
      <c r="L4215" t="s">
        <v>13</v>
      </c>
      <c r="M4215" t="s">
        <v>14</v>
      </c>
      <c r="P4215" t="s">
        <v>99</v>
      </c>
      <c r="Q4215" t="s">
        <v>403</v>
      </c>
      <c r="R4215" t="s">
        <v>128</v>
      </c>
      <c r="S4215" t="s">
        <v>18</v>
      </c>
      <c r="T4215" s="89">
        <v>42935</v>
      </c>
      <c r="U4215" s="89">
        <v>42941</v>
      </c>
      <c r="V4215" s="89">
        <v>43306</v>
      </c>
    </row>
    <row r="4216" spans="1:22" x14ac:dyDescent="0.3">
      <c r="A4216" t="s">
        <v>22975</v>
      </c>
      <c r="C4216" t="s">
        <v>96</v>
      </c>
      <c r="D4216" t="s">
        <v>14597</v>
      </c>
      <c r="G4216" t="s">
        <v>1150</v>
      </c>
      <c r="H4216" s="88">
        <v>8832</v>
      </c>
      <c r="I4216">
        <v>11</v>
      </c>
      <c r="J4216">
        <v>6.09</v>
      </c>
      <c r="K4216" t="s">
        <v>12</v>
      </c>
      <c r="L4216" t="s">
        <v>17</v>
      </c>
      <c r="M4216" t="s">
        <v>14</v>
      </c>
      <c r="P4216" t="s">
        <v>99</v>
      </c>
      <c r="Q4216" t="s">
        <v>403</v>
      </c>
      <c r="R4216" t="s">
        <v>128</v>
      </c>
      <c r="S4216" t="s">
        <v>18</v>
      </c>
      <c r="T4216" s="89">
        <v>42937</v>
      </c>
      <c r="U4216" s="89">
        <v>42944</v>
      </c>
      <c r="V4216" s="89">
        <v>43309</v>
      </c>
    </row>
    <row r="4217" spans="1:22" x14ac:dyDescent="0.3">
      <c r="A4217" t="s">
        <v>22976</v>
      </c>
      <c r="C4217" t="s">
        <v>96</v>
      </c>
      <c r="D4217" t="s">
        <v>22977</v>
      </c>
      <c r="G4217" t="s">
        <v>191</v>
      </c>
      <c r="H4217" s="88">
        <v>7052</v>
      </c>
      <c r="I4217">
        <v>9</v>
      </c>
      <c r="J4217">
        <v>6.09</v>
      </c>
      <c r="K4217" t="s">
        <v>12</v>
      </c>
      <c r="L4217" t="s">
        <v>17</v>
      </c>
      <c r="M4217" t="s">
        <v>14</v>
      </c>
      <c r="P4217" t="s">
        <v>99</v>
      </c>
      <c r="Q4217" t="s">
        <v>403</v>
      </c>
      <c r="R4217" t="s">
        <v>128</v>
      </c>
      <c r="S4217" t="s">
        <v>18</v>
      </c>
      <c r="T4217" s="89">
        <v>42940</v>
      </c>
      <c r="U4217" s="89">
        <v>42947</v>
      </c>
      <c r="V4217" s="89">
        <v>43312</v>
      </c>
    </row>
    <row r="4218" spans="1:22" x14ac:dyDescent="0.3">
      <c r="A4218" t="s">
        <v>22978</v>
      </c>
      <c r="C4218" t="s">
        <v>96</v>
      </c>
      <c r="D4218" t="s">
        <v>22979</v>
      </c>
      <c r="G4218" t="s">
        <v>536</v>
      </c>
      <c r="H4218" s="88">
        <v>8005</v>
      </c>
      <c r="I4218">
        <v>18</v>
      </c>
      <c r="J4218">
        <v>6.09</v>
      </c>
      <c r="K4218" t="s">
        <v>12</v>
      </c>
      <c r="L4218" t="s">
        <v>17</v>
      </c>
      <c r="M4218" t="s">
        <v>14</v>
      </c>
      <c r="P4218" t="s">
        <v>99</v>
      </c>
      <c r="Q4218" t="s">
        <v>403</v>
      </c>
      <c r="R4218" t="s">
        <v>101</v>
      </c>
      <c r="S4218" t="s">
        <v>18</v>
      </c>
      <c r="T4218" s="89">
        <v>42940</v>
      </c>
      <c r="U4218" s="89">
        <v>42947</v>
      </c>
      <c r="V4218" s="89">
        <v>43312</v>
      </c>
    </row>
    <row r="4219" spans="1:22" x14ac:dyDescent="0.3">
      <c r="A4219" t="s">
        <v>6027</v>
      </c>
      <c r="C4219" t="s">
        <v>96</v>
      </c>
      <c r="D4219" t="s">
        <v>6028</v>
      </c>
      <c r="G4219" t="s">
        <v>1408</v>
      </c>
      <c r="H4219" s="88">
        <v>8406</v>
      </c>
      <c r="I4219">
        <v>19</v>
      </c>
      <c r="J4219">
        <v>6.09</v>
      </c>
      <c r="K4219" t="s">
        <v>12</v>
      </c>
      <c r="L4219" t="s">
        <v>17</v>
      </c>
      <c r="M4219" t="s">
        <v>14</v>
      </c>
      <c r="P4219" t="s">
        <v>99</v>
      </c>
      <c r="Q4219" t="s">
        <v>119</v>
      </c>
      <c r="R4219" t="s">
        <v>120</v>
      </c>
      <c r="S4219" t="s">
        <v>18</v>
      </c>
      <c r="T4219" s="89">
        <v>42746</v>
      </c>
      <c r="U4219" s="89">
        <v>42754</v>
      </c>
      <c r="V4219" s="89">
        <v>43119</v>
      </c>
    </row>
    <row r="4220" spans="1:22" x14ac:dyDescent="0.3">
      <c r="A4220" t="s">
        <v>6031</v>
      </c>
      <c r="C4220" t="s">
        <v>96</v>
      </c>
      <c r="D4220" t="s">
        <v>6032</v>
      </c>
      <c r="G4220" t="s">
        <v>788</v>
      </c>
      <c r="H4220" s="88">
        <v>8757</v>
      </c>
      <c r="I4220">
        <v>18</v>
      </c>
      <c r="J4220">
        <v>6.09</v>
      </c>
      <c r="K4220" t="s">
        <v>12</v>
      </c>
      <c r="L4220" t="s">
        <v>17</v>
      </c>
      <c r="M4220" t="s">
        <v>14</v>
      </c>
      <c r="P4220" t="s">
        <v>99</v>
      </c>
      <c r="Q4220" t="s">
        <v>119</v>
      </c>
      <c r="R4220" t="s">
        <v>101</v>
      </c>
      <c r="S4220" t="s">
        <v>18</v>
      </c>
      <c r="T4220" s="89">
        <v>42751</v>
      </c>
      <c r="U4220" s="89">
        <v>42755</v>
      </c>
      <c r="V4220" s="89">
        <v>43120</v>
      </c>
    </row>
    <row r="4221" spans="1:22" x14ac:dyDescent="0.3">
      <c r="A4221" t="s">
        <v>6033</v>
      </c>
      <c r="C4221" t="s">
        <v>96</v>
      </c>
      <c r="D4221" t="s">
        <v>6034</v>
      </c>
      <c r="G4221" t="s">
        <v>788</v>
      </c>
      <c r="H4221" s="88">
        <v>8757</v>
      </c>
      <c r="I4221">
        <v>18</v>
      </c>
      <c r="J4221">
        <v>6.09</v>
      </c>
      <c r="K4221" t="s">
        <v>12</v>
      </c>
      <c r="L4221" t="s">
        <v>17</v>
      </c>
      <c r="M4221" t="s">
        <v>14</v>
      </c>
      <c r="P4221" t="s">
        <v>99</v>
      </c>
      <c r="Q4221" t="s">
        <v>119</v>
      </c>
      <c r="R4221" t="s">
        <v>101</v>
      </c>
      <c r="S4221" t="s">
        <v>18</v>
      </c>
      <c r="T4221" s="89">
        <v>42752</v>
      </c>
      <c r="U4221" s="89">
        <v>42759</v>
      </c>
      <c r="V4221" s="89">
        <v>43124</v>
      </c>
    </row>
    <row r="4222" spans="1:22" x14ac:dyDescent="0.3">
      <c r="A4222" t="s">
        <v>6035</v>
      </c>
      <c r="C4222" t="s">
        <v>96</v>
      </c>
      <c r="D4222" t="s">
        <v>6036</v>
      </c>
      <c r="G4222" t="s">
        <v>1091</v>
      </c>
      <c r="H4222" s="88">
        <v>7083</v>
      </c>
      <c r="I4222">
        <v>10</v>
      </c>
      <c r="J4222">
        <v>6.09</v>
      </c>
      <c r="K4222" t="s">
        <v>12</v>
      </c>
      <c r="L4222" t="s">
        <v>17</v>
      </c>
      <c r="M4222" t="s">
        <v>14</v>
      </c>
      <c r="P4222" t="s">
        <v>99</v>
      </c>
      <c r="Q4222" t="s">
        <v>119</v>
      </c>
      <c r="R4222" t="s">
        <v>128</v>
      </c>
      <c r="S4222" t="s">
        <v>18</v>
      </c>
      <c r="T4222" s="89">
        <v>42754</v>
      </c>
      <c r="U4222" s="89">
        <v>42765</v>
      </c>
      <c r="V4222" s="89">
        <v>43130</v>
      </c>
    </row>
    <row r="4223" spans="1:22" x14ac:dyDescent="0.3">
      <c r="A4223" t="s">
        <v>6037</v>
      </c>
      <c r="C4223" t="s">
        <v>96</v>
      </c>
      <c r="D4223" t="s">
        <v>6038</v>
      </c>
      <c r="G4223" t="s">
        <v>2800</v>
      </c>
      <c r="H4223" s="88">
        <v>7081</v>
      </c>
      <c r="I4223">
        <v>10</v>
      </c>
      <c r="J4223">
        <v>6.09</v>
      </c>
      <c r="K4223" t="s">
        <v>12</v>
      </c>
      <c r="L4223" t="s">
        <v>17</v>
      </c>
      <c r="M4223" t="s">
        <v>14</v>
      </c>
      <c r="P4223" t="s">
        <v>99</v>
      </c>
      <c r="Q4223" t="s">
        <v>119</v>
      </c>
      <c r="R4223" t="s">
        <v>101</v>
      </c>
      <c r="S4223" t="s">
        <v>18</v>
      </c>
      <c r="T4223" s="89">
        <v>42767</v>
      </c>
      <c r="U4223" s="89">
        <v>42769</v>
      </c>
      <c r="V4223" s="89">
        <v>43134</v>
      </c>
    </row>
    <row r="4224" spans="1:22" x14ac:dyDescent="0.3">
      <c r="A4224" t="s">
        <v>6040</v>
      </c>
      <c r="C4224" t="s">
        <v>96</v>
      </c>
      <c r="D4224" t="s">
        <v>4749</v>
      </c>
      <c r="G4224" t="s">
        <v>908</v>
      </c>
      <c r="H4224" s="88">
        <v>8109</v>
      </c>
      <c r="I4224">
        <v>14</v>
      </c>
      <c r="J4224">
        <v>6.09</v>
      </c>
      <c r="K4224" t="s">
        <v>12</v>
      </c>
      <c r="L4224" t="s">
        <v>17</v>
      </c>
      <c r="M4224" t="s">
        <v>14</v>
      </c>
      <c r="P4224" t="s">
        <v>99</v>
      </c>
      <c r="Q4224" t="s">
        <v>119</v>
      </c>
      <c r="R4224" t="s">
        <v>128</v>
      </c>
      <c r="S4224" t="s">
        <v>18</v>
      </c>
      <c r="T4224" s="89">
        <v>42772</v>
      </c>
      <c r="U4224" s="89">
        <v>42779</v>
      </c>
      <c r="V4224" s="89">
        <v>43144</v>
      </c>
    </row>
    <row r="4225" spans="1:22" x14ac:dyDescent="0.3">
      <c r="A4225" t="s">
        <v>6043</v>
      </c>
      <c r="C4225" t="s">
        <v>96</v>
      </c>
      <c r="D4225" t="s">
        <v>6044</v>
      </c>
      <c r="G4225" t="s">
        <v>417</v>
      </c>
      <c r="H4225" s="88">
        <v>8724</v>
      </c>
      <c r="I4225">
        <v>18</v>
      </c>
      <c r="J4225">
        <v>6.09</v>
      </c>
      <c r="K4225" t="s">
        <v>12</v>
      </c>
      <c r="L4225" t="s">
        <v>17</v>
      </c>
      <c r="M4225" t="s">
        <v>14</v>
      </c>
      <c r="P4225" t="s">
        <v>99</v>
      </c>
      <c r="Q4225" t="s">
        <v>119</v>
      </c>
      <c r="R4225" t="s">
        <v>101</v>
      </c>
      <c r="S4225" t="s">
        <v>18</v>
      </c>
      <c r="T4225" s="89">
        <v>42774</v>
      </c>
      <c r="U4225" s="89">
        <v>42781</v>
      </c>
      <c r="V4225" s="89">
        <v>43146</v>
      </c>
    </row>
    <row r="4226" spans="1:22" x14ac:dyDescent="0.3">
      <c r="A4226" t="s">
        <v>6045</v>
      </c>
      <c r="C4226" t="s">
        <v>96</v>
      </c>
      <c r="D4226" t="s">
        <v>760</v>
      </c>
      <c r="G4226" t="s">
        <v>2136</v>
      </c>
      <c r="H4226" s="88">
        <v>8010</v>
      </c>
      <c r="I4226">
        <v>13</v>
      </c>
      <c r="J4226">
        <v>6.09</v>
      </c>
      <c r="K4226" t="s">
        <v>12</v>
      </c>
      <c r="L4226" t="s">
        <v>17</v>
      </c>
      <c r="M4226" t="s">
        <v>14</v>
      </c>
      <c r="P4226" t="s">
        <v>99</v>
      </c>
      <c r="Q4226" t="s">
        <v>119</v>
      </c>
      <c r="R4226" t="s">
        <v>128</v>
      </c>
      <c r="S4226" t="s">
        <v>18</v>
      </c>
      <c r="T4226" s="89">
        <v>42775</v>
      </c>
      <c r="U4226" s="89">
        <v>42781</v>
      </c>
      <c r="V4226" s="89">
        <v>43146</v>
      </c>
    </row>
    <row r="4227" spans="1:22" x14ac:dyDescent="0.3">
      <c r="A4227" t="s">
        <v>6046</v>
      </c>
      <c r="C4227" t="s">
        <v>96</v>
      </c>
      <c r="D4227" t="s">
        <v>6047</v>
      </c>
      <c r="G4227" t="s">
        <v>115</v>
      </c>
      <c r="H4227" s="88">
        <v>8753</v>
      </c>
      <c r="I4227">
        <v>18</v>
      </c>
      <c r="J4227">
        <v>6.09</v>
      </c>
      <c r="K4227" t="s">
        <v>12</v>
      </c>
      <c r="L4227" t="s">
        <v>17</v>
      </c>
      <c r="M4227" t="s">
        <v>14</v>
      </c>
      <c r="P4227" t="s">
        <v>99</v>
      </c>
      <c r="Q4227" t="s">
        <v>119</v>
      </c>
      <c r="R4227" t="s">
        <v>101</v>
      </c>
      <c r="S4227" t="s">
        <v>18</v>
      </c>
      <c r="T4227" s="89">
        <v>42775</v>
      </c>
      <c r="U4227" s="89">
        <v>42781</v>
      </c>
      <c r="V4227" s="89">
        <v>43146</v>
      </c>
    </row>
    <row r="4228" spans="1:22" x14ac:dyDescent="0.3">
      <c r="A4228" t="s">
        <v>6051</v>
      </c>
      <c r="C4228" t="s">
        <v>96</v>
      </c>
      <c r="D4228" t="s">
        <v>6052</v>
      </c>
      <c r="G4228" t="s">
        <v>1977</v>
      </c>
      <c r="H4228" s="88">
        <v>8721</v>
      </c>
      <c r="I4228">
        <v>18</v>
      </c>
      <c r="J4228">
        <v>6.09</v>
      </c>
      <c r="K4228" t="s">
        <v>12</v>
      </c>
      <c r="L4228" t="s">
        <v>17</v>
      </c>
      <c r="M4228" t="s">
        <v>14</v>
      </c>
      <c r="P4228" t="s">
        <v>99</v>
      </c>
      <c r="Q4228" t="s">
        <v>119</v>
      </c>
      <c r="R4228" t="s">
        <v>101</v>
      </c>
      <c r="S4228" t="s">
        <v>18</v>
      </c>
      <c r="T4228" s="89">
        <v>42782</v>
      </c>
      <c r="U4228" s="89">
        <v>42789</v>
      </c>
      <c r="V4228" s="89">
        <v>43154</v>
      </c>
    </row>
    <row r="4229" spans="1:22" x14ac:dyDescent="0.3">
      <c r="A4229" t="s">
        <v>6053</v>
      </c>
      <c r="C4229" t="s">
        <v>96</v>
      </c>
      <c r="D4229" t="s">
        <v>6054</v>
      </c>
      <c r="G4229" t="s">
        <v>424</v>
      </c>
      <c r="H4229" s="88">
        <v>8054</v>
      </c>
      <c r="I4229">
        <v>13</v>
      </c>
      <c r="J4229">
        <v>6.09</v>
      </c>
      <c r="K4229" t="s">
        <v>12</v>
      </c>
      <c r="L4229" t="s">
        <v>17</v>
      </c>
      <c r="M4229" t="s">
        <v>14</v>
      </c>
      <c r="P4229" t="s">
        <v>99</v>
      </c>
      <c r="Q4229" t="s">
        <v>119</v>
      </c>
      <c r="R4229" t="s">
        <v>128</v>
      </c>
      <c r="S4229" t="s">
        <v>18</v>
      </c>
      <c r="T4229" s="89">
        <v>42787</v>
      </c>
      <c r="U4229" s="89">
        <v>42789</v>
      </c>
      <c r="V4229" s="89">
        <v>43154</v>
      </c>
    </row>
    <row r="4230" spans="1:22" x14ac:dyDescent="0.3">
      <c r="A4230" t="s">
        <v>6055</v>
      </c>
      <c r="C4230" t="s">
        <v>96</v>
      </c>
      <c r="D4230" t="s">
        <v>6056</v>
      </c>
      <c r="G4230" t="s">
        <v>2508</v>
      </c>
      <c r="H4230" s="88">
        <v>7731</v>
      </c>
      <c r="I4230">
        <v>17</v>
      </c>
      <c r="J4230">
        <v>6.09</v>
      </c>
      <c r="K4230" t="s">
        <v>12</v>
      </c>
      <c r="L4230" t="s">
        <v>17</v>
      </c>
      <c r="M4230" t="s">
        <v>14</v>
      </c>
      <c r="P4230" t="s">
        <v>99</v>
      </c>
      <c r="Q4230" t="s">
        <v>119</v>
      </c>
      <c r="R4230" t="s">
        <v>101</v>
      </c>
      <c r="S4230" t="s">
        <v>18</v>
      </c>
      <c r="T4230" s="89">
        <v>42788</v>
      </c>
      <c r="U4230" s="89">
        <v>42796</v>
      </c>
      <c r="V4230" s="89">
        <v>43161</v>
      </c>
    </row>
    <row r="4231" spans="1:22" x14ac:dyDescent="0.3">
      <c r="A4231" t="s">
        <v>6057</v>
      </c>
      <c r="C4231" t="s">
        <v>96</v>
      </c>
      <c r="D4231" t="s">
        <v>692</v>
      </c>
      <c r="G4231" t="s">
        <v>2184</v>
      </c>
      <c r="H4231" s="88">
        <v>7047</v>
      </c>
      <c r="I4231">
        <v>8</v>
      </c>
      <c r="J4231">
        <v>6.09</v>
      </c>
      <c r="K4231" t="s">
        <v>12</v>
      </c>
      <c r="L4231" t="s">
        <v>17</v>
      </c>
      <c r="M4231" t="s">
        <v>14</v>
      </c>
      <c r="P4231" t="s">
        <v>99</v>
      </c>
      <c r="Q4231" t="s">
        <v>119</v>
      </c>
      <c r="R4231" t="s">
        <v>128</v>
      </c>
      <c r="S4231" t="s">
        <v>18</v>
      </c>
      <c r="T4231" s="89">
        <v>42794</v>
      </c>
      <c r="U4231" s="89">
        <v>42800</v>
      </c>
      <c r="V4231" s="89">
        <v>43165</v>
      </c>
    </row>
    <row r="4232" spans="1:22" x14ac:dyDescent="0.3">
      <c r="A4232" t="s">
        <v>6058</v>
      </c>
      <c r="C4232" t="s">
        <v>96</v>
      </c>
      <c r="D4232" t="s">
        <v>6059</v>
      </c>
      <c r="G4232" t="s">
        <v>520</v>
      </c>
      <c r="H4232" s="88">
        <v>8837</v>
      </c>
      <c r="I4232">
        <v>11</v>
      </c>
      <c r="J4232">
        <v>6.09</v>
      </c>
      <c r="K4232" t="s">
        <v>12</v>
      </c>
      <c r="L4232" t="s">
        <v>17</v>
      </c>
      <c r="M4232" t="s">
        <v>14</v>
      </c>
      <c r="P4232" t="s">
        <v>99</v>
      </c>
      <c r="Q4232" t="s">
        <v>119</v>
      </c>
      <c r="R4232" t="s">
        <v>128</v>
      </c>
      <c r="S4232" t="s">
        <v>18</v>
      </c>
      <c r="T4232" s="89">
        <v>42794</v>
      </c>
      <c r="U4232" s="89">
        <v>42800</v>
      </c>
      <c r="V4232" s="89">
        <v>43165</v>
      </c>
    </row>
    <row r="4233" spans="1:22" x14ac:dyDescent="0.3">
      <c r="A4233" t="s">
        <v>6061</v>
      </c>
      <c r="C4233" t="s">
        <v>96</v>
      </c>
      <c r="D4233" t="s">
        <v>6062</v>
      </c>
      <c r="G4233" t="s">
        <v>115</v>
      </c>
      <c r="H4233" s="88">
        <v>8753</v>
      </c>
      <c r="I4233">
        <v>18</v>
      </c>
      <c r="J4233">
        <v>6.09</v>
      </c>
      <c r="K4233" t="s">
        <v>12</v>
      </c>
      <c r="L4233" t="s">
        <v>17</v>
      </c>
      <c r="M4233" t="s">
        <v>14</v>
      </c>
      <c r="P4233" t="s">
        <v>99</v>
      </c>
      <c r="Q4233" t="s">
        <v>119</v>
      </c>
      <c r="R4233" t="s">
        <v>101</v>
      </c>
      <c r="S4233" t="s">
        <v>18</v>
      </c>
      <c r="T4233" s="89">
        <v>42795</v>
      </c>
      <c r="U4233" s="89">
        <v>42802</v>
      </c>
      <c r="V4233" s="89">
        <v>43167</v>
      </c>
    </row>
    <row r="4234" spans="1:22" x14ac:dyDescent="0.3">
      <c r="A4234" t="s">
        <v>6063</v>
      </c>
      <c r="C4234" t="s">
        <v>96</v>
      </c>
      <c r="D4234" t="s">
        <v>6064</v>
      </c>
      <c r="G4234" t="s">
        <v>511</v>
      </c>
      <c r="H4234" s="88">
        <v>8037</v>
      </c>
      <c r="I4234">
        <v>19</v>
      </c>
      <c r="J4234">
        <v>6.09</v>
      </c>
      <c r="K4234" t="s">
        <v>12</v>
      </c>
      <c r="L4234" t="s">
        <v>17</v>
      </c>
      <c r="M4234" t="s">
        <v>14</v>
      </c>
      <c r="P4234" t="s">
        <v>99</v>
      </c>
      <c r="Q4234" t="s">
        <v>119</v>
      </c>
      <c r="R4234" t="s">
        <v>120</v>
      </c>
      <c r="S4234" t="s">
        <v>18</v>
      </c>
      <c r="T4234" s="89">
        <v>42801</v>
      </c>
      <c r="U4234" s="89">
        <v>42807</v>
      </c>
      <c r="V4234" s="89">
        <v>43172</v>
      </c>
    </row>
    <row r="4235" spans="1:22" x14ac:dyDescent="0.3">
      <c r="A4235" t="s">
        <v>6069</v>
      </c>
      <c r="C4235" t="s">
        <v>96</v>
      </c>
      <c r="D4235" t="s">
        <v>6070</v>
      </c>
      <c r="G4235" t="s">
        <v>3350</v>
      </c>
      <c r="H4235" s="88">
        <v>8648</v>
      </c>
      <c r="I4235">
        <v>12</v>
      </c>
      <c r="J4235">
        <v>6.09</v>
      </c>
      <c r="K4235" t="s">
        <v>12</v>
      </c>
      <c r="L4235" t="s">
        <v>17</v>
      </c>
      <c r="M4235" t="s">
        <v>14</v>
      </c>
      <c r="P4235" t="s">
        <v>99</v>
      </c>
      <c r="Q4235" t="s">
        <v>119</v>
      </c>
      <c r="R4235" t="s">
        <v>128</v>
      </c>
      <c r="S4235" t="s">
        <v>18</v>
      </c>
      <c r="T4235" s="89">
        <v>42814</v>
      </c>
      <c r="U4235" s="89">
        <v>42817</v>
      </c>
      <c r="V4235" s="89">
        <v>43182</v>
      </c>
    </row>
    <row r="4236" spans="1:22" x14ac:dyDescent="0.3">
      <c r="A4236" t="s">
        <v>6073</v>
      </c>
      <c r="C4236" t="s">
        <v>96</v>
      </c>
      <c r="D4236" t="s">
        <v>6074</v>
      </c>
      <c r="G4236" t="s">
        <v>2291</v>
      </c>
      <c r="H4236" s="88">
        <v>7849</v>
      </c>
      <c r="I4236">
        <v>3</v>
      </c>
      <c r="J4236">
        <v>6.09</v>
      </c>
      <c r="K4236" t="s">
        <v>12</v>
      </c>
      <c r="L4236" t="s">
        <v>17</v>
      </c>
      <c r="M4236" t="s">
        <v>14</v>
      </c>
      <c r="P4236" t="s">
        <v>99</v>
      </c>
      <c r="Q4236" t="s">
        <v>119</v>
      </c>
      <c r="R4236" t="s">
        <v>101</v>
      </c>
      <c r="S4236" t="s">
        <v>18</v>
      </c>
      <c r="T4236" s="89">
        <v>42817</v>
      </c>
      <c r="U4236" s="89">
        <v>42823</v>
      </c>
      <c r="V4236" s="89">
        <v>43188</v>
      </c>
    </row>
    <row r="4237" spans="1:22" x14ac:dyDescent="0.3">
      <c r="A4237" t="s">
        <v>6075</v>
      </c>
      <c r="C4237" t="s">
        <v>96</v>
      </c>
      <c r="D4237" t="s">
        <v>869</v>
      </c>
      <c r="G4237" t="s">
        <v>295</v>
      </c>
      <c r="H4237" s="88">
        <v>8816</v>
      </c>
      <c r="I4237">
        <v>11</v>
      </c>
      <c r="J4237">
        <v>6.09</v>
      </c>
      <c r="K4237" t="s">
        <v>12</v>
      </c>
      <c r="L4237" t="s">
        <v>17</v>
      </c>
      <c r="M4237" t="s">
        <v>14</v>
      </c>
      <c r="P4237" t="s">
        <v>99</v>
      </c>
      <c r="Q4237" t="s">
        <v>119</v>
      </c>
      <c r="R4237" t="s">
        <v>128</v>
      </c>
      <c r="S4237" t="s">
        <v>18</v>
      </c>
      <c r="T4237" s="89">
        <v>42831</v>
      </c>
      <c r="U4237" s="89">
        <v>42837</v>
      </c>
      <c r="V4237" s="89">
        <v>43202</v>
      </c>
    </row>
    <row r="4238" spans="1:22" x14ac:dyDescent="0.3">
      <c r="A4238" t="s">
        <v>6076</v>
      </c>
      <c r="C4238" t="s">
        <v>96</v>
      </c>
      <c r="D4238" t="s">
        <v>6077</v>
      </c>
      <c r="G4238" t="s">
        <v>690</v>
      </c>
      <c r="H4238" s="88">
        <v>8722</v>
      </c>
      <c r="I4238">
        <v>18</v>
      </c>
      <c r="J4238">
        <v>6.09</v>
      </c>
      <c r="K4238" t="s">
        <v>12</v>
      </c>
      <c r="L4238" t="s">
        <v>17</v>
      </c>
      <c r="M4238" t="s">
        <v>14</v>
      </c>
      <c r="P4238" t="s">
        <v>99</v>
      </c>
      <c r="Q4238" t="s">
        <v>119</v>
      </c>
      <c r="R4238" t="s">
        <v>101</v>
      </c>
      <c r="S4238" t="s">
        <v>18</v>
      </c>
      <c r="T4238" s="89">
        <v>42835</v>
      </c>
      <c r="U4238" s="89">
        <v>42839</v>
      </c>
      <c r="V4238" s="89">
        <v>43204</v>
      </c>
    </row>
    <row r="4239" spans="1:22" x14ac:dyDescent="0.3">
      <c r="A4239" t="s">
        <v>16741</v>
      </c>
      <c r="C4239" t="s">
        <v>96</v>
      </c>
      <c r="D4239" t="s">
        <v>16742</v>
      </c>
      <c r="G4239" t="s">
        <v>5736</v>
      </c>
      <c r="H4239" s="88">
        <v>7803</v>
      </c>
      <c r="I4239">
        <v>3</v>
      </c>
      <c r="J4239">
        <v>6.09</v>
      </c>
      <c r="K4239" t="s">
        <v>12</v>
      </c>
      <c r="L4239" t="s">
        <v>13</v>
      </c>
      <c r="M4239" t="s">
        <v>14</v>
      </c>
      <c r="P4239" t="s">
        <v>99</v>
      </c>
      <c r="Q4239" t="s">
        <v>119</v>
      </c>
      <c r="R4239" t="s">
        <v>101</v>
      </c>
      <c r="S4239" t="s">
        <v>18</v>
      </c>
      <c r="T4239" s="89">
        <v>42885</v>
      </c>
      <c r="U4239" s="89">
        <v>42892</v>
      </c>
      <c r="V4239" s="89">
        <v>43257</v>
      </c>
    </row>
    <row r="4240" spans="1:22" x14ac:dyDescent="0.3">
      <c r="A4240" t="s">
        <v>22980</v>
      </c>
      <c r="C4240" t="s">
        <v>96</v>
      </c>
      <c r="D4240" t="s">
        <v>22981</v>
      </c>
      <c r="G4240" t="s">
        <v>1076</v>
      </c>
      <c r="H4240" s="88">
        <v>8742</v>
      </c>
      <c r="J4240">
        <v>6.09</v>
      </c>
      <c r="K4240" t="s">
        <v>12</v>
      </c>
      <c r="L4240" t="s">
        <v>17</v>
      </c>
      <c r="M4240" t="s">
        <v>14</v>
      </c>
      <c r="Q4240" t="s">
        <v>142</v>
      </c>
      <c r="S4240" t="s">
        <v>16</v>
      </c>
      <c r="T4240" s="89">
        <v>42941</v>
      </c>
      <c r="U4240" s="89"/>
      <c r="V4240" s="89"/>
    </row>
    <row r="4241" spans="1:22" x14ac:dyDescent="0.3">
      <c r="A4241" t="s">
        <v>6081</v>
      </c>
      <c r="C4241" t="s">
        <v>96</v>
      </c>
      <c r="D4241" t="s">
        <v>6082</v>
      </c>
      <c r="G4241" t="s">
        <v>540</v>
      </c>
      <c r="H4241" s="88">
        <v>7646</v>
      </c>
      <c r="I4241">
        <v>7</v>
      </c>
      <c r="J4241">
        <v>6.1</v>
      </c>
      <c r="K4241" t="s">
        <v>12</v>
      </c>
      <c r="L4241" t="s">
        <v>17</v>
      </c>
      <c r="M4241" t="s">
        <v>14</v>
      </c>
      <c r="P4241" t="s">
        <v>99</v>
      </c>
      <c r="Q4241" t="s">
        <v>403</v>
      </c>
      <c r="R4241" t="s">
        <v>128</v>
      </c>
      <c r="S4241" t="s">
        <v>18</v>
      </c>
      <c r="T4241" s="89">
        <v>42580</v>
      </c>
      <c r="U4241" s="89">
        <v>42585</v>
      </c>
      <c r="V4241" s="89">
        <v>42950</v>
      </c>
    </row>
    <row r="4242" spans="1:22" x14ac:dyDescent="0.3">
      <c r="A4242" t="s">
        <v>6083</v>
      </c>
      <c r="C4242" t="s">
        <v>96</v>
      </c>
      <c r="D4242" t="s">
        <v>3173</v>
      </c>
      <c r="G4242" t="s">
        <v>177</v>
      </c>
      <c r="H4242" s="88">
        <v>7307</v>
      </c>
      <c r="I4242">
        <v>8</v>
      </c>
      <c r="J4242">
        <v>6.1</v>
      </c>
      <c r="K4242" t="s">
        <v>12</v>
      </c>
      <c r="L4242" t="s">
        <v>17</v>
      </c>
      <c r="M4242" t="s">
        <v>14</v>
      </c>
      <c r="P4242" t="s">
        <v>99</v>
      </c>
      <c r="Q4242" t="s">
        <v>387</v>
      </c>
      <c r="R4242" t="s">
        <v>128</v>
      </c>
      <c r="S4242" t="s">
        <v>18</v>
      </c>
      <c r="T4242" s="89">
        <v>42605</v>
      </c>
      <c r="U4242" s="89">
        <v>42605</v>
      </c>
      <c r="V4242" s="89">
        <v>42970</v>
      </c>
    </row>
    <row r="4243" spans="1:22" x14ac:dyDescent="0.3">
      <c r="A4243" t="s">
        <v>6114</v>
      </c>
      <c r="C4243" t="s">
        <v>96</v>
      </c>
      <c r="D4243" t="s">
        <v>2368</v>
      </c>
      <c r="G4243" t="s">
        <v>900</v>
      </c>
      <c r="H4243" s="88">
        <v>7042</v>
      </c>
      <c r="I4243">
        <v>9</v>
      </c>
      <c r="J4243">
        <v>6.1</v>
      </c>
      <c r="K4243" t="s">
        <v>23</v>
      </c>
      <c r="L4243" t="s">
        <v>17</v>
      </c>
      <c r="M4243" t="s">
        <v>14</v>
      </c>
      <c r="P4243" t="s">
        <v>99</v>
      </c>
      <c r="Q4243" t="s">
        <v>663</v>
      </c>
      <c r="R4243" t="s">
        <v>128</v>
      </c>
      <c r="S4243" t="s">
        <v>18</v>
      </c>
      <c r="T4243" s="89">
        <v>42761</v>
      </c>
      <c r="U4243" s="89">
        <v>42768</v>
      </c>
      <c r="V4243" s="89">
        <v>43133</v>
      </c>
    </row>
    <row r="4244" spans="1:22" x14ac:dyDescent="0.3">
      <c r="A4244" t="s">
        <v>6086</v>
      </c>
      <c r="C4244" t="s">
        <v>96</v>
      </c>
      <c r="D4244" t="s">
        <v>6087</v>
      </c>
      <c r="G4244" t="s">
        <v>6088</v>
      </c>
      <c r="H4244" s="88">
        <v>8738</v>
      </c>
      <c r="I4244">
        <v>18</v>
      </c>
      <c r="J4244">
        <v>6.1</v>
      </c>
      <c r="K4244" t="s">
        <v>12</v>
      </c>
      <c r="L4244" t="s">
        <v>17</v>
      </c>
      <c r="M4244" t="s">
        <v>14</v>
      </c>
      <c r="P4244" t="s">
        <v>99</v>
      </c>
      <c r="Q4244" t="s">
        <v>387</v>
      </c>
      <c r="R4244" t="s">
        <v>101</v>
      </c>
      <c r="S4244" t="s">
        <v>18</v>
      </c>
      <c r="T4244" s="89">
        <v>42577</v>
      </c>
      <c r="U4244" s="89">
        <v>42583</v>
      </c>
      <c r="V4244" s="89">
        <v>42948</v>
      </c>
    </row>
    <row r="4245" spans="1:22" x14ac:dyDescent="0.3">
      <c r="A4245" t="s">
        <v>6097</v>
      </c>
      <c r="C4245" t="s">
        <v>96</v>
      </c>
      <c r="D4245" t="s">
        <v>554</v>
      </c>
      <c r="G4245" t="s">
        <v>1494</v>
      </c>
      <c r="H4245" s="88">
        <v>8876</v>
      </c>
      <c r="I4245">
        <v>5</v>
      </c>
      <c r="J4245">
        <v>6.1</v>
      </c>
      <c r="K4245" t="s">
        <v>12</v>
      </c>
      <c r="L4245" t="s">
        <v>17</v>
      </c>
      <c r="M4245" t="s">
        <v>14</v>
      </c>
      <c r="P4245" t="s">
        <v>99</v>
      </c>
      <c r="Q4245" t="s">
        <v>387</v>
      </c>
      <c r="R4245" t="s">
        <v>101</v>
      </c>
      <c r="S4245" t="s">
        <v>18</v>
      </c>
      <c r="T4245" s="89">
        <v>42682</v>
      </c>
      <c r="U4245" s="89">
        <v>42690</v>
      </c>
      <c r="V4245" s="89">
        <v>43055</v>
      </c>
    </row>
    <row r="4246" spans="1:22" x14ac:dyDescent="0.3">
      <c r="A4246" t="s">
        <v>6099</v>
      </c>
      <c r="C4246" t="s">
        <v>96</v>
      </c>
      <c r="D4246" t="s">
        <v>6100</v>
      </c>
      <c r="G4246" t="s">
        <v>151</v>
      </c>
      <c r="H4246" s="88">
        <v>7753</v>
      </c>
      <c r="I4246">
        <v>17</v>
      </c>
      <c r="J4246">
        <v>6.1</v>
      </c>
      <c r="K4246" t="s">
        <v>12</v>
      </c>
      <c r="L4246" t="s">
        <v>17</v>
      </c>
      <c r="M4246" t="s">
        <v>14</v>
      </c>
      <c r="P4246" t="s">
        <v>99</v>
      </c>
      <c r="Q4246" t="s">
        <v>387</v>
      </c>
      <c r="R4246" t="s">
        <v>101</v>
      </c>
      <c r="S4246" t="s">
        <v>18</v>
      </c>
      <c r="T4246" s="89">
        <v>42690</v>
      </c>
      <c r="U4246" s="89">
        <v>42704</v>
      </c>
      <c r="V4246" s="89">
        <v>43069</v>
      </c>
    </row>
    <row r="4247" spans="1:22" x14ac:dyDescent="0.3">
      <c r="A4247" t="s">
        <v>6101</v>
      </c>
      <c r="C4247" t="s">
        <v>96</v>
      </c>
      <c r="D4247" t="s">
        <v>6102</v>
      </c>
      <c r="G4247" t="s">
        <v>3083</v>
      </c>
      <c r="H4247" s="88">
        <v>8081</v>
      </c>
      <c r="I4247">
        <v>14</v>
      </c>
      <c r="J4247">
        <v>6.1</v>
      </c>
      <c r="K4247" t="s">
        <v>12</v>
      </c>
      <c r="L4247" t="s">
        <v>17</v>
      </c>
      <c r="M4247" t="s">
        <v>14</v>
      </c>
      <c r="P4247" t="s">
        <v>99</v>
      </c>
      <c r="Q4247" t="s">
        <v>663</v>
      </c>
      <c r="R4247" t="s">
        <v>120</v>
      </c>
      <c r="S4247" t="s">
        <v>18</v>
      </c>
      <c r="T4247" s="89">
        <v>42723</v>
      </c>
      <c r="U4247" s="89">
        <v>42732</v>
      </c>
      <c r="V4247" s="89">
        <v>43097</v>
      </c>
    </row>
    <row r="4248" spans="1:22" x14ac:dyDescent="0.3">
      <c r="A4248" t="s">
        <v>6103</v>
      </c>
      <c r="C4248" t="s">
        <v>96</v>
      </c>
      <c r="D4248" t="s">
        <v>2226</v>
      </c>
      <c r="G4248" t="s">
        <v>132</v>
      </c>
      <c r="H4248" s="88">
        <v>7112</v>
      </c>
      <c r="I4248">
        <v>9</v>
      </c>
      <c r="J4248">
        <v>6.1</v>
      </c>
      <c r="K4248" t="s">
        <v>12</v>
      </c>
      <c r="L4248" t="s">
        <v>17</v>
      </c>
      <c r="M4248" t="s">
        <v>14</v>
      </c>
      <c r="P4248" t="s">
        <v>99</v>
      </c>
      <c r="Q4248" t="s">
        <v>663</v>
      </c>
      <c r="R4248" t="s">
        <v>128</v>
      </c>
      <c r="S4248" t="s">
        <v>18</v>
      </c>
      <c r="T4248" s="89">
        <v>42720</v>
      </c>
      <c r="U4248" s="89">
        <v>42732</v>
      </c>
      <c r="V4248" s="89">
        <v>43097</v>
      </c>
    </row>
    <row r="4249" spans="1:22" x14ac:dyDescent="0.3">
      <c r="A4249" t="s">
        <v>6110</v>
      </c>
      <c r="C4249" t="s">
        <v>96</v>
      </c>
      <c r="D4249" t="s">
        <v>3942</v>
      </c>
      <c r="G4249" t="s">
        <v>1827</v>
      </c>
      <c r="H4249" s="88">
        <v>8046</v>
      </c>
      <c r="I4249">
        <v>13</v>
      </c>
      <c r="J4249">
        <v>6.1</v>
      </c>
      <c r="K4249" t="s">
        <v>12</v>
      </c>
      <c r="L4249" t="s">
        <v>13</v>
      </c>
      <c r="M4249" t="s">
        <v>14</v>
      </c>
      <c r="P4249" t="s">
        <v>99</v>
      </c>
      <c r="Q4249" t="s">
        <v>663</v>
      </c>
      <c r="R4249" t="s">
        <v>128</v>
      </c>
      <c r="S4249" t="s">
        <v>18</v>
      </c>
      <c r="T4249" s="89">
        <v>42734</v>
      </c>
      <c r="U4249" s="89">
        <v>42744</v>
      </c>
      <c r="V4249" s="89">
        <v>43109</v>
      </c>
    </row>
    <row r="4250" spans="1:22" x14ac:dyDescent="0.3">
      <c r="A4250" t="s">
        <v>6115</v>
      </c>
      <c r="C4250" t="s">
        <v>96</v>
      </c>
      <c r="D4250" t="s">
        <v>3789</v>
      </c>
      <c r="G4250" t="s">
        <v>108</v>
      </c>
      <c r="H4250" s="88">
        <v>7753</v>
      </c>
      <c r="I4250">
        <v>17</v>
      </c>
      <c r="J4250">
        <v>6.1</v>
      </c>
      <c r="K4250" t="s">
        <v>12</v>
      </c>
      <c r="L4250" t="s">
        <v>17</v>
      </c>
      <c r="M4250" t="s">
        <v>14</v>
      </c>
      <c r="P4250" t="s">
        <v>99</v>
      </c>
      <c r="Q4250" t="s">
        <v>663</v>
      </c>
      <c r="R4250" t="s">
        <v>101</v>
      </c>
      <c r="S4250" t="s">
        <v>18</v>
      </c>
      <c r="T4250" s="89">
        <v>42765</v>
      </c>
      <c r="U4250" s="89">
        <v>42772</v>
      </c>
      <c r="V4250" s="89">
        <v>43137</v>
      </c>
    </row>
    <row r="4251" spans="1:22" x14ac:dyDescent="0.3">
      <c r="A4251" t="s">
        <v>16743</v>
      </c>
      <c r="C4251" t="s">
        <v>96</v>
      </c>
      <c r="D4251" t="s">
        <v>3311</v>
      </c>
      <c r="G4251" t="s">
        <v>433</v>
      </c>
      <c r="H4251" s="88">
        <v>8401</v>
      </c>
      <c r="I4251">
        <v>19</v>
      </c>
      <c r="J4251">
        <v>6.1</v>
      </c>
      <c r="K4251" t="s">
        <v>12</v>
      </c>
      <c r="L4251" t="s">
        <v>17</v>
      </c>
      <c r="M4251" t="s">
        <v>14</v>
      </c>
      <c r="P4251" t="s">
        <v>99</v>
      </c>
      <c r="Q4251" t="s">
        <v>663</v>
      </c>
      <c r="R4251" t="s">
        <v>120</v>
      </c>
      <c r="S4251" t="s">
        <v>18</v>
      </c>
      <c r="T4251" s="89">
        <v>42871</v>
      </c>
      <c r="U4251" s="89">
        <v>42878</v>
      </c>
      <c r="V4251" s="89">
        <v>43243</v>
      </c>
    </row>
    <row r="4252" spans="1:22" x14ac:dyDescent="0.3">
      <c r="A4252" t="s">
        <v>16744</v>
      </c>
      <c r="C4252" t="s">
        <v>96</v>
      </c>
      <c r="D4252" t="s">
        <v>16745</v>
      </c>
      <c r="G4252" t="s">
        <v>2056</v>
      </c>
      <c r="H4252" s="88">
        <v>7060</v>
      </c>
      <c r="I4252">
        <v>10</v>
      </c>
      <c r="J4252">
        <v>6.1</v>
      </c>
      <c r="K4252" t="s">
        <v>12</v>
      </c>
      <c r="L4252" t="s">
        <v>17</v>
      </c>
      <c r="M4252" t="s">
        <v>14</v>
      </c>
      <c r="P4252" t="s">
        <v>99</v>
      </c>
      <c r="Q4252" t="s">
        <v>663</v>
      </c>
      <c r="R4252" t="s">
        <v>128</v>
      </c>
      <c r="S4252" t="s">
        <v>18</v>
      </c>
      <c r="T4252" s="89">
        <v>42886</v>
      </c>
      <c r="U4252" s="89">
        <v>42893</v>
      </c>
      <c r="V4252" s="89">
        <v>43258</v>
      </c>
    </row>
    <row r="4253" spans="1:22" x14ac:dyDescent="0.3">
      <c r="A4253" t="s">
        <v>19303</v>
      </c>
      <c r="C4253" t="s">
        <v>96</v>
      </c>
      <c r="D4253" t="s">
        <v>752</v>
      </c>
      <c r="G4253" t="s">
        <v>8812</v>
      </c>
      <c r="H4253" s="88">
        <v>7044</v>
      </c>
      <c r="I4253">
        <v>9</v>
      </c>
      <c r="J4253">
        <v>6.1</v>
      </c>
      <c r="K4253" t="s">
        <v>12</v>
      </c>
      <c r="L4253" t="s">
        <v>17</v>
      </c>
      <c r="M4253" t="s">
        <v>14</v>
      </c>
      <c r="P4253" t="s">
        <v>99</v>
      </c>
      <c r="Q4253" t="s">
        <v>663</v>
      </c>
      <c r="R4253" t="s">
        <v>128</v>
      </c>
      <c r="S4253" t="s">
        <v>18</v>
      </c>
      <c r="T4253" s="89">
        <v>42892</v>
      </c>
      <c r="U4253" s="89">
        <v>42899</v>
      </c>
      <c r="V4253" s="89">
        <v>43264</v>
      </c>
    </row>
    <row r="4254" spans="1:22" x14ac:dyDescent="0.3">
      <c r="A4254" t="s">
        <v>6091</v>
      </c>
      <c r="C4254" t="s">
        <v>96</v>
      </c>
      <c r="D4254" t="s">
        <v>1127</v>
      </c>
      <c r="G4254" t="s">
        <v>2288</v>
      </c>
      <c r="H4254" s="88">
        <v>8060</v>
      </c>
      <c r="I4254">
        <v>13</v>
      </c>
      <c r="J4254">
        <v>6.1</v>
      </c>
      <c r="K4254" t="s">
        <v>12</v>
      </c>
      <c r="L4254" t="s">
        <v>17</v>
      </c>
      <c r="M4254" t="s">
        <v>14</v>
      </c>
      <c r="P4254" t="s">
        <v>99</v>
      </c>
      <c r="Q4254" t="s">
        <v>387</v>
      </c>
      <c r="R4254" t="s">
        <v>128</v>
      </c>
      <c r="S4254" t="s">
        <v>18</v>
      </c>
      <c r="T4254" s="89">
        <v>42643</v>
      </c>
      <c r="U4254" s="89">
        <v>42648</v>
      </c>
      <c r="V4254" s="89">
        <v>43013</v>
      </c>
    </row>
    <row r="4255" spans="1:22" x14ac:dyDescent="0.3">
      <c r="A4255" t="s">
        <v>6095</v>
      </c>
      <c r="C4255" t="s">
        <v>96</v>
      </c>
      <c r="D4255" t="s">
        <v>6096</v>
      </c>
      <c r="G4255" t="s">
        <v>189</v>
      </c>
      <c r="H4255" s="88">
        <v>8638</v>
      </c>
      <c r="I4255">
        <v>12</v>
      </c>
      <c r="J4255">
        <v>6.1</v>
      </c>
      <c r="K4255" t="s">
        <v>12</v>
      </c>
      <c r="L4255" t="s">
        <v>17</v>
      </c>
      <c r="M4255" t="s">
        <v>14</v>
      </c>
      <c r="P4255" t="s">
        <v>99</v>
      </c>
      <c r="Q4255" t="s">
        <v>387</v>
      </c>
      <c r="R4255" t="s">
        <v>128</v>
      </c>
      <c r="S4255" t="s">
        <v>18</v>
      </c>
      <c r="T4255" s="89">
        <v>42663</v>
      </c>
      <c r="U4255" s="89">
        <v>42671</v>
      </c>
      <c r="V4255" s="89">
        <v>43036</v>
      </c>
    </row>
    <row r="4256" spans="1:22" x14ac:dyDescent="0.3">
      <c r="A4256" t="s">
        <v>6105</v>
      </c>
      <c r="C4256" t="s">
        <v>96</v>
      </c>
      <c r="D4256" t="s">
        <v>6106</v>
      </c>
      <c r="G4256" t="s">
        <v>520</v>
      </c>
      <c r="H4256" s="88">
        <v>8820</v>
      </c>
      <c r="I4256">
        <v>11</v>
      </c>
      <c r="J4256">
        <v>6.1</v>
      </c>
      <c r="K4256" t="s">
        <v>12</v>
      </c>
      <c r="L4256" t="s">
        <v>17</v>
      </c>
      <c r="M4256" t="s">
        <v>14</v>
      </c>
      <c r="P4256" t="s">
        <v>99</v>
      </c>
      <c r="Q4256" t="s">
        <v>387</v>
      </c>
      <c r="R4256" t="s">
        <v>128</v>
      </c>
      <c r="S4256" t="s">
        <v>18</v>
      </c>
      <c r="T4256" s="89">
        <v>42724</v>
      </c>
      <c r="U4256" s="89">
        <v>42739</v>
      </c>
      <c r="V4256" s="89">
        <v>43104</v>
      </c>
    </row>
    <row r="4257" spans="1:22" x14ac:dyDescent="0.3">
      <c r="A4257" t="s">
        <v>6107</v>
      </c>
      <c r="C4257" t="s">
        <v>96</v>
      </c>
      <c r="D4257" t="s">
        <v>5604</v>
      </c>
      <c r="G4257" t="s">
        <v>606</v>
      </c>
      <c r="H4257" s="88">
        <v>7031</v>
      </c>
      <c r="I4257">
        <v>7</v>
      </c>
      <c r="J4257">
        <v>6.1</v>
      </c>
      <c r="K4257" t="s">
        <v>12</v>
      </c>
      <c r="L4257" t="s">
        <v>17</v>
      </c>
      <c r="M4257" t="s">
        <v>14</v>
      </c>
      <c r="P4257" t="s">
        <v>99</v>
      </c>
      <c r="Q4257" t="s">
        <v>387</v>
      </c>
      <c r="R4257" t="s">
        <v>128</v>
      </c>
      <c r="S4257" t="s">
        <v>18</v>
      </c>
      <c r="T4257" s="89">
        <v>42731</v>
      </c>
      <c r="U4257" s="89">
        <v>42740</v>
      </c>
      <c r="V4257" s="89">
        <v>43105</v>
      </c>
    </row>
    <row r="4258" spans="1:22" x14ac:dyDescent="0.3">
      <c r="A4258" t="s">
        <v>6093</v>
      </c>
      <c r="C4258" t="s">
        <v>96</v>
      </c>
      <c r="D4258" t="s">
        <v>6094</v>
      </c>
      <c r="G4258" t="s">
        <v>260</v>
      </c>
      <c r="H4258" s="88">
        <v>7208</v>
      </c>
      <c r="I4258">
        <v>10</v>
      </c>
      <c r="J4258">
        <v>6.1</v>
      </c>
      <c r="K4258" t="s">
        <v>12</v>
      </c>
      <c r="L4258" t="s">
        <v>13</v>
      </c>
      <c r="M4258" t="s">
        <v>14</v>
      </c>
      <c r="P4258" t="s">
        <v>99</v>
      </c>
      <c r="Q4258" t="s">
        <v>549</v>
      </c>
      <c r="R4258" t="s">
        <v>128</v>
      </c>
      <c r="S4258" t="s">
        <v>18</v>
      </c>
      <c r="T4258" s="89">
        <v>42657</v>
      </c>
      <c r="U4258" s="89">
        <v>42667</v>
      </c>
      <c r="V4258" s="89">
        <v>43032</v>
      </c>
    </row>
    <row r="4259" spans="1:22" x14ac:dyDescent="0.3">
      <c r="A4259" t="s">
        <v>6090</v>
      </c>
      <c r="C4259" t="s">
        <v>96</v>
      </c>
      <c r="D4259" t="s">
        <v>2396</v>
      </c>
      <c r="G4259" t="s">
        <v>235</v>
      </c>
      <c r="H4259" s="88">
        <v>8034</v>
      </c>
      <c r="I4259">
        <v>14</v>
      </c>
      <c r="J4259">
        <v>6.1</v>
      </c>
      <c r="K4259" t="s">
        <v>12</v>
      </c>
      <c r="L4259" t="s">
        <v>17</v>
      </c>
      <c r="M4259" t="s">
        <v>14</v>
      </c>
      <c r="P4259" t="s">
        <v>99</v>
      </c>
      <c r="Q4259" t="s">
        <v>982</v>
      </c>
      <c r="R4259" t="s">
        <v>128</v>
      </c>
      <c r="S4259" t="s">
        <v>18</v>
      </c>
      <c r="T4259" s="89">
        <v>42615</v>
      </c>
      <c r="U4259" s="89">
        <v>42621</v>
      </c>
      <c r="V4259" s="89">
        <v>42986</v>
      </c>
    </row>
    <row r="4260" spans="1:22" x14ac:dyDescent="0.3">
      <c r="A4260" t="s">
        <v>6104</v>
      </c>
      <c r="C4260" t="s">
        <v>96</v>
      </c>
      <c r="D4260" t="s">
        <v>3899</v>
      </c>
      <c r="G4260" t="s">
        <v>445</v>
      </c>
      <c r="H4260" s="88">
        <v>8302</v>
      </c>
      <c r="I4260">
        <v>20</v>
      </c>
      <c r="J4260">
        <v>6.1</v>
      </c>
      <c r="K4260" t="s">
        <v>12</v>
      </c>
      <c r="L4260" t="s">
        <v>17</v>
      </c>
      <c r="M4260" t="s">
        <v>14</v>
      </c>
      <c r="P4260" t="s">
        <v>99</v>
      </c>
      <c r="Q4260" t="s">
        <v>982</v>
      </c>
      <c r="R4260" t="s">
        <v>120</v>
      </c>
      <c r="S4260" t="s">
        <v>18</v>
      </c>
      <c r="T4260" s="89">
        <v>42723</v>
      </c>
      <c r="U4260" s="89">
        <v>42733</v>
      </c>
      <c r="V4260" s="89">
        <v>43098</v>
      </c>
    </row>
    <row r="4261" spans="1:22" x14ac:dyDescent="0.3">
      <c r="A4261" t="s">
        <v>6108</v>
      </c>
      <c r="C4261" t="s">
        <v>96</v>
      </c>
      <c r="D4261" t="s">
        <v>6109</v>
      </c>
      <c r="G4261" t="s">
        <v>2657</v>
      </c>
      <c r="H4261" s="88">
        <v>8021</v>
      </c>
      <c r="I4261">
        <v>14</v>
      </c>
      <c r="J4261">
        <v>6.1</v>
      </c>
      <c r="K4261" t="s">
        <v>12</v>
      </c>
      <c r="L4261" t="s">
        <v>17</v>
      </c>
      <c r="M4261" t="s">
        <v>14</v>
      </c>
      <c r="P4261" t="s">
        <v>99</v>
      </c>
      <c r="Q4261" t="s">
        <v>982</v>
      </c>
      <c r="R4261" t="s">
        <v>120</v>
      </c>
      <c r="S4261" t="s">
        <v>18</v>
      </c>
      <c r="T4261" s="89">
        <v>42734</v>
      </c>
      <c r="U4261" s="89">
        <v>42746</v>
      </c>
      <c r="V4261" s="89">
        <v>43111</v>
      </c>
    </row>
    <row r="4262" spans="1:22" x14ac:dyDescent="0.3">
      <c r="A4262" t="s">
        <v>22982</v>
      </c>
      <c r="C4262" t="s">
        <v>96</v>
      </c>
      <c r="D4262" t="s">
        <v>19304</v>
      </c>
      <c r="G4262" t="s">
        <v>115</v>
      </c>
      <c r="H4262" s="88">
        <v>8753</v>
      </c>
      <c r="I4262">
        <v>18</v>
      </c>
      <c r="J4262">
        <v>6.1</v>
      </c>
      <c r="K4262" t="s">
        <v>12</v>
      </c>
      <c r="L4262" t="s">
        <v>17</v>
      </c>
      <c r="M4262" t="s">
        <v>14</v>
      </c>
      <c r="P4262" t="s">
        <v>99</v>
      </c>
      <c r="Q4262" t="s">
        <v>1521</v>
      </c>
      <c r="R4262" t="s">
        <v>101</v>
      </c>
      <c r="S4262" t="s">
        <v>18</v>
      </c>
      <c r="T4262" s="89">
        <v>42925</v>
      </c>
      <c r="U4262" s="89">
        <v>42929</v>
      </c>
      <c r="V4262" s="89">
        <v>43294</v>
      </c>
    </row>
    <row r="4263" spans="1:22" x14ac:dyDescent="0.3">
      <c r="A4263" t="s">
        <v>6089</v>
      </c>
      <c r="C4263" t="s">
        <v>96</v>
      </c>
      <c r="D4263" t="s">
        <v>4387</v>
      </c>
      <c r="G4263" t="s">
        <v>337</v>
      </c>
      <c r="H4263" s="88">
        <v>8361</v>
      </c>
      <c r="I4263">
        <v>20</v>
      </c>
      <c r="J4263">
        <v>6.1</v>
      </c>
      <c r="K4263" t="s">
        <v>12</v>
      </c>
      <c r="L4263" t="s">
        <v>13</v>
      </c>
      <c r="M4263" t="s">
        <v>14</v>
      </c>
      <c r="P4263" t="s">
        <v>99</v>
      </c>
      <c r="Q4263" t="s">
        <v>740</v>
      </c>
      <c r="R4263" t="s">
        <v>338</v>
      </c>
      <c r="S4263" t="s">
        <v>18</v>
      </c>
      <c r="T4263" s="89">
        <v>42606</v>
      </c>
      <c r="U4263" s="89">
        <v>42606</v>
      </c>
      <c r="V4263" s="89">
        <v>42971</v>
      </c>
    </row>
    <row r="4264" spans="1:22" x14ac:dyDescent="0.3">
      <c r="A4264" t="s">
        <v>6111</v>
      </c>
      <c r="C4264" t="s">
        <v>96</v>
      </c>
      <c r="D4264" t="s">
        <v>6112</v>
      </c>
      <c r="G4264" t="s">
        <v>1982</v>
      </c>
      <c r="H4264" s="88">
        <v>7621</v>
      </c>
      <c r="I4264">
        <v>7</v>
      </c>
      <c r="J4264">
        <v>6.1</v>
      </c>
      <c r="K4264" t="s">
        <v>12</v>
      </c>
      <c r="L4264" t="s">
        <v>17</v>
      </c>
      <c r="M4264" t="s">
        <v>14</v>
      </c>
      <c r="P4264" t="s">
        <v>99</v>
      </c>
      <c r="Q4264" t="s">
        <v>178</v>
      </c>
      <c r="R4264" t="s">
        <v>128</v>
      </c>
      <c r="S4264" t="s">
        <v>18</v>
      </c>
      <c r="T4264" s="89">
        <v>42754</v>
      </c>
      <c r="U4264" s="89">
        <v>42765</v>
      </c>
      <c r="V4264" s="89">
        <v>43130</v>
      </c>
    </row>
    <row r="4265" spans="1:22" x14ac:dyDescent="0.3">
      <c r="A4265" t="s">
        <v>6117</v>
      </c>
      <c r="C4265" t="s">
        <v>96</v>
      </c>
      <c r="D4265" t="s">
        <v>6118</v>
      </c>
      <c r="G4265" t="s">
        <v>173</v>
      </c>
      <c r="H4265" s="88">
        <v>8854</v>
      </c>
      <c r="I4265">
        <v>11</v>
      </c>
      <c r="J4265">
        <v>6.12</v>
      </c>
      <c r="K4265" t="s">
        <v>12</v>
      </c>
      <c r="L4265" t="s">
        <v>17</v>
      </c>
      <c r="M4265" t="s">
        <v>14</v>
      </c>
      <c r="P4265" t="s">
        <v>99</v>
      </c>
      <c r="Q4265" t="s">
        <v>6119</v>
      </c>
      <c r="R4265" t="s">
        <v>128</v>
      </c>
      <c r="S4265" t="s">
        <v>18</v>
      </c>
      <c r="T4265" s="89">
        <v>42186</v>
      </c>
      <c r="U4265" s="89">
        <v>42656</v>
      </c>
      <c r="V4265" s="89">
        <v>43021</v>
      </c>
    </row>
    <row r="4266" spans="1:22" x14ac:dyDescent="0.3">
      <c r="A4266" t="s">
        <v>6121</v>
      </c>
      <c r="C4266" t="s">
        <v>96</v>
      </c>
      <c r="D4266" t="s">
        <v>6122</v>
      </c>
      <c r="G4266" t="s">
        <v>280</v>
      </c>
      <c r="H4266" s="88">
        <v>7666</v>
      </c>
      <c r="I4266">
        <v>7</v>
      </c>
      <c r="J4266">
        <v>6.12</v>
      </c>
      <c r="K4266" t="s">
        <v>12</v>
      </c>
      <c r="L4266" t="s">
        <v>13</v>
      </c>
      <c r="M4266" t="s">
        <v>14</v>
      </c>
      <c r="P4266" t="s">
        <v>99</v>
      </c>
      <c r="Q4266" t="s">
        <v>178</v>
      </c>
      <c r="R4266" t="s">
        <v>128</v>
      </c>
      <c r="S4266" t="s">
        <v>18</v>
      </c>
      <c r="T4266" s="89">
        <v>42745</v>
      </c>
      <c r="U4266" s="89">
        <v>42755</v>
      </c>
      <c r="V4266" s="89">
        <v>43120</v>
      </c>
    </row>
    <row r="4267" spans="1:22" x14ac:dyDescent="0.3">
      <c r="A4267" t="s">
        <v>6123</v>
      </c>
      <c r="C4267" t="s">
        <v>96</v>
      </c>
      <c r="D4267" t="s">
        <v>968</v>
      </c>
      <c r="G4267" t="s">
        <v>280</v>
      </c>
      <c r="H4267" s="88">
        <v>7666</v>
      </c>
      <c r="I4267">
        <v>7</v>
      </c>
      <c r="J4267">
        <v>6.12</v>
      </c>
      <c r="K4267" t="s">
        <v>12</v>
      </c>
      <c r="L4267" t="s">
        <v>17</v>
      </c>
      <c r="M4267" t="s">
        <v>14</v>
      </c>
      <c r="P4267" t="s">
        <v>99</v>
      </c>
      <c r="Q4267" t="s">
        <v>178</v>
      </c>
      <c r="R4267" t="s">
        <v>128</v>
      </c>
      <c r="S4267" t="s">
        <v>18</v>
      </c>
      <c r="T4267" s="89">
        <v>42767</v>
      </c>
      <c r="U4267" s="89">
        <v>42776</v>
      </c>
      <c r="V4267" s="89">
        <v>43141</v>
      </c>
    </row>
    <row r="4268" spans="1:22" x14ac:dyDescent="0.3">
      <c r="A4268" t="s">
        <v>6124</v>
      </c>
      <c r="C4268" t="s">
        <v>96</v>
      </c>
      <c r="D4268" t="s">
        <v>6125</v>
      </c>
      <c r="G4268" t="s">
        <v>1091</v>
      </c>
      <c r="H4268" s="88">
        <v>7083</v>
      </c>
      <c r="I4268">
        <v>10</v>
      </c>
      <c r="J4268">
        <v>6.12</v>
      </c>
      <c r="K4268" t="s">
        <v>12</v>
      </c>
      <c r="L4268" t="s">
        <v>17</v>
      </c>
      <c r="M4268" t="s">
        <v>14</v>
      </c>
      <c r="P4268" t="s">
        <v>99</v>
      </c>
      <c r="Q4268" t="s">
        <v>178</v>
      </c>
      <c r="R4268" t="s">
        <v>128</v>
      </c>
      <c r="S4268" t="s">
        <v>18</v>
      </c>
      <c r="T4268" s="89">
        <v>42769</v>
      </c>
      <c r="U4268" s="89">
        <v>42779</v>
      </c>
      <c r="V4268" s="89">
        <v>43144</v>
      </c>
    </row>
    <row r="4269" spans="1:22" x14ac:dyDescent="0.3">
      <c r="A4269" t="s">
        <v>6120</v>
      </c>
      <c r="C4269" t="s">
        <v>96</v>
      </c>
      <c r="D4269" t="s">
        <v>488</v>
      </c>
      <c r="G4269" t="s">
        <v>311</v>
      </c>
      <c r="H4269" s="88">
        <v>7013</v>
      </c>
      <c r="I4269">
        <v>6</v>
      </c>
      <c r="J4269">
        <v>6.12</v>
      </c>
      <c r="K4269" t="s">
        <v>12</v>
      </c>
      <c r="L4269" t="s">
        <v>17</v>
      </c>
      <c r="M4269" t="s">
        <v>14</v>
      </c>
      <c r="P4269" t="s">
        <v>99</v>
      </c>
      <c r="Q4269" t="s">
        <v>119</v>
      </c>
      <c r="R4269" t="s">
        <v>128</v>
      </c>
      <c r="S4269" t="s">
        <v>18</v>
      </c>
      <c r="T4269" s="89">
        <v>42671</v>
      </c>
      <c r="U4269" s="89">
        <v>42678</v>
      </c>
      <c r="V4269" s="89">
        <v>43043</v>
      </c>
    </row>
    <row r="4270" spans="1:22" x14ac:dyDescent="0.3">
      <c r="A4270" t="s">
        <v>6126</v>
      </c>
      <c r="C4270" t="s">
        <v>96</v>
      </c>
      <c r="D4270" t="s">
        <v>6127</v>
      </c>
      <c r="G4270" t="s">
        <v>115</v>
      </c>
      <c r="H4270" s="88">
        <v>8757</v>
      </c>
      <c r="I4270">
        <v>18</v>
      </c>
      <c r="J4270">
        <v>6.12</v>
      </c>
      <c r="K4270" t="s">
        <v>12</v>
      </c>
      <c r="L4270" t="s">
        <v>17</v>
      </c>
      <c r="M4270" t="s">
        <v>14</v>
      </c>
      <c r="P4270" t="s">
        <v>99</v>
      </c>
      <c r="Q4270" t="s">
        <v>119</v>
      </c>
      <c r="R4270" t="s">
        <v>101</v>
      </c>
      <c r="S4270" t="s">
        <v>18</v>
      </c>
      <c r="T4270" s="89">
        <v>42780</v>
      </c>
      <c r="U4270" s="89">
        <v>42788</v>
      </c>
      <c r="V4270" s="89">
        <v>43153</v>
      </c>
    </row>
    <row r="4271" spans="1:22" x14ac:dyDescent="0.3">
      <c r="A4271" t="s">
        <v>6128</v>
      </c>
      <c r="C4271" t="s">
        <v>96</v>
      </c>
      <c r="D4271" t="s">
        <v>3375</v>
      </c>
      <c r="G4271" t="s">
        <v>199</v>
      </c>
      <c r="H4271" s="88">
        <v>8201</v>
      </c>
      <c r="I4271">
        <v>19</v>
      </c>
      <c r="J4271">
        <v>6.16</v>
      </c>
      <c r="K4271" t="s">
        <v>12</v>
      </c>
      <c r="L4271" t="s">
        <v>17</v>
      </c>
      <c r="M4271" t="s">
        <v>14</v>
      </c>
      <c r="P4271" t="s">
        <v>99</v>
      </c>
      <c r="Q4271" t="s">
        <v>174</v>
      </c>
      <c r="R4271" t="s">
        <v>120</v>
      </c>
      <c r="S4271" t="s">
        <v>18</v>
      </c>
      <c r="T4271" s="89">
        <v>42671</v>
      </c>
      <c r="U4271" s="89">
        <v>42678</v>
      </c>
      <c r="V4271" s="89">
        <v>43043</v>
      </c>
    </row>
    <row r="4272" spans="1:22" x14ac:dyDescent="0.3">
      <c r="A4272" t="s">
        <v>6129</v>
      </c>
      <c r="C4272" t="s">
        <v>96</v>
      </c>
      <c r="D4272" t="s">
        <v>6130</v>
      </c>
      <c r="G4272" t="s">
        <v>6131</v>
      </c>
      <c r="H4272" s="88">
        <v>8086</v>
      </c>
      <c r="I4272">
        <v>15</v>
      </c>
      <c r="J4272">
        <v>6.16</v>
      </c>
      <c r="K4272" t="s">
        <v>12</v>
      </c>
      <c r="L4272" t="s">
        <v>17</v>
      </c>
      <c r="M4272" t="s">
        <v>14</v>
      </c>
      <c r="P4272" t="s">
        <v>99</v>
      </c>
      <c r="Q4272" t="s">
        <v>174</v>
      </c>
      <c r="R4272" t="s">
        <v>128</v>
      </c>
      <c r="S4272" t="s">
        <v>18</v>
      </c>
      <c r="T4272" s="89">
        <v>42676</v>
      </c>
      <c r="U4272" s="89">
        <v>42683</v>
      </c>
      <c r="V4272" s="89">
        <v>43048</v>
      </c>
    </row>
    <row r="4273" spans="1:22" x14ac:dyDescent="0.3">
      <c r="A4273" t="s">
        <v>19307</v>
      </c>
      <c r="C4273" t="s">
        <v>96</v>
      </c>
      <c r="D4273" t="s">
        <v>19308</v>
      </c>
      <c r="E4273" t="s">
        <v>19309</v>
      </c>
      <c r="G4273" t="s">
        <v>1520</v>
      </c>
      <c r="H4273" s="88">
        <v>7030</v>
      </c>
      <c r="I4273">
        <v>8</v>
      </c>
      <c r="J4273">
        <v>6.16</v>
      </c>
      <c r="K4273" t="s">
        <v>12</v>
      </c>
      <c r="L4273" t="s">
        <v>13</v>
      </c>
      <c r="M4273" t="s">
        <v>14</v>
      </c>
      <c r="P4273" t="s">
        <v>99</v>
      </c>
      <c r="Q4273" t="s">
        <v>19310</v>
      </c>
      <c r="R4273" t="s">
        <v>128</v>
      </c>
      <c r="S4273" t="s">
        <v>18</v>
      </c>
      <c r="T4273" s="89">
        <v>42888</v>
      </c>
      <c r="U4273" s="89">
        <v>42898</v>
      </c>
      <c r="V4273" s="89">
        <v>43263</v>
      </c>
    </row>
    <row r="4274" spans="1:22" x14ac:dyDescent="0.3">
      <c r="A4274" t="s">
        <v>6177</v>
      </c>
      <c r="C4274" t="s">
        <v>96</v>
      </c>
      <c r="D4274" t="s">
        <v>6178</v>
      </c>
      <c r="G4274" t="s">
        <v>1482</v>
      </c>
      <c r="H4274" s="88">
        <v>8086</v>
      </c>
      <c r="I4274">
        <v>15</v>
      </c>
      <c r="J4274">
        <v>6.16</v>
      </c>
      <c r="K4274" t="s">
        <v>12</v>
      </c>
      <c r="L4274" t="s">
        <v>17</v>
      </c>
      <c r="M4274" t="s">
        <v>14</v>
      </c>
      <c r="P4274" t="s">
        <v>99</v>
      </c>
      <c r="Q4274" t="s">
        <v>663</v>
      </c>
      <c r="R4274" t="s">
        <v>128</v>
      </c>
      <c r="S4274" t="s">
        <v>18</v>
      </c>
      <c r="T4274" s="89">
        <v>42773</v>
      </c>
      <c r="U4274" s="89">
        <v>42780</v>
      </c>
      <c r="V4274" s="89">
        <v>43145</v>
      </c>
    </row>
    <row r="4275" spans="1:22" x14ac:dyDescent="0.3">
      <c r="A4275" t="s">
        <v>6184</v>
      </c>
      <c r="C4275" t="s">
        <v>96</v>
      </c>
      <c r="D4275" t="s">
        <v>6185</v>
      </c>
      <c r="G4275" t="s">
        <v>1874</v>
      </c>
      <c r="H4275" s="88">
        <v>8610</v>
      </c>
      <c r="I4275">
        <v>12</v>
      </c>
      <c r="J4275">
        <v>6.16</v>
      </c>
      <c r="K4275" t="s">
        <v>12</v>
      </c>
      <c r="L4275" t="s">
        <v>17</v>
      </c>
      <c r="M4275" t="s">
        <v>14</v>
      </c>
      <c r="P4275" t="s">
        <v>99</v>
      </c>
      <c r="Q4275" t="s">
        <v>663</v>
      </c>
      <c r="R4275" t="s">
        <v>128</v>
      </c>
      <c r="S4275" t="s">
        <v>18</v>
      </c>
      <c r="T4275" s="89">
        <v>42774</v>
      </c>
      <c r="U4275" s="89">
        <v>42780</v>
      </c>
      <c r="V4275" s="89">
        <v>43145</v>
      </c>
    </row>
    <row r="4276" spans="1:22" x14ac:dyDescent="0.3">
      <c r="A4276" t="s">
        <v>6186</v>
      </c>
      <c r="C4276" t="s">
        <v>96</v>
      </c>
      <c r="D4276" t="s">
        <v>6187</v>
      </c>
      <c r="G4276" t="s">
        <v>1436</v>
      </c>
      <c r="H4276" s="88">
        <v>8003</v>
      </c>
      <c r="I4276">
        <v>14</v>
      </c>
      <c r="J4276">
        <v>6.16</v>
      </c>
      <c r="K4276" t="s">
        <v>12</v>
      </c>
      <c r="L4276" t="s">
        <v>17</v>
      </c>
      <c r="M4276" t="s">
        <v>14</v>
      </c>
      <c r="P4276" t="s">
        <v>99</v>
      </c>
      <c r="Q4276" t="s">
        <v>663</v>
      </c>
      <c r="R4276" t="s">
        <v>128</v>
      </c>
      <c r="S4276" t="s">
        <v>18</v>
      </c>
      <c r="T4276" s="89">
        <v>42776</v>
      </c>
      <c r="U4276" s="89">
        <v>42782</v>
      </c>
      <c r="V4276" s="89">
        <v>43147</v>
      </c>
    </row>
    <row r="4277" spans="1:22" x14ac:dyDescent="0.3">
      <c r="A4277" t="s">
        <v>6201</v>
      </c>
      <c r="C4277" t="s">
        <v>96</v>
      </c>
      <c r="D4277" t="s">
        <v>6202</v>
      </c>
      <c r="G4277" t="s">
        <v>788</v>
      </c>
      <c r="H4277" s="88">
        <v>8757</v>
      </c>
      <c r="I4277">
        <v>18</v>
      </c>
      <c r="J4277">
        <v>6.16</v>
      </c>
      <c r="K4277" t="s">
        <v>12</v>
      </c>
      <c r="L4277" t="s">
        <v>13</v>
      </c>
      <c r="M4277" t="s">
        <v>14</v>
      </c>
      <c r="P4277" t="s">
        <v>99</v>
      </c>
      <c r="Q4277" t="s">
        <v>663</v>
      </c>
      <c r="R4277" t="s">
        <v>101</v>
      </c>
      <c r="S4277" t="s">
        <v>18</v>
      </c>
      <c r="T4277" s="89">
        <v>42795</v>
      </c>
      <c r="U4277" s="89">
        <v>42802</v>
      </c>
      <c r="V4277" s="89">
        <v>43167</v>
      </c>
    </row>
    <row r="4278" spans="1:22" x14ac:dyDescent="0.3">
      <c r="A4278" t="s">
        <v>6203</v>
      </c>
      <c r="C4278" t="s">
        <v>96</v>
      </c>
      <c r="D4278" t="s">
        <v>219</v>
      </c>
      <c r="G4278" t="s">
        <v>3467</v>
      </c>
      <c r="H4278" s="88">
        <v>7753</v>
      </c>
      <c r="I4278">
        <v>17</v>
      </c>
      <c r="J4278">
        <v>6.16</v>
      </c>
      <c r="K4278" t="s">
        <v>12</v>
      </c>
      <c r="L4278" t="s">
        <v>17</v>
      </c>
      <c r="M4278" t="s">
        <v>14</v>
      </c>
      <c r="P4278" t="s">
        <v>99</v>
      </c>
      <c r="Q4278" t="s">
        <v>663</v>
      </c>
      <c r="R4278" t="s">
        <v>101</v>
      </c>
      <c r="S4278" t="s">
        <v>18</v>
      </c>
      <c r="T4278" s="89">
        <v>42797</v>
      </c>
      <c r="U4278" s="89">
        <v>42807</v>
      </c>
      <c r="V4278" s="89">
        <v>43172</v>
      </c>
    </row>
    <row r="4279" spans="1:22" x14ac:dyDescent="0.3">
      <c r="A4279" t="s">
        <v>6210</v>
      </c>
      <c r="C4279" t="s">
        <v>96</v>
      </c>
      <c r="D4279" t="s">
        <v>6211</v>
      </c>
      <c r="G4279" t="s">
        <v>1919</v>
      </c>
      <c r="H4279" s="88">
        <v>7083</v>
      </c>
      <c r="I4279">
        <v>10</v>
      </c>
      <c r="J4279">
        <v>6.16</v>
      </c>
      <c r="K4279" t="s">
        <v>12</v>
      </c>
      <c r="L4279" t="s">
        <v>17</v>
      </c>
      <c r="M4279" t="s">
        <v>14</v>
      </c>
      <c r="P4279" t="s">
        <v>99</v>
      </c>
      <c r="Q4279" t="s">
        <v>663</v>
      </c>
      <c r="R4279" t="s">
        <v>128</v>
      </c>
      <c r="S4279" t="s">
        <v>18</v>
      </c>
      <c r="T4279" s="89">
        <v>42815</v>
      </c>
      <c r="U4279" s="89">
        <v>42822</v>
      </c>
      <c r="V4279" s="89">
        <v>43187</v>
      </c>
    </row>
    <row r="4280" spans="1:22" x14ac:dyDescent="0.3">
      <c r="A4280" t="s">
        <v>6212</v>
      </c>
      <c r="C4280" t="s">
        <v>96</v>
      </c>
      <c r="D4280" t="s">
        <v>3656</v>
      </c>
      <c r="G4280" t="s">
        <v>1980</v>
      </c>
      <c r="H4280" s="88">
        <v>7002</v>
      </c>
      <c r="I4280">
        <v>8</v>
      </c>
      <c r="J4280">
        <v>6.16</v>
      </c>
      <c r="K4280" t="s">
        <v>12</v>
      </c>
      <c r="L4280" t="s">
        <v>17</v>
      </c>
      <c r="M4280" t="s">
        <v>14</v>
      </c>
      <c r="P4280" t="s">
        <v>99</v>
      </c>
      <c r="Q4280" t="s">
        <v>663</v>
      </c>
      <c r="R4280" t="s">
        <v>128</v>
      </c>
      <c r="S4280" t="s">
        <v>18</v>
      </c>
      <c r="T4280" s="89">
        <v>42815</v>
      </c>
      <c r="U4280" s="89">
        <v>42822</v>
      </c>
      <c r="V4280" s="89">
        <v>43187</v>
      </c>
    </row>
    <row r="4281" spans="1:22" x14ac:dyDescent="0.3">
      <c r="A4281" t="s">
        <v>6217</v>
      </c>
      <c r="C4281" t="s">
        <v>96</v>
      </c>
      <c r="D4281" t="s">
        <v>6218</v>
      </c>
      <c r="G4281" t="s">
        <v>4113</v>
      </c>
      <c r="H4281" s="88">
        <v>7111</v>
      </c>
      <c r="I4281">
        <v>9</v>
      </c>
      <c r="J4281">
        <v>6.16</v>
      </c>
      <c r="K4281" t="s">
        <v>12</v>
      </c>
      <c r="L4281" t="s">
        <v>17</v>
      </c>
      <c r="M4281" t="s">
        <v>14</v>
      </c>
      <c r="P4281" t="s">
        <v>99</v>
      </c>
      <c r="Q4281" t="s">
        <v>663</v>
      </c>
      <c r="R4281" t="s">
        <v>128</v>
      </c>
      <c r="S4281" t="s">
        <v>18</v>
      </c>
      <c r="T4281" s="89">
        <v>42818</v>
      </c>
      <c r="U4281" s="89">
        <v>42825</v>
      </c>
      <c r="V4281" s="89">
        <v>43190</v>
      </c>
    </row>
    <row r="4282" spans="1:22" x14ac:dyDescent="0.3">
      <c r="A4282" t="s">
        <v>6220</v>
      </c>
      <c r="C4282" t="s">
        <v>96</v>
      </c>
      <c r="D4282" t="s">
        <v>6221</v>
      </c>
      <c r="G4282" t="s">
        <v>3528</v>
      </c>
      <c r="H4282" s="88">
        <v>7728</v>
      </c>
      <c r="I4282">
        <v>17</v>
      </c>
      <c r="J4282">
        <v>6.16</v>
      </c>
      <c r="K4282" t="s">
        <v>12</v>
      </c>
      <c r="L4282" t="s">
        <v>17</v>
      </c>
      <c r="M4282" t="s">
        <v>14</v>
      </c>
      <c r="P4282" t="s">
        <v>99</v>
      </c>
      <c r="Q4282" t="s">
        <v>663</v>
      </c>
      <c r="R4282" t="s">
        <v>101</v>
      </c>
      <c r="S4282" t="s">
        <v>18</v>
      </c>
      <c r="T4282" s="89">
        <v>42821</v>
      </c>
      <c r="U4282" s="89">
        <v>42829</v>
      </c>
      <c r="V4282" s="89">
        <v>43194</v>
      </c>
    </row>
    <row r="4283" spans="1:22" x14ac:dyDescent="0.3">
      <c r="A4283" t="s">
        <v>6223</v>
      </c>
      <c r="C4283" t="s">
        <v>96</v>
      </c>
      <c r="D4283" t="s">
        <v>6016</v>
      </c>
      <c r="G4283" t="s">
        <v>1791</v>
      </c>
      <c r="H4283" s="88">
        <v>7104</v>
      </c>
      <c r="I4283">
        <v>9</v>
      </c>
      <c r="J4283">
        <v>6.16</v>
      </c>
      <c r="K4283" t="s">
        <v>12</v>
      </c>
      <c r="L4283" t="s">
        <v>17</v>
      </c>
      <c r="M4283" t="s">
        <v>14</v>
      </c>
      <c r="P4283" t="s">
        <v>99</v>
      </c>
      <c r="Q4283" t="s">
        <v>663</v>
      </c>
      <c r="R4283" t="s">
        <v>128</v>
      </c>
      <c r="S4283" t="s">
        <v>18</v>
      </c>
      <c r="T4283" s="89">
        <v>42825</v>
      </c>
      <c r="U4283" s="89">
        <v>42838</v>
      </c>
      <c r="V4283" s="89">
        <v>43203</v>
      </c>
    </row>
    <row r="4284" spans="1:22" x14ac:dyDescent="0.3">
      <c r="A4284" t="s">
        <v>6224</v>
      </c>
      <c r="C4284" t="s">
        <v>96</v>
      </c>
      <c r="D4284" t="s">
        <v>4586</v>
      </c>
      <c r="G4284" t="s">
        <v>5354</v>
      </c>
      <c r="H4284" s="88">
        <v>8069</v>
      </c>
      <c r="I4284">
        <v>16</v>
      </c>
      <c r="J4284">
        <v>6.16</v>
      </c>
      <c r="K4284" t="s">
        <v>12</v>
      </c>
      <c r="L4284" t="s">
        <v>17</v>
      </c>
      <c r="M4284" t="s">
        <v>14</v>
      </c>
      <c r="P4284" t="s">
        <v>99</v>
      </c>
      <c r="Q4284" t="s">
        <v>663</v>
      </c>
      <c r="R4284" t="s">
        <v>120</v>
      </c>
      <c r="S4284" t="s">
        <v>18</v>
      </c>
      <c r="T4284" s="89">
        <v>42830</v>
      </c>
      <c r="U4284" s="89">
        <v>42838</v>
      </c>
      <c r="V4284" s="89">
        <v>43203</v>
      </c>
    </row>
    <row r="4285" spans="1:22" x14ac:dyDescent="0.3">
      <c r="A4285" t="s">
        <v>6225</v>
      </c>
      <c r="C4285" t="s">
        <v>96</v>
      </c>
      <c r="D4285" t="s">
        <v>6226</v>
      </c>
      <c r="G4285" t="s">
        <v>6227</v>
      </c>
      <c r="H4285" s="88">
        <v>8008</v>
      </c>
      <c r="I4285">
        <v>18</v>
      </c>
      <c r="J4285">
        <v>6.16</v>
      </c>
      <c r="K4285" t="s">
        <v>12</v>
      </c>
      <c r="L4285" t="s">
        <v>17</v>
      </c>
      <c r="M4285" t="s">
        <v>14</v>
      </c>
      <c r="P4285" t="s">
        <v>99</v>
      </c>
      <c r="Q4285" t="s">
        <v>663</v>
      </c>
      <c r="R4285" t="s">
        <v>120</v>
      </c>
      <c r="S4285" t="s">
        <v>18</v>
      </c>
      <c r="T4285" s="89">
        <v>42835</v>
      </c>
      <c r="U4285" s="89">
        <v>42843</v>
      </c>
      <c r="V4285" s="89">
        <v>43208</v>
      </c>
    </row>
    <row r="4286" spans="1:22" x14ac:dyDescent="0.3">
      <c r="A4286" t="s">
        <v>16747</v>
      </c>
      <c r="C4286" t="s">
        <v>96</v>
      </c>
      <c r="D4286" t="s">
        <v>10096</v>
      </c>
      <c r="G4286" t="s">
        <v>8034</v>
      </c>
      <c r="H4286" s="88">
        <v>8759</v>
      </c>
      <c r="I4286">
        <v>18</v>
      </c>
      <c r="J4286">
        <v>6.16</v>
      </c>
      <c r="K4286" t="s">
        <v>12</v>
      </c>
      <c r="L4286" t="s">
        <v>17</v>
      </c>
      <c r="M4286" t="s">
        <v>14</v>
      </c>
      <c r="P4286" t="s">
        <v>99</v>
      </c>
      <c r="Q4286" t="s">
        <v>663</v>
      </c>
      <c r="R4286" t="s">
        <v>101</v>
      </c>
      <c r="S4286" t="s">
        <v>18</v>
      </c>
      <c r="T4286" s="89">
        <v>42866</v>
      </c>
      <c r="U4286" s="89">
        <v>42873</v>
      </c>
      <c r="V4286" s="89">
        <v>43238</v>
      </c>
    </row>
    <row r="4287" spans="1:22" x14ac:dyDescent="0.3">
      <c r="A4287" t="s">
        <v>16755</v>
      </c>
      <c r="C4287" t="s">
        <v>96</v>
      </c>
      <c r="D4287" t="s">
        <v>2354</v>
      </c>
      <c r="G4287" t="s">
        <v>1827</v>
      </c>
      <c r="H4287" s="88">
        <v>8046</v>
      </c>
      <c r="I4287">
        <v>13</v>
      </c>
      <c r="J4287">
        <v>6.16</v>
      </c>
      <c r="K4287" t="s">
        <v>12</v>
      </c>
      <c r="L4287" t="s">
        <v>17</v>
      </c>
      <c r="M4287" t="s">
        <v>14</v>
      </c>
      <c r="P4287" t="s">
        <v>99</v>
      </c>
      <c r="Q4287" t="s">
        <v>663</v>
      </c>
      <c r="R4287" t="s">
        <v>128</v>
      </c>
      <c r="S4287" t="s">
        <v>18</v>
      </c>
      <c r="T4287" s="89">
        <v>42877</v>
      </c>
      <c r="U4287" s="89">
        <v>42886</v>
      </c>
      <c r="V4287" s="89">
        <v>43251</v>
      </c>
    </row>
    <row r="4288" spans="1:22" x14ac:dyDescent="0.3">
      <c r="A4288" t="s">
        <v>16756</v>
      </c>
      <c r="C4288" t="s">
        <v>96</v>
      </c>
      <c r="D4288" t="s">
        <v>16757</v>
      </c>
      <c r="G4288" t="s">
        <v>6219</v>
      </c>
      <c r="H4288" s="88">
        <v>7730</v>
      </c>
      <c r="I4288">
        <v>17</v>
      </c>
      <c r="J4288">
        <v>6.16</v>
      </c>
      <c r="K4288" t="s">
        <v>12</v>
      </c>
      <c r="L4288" t="s">
        <v>17</v>
      </c>
      <c r="M4288" t="s">
        <v>14</v>
      </c>
      <c r="P4288" t="s">
        <v>99</v>
      </c>
      <c r="Q4288" t="s">
        <v>663</v>
      </c>
      <c r="R4288" t="s">
        <v>101</v>
      </c>
      <c r="S4288" t="s">
        <v>18</v>
      </c>
      <c r="T4288" s="89">
        <v>42878</v>
      </c>
      <c r="U4288" s="89">
        <v>42886</v>
      </c>
      <c r="V4288" s="89">
        <v>43251</v>
      </c>
    </row>
    <row r="4289" spans="1:22" x14ac:dyDescent="0.3">
      <c r="A4289" t="s">
        <v>19319</v>
      </c>
      <c r="C4289" t="s">
        <v>96</v>
      </c>
      <c r="D4289" t="s">
        <v>19320</v>
      </c>
      <c r="G4289" t="s">
        <v>2606</v>
      </c>
      <c r="H4289" s="88">
        <v>8406</v>
      </c>
      <c r="I4289">
        <v>19</v>
      </c>
      <c r="J4289">
        <v>6.16</v>
      </c>
      <c r="K4289" t="s">
        <v>12</v>
      </c>
      <c r="L4289" t="s">
        <v>17</v>
      </c>
      <c r="M4289" t="s">
        <v>14</v>
      </c>
      <c r="P4289" t="s">
        <v>99</v>
      </c>
      <c r="Q4289" t="s">
        <v>663</v>
      </c>
      <c r="R4289" t="s">
        <v>120</v>
      </c>
      <c r="S4289" t="s">
        <v>18</v>
      </c>
      <c r="T4289" s="89">
        <v>42891</v>
      </c>
      <c r="U4289" s="89">
        <v>42898</v>
      </c>
      <c r="V4289" s="89">
        <v>43263</v>
      </c>
    </row>
    <row r="4290" spans="1:22" x14ac:dyDescent="0.3">
      <c r="A4290" t="s">
        <v>19326</v>
      </c>
      <c r="C4290" t="s">
        <v>96</v>
      </c>
      <c r="D4290" t="s">
        <v>1647</v>
      </c>
      <c r="G4290" t="s">
        <v>6253</v>
      </c>
      <c r="H4290" s="88">
        <v>8075</v>
      </c>
      <c r="I4290">
        <v>13</v>
      </c>
      <c r="J4290">
        <v>6.16</v>
      </c>
      <c r="K4290" t="s">
        <v>12</v>
      </c>
      <c r="L4290" t="s">
        <v>17</v>
      </c>
      <c r="M4290" t="s">
        <v>14</v>
      </c>
      <c r="P4290" t="s">
        <v>99</v>
      </c>
      <c r="Q4290" t="s">
        <v>663</v>
      </c>
      <c r="R4290" t="s">
        <v>128</v>
      </c>
      <c r="S4290" t="s">
        <v>20</v>
      </c>
      <c r="T4290" s="89">
        <v>42901</v>
      </c>
      <c r="U4290" s="89">
        <v>42908</v>
      </c>
      <c r="V4290" s="89">
        <v>43273</v>
      </c>
    </row>
    <row r="4291" spans="1:22" x14ac:dyDescent="0.3">
      <c r="A4291" t="s">
        <v>19327</v>
      </c>
      <c r="C4291" t="s">
        <v>96</v>
      </c>
      <c r="D4291" t="s">
        <v>2407</v>
      </c>
      <c r="G4291" t="s">
        <v>726</v>
      </c>
      <c r="H4291" s="88">
        <v>7206</v>
      </c>
      <c r="I4291">
        <v>10</v>
      </c>
      <c r="J4291">
        <v>6.16</v>
      </c>
      <c r="K4291" t="s">
        <v>12</v>
      </c>
      <c r="L4291" t="s">
        <v>13</v>
      </c>
      <c r="M4291" t="s">
        <v>14</v>
      </c>
      <c r="P4291" t="s">
        <v>99</v>
      </c>
      <c r="Q4291" t="s">
        <v>663</v>
      </c>
      <c r="R4291" t="s">
        <v>128</v>
      </c>
      <c r="S4291" t="s">
        <v>18</v>
      </c>
      <c r="T4291" s="89">
        <v>42905</v>
      </c>
      <c r="U4291" s="89">
        <v>42912</v>
      </c>
      <c r="V4291" s="89">
        <v>43277</v>
      </c>
    </row>
    <row r="4292" spans="1:22" x14ac:dyDescent="0.3">
      <c r="A4292" t="s">
        <v>19328</v>
      </c>
      <c r="C4292" t="s">
        <v>96</v>
      </c>
      <c r="D4292" t="s">
        <v>4855</v>
      </c>
      <c r="G4292" t="s">
        <v>16666</v>
      </c>
      <c r="H4292" s="88">
        <v>7508</v>
      </c>
      <c r="I4292">
        <v>6</v>
      </c>
      <c r="J4292">
        <v>6.16</v>
      </c>
      <c r="K4292" t="s">
        <v>12</v>
      </c>
      <c r="L4292" t="s">
        <v>17</v>
      </c>
      <c r="M4292" t="s">
        <v>14</v>
      </c>
      <c r="P4292" t="s">
        <v>99</v>
      </c>
      <c r="Q4292" t="s">
        <v>663</v>
      </c>
      <c r="R4292" t="s">
        <v>128</v>
      </c>
      <c r="S4292" t="s">
        <v>18</v>
      </c>
      <c r="T4292" s="89">
        <v>42905</v>
      </c>
      <c r="U4292" s="89">
        <v>42914</v>
      </c>
      <c r="V4292" s="89">
        <v>43279</v>
      </c>
    </row>
    <row r="4293" spans="1:22" x14ac:dyDescent="0.3">
      <c r="A4293" t="s">
        <v>19329</v>
      </c>
      <c r="C4293" t="s">
        <v>96</v>
      </c>
      <c r="D4293" t="s">
        <v>19330</v>
      </c>
      <c r="G4293" t="s">
        <v>5499</v>
      </c>
      <c r="H4293" s="88">
        <v>8835</v>
      </c>
      <c r="I4293">
        <v>5</v>
      </c>
      <c r="J4293">
        <v>6.16</v>
      </c>
      <c r="K4293" t="s">
        <v>12</v>
      </c>
      <c r="L4293" t="s">
        <v>17</v>
      </c>
      <c r="M4293" t="s">
        <v>14</v>
      </c>
      <c r="P4293" t="s">
        <v>99</v>
      </c>
      <c r="Q4293" t="s">
        <v>663</v>
      </c>
      <c r="R4293" t="s">
        <v>128</v>
      </c>
      <c r="S4293" t="s">
        <v>18</v>
      </c>
      <c r="T4293" s="89">
        <v>42907</v>
      </c>
      <c r="U4293" s="89">
        <v>42914</v>
      </c>
      <c r="V4293" s="89">
        <v>43279</v>
      </c>
    </row>
    <row r="4294" spans="1:22" x14ac:dyDescent="0.3">
      <c r="A4294" t="s">
        <v>19332</v>
      </c>
      <c r="C4294" t="s">
        <v>96</v>
      </c>
      <c r="D4294" t="s">
        <v>760</v>
      </c>
      <c r="G4294" t="s">
        <v>1436</v>
      </c>
      <c r="H4294" s="88">
        <v>8003</v>
      </c>
      <c r="I4294">
        <v>14</v>
      </c>
      <c r="J4294">
        <v>6.16</v>
      </c>
      <c r="K4294" t="s">
        <v>12</v>
      </c>
      <c r="L4294" t="s">
        <v>17</v>
      </c>
      <c r="M4294" t="s">
        <v>14</v>
      </c>
      <c r="P4294" t="s">
        <v>99</v>
      </c>
      <c r="Q4294" t="s">
        <v>663</v>
      </c>
      <c r="R4294" t="s">
        <v>128</v>
      </c>
      <c r="S4294" t="s">
        <v>18</v>
      </c>
      <c r="T4294" s="89">
        <v>42908</v>
      </c>
      <c r="U4294" s="89">
        <v>42915</v>
      </c>
      <c r="V4294" s="89">
        <v>43280</v>
      </c>
    </row>
    <row r="4295" spans="1:22" x14ac:dyDescent="0.3">
      <c r="A4295" t="s">
        <v>19343</v>
      </c>
      <c r="C4295" t="s">
        <v>96</v>
      </c>
      <c r="D4295" t="s">
        <v>6084</v>
      </c>
      <c r="G4295" t="s">
        <v>808</v>
      </c>
      <c r="H4295" s="88">
        <v>7036</v>
      </c>
      <c r="I4295">
        <v>10</v>
      </c>
      <c r="J4295">
        <v>6.16</v>
      </c>
      <c r="K4295" t="s">
        <v>12</v>
      </c>
      <c r="L4295" t="s">
        <v>17</v>
      </c>
      <c r="M4295" t="s">
        <v>14</v>
      </c>
      <c r="P4295" t="s">
        <v>99</v>
      </c>
      <c r="Q4295" t="s">
        <v>663</v>
      </c>
      <c r="R4295" t="s">
        <v>128</v>
      </c>
      <c r="S4295" t="s">
        <v>18</v>
      </c>
      <c r="T4295" s="89">
        <v>42912</v>
      </c>
      <c r="U4295" s="89">
        <v>42919</v>
      </c>
      <c r="V4295" s="89">
        <v>43284</v>
      </c>
    </row>
    <row r="4296" spans="1:22" x14ac:dyDescent="0.3">
      <c r="A4296" t="s">
        <v>19346</v>
      </c>
      <c r="C4296" t="s">
        <v>96</v>
      </c>
      <c r="D4296" t="s">
        <v>19347</v>
      </c>
      <c r="G4296" t="s">
        <v>1827</v>
      </c>
      <c r="H4296" s="88">
        <v>8046</v>
      </c>
      <c r="I4296">
        <v>13</v>
      </c>
      <c r="J4296">
        <v>6.16</v>
      </c>
      <c r="K4296" t="s">
        <v>12</v>
      </c>
      <c r="L4296" t="s">
        <v>17</v>
      </c>
      <c r="M4296" t="s">
        <v>14</v>
      </c>
      <c r="P4296" t="s">
        <v>99</v>
      </c>
      <c r="Q4296" t="s">
        <v>663</v>
      </c>
      <c r="R4296" t="s">
        <v>128</v>
      </c>
      <c r="S4296" t="s">
        <v>18</v>
      </c>
      <c r="T4296" s="89">
        <v>42913</v>
      </c>
      <c r="U4296" s="89">
        <v>42921</v>
      </c>
      <c r="V4296" s="89">
        <v>43286</v>
      </c>
    </row>
    <row r="4297" spans="1:22" x14ac:dyDescent="0.3">
      <c r="A4297" t="s">
        <v>19350</v>
      </c>
      <c r="C4297" t="s">
        <v>96</v>
      </c>
      <c r="D4297" t="s">
        <v>19351</v>
      </c>
      <c r="G4297" t="s">
        <v>2508</v>
      </c>
      <c r="H4297" s="88">
        <v>7731</v>
      </c>
      <c r="I4297">
        <v>17</v>
      </c>
      <c r="J4297">
        <v>6.16</v>
      </c>
      <c r="K4297" t="s">
        <v>12</v>
      </c>
      <c r="L4297" t="s">
        <v>17</v>
      </c>
      <c r="M4297" t="s">
        <v>14</v>
      </c>
      <c r="P4297" t="s">
        <v>99</v>
      </c>
      <c r="Q4297" t="s">
        <v>663</v>
      </c>
      <c r="R4297" t="s">
        <v>101</v>
      </c>
      <c r="S4297" t="s">
        <v>18</v>
      </c>
      <c r="T4297" s="89">
        <v>42915</v>
      </c>
      <c r="U4297" s="89">
        <v>42923</v>
      </c>
      <c r="V4297" s="89">
        <v>43288</v>
      </c>
    </row>
    <row r="4298" spans="1:22" x14ac:dyDescent="0.3">
      <c r="A4298" t="s">
        <v>19353</v>
      </c>
      <c r="C4298" t="s">
        <v>96</v>
      </c>
      <c r="D4298" t="s">
        <v>179</v>
      </c>
      <c r="G4298" t="s">
        <v>726</v>
      </c>
      <c r="H4298" s="88">
        <v>7206</v>
      </c>
      <c r="I4298">
        <v>10</v>
      </c>
      <c r="J4298">
        <v>6.16</v>
      </c>
      <c r="K4298" t="s">
        <v>12</v>
      </c>
      <c r="L4298" t="s">
        <v>17</v>
      </c>
      <c r="M4298" t="s">
        <v>14</v>
      </c>
      <c r="P4298" t="s">
        <v>99</v>
      </c>
      <c r="Q4298" t="s">
        <v>663</v>
      </c>
      <c r="R4298" t="s">
        <v>128</v>
      </c>
      <c r="S4298" t="s">
        <v>18</v>
      </c>
      <c r="T4298" s="89">
        <v>42916</v>
      </c>
      <c r="U4298" s="89">
        <v>42926</v>
      </c>
      <c r="V4298" s="89">
        <v>43291</v>
      </c>
    </row>
    <row r="4299" spans="1:22" x14ac:dyDescent="0.3">
      <c r="A4299" t="s">
        <v>19354</v>
      </c>
      <c r="C4299" t="s">
        <v>96</v>
      </c>
      <c r="D4299" t="s">
        <v>4575</v>
      </c>
      <c r="G4299" t="s">
        <v>8029</v>
      </c>
      <c r="H4299" s="88">
        <v>7755</v>
      </c>
      <c r="I4299">
        <v>17</v>
      </c>
      <c r="J4299">
        <v>6.16</v>
      </c>
      <c r="K4299" t="s">
        <v>12</v>
      </c>
      <c r="L4299" t="s">
        <v>17</v>
      </c>
      <c r="M4299" t="s">
        <v>14</v>
      </c>
      <c r="P4299" t="s">
        <v>99</v>
      </c>
      <c r="Q4299" t="s">
        <v>663</v>
      </c>
      <c r="R4299" t="s">
        <v>101</v>
      </c>
      <c r="S4299" t="s">
        <v>18</v>
      </c>
      <c r="T4299" s="89">
        <v>42919</v>
      </c>
      <c r="U4299" s="89">
        <v>42927</v>
      </c>
      <c r="V4299" s="89">
        <v>43292</v>
      </c>
    </row>
    <row r="4300" spans="1:22" x14ac:dyDescent="0.3">
      <c r="A4300" t="s">
        <v>22983</v>
      </c>
      <c r="C4300" t="s">
        <v>96</v>
      </c>
      <c r="D4300" t="s">
        <v>22984</v>
      </c>
      <c r="G4300" t="s">
        <v>2606</v>
      </c>
      <c r="H4300" s="88">
        <v>8406</v>
      </c>
      <c r="I4300">
        <v>19</v>
      </c>
      <c r="J4300">
        <v>6.16</v>
      </c>
      <c r="K4300" t="s">
        <v>12</v>
      </c>
      <c r="L4300" t="s">
        <v>17</v>
      </c>
      <c r="M4300" t="s">
        <v>14</v>
      </c>
      <c r="P4300" t="s">
        <v>99</v>
      </c>
      <c r="Q4300" t="s">
        <v>663</v>
      </c>
      <c r="R4300" t="s">
        <v>120</v>
      </c>
      <c r="S4300" t="s">
        <v>18</v>
      </c>
      <c r="T4300" s="89">
        <v>42921</v>
      </c>
      <c r="U4300" s="89">
        <v>42928</v>
      </c>
      <c r="V4300" s="89">
        <v>43293</v>
      </c>
    </row>
    <row r="4301" spans="1:22" x14ac:dyDescent="0.3">
      <c r="A4301" t="s">
        <v>22985</v>
      </c>
      <c r="C4301" t="s">
        <v>96</v>
      </c>
      <c r="D4301" t="s">
        <v>4663</v>
      </c>
      <c r="G4301" t="s">
        <v>218</v>
      </c>
      <c r="H4301" s="88">
        <v>8332</v>
      </c>
      <c r="I4301">
        <v>20</v>
      </c>
      <c r="J4301">
        <v>6.16</v>
      </c>
      <c r="K4301" t="s">
        <v>12</v>
      </c>
      <c r="L4301" t="s">
        <v>17</v>
      </c>
      <c r="M4301" t="s">
        <v>14</v>
      </c>
      <c r="P4301" t="s">
        <v>99</v>
      </c>
      <c r="Q4301" t="s">
        <v>663</v>
      </c>
      <c r="R4301" t="s">
        <v>120</v>
      </c>
      <c r="S4301" t="s">
        <v>18</v>
      </c>
      <c r="T4301" s="89">
        <v>42930</v>
      </c>
      <c r="U4301" s="89">
        <v>42937</v>
      </c>
      <c r="V4301" s="89">
        <v>43302</v>
      </c>
    </row>
    <row r="4302" spans="1:22" x14ac:dyDescent="0.3">
      <c r="A4302" t="s">
        <v>22986</v>
      </c>
      <c r="C4302" t="s">
        <v>96</v>
      </c>
      <c r="D4302" t="s">
        <v>22987</v>
      </c>
      <c r="G4302" t="s">
        <v>3657</v>
      </c>
      <c r="H4302" s="88">
        <v>8085</v>
      </c>
      <c r="I4302">
        <v>15</v>
      </c>
      <c r="J4302">
        <v>6.16</v>
      </c>
      <c r="K4302" t="s">
        <v>12</v>
      </c>
      <c r="L4302" t="s">
        <v>17</v>
      </c>
      <c r="M4302" t="s">
        <v>14</v>
      </c>
      <c r="P4302" t="s">
        <v>99</v>
      </c>
      <c r="Q4302" t="s">
        <v>663</v>
      </c>
      <c r="R4302" t="s">
        <v>120</v>
      </c>
      <c r="S4302" t="s">
        <v>18</v>
      </c>
      <c r="T4302" s="89">
        <v>42935</v>
      </c>
      <c r="U4302" s="89">
        <v>42941</v>
      </c>
      <c r="V4302" s="89">
        <v>43306</v>
      </c>
    </row>
    <row r="4303" spans="1:22" x14ac:dyDescent="0.3">
      <c r="A4303" t="s">
        <v>22988</v>
      </c>
      <c r="C4303" t="s">
        <v>96</v>
      </c>
      <c r="D4303" t="s">
        <v>22989</v>
      </c>
      <c r="G4303" t="s">
        <v>16666</v>
      </c>
      <c r="H4303" s="88">
        <v>7508</v>
      </c>
      <c r="I4303">
        <v>6</v>
      </c>
      <c r="J4303">
        <v>6.16</v>
      </c>
      <c r="K4303" t="s">
        <v>12</v>
      </c>
      <c r="L4303" t="s">
        <v>17</v>
      </c>
      <c r="M4303" t="s">
        <v>14</v>
      </c>
      <c r="P4303" t="s">
        <v>99</v>
      </c>
      <c r="Q4303" t="s">
        <v>663</v>
      </c>
      <c r="R4303" t="s">
        <v>128</v>
      </c>
      <c r="S4303" t="s">
        <v>18</v>
      </c>
      <c r="T4303" s="89">
        <v>42935</v>
      </c>
      <c r="U4303" s="89">
        <v>42947</v>
      </c>
      <c r="V4303" s="89">
        <v>43312</v>
      </c>
    </row>
    <row r="4304" spans="1:22" x14ac:dyDescent="0.3">
      <c r="A4304" t="s">
        <v>22990</v>
      </c>
      <c r="C4304" t="s">
        <v>96</v>
      </c>
      <c r="D4304" t="s">
        <v>22991</v>
      </c>
      <c r="G4304" t="s">
        <v>4564</v>
      </c>
      <c r="H4304" s="88">
        <v>8759</v>
      </c>
      <c r="I4304">
        <v>18</v>
      </c>
      <c r="J4304">
        <v>6.16</v>
      </c>
      <c r="K4304" t="s">
        <v>12</v>
      </c>
      <c r="L4304" t="s">
        <v>17</v>
      </c>
      <c r="M4304" t="s">
        <v>14</v>
      </c>
      <c r="P4304" t="s">
        <v>99</v>
      </c>
      <c r="Q4304" t="s">
        <v>22271</v>
      </c>
      <c r="R4304" t="s">
        <v>101</v>
      </c>
      <c r="S4304" t="s">
        <v>18</v>
      </c>
      <c r="T4304" s="89">
        <v>42935</v>
      </c>
      <c r="U4304" s="89">
        <v>42942</v>
      </c>
      <c r="V4304" s="89">
        <v>43307</v>
      </c>
    </row>
    <row r="4305" spans="1:22" x14ac:dyDescent="0.3">
      <c r="A4305" t="s">
        <v>22992</v>
      </c>
      <c r="C4305" t="s">
        <v>96</v>
      </c>
      <c r="D4305" t="s">
        <v>22993</v>
      </c>
      <c r="G4305" t="s">
        <v>1799</v>
      </c>
      <c r="H4305" s="88">
        <v>7424</v>
      </c>
      <c r="I4305">
        <v>6</v>
      </c>
      <c r="J4305">
        <v>6.16</v>
      </c>
      <c r="K4305" t="s">
        <v>12</v>
      </c>
      <c r="L4305" t="s">
        <v>17</v>
      </c>
      <c r="M4305" t="s">
        <v>14</v>
      </c>
      <c r="P4305" t="s">
        <v>99</v>
      </c>
      <c r="Q4305" t="s">
        <v>663</v>
      </c>
      <c r="R4305" t="s">
        <v>128</v>
      </c>
      <c r="S4305" t="s">
        <v>18</v>
      </c>
      <c r="T4305" s="89">
        <v>42936</v>
      </c>
      <c r="U4305" s="89">
        <v>42943</v>
      </c>
      <c r="V4305" s="89">
        <v>43308</v>
      </c>
    </row>
    <row r="4306" spans="1:22" x14ac:dyDescent="0.3">
      <c r="A4306" t="s">
        <v>22994</v>
      </c>
      <c r="C4306" t="s">
        <v>96</v>
      </c>
      <c r="D4306" t="s">
        <v>22995</v>
      </c>
      <c r="G4306" t="s">
        <v>22996</v>
      </c>
      <c r="H4306" s="88">
        <v>8088</v>
      </c>
      <c r="I4306">
        <v>13</v>
      </c>
      <c r="J4306">
        <v>6.16</v>
      </c>
      <c r="K4306" t="s">
        <v>12</v>
      </c>
      <c r="L4306" t="s">
        <v>17</v>
      </c>
      <c r="M4306" t="s">
        <v>14</v>
      </c>
      <c r="P4306" t="s">
        <v>99</v>
      </c>
      <c r="Q4306" t="s">
        <v>663</v>
      </c>
      <c r="R4306" t="s">
        <v>101</v>
      </c>
      <c r="S4306" t="s">
        <v>18</v>
      </c>
      <c r="T4306" s="89">
        <v>42937</v>
      </c>
      <c r="U4306" s="89">
        <v>42943</v>
      </c>
      <c r="V4306" s="89">
        <v>43308</v>
      </c>
    </row>
    <row r="4307" spans="1:22" x14ac:dyDescent="0.3">
      <c r="A4307" t="s">
        <v>22997</v>
      </c>
      <c r="C4307" t="s">
        <v>96</v>
      </c>
      <c r="D4307" t="s">
        <v>6925</v>
      </c>
      <c r="G4307" t="s">
        <v>1687</v>
      </c>
      <c r="H4307" s="88">
        <v>8105</v>
      </c>
      <c r="I4307">
        <v>14</v>
      </c>
      <c r="J4307">
        <v>6.16</v>
      </c>
      <c r="K4307" t="s">
        <v>12</v>
      </c>
      <c r="L4307" t="s">
        <v>17</v>
      </c>
      <c r="M4307" t="s">
        <v>14</v>
      </c>
      <c r="P4307" t="s">
        <v>99</v>
      </c>
      <c r="Q4307" t="s">
        <v>663</v>
      </c>
      <c r="R4307" t="s">
        <v>128</v>
      </c>
      <c r="S4307" t="s">
        <v>18</v>
      </c>
      <c r="T4307" s="89">
        <v>42937</v>
      </c>
      <c r="U4307" s="89">
        <v>42944</v>
      </c>
      <c r="V4307" s="89">
        <v>43309</v>
      </c>
    </row>
    <row r="4308" spans="1:22" x14ac:dyDescent="0.3">
      <c r="A4308" t="s">
        <v>22998</v>
      </c>
      <c r="C4308" t="s">
        <v>96</v>
      </c>
      <c r="D4308" t="s">
        <v>22999</v>
      </c>
      <c r="G4308" t="s">
        <v>1045</v>
      </c>
      <c r="H4308" s="88">
        <v>7087</v>
      </c>
      <c r="I4308">
        <v>8</v>
      </c>
      <c r="J4308">
        <v>6.16</v>
      </c>
      <c r="K4308" t="s">
        <v>12</v>
      </c>
      <c r="L4308" t="s">
        <v>17</v>
      </c>
      <c r="M4308" t="s">
        <v>14</v>
      </c>
      <c r="P4308" t="s">
        <v>99</v>
      </c>
      <c r="Q4308" t="s">
        <v>663</v>
      </c>
      <c r="R4308" t="s">
        <v>128</v>
      </c>
      <c r="S4308" t="s">
        <v>16</v>
      </c>
      <c r="T4308" s="89">
        <v>42944</v>
      </c>
    </row>
    <row r="4309" spans="1:22" x14ac:dyDescent="0.3">
      <c r="A4309" t="s">
        <v>6137</v>
      </c>
      <c r="C4309" t="s">
        <v>96</v>
      </c>
      <c r="D4309" t="s">
        <v>1474</v>
      </c>
      <c r="G4309" t="s">
        <v>260</v>
      </c>
      <c r="H4309" s="88">
        <v>7208</v>
      </c>
      <c r="I4309">
        <v>10</v>
      </c>
      <c r="J4309">
        <v>6.16</v>
      </c>
      <c r="K4309" t="s">
        <v>12</v>
      </c>
      <c r="L4309" t="s">
        <v>17</v>
      </c>
      <c r="M4309" t="s">
        <v>14</v>
      </c>
      <c r="P4309" t="s">
        <v>99</v>
      </c>
      <c r="Q4309" t="s">
        <v>174</v>
      </c>
      <c r="R4309" t="s">
        <v>128</v>
      </c>
      <c r="S4309" t="s">
        <v>18</v>
      </c>
      <c r="T4309" s="89">
        <v>42640</v>
      </c>
      <c r="U4309" s="89">
        <v>42641</v>
      </c>
      <c r="V4309" s="89">
        <v>43006</v>
      </c>
    </row>
    <row r="4310" spans="1:22" x14ac:dyDescent="0.3">
      <c r="A4310" t="s">
        <v>6157</v>
      </c>
      <c r="C4310" t="s">
        <v>96</v>
      </c>
      <c r="D4310" t="s">
        <v>6158</v>
      </c>
      <c r="G4310" t="s">
        <v>218</v>
      </c>
      <c r="H4310" s="88">
        <v>8332</v>
      </c>
      <c r="I4310">
        <v>20</v>
      </c>
      <c r="J4310">
        <v>6.16</v>
      </c>
      <c r="K4310" t="s">
        <v>12</v>
      </c>
      <c r="L4310" t="s">
        <v>17</v>
      </c>
      <c r="M4310" t="s">
        <v>14</v>
      </c>
      <c r="P4310" t="s">
        <v>99</v>
      </c>
      <c r="Q4310" t="s">
        <v>174</v>
      </c>
      <c r="R4310" t="s">
        <v>120</v>
      </c>
      <c r="S4310" t="s">
        <v>18</v>
      </c>
      <c r="T4310" s="89">
        <v>42709</v>
      </c>
      <c r="U4310" s="89">
        <v>42717</v>
      </c>
      <c r="V4310" s="89">
        <v>43082</v>
      </c>
    </row>
    <row r="4311" spans="1:22" x14ac:dyDescent="0.3">
      <c r="A4311" t="s">
        <v>6159</v>
      </c>
      <c r="C4311" t="s">
        <v>96</v>
      </c>
      <c r="D4311" t="s">
        <v>6160</v>
      </c>
      <c r="G4311" t="s">
        <v>738</v>
      </c>
      <c r="H4311" s="88">
        <v>8830</v>
      </c>
      <c r="I4311">
        <v>11</v>
      </c>
      <c r="J4311">
        <v>6.16</v>
      </c>
      <c r="K4311" t="s">
        <v>12</v>
      </c>
      <c r="L4311" t="s">
        <v>17</v>
      </c>
      <c r="M4311" t="s">
        <v>14</v>
      </c>
      <c r="P4311" t="s">
        <v>99</v>
      </c>
      <c r="Q4311" t="s">
        <v>174</v>
      </c>
      <c r="R4311" t="s">
        <v>128</v>
      </c>
      <c r="S4311" t="s">
        <v>18</v>
      </c>
      <c r="T4311" s="89">
        <v>42709</v>
      </c>
      <c r="U4311" s="89">
        <v>42717</v>
      </c>
      <c r="V4311" s="89">
        <v>43082</v>
      </c>
    </row>
    <row r="4312" spans="1:22" x14ac:dyDescent="0.3">
      <c r="A4312" t="s">
        <v>6172</v>
      </c>
      <c r="C4312" t="s">
        <v>96</v>
      </c>
      <c r="D4312" t="s">
        <v>6173</v>
      </c>
      <c r="G4312" t="s">
        <v>908</v>
      </c>
      <c r="H4312" s="88">
        <v>8319</v>
      </c>
      <c r="I4312">
        <v>19</v>
      </c>
      <c r="J4312">
        <v>6.16</v>
      </c>
      <c r="K4312" t="s">
        <v>12</v>
      </c>
      <c r="L4312" t="s">
        <v>17</v>
      </c>
      <c r="M4312" t="s">
        <v>14</v>
      </c>
      <c r="P4312" t="s">
        <v>99</v>
      </c>
      <c r="Q4312" t="s">
        <v>174</v>
      </c>
      <c r="R4312" t="s">
        <v>128</v>
      </c>
      <c r="S4312" t="s">
        <v>18</v>
      </c>
      <c r="T4312" s="89">
        <v>42773</v>
      </c>
      <c r="U4312" s="89">
        <v>42773</v>
      </c>
      <c r="V4312" s="89">
        <v>43138</v>
      </c>
    </row>
    <row r="4313" spans="1:22" x14ac:dyDescent="0.3">
      <c r="A4313" t="s">
        <v>6153</v>
      </c>
      <c r="C4313" t="s">
        <v>96</v>
      </c>
      <c r="D4313" t="s">
        <v>869</v>
      </c>
      <c r="G4313" t="s">
        <v>582</v>
      </c>
      <c r="H4313" s="88">
        <v>8901</v>
      </c>
      <c r="I4313">
        <v>11</v>
      </c>
      <c r="J4313">
        <v>6.16</v>
      </c>
      <c r="K4313" t="s">
        <v>12</v>
      </c>
      <c r="L4313" t="s">
        <v>17</v>
      </c>
      <c r="M4313" t="s">
        <v>14</v>
      </c>
      <c r="P4313" t="s">
        <v>99</v>
      </c>
      <c r="Q4313" t="s">
        <v>549</v>
      </c>
      <c r="R4313" t="s">
        <v>128</v>
      </c>
      <c r="S4313" t="s">
        <v>18</v>
      </c>
      <c r="T4313" s="89">
        <v>42681</v>
      </c>
      <c r="U4313" s="89">
        <v>42692</v>
      </c>
      <c r="V4313" s="89">
        <v>43057</v>
      </c>
    </row>
    <row r="4314" spans="1:22" x14ac:dyDescent="0.3">
      <c r="A4314" t="s">
        <v>6168</v>
      </c>
      <c r="C4314" t="s">
        <v>96</v>
      </c>
      <c r="D4314" t="s">
        <v>6169</v>
      </c>
      <c r="G4314" t="s">
        <v>974</v>
      </c>
      <c r="H4314" s="88">
        <v>8520</v>
      </c>
      <c r="I4314">
        <v>12</v>
      </c>
      <c r="J4314">
        <v>6.16</v>
      </c>
      <c r="K4314" t="s">
        <v>12</v>
      </c>
      <c r="L4314" t="s">
        <v>13</v>
      </c>
      <c r="M4314" t="s">
        <v>14</v>
      </c>
      <c r="P4314" t="s">
        <v>99</v>
      </c>
      <c r="Q4314" t="s">
        <v>549</v>
      </c>
      <c r="R4314" t="s">
        <v>101</v>
      </c>
      <c r="S4314" t="s">
        <v>18</v>
      </c>
      <c r="T4314" s="89">
        <v>42754</v>
      </c>
      <c r="U4314" s="89">
        <v>42760</v>
      </c>
      <c r="V4314" s="89">
        <v>43125</v>
      </c>
    </row>
    <row r="4315" spans="1:22" x14ac:dyDescent="0.3">
      <c r="A4315" t="s">
        <v>23000</v>
      </c>
      <c r="B4315" s="90"/>
      <c r="C4315" t="s">
        <v>96</v>
      </c>
      <c r="D4315" t="s">
        <v>16617</v>
      </c>
      <c r="G4315" t="s">
        <v>247</v>
      </c>
      <c r="H4315" s="88">
        <v>8004</v>
      </c>
      <c r="I4315">
        <v>14</v>
      </c>
      <c r="J4315">
        <v>6.16</v>
      </c>
      <c r="K4315" t="s">
        <v>12</v>
      </c>
      <c r="L4315" t="s">
        <v>13</v>
      </c>
      <c r="M4315" t="s">
        <v>14</v>
      </c>
      <c r="P4315" t="s">
        <v>99</v>
      </c>
      <c r="Q4315" t="s">
        <v>15433</v>
      </c>
      <c r="R4315" t="s">
        <v>120</v>
      </c>
      <c r="S4315" t="s">
        <v>18</v>
      </c>
      <c r="T4315" s="89">
        <v>42929</v>
      </c>
      <c r="U4315" s="89">
        <v>42940</v>
      </c>
      <c r="V4315" s="89">
        <v>43305</v>
      </c>
    </row>
    <row r="4316" spans="1:22" x14ac:dyDescent="0.3">
      <c r="A4316" t="s">
        <v>19352</v>
      </c>
      <c r="C4316" t="s">
        <v>96</v>
      </c>
      <c r="D4316" t="s">
        <v>874</v>
      </c>
      <c r="G4316" t="s">
        <v>386</v>
      </c>
      <c r="H4316" s="88">
        <v>8081</v>
      </c>
      <c r="I4316">
        <v>14</v>
      </c>
      <c r="J4316">
        <v>6.16</v>
      </c>
      <c r="K4316" t="s">
        <v>12</v>
      </c>
      <c r="L4316" t="s">
        <v>17</v>
      </c>
      <c r="M4316" t="s">
        <v>14</v>
      </c>
      <c r="P4316" t="s">
        <v>99</v>
      </c>
      <c r="Q4316" t="s">
        <v>3042</v>
      </c>
      <c r="R4316" t="s">
        <v>120</v>
      </c>
      <c r="S4316" t="s">
        <v>18</v>
      </c>
      <c r="T4316" s="89">
        <v>42915</v>
      </c>
      <c r="U4316" s="89">
        <v>42923</v>
      </c>
      <c r="V4316" s="89">
        <v>43288</v>
      </c>
    </row>
    <row r="4317" spans="1:22" x14ac:dyDescent="0.3">
      <c r="A4317" t="s">
        <v>6244</v>
      </c>
      <c r="C4317" t="s">
        <v>96</v>
      </c>
      <c r="D4317" t="s">
        <v>6245</v>
      </c>
      <c r="G4317" t="s">
        <v>2046</v>
      </c>
      <c r="H4317" s="88">
        <v>8540</v>
      </c>
      <c r="I4317">
        <v>12</v>
      </c>
      <c r="J4317">
        <v>6.16</v>
      </c>
      <c r="K4317" t="s">
        <v>12</v>
      </c>
      <c r="L4317" t="s">
        <v>13</v>
      </c>
      <c r="M4317" t="s">
        <v>14</v>
      </c>
      <c r="P4317" t="s">
        <v>99</v>
      </c>
      <c r="Q4317" t="s">
        <v>4283</v>
      </c>
      <c r="R4317" t="s">
        <v>128</v>
      </c>
      <c r="S4317" t="s">
        <v>18</v>
      </c>
      <c r="T4317" s="89">
        <v>42849</v>
      </c>
      <c r="U4317" s="89">
        <v>42856</v>
      </c>
      <c r="V4317" s="89">
        <v>43221</v>
      </c>
    </row>
    <row r="4318" spans="1:22" x14ac:dyDescent="0.3">
      <c r="A4318" t="s">
        <v>19315</v>
      </c>
      <c r="C4318" t="s">
        <v>96</v>
      </c>
      <c r="D4318" t="s">
        <v>5612</v>
      </c>
      <c r="G4318" t="s">
        <v>11403</v>
      </c>
      <c r="H4318" s="88">
        <v>8050</v>
      </c>
      <c r="I4318">
        <v>18</v>
      </c>
      <c r="J4318">
        <v>6.16</v>
      </c>
      <c r="K4318" t="s">
        <v>12</v>
      </c>
      <c r="L4318" t="s">
        <v>17</v>
      </c>
      <c r="M4318" t="s">
        <v>14</v>
      </c>
      <c r="P4318" t="s">
        <v>99</v>
      </c>
      <c r="Q4318" t="s">
        <v>1590</v>
      </c>
      <c r="R4318" t="s">
        <v>120</v>
      </c>
      <c r="S4318" t="s">
        <v>20</v>
      </c>
      <c r="T4318" s="89">
        <v>42886</v>
      </c>
      <c r="U4318" s="89">
        <v>42906</v>
      </c>
      <c r="V4318" s="89">
        <v>43271</v>
      </c>
    </row>
    <row r="4319" spans="1:22" x14ac:dyDescent="0.3">
      <c r="A4319" t="s">
        <v>6164</v>
      </c>
      <c r="C4319" t="s">
        <v>96</v>
      </c>
      <c r="D4319" t="s">
        <v>6165</v>
      </c>
      <c r="G4319" t="s">
        <v>177</v>
      </c>
      <c r="H4319" s="88">
        <v>7305</v>
      </c>
      <c r="I4319">
        <v>8</v>
      </c>
      <c r="J4319">
        <v>6.16</v>
      </c>
      <c r="K4319" t="s">
        <v>12</v>
      </c>
      <c r="L4319" t="s">
        <v>13</v>
      </c>
      <c r="M4319" t="s">
        <v>14</v>
      </c>
      <c r="P4319" t="s">
        <v>99</v>
      </c>
      <c r="Q4319" t="s">
        <v>6166</v>
      </c>
      <c r="R4319" t="s">
        <v>128</v>
      </c>
      <c r="S4319" t="s">
        <v>18</v>
      </c>
      <c r="T4319" s="89">
        <v>42725</v>
      </c>
      <c r="U4319" s="89">
        <v>42738</v>
      </c>
      <c r="V4319" s="89">
        <v>43103</v>
      </c>
    </row>
    <row r="4320" spans="1:22" x14ac:dyDescent="0.3">
      <c r="A4320" t="s">
        <v>6228</v>
      </c>
      <c r="C4320" t="s">
        <v>96</v>
      </c>
      <c r="D4320" t="s">
        <v>1509</v>
      </c>
      <c r="G4320" t="s">
        <v>295</v>
      </c>
      <c r="H4320" s="88">
        <v>8861</v>
      </c>
      <c r="I4320">
        <v>11</v>
      </c>
      <c r="J4320">
        <v>6.16</v>
      </c>
      <c r="K4320" t="s">
        <v>12</v>
      </c>
      <c r="L4320" t="s">
        <v>13</v>
      </c>
      <c r="M4320" t="s">
        <v>14</v>
      </c>
      <c r="P4320" t="s">
        <v>99</v>
      </c>
      <c r="Q4320" t="s">
        <v>6208</v>
      </c>
      <c r="R4320" t="s">
        <v>128</v>
      </c>
      <c r="S4320" t="s">
        <v>18</v>
      </c>
      <c r="T4320" s="89">
        <v>42839</v>
      </c>
      <c r="U4320" s="89">
        <v>42845</v>
      </c>
      <c r="V4320" s="89">
        <v>43210</v>
      </c>
    </row>
    <row r="4321" spans="1:22" x14ac:dyDescent="0.3">
      <c r="A4321" t="s">
        <v>16746</v>
      </c>
      <c r="C4321" t="s">
        <v>96</v>
      </c>
      <c r="D4321" t="s">
        <v>1108</v>
      </c>
      <c r="G4321" t="s">
        <v>132</v>
      </c>
      <c r="H4321" s="88">
        <v>7108</v>
      </c>
      <c r="I4321">
        <v>9</v>
      </c>
      <c r="J4321">
        <v>6.16</v>
      </c>
      <c r="K4321" t="s">
        <v>12</v>
      </c>
      <c r="L4321" t="s">
        <v>13</v>
      </c>
      <c r="M4321" t="s">
        <v>14</v>
      </c>
      <c r="P4321" t="s">
        <v>99</v>
      </c>
      <c r="Q4321" t="s">
        <v>6208</v>
      </c>
      <c r="R4321" t="s">
        <v>128</v>
      </c>
      <c r="S4321" t="s">
        <v>18</v>
      </c>
      <c r="T4321" s="89">
        <v>42881</v>
      </c>
      <c r="U4321" s="89">
        <v>42891</v>
      </c>
      <c r="V4321" s="89">
        <v>43256</v>
      </c>
    </row>
    <row r="4322" spans="1:22" x14ac:dyDescent="0.3">
      <c r="A4322" t="s">
        <v>23001</v>
      </c>
      <c r="C4322" t="s">
        <v>96</v>
      </c>
      <c r="D4322" t="s">
        <v>1247</v>
      </c>
      <c r="G4322" t="s">
        <v>115</v>
      </c>
      <c r="H4322" s="88">
        <v>8753</v>
      </c>
      <c r="I4322">
        <v>18</v>
      </c>
      <c r="J4322">
        <v>6.16</v>
      </c>
      <c r="K4322" t="s">
        <v>12</v>
      </c>
      <c r="L4322" t="s">
        <v>13</v>
      </c>
      <c r="M4322" t="s">
        <v>14</v>
      </c>
      <c r="P4322" t="s">
        <v>99</v>
      </c>
      <c r="Q4322" t="s">
        <v>542</v>
      </c>
      <c r="R4322" t="s">
        <v>101</v>
      </c>
      <c r="S4322" t="s">
        <v>18</v>
      </c>
      <c r="T4322" s="89">
        <v>42940</v>
      </c>
      <c r="U4322" s="89">
        <v>42947</v>
      </c>
      <c r="V4322" s="89">
        <v>43312</v>
      </c>
    </row>
    <row r="4323" spans="1:22" x14ac:dyDescent="0.3">
      <c r="A4323" t="s">
        <v>6161</v>
      </c>
      <c r="C4323" t="s">
        <v>96</v>
      </c>
      <c r="D4323" t="s">
        <v>1399</v>
      </c>
      <c r="G4323" t="s">
        <v>742</v>
      </c>
      <c r="H4323" s="88">
        <v>7087</v>
      </c>
      <c r="I4323">
        <v>8</v>
      </c>
      <c r="J4323">
        <v>6.16</v>
      </c>
      <c r="K4323" t="s">
        <v>12</v>
      </c>
      <c r="L4323" t="s">
        <v>17</v>
      </c>
      <c r="M4323" t="s">
        <v>14</v>
      </c>
      <c r="P4323" t="s">
        <v>99</v>
      </c>
      <c r="Q4323" t="s">
        <v>1184</v>
      </c>
      <c r="R4323" t="s">
        <v>128</v>
      </c>
      <c r="S4323" t="s">
        <v>18</v>
      </c>
      <c r="T4323" s="89">
        <v>42718</v>
      </c>
      <c r="U4323" s="89">
        <v>42732</v>
      </c>
      <c r="V4323" s="89">
        <v>43097</v>
      </c>
    </row>
    <row r="4324" spans="1:22" x14ac:dyDescent="0.3">
      <c r="A4324" t="s">
        <v>6181</v>
      </c>
      <c r="C4324" t="s">
        <v>96</v>
      </c>
      <c r="D4324" t="s">
        <v>2462</v>
      </c>
      <c r="G4324" t="s">
        <v>933</v>
      </c>
      <c r="H4324" s="88">
        <v>7094</v>
      </c>
      <c r="I4324">
        <v>8</v>
      </c>
      <c r="J4324">
        <v>6.16</v>
      </c>
      <c r="K4324" t="s">
        <v>12</v>
      </c>
      <c r="L4324" t="s">
        <v>17</v>
      </c>
      <c r="M4324" t="s">
        <v>14</v>
      </c>
      <c r="P4324" t="s">
        <v>99</v>
      </c>
      <c r="Q4324" t="s">
        <v>1184</v>
      </c>
      <c r="R4324" t="s">
        <v>128</v>
      </c>
      <c r="S4324" t="s">
        <v>18</v>
      </c>
      <c r="T4324" s="89">
        <v>42773</v>
      </c>
      <c r="U4324" s="89">
        <v>42790</v>
      </c>
      <c r="V4324" s="89">
        <v>43155</v>
      </c>
    </row>
    <row r="4325" spans="1:22" x14ac:dyDescent="0.3">
      <c r="A4325" t="s">
        <v>6214</v>
      </c>
      <c r="C4325" t="s">
        <v>96</v>
      </c>
      <c r="D4325" t="s">
        <v>1715</v>
      </c>
      <c r="G4325" t="s">
        <v>520</v>
      </c>
      <c r="H4325" s="88">
        <v>8817</v>
      </c>
      <c r="I4325">
        <v>11</v>
      </c>
      <c r="J4325">
        <v>6.16</v>
      </c>
      <c r="K4325" t="s">
        <v>12</v>
      </c>
      <c r="L4325" t="s">
        <v>13</v>
      </c>
      <c r="M4325" t="s">
        <v>14</v>
      </c>
      <c r="P4325" t="s">
        <v>99</v>
      </c>
      <c r="Q4325" t="s">
        <v>1184</v>
      </c>
      <c r="R4325" t="s">
        <v>128</v>
      </c>
      <c r="S4325" t="s">
        <v>18</v>
      </c>
      <c r="T4325" s="89">
        <v>42817</v>
      </c>
      <c r="U4325" s="89">
        <v>42824</v>
      </c>
      <c r="V4325" s="89">
        <v>43189</v>
      </c>
    </row>
    <row r="4326" spans="1:22" x14ac:dyDescent="0.3">
      <c r="A4326" t="s">
        <v>19317</v>
      </c>
      <c r="C4326" t="s">
        <v>96</v>
      </c>
      <c r="D4326" t="s">
        <v>19318</v>
      </c>
      <c r="G4326" t="s">
        <v>127</v>
      </c>
      <c r="H4326" s="88">
        <v>7003</v>
      </c>
      <c r="I4326">
        <v>9</v>
      </c>
      <c r="J4326">
        <v>6.16</v>
      </c>
      <c r="K4326" t="s">
        <v>12</v>
      </c>
      <c r="L4326" t="s">
        <v>17</v>
      </c>
      <c r="M4326" t="s">
        <v>14</v>
      </c>
      <c r="P4326" t="s">
        <v>99</v>
      </c>
      <c r="Q4326" t="s">
        <v>1184</v>
      </c>
      <c r="R4326" t="s">
        <v>128</v>
      </c>
      <c r="S4326" t="s">
        <v>18</v>
      </c>
      <c r="T4326" s="89">
        <v>42888</v>
      </c>
      <c r="U4326" s="89">
        <v>42895</v>
      </c>
      <c r="V4326" s="89">
        <v>43260</v>
      </c>
    </row>
    <row r="4327" spans="1:22" x14ac:dyDescent="0.3">
      <c r="A4327" t="s">
        <v>19337</v>
      </c>
      <c r="C4327" t="s">
        <v>96</v>
      </c>
      <c r="D4327" t="s">
        <v>5757</v>
      </c>
      <c r="G4327" t="s">
        <v>148</v>
      </c>
      <c r="H4327" s="88">
        <v>7801</v>
      </c>
      <c r="I4327">
        <v>3</v>
      </c>
      <c r="J4327">
        <v>6.16</v>
      </c>
      <c r="K4327" t="s">
        <v>12</v>
      </c>
      <c r="L4327" t="s">
        <v>17</v>
      </c>
      <c r="M4327" t="s">
        <v>14</v>
      </c>
      <c r="P4327" t="s">
        <v>99</v>
      </c>
      <c r="Q4327" t="s">
        <v>1184</v>
      </c>
      <c r="R4327" t="s">
        <v>101</v>
      </c>
      <c r="S4327" t="s">
        <v>18</v>
      </c>
      <c r="T4327" s="89">
        <v>42909</v>
      </c>
      <c r="U4327" s="89">
        <v>42915</v>
      </c>
      <c r="V4327" s="89">
        <v>43280</v>
      </c>
    </row>
    <row r="4328" spans="1:22" x14ac:dyDescent="0.3">
      <c r="A4328" t="s">
        <v>19344</v>
      </c>
      <c r="C4328" t="s">
        <v>96</v>
      </c>
      <c r="D4328" t="s">
        <v>19345</v>
      </c>
      <c r="G4328" t="s">
        <v>1919</v>
      </c>
      <c r="H4328" s="88">
        <v>7083</v>
      </c>
      <c r="I4328">
        <v>10</v>
      </c>
      <c r="J4328">
        <v>6.16</v>
      </c>
      <c r="K4328" t="s">
        <v>12</v>
      </c>
      <c r="L4328" t="s">
        <v>13</v>
      </c>
      <c r="M4328" t="s">
        <v>14</v>
      </c>
      <c r="P4328" t="s">
        <v>99</v>
      </c>
      <c r="Q4328" t="s">
        <v>1184</v>
      </c>
      <c r="R4328" t="s">
        <v>128</v>
      </c>
      <c r="S4328" t="s">
        <v>18</v>
      </c>
      <c r="T4328" s="89">
        <v>42912</v>
      </c>
      <c r="U4328" s="89">
        <v>42919</v>
      </c>
      <c r="V4328" s="89">
        <v>43284</v>
      </c>
    </row>
    <row r="4329" spans="1:22" x14ac:dyDescent="0.3">
      <c r="A4329" t="s">
        <v>19311</v>
      </c>
      <c r="C4329" t="s">
        <v>96</v>
      </c>
      <c r="D4329" t="s">
        <v>3121</v>
      </c>
      <c r="G4329" t="s">
        <v>1385</v>
      </c>
      <c r="H4329" s="88">
        <v>8857</v>
      </c>
      <c r="I4329">
        <v>11</v>
      </c>
      <c r="J4329">
        <v>6.16</v>
      </c>
      <c r="K4329" t="s">
        <v>12</v>
      </c>
      <c r="L4329" t="s">
        <v>13</v>
      </c>
      <c r="M4329" t="s">
        <v>14</v>
      </c>
      <c r="P4329" t="s">
        <v>99</v>
      </c>
      <c r="Q4329" t="s">
        <v>1184</v>
      </c>
      <c r="R4329" t="s">
        <v>101</v>
      </c>
      <c r="S4329" t="s">
        <v>18</v>
      </c>
      <c r="T4329" s="89">
        <v>42915</v>
      </c>
      <c r="U4329" s="89">
        <v>42923</v>
      </c>
      <c r="V4329" s="89">
        <v>43288</v>
      </c>
    </row>
    <row r="4330" spans="1:22" x14ac:dyDescent="0.3">
      <c r="A4330" t="s">
        <v>6146</v>
      </c>
      <c r="C4330" t="s">
        <v>96</v>
      </c>
      <c r="D4330" t="s">
        <v>2462</v>
      </c>
      <c r="G4330" t="s">
        <v>933</v>
      </c>
      <c r="H4330" s="88">
        <v>7094</v>
      </c>
      <c r="I4330">
        <v>8</v>
      </c>
      <c r="J4330">
        <v>6.16</v>
      </c>
      <c r="K4330" t="s">
        <v>12</v>
      </c>
      <c r="L4330" t="s">
        <v>13</v>
      </c>
      <c r="M4330" t="s">
        <v>14</v>
      </c>
      <c r="P4330" t="s">
        <v>99</v>
      </c>
      <c r="Q4330" t="s">
        <v>273</v>
      </c>
      <c r="R4330" t="s">
        <v>128</v>
      </c>
      <c r="S4330" t="s">
        <v>18</v>
      </c>
      <c r="T4330" s="89">
        <v>42654</v>
      </c>
      <c r="U4330" s="89">
        <v>42662</v>
      </c>
      <c r="V4330" s="89">
        <v>43027</v>
      </c>
    </row>
    <row r="4331" spans="1:22" x14ac:dyDescent="0.3">
      <c r="A4331" t="s">
        <v>6175</v>
      </c>
      <c r="C4331" t="s">
        <v>96</v>
      </c>
      <c r="D4331" t="s">
        <v>6176</v>
      </c>
      <c r="G4331" t="s">
        <v>911</v>
      </c>
      <c r="H4331" s="88">
        <v>8052</v>
      </c>
      <c r="I4331">
        <v>13</v>
      </c>
      <c r="J4331">
        <v>6.16</v>
      </c>
      <c r="K4331" t="s">
        <v>12</v>
      </c>
      <c r="L4331" t="s">
        <v>13</v>
      </c>
      <c r="M4331" t="s">
        <v>14</v>
      </c>
      <c r="P4331" t="s">
        <v>99</v>
      </c>
      <c r="Q4331" t="s">
        <v>273</v>
      </c>
      <c r="R4331" t="s">
        <v>128</v>
      </c>
      <c r="S4331" t="s">
        <v>18</v>
      </c>
      <c r="T4331" s="89">
        <v>42772</v>
      </c>
      <c r="U4331" s="89">
        <v>42779</v>
      </c>
      <c r="V4331" s="89">
        <v>43144</v>
      </c>
    </row>
    <row r="4332" spans="1:22" x14ac:dyDescent="0.3">
      <c r="A4332" t="s">
        <v>6238</v>
      </c>
      <c r="C4332" t="s">
        <v>96</v>
      </c>
      <c r="D4332" t="s">
        <v>5120</v>
      </c>
      <c r="G4332" t="s">
        <v>1392</v>
      </c>
      <c r="H4332" s="88">
        <v>8505</v>
      </c>
      <c r="I4332">
        <v>13</v>
      </c>
      <c r="J4332">
        <v>6.16</v>
      </c>
      <c r="K4332" t="s">
        <v>12</v>
      </c>
      <c r="L4332" t="s">
        <v>13</v>
      </c>
      <c r="M4332" t="s">
        <v>14</v>
      </c>
      <c r="P4332" t="s">
        <v>99</v>
      </c>
      <c r="Q4332" t="s">
        <v>273</v>
      </c>
      <c r="R4332" t="s">
        <v>128</v>
      </c>
      <c r="S4332" t="s">
        <v>18</v>
      </c>
      <c r="T4332" s="89">
        <v>42846</v>
      </c>
      <c r="U4332" s="89">
        <v>42851</v>
      </c>
      <c r="V4332" s="89">
        <v>43216</v>
      </c>
    </row>
    <row r="4333" spans="1:22" x14ac:dyDescent="0.3">
      <c r="A4333" t="s">
        <v>19334</v>
      </c>
      <c r="C4333" t="s">
        <v>96</v>
      </c>
      <c r="D4333" t="s">
        <v>13619</v>
      </c>
      <c r="G4333" t="s">
        <v>2879</v>
      </c>
      <c r="H4333" s="88">
        <v>8230</v>
      </c>
      <c r="I4333">
        <v>21</v>
      </c>
      <c r="J4333">
        <v>6.16</v>
      </c>
      <c r="K4333" t="s">
        <v>12</v>
      </c>
      <c r="L4333" t="s">
        <v>13</v>
      </c>
      <c r="M4333" t="s">
        <v>14</v>
      </c>
      <c r="P4333" t="s">
        <v>99</v>
      </c>
      <c r="Q4333" t="s">
        <v>273</v>
      </c>
      <c r="R4333" t="s">
        <v>120</v>
      </c>
      <c r="S4333" t="s">
        <v>18</v>
      </c>
      <c r="T4333" s="89">
        <v>42908</v>
      </c>
      <c r="U4333" s="89">
        <v>42915</v>
      </c>
      <c r="V4333" s="89">
        <v>43280</v>
      </c>
    </row>
    <row r="4334" spans="1:22" x14ac:dyDescent="0.3">
      <c r="A4334" t="s">
        <v>6144</v>
      </c>
      <c r="C4334" t="s">
        <v>96</v>
      </c>
      <c r="D4334" t="s">
        <v>6145</v>
      </c>
      <c r="G4334" t="s">
        <v>321</v>
      </c>
      <c r="H4334" s="88">
        <v>8050</v>
      </c>
      <c r="I4334">
        <v>18</v>
      </c>
      <c r="J4334">
        <v>6.16</v>
      </c>
      <c r="K4334" t="s">
        <v>12</v>
      </c>
      <c r="L4334" t="s">
        <v>17</v>
      </c>
      <c r="M4334" t="s">
        <v>14</v>
      </c>
      <c r="P4334" t="s">
        <v>99</v>
      </c>
      <c r="Q4334" t="s">
        <v>1550</v>
      </c>
      <c r="R4334" t="s">
        <v>120</v>
      </c>
      <c r="S4334" t="s">
        <v>20</v>
      </c>
      <c r="T4334" s="89">
        <v>42654</v>
      </c>
      <c r="U4334" s="89">
        <v>42661</v>
      </c>
      <c r="V4334" s="89">
        <v>43026</v>
      </c>
    </row>
    <row r="4335" spans="1:22" x14ac:dyDescent="0.3">
      <c r="A4335" t="s">
        <v>6232</v>
      </c>
      <c r="C4335" t="s">
        <v>96</v>
      </c>
      <c r="D4335" t="s">
        <v>6233</v>
      </c>
      <c r="G4335" t="s">
        <v>742</v>
      </c>
      <c r="H4335" s="88">
        <v>7087</v>
      </c>
      <c r="I4335">
        <v>8</v>
      </c>
      <c r="J4335">
        <v>6.16</v>
      </c>
      <c r="K4335" t="s">
        <v>12</v>
      </c>
      <c r="L4335" t="s">
        <v>13</v>
      </c>
      <c r="M4335" t="s">
        <v>14</v>
      </c>
      <c r="P4335" t="s">
        <v>99</v>
      </c>
      <c r="Q4335" t="s">
        <v>178</v>
      </c>
      <c r="R4335" t="s">
        <v>128</v>
      </c>
      <c r="S4335" t="s">
        <v>18</v>
      </c>
      <c r="T4335" s="89">
        <v>42842</v>
      </c>
      <c r="U4335" s="89">
        <v>42845</v>
      </c>
      <c r="V4335" s="89">
        <v>43210</v>
      </c>
    </row>
    <row r="4336" spans="1:22" x14ac:dyDescent="0.3">
      <c r="A4336" t="s">
        <v>6132</v>
      </c>
      <c r="C4336" t="s">
        <v>96</v>
      </c>
      <c r="D4336" t="s">
        <v>968</v>
      </c>
      <c r="G4336" t="s">
        <v>167</v>
      </c>
      <c r="H4336" s="88">
        <v>8330</v>
      </c>
      <c r="I4336">
        <v>19</v>
      </c>
      <c r="J4336">
        <v>6.16</v>
      </c>
      <c r="K4336" t="s">
        <v>12</v>
      </c>
      <c r="L4336" t="s">
        <v>17</v>
      </c>
      <c r="M4336" t="s">
        <v>14</v>
      </c>
      <c r="P4336" t="s">
        <v>99</v>
      </c>
      <c r="Q4336" t="s">
        <v>403</v>
      </c>
      <c r="R4336" t="s">
        <v>120</v>
      </c>
      <c r="S4336" t="s">
        <v>18</v>
      </c>
      <c r="T4336" s="89">
        <v>42605</v>
      </c>
      <c r="U4336" s="89">
        <v>42605</v>
      </c>
      <c r="V4336" s="89">
        <v>42970</v>
      </c>
    </row>
    <row r="4337" spans="1:22" x14ac:dyDescent="0.3">
      <c r="A4337" t="s">
        <v>6133</v>
      </c>
      <c r="C4337" t="s">
        <v>96</v>
      </c>
      <c r="D4337" t="s">
        <v>6134</v>
      </c>
      <c r="G4337" t="s">
        <v>933</v>
      </c>
      <c r="H4337" s="88">
        <v>7094</v>
      </c>
      <c r="I4337">
        <v>8</v>
      </c>
      <c r="J4337">
        <v>6.16</v>
      </c>
      <c r="K4337" t="s">
        <v>12</v>
      </c>
      <c r="L4337" t="s">
        <v>17</v>
      </c>
      <c r="M4337" t="s">
        <v>14</v>
      </c>
      <c r="P4337" t="s">
        <v>99</v>
      </c>
      <c r="Q4337" t="s">
        <v>3160</v>
      </c>
      <c r="R4337" t="s">
        <v>128</v>
      </c>
      <c r="S4337" t="s">
        <v>18</v>
      </c>
      <c r="T4337" s="89">
        <v>42627</v>
      </c>
      <c r="U4337" s="89">
        <v>42633</v>
      </c>
      <c r="V4337" s="89">
        <v>42998</v>
      </c>
    </row>
    <row r="4338" spans="1:22" x14ac:dyDescent="0.3">
      <c r="A4338" t="s">
        <v>6135</v>
      </c>
      <c r="C4338" t="s">
        <v>96</v>
      </c>
      <c r="D4338" t="s">
        <v>2290</v>
      </c>
      <c r="G4338" t="s">
        <v>132</v>
      </c>
      <c r="H4338" s="88">
        <v>7104</v>
      </c>
      <c r="I4338">
        <v>9</v>
      </c>
      <c r="J4338">
        <v>6.16</v>
      </c>
      <c r="K4338" t="s">
        <v>12</v>
      </c>
      <c r="L4338" t="s">
        <v>17</v>
      </c>
      <c r="M4338" t="s">
        <v>14</v>
      </c>
      <c r="P4338" t="s">
        <v>99</v>
      </c>
      <c r="Q4338" t="s">
        <v>403</v>
      </c>
      <c r="R4338" t="s">
        <v>128</v>
      </c>
      <c r="S4338" t="s">
        <v>18</v>
      </c>
      <c r="T4338" s="89">
        <v>42629</v>
      </c>
      <c r="U4338" s="89">
        <v>42635</v>
      </c>
      <c r="V4338" s="89">
        <v>43000</v>
      </c>
    </row>
    <row r="4339" spans="1:22" x14ac:dyDescent="0.3">
      <c r="A4339" t="s">
        <v>6136</v>
      </c>
      <c r="C4339" t="s">
        <v>96</v>
      </c>
      <c r="D4339" t="s">
        <v>2730</v>
      </c>
      <c r="G4339" t="s">
        <v>1808</v>
      </c>
      <c r="H4339" s="88">
        <v>7410</v>
      </c>
      <c r="I4339">
        <v>7</v>
      </c>
      <c r="J4339">
        <v>6.16</v>
      </c>
      <c r="K4339" t="s">
        <v>12</v>
      </c>
      <c r="L4339" t="s">
        <v>17</v>
      </c>
      <c r="M4339" t="s">
        <v>14</v>
      </c>
      <c r="P4339" t="s">
        <v>99</v>
      </c>
      <c r="Q4339" t="s">
        <v>403</v>
      </c>
      <c r="R4339" t="s">
        <v>128</v>
      </c>
      <c r="S4339" t="s">
        <v>18</v>
      </c>
      <c r="T4339" s="89">
        <v>42634</v>
      </c>
      <c r="U4339" s="89">
        <v>42643</v>
      </c>
      <c r="V4339" s="89">
        <v>43008</v>
      </c>
    </row>
    <row r="4340" spans="1:22" x14ac:dyDescent="0.3">
      <c r="A4340" t="s">
        <v>6138</v>
      </c>
      <c r="C4340" t="s">
        <v>96</v>
      </c>
      <c r="D4340" t="s">
        <v>6139</v>
      </c>
      <c r="G4340" t="s">
        <v>1138</v>
      </c>
      <c r="H4340" s="88">
        <v>7731</v>
      </c>
      <c r="I4340">
        <v>17</v>
      </c>
      <c r="J4340">
        <v>6.16</v>
      </c>
      <c r="K4340" t="s">
        <v>12</v>
      </c>
      <c r="L4340" t="s">
        <v>13</v>
      </c>
      <c r="M4340" t="s">
        <v>14</v>
      </c>
      <c r="P4340" t="s">
        <v>99</v>
      </c>
      <c r="Q4340" t="s">
        <v>403</v>
      </c>
      <c r="R4340" t="s">
        <v>101</v>
      </c>
      <c r="S4340" t="s">
        <v>18</v>
      </c>
      <c r="T4340" s="89">
        <v>42647</v>
      </c>
      <c r="U4340" s="89">
        <v>42654</v>
      </c>
      <c r="V4340" s="89">
        <v>43019</v>
      </c>
    </row>
    <row r="4341" spans="1:22" x14ac:dyDescent="0.3">
      <c r="A4341" t="s">
        <v>6140</v>
      </c>
      <c r="C4341" t="s">
        <v>96</v>
      </c>
      <c r="D4341" t="s">
        <v>6141</v>
      </c>
      <c r="G4341" t="s">
        <v>521</v>
      </c>
      <c r="H4341" s="88">
        <v>8105</v>
      </c>
      <c r="I4341">
        <v>14</v>
      </c>
      <c r="J4341">
        <v>6.16</v>
      </c>
      <c r="K4341" t="s">
        <v>12</v>
      </c>
      <c r="L4341" t="s">
        <v>17</v>
      </c>
      <c r="M4341" t="s">
        <v>14</v>
      </c>
      <c r="P4341" t="s">
        <v>99</v>
      </c>
      <c r="Q4341" t="s">
        <v>403</v>
      </c>
      <c r="R4341" t="s">
        <v>128</v>
      </c>
      <c r="S4341" t="s">
        <v>18</v>
      </c>
      <c r="T4341" s="89">
        <v>42648</v>
      </c>
      <c r="U4341" s="89">
        <v>42655</v>
      </c>
      <c r="V4341" s="89">
        <v>43020</v>
      </c>
    </row>
    <row r="4342" spans="1:22" x14ac:dyDescent="0.3">
      <c r="A4342" t="s">
        <v>6142</v>
      </c>
      <c r="C4342" t="s">
        <v>96</v>
      </c>
      <c r="D4342" t="s">
        <v>6143</v>
      </c>
      <c r="G4342" t="s">
        <v>167</v>
      </c>
      <c r="H4342" s="88">
        <v>8330</v>
      </c>
      <c r="I4342">
        <v>19</v>
      </c>
      <c r="J4342">
        <v>6.16</v>
      </c>
      <c r="K4342" t="s">
        <v>12</v>
      </c>
      <c r="L4342" t="s">
        <v>17</v>
      </c>
      <c r="M4342" t="s">
        <v>14</v>
      </c>
      <c r="P4342" t="s">
        <v>99</v>
      </c>
      <c r="Q4342" t="s">
        <v>403</v>
      </c>
      <c r="R4342" t="s">
        <v>120</v>
      </c>
      <c r="S4342" t="s">
        <v>18</v>
      </c>
      <c r="T4342" s="89">
        <v>42653</v>
      </c>
      <c r="U4342" s="89">
        <v>42717</v>
      </c>
      <c r="V4342" s="89">
        <v>43082</v>
      </c>
    </row>
    <row r="4343" spans="1:22" x14ac:dyDescent="0.3">
      <c r="A4343" t="s">
        <v>6147</v>
      </c>
      <c r="C4343" t="s">
        <v>96</v>
      </c>
      <c r="D4343" t="s">
        <v>6148</v>
      </c>
      <c r="G4343" t="s">
        <v>1469</v>
      </c>
      <c r="H4343" s="88">
        <v>8816</v>
      </c>
      <c r="I4343">
        <v>11</v>
      </c>
      <c r="J4343">
        <v>6.16</v>
      </c>
      <c r="K4343" t="s">
        <v>12</v>
      </c>
      <c r="L4343" t="s">
        <v>17</v>
      </c>
      <c r="M4343" t="s">
        <v>14</v>
      </c>
      <c r="P4343" t="s">
        <v>99</v>
      </c>
      <c r="Q4343" t="s">
        <v>403</v>
      </c>
      <c r="R4343" t="s">
        <v>128</v>
      </c>
      <c r="S4343" t="s">
        <v>18</v>
      </c>
      <c r="T4343" s="89">
        <v>42657</v>
      </c>
      <c r="U4343" s="89">
        <v>42664</v>
      </c>
      <c r="V4343" s="89">
        <v>43029</v>
      </c>
    </row>
    <row r="4344" spans="1:22" x14ac:dyDescent="0.3">
      <c r="A4344" t="s">
        <v>6149</v>
      </c>
      <c r="C4344" t="s">
        <v>96</v>
      </c>
      <c r="D4344" t="s">
        <v>6150</v>
      </c>
      <c r="G4344" t="s">
        <v>187</v>
      </c>
      <c r="H4344" s="88">
        <v>7514</v>
      </c>
      <c r="I4344">
        <v>6</v>
      </c>
      <c r="J4344">
        <v>6.16</v>
      </c>
      <c r="K4344" t="s">
        <v>12</v>
      </c>
      <c r="L4344" t="s">
        <v>17</v>
      </c>
      <c r="M4344" t="s">
        <v>14</v>
      </c>
      <c r="P4344" t="s">
        <v>99</v>
      </c>
      <c r="Q4344" t="s">
        <v>403</v>
      </c>
      <c r="R4344" t="s">
        <v>128</v>
      </c>
      <c r="S4344" t="s">
        <v>18</v>
      </c>
      <c r="T4344" s="89">
        <v>42667</v>
      </c>
      <c r="U4344" s="89">
        <v>42675</v>
      </c>
      <c r="V4344" s="89">
        <v>43040</v>
      </c>
    </row>
    <row r="4345" spans="1:22" x14ac:dyDescent="0.3">
      <c r="A4345" t="s">
        <v>6151</v>
      </c>
      <c r="C4345" t="s">
        <v>96</v>
      </c>
      <c r="D4345" t="s">
        <v>6152</v>
      </c>
      <c r="G4345" t="s">
        <v>2216</v>
      </c>
      <c r="H4345" s="88">
        <v>8550</v>
      </c>
      <c r="I4345">
        <v>12</v>
      </c>
      <c r="J4345">
        <v>6.16</v>
      </c>
      <c r="K4345" t="s">
        <v>12</v>
      </c>
      <c r="L4345" t="s">
        <v>17</v>
      </c>
      <c r="M4345" t="s">
        <v>14</v>
      </c>
      <c r="P4345" t="s">
        <v>99</v>
      </c>
      <c r="Q4345" t="s">
        <v>403</v>
      </c>
      <c r="R4345" t="s">
        <v>128</v>
      </c>
      <c r="S4345" t="s">
        <v>18</v>
      </c>
      <c r="T4345" s="89">
        <v>42677</v>
      </c>
      <c r="U4345" s="89">
        <v>42684</v>
      </c>
      <c r="V4345" s="89">
        <v>43049</v>
      </c>
    </row>
    <row r="4346" spans="1:22" x14ac:dyDescent="0.3">
      <c r="A4346" t="s">
        <v>6154</v>
      </c>
      <c r="C4346" t="s">
        <v>96</v>
      </c>
      <c r="D4346" t="s">
        <v>6155</v>
      </c>
      <c r="G4346" t="s">
        <v>127</v>
      </c>
      <c r="H4346" s="88">
        <v>7003</v>
      </c>
      <c r="I4346">
        <v>9</v>
      </c>
      <c r="J4346">
        <v>6.16</v>
      </c>
      <c r="K4346" t="s">
        <v>12</v>
      </c>
      <c r="L4346" t="s">
        <v>13</v>
      </c>
      <c r="M4346" t="s">
        <v>14</v>
      </c>
      <c r="P4346" t="s">
        <v>99</v>
      </c>
      <c r="Q4346" t="s">
        <v>403</v>
      </c>
      <c r="R4346" t="s">
        <v>128</v>
      </c>
      <c r="S4346" t="s">
        <v>18</v>
      </c>
      <c r="T4346" s="89">
        <v>42697</v>
      </c>
      <c r="U4346" s="89">
        <v>42706</v>
      </c>
      <c r="V4346" s="89">
        <v>43071</v>
      </c>
    </row>
    <row r="4347" spans="1:22" x14ac:dyDescent="0.3">
      <c r="A4347" t="s">
        <v>6156</v>
      </c>
      <c r="C4347" t="s">
        <v>96</v>
      </c>
      <c r="D4347" t="s">
        <v>5790</v>
      </c>
      <c r="G4347" t="s">
        <v>511</v>
      </c>
      <c r="H4347" s="88">
        <v>8037</v>
      </c>
      <c r="I4347">
        <v>19</v>
      </c>
      <c r="J4347">
        <v>6.16</v>
      </c>
      <c r="K4347" t="s">
        <v>12</v>
      </c>
      <c r="L4347" t="s">
        <v>17</v>
      </c>
      <c r="M4347" t="s">
        <v>14</v>
      </c>
      <c r="P4347" t="s">
        <v>99</v>
      </c>
      <c r="Q4347" t="s">
        <v>403</v>
      </c>
      <c r="R4347" t="s">
        <v>120</v>
      </c>
      <c r="S4347" t="s">
        <v>18</v>
      </c>
      <c r="T4347" s="89">
        <v>42702</v>
      </c>
      <c r="U4347" s="89">
        <v>42709</v>
      </c>
      <c r="V4347" s="89">
        <v>43074</v>
      </c>
    </row>
    <row r="4348" spans="1:22" x14ac:dyDescent="0.3">
      <c r="A4348" t="s">
        <v>6162</v>
      </c>
      <c r="C4348" t="s">
        <v>96</v>
      </c>
      <c r="D4348" t="s">
        <v>6163</v>
      </c>
      <c r="G4348" t="s">
        <v>367</v>
      </c>
      <c r="H4348" s="88">
        <v>7005</v>
      </c>
      <c r="I4348">
        <v>3</v>
      </c>
      <c r="J4348">
        <v>6.16</v>
      </c>
      <c r="K4348" t="s">
        <v>12</v>
      </c>
      <c r="L4348" t="s">
        <v>17</v>
      </c>
      <c r="M4348" t="s">
        <v>14</v>
      </c>
      <c r="P4348" t="s">
        <v>99</v>
      </c>
      <c r="Q4348" t="s">
        <v>403</v>
      </c>
      <c r="R4348" t="s">
        <v>101</v>
      </c>
      <c r="S4348" t="s">
        <v>18</v>
      </c>
      <c r="T4348" s="89">
        <v>42723</v>
      </c>
      <c r="U4348" s="89">
        <v>42733</v>
      </c>
      <c r="V4348" s="89">
        <v>43098</v>
      </c>
    </row>
    <row r="4349" spans="1:22" x14ac:dyDescent="0.3">
      <c r="A4349" t="s">
        <v>6167</v>
      </c>
      <c r="C4349" t="s">
        <v>96</v>
      </c>
      <c r="D4349" t="s">
        <v>6056</v>
      </c>
      <c r="G4349" t="s">
        <v>1091</v>
      </c>
      <c r="H4349" s="88">
        <v>7083</v>
      </c>
      <c r="I4349">
        <v>10</v>
      </c>
      <c r="J4349">
        <v>6.16</v>
      </c>
      <c r="K4349" t="s">
        <v>12</v>
      </c>
      <c r="L4349" t="s">
        <v>17</v>
      </c>
      <c r="M4349" t="s">
        <v>14</v>
      </c>
      <c r="P4349" t="s">
        <v>99</v>
      </c>
      <c r="Q4349" t="s">
        <v>403</v>
      </c>
      <c r="R4349" t="s">
        <v>128</v>
      </c>
      <c r="S4349" t="s">
        <v>18</v>
      </c>
      <c r="T4349" s="89">
        <v>42726</v>
      </c>
      <c r="U4349" s="89">
        <v>42738</v>
      </c>
      <c r="V4349" s="89">
        <v>43103</v>
      </c>
    </row>
    <row r="4350" spans="1:22" x14ac:dyDescent="0.3">
      <c r="A4350" t="s">
        <v>6170</v>
      </c>
      <c r="C4350" t="s">
        <v>96</v>
      </c>
      <c r="D4350" t="s">
        <v>6171</v>
      </c>
      <c r="G4350" t="s">
        <v>4127</v>
      </c>
      <c r="H4350" s="88">
        <v>8088</v>
      </c>
      <c r="I4350">
        <v>13</v>
      </c>
      <c r="J4350">
        <v>6.16</v>
      </c>
      <c r="K4350" t="s">
        <v>12</v>
      </c>
      <c r="L4350" t="s">
        <v>17</v>
      </c>
      <c r="M4350" t="s">
        <v>14</v>
      </c>
      <c r="P4350" t="s">
        <v>99</v>
      </c>
      <c r="Q4350" t="s">
        <v>403</v>
      </c>
      <c r="R4350" t="s">
        <v>120</v>
      </c>
      <c r="S4350" t="s">
        <v>18</v>
      </c>
      <c r="T4350" s="89">
        <v>42759</v>
      </c>
      <c r="U4350" s="89">
        <v>42766</v>
      </c>
      <c r="V4350" s="89">
        <v>43131</v>
      </c>
    </row>
    <row r="4351" spans="1:22" x14ac:dyDescent="0.3">
      <c r="A4351" t="s">
        <v>6179</v>
      </c>
      <c r="C4351" t="s">
        <v>96</v>
      </c>
      <c r="D4351" t="s">
        <v>6180</v>
      </c>
      <c r="G4351" t="s">
        <v>367</v>
      </c>
      <c r="H4351" s="88">
        <v>7005</v>
      </c>
      <c r="I4351">
        <v>3</v>
      </c>
      <c r="J4351">
        <v>6.16</v>
      </c>
      <c r="K4351" t="s">
        <v>12</v>
      </c>
      <c r="L4351" t="s">
        <v>13</v>
      </c>
      <c r="M4351" t="s">
        <v>14</v>
      </c>
      <c r="P4351" t="s">
        <v>99</v>
      </c>
      <c r="Q4351" t="s">
        <v>403</v>
      </c>
      <c r="R4351" t="s">
        <v>101</v>
      </c>
      <c r="S4351" t="s">
        <v>18</v>
      </c>
      <c r="T4351" s="89">
        <v>42773</v>
      </c>
      <c r="U4351" s="89">
        <v>42780</v>
      </c>
      <c r="V4351" s="89">
        <v>43145</v>
      </c>
    </row>
    <row r="4352" spans="1:22" x14ac:dyDescent="0.3">
      <c r="A4352" t="s">
        <v>6182</v>
      </c>
      <c r="C4352" t="s">
        <v>96</v>
      </c>
      <c r="D4352" t="s">
        <v>6183</v>
      </c>
      <c r="G4352" t="s">
        <v>702</v>
      </c>
      <c r="H4352" s="88">
        <v>8051</v>
      </c>
      <c r="I4352">
        <v>15</v>
      </c>
      <c r="J4352">
        <v>6.16</v>
      </c>
      <c r="K4352" t="s">
        <v>12</v>
      </c>
      <c r="L4352" t="s">
        <v>17</v>
      </c>
      <c r="M4352" t="s">
        <v>14</v>
      </c>
      <c r="P4352" t="s">
        <v>99</v>
      </c>
      <c r="Q4352" t="s">
        <v>403</v>
      </c>
      <c r="R4352" t="s">
        <v>120</v>
      </c>
      <c r="S4352" t="s">
        <v>18</v>
      </c>
      <c r="T4352" s="89">
        <v>42774</v>
      </c>
      <c r="U4352" s="89">
        <v>42783</v>
      </c>
      <c r="V4352" s="89">
        <v>43148</v>
      </c>
    </row>
    <row r="4353" spans="1:22" x14ac:dyDescent="0.3">
      <c r="A4353" t="s">
        <v>6188</v>
      </c>
      <c r="C4353" t="s">
        <v>96</v>
      </c>
      <c r="D4353" t="s">
        <v>5355</v>
      </c>
      <c r="G4353" t="s">
        <v>6189</v>
      </c>
      <c r="H4353" s="88">
        <v>8844</v>
      </c>
      <c r="I4353">
        <v>5</v>
      </c>
      <c r="J4353">
        <v>6.16</v>
      </c>
      <c r="K4353" t="s">
        <v>12</v>
      </c>
      <c r="L4353" t="s">
        <v>17</v>
      </c>
      <c r="M4353" t="s">
        <v>14</v>
      </c>
      <c r="P4353" t="s">
        <v>99</v>
      </c>
      <c r="Q4353" t="s">
        <v>403</v>
      </c>
      <c r="R4353" t="s">
        <v>128</v>
      </c>
      <c r="S4353" t="s">
        <v>18</v>
      </c>
      <c r="T4353" s="89">
        <v>42782</v>
      </c>
      <c r="U4353" s="89">
        <v>42790</v>
      </c>
      <c r="V4353" s="89">
        <v>43155</v>
      </c>
    </row>
    <row r="4354" spans="1:22" x14ac:dyDescent="0.3">
      <c r="A4354" t="s">
        <v>6190</v>
      </c>
      <c r="C4354" t="s">
        <v>96</v>
      </c>
      <c r="D4354" t="s">
        <v>6191</v>
      </c>
      <c r="G4354" t="s">
        <v>2031</v>
      </c>
      <c r="H4354" s="88">
        <v>8810</v>
      </c>
      <c r="I4354">
        <v>11</v>
      </c>
      <c r="J4354">
        <v>6.16</v>
      </c>
      <c r="K4354" t="s">
        <v>12</v>
      </c>
      <c r="L4354" t="s">
        <v>13</v>
      </c>
      <c r="M4354" t="s">
        <v>14</v>
      </c>
      <c r="P4354" t="s">
        <v>99</v>
      </c>
      <c r="Q4354" t="s">
        <v>403</v>
      </c>
      <c r="R4354" t="s">
        <v>128</v>
      </c>
      <c r="S4354" t="s">
        <v>18</v>
      </c>
      <c r="T4354" s="89">
        <v>42789</v>
      </c>
      <c r="U4354" s="89">
        <v>42797</v>
      </c>
      <c r="V4354" s="89">
        <v>43162</v>
      </c>
    </row>
    <row r="4355" spans="1:22" x14ac:dyDescent="0.3">
      <c r="A4355" t="s">
        <v>6193</v>
      </c>
      <c r="C4355" t="s">
        <v>96</v>
      </c>
      <c r="D4355" t="s">
        <v>3257</v>
      </c>
      <c r="G4355" t="s">
        <v>5091</v>
      </c>
      <c r="H4355" s="88">
        <v>8080</v>
      </c>
      <c r="I4355">
        <v>15</v>
      </c>
      <c r="J4355">
        <v>6.16</v>
      </c>
      <c r="K4355" t="s">
        <v>12</v>
      </c>
      <c r="L4355" t="s">
        <v>17</v>
      </c>
      <c r="M4355" t="s">
        <v>14</v>
      </c>
      <c r="P4355" t="s">
        <v>99</v>
      </c>
      <c r="Q4355" t="s">
        <v>403</v>
      </c>
      <c r="R4355" t="s">
        <v>120</v>
      </c>
      <c r="S4355" t="s">
        <v>18</v>
      </c>
      <c r="T4355" s="89">
        <v>42793</v>
      </c>
      <c r="U4355" s="89">
        <v>42800</v>
      </c>
      <c r="V4355" s="89">
        <v>43165</v>
      </c>
    </row>
    <row r="4356" spans="1:22" x14ac:dyDescent="0.3">
      <c r="A4356" t="s">
        <v>6194</v>
      </c>
      <c r="C4356" t="s">
        <v>96</v>
      </c>
      <c r="D4356" t="s">
        <v>6195</v>
      </c>
      <c r="G4356" t="s">
        <v>520</v>
      </c>
      <c r="H4356" s="88">
        <v>8820</v>
      </c>
      <c r="I4356">
        <v>11</v>
      </c>
      <c r="J4356">
        <v>6.16</v>
      </c>
      <c r="K4356" t="s">
        <v>12</v>
      </c>
      <c r="L4356" t="s">
        <v>17</v>
      </c>
      <c r="M4356" t="s">
        <v>14</v>
      </c>
      <c r="P4356" t="s">
        <v>99</v>
      </c>
      <c r="Q4356" t="s">
        <v>403</v>
      </c>
      <c r="R4356" t="s">
        <v>128</v>
      </c>
      <c r="S4356" t="s">
        <v>18</v>
      </c>
      <c r="T4356" s="89">
        <v>42793</v>
      </c>
      <c r="U4356" s="89">
        <v>42800</v>
      </c>
      <c r="V4356" s="89">
        <v>43165</v>
      </c>
    </row>
    <row r="4357" spans="1:22" x14ac:dyDescent="0.3">
      <c r="A4357" t="s">
        <v>6196</v>
      </c>
      <c r="C4357" t="s">
        <v>96</v>
      </c>
      <c r="D4357" t="s">
        <v>6197</v>
      </c>
      <c r="G4357" t="s">
        <v>1073</v>
      </c>
      <c r="H4357" s="88">
        <v>8690</v>
      </c>
      <c r="I4357">
        <v>12</v>
      </c>
      <c r="J4357">
        <v>6.16</v>
      </c>
      <c r="K4357" t="s">
        <v>12</v>
      </c>
      <c r="L4357" t="s">
        <v>17</v>
      </c>
      <c r="M4357" t="s">
        <v>14</v>
      </c>
      <c r="P4357" t="s">
        <v>99</v>
      </c>
      <c r="Q4357" t="s">
        <v>403</v>
      </c>
      <c r="R4357" t="s">
        <v>128</v>
      </c>
      <c r="S4357" t="s">
        <v>18</v>
      </c>
      <c r="T4357" s="89">
        <v>42795</v>
      </c>
      <c r="U4357" s="89">
        <v>42802</v>
      </c>
      <c r="V4357" s="89">
        <v>43167</v>
      </c>
    </row>
    <row r="4358" spans="1:22" x14ac:dyDescent="0.3">
      <c r="A4358" t="s">
        <v>6198</v>
      </c>
      <c r="C4358" t="s">
        <v>96</v>
      </c>
      <c r="D4358" t="s">
        <v>2462</v>
      </c>
      <c r="G4358" t="s">
        <v>1013</v>
      </c>
      <c r="H4358" s="88">
        <v>7039</v>
      </c>
      <c r="I4358">
        <v>9</v>
      </c>
      <c r="J4358">
        <v>6.16</v>
      </c>
      <c r="K4358" t="s">
        <v>12</v>
      </c>
      <c r="L4358" t="s">
        <v>17</v>
      </c>
      <c r="M4358" t="s">
        <v>14</v>
      </c>
      <c r="P4358" t="s">
        <v>99</v>
      </c>
      <c r="Q4358" t="s">
        <v>403</v>
      </c>
      <c r="R4358" t="s">
        <v>101</v>
      </c>
      <c r="S4358" t="s">
        <v>18</v>
      </c>
      <c r="T4358" s="89">
        <v>42795</v>
      </c>
      <c r="U4358" s="89">
        <v>42803</v>
      </c>
      <c r="V4358" s="89">
        <v>43168</v>
      </c>
    </row>
    <row r="4359" spans="1:22" x14ac:dyDescent="0.3">
      <c r="A4359" t="s">
        <v>6199</v>
      </c>
      <c r="C4359" t="s">
        <v>96</v>
      </c>
      <c r="D4359" t="s">
        <v>6200</v>
      </c>
      <c r="G4359" t="s">
        <v>861</v>
      </c>
      <c r="H4359" s="88">
        <v>7960</v>
      </c>
      <c r="I4359">
        <v>3</v>
      </c>
      <c r="J4359">
        <v>6.16</v>
      </c>
      <c r="K4359" t="s">
        <v>12</v>
      </c>
      <c r="L4359" t="s">
        <v>17</v>
      </c>
      <c r="M4359" t="s">
        <v>14</v>
      </c>
      <c r="P4359" t="s">
        <v>99</v>
      </c>
      <c r="Q4359" t="s">
        <v>403</v>
      </c>
      <c r="R4359" t="s">
        <v>101</v>
      </c>
      <c r="S4359" t="s">
        <v>18</v>
      </c>
      <c r="T4359" s="89">
        <v>42795</v>
      </c>
      <c r="U4359" s="89">
        <v>42803</v>
      </c>
      <c r="V4359" s="89">
        <v>43168</v>
      </c>
    </row>
    <row r="4360" spans="1:22" x14ac:dyDescent="0.3">
      <c r="A4360" t="s">
        <v>6209</v>
      </c>
      <c r="C4360" t="s">
        <v>96</v>
      </c>
      <c r="D4360" t="s">
        <v>1032</v>
      </c>
      <c r="G4360" t="s">
        <v>568</v>
      </c>
      <c r="H4360" s="88">
        <v>7060</v>
      </c>
      <c r="I4360">
        <v>10</v>
      </c>
      <c r="J4360">
        <v>6.16</v>
      </c>
      <c r="K4360" t="s">
        <v>12</v>
      </c>
      <c r="L4360" t="s">
        <v>17</v>
      </c>
      <c r="M4360" t="s">
        <v>14</v>
      </c>
      <c r="P4360" t="s">
        <v>99</v>
      </c>
      <c r="Q4360" t="s">
        <v>403</v>
      </c>
      <c r="R4360" t="s">
        <v>128</v>
      </c>
      <c r="S4360" t="s">
        <v>18</v>
      </c>
      <c r="T4360" s="89">
        <v>42814</v>
      </c>
      <c r="U4360" s="89">
        <v>42821</v>
      </c>
      <c r="V4360" s="89">
        <v>43186</v>
      </c>
    </row>
    <row r="4361" spans="1:22" x14ac:dyDescent="0.3">
      <c r="A4361" t="s">
        <v>6213</v>
      </c>
      <c r="C4361" t="s">
        <v>96</v>
      </c>
      <c r="D4361" t="s">
        <v>2951</v>
      </c>
      <c r="G4361" t="s">
        <v>1190</v>
      </c>
      <c r="H4361" s="88">
        <v>8005</v>
      </c>
      <c r="I4361">
        <v>18</v>
      </c>
      <c r="J4361">
        <v>6.16</v>
      </c>
      <c r="K4361" t="s">
        <v>12</v>
      </c>
      <c r="L4361" t="s">
        <v>17</v>
      </c>
      <c r="M4361" t="s">
        <v>14</v>
      </c>
      <c r="P4361" t="s">
        <v>99</v>
      </c>
      <c r="Q4361" t="s">
        <v>403</v>
      </c>
      <c r="R4361" t="s">
        <v>101</v>
      </c>
      <c r="S4361" t="s">
        <v>18</v>
      </c>
      <c r="T4361" s="89">
        <v>42817</v>
      </c>
      <c r="U4361" s="89">
        <v>42824</v>
      </c>
      <c r="V4361" s="89">
        <v>43189</v>
      </c>
    </row>
    <row r="4362" spans="1:22" x14ac:dyDescent="0.3">
      <c r="A4362" t="s">
        <v>6229</v>
      </c>
      <c r="C4362" t="s">
        <v>96</v>
      </c>
      <c r="D4362" t="s">
        <v>6230</v>
      </c>
      <c r="G4362" t="s">
        <v>218</v>
      </c>
      <c r="H4362" s="88">
        <v>8332</v>
      </c>
      <c r="I4362">
        <v>20</v>
      </c>
      <c r="J4362">
        <v>6.16</v>
      </c>
      <c r="K4362" t="s">
        <v>12</v>
      </c>
      <c r="L4362" t="s">
        <v>17</v>
      </c>
      <c r="M4362" t="s">
        <v>14</v>
      </c>
      <c r="P4362" t="s">
        <v>99</v>
      </c>
      <c r="Q4362" t="s">
        <v>119</v>
      </c>
      <c r="R4362" t="s">
        <v>120</v>
      </c>
      <c r="S4362" t="s">
        <v>18</v>
      </c>
      <c r="T4362" s="89">
        <v>42839</v>
      </c>
      <c r="U4362" s="89">
        <v>42845</v>
      </c>
      <c r="V4362" s="89">
        <v>43210</v>
      </c>
    </row>
    <row r="4363" spans="1:22" x14ac:dyDescent="0.3">
      <c r="A4363" t="s">
        <v>6231</v>
      </c>
      <c r="C4363" t="s">
        <v>96</v>
      </c>
      <c r="D4363" t="s">
        <v>6230</v>
      </c>
      <c r="G4363" t="s">
        <v>218</v>
      </c>
      <c r="H4363" s="88">
        <v>8332</v>
      </c>
      <c r="I4363">
        <v>20</v>
      </c>
      <c r="J4363">
        <v>6.16</v>
      </c>
      <c r="K4363" t="s">
        <v>12</v>
      </c>
      <c r="L4363" t="s">
        <v>17</v>
      </c>
      <c r="M4363" t="s">
        <v>14</v>
      </c>
      <c r="P4363" t="s">
        <v>99</v>
      </c>
      <c r="Q4363" t="s">
        <v>119</v>
      </c>
      <c r="R4363" t="s">
        <v>120</v>
      </c>
      <c r="S4363" t="s">
        <v>18</v>
      </c>
      <c r="T4363" s="89">
        <v>42842</v>
      </c>
      <c r="U4363" s="89">
        <v>42845</v>
      </c>
      <c r="V4363" s="89">
        <v>43210</v>
      </c>
    </row>
    <row r="4364" spans="1:22" x14ac:dyDescent="0.3">
      <c r="A4364" t="s">
        <v>6234</v>
      </c>
      <c r="C4364" t="s">
        <v>96</v>
      </c>
      <c r="D4364" t="s">
        <v>6235</v>
      </c>
      <c r="G4364" t="s">
        <v>311</v>
      </c>
      <c r="H4364" s="88">
        <v>7011</v>
      </c>
      <c r="I4364">
        <v>6</v>
      </c>
      <c r="J4364">
        <v>6.16</v>
      </c>
      <c r="K4364" t="s">
        <v>12</v>
      </c>
      <c r="L4364" t="s">
        <v>17</v>
      </c>
      <c r="M4364" t="s">
        <v>14</v>
      </c>
      <c r="P4364" t="s">
        <v>99</v>
      </c>
      <c r="Q4364" t="s">
        <v>119</v>
      </c>
      <c r="R4364" t="s">
        <v>128</v>
      </c>
      <c r="S4364" t="s">
        <v>18</v>
      </c>
      <c r="T4364" s="89">
        <v>42843</v>
      </c>
      <c r="U4364" s="89">
        <v>42849</v>
      </c>
      <c r="V4364" s="89">
        <v>43214</v>
      </c>
    </row>
    <row r="4365" spans="1:22" x14ac:dyDescent="0.3">
      <c r="A4365" t="s">
        <v>6236</v>
      </c>
      <c r="C4365" t="s">
        <v>96</v>
      </c>
      <c r="D4365" t="s">
        <v>6237</v>
      </c>
      <c r="G4365" t="s">
        <v>742</v>
      </c>
      <c r="H4365" s="88">
        <v>7087</v>
      </c>
      <c r="I4365">
        <v>8</v>
      </c>
      <c r="J4365">
        <v>6.16</v>
      </c>
      <c r="K4365" t="s">
        <v>12</v>
      </c>
      <c r="L4365" t="s">
        <v>17</v>
      </c>
      <c r="M4365" t="s">
        <v>14</v>
      </c>
      <c r="P4365" t="s">
        <v>99</v>
      </c>
      <c r="Q4365" t="s">
        <v>119</v>
      </c>
      <c r="R4365" t="s">
        <v>128</v>
      </c>
      <c r="S4365" t="s">
        <v>18</v>
      </c>
      <c r="T4365" s="89">
        <v>42845</v>
      </c>
      <c r="U4365" s="89">
        <v>42850</v>
      </c>
      <c r="V4365" s="89">
        <v>43215</v>
      </c>
    </row>
    <row r="4366" spans="1:22" x14ac:dyDescent="0.3">
      <c r="A4366" t="s">
        <v>6239</v>
      </c>
      <c r="C4366" t="s">
        <v>96</v>
      </c>
      <c r="D4366" t="s">
        <v>6240</v>
      </c>
      <c r="G4366" t="s">
        <v>202</v>
      </c>
      <c r="H4366" s="88">
        <v>8205</v>
      </c>
      <c r="I4366">
        <v>19</v>
      </c>
      <c r="J4366">
        <v>6.16</v>
      </c>
      <c r="K4366" t="s">
        <v>12</v>
      </c>
      <c r="L4366" t="s">
        <v>17</v>
      </c>
      <c r="M4366" t="s">
        <v>14</v>
      </c>
      <c r="P4366" t="s">
        <v>99</v>
      </c>
      <c r="Q4366" t="s">
        <v>119</v>
      </c>
      <c r="R4366" t="s">
        <v>120</v>
      </c>
      <c r="S4366" t="s">
        <v>18</v>
      </c>
      <c r="T4366" s="89">
        <v>42846</v>
      </c>
      <c r="U4366" s="89">
        <v>42851</v>
      </c>
      <c r="V4366" s="89">
        <v>43216</v>
      </c>
    </row>
    <row r="4367" spans="1:22" x14ac:dyDescent="0.3">
      <c r="A4367" t="s">
        <v>6241</v>
      </c>
      <c r="C4367" t="s">
        <v>96</v>
      </c>
      <c r="D4367" t="s">
        <v>6242</v>
      </c>
      <c r="G4367" t="s">
        <v>1310</v>
      </c>
      <c r="H4367" s="88">
        <v>8406</v>
      </c>
      <c r="I4367">
        <v>19</v>
      </c>
      <c r="J4367">
        <v>6.16</v>
      </c>
      <c r="K4367" t="s">
        <v>12</v>
      </c>
      <c r="L4367" t="s">
        <v>17</v>
      </c>
      <c r="M4367" t="s">
        <v>14</v>
      </c>
      <c r="P4367" t="s">
        <v>99</v>
      </c>
      <c r="Q4367" t="s">
        <v>119</v>
      </c>
      <c r="R4367" t="s">
        <v>120</v>
      </c>
      <c r="S4367" t="s">
        <v>18</v>
      </c>
      <c r="T4367" s="89">
        <v>42849</v>
      </c>
      <c r="U4367" s="89">
        <v>42853</v>
      </c>
      <c r="V4367" s="89">
        <v>43218</v>
      </c>
    </row>
    <row r="4368" spans="1:22" x14ac:dyDescent="0.3">
      <c r="A4368" t="s">
        <v>6246</v>
      </c>
      <c r="C4368" t="s">
        <v>96</v>
      </c>
      <c r="D4368" t="s">
        <v>6247</v>
      </c>
      <c r="G4368" t="s">
        <v>6248</v>
      </c>
      <c r="H4368" s="88">
        <v>8741</v>
      </c>
      <c r="I4368">
        <v>18</v>
      </c>
      <c r="J4368">
        <v>6.16</v>
      </c>
      <c r="K4368" t="s">
        <v>12</v>
      </c>
      <c r="L4368" t="s">
        <v>17</v>
      </c>
      <c r="M4368" t="s">
        <v>14</v>
      </c>
      <c r="P4368" t="s">
        <v>99</v>
      </c>
      <c r="Q4368" t="s">
        <v>119</v>
      </c>
      <c r="R4368" t="s">
        <v>101</v>
      </c>
      <c r="S4368" t="s">
        <v>18</v>
      </c>
      <c r="T4368" s="89">
        <v>42850</v>
      </c>
      <c r="U4368" s="89">
        <v>42857</v>
      </c>
      <c r="V4368" s="89">
        <v>43222</v>
      </c>
    </row>
    <row r="4369" spans="1:22" x14ac:dyDescent="0.3">
      <c r="A4369" t="s">
        <v>6249</v>
      </c>
      <c r="C4369" t="s">
        <v>96</v>
      </c>
      <c r="D4369" t="s">
        <v>6250</v>
      </c>
      <c r="G4369" t="s">
        <v>189</v>
      </c>
      <c r="H4369" s="88">
        <v>8618</v>
      </c>
      <c r="I4369">
        <v>12</v>
      </c>
      <c r="J4369">
        <v>6.16</v>
      </c>
      <c r="K4369" t="s">
        <v>12</v>
      </c>
      <c r="L4369" t="s">
        <v>17</v>
      </c>
      <c r="M4369" t="s">
        <v>14</v>
      </c>
      <c r="P4369" t="s">
        <v>99</v>
      </c>
      <c r="Q4369" t="s">
        <v>119</v>
      </c>
      <c r="R4369" t="s">
        <v>128</v>
      </c>
      <c r="S4369" t="s">
        <v>18</v>
      </c>
      <c r="T4369" s="89">
        <v>42858</v>
      </c>
      <c r="U4369" s="89">
        <v>42863</v>
      </c>
      <c r="V4369" s="89">
        <v>43228</v>
      </c>
    </row>
    <row r="4370" spans="1:22" x14ac:dyDescent="0.3">
      <c r="A4370" t="s">
        <v>6251</v>
      </c>
      <c r="C4370" t="s">
        <v>96</v>
      </c>
      <c r="D4370" t="s">
        <v>6252</v>
      </c>
      <c r="G4370" t="s">
        <v>6253</v>
      </c>
      <c r="H4370" s="88">
        <v>8075</v>
      </c>
      <c r="I4370">
        <v>13</v>
      </c>
      <c r="J4370">
        <v>6.16</v>
      </c>
      <c r="K4370" t="s">
        <v>12</v>
      </c>
      <c r="L4370" t="s">
        <v>17</v>
      </c>
      <c r="M4370" t="s">
        <v>14</v>
      </c>
      <c r="P4370" t="s">
        <v>99</v>
      </c>
      <c r="Q4370" t="s">
        <v>119</v>
      </c>
      <c r="R4370" t="s">
        <v>128</v>
      </c>
      <c r="S4370" t="s">
        <v>18</v>
      </c>
      <c r="T4370" s="89">
        <v>42860</v>
      </c>
      <c r="U4370" s="89">
        <v>42867</v>
      </c>
      <c r="V4370" s="89">
        <v>43232</v>
      </c>
    </row>
    <row r="4371" spans="1:22" x14ac:dyDescent="0.3">
      <c r="A4371" t="s">
        <v>16748</v>
      </c>
      <c r="C4371" t="s">
        <v>96</v>
      </c>
      <c r="D4371" t="s">
        <v>16749</v>
      </c>
      <c r="G4371" t="s">
        <v>16750</v>
      </c>
      <c r="H4371" s="88">
        <v>7439</v>
      </c>
      <c r="I4371">
        <v>1</v>
      </c>
      <c r="J4371">
        <v>6.16</v>
      </c>
      <c r="K4371" t="s">
        <v>12</v>
      </c>
      <c r="L4371" t="s">
        <v>17</v>
      </c>
      <c r="M4371" t="s">
        <v>14</v>
      </c>
      <c r="P4371" t="s">
        <v>99</v>
      </c>
      <c r="Q4371" t="s">
        <v>119</v>
      </c>
      <c r="R4371" t="s">
        <v>101</v>
      </c>
      <c r="S4371" t="s">
        <v>18</v>
      </c>
      <c r="T4371" s="89">
        <v>42871</v>
      </c>
      <c r="U4371" s="89">
        <v>42877</v>
      </c>
      <c r="V4371" s="89">
        <v>43242</v>
      </c>
    </row>
    <row r="4372" spans="1:22" x14ac:dyDescent="0.3">
      <c r="A4372" t="s">
        <v>16751</v>
      </c>
      <c r="C4372" t="s">
        <v>96</v>
      </c>
      <c r="D4372" t="s">
        <v>2337</v>
      </c>
      <c r="G4372" t="s">
        <v>16752</v>
      </c>
      <c r="H4372" s="88">
        <v>8560</v>
      </c>
      <c r="I4372">
        <v>12</v>
      </c>
      <c r="J4372">
        <v>6.16</v>
      </c>
      <c r="K4372" t="s">
        <v>12</v>
      </c>
      <c r="L4372" t="s">
        <v>17</v>
      </c>
      <c r="M4372" t="s">
        <v>14</v>
      </c>
      <c r="P4372" t="s">
        <v>99</v>
      </c>
      <c r="Q4372" t="s">
        <v>119</v>
      </c>
      <c r="R4372" t="s">
        <v>101</v>
      </c>
      <c r="S4372" t="s">
        <v>18</v>
      </c>
      <c r="T4372" s="89">
        <v>42872</v>
      </c>
      <c r="U4372" s="89">
        <v>42879</v>
      </c>
      <c r="V4372" s="89">
        <v>43244</v>
      </c>
    </row>
    <row r="4373" spans="1:22" x14ac:dyDescent="0.3">
      <c r="A4373" t="s">
        <v>16753</v>
      </c>
      <c r="C4373" t="s">
        <v>96</v>
      </c>
      <c r="D4373" t="s">
        <v>16754</v>
      </c>
      <c r="G4373" t="s">
        <v>4636</v>
      </c>
      <c r="H4373" s="88">
        <v>8344</v>
      </c>
      <c r="I4373">
        <v>15</v>
      </c>
      <c r="J4373">
        <v>6.16</v>
      </c>
      <c r="K4373" t="s">
        <v>12</v>
      </c>
      <c r="L4373" t="s">
        <v>17</v>
      </c>
      <c r="M4373" t="s">
        <v>14</v>
      </c>
      <c r="P4373" t="s">
        <v>99</v>
      </c>
      <c r="Q4373" t="s">
        <v>119</v>
      </c>
      <c r="R4373" t="s">
        <v>120</v>
      </c>
      <c r="S4373" t="s">
        <v>18</v>
      </c>
      <c r="T4373" s="89">
        <v>42873</v>
      </c>
      <c r="U4373" s="89">
        <v>42880</v>
      </c>
      <c r="V4373" s="89">
        <v>43245</v>
      </c>
    </row>
    <row r="4374" spans="1:22" x14ac:dyDescent="0.3">
      <c r="A4374" t="s">
        <v>19312</v>
      </c>
      <c r="C4374" t="s">
        <v>96</v>
      </c>
      <c r="D4374" t="s">
        <v>6835</v>
      </c>
      <c r="G4374" t="s">
        <v>5154</v>
      </c>
      <c r="H4374" s="88">
        <v>8205</v>
      </c>
      <c r="I4374">
        <v>19</v>
      </c>
      <c r="J4374">
        <v>6.16</v>
      </c>
      <c r="K4374" t="s">
        <v>12</v>
      </c>
      <c r="L4374" t="s">
        <v>17</v>
      </c>
      <c r="M4374" t="s">
        <v>14</v>
      </c>
      <c r="P4374" t="s">
        <v>99</v>
      </c>
      <c r="Q4374" t="s">
        <v>119</v>
      </c>
      <c r="R4374" t="s">
        <v>120</v>
      </c>
      <c r="S4374" t="s">
        <v>18</v>
      </c>
      <c r="T4374" s="89">
        <v>42885</v>
      </c>
      <c r="U4374" s="89">
        <v>42888</v>
      </c>
      <c r="V4374" s="89">
        <v>43253</v>
      </c>
    </row>
    <row r="4375" spans="1:22" x14ac:dyDescent="0.3">
      <c r="A4375" t="s">
        <v>16758</v>
      </c>
      <c r="C4375" t="s">
        <v>96</v>
      </c>
      <c r="D4375" t="s">
        <v>16759</v>
      </c>
      <c r="G4375" t="s">
        <v>129</v>
      </c>
      <c r="H4375" s="88">
        <v>8865</v>
      </c>
      <c r="I4375">
        <v>2</v>
      </c>
      <c r="J4375">
        <v>6.16</v>
      </c>
      <c r="K4375" t="s">
        <v>12</v>
      </c>
      <c r="L4375" t="s">
        <v>17</v>
      </c>
      <c r="M4375" t="s">
        <v>14</v>
      </c>
      <c r="P4375" t="s">
        <v>99</v>
      </c>
      <c r="Q4375" t="s">
        <v>119</v>
      </c>
      <c r="R4375" t="s">
        <v>101</v>
      </c>
      <c r="S4375" t="s">
        <v>18</v>
      </c>
      <c r="T4375" s="89">
        <v>42886</v>
      </c>
      <c r="U4375" s="89">
        <v>42888</v>
      </c>
      <c r="V4375" s="89">
        <v>43253</v>
      </c>
    </row>
    <row r="4376" spans="1:22" x14ac:dyDescent="0.3">
      <c r="A4376" t="s">
        <v>16760</v>
      </c>
      <c r="C4376" t="s">
        <v>96</v>
      </c>
      <c r="D4376" t="s">
        <v>9598</v>
      </c>
      <c r="G4376" t="s">
        <v>241</v>
      </c>
      <c r="H4376" s="88">
        <v>8050</v>
      </c>
      <c r="I4376">
        <v>18</v>
      </c>
      <c r="J4376">
        <v>6.16</v>
      </c>
      <c r="K4376" t="s">
        <v>12</v>
      </c>
      <c r="L4376" t="s">
        <v>17</v>
      </c>
      <c r="M4376" t="s">
        <v>14</v>
      </c>
      <c r="P4376" t="s">
        <v>99</v>
      </c>
      <c r="Q4376" t="s">
        <v>119</v>
      </c>
      <c r="R4376" t="s">
        <v>120</v>
      </c>
      <c r="S4376" t="s">
        <v>18</v>
      </c>
      <c r="T4376" s="89">
        <v>42886</v>
      </c>
      <c r="U4376" s="89">
        <v>42891</v>
      </c>
      <c r="V4376" s="89">
        <v>43256</v>
      </c>
    </row>
    <row r="4377" spans="1:22" x14ac:dyDescent="0.3">
      <c r="A4377" t="s">
        <v>16761</v>
      </c>
      <c r="C4377" t="s">
        <v>96</v>
      </c>
      <c r="D4377" t="s">
        <v>16762</v>
      </c>
      <c r="G4377" t="s">
        <v>5346</v>
      </c>
      <c r="H4377" s="88">
        <v>7047</v>
      </c>
      <c r="I4377">
        <v>8</v>
      </c>
      <c r="J4377">
        <v>6.16</v>
      </c>
      <c r="K4377" t="s">
        <v>12</v>
      </c>
      <c r="L4377" t="s">
        <v>17</v>
      </c>
      <c r="M4377" t="s">
        <v>14</v>
      </c>
      <c r="P4377" t="s">
        <v>99</v>
      </c>
      <c r="Q4377" t="s">
        <v>119</v>
      </c>
      <c r="R4377" t="s">
        <v>128</v>
      </c>
      <c r="S4377" t="s">
        <v>18</v>
      </c>
      <c r="T4377" s="89">
        <v>42886</v>
      </c>
      <c r="U4377" s="89">
        <v>42891</v>
      </c>
      <c r="V4377" s="89">
        <v>43256</v>
      </c>
    </row>
    <row r="4378" spans="1:22" x14ac:dyDescent="0.3">
      <c r="A4378" t="s">
        <v>19313</v>
      </c>
      <c r="C4378" t="s">
        <v>96</v>
      </c>
      <c r="D4378" t="s">
        <v>19314</v>
      </c>
      <c r="G4378" t="s">
        <v>2370</v>
      </c>
      <c r="H4378" s="88">
        <v>7726</v>
      </c>
      <c r="I4378">
        <v>17</v>
      </c>
      <c r="J4378">
        <v>6.16</v>
      </c>
      <c r="K4378" t="s">
        <v>12</v>
      </c>
      <c r="L4378" t="s">
        <v>17</v>
      </c>
      <c r="M4378" t="s">
        <v>14</v>
      </c>
      <c r="P4378" t="s">
        <v>99</v>
      </c>
      <c r="Q4378" t="s">
        <v>119</v>
      </c>
      <c r="R4378" t="s">
        <v>101</v>
      </c>
      <c r="S4378" t="s">
        <v>18</v>
      </c>
      <c r="T4378" s="89">
        <v>42887</v>
      </c>
      <c r="U4378" s="89">
        <v>42891</v>
      </c>
      <c r="V4378" s="89">
        <v>43256</v>
      </c>
    </row>
    <row r="4379" spans="1:22" x14ac:dyDescent="0.3">
      <c r="A4379" t="s">
        <v>23002</v>
      </c>
      <c r="C4379" t="s">
        <v>96</v>
      </c>
      <c r="D4379" t="s">
        <v>6488</v>
      </c>
      <c r="G4379" t="s">
        <v>2571</v>
      </c>
      <c r="H4379" s="88">
        <v>8817</v>
      </c>
      <c r="I4379">
        <v>11</v>
      </c>
      <c r="J4379">
        <v>6.16</v>
      </c>
      <c r="K4379" t="s">
        <v>12</v>
      </c>
      <c r="L4379" t="s">
        <v>17</v>
      </c>
      <c r="M4379" t="s">
        <v>14</v>
      </c>
      <c r="P4379" t="s">
        <v>99</v>
      </c>
      <c r="Q4379" t="s">
        <v>119</v>
      </c>
      <c r="R4379" t="s">
        <v>128</v>
      </c>
      <c r="S4379" t="s">
        <v>18</v>
      </c>
      <c r="T4379" s="89">
        <v>42887</v>
      </c>
      <c r="U4379" s="89">
        <v>42940</v>
      </c>
      <c r="V4379" s="89">
        <v>43305</v>
      </c>
    </row>
    <row r="4380" spans="1:22" x14ac:dyDescent="0.3">
      <c r="A4380" t="s">
        <v>19316</v>
      </c>
      <c r="C4380" t="s">
        <v>96</v>
      </c>
      <c r="D4380" t="s">
        <v>3725</v>
      </c>
      <c r="G4380" t="s">
        <v>3401</v>
      </c>
      <c r="H4380" s="88">
        <v>7747</v>
      </c>
      <c r="I4380">
        <v>17</v>
      </c>
      <c r="J4380">
        <v>6.16</v>
      </c>
      <c r="K4380" t="s">
        <v>12</v>
      </c>
      <c r="L4380" t="s">
        <v>17</v>
      </c>
      <c r="M4380" t="s">
        <v>14</v>
      </c>
      <c r="P4380" t="s">
        <v>99</v>
      </c>
      <c r="Q4380" t="s">
        <v>119</v>
      </c>
      <c r="R4380" t="s">
        <v>101</v>
      </c>
      <c r="S4380" t="s">
        <v>18</v>
      </c>
      <c r="T4380" s="89">
        <v>42887</v>
      </c>
      <c r="U4380" s="89">
        <v>42894</v>
      </c>
      <c r="V4380" s="89">
        <v>43259</v>
      </c>
    </row>
    <row r="4381" spans="1:22" x14ac:dyDescent="0.3">
      <c r="A4381" t="s">
        <v>19321</v>
      </c>
      <c r="C4381" t="s">
        <v>96</v>
      </c>
      <c r="D4381" t="s">
        <v>1474</v>
      </c>
      <c r="G4381" t="s">
        <v>1091</v>
      </c>
      <c r="H4381" s="88">
        <v>7083</v>
      </c>
      <c r="I4381">
        <v>10</v>
      </c>
      <c r="J4381">
        <v>6.16</v>
      </c>
      <c r="K4381" t="s">
        <v>12</v>
      </c>
      <c r="L4381" t="s">
        <v>17</v>
      </c>
      <c r="M4381" t="s">
        <v>14</v>
      </c>
      <c r="P4381" t="s">
        <v>99</v>
      </c>
      <c r="Q4381" t="s">
        <v>119</v>
      </c>
      <c r="R4381" t="s">
        <v>128</v>
      </c>
      <c r="S4381" t="s">
        <v>18</v>
      </c>
      <c r="T4381" s="89">
        <v>42898</v>
      </c>
      <c r="U4381" s="89">
        <v>42905</v>
      </c>
      <c r="V4381" s="89">
        <v>43270</v>
      </c>
    </row>
    <row r="4382" spans="1:22" x14ac:dyDescent="0.3">
      <c r="A4382" t="s">
        <v>19322</v>
      </c>
      <c r="C4382" t="s">
        <v>96</v>
      </c>
      <c r="D4382" t="s">
        <v>19323</v>
      </c>
      <c r="G4382" t="s">
        <v>115</v>
      </c>
      <c r="H4382" s="88">
        <v>8753</v>
      </c>
      <c r="I4382">
        <v>18</v>
      </c>
      <c r="J4382">
        <v>6.16</v>
      </c>
      <c r="K4382" t="s">
        <v>12</v>
      </c>
      <c r="L4382" t="s">
        <v>17</v>
      </c>
      <c r="M4382" t="s">
        <v>14</v>
      </c>
      <c r="P4382" t="s">
        <v>99</v>
      </c>
      <c r="Q4382" t="s">
        <v>119</v>
      </c>
      <c r="R4382" t="s">
        <v>101</v>
      </c>
      <c r="S4382" t="s">
        <v>18</v>
      </c>
      <c r="T4382" s="89">
        <v>42899</v>
      </c>
      <c r="U4382" s="89">
        <v>42906</v>
      </c>
      <c r="V4382" s="89">
        <v>43271</v>
      </c>
    </row>
    <row r="4383" spans="1:22" x14ac:dyDescent="0.3">
      <c r="A4383" t="s">
        <v>19324</v>
      </c>
      <c r="C4383" t="s">
        <v>96</v>
      </c>
      <c r="D4383" t="s">
        <v>19325</v>
      </c>
      <c r="G4383" t="s">
        <v>129</v>
      </c>
      <c r="H4383" s="88">
        <v>8865</v>
      </c>
      <c r="I4383">
        <v>2</v>
      </c>
      <c r="J4383">
        <v>6.16</v>
      </c>
      <c r="K4383" t="s">
        <v>12</v>
      </c>
      <c r="L4383" t="s">
        <v>17</v>
      </c>
      <c r="M4383" t="s">
        <v>14</v>
      </c>
      <c r="P4383" t="s">
        <v>99</v>
      </c>
      <c r="Q4383" t="s">
        <v>119</v>
      </c>
      <c r="R4383" t="s">
        <v>101</v>
      </c>
      <c r="S4383" t="s">
        <v>18</v>
      </c>
      <c r="T4383" s="89">
        <v>42900</v>
      </c>
      <c r="U4383" s="89">
        <v>42907</v>
      </c>
      <c r="V4383" s="89">
        <v>43272</v>
      </c>
    </row>
    <row r="4384" spans="1:22" x14ac:dyDescent="0.3">
      <c r="A4384" t="s">
        <v>19331</v>
      </c>
      <c r="C4384" t="s">
        <v>96</v>
      </c>
      <c r="D4384" t="s">
        <v>488</v>
      </c>
      <c r="G4384" t="s">
        <v>202</v>
      </c>
      <c r="H4384" s="88">
        <v>8205</v>
      </c>
      <c r="I4384">
        <v>19</v>
      </c>
      <c r="J4384">
        <v>6.16</v>
      </c>
      <c r="K4384" t="s">
        <v>12</v>
      </c>
      <c r="L4384" t="s">
        <v>13</v>
      </c>
      <c r="M4384" t="s">
        <v>14</v>
      </c>
      <c r="P4384" t="s">
        <v>99</v>
      </c>
      <c r="Q4384" t="s">
        <v>119</v>
      </c>
      <c r="R4384" t="s">
        <v>120</v>
      </c>
      <c r="S4384" t="s">
        <v>18</v>
      </c>
      <c r="T4384" s="89">
        <v>42908</v>
      </c>
      <c r="U4384" s="89">
        <v>42914</v>
      </c>
      <c r="V4384" s="89">
        <v>43279</v>
      </c>
    </row>
    <row r="4385" spans="1:22" x14ac:dyDescent="0.3">
      <c r="A4385" t="s">
        <v>19333</v>
      </c>
      <c r="C4385" t="s">
        <v>96</v>
      </c>
      <c r="D4385" t="s">
        <v>2640</v>
      </c>
      <c r="G4385" t="s">
        <v>1827</v>
      </c>
      <c r="H4385" s="88">
        <v>8046</v>
      </c>
      <c r="I4385">
        <v>13</v>
      </c>
      <c r="J4385">
        <v>6.16</v>
      </c>
      <c r="K4385" t="s">
        <v>12</v>
      </c>
      <c r="L4385" t="s">
        <v>17</v>
      </c>
      <c r="M4385" t="s">
        <v>14</v>
      </c>
      <c r="P4385" t="s">
        <v>99</v>
      </c>
      <c r="Q4385" t="s">
        <v>119</v>
      </c>
      <c r="R4385" t="s">
        <v>128</v>
      </c>
      <c r="S4385" t="s">
        <v>18</v>
      </c>
      <c r="T4385" s="89">
        <v>42912</v>
      </c>
      <c r="U4385" s="89">
        <v>42915</v>
      </c>
      <c r="V4385" s="89">
        <v>43280</v>
      </c>
    </row>
    <row r="4386" spans="1:22" x14ac:dyDescent="0.3">
      <c r="A4386" t="s">
        <v>19335</v>
      </c>
      <c r="C4386" t="s">
        <v>96</v>
      </c>
      <c r="D4386" t="s">
        <v>19336</v>
      </c>
      <c r="G4386" t="s">
        <v>7264</v>
      </c>
      <c r="H4386" s="88">
        <v>7719</v>
      </c>
      <c r="I4386">
        <v>17</v>
      </c>
      <c r="J4386">
        <v>6.16</v>
      </c>
      <c r="K4386" t="s">
        <v>12</v>
      </c>
      <c r="L4386" t="s">
        <v>17</v>
      </c>
      <c r="M4386" t="s">
        <v>14</v>
      </c>
      <c r="P4386" t="s">
        <v>99</v>
      </c>
      <c r="Q4386" t="s">
        <v>119</v>
      </c>
      <c r="R4386" t="s">
        <v>101</v>
      </c>
      <c r="S4386" t="s">
        <v>18</v>
      </c>
      <c r="T4386" s="89">
        <v>42908</v>
      </c>
      <c r="U4386" s="89">
        <v>42915</v>
      </c>
      <c r="V4386" s="89">
        <v>43280</v>
      </c>
    </row>
    <row r="4387" spans="1:22" x14ac:dyDescent="0.3">
      <c r="A4387" t="s">
        <v>19338</v>
      </c>
      <c r="C4387" t="s">
        <v>96</v>
      </c>
      <c r="D4387" t="s">
        <v>19339</v>
      </c>
      <c r="G4387" t="s">
        <v>1693</v>
      </c>
      <c r="H4387" s="88">
        <v>8722</v>
      </c>
      <c r="I4387">
        <v>18</v>
      </c>
      <c r="J4387">
        <v>6.16</v>
      </c>
      <c r="K4387" t="s">
        <v>12</v>
      </c>
      <c r="L4387" t="s">
        <v>17</v>
      </c>
      <c r="M4387" t="s">
        <v>14</v>
      </c>
      <c r="P4387" t="s">
        <v>99</v>
      </c>
      <c r="Q4387" t="s">
        <v>119</v>
      </c>
      <c r="R4387" t="s">
        <v>101</v>
      </c>
      <c r="S4387" t="s">
        <v>18</v>
      </c>
      <c r="T4387" s="89">
        <v>42913</v>
      </c>
      <c r="U4387" s="89">
        <v>42915</v>
      </c>
      <c r="V4387" s="89">
        <v>43280</v>
      </c>
    </row>
    <row r="4388" spans="1:22" x14ac:dyDescent="0.3">
      <c r="A4388" t="s">
        <v>19340</v>
      </c>
      <c r="C4388" t="s">
        <v>96</v>
      </c>
      <c r="D4388" t="s">
        <v>19341</v>
      </c>
      <c r="G4388" t="s">
        <v>167</v>
      </c>
      <c r="H4388" s="88">
        <v>8330</v>
      </c>
      <c r="I4388">
        <v>19</v>
      </c>
      <c r="J4388">
        <v>6.16</v>
      </c>
      <c r="K4388" t="s">
        <v>12</v>
      </c>
      <c r="L4388" t="s">
        <v>17</v>
      </c>
      <c r="M4388" t="s">
        <v>14</v>
      </c>
      <c r="P4388" t="s">
        <v>99</v>
      </c>
      <c r="Q4388" t="s">
        <v>119</v>
      </c>
      <c r="R4388" t="s">
        <v>120</v>
      </c>
      <c r="S4388" t="s">
        <v>18</v>
      </c>
      <c r="T4388" s="89">
        <v>42913</v>
      </c>
      <c r="U4388" s="89">
        <v>42919</v>
      </c>
      <c r="V4388" s="89">
        <v>43284</v>
      </c>
    </row>
    <row r="4389" spans="1:22" x14ac:dyDescent="0.3">
      <c r="A4389" t="s">
        <v>19342</v>
      </c>
      <c r="C4389" t="s">
        <v>96</v>
      </c>
      <c r="D4389" t="s">
        <v>193</v>
      </c>
      <c r="G4389" t="s">
        <v>1827</v>
      </c>
      <c r="H4389" s="88">
        <v>8046</v>
      </c>
      <c r="I4389">
        <v>13</v>
      </c>
      <c r="J4389">
        <v>6.16</v>
      </c>
      <c r="K4389" t="s">
        <v>12</v>
      </c>
      <c r="L4389" t="s">
        <v>17</v>
      </c>
      <c r="M4389" t="s">
        <v>14</v>
      </c>
      <c r="P4389" t="s">
        <v>99</v>
      </c>
      <c r="Q4389" t="s">
        <v>119</v>
      </c>
      <c r="R4389" t="s">
        <v>128</v>
      </c>
      <c r="S4389" t="s">
        <v>18</v>
      </c>
      <c r="T4389" s="89">
        <v>42913</v>
      </c>
      <c r="U4389" s="89">
        <v>42919</v>
      </c>
      <c r="V4389" s="89">
        <v>43284</v>
      </c>
    </row>
    <row r="4390" spans="1:22" x14ac:dyDescent="0.3">
      <c r="A4390" t="s">
        <v>19348</v>
      </c>
      <c r="C4390" t="s">
        <v>96</v>
      </c>
      <c r="D4390" t="s">
        <v>19349</v>
      </c>
      <c r="G4390" t="s">
        <v>3066</v>
      </c>
      <c r="H4390" s="88">
        <v>8096</v>
      </c>
      <c r="I4390">
        <v>15</v>
      </c>
      <c r="J4390">
        <v>6.16</v>
      </c>
      <c r="K4390" t="s">
        <v>12</v>
      </c>
      <c r="L4390" t="s">
        <v>17</v>
      </c>
      <c r="M4390" t="s">
        <v>14</v>
      </c>
      <c r="P4390" t="s">
        <v>99</v>
      </c>
      <c r="Q4390" t="s">
        <v>119</v>
      </c>
      <c r="R4390" t="s">
        <v>128</v>
      </c>
      <c r="S4390" t="s">
        <v>18</v>
      </c>
      <c r="T4390" s="89">
        <v>42915</v>
      </c>
      <c r="U4390" s="89">
        <v>42921</v>
      </c>
      <c r="V4390" s="89">
        <v>43286</v>
      </c>
    </row>
    <row r="4391" spans="1:22" x14ac:dyDescent="0.3">
      <c r="A4391" t="s">
        <v>23003</v>
      </c>
      <c r="C4391" t="s">
        <v>96</v>
      </c>
      <c r="D4391" t="s">
        <v>23004</v>
      </c>
      <c r="G4391" t="s">
        <v>2443</v>
      </c>
      <c r="H4391" s="88">
        <v>8857</v>
      </c>
      <c r="I4391">
        <v>11</v>
      </c>
      <c r="J4391">
        <v>6.16</v>
      </c>
      <c r="K4391" t="s">
        <v>12</v>
      </c>
      <c r="L4391" t="s">
        <v>17</v>
      </c>
      <c r="M4391" t="s">
        <v>14</v>
      </c>
      <c r="P4391" t="s">
        <v>99</v>
      </c>
      <c r="Q4391" t="s">
        <v>119</v>
      </c>
      <c r="R4391" t="s">
        <v>101</v>
      </c>
      <c r="S4391" t="s">
        <v>18</v>
      </c>
      <c r="T4391" s="89">
        <v>42922</v>
      </c>
      <c r="U4391" s="89">
        <v>42926</v>
      </c>
      <c r="V4391" s="89">
        <v>43291</v>
      </c>
    </row>
    <row r="4392" spans="1:22" x14ac:dyDescent="0.3">
      <c r="A4392" t="s">
        <v>23005</v>
      </c>
      <c r="C4392" t="s">
        <v>96</v>
      </c>
      <c r="D4392" t="s">
        <v>23006</v>
      </c>
      <c r="G4392" t="s">
        <v>23007</v>
      </c>
      <c r="H4392" s="88">
        <v>7716</v>
      </c>
      <c r="I4392">
        <v>17</v>
      </c>
      <c r="J4392">
        <v>6.16</v>
      </c>
      <c r="K4392" t="s">
        <v>12</v>
      </c>
      <c r="L4392" t="s">
        <v>13</v>
      </c>
      <c r="M4392" t="s">
        <v>14</v>
      </c>
      <c r="P4392" t="s">
        <v>99</v>
      </c>
      <c r="Q4392" t="s">
        <v>119</v>
      </c>
      <c r="R4392" t="s">
        <v>101</v>
      </c>
      <c r="S4392" t="s">
        <v>18</v>
      </c>
      <c r="T4392" s="89">
        <v>42927</v>
      </c>
      <c r="U4392" s="89">
        <v>42930</v>
      </c>
      <c r="V4392" s="89">
        <v>43295</v>
      </c>
    </row>
    <row r="4393" spans="1:22" x14ac:dyDescent="0.3">
      <c r="A4393" t="s">
        <v>23008</v>
      </c>
      <c r="C4393" t="s">
        <v>96</v>
      </c>
      <c r="D4393" t="s">
        <v>18584</v>
      </c>
      <c r="G4393" t="s">
        <v>6219</v>
      </c>
      <c r="H4393" s="88">
        <v>7730</v>
      </c>
      <c r="I4393">
        <v>17</v>
      </c>
      <c r="J4393">
        <v>6.16</v>
      </c>
      <c r="K4393" t="s">
        <v>12</v>
      </c>
      <c r="L4393" t="s">
        <v>17</v>
      </c>
      <c r="M4393" t="s">
        <v>14</v>
      </c>
      <c r="P4393" t="s">
        <v>99</v>
      </c>
      <c r="Q4393" t="s">
        <v>119</v>
      </c>
      <c r="R4393" t="s">
        <v>101</v>
      </c>
      <c r="S4393" t="s">
        <v>18</v>
      </c>
      <c r="T4393" s="89">
        <v>42935</v>
      </c>
      <c r="U4393" s="89">
        <v>42940</v>
      </c>
      <c r="V4393" s="89">
        <v>43305</v>
      </c>
    </row>
    <row r="4394" spans="1:22" x14ac:dyDescent="0.3">
      <c r="A4394" t="s">
        <v>23009</v>
      </c>
      <c r="C4394" t="s">
        <v>96</v>
      </c>
      <c r="D4394" t="s">
        <v>3375</v>
      </c>
      <c r="G4394" t="s">
        <v>3093</v>
      </c>
      <c r="H4394" s="88">
        <v>8721</v>
      </c>
      <c r="I4394">
        <v>18</v>
      </c>
      <c r="J4394">
        <v>6.16</v>
      </c>
      <c r="K4394" t="s">
        <v>12</v>
      </c>
      <c r="L4394" t="s">
        <v>17</v>
      </c>
      <c r="M4394" t="s">
        <v>14</v>
      </c>
      <c r="P4394" t="s">
        <v>99</v>
      </c>
      <c r="Q4394" t="s">
        <v>119</v>
      </c>
      <c r="R4394" t="s">
        <v>101</v>
      </c>
      <c r="S4394" t="s">
        <v>18</v>
      </c>
      <c r="T4394" s="89">
        <v>42935</v>
      </c>
      <c r="U4394" s="89">
        <v>42942</v>
      </c>
      <c r="V4394" s="89">
        <v>43307</v>
      </c>
    </row>
    <row r="4395" spans="1:22" x14ac:dyDescent="0.3">
      <c r="A4395" t="s">
        <v>23010</v>
      </c>
      <c r="C4395" t="s">
        <v>96</v>
      </c>
      <c r="D4395" t="s">
        <v>23011</v>
      </c>
      <c r="G4395" t="s">
        <v>1580</v>
      </c>
      <c r="H4395" s="88">
        <v>8759</v>
      </c>
      <c r="I4395">
        <v>18</v>
      </c>
      <c r="J4395">
        <v>6.16</v>
      </c>
      <c r="K4395" t="s">
        <v>12</v>
      </c>
      <c r="L4395" t="s">
        <v>17</v>
      </c>
      <c r="M4395" t="s">
        <v>14</v>
      </c>
      <c r="P4395" t="s">
        <v>99</v>
      </c>
      <c r="Q4395" t="s">
        <v>119</v>
      </c>
      <c r="R4395" t="s">
        <v>101</v>
      </c>
      <c r="S4395" t="s">
        <v>18</v>
      </c>
      <c r="T4395" s="89">
        <v>42940</v>
      </c>
      <c r="U4395" s="89">
        <v>42942</v>
      </c>
      <c r="V4395" s="89">
        <v>43307</v>
      </c>
    </row>
    <row r="4396" spans="1:22" x14ac:dyDescent="0.3">
      <c r="A4396" t="s">
        <v>23012</v>
      </c>
      <c r="C4396" t="s">
        <v>96</v>
      </c>
      <c r="D4396" t="s">
        <v>6639</v>
      </c>
      <c r="G4396" t="s">
        <v>8566</v>
      </c>
      <c r="H4396" s="88">
        <v>8731</v>
      </c>
      <c r="I4396">
        <v>18</v>
      </c>
      <c r="J4396">
        <v>6.16</v>
      </c>
      <c r="K4396" t="s">
        <v>12</v>
      </c>
      <c r="L4396" t="s">
        <v>17</v>
      </c>
      <c r="M4396" t="s">
        <v>14</v>
      </c>
      <c r="P4396" t="s">
        <v>99</v>
      </c>
      <c r="Q4396" t="s">
        <v>119</v>
      </c>
      <c r="R4396" t="s">
        <v>101</v>
      </c>
      <c r="S4396" t="s">
        <v>16</v>
      </c>
      <c r="T4396" s="89">
        <v>42943</v>
      </c>
    </row>
    <row r="4397" spans="1:22" x14ac:dyDescent="0.3">
      <c r="A4397" t="s">
        <v>6254</v>
      </c>
      <c r="C4397" t="s">
        <v>96</v>
      </c>
      <c r="D4397" t="s">
        <v>3250</v>
      </c>
      <c r="G4397" t="s">
        <v>6255</v>
      </c>
      <c r="H4397" s="88">
        <v>8060</v>
      </c>
      <c r="I4397">
        <v>13</v>
      </c>
      <c r="J4397">
        <v>6.18</v>
      </c>
      <c r="K4397" t="s">
        <v>12</v>
      </c>
      <c r="L4397" t="s">
        <v>13</v>
      </c>
      <c r="M4397" t="s">
        <v>14</v>
      </c>
      <c r="P4397" t="s">
        <v>99</v>
      </c>
      <c r="Q4397" t="s">
        <v>130</v>
      </c>
      <c r="R4397" t="s">
        <v>128</v>
      </c>
      <c r="S4397" t="s">
        <v>18</v>
      </c>
      <c r="T4397" s="89">
        <v>42835</v>
      </c>
      <c r="U4397" s="89">
        <v>42842</v>
      </c>
      <c r="V4397" s="89">
        <v>43207</v>
      </c>
    </row>
    <row r="4398" spans="1:22" x14ac:dyDescent="0.3">
      <c r="A4398" t="s">
        <v>19355</v>
      </c>
      <c r="C4398" t="s">
        <v>96</v>
      </c>
      <c r="D4398" t="s">
        <v>4769</v>
      </c>
      <c r="G4398" t="s">
        <v>2588</v>
      </c>
      <c r="H4398" s="88">
        <v>8085</v>
      </c>
      <c r="I4398">
        <v>15</v>
      </c>
      <c r="J4398">
        <v>6.18</v>
      </c>
      <c r="K4398" t="s">
        <v>12</v>
      </c>
      <c r="L4398" t="s">
        <v>17</v>
      </c>
      <c r="M4398" t="s">
        <v>14</v>
      </c>
      <c r="P4398" t="s">
        <v>99</v>
      </c>
      <c r="Q4398" t="s">
        <v>192</v>
      </c>
      <c r="R4398" t="s">
        <v>120</v>
      </c>
      <c r="S4398" t="s">
        <v>18</v>
      </c>
      <c r="T4398" s="89">
        <v>42901</v>
      </c>
      <c r="U4398" s="89">
        <v>42908</v>
      </c>
      <c r="V4398" s="89">
        <v>43273</v>
      </c>
    </row>
    <row r="4399" spans="1:22" x14ac:dyDescent="0.3">
      <c r="A4399" t="s">
        <v>23013</v>
      </c>
      <c r="C4399" t="s">
        <v>96</v>
      </c>
      <c r="D4399" t="s">
        <v>23014</v>
      </c>
      <c r="G4399" t="s">
        <v>23015</v>
      </c>
      <c r="H4399" s="88">
        <v>7040</v>
      </c>
      <c r="I4399">
        <v>9</v>
      </c>
      <c r="J4399">
        <v>6.18</v>
      </c>
      <c r="K4399" t="s">
        <v>12</v>
      </c>
      <c r="L4399" t="s">
        <v>13</v>
      </c>
      <c r="M4399" t="s">
        <v>14</v>
      </c>
      <c r="P4399" t="s">
        <v>99</v>
      </c>
      <c r="Q4399" t="s">
        <v>130</v>
      </c>
      <c r="R4399" t="s">
        <v>128</v>
      </c>
      <c r="S4399" t="s">
        <v>18</v>
      </c>
      <c r="T4399" s="89">
        <v>42922</v>
      </c>
      <c r="U4399" s="89">
        <v>42929</v>
      </c>
      <c r="V4399" s="89">
        <v>43294</v>
      </c>
    </row>
    <row r="4400" spans="1:22" x14ac:dyDescent="0.3">
      <c r="A4400" t="s">
        <v>23016</v>
      </c>
      <c r="C4400" t="s">
        <v>96</v>
      </c>
      <c r="D4400" t="s">
        <v>23017</v>
      </c>
      <c r="G4400" t="s">
        <v>23018</v>
      </c>
      <c r="H4400" s="88">
        <v>7026</v>
      </c>
      <c r="I4400">
        <v>7</v>
      </c>
      <c r="J4400">
        <v>6.18</v>
      </c>
      <c r="K4400" t="s">
        <v>12</v>
      </c>
      <c r="L4400" t="s">
        <v>13</v>
      </c>
      <c r="M4400" t="s">
        <v>14</v>
      </c>
      <c r="P4400" t="s">
        <v>99</v>
      </c>
      <c r="Q4400" t="s">
        <v>130</v>
      </c>
      <c r="R4400" t="s">
        <v>128</v>
      </c>
      <c r="S4400" t="s">
        <v>18</v>
      </c>
      <c r="T4400" s="89">
        <v>42929</v>
      </c>
      <c r="U4400" s="89">
        <v>42936</v>
      </c>
      <c r="V4400" s="89">
        <v>43301</v>
      </c>
    </row>
    <row r="4401" spans="1:22" x14ac:dyDescent="0.3">
      <c r="A4401" t="s">
        <v>6259</v>
      </c>
      <c r="C4401" t="s">
        <v>96</v>
      </c>
      <c r="D4401" t="s">
        <v>6260</v>
      </c>
      <c r="G4401" t="s">
        <v>495</v>
      </c>
      <c r="H4401" s="88">
        <v>8094</v>
      </c>
      <c r="I4401">
        <v>15</v>
      </c>
      <c r="J4401">
        <v>6.2</v>
      </c>
      <c r="K4401" t="s">
        <v>12</v>
      </c>
      <c r="L4401" t="s">
        <v>17</v>
      </c>
      <c r="M4401" t="s">
        <v>14</v>
      </c>
      <c r="P4401" t="s">
        <v>99</v>
      </c>
      <c r="Q4401" t="s">
        <v>663</v>
      </c>
      <c r="R4401" t="s">
        <v>120</v>
      </c>
      <c r="S4401" t="s">
        <v>18</v>
      </c>
      <c r="T4401" s="89">
        <v>42710</v>
      </c>
      <c r="U4401" s="89">
        <v>42719</v>
      </c>
      <c r="V4401" s="89">
        <v>43084</v>
      </c>
    </row>
    <row r="4402" spans="1:22" x14ac:dyDescent="0.3">
      <c r="A4402" t="s">
        <v>6263</v>
      </c>
      <c r="C4402" t="s">
        <v>96</v>
      </c>
      <c r="D4402" t="s">
        <v>973</v>
      </c>
      <c r="G4402" t="s">
        <v>461</v>
      </c>
      <c r="H4402" s="88">
        <v>8043</v>
      </c>
      <c r="I4402">
        <v>14</v>
      </c>
      <c r="J4402">
        <v>6.2</v>
      </c>
      <c r="K4402" t="s">
        <v>12</v>
      </c>
      <c r="L4402" t="s">
        <v>17</v>
      </c>
      <c r="M4402" t="s">
        <v>14</v>
      </c>
      <c r="P4402" t="s">
        <v>99</v>
      </c>
      <c r="Q4402" t="s">
        <v>174</v>
      </c>
      <c r="R4402" t="s">
        <v>120</v>
      </c>
      <c r="S4402" t="s">
        <v>18</v>
      </c>
      <c r="T4402" s="89">
        <v>42783</v>
      </c>
      <c r="U4402" s="89">
        <v>42790</v>
      </c>
      <c r="V4402" s="89">
        <v>43155</v>
      </c>
    </row>
    <row r="4403" spans="1:22" x14ac:dyDescent="0.3">
      <c r="A4403" t="s">
        <v>6258</v>
      </c>
      <c r="C4403" t="s">
        <v>96</v>
      </c>
      <c r="D4403" t="s">
        <v>494</v>
      </c>
      <c r="G4403" t="s">
        <v>1414</v>
      </c>
      <c r="H4403" s="88">
        <v>8330</v>
      </c>
      <c r="I4403">
        <v>19</v>
      </c>
      <c r="J4403">
        <v>6.2</v>
      </c>
      <c r="K4403" t="s">
        <v>12</v>
      </c>
      <c r="L4403" t="s">
        <v>13</v>
      </c>
      <c r="M4403" t="s">
        <v>14</v>
      </c>
      <c r="P4403" t="s">
        <v>99</v>
      </c>
      <c r="Q4403" t="s">
        <v>855</v>
      </c>
      <c r="R4403" t="s">
        <v>120</v>
      </c>
      <c r="S4403" t="s">
        <v>20</v>
      </c>
      <c r="T4403" s="89">
        <v>42611</v>
      </c>
      <c r="U4403" s="89">
        <v>42613</v>
      </c>
      <c r="V4403" s="89">
        <v>42978</v>
      </c>
    </row>
    <row r="4404" spans="1:22" x14ac:dyDescent="0.3">
      <c r="A4404" t="s">
        <v>6265</v>
      </c>
      <c r="C4404" t="s">
        <v>96</v>
      </c>
      <c r="D4404" t="s">
        <v>3392</v>
      </c>
      <c r="G4404" t="s">
        <v>218</v>
      </c>
      <c r="H4404" s="88">
        <v>8332</v>
      </c>
      <c r="I4404">
        <v>20</v>
      </c>
      <c r="J4404">
        <v>6.2</v>
      </c>
      <c r="K4404" t="s">
        <v>12</v>
      </c>
      <c r="L4404" t="s">
        <v>13</v>
      </c>
      <c r="M4404" t="s">
        <v>14</v>
      </c>
      <c r="P4404" t="s">
        <v>99</v>
      </c>
      <c r="Q4404" t="s">
        <v>3383</v>
      </c>
      <c r="R4404" t="s">
        <v>120</v>
      </c>
      <c r="S4404" t="s">
        <v>18</v>
      </c>
      <c r="T4404" s="89">
        <v>42851</v>
      </c>
      <c r="U4404" s="89">
        <v>42851</v>
      </c>
      <c r="V4404" s="89">
        <v>43216</v>
      </c>
    </row>
    <row r="4405" spans="1:22" x14ac:dyDescent="0.3">
      <c r="A4405" t="s">
        <v>6261</v>
      </c>
      <c r="C4405" t="s">
        <v>96</v>
      </c>
      <c r="D4405" t="s">
        <v>6262</v>
      </c>
      <c r="G4405" t="s">
        <v>311</v>
      </c>
      <c r="H4405" s="88">
        <v>7013</v>
      </c>
      <c r="I4405">
        <v>6</v>
      </c>
      <c r="J4405">
        <v>6.2</v>
      </c>
      <c r="K4405" t="s">
        <v>12</v>
      </c>
      <c r="L4405" t="s">
        <v>17</v>
      </c>
      <c r="M4405" t="s">
        <v>14</v>
      </c>
      <c r="P4405" t="s">
        <v>99</v>
      </c>
      <c r="Q4405" t="s">
        <v>403</v>
      </c>
      <c r="R4405" t="s">
        <v>128</v>
      </c>
      <c r="S4405" t="s">
        <v>18</v>
      </c>
      <c r="T4405" s="89">
        <v>42761</v>
      </c>
      <c r="U4405" s="89">
        <v>42768</v>
      </c>
      <c r="V4405" s="89">
        <v>43133</v>
      </c>
    </row>
    <row r="4406" spans="1:22" x14ac:dyDescent="0.3">
      <c r="A4406" t="s">
        <v>6264</v>
      </c>
      <c r="C4406" t="s">
        <v>96</v>
      </c>
      <c r="D4406" t="s">
        <v>1349</v>
      </c>
      <c r="G4406" t="s">
        <v>1806</v>
      </c>
      <c r="H4406" s="88">
        <v>7643</v>
      </c>
      <c r="I4406">
        <v>7</v>
      </c>
      <c r="J4406">
        <v>6.2</v>
      </c>
      <c r="K4406" t="s">
        <v>12</v>
      </c>
      <c r="L4406" t="s">
        <v>17</v>
      </c>
      <c r="M4406" t="s">
        <v>14</v>
      </c>
      <c r="P4406" t="s">
        <v>99</v>
      </c>
      <c r="Q4406" t="s">
        <v>403</v>
      </c>
      <c r="R4406" t="s">
        <v>128</v>
      </c>
      <c r="S4406" t="s">
        <v>18</v>
      </c>
      <c r="T4406" s="89">
        <v>42823</v>
      </c>
      <c r="U4406" s="89">
        <v>42835</v>
      </c>
      <c r="V4406" s="89">
        <v>43200</v>
      </c>
    </row>
    <row r="4407" spans="1:22" x14ac:dyDescent="0.3">
      <c r="A4407" t="s">
        <v>6256</v>
      </c>
      <c r="C4407" t="s">
        <v>96</v>
      </c>
      <c r="D4407" t="s">
        <v>6257</v>
      </c>
      <c r="G4407" t="s">
        <v>224</v>
      </c>
      <c r="H4407" s="88">
        <v>7649</v>
      </c>
      <c r="I4407">
        <v>7</v>
      </c>
      <c r="J4407">
        <v>6.2</v>
      </c>
      <c r="K4407" t="s">
        <v>12</v>
      </c>
      <c r="L4407" t="s">
        <v>17</v>
      </c>
      <c r="M4407" t="s">
        <v>14</v>
      </c>
      <c r="P4407" t="s">
        <v>99</v>
      </c>
      <c r="Q4407" t="s">
        <v>403</v>
      </c>
      <c r="R4407" t="s">
        <v>128</v>
      </c>
      <c r="S4407" t="s">
        <v>18</v>
      </c>
      <c r="T4407" s="89">
        <v>42856</v>
      </c>
      <c r="U4407" s="89">
        <v>42864</v>
      </c>
      <c r="V4407" s="89">
        <v>43229</v>
      </c>
    </row>
    <row r="4408" spans="1:22" x14ac:dyDescent="0.3">
      <c r="A4408" t="s">
        <v>23019</v>
      </c>
      <c r="B4408" s="90"/>
      <c r="C4408" t="s">
        <v>96</v>
      </c>
      <c r="D4408" t="s">
        <v>23020</v>
      </c>
      <c r="G4408" t="s">
        <v>21263</v>
      </c>
      <c r="H4408" s="88">
        <v>7746</v>
      </c>
      <c r="I4408">
        <v>17</v>
      </c>
      <c r="J4408">
        <v>6.21</v>
      </c>
      <c r="K4408" t="s">
        <v>12</v>
      </c>
      <c r="L4408" t="s">
        <v>17</v>
      </c>
      <c r="M4408" t="s">
        <v>14</v>
      </c>
      <c r="P4408" t="s">
        <v>99</v>
      </c>
      <c r="Q4408" t="s">
        <v>5092</v>
      </c>
      <c r="R4408" t="s">
        <v>101</v>
      </c>
      <c r="S4408" t="s">
        <v>16</v>
      </c>
      <c r="T4408" s="89">
        <v>42941</v>
      </c>
    </row>
    <row r="4409" spans="1:22" x14ac:dyDescent="0.3">
      <c r="A4409" t="s">
        <v>6272</v>
      </c>
      <c r="B4409" s="90"/>
      <c r="C4409" t="s">
        <v>96</v>
      </c>
      <c r="D4409" t="s">
        <v>6273</v>
      </c>
      <c r="G4409" t="s">
        <v>5091</v>
      </c>
      <c r="H4409" s="88">
        <v>8080</v>
      </c>
      <c r="I4409">
        <v>15</v>
      </c>
      <c r="J4409">
        <v>6.21</v>
      </c>
      <c r="K4409" t="s">
        <v>12</v>
      </c>
      <c r="L4409" t="s">
        <v>17</v>
      </c>
      <c r="M4409" t="s">
        <v>14</v>
      </c>
      <c r="P4409" t="s">
        <v>99</v>
      </c>
      <c r="Q4409" t="s">
        <v>5092</v>
      </c>
      <c r="R4409" t="s">
        <v>120</v>
      </c>
      <c r="S4409" t="s">
        <v>18</v>
      </c>
      <c r="T4409" s="89">
        <v>42853</v>
      </c>
      <c r="U4409" s="89">
        <v>42874</v>
      </c>
      <c r="V4409" s="89">
        <v>43239</v>
      </c>
    </row>
    <row r="4410" spans="1:22" x14ac:dyDescent="0.3">
      <c r="A4410" t="s">
        <v>16896</v>
      </c>
      <c r="B4410" s="90"/>
      <c r="C4410" t="s">
        <v>96</v>
      </c>
      <c r="D4410" t="s">
        <v>16897</v>
      </c>
      <c r="G4410" t="s">
        <v>3938</v>
      </c>
      <c r="H4410" s="88">
        <v>7734</v>
      </c>
      <c r="I4410">
        <v>17</v>
      </c>
      <c r="J4410">
        <v>6.21</v>
      </c>
      <c r="K4410" t="s">
        <v>12</v>
      </c>
      <c r="L4410" t="s">
        <v>13</v>
      </c>
      <c r="M4410" t="s">
        <v>14</v>
      </c>
      <c r="P4410" t="s">
        <v>99</v>
      </c>
      <c r="Q4410" t="s">
        <v>5092</v>
      </c>
      <c r="R4410" t="s">
        <v>101</v>
      </c>
      <c r="S4410" t="s">
        <v>18</v>
      </c>
      <c r="T4410" s="89">
        <v>42886</v>
      </c>
      <c r="U4410" s="89">
        <v>42893</v>
      </c>
      <c r="V4410" s="89">
        <v>43258</v>
      </c>
    </row>
    <row r="4411" spans="1:22" x14ac:dyDescent="0.3">
      <c r="A4411" t="s">
        <v>6271</v>
      </c>
      <c r="C4411" t="s">
        <v>96</v>
      </c>
      <c r="D4411" t="s">
        <v>4425</v>
      </c>
      <c r="G4411" t="s">
        <v>301</v>
      </c>
      <c r="H4411" s="88">
        <v>8087</v>
      </c>
      <c r="I4411">
        <v>18</v>
      </c>
      <c r="J4411">
        <v>6.21</v>
      </c>
      <c r="K4411" t="s">
        <v>12</v>
      </c>
      <c r="L4411" t="s">
        <v>17</v>
      </c>
      <c r="M4411" t="s">
        <v>14</v>
      </c>
      <c r="P4411" t="s">
        <v>99</v>
      </c>
      <c r="Q4411" t="s">
        <v>1049</v>
      </c>
      <c r="R4411" t="s">
        <v>120</v>
      </c>
      <c r="S4411" t="s">
        <v>18</v>
      </c>
      <c r="T4411" s="89">
        <v>42807</v>
      </c>
      <c r="U4411" s="89">
        <v>42815</v>
      </c>
      <c r="V4411" s="89">
        <v>43180</v>
      </c>
    </row>
    <row r="4412" spans="1:22" x14ac:dyDescent="0.3">
      <c r="A4412" t="s">
        <v>6268</v>
      </c>
      <c r="C4412" t="s">
        <v>96</v>
      </c>
      <c r="D4412" t="s">
        <v>6269</v>
      </c>
      <c r="G4412" t="s">
        <v>1076</v>
      </c>
      <c r="H4412" s="88">
        <v>8742</v>
      </c>
      <c r="I4412">
        <v>18</v>
      </c>
      <c r="J4412">
        <v>6.21</v>
      </c>
      <c r="K4412" t="s">
        <v>12</v>
      </c>
      <c r="L4412" t="s">
        <v>13</v>
      </c>
      <c r="M4412" t="s">
        <v>14</v>
      </c>
      <c r="P4412" t="s">
        <v>99</v>
      </c>
      <c r="Q4412" t="s">
        <v>855</v>
      </c>
      <c r="R4412" t="s">
        <v>101</v>
      </c>
      <c r="S4412" t="s">
        <v>18</v>
      </c>
      <c r="T4412" s="89">
        <v>42670</v>
      </c>
      <c r="U4412" s="89">
        <v>42677</v>
      </c>
      <c r="V4412" s="89">
        <v>43042</v>
      </c>
    </row>
    <row r="4413" spans="1:22" x14ac:dyDescent="0.3">
      <c r="A4413" t="s">
        <v>6270</v>
      </c>
      <c r="C4413" t="s">
        <v>96</v>
      </c>
      <c r="D4413" t="s">
        <v>624</v>
      </c>
      <c r="G4413" t="s">
        <v>445</v>
      </c>
      <c r="H4413" s="88">
        <v>8302</v>
      </c>
      <c r="I4413">
        <v>20</v>
      </c>
      <c r="J4413">
        <v>6.21</v>
      </c>
      <c r="K4413" t="s">
        <v>12</v>
      </c>
      <c r="L4413" t="s">
        <v>13</v>
      </c>
      <c r="M4413" t="s">
        <v>14</v>
      </c>
      <c r="P4413" t="s">
        <v>99</v>
      </c>
      <c r="Q4413" t="s">
        <v>855</v>
      </c>
      <c r="R4413" t="s">
        <v>120</v>
      </c>
      <c r="S4413" t="s">
        <v>20</v>
      </c>
      <c r="T4413" s="89">
        <v>42797</v>
      </c>
      <c r="U4413" s="89">
        <v>42803</v>
      </c>
      <c r="V4413" s="89">
        <v>43168</v>
      </c>
    </row>
    <row r="4414" spans="1:22" x14ac:dyDescent="0.3">
      <c r="A4414" t="s">
        <v>6266</v>
      </c>
      <c r="C4414" t="s">
        <v>96</v>
      </c>
      <c r="D4414" t="s">
        <v>1399</v>
      </c>
      <c r="G4414" t="s">
        <v>6267</v>
      </c>
      <c r="H4414" s="88">
        <v>7735</v>
      </c>
      <c r="I4414">
        <v>17</v>
      </c>
      <c r="J4414">
        <v>6.21</v>
      </c>
      <c r="K4414" t="s">
        <v>12</v>
      </c>
      <c r="L4414" t="s">
        <v>17</v>
      </c>
      <c r="M4414" t="s">
        <v>14</v>
      </c>
      <c r="P4414" t="s">
        <v>99</v>
      </c>
      <c r="Q4414" t="s">
        <v>261</v>
      </c>
      <c r="R4414" t="s">
        <v>101</v>
      </c>
      <c r="S4414" t="s">
        <v>18</v>
      </c>
      <c r="T4414" s="89">
        <v>42600</v>
      </c>
      <c r="U4414" s="89">
        <v>42604</v>
      </c>
      <c r="V4414" s="89">
        <v>42969</v>
      </c>
    </row>
    <row r="4415" spans="1:22" x14ac:dyDescent="0.3">
      <c r="A4415" t="s">
        <v>16767</v>
      </c>
      <c r="C4415" t="s">
        <v>96</v>
      </c>
      <c r="D4415" t="s">
        <v>16768</v>
      </c>
      <c r="G4415" t="s">
        <v>4243</v>
      </c>
      <c r="H4415" s="88">
        <v>8901</v>
      </c>
      <c r="I4415">
        <v>11</v>
      </c>
      <c r="J4415">
        <v>6.21</v>
      </c>
      <c r="K4415" t="s">
        <v>12</v>
      </c>
      <c r="L4415" t="s">
        <v>13</v>
      </c>
      <c r="M4415" t="s">
        <v>14</v>
      </c>
      <c r="P4415" t="s">
        <v>99</v>
      </c>
      <c r="Q4415" t="s">
        <v>1896</v>
      </c>
      <c r="R4415" t="s">
        <v>128</v>
      </c>
      <c r="S4415" t="s">
        <v>18</v>
      </c>
      <c r="T4415" s="89">
        <v>42878</v>
      </c>
      <c r="U4415" s="89">
        <v>42886</v>
      </c>
      <c r="V4415" s="89">
        <v>43251</v>
      </c>
    </row>
    <row r="4416" spans="1:22" x14ac:dyDescent="0.3">
      <c r="A4416" t="s">
        <v>16763</v>
      </c>
      <c r="C4416" t="s">
        <v>96</v>
      </c>
      <c r="D4416" t="s">
        <v>16764</v>
      </c>
      <c r="G4416" t="s">
        <v>16765</v>
      </c>
      <c r="H4416" s="88">
        <v>7008</v>
      </c>
      <c r="I4416">
        <v>11</v>
      </c>
      <c r="J4416">
        <v>6.21</v>
      </c>
      <c r="K4416" t="s">
        <v>12</v>
      </c>
      <c r="L4416" t="s">
        <v>17</v>
      </c>
      <c r="M4416" t="s">
        <v>14</v>
      </c>
      <c r="P4416" t="s">
        <v>99</v>
      </c>
      <c r="Q4416" t="s">
        <v>542</v>
      </c>
      <c r="R4416" t="s">
        <v>128</v>
      </c>
      <c r="S4416" t="s">
        <v>18</v>
      </c>
      <c r="T4416" s="89">
        <v>42867</v>
      </c>
      <c r="U4416" s="89">
        <v>42874</v>
      </c>
      <c r="V4416" s="89">
        <v>43239</v>
      </c>
    </row>
    <row r="4417" spans="1:22" x14ac:dyDescent="0.3">
      <c r="A4417" t="s">
        <v>16766</v>
      </c>
      <c r="C4417" t="s">
        <v>96</v>
      </c>
      <c r="D4417" t="s">
        <v>1214</v>
      </c>
      <c r="G4417" t="s">
        <v>1705</v>
      </c>
      <c r="H4417" s="88">
        <v>7508</v>
      </c>
      <c r="I4417">
        <v>6</v>
      </c>
      <c r="J4417">
        <v>6.21</v>
      </c>
      <c r="K4417" t="s">
        <v>12</v>
      </c>
      <c r="L4417" t="s">
        <v>17</v>
      </c>
      <c r="M4417" t="s">
        <v>14</v>
      </c>
      <c r="P4417" t="s">
        <v>99</v>
      </c>
      <c r="Q4417" t="s">
        <v>542</v>
      </c>
      <c r="R4417" t="s">
        <v>128</v>
      </c>
      <c r="S4417" t="s">
        <v>18</v>
      </c>
      <c r="T4417" s="89">
        <v>42872</v>
      </c>
      <c r="U4417" s="89">
        <v>42878</v>
      </c>
      <c r="V4417" s="89">
        <v>43243</v>
      </c>
    </row>
    <row r="4418" spans="1:22" x14ac:dyDescent="0.3">
      <c r="A4418" t="s">
        <v>19356</v>
      </c>
      <c r="C4418" t="s">
        <v>96</v>
      </c>
      <c r="D4418" t="s">
        <v>4639</v>
      </c>
      <c r="G4418" t="s">
        <v>115</v>
      </c>
      <c r="H4418" s="88">
        <v>8757</v>
      </c>
      <c r="I4418">
        <v>18</v>
      </c>
      <c r="J4418">
        <v>6.21</v>
      </c>
      <c r="K4418" t="s">
        <v>12</v>
      </c>
      <c r="L4418" t="s">
        <v>17</v>
      </c>
      <c r="M4418" t="s">
        <v>14</v>
      </c>
      <c r="P4418" t="s">
        <v>99</v>
      </c>
      <c r="Q4418" t="s">
        <v>542</v>
      </c>
      <c r="R4418" t="s">
        <v>101</v>
      </c>
      <c r="S4418" t="s">
        <v>18</v>
      </c>
      <c r="T4418" s="89">
        <v>42892</v>
      </c>
      <c r="U4418" s="89">
        <v>42899</v>
      </c>
      <c r="V4418" s="89">
        <v>43264</v>
      </c>
    </row>
    <row r="4419" spans="1:22" x14ac:dyDescent="0.3">
      <c r="A4419" t="s">
        <v>19357</v>
      </c>
      <c r="C4419" t="s">
        <v>96</v>
      </c>
      <c r="D4419" t="s">
        <v>17048</v>
      </c>
      <c r="G4419" t="s">
        <v>1392</v>
      </c>
      <c r="H4419" s="88">
        <v>8505</v>
      </c>
      <c r="I4419">
        <v>13</v>
      </c>
      <c r="J4419">
        <v>6.21</v>
      </c>
      <c r="K4419" t="s">
        <v>12</v>
      </c>
      <c r="L4419" t="s">
        <v>13</v>
      </c>
      <c r="M4419" t="s">
        <v>14</v>
      </c>
      <c r="P4419" t="s">
        <v>99</v>
      </c>
      <c r="Q4419" t="s">
        <v>542</v>
      </c>
      <c r="R4419" t="s">
        <v>128</v>
      </c>
      <c r="S4419" t="s">
        <v>18</v>
      </c>
      <c r="T4419" s="89">
        <v>42905</v>
      </c>
      <c r="U4419" s="89">
        <v>42912</v>
      </c>
      <c r="V4419" s="89">
        <v>43277</v>
      </c>
    </row>
    <row r="4420" spans="1:22" x14ac:dyDescent="0.3">
      <c r="A4420" t="s">
        <v>6275</v>
      </c>
      <c r="C4420" t="s">
        <v>96</v>
      </c>
      <c r="D4420" t="s">
        <v>219</v>
      </c>
      <c r="G4420" t="s">
        <v>1385</v>
      </c>
      <c r="H4420" s="88">
        <v>8857</v>
      </c>
      <c r="I4420">
        <v>11</v>
      </c>
      <c r="J4420">
        <v>6.24</v>
      </c>
      <c r="K4420" t="s">
        <v>12</v>
      </c>
      <c r="L4420" t="s">
        <v>17</v>
      </c>
      <c r="M4420" t="s">
        <v>14</v>
      </c>
      <c r="P4420" t="s">
        <v>99</v>
      </c>
      <c r="Q4420" t="s">
        <v>124</v>
      </c>
      <c r="R4420" t="s">
        <v>101</v>
      </c>
      <c r="S4420" t="s">
        <v>18</v>
      </c>
      <c r="T4420" s="89">
        <v>42590</v>
      </c>
      <c r="U4420" s="89">
        <v>42599</v>
      </c>
      <c r="V4420" s="89">
        <v>42964</v>
      </c>
    </row>
    <row r="4421" spans="1:22" x14ac:dyDescent="0.3">
      <c r="A4421" t="s">
        <v>6358</v>
      </c>
      <c r="C4421" t="s">
        <v>96</v>
      </c>
      <c r="D4421" t="s">
        <v>6359</v>
      </c>
      <c r="F4421" t="s">
        <v>6360</v>
      </c>
      <c r="G4421" t="s">
        <v>2653</v>
      </c>
      <c r="H4421" s="88">
        <v>8840</v>
      </c>
      <c r="I4421">
        <v>11</v>
      </c>
      <c r="J4421">
        <v>6.24</v>
      </c>
      <c r="K4421" t="s">
        <v>22</v>
      </c>
      <c r="L4421" t="s">
        <v>17</v>
      </c>
      <c r="M4421" t="s">
        <v>14</v>
      </c>
      <c r="P4421" t="s">
        <v>99</v>
      </c>
      <c r="Q4421" t="s">
        <v>537</v>
      </c>
      <c r="R4421" t="s">
        <v>128</v>
      </c>
      <c r="S4421" t="s">
        <v>18</v>
      </c>
      <c r="T4421" s="89">
        <v>42703</v>
      </c>
      <c r="U4421" s="89">
        <v>42709</v>
      </c>
      <c r="V4421" s="89">
        <v>43074</v>
      </c>
    </row>
    <row r="4422" spans="1:22" x14ac:dyDescent="0.3">
      <c r="A4422" t="s">
        <v>6335</v>
      </c>
      <c r="C4422" t="s">
        <v>96</v>
      </c>
      <c r="D4422" t="s">
        <v>6336</v>
      </c>
      <c r="G4422" t="s">
        <v>6337</v>
      </c>
      <c r="H4422" s="88">
        <v>8831</v>
      </c>
      <c r="I4422">
        <v>11</v>
      </c>
      <c r="J4422">
        <v>6.24</v>
      </c>
      <c r="K4422" t="s">
        <v>12</v>
      </c>
      <c r="L4422" t="s">
        <v>17</v>
      </c>
      <c r="M4422" t="s">
        <v>14</v>
      </c>
      <c r="P4422" t="s">
        <v>99</v>
      </c>
      <c r="Q4422" t="s">
        <v>663</v>
      </c>
      <c r="R4422" t="s">
        <v>101</v>
      </c>
      <c r="S4422" t="s">
        <v>18</v>
      </c>
      <c r="T4422" s="89">
        <v>42678</v>
      </c>
      <c r="U4422" s="89">
        <v>42688</v>
      </c>
      <c r="V4422" s="89">
        <v>43053</v>
      </c>
    </row>
    <row r="4423" spans="1:22" x14ac:dyDescent="0.3">
      <c r="A4423" t="s">
        <v>6343</v>
      </c>
      <c r="C4423" t="s">
        <v>96</v>
      </c>
      <c r="D4423" t="s">
        <v>535</v>
      </c>
      <c r="G4423" t="s">
        <v>6344</v>
      </c>
      <c r="H4423" s="88">
        <v>8322</v>
      </c>
      <c r="I4423">
        <v>15</v>
      </c>
      <c r="J4423">
        <v>6.24</v>
      </c>
      <c r="K4423" t="s">
        <v>12</v>
      </c>
      <c r="L4423" t="s">
        <v>17</v>
      </c>
      <c r="M4423" t="s">
        <v>14</v>
      </c>
      <c r="P4423" t="s">
        <v>99</v>
      </c>
      <c r="Q4423" t="s">
        <v>663</v>
      </c>
      <c r="R4423" t="s">
        <v>120</v>
      </c>
      <c r="S4423" t="s">
        <v>18</v>
      </c>
      <c r="T4423" s="89">
        <v>42690</v>
      </c>
      <c r="U4423" s="89">
        <v>42703</v>
      </c>
      <c r="V4423" s="89">
        <v>43068</v>
      </c>
    </row>
    <row r="4424" spans="1:22" x14ac:dyDescent="0.3">
      <c r="A4424" t="s">
        <v>6370</v>
      </c>
      <c r="C4424" t="s">
        <v>96</v>
      </c>
      <c r="D4424" t="s">
        <v>6371</v>
      </c>
      <c r="G4424" t="s">
        <v>629</v>
      </c>
      <c r="H4424" s="88">
        <v>8091</v>
      </c>
      <c r="I4424">
        <v>14</v>
      </c>
      <c r="J4424">
        <v>6.24</v>
      </c>
      <c r="K4424" t="s">
        <v>12</v>
      </c>
      <c r="L4424" t="s">
        <v>17</v>
      </c>
      <c r="M4424" t="s">
        <v>14</v>
      </c>
      <c r="P4424" t="s">
        <v>99</v>
      </c>
      <c r="Q4424" t="s">
        <v>6372</v>
      </c>
      <c r="R4424" t="s">
        <v>120</v>
      </c>
      <c r="S4424" t="s">
        <v>18</v>
      </c>
      <c r="T4424" s="89">
        <v>42712</v>
      </c>
      <c r="U4424" s="89">
        <v>42723</v>
      </c>
      <c r="V4424" s="89">
        <v>43088</v>
      </c>
    </row>
    <row r="4425" spans="1:22" x14ac:dyDescent="0.3">
      <c r="A4425" t="s">
        <v>6291</v>
      </c>
      <c r="C4425" t="s">
        <v>96</v>
      </c>
      <c r="D4425" t="s">
        <v>2573</v>
      </c>
      <c r="G4425" t="s">
        <v>1220</v>
      </c>
      <c r="H4425" s="88">
        <v>8540</v>
      </c>
      <c r="I4425">
        <v>12</v>
      </c>
      <c r="J4425">
        <v>6.24</v>
      </c>
      <c r="K4425" t="s">
        <v>12</v>
      </c>
      <c r="L4425" t="s">
        <v>17</v>
      </c>
      <c r="M4425" t="s">
        <v>14</v>
      </c>
      <c r="P4425" t="s">
        <v>99</v>
      </c>
      <c r="Q4425" t="s">
        <v>130</v>
      </c>
      <c r="R4425" t="s">
        <v>128</v>
      </c>
      <c r="S4425" t="s">
        <v>18</v>
      </c>
      <c r="T4425" s="89">
        <v>42579</v>
      </c>
      <c r="U4425" s="89">
        <v>42584</v>
      </c>
      <c r="V4425" s="89">
        <v>42949</v>
      </c>
    </row>
    <row r="4426" spans="1:22" x14ac:dyDescent="0.3">
      <c r="A4426" t="s">
        <v>6297</v>
      </c>
      <c r="C4426" t="s">
        <v>96</v>
      </c>
      <c r="D4426" t="s">
        <v>1239</v>
      </c>
      <c r="G4426" t="s">
        <v>177</v>
      </c>
      <c r="H4426" s="88">
        <v>7305</v>
      </c>
      <c r="I4426">
        <v>8</v>
      </c>
      <c r="J4426">
        <v>6.24</v>
      </c>
      <c r="K4426" t="s">
        <v>12</v>
      </c>
      <c r="L4426" t="s">
        <v>17</v>
      </c>
      <c r="M4426" t="s">
        <v>14</v>
      </c>
      <c r="P4426" t="s">
        <v>99</v>
      </c>
      <c r="Q4426" t="s">
        <v>124</v>
      </c>
      <c r="R4426" t="s">
        <v>128</v>
      </c>
      <c r="S4426" t="s">
        <v>18</v>
      </c>
      <c r="T4426" s="89">
        <v>42593</v>
      </c>
      <c r="U4426" s="89">
        <v>42598</v>
      </c>
      <c r="V4426" s="89">
        <v>42963</v>
      </c>
    </row>
    <row r="4427" spans="1:22" x14ac:dyDescent="0.3">
      <c r="A4427" t="s">
        <v>6298</v>
      </c>
      <c r="C4427" t="s">
        <v>96</v>
      </c>
      <c r="D4427" t="s">
        <v>6299</v>
      </c>
      <c r="G4427" t="s">
        <v>6300</v>
      </c>
      <c r="H4427" s="88">
        <v>8108</v>
      </c>
      <c r="I4427">
        <v>14</v>
      </c>
      <c r="J4427">
        <v>6.24</v>
      </c>
      <c r="K4427" t="s">
        <v>12</v>
      </c>
      <c r="L4427" t="s">
        <v>17</v>
      </c>
      <c r="M4427" t="s">
        <v>14</v>
      </c>
      <c r="P4427" t="s">
        <v>99</v>
      </c>
      <c r="Q4427" t="s">
        <v>130</v>
      </c>
      <c r="R4427" t="s">
        <v>128</v>
      </c>
      <c r="S4427" t="s">
        <v>18</v>
      </c>
      <c r="T4427" s="89">
        <v>42599</v>
      </c>
      <c r="U4427" s="89">
        <v>42601</v>
      </c>
      <c r="V4427" s="89">
        <v>42966</v>
      </c>
    </row>
    <row r="4428" spans="1:22" x14ac:dyDescent="0.3">
      <c r="A4428" t="s">
        <v>6341</v>
      </c>
      <c r="C4428" t="s">
        <v>96</v>
      </c>
      <c r="D4428" t="s">
        <v>4483</v>
      </c>
      <c r="G4428" t="s">
        <v>6342</v>
      </c>
      <c r="H4428" s="88">
        <v>8353</v>
      </c>
      <c r="I4428">
        <v>20</v>
      </c>
      <c r="J4428">
        <v>6.24</v>
      </c>
      <c r="K4428" t="s">
        <v>12</v>
      </c>
      <c r="L4428" t="s">
        <v>13</v>
      </c>
      <c r="M4428" t="s">
        <v>14</v>
      </c>
      <c r="P4428" t="s">
        <v>99</v>
      </c>
      <c r="Q4428" t="s">
        <v>124</v>
      </c>
      <c r="R4428" t="s">
        <v>120</v>
      </c>
      <c r="S4428" t="s">
        <v>18</v>
      </c>
      <c r="T4428" s="89">
        <v>42690</v>
      </c>
      <c r="U4428" s="89">
        <v>42703</v>
      </c>
      <c r="V4428" s="89">
        <v>43068</v>
      </c>
    </row>
    <row r="4429" spans="1:22" x14ac:dyDescent="0.3">
      <c r="A4429" t="s">
        <v>6350</v>
      </c>
      <c r="C4429" t="s">
        <v>96</v>
      </c>
      <c r="D4429" t="s">
        <v>6351</v>
      </c>
      <c r="G4429" t="s">
        <v>801</v>
      </c>
      <c r="H4429" s="88">
        <v>8232</v>
      </c>
      <c r="I4429">
        <v>19</v>
      </c>
      <c r="J4429">
        <v>6.24</v>
      </c>
      <c r="K4429" t="s">
        <v>12</v>
      </c>
      <c r="L4429" t="s">
        <v>17</v>
      </c>
      <c r="M4429" t="s">
        <v>14</v>
      </c>
      <c r="P4429" t="s">
        <v>99</v>
      </c>
      <c r="Q4429" t="s">
        <v>130</v>
      </c>
      <c r="R4429" t="s">
        <v>120</v>
      </c>
      <c r="S4429" t="s">
        <v>18</v>
      </c>
      <c r="T4429" s="89">
        <v>42692</v>
      </c>
      <c r="U4429" s="89">
        <v>42704</v>
      </c>
      <c r="V4429" s="89">
        <v>43069</v>
      </c>
    </row>
    <row r="4430" spans="1:22" x14ac:dyDescent="0.3">
      <c r="A4430" t="s">
        <v>6361</v>
      </c>
      <c r="C4430" t="s">
        <v>96</v>
      </c>
      <c r="D4430" t="s">
        <v>6362</v>
      </c>
      <c r="G4430" t="s">
        <v>6363</v>
      </c>
      <c r="H4430" s="88">
        <v>8618</v>
      </c>
      <c r="I4430">
        <v>12</v>
      </c>
      <c r="J4430">
        <v>6.24</v>
      </c>
      <c r="K4430" t="s">
        <v>12</v>
      </c>
      <c r="L4430" t="s">
        <v>17</v>
      </c>
      <c r="M4430" t="s">
        <v>14</v>
      </c>
      <c r="P4430" t="s">
        <v>99</v>
      </c>
      <c r="Q4430" t="s">
        <v>124</v>
      </c>
      <c r="R4430" t="s">
        <v>128</v>
      </c>
      <c r="S4430" t="s">
        <v>18</v>
      </c>
      <c r="T4430" s="89">
        <v>42703</v>
      </c>
      <c r="U4430" s="89">
        <v>42710</v>
      </c>
      <c r="V4430" s="89">
        <v>43075</v>
      </c>
    </row>
    <row r="4431" spans="1:22" x14ac:dyDescent="0.3">
      <c r="A4431" t="s">
        <v>6364</v>
      </c>
      <c r="C4431" t="s">
        <v>96</v>
      </c>
      <c r="D4431" t="s">
        <v>6365</v>
      </c>
      <c r="G4431" t="s">
        <v>6366</v>
      </c>
      <c r="H4431" s="88">
        <v>7094</v>
      </c>
      <c r="I4431">
        <v>8</v>
      </c>
      <c r="J4431">
        <v>6.24</v>
      </c>
      <c r="K4431" t="s">
        <v>12</v>
      </c>
      <c r="L4431" t="s">
        <v>17</v>
      </c>
      <c r="M4431" t="s">
        <v>14</v>
      </c>
      <c r="P4431" t="s">
        <v>99</v>
      </c>
      <c r="Q4431" t="s">
        <v>124</v>
      </c>
      <c r="R4431" t="s">
        <v>128</v>
      </c>
      <c r="S4431" t="s">
        <v>18</v>
      </c>
      <c r="T4431" s="89">
        <v>42704</v>
      </c>
      <c r="U4431" s="89">
        <v>42711</v>
      </c>
      <c r="V4431" s="89">
        <v>43076</v>
      </c>
    </row>
    <row r="4432" spans="1:22" x14ac:dyDescent="0.3">
      <c r="A4432" t="s">
        <v>6378</v>
      </c>
      <c r="C4432" t="s">
        <v>96</v>
      </c>
      <c r="D4432" t="s">
        <v>6379</v>
      </c>
      <c r="G4432" t="s">
        <v>6380</v>
      </c>
      <c r="H4432" s="88">
        <v>8217</v>
      </c>
      <c r="I4432">
        <v>19</v>
      </c>
      <c r="J4432">
        <v>6.24</v>
      </c>
      <c r="K4432" t="s">
        <v>12</v>
      </c>
      <c r="L4432" t="s">
        <v>17</v>
      </c>
      <c r="M4432" t="s">
        <v>14</v>
      </c>
      <c r="P4432" t="s">
        <v>99</v>
      </c>
      <c r="Q4432" t="s">
        <v>174</v>
      </c>
      <c r="R4432" t="s">
        <v>120</v>
      </c>
      <c r="S4432" t="s">
        <v>18</v>
      </c>
      <c r="T4432" s="89">
        <v>42719</v>
      </c>
      <c r="U4432" s="89">
        <v>42732</v>
      </c>
      <c r="V4432" s="89">
        <v>43097</v>
      </c>
    </row>
    <row r="4433" spans="1:22" x14ac:dyDescent="0.3">
      <c r="A4433" t="s">
        <v>6307</v>
      </c>
      <c r="C4433" t="s">
        <v>96</v>
      </c>
      <c r="D4433" t="s">
        <v>4885</v>
      </c>
      <c r="G4433" t="s">
        <v>3884</v>
      </c>
      <c r="H4433" s="88">
        <v>7029</v>
      </c>
      <c r="I4433">
        <v>8</v>
      </c>
      <c r="J4433">
        <v>6.24</v>
      </c>
      <c r="K4433" t="s">
        <v>12</v>
      </c>
      <c r="L4433" t="s">
        <v>17</v>
      </c>
      <c r="M4433" t="s">
        <v>14</v>
      </c>
      <c r="P4433" t="s">
        <v>99</v>
      </c>
      <c r="Q4433" t="s">
        <v>549</v>
      </c>
      <c r="R4433" t="s">
        <v>128</v>
      </c>
      <c r="S4433" t="s">
        <v>18</v>
      </c>
      <c r="T4433" s="89">
        <v>42614</v>
      </c>
      <c r="U4433" s="89">
        <v>42615</v>
      </c>
      <c r="V4433" s="89">
        <v>42980</v>
      </c>
    </row>
    <row r="4434" spans="1:22" x14ac:dyDescent="0.3">
      <c r="A4434" t="s">
        <v>6292</v>
      </c>
      <c r="B4434" s="90"/>
      <c r="C4434" t="s">
        <v>96</v>
      </c>
      <c r="D4434" t="s">
        <v>6293</v>
      </c>
      <c r="G4434" t="s">
        <v>3632</v>
      </c>
      <c r="H4434" s="88">
        <v>7704</v>
      </c>
      <c r="I4434">
        <v>17</v>
      </c>
      <c r="J4434">
        <v>6.24</v>
      </c>
      <c r="K4434" t="s">
        <v>12</v>
      </c>
      <c r="L4434" t="s">
        <v>13</v>
      </c>
      <c r="M4434" t="s">
        <v>14</v>
      </c>
      <c r="P4434" t="s">
        <v>99</v>
      </c>
      <c r="Q4434" t="s">
        <v>6294</v>
      </c>
      <c r="R4434" t="s">
        <v>101</v>
      </c>
      <c r="S4434" t="s">
        <v>18</v>
      </c>
      <c r="T4434" s="89">
        <v>42590</v>
      </c>
      <c r="U4434" s="89">
        <v>42593</v>
      </c>
      <c r="V4434" s="89">
        <v>42958</v>
      </c>
    </row>
    <row r="4435" spans="1:22" x14ac:dyDescent="0.3">
      <c r="A4435" t="s">
        <v>6402</v>
      </c>
      <c r="C4435" t="s">
        <v>96</v>
      </c>
      <c r="D4435" t="s">
        <v>6403</v>
      </c>
      <c r="G4435" t="s">
        <v>123</v>
      </c>
      <c r="H4435" s="88">
        <v>8090</v>
      </c>
      <c r="I4435">
        <v>15</v>
      </c>
      <c r="J4435">
        <v>6.24</v>
      </c>
      <c r="K4435" t="s">
        <v>12</v>
      </c>
      <c r="L4435" t="s">
        <v>13</v>
      </c>
      <c r="M4435" t="s">
        <v>14</v>
      </c>
      <c r="P4435" t="s">
        <v>99</v>
      </c>
      <c r="Q4435" t="s">
        <v>1253</v>
      </c>
      <c r="R4435" t="s">
        <v>120</v>
      </c>
      <c r="S4435" t="s">
        <v>18</v>
      </c>
      <c r="T4435" s="89">
        <v>42848</v>
      </c>
      <c r="U4435" s="89">
        <v>42852</v>
      </c>
      <c r="V4435" s="89">
        <v>43217</v>
      </c>
    </row>
    <row r="4436" spans="1:22" x14ac:dyDescent="0.3">
      <c r="A4436" t="s">
        <v>6390</v>
      </c>
      <c r="C4436" t="s">
        <v>96</v>
      </c>
      <c r="D4436" t="s">
        <v>128</v>
      </c>
      <c r="G4436" t="s">
        <v>2518</v>
      </c>
      <c r="H4436" s="88">
        <v>8880</v>
      </c>
      <c r="I4436">
        <v>5</v>
      </c>
      <c r="J4436">
        <v>6.24</v>
      </c>
      <c r="K4436" t="s">
        <v>12</v>
      </c>
      <c r="L4436" t="s">
        <v>17</v>
      </c>
      <c r="M4436" t="s">
        <v>14</v>
      </c>
      <c r="P4436" t="s">
        <v>99</v>
      </c>
      <c r="Q4436" t="s">
        <v>390</v>
      </c>
      <c r="R4436" t="s">
        <v>128</v>
      </c>
      <c r="S4436" t="s">
        <v>18</v>
      </c>
      <c r="T4436" s="89">
        <v>42754</v>
      </c>
      <c r="U4436" s="89">
        <v>42761</v>
      </c>
      <c r="V4436" s="89">
        <v>43126</v>
      </c>
    </row>
    <row r="4437" spans="1:22" x14ac:dyDescent="0.3">
      <c r="A4437" t="s">
        <v>6284</v>
      </c>
      <c r="C4437" t="s">
        <v>96</v>
      </c>
      <c r="D4437" t="s">
        <v>6285</v>
      </c>
      <c r="G4437" t="s">
        <v>3861</v>
      </c>
      <c r="H4437" s="88">
        <v>7080</v>
      </c>
      <c r="I4437">
        <v>11</v>
      </c>
      <c r="J4437">
        <v>6.24</v>
      </c>
      <c r="K4437" t="s">
        <v>12</v>
      </c>
      <c r="L4437" t="s">
        <v>17</v>
      </c>
      <c r="M4437" t="s">
        <v>14</v>
      </c>
      <c r="P4437" t="s">
        <v>99</v>
      </c>
      <c r="Q4437" t="s">
        <v>6286</v>
      </c>
      <c r="R4437" t="s">
        <v>128</v>
      </c>
      <c r="S4437" t="s">
        <v>18</v>
      </c>
      <c r="T4437" s="89">
        <v>42583</v>
      </c>
      <c r="U4437" s="89">
        <v>42583</v>
      </c>
      <c r="V4437" s="89">
        <v>42948</v>
      </c>
    </row>
    <row r="4438" spans="1:22" x14ac:dyDescent="0.3">
      <c r="A4438" t="s">
        <v>6288</v>
      </c>
      <c r="C4438" t="s">
        <v>96</v>
      </c>
      <c r="D4438" t="s">
        <v>4280</v>
      </c>
      <c r="G4438" t="s">
        <v>3124</v>
      </c>
      <c r="H4438" s="88">
        <v>7001</v>
      </c>
      <c r="I4438">
        <v>11</v>
      </c>
      <c r="J4438">
        <v>6.24</v>
      </c>
      <c r="K4438" t="s">
        <v>12</v>
      </c>
      <c r="L4438" t="s">
        <v>17</v>
      </c>
      <c r="M4438" t="s">
        <v>14</v>
      </c>
      <c r="P4438" t="s">
        <v>99</v>
      </c>
      <c r="Q4438" t="s">
        <v>1584</v>
      </c>
      <c r="R4438" t="s">
        <v>128</v>
      </c>
      <c r="S4438" t="s">
        <v>18</v>
      </c>
      <c r="T4438" s="89">
        <v>42577</v>
      </c>
      <c r="U4438" s="89">
        <v>42583</v>
      </c>
      <c r="V4438" s="89">
        <v>42948</v>
      </c>
    </row>
    <row r="4439" spans="1:22" x14ac:dyDescent="0.3">
      <c r="A4439" t="s">
        <v>6289</v>
      </c>
      <c r="C4439" t="s">
        <v>96</v>
      </c>
      <c r="D4439" t="s">
        <v>6290</v>
      </c>
      <c r="G4439" t="s">
        <v>2685</v>
      </c>
      <c r="H4439" s="88">
        <v>8752</v>
      </c>
      <c r="I4439">
        <v>18</v>
      </c>
      <c r="J4439">
        <v>6.24</v>
      </c>
      <c r="K4439" t="s">
        <v>12</v>
      </c>
      <c r="L4439" t="s">
        <v>13</v>
      </c>
      <c r="M4439" t="s">
        <v>14</v>
      </c>
      <c r="P4439" t="s">
        <v>99</v>
      </c>
      <c r="Q4439" t="s">
        <v>1550</v>
      </c>
      <c r="R4439" t="s">
        <v>101</v>
      </c>
      <c r="S4439" t="s">
        <v>18</v>
      </c>
      <c r="T4439" s="89">
        <v>42579</v>
      </c>
      <c r="U4439" s="89">
        <v>42584</v>
      </c>
      <c r="V4439" s="89">
        <v>42949</v>
      </c>
    </row>
    <row r="4440" spans="1:22" x14ac:dyDescent="0.3">
      <c r="A4440" t="s">
        <v>6345</v>
      </c>
      <c r="C4440" t="s">
        <v>96</v>
      </c>
      <c r="D4440" t="s">
        <v>6346</v>
      </c>
      <c r="G4440" t="s">
        <v>386</v>
      </c>
      <c r="H4440" s="88">
        <v>8081</v>
      </c>
      <c r="I4440">
        <v>14</v>
      </c>
      <c r="J4440">
        <v>6.24</v>
      </c>
      <c r="K4440" t="s">
        <v>12</v>
      </c>
      <c r="L4440" t="s">
        <v>17</v>
      </c>
      <c r="M4440" t="s">
        <v>14</v>
      </c>
      <c r="P4440" t="s">
        <v>99</v>
      </c>
      <c r="Q4440" t="s">
        <v>178</v>
      </c>
      <c r="R4440" t="s">
        <v>120</v>
      </c>
      <c r="S4440" t="s">
        <v>15</v>
      </c>
      <c r="T4440" s="89">
        <v>42690</v>
      </c>
      <c r="U4440" s="89">
        <v>42702</v>
      </c>
      <c r="V4440" s="89">
        <v>43067</v>
      </c>
    </row>
    <row r="4441" spans="1:22" x14ac:dyDescent="0.3">
      <c r="A4441" t="s">
        <v>6352</v>
      </c>
      <c r="C4441" t="s">
        <v>96</v>
      </c>
      <c r="D4441" t="s">
        <v>708</v>
      </c>
      <c r="G4441" t="s">
        <v>1008</v>
      </c>
      <c r="H4441" s="88">
        <v>7652</v>
      </c>
      <c r="I4441">
        <v>7</v>
      </c>
      <c r="J4441">
        <v>6.24</v>
      </c>
      <c r="K4441" t="s">
        <v>12</v>
      </c>
      <c r="L4441" t="s">
        <v>17</v>
      </c>
      <c r="M4441" t="s">
        <v>14</v>
      </c>
      <c r="P4441" t="s">
        <v>99</v>
      </c>
      <c r="Q4441" t="s">
        <v>178</v>
      </c>
      <c r="R4441" t="s">
        <v>128</v>
      </c>
      <c r="S4441" t="s">
        <v>18</v>
      </c>
      <c r="T4441" s="89">
        <v>42696</v>
      </c>
      <c r="U4441" s="89">
        <v>42706</v>
      </c>
      <c r="V4441" s="89">
        <v>43071</v>
      </c>
    </row>
    <row r="4442" spans="1:22" x14ac:dyDescent="0.3">
      <c r="A4442" t="s">
        <v>6353</v>
      </c>
      <c r="C4442" t="s">
        <v>96</v>
      </c>
      <c r="D4442" t="s">
        <v>6354</v>
      </c>
      <c r="G4442" t="s">
        <v>555</v>
      </c>
      <c r="H4442" s="88">
        <v>7601</v>
      </c>
      <c r="I4442">
        <v>7</v>
      </c>
      <c r="J4442">
        <v>6.24</v>
      </c>
      <c r="K4442" t="s">
        <v>12</v>
      </c>
      <c r="L4442" t="s">
        <v>17</v>
      </c>
      <c r="M4442" t="s">
        <v>14</v>
      </c>
      <c r="P4442" t="s">
        <v>99</v>
      </c>
      <c r="Q4442" t="s">
        <v>178</v>
      </c>
      <c r="R4442" t="s">
        <v>128</v>
      </c>
      <c r="S4442" t="s">
        <v>18</v>
      </c>
      <c r="T4442" s="89">
        <v>42696</v>
      </c>
      <c r="U4442" s="89">
        <v>42705</v>
      </c>
      <c r="V4442" s="89">
        <v>43070</v>
      </c>
    </row>
    <row r="4443" spans="1:22" x14ac:dyDescent="0.3">
      <c r="A4443" t="s">
        <v>6281</v>
      </c>
      <c r="C4443" t="s">
        <v>96</v>
      </c>
      <c r="D4443" t="s">
        <v>6282</v>
      </c>
      <c r="G4443" t="s">
        <v>2685</v>
      </c>
      <c r="H4443" s="88">
        <v>8752</v>
      </c>
      <c r="I4443">
        <v>18</v>
      </c>
      <c r="J4443">
        <v>6.24</v>
      </c>
      <c r="K4443" t="s">
        <v>12</v>
      </c>
      <c r="L4443" t="s">
        <v>17</v>
      </c>
      <c r="M4443" t="s">
        <v>14</v>
      </c>
      <c r="P4443" t="s">
        <v>99</v>
      </c>
      <c r="Q4443" t="s">
        <v>119</v>
      </c>
      <c r="R4443" t="s">
        <v>101</v>
      </c>
      <c r="S4443" t="s">
        <v>18</v>
      </c>
      <c r="T4443" s="89">
        <v>42612</v>
      </c>
      <c r="U4443" s="89">
        <v>42748</v>
      </c>
      <c r="V4443" s="89">
        <v>43113</v>
      </c>
    </row>
    <row r="4444" spans="1:22" x14ac:dyDescent="0.3">
      <c r="A4444" t="s">
        <v>6295</v>
      </c>
      <c r="C4444" t="s">
        <v>96</v>
      </c>
      <c r="D4444" t="s">
        <v>6296</v>
      </c>
      <c r="G4444" t="s">
        <v>3350</v>
      </c>
      <c r="H4444" s="88">
        <v>8648</v>
      </c>
      <c r="I4444">
        <v>12</v>
      </c>
      <c r="J4444">
        <v>6.24</v>
      </c>
      <c r="K4444" t="s">
        <v>12</v>
      </c>
      <c r="L4444" t="s">
        <v>17</v>
      </c>
      <c r="M4444" t="s">
        <v>14</v>
      </c>
      <c r="P4444" t="s">
        <v>99</v>
      </c>
      <c r="Q4444" t="s">
        <v>119</v>
      </c>
      <c r="R4444" t="s">
        <v>128</v>
      </c>
      <c r="S4444" t="s">
        <v>18</v>
      </c>
      <c r="T4444" s="89">
        <v>42600</v>
      </c>
      <c r="U4444" s="89">
        <v>42600</v>
      </c>
      <c r="V4444" s="89">
        <v>42965</v>
      </c>
    </row>
    <row r="4445" spans="1:22" x14ac:dyDescent="0.3">
      <c r="A4445" t="s">
        <v>6301</v>
      </c>
      <c r="C4445" t="s">
        <v>96</v>
      </c>
      <c r="D4445" t="s">
        <v>760</v>
      </c>
      <c r="G4445" t="s">
        <v>4086</v>
      </c>
      <c r="H4445" s="88">
        <v>7901</v>
      </c>
      <c r="I4445">
        <v>10</v>
      </c>
      <c r="J4445">
        <v>6.24</v>
      </c>
      <c r="K4445" t="s">
        <v>12</v>
      </c>
      <c r="L4445" t="s">
        <v>17</v>
      </c>
      <c r="M4445" t="s">
        <v>14</v>
      </c>
      <c r="P4445" t="s">
        <v>99</v>
      </c>
      <c r="Q4445" t="s">
        <v>119</v>
      </c>
      <c r="R4445" t="s">
        <v>101</v>
      </c>
      <c r="S4445" t="s">
        <v>18</v>
      </c>
      <c r="T4445" s="89">
        <v>42604</v>
      </c>
      <c r="U4445" s="89">
        <v>42604</v>
      </c>
      <c r="V4445" s="89">
        <v>42969</v>
      </c>
    </row>
    <row r="4446" spans="1:22" x14ac:dyDescent="0.3">
      <c r="A4446" t="s">
        <v>6302</v>
      </c>
      <c r="C4446" t="s">
        <v>96</v>
      </c>
      <c r="D4446" t="s">
        <v>413</v>
      </c>
      <c r="G4446" t="s">
        <v>189</v>
      </c>
      <c r="H4446" s="88">
        <v>8628</v>
      </c>
      <c r="I4446">
        <v>12</v>
      </c>
      <c r="J4446">
        <v>6.24</v>
      </c>
      <c r="K4446" t="s">
        <v>12</v>
      </c>
      <c r="L4446" t="s">
        <v>17</v>
      </c>
      <c r="M4446" t="s">
        <v>14</v>
      </c>
      <c r="P4446" t="s">
        <v>99</v>
      </c>
      <c r="Q4446" t="s">
        <v>119</v>
      </c>
      <c r="R4446" t="s">
        <v>128</v>
      </c>
      <c r="S4446" t="s">
        <v>18</v>
      </c>
      <c r="T4446" s="89">
        <v>42606</v>
      </c>
      <c r="U4446" s="89">
        <v>42606</v>
      </c>
      <c r="V4446" s="89">
        <v>42971</v>
      </c>
    </row>
    <row r="4447" spans="1:22" x14ac:dyDescent="0.3">
      <c r="A4447" t="s">
        <v>6303</v>
      </c>
      <c r="C4447" t="s">
        <v>96</v>
      </c>
      <c r="D4447" t="s">
        <v>179</v>
      </c>
      <c r="G4447" t="s">
        <v>284</v>
      </c>
      <c r="H4447" s="88">
        <v>8232</v>
      </c>
      <c r="I4447">
        <v>19</v>
      </c>
      <c r="J4447">
        <v>6.24</v>
      </c>
      <c r="K4447" t="s">
        <v>12</v>
      </c>
      <c r="L4447" t="s">
        <v>17</v>
      </c>
      <c r="M4447" t="s">
        <v>14</v>
      </c>
      <c r="P4447" t="s">
        <v>99</v>
      </c>
      <c r="Q4447" t="s">
        <v>119</v>
      </c>
      <c r="R4447" t="s">
        <v>120</v>
      </c>
      <c r="S4447" t="s">
        <v>18</v>
      </c>
      <c r="T4447" s="89">
        <v>42607</v>
      </c>
      <c r="U4447" s="89">
        <v>42608</v>
      </c>
      <c r="V4447" s="89">
        <v>42973</v>
      </c>
    </row>
    <row r="4448" spans="1:22" x14ac:dyDescent="0.3">
      <c r="A4448" t="s">
        <v>6304</v>
      </c>
      <c r="C4448" t="s">
        <v>96</v>
      </c>
      <c r="D4448" t="s">
        <v>6305</v>
      </c>
      <c r="G4448" t="s">
        <v>367</v>
      </c>
      <c r="H4448" s="88">
        <v>7005</v>
      </c>
      <c r="I4448">
        <v>3</v>
      </c>
      <c r="J4448">
        <v>6.24</v>
      </c>
      <c r="K4448" t="s">
        <v>12</v>
      </c>
      <c r="L4448" t="s">
        <v>17</v>
      </c>
      <c r="M4448" t="s">
        <v>14</v>
      </c>
      <c r="P4448" t="s">
        <v>99</v>
      </c>
      <c r="Q4448" t="s">
        <v>119</v>
      </c>
      <c r="R4448" t="s">
        <v>101</v>
      </c>
      <c r="S4448" t="s">
        <v>18</v>
      </c>
      <c r="T4448" s="89">
        <v>42608</v>
      </c>
      <c r="U4448" s="89">
        <v>42612</v>
      </c>
      <c r="V4448" s="89">
        <v>42977</v>
      </c>
    </row>
    <row r="4449" spans="1:22" x14ac:dyDescent="0.3">
      <c r="A4449" t="s">
        <v>6306</v>
      </c>
      <c r="C4449" t="s">
        <v>96</v>
      </c>
      <c r="D4449" t="s">
        <v>5535</v>
      </c>
      <c r="G4449" t="s">
        <v>189</v>
      </c>
      <c r="H4449" s="88">
        <v>8628</v>
      </c>
      <c r="I4449">
        <v>12</v>
      </c>
      <c r="J4449">
        <v>6.24</v>
      </c>
      <c r="K4449" t="s">
        <v>12</v>
      </c>
      <c r="L4449" t="s">
        <v>17</v>
      </c>
      <c r="M4449" t="s">
        <v>14</v>
      </c>
      <c r="P4449" t="s">
        <v>99</v>
      </c>
      <c r="Q4449" t="s">
        <v>119</v>
      </c>
      <c r="R4449" t="s">
        <v>128</v>
      </c>
      <c r="S4449" t="s">
        <v>18</v>
      </c>
      <c r="T4449" s="89">
        <v>42613</v>
      </c>
      <c r="U4449" s="89">
        <v>42621</v>
      </c>
      <c r="V4449" s="89">
        <v>42986</v>
      </c>
    </row>
    <row r="4450" spans="1:22" x14ac:dyDescent="0.3">
      <c r="A4450" t="s">
        <v>6308</v>
      </c>
      <c r="C4450" t="s">
        <v>96</v>
      </c>
      <c r="D4450" t="s">
        <v>6309</v>
      </c>
      <c r="G4450" t="s">
        <v>6310</v>
      </c>
      <c r="H4450" s="88">
        <v>8210</v>
      </c>
      <c r="I4450">
        <v>21</v>
      </c>
      <c r="J4450">
        <v>6.24</v>
      </c>
      <c r="K4450" t="s">
        <v>12</v>
      </c>
      <c r="L4450" t="s">
        <v>17</v>
      </c>
      <c r="M4450" t="s">
        <v>14</v>
      </c>
      <c r="P4450" t="s">
        <v>99</v>
      </c>
      <c r="Q4450" t="s">
        <v>119</v>
      </c>
      <c r="R4450" t="s">
        <v>120</v>
      </c>
      <c r="S4450" t="s">
        <v>18</v>
      </c>
      <c r="T4450" s="89">
        <v>42614</v>
      </c>
      <c r="U4450" s="89">
        <v>42621</v>
      </c>
      <c r="V4450" s="89">
        <v>42986</v>
      </c>
    </row>
    <row r="4451" spans="1:22" x14ac:dyDescent="0.3">
      <c r="A4451" t="s">
        <v>6311</v>
      </c>
      <c r="C4451" t="s">
        <v>96</v>
      </c>
      <c r="D4451" t="s">
        <v>6122</v>
      </c>
      <c r="G4451" t="s">
        <v>541</v>
      </c>
      <c r="H4451" s="88">
        <v>7036</v>
      </c>
      <c r="I4451">
        <v>10</v>
      </c>
      <c r="J4451">
        <v>6.24</v>
      </c>
      <c r="K4451" t="s">
        <v>12</v>
      </c>
      <c r="L4451" t="s">
        <v>17</v>
      </c>
      <c r="M4451" t="s">
        <v>14</v>
      </c>
      <c r="P4451" t="s">
        <v>99</v>
      </c>
      <c r="Q4451" t="s">
        <v>119</v>
      </c>
      <c r="R4451" t="s">
        <v>128</v>
      </c>
      <c r="S4451" t="s">
        <v>18</v>
      </c>
      <c r="T4451" s="89">
        <v>42629</v>
      </c>
      <c r="U4451" s="89">
        <v>42650</v>
      </c>
      <c r="V4451" s="89">
        <v>43015</v>
      </c>
    </row>
    <row r="4452" spans="1:22" x14ac:dyDescent="0.3">
      <c r="A4452" t="s">
        <v>6312</v>
      </c>
      <c r="C4452" t="s">
        <v>96</v>
      </c>
      <c r="D4452" t="s">
        <v>6313</v>
      </c>
      <c r="G4452" t="s">
        <v>2369</v>
      </c>
      <c r="H4452" s="88">
        <v>7730</v>
      </c>
      <c r="I4452">
        <v>17</v>
      </c>
      <c r="J4452">
        <v>6.24</v>
      </c>
      <c r="K4452" t="s">
        <v>12</v>
      </c>
      <c r="L4452" t="s">
        <v>17</v>
      </c>
      <c r="M4452" t="s">
        <v>14</v>
      </c>
      <c r="P4452" t="s">
        <v>99</v>
      </c>
      <c r="Q4452" t="s">
        <v>119</v>
      </c>
      <c r="R4452" t="s">
        <v>101</v>
      </c>
      <c r="S4452" t="s">
        <v>18</v>
      </c>
      <c r="T4452" s="89">
        <v>42633</v>
      </c>
      <c r="U4452" s="89">
        <v>42636</v>
      </c>
      <c r="V4452" s="89">
        <v>43001</v>
      </c>
    </row>
    <row r="4453" spans="1:22" x14ac:dyDescent="0.3">
      <c r="A4453" t="s">
        <v>6314</v>
      </c>
      <c r="C4453" t="s">
        <v>96</v>
      </c>
      <c r="D4453" t="s">
        <v>6315</v>
      </c>
      <c r="G4453" t="s">
        <v>115</v>
      </c>
      <c r="H4453" s="88">
        <v>8753</v>
      </c>
      <c r="I4453">
        <v>18</v>
      </c>
      <c r="J4453">
        <v>6.24</v>
      </c>
      <c r="K4453" t="s">
        <v>12</v>
      </c>
      <c r="L4453" t="s">
        <v>17</v>
      </c>
      <c r="M4453" t="s">
        <v>14</v>
      </c>
      <c r="P4453" t="s">
        <v>99</v>
      </c>
      <c r="Q4453" t="s">
        <v>119</v>
      </c>
      <c r="R4453" t="s">
        <v>101</v>
      </c>
      <c r="S4453" t="s">
        <v>18</v>
      </c>
      <c r="T4453" s="89">
        <v>42633</v>
      </c>
      <c r="U4453" s="89">
        <v>42640</v>
      </c>
      <c r="V4453" s="89">
        <v>43005</v>
      </c>
    </row>
    <row r="4454" spans="1:22" x14ac:dyDescent="0.3">
      <c r="A4454" t="s">
        <v>6316</v>
      </c>
      <c r="C4454" t="s">
        <v>96</v>
      </c>
      <c r="D4454" t="s">
        <v>6317</v>
      </c>
      <c r="G4454" t="s">
        <v>1296</v>
      </c>
      <c r="H4454" s="88">
        <v>7719</v>
      </c>
      <c r="I4454">
        <v>17</v>
      </c>
      <c r="J4454">
        <v>6.24</v>
      </c>
      <c r="K4454" t="s">
        <v>12</v>
      </c>
      <c r="L4454" t="s">
        <v>17</v>
      </c>
      <c r="M4454" t="s">
        <v>14</v>
      </c>
      <c r="P4454" t="s">
        <v>99</v>
      </c>
      <c r="Q4454" t="s">
        <v>119</v>
      </c>
      <c r="R4454" t="s">
        <v>101</v>
      </c>
      <c r="S4454" t="s">
        <v>18</v>
      </c>
      <c r="T4454" s="89">
        <v>42633</v>
      </c>
      <c r="U4454" s="89">
        <v>42640</v>
      </c>
      <c r="V4454" s="89">
        <v>43005</v>
      </c>
    </row>
    <row r="4455" spans="1:22" x14ac:dyDescent="0.3">
      <c r="A4455" t="s">
        <v>6319</v>
      </c>
      <c r="C4455" t="s">
        <v>96</v>
      </c>
      <c r="D4455" t="s">
        <v>389</v>
      </c>
      <c r="G4455" t="s">
        <v>118</v>
      </c>
      <c r="H4455" s="88">
        <v>8087</v>
      </c>
      <c r="I4455">
        <v>18</v>
      </c>
      <c r="J4455">
        <v>6.24</v>
      </c>
      <c r="K4455" t="s">
        <v>12</v>
      </c>
      <c r="L4455" t="s">
        <v>17</v>
      </c>
      <c r="M4455" t="s">
        <v>14</v>
      </c>
      <c r="P4455" t="s">
        <v>99</v>
      </c>
      <c r="Q4455" t="s">
        <v>119</v>
      </c>
      <c r="R4455" t="s">
        <v>120</v>
      </c>
      <c r="S4455" t="s">
        <v>18</v>
      </c>
      <c r="T4455" s="89">
        <v>42634</v>
      </c>
      <c r="U4455" s="89">
        <v>42639</v>
      </c>
      <c r="V4455" s="89">
        <v>43004</v>
      </c>
    </row>
    <row r="4456" spans="1:22" x14ac:dyDescent="0.3">
      <c r="A4456" t="s">
        <v>6320</v>
      </c>
      <c r="C4456" t="s">
        <v>96</v>
      </c>
      <c r="D4456" t="s">
        <v>5559</v>
      </c>
      <c r="G4456" t="s">
        <v>4748</v>
      </c>
      <c r="H4456" s="88">
        <v>7008</v>
      </c>
      <c r="I4456">
        <v>11</v>
      </c>
      <c r="J4456">
        <v>6.24</v>
      </c>
      <c r="K4456" t="s">
        <v>12</v>
      </c>
      <c r="L4456" t="s">
        <v>17</v>
      </c>
      <c r="M4456" t="s">
        <v>14</v>
      </c>
      <c r="P4456" t="s">
        <v>99</v>
      </c>
      <c r="Q4456" t="s">
        <v>119</v>
      </c>
      <c r="R4456" t="s">
        <v>128</v>
      </c>
      <c r="S4456" t="s">
        <v>18</v>
      </c>
      <c r="T4456" s="89">
        <v>42634</v>
      </c>
      <c r="U4456" s="89">
        <v>42639</v>
      </c>
      <c r="V4456" s="89">
        <v>43004</v>
      </c>
    </row>
    <row r="4457" spans="1:22" x14ac:dyDescent="0.3">
      <c r="A4457" t="s">
        <v>6321</v>
      </c>
      <c r="C4457" t="s">
        <v>96</v>
      </c>
      <c r="D4457" t="s">
        <v>6322</v>
      </c>
      <c r="G4457" t="s">
        <v>417</v>
      </c>
      <c r="H4457" s="88">
        <v>8724</v>
      </c>
      <c r="I4457">
        <v>18</v>
      </c>
      <c r="J4457">
        <v>6.24</v>
      </c>
      <c r="K4457" t="s">
        <v>12</v>
      </c>
      <c r="L4457" t="s">
        <v>17</v>
      </c>
      <c r="M4457" t="s">
        <v>14</v>
      </c>
      <c r="P4457" t="s">
        <v>99</v>
      </c>
      <c r="Q4457" t="s">
        <v>119</v>
      </c>
      <c r="R4457" t="s">
        <v>101</v>
      </c>
      <c r="S4457" t="s">
        <v>18</v>
      </c>
      <c r="T4457" s="89">
        <v>42635</v>
      </c>
      <c r="U4457" s="89">
        <v>42646</v>
      </c>
      <c r="V4457" s="89">
        <v>43011</v>
      </c>
    </row>
    <row r="4458" spans="1:22" x14ac:dyDescent="0.3">
      <c r="A4458" t="s">
        <v>6323</v>
      </c>
      <c r="C4458" t="s">
        <v>96</v>
      </c>
      <c r="D4458" t="s">
        <v>6324</v>
      </c>
      <c r="G4458" t="s">
        <v>6325</v>
      </c>
      <c r="H4458" s="88">
        <v>7747</v>
      </c>
      <c r="I4458">
        <v>17</v>
      </c>
      <c r="J4458">
        <v>6.24</v>
      </c>
      <c r="K4458" t="s">
        <v>12</v>
      </c>
      <c r="L4458" t="s">
        <v>17</v>
      </c>
      <c r="M4458" t="s">
        <v>14</v>
      </c>
      <c r="P4458" t="s">
        <v>99</v>
      </c>
      <c r="Q4458" t="s">
        <v>119</v>
      </c>
      <c r="R4458" t="s">
        <v>101</v>
      </c>
      <c r="S4458" t="s">
        <v>18</v>
      </c>
      <c r="T4458" s="89">
        <v>42474</v>
      </c>
      <c r="U4458" s="89">
        <v>42643</v>
      </c>
      <c r="V4458" s="89">
        <v>43008</v>
      </c>
    </row>
    <row r="4459" spans="1:22" x14ac:dyDescent="0.3">
      <c r="A4459" t="s">
        <v>6326</v>
      </c>
      <c r="C4459" t="s">
        <v>96</v>
      </c>
      <c r="D4459" t="s">
        <v>6327</v>
      </c>
      <c r="G4459" t="s">
        <v>4981</v>
      </c>
      <c r="H4459" s="88">
        <v>8319</v>
      </c>
      <c r="I4459">
        <v>19</v>
      </c>
      <c r="J4459">
        <v>6.24</v>
      </c>
      <c r="K4459" t="s">
        <v>12</v>
      </c>
      <c r="L4459" t="s">
        <v>17</v>
      </c>
      <c r="M4459" t="s">
        <v>14</v>
      </c>
      <c r="P4459" t="s">
        <v>99</v>
      </c>
      <c r="Q4459" t="s">
        <v>119</v>
      </c>
      <c r="R4459" t="s">
        <v>120</v>
      </c>
      <c r="S4459" t="s">
        <v>18</v>
      </c>
      <c r="T4459" s="89">
        <v>42639</v>
      </c>
      <c r="U4459" s="89">
        <v>42640</v>
      </c>
      <c r="V4459" s="89">
        <v>43005</v>
      </c>
    </row>
    <row r="4460" spans="1:22" x14ac:dyDescent="0.3">
      <c r="A4460" t="s">
        <v>6328</v>
      </c>
      <c r="C4460" t="s">
        <v>96</v>
      </c>
      <c r="D4460" t="s">
        <v>6329</v>
      </c>
      <c r="G4460" t="s">
        <v>3598</v>
      </c>
      <c r="H4460" s="88">
        <v>8087</v>
      </c>
      <c r="I4460">
        <v>18</v>
      </c>
      <c r="J4460">
        <v>6.24</v>
      </c>
      <c r="K4460" t="s">
        <v>12</v>
      </c>
      <c r="L4460" t="s">
        <v>17</v>
      </c>
      <c r="M4460" t="s">
        <v>14</v>
      </c>
      <c r="P4460" t="s">
        <v>99</v>
      </c>
      <c r="Q4460" t="s">
        <v>119</v>
      </c>
      <c r="R4460" t="s">
        <v>120</v>
      </c>
      <c r="S4460" t="s">
        <v>18</v>
      </c>
      <c r="T4460" s="89">
        <v>42640</v>
      </c>
      <c r="U4460" s="89">
        <v>42641</v>
      </c>
      <c r="V4460" s="89">
        <v>43006</v>
      </c>
    </row>
    <row r="4461" spans="1:22" x14ac:dyDescent="0.3">
      <c r="A4461" t="s">
        <v>6330</v>
      </c>
      <c r="C4461" t="s">
        <v>96</v>
      </c>
      <c r="D4461" t="s">
        <v>5785</v>
      </c>
      <c r="G4461" t="s">
        <v>3954</v>
      </c>
      <c r="H4461" s="88">
        <v>7847</v>
      </c>
      <c r="I4461">
        <v>3</v>
      </c>
      <c r="J4461">
        <v>6.24</v>
      </c>
      <c r="K4461" t="s">
        <v>12</v>
      </c>
      <c r="L4461" t="s">
        <v>17</v>
      </c>
      <c r="M4461" t="s">
        <v>14</v>
      </c>
      <c r="P4461" t="s">
        <v>99</v>
      </c>
      <c r="Q4461" t="s">
        <v>462</v>
      </c>
      <c r="R4461" t="s">
        <v>101</v>
      </c>
      <c r="S4461" t="s">
        <v>18</v>
      </c>
      <c r="T4461" s="89">
        <v>42642</v>
      </c>
      <c r="U4461" s="89">
        <v>42653</v>
      </c>
      <c r="V4461" s="89">
        <v>43018</v>
      </c>
    </row>
    <row r="4462" spans="1:22" x14ac:dyDescent="0.3">
      <c r="A4462" t="s">
        <v>6331</v>
      </c>
      <c r="C4462" t="s">
        <v>96</v>
      </c>
      <c r="D4462" t="s">
        <v>6332</v>
      </c>
      <c r="G4462" t="s">
        <v>861</v>
      </c>
      <c r="H4462" s="88">
        <v>7960</v>
      </c>
      <c r="I4462">
        <v>3</v>
      </c>
      <c r="J4462">
        <v>6.24</v>
      </c>
      <c r="K4462" t="s">
        <v>12</v>
      </c>
      <c r="L4462" t="s">
        <v>17</v>
      </c>
      <c r="M4462" t="s">
        <v>14</v>
      </c>
      <c r="P4462" t="s">
        <v>99</v>
      </c>
      <c r="Q4462" t="s">
        <v>119</v>
      </c>
      <c r="R4462" t="s">
        <v>101</v>
      </c>
      <c r="S4462" t="s">
        <v>18</v>
      </c>
      <c r="T4462" s="89">
        <v>42648</v>
      </c>
      <c r="U4462" s="89">
        <v>42655</v>
      </c>
      <c r="V4462" s="89">
        <v>43020</v>
      </c>
    </row>
    <row r="4463" spans="1:22" x14ac:dyDescent="0.3">
      <c r="A4463" t="s">
        <v>6333</v>
      </c>
      <c r="C4463" t="s">
        <v>96</v>
      </c>
      <c r="D4463" t="s">
        <v>1096</v>
      </c>
      <c r="G4463" t="s">
        <v>417</v>
      </c>
      <c r="H4463" s="88">
        <v>8723</v>
      </c>
      <c r="I4463">
        <v>18</v>
      </c>
      <c r="J4463">
        <v>6.24</v>
      </c>
      <c r="K4463" t="s">
        <v>12</v>
      </c>
      <c r="L4463" t="s">
        <v>17</v>
      </c>
      <c r="M4463" t="s">
        <v>14</v>
      </c>
      <c r="P4463" t="s">
        <v>99</v>
      </c>
      <c r="Q4463" t="s">
        <v>119</v>
      </c>
      <c r="R4463" t="s">
        <v>101</v>
      </c>
      <c r="S4463" t="s">
        <v>18</v>
      </c>
      <c r="T4463" s="89">
        <v>42656</v>
      </c>
      <c r="U4463" s="89">
        <v>42664</v>
      </c>
      <c r="V4463" s="89">
        <v>43029</v>
      </c>
    </row>
    <row r="4464" spans="1:22" x14ac:dyDescent="0.3">
      <c r="A4464" t="s">
        <v>6334</v>
      </c>
      <c r="C4464" t="s">
        <v>96</v>
      </c>
      <c r="D4464" t="s">
        <v>1009</v>
      </c>
      <c r="G4464" t="s">
        <v>1827</v>
      </c>
      <c r="H4464" s="88">
        <v>8046</v>
      </c>
      <c r="I4464">
        <v>13</v>
      </c>
      <c r="J4464">
        <v>6.24</v>
      </c>
      <c r="K4464" t="s">
        <v>12</v>
      </c>
      <c r="L4464" t="s">
        <v>17</v>
      </c>
      <c r="M4464" t="s">
        <v>14</v>
      </c>
      <c r="P4464" t="s">
        <v>99</v>
      </c>
      <c r="Q4464" t="s">
        <v>119</v>
      </c>
      <c r="R4464" t="s">
        <v>128</v>
      </c>
      <c r="S4464" t="s">
        <v>18</v>
      </c>
      <c r="T4464" s="89">
        <v>42657</v>
      </c>
      <c r="U4464" s="89">
        <v>42667</v>
      </c>
      <c r="V4464" s="89">
        <v>43032</v>
      </c>
    </row>
    <row r="4465" spans="1:22" x14ac:dyDescent="0.3">
      <c r="A4465" t="s">
        <v>6338</v>
      </c>
      <c r="C4465" t="s">
        <v>96</v>
      </c>
      <c r="D4465" t="s">
        <v>6339</v>
      </c>
      <c r="G4465" t="s">
        <v>241</v>
      </c>
      <c r="H4465" s="88">
        <v>8050</v>
      </c>
      <c r="I4465">
        <v>18</v>
      </c>
      <c r="J4465">
        <v>6.24</v>
      </c>
      <c r="K4465" t="s">
        <v>12</v>
      </c>
      <c r="L4465" t="s">
        <v>17</v>
      </c>
      <c r="M4465" t="s">
        <v>14</v>
      </c>
      <c r="P4465" t="s">
        <v>99</v>
      </c>
      <c r="Q4465" t="s">
        <v>119</v>
      </c>
      <c r="R4465" t="s">
        <v>120</v>
      </c>
      <c r="S4465" t="s">
        <v>18</v>
      </c>
      <c r="T4465" s="89">
        <v>42684</v>
      </c>
      <c r="U4465" s="89">
        <v>42692</v>
      </c>
      <c r="V4465" s="89">
        <v>43057</v>
      </c>
    </row>
    <row r="4466" spans="1:22" x14ac:dyDescent="0.3">
      <c r="A4466" t="s">
        <v>6340</v>
      </c>
      <c r="C4466" t="s">
        <v>96</v>
      </c>
      <c r="D4466" t="s">
        <v>3922</v>
      </c>
      <c r="G4466" t="s">
        <v>563</v>
      </c>
      <c r="H4466" s="88">
        <v>8046</v>
      </c>
      <c r="I4466">
        <v>13</v>
      </c>
      <c r="J4466">
        <v>6.24</v>
      </c>
      <c r="K4466" t="s">
        <v>12</v>
      </c>
      <c r="L4466" t="s">
        <v>17</v>
      </c>
      <c r="M4466" t="s">
        <v>14</v>
      </c>
      <c r="P4466" t="s">
        <v>99</v>
      </c>
      <c r="Q4466" t="s">
        <v>119</v>
      </c>
      <c r="R4466" t="s">
        <v>128</v>
      </c>
      <c r="S4466" t="s">
        <v>18</v>
      </c>
      <c r="T4466" s="89">
        <v>42688</v>
      </c>
      <c r="U4466" s="89">
        <v>42697</v>
      </c>
      <c r="V4466" s="89">
        <v>43062</v>
      </c>
    </row>
    <row r="4467" spans="1:22" x14ac:dyDescent="0.3">
      <c r="A4467" t="s">
        <v>6347</v>
      </c>
      <c r="C4467" t="s">
        <v>96</v>
      </c>
      <c r="D4467" t="s">
        <v>6348</v>
      </c>
      <c r="G4467" t="s">
        <v>1650</v>
      </c>
      <c r="H4467" s="88">
        <v>8050</v>
      </c>
      <c r="I4467">
        <v>18</v>
      </c>
      <c r="J4467">
        <v>6.24</v>
      </c>
      <c r="K4467" t="s">
        <v>12</v>
      </c>
      <c r="L4467" t="s">
        <v>17</v>
      </c>
      <c r="M4467" t="s">
        <v>14</v>
      </c>
      <c r="P4467" t="s">
        <v>99</v>
      </c>
      <c r="Q4467" t="s">
        <v>119</v>
      </c>
      <c r="R4467" t="s">
        <v>120</v>
      </c>
      <c r="S4467" t="s">
        <v>18</v>
      </c>
      <c r="T4467" s="89">
        <v>42691</v>
      </c>
      <c r="U4467" s="89">
        <v>42704</v>
      </c>
      <c r="V4467" s="89">
        <v>43069</v>
      </c>
    </row>
    <row r="4468" spans="1:22" x14ac:dyDescent="0.3">
      <c r="A4468" t="s">
        <v>6355</v>
      </c>
      <c r="C4468" t="s">
        <v>96</v>
      </c>
      <c r="D4468" t="s">
        <v>6356</v>
      </c>
      <c r="G4468" t="s">
        <v>1091</v>
      </c>
      <c r="H4468" s="88">
        <v>7083</v>
      </c>
      <c r="I4468">
        <v>10</v>
      </c>
      <c r="J4468">
        <v>6.24</v>
      </c>
      <c r="K4468" t="s">
        <v>12</v>
      </c>
      <c r="L4468" t="s">
        <v>17</v>
      </c>
      <c r="M4468" t="s">
        <v>14</v>
      </c>
      <c r="P4468" t="s">
        <v>99</v>
      </c>
      <c r="Q4468" t="s">
        <v>119</v>
      </c>
      <c r="R4468" t="s">
        <v>128</v>
      </c>
      <c r="S4468" t="s">
        <v>18</v>
      </c>
      <c r="T4468" s="89">
        <v>42702</v>
      </c>
      <c r="U4468" s="89">
        <v>42709</v>
      </c>
      <c r="V4468" s="89">
        <v>43074</v>
      </c>
    </row>
    <row r="4469" spans="1:22" x14ac:dyDescent="0.3">
      <c r="A4469" t="s">
        <v>6357</v>
      </c>
      <c r="C4469" t="s">
        <v>96</v>
      </c>
      <c r="D4469" t="s">
        <v>1774</v>
      </c>
      <c r="G4469" t="s">
        <v>167</v>
      </c>
      <c r="H4469" s="88">
        <v>8330</v>
      </c>
      <c r="I4469">
        <v>19</v>
      </c>
      <c r="J4469">
        <v>6.24</v>
      </c>
      <c r="K4469" t="s">
        <v>12</v>
      </c>
      <c r="L4469" t="s">
        <v>17</v>
      </c>
      <c r="M4469" t="s">
        <v>14</v>
      </c>
      <c r="P4469" t="s">
        <v>99</v>
      </c>
      <c r="Q4469" t="s">
        <v>119</v>
      </c>
      <c r="R4469" t="s">
        <v>120</v>
      </c>
      <c r="S4469" t="s">
        <v>18</v>
      </c>
      <c r="T4469" s="89">
        <v>42703</v>
      </c>
      <c r="U4469" s="89">
        <v>42711</v>
      </c>
      <c r="V4469" s="89">
        <v>43076</v>
      </c>
    </row>
    <row r="4470" spans="1:22" x14ac:dyDescent="0.3">
      <c r="A4470" t="s">
        <v>6367</v>
      </c>
      <c r="C4470" t="s">
        <v>96</v>
      </c>
      <c r="D4470" t="s">
        <v>243</v>
      </c>
      <c r="G4470" t="s">
        <v>6368</v>
      </c>
      <c r="H4470" s="88">
        <v>7644</v>
      </c>
      <c r="I4470">
        <v>7</v>
      </c>
      <c r="J4470">
        <v>6.24</v>
      </c>
      <c r="K4470" t="s">
        <v>12</v>
      </c>
      <c r="L4470" t="s">
        <v>17</v>
      </c>
      <c r="M4470" t="s">
        <v>14</v>
      </c>
      <c r="P4470" t="s">
        <v>99</v>
      </c>
      <c r="Q4470" t="s">
        <v>119</v>
      </c>
      <c r="R4470" t="s">
        <v>128</v>
      </c>
      <c r="S4470" t="s">
        <v>18</v>
      </c>
      <c r="T4470" s="89">
        <v>42709</v>
      </c>
      <c r="U4470" s="89">
        <v>42717</v>
      </c>
      <c r="V4470" s="89">
        <v>43082</v>
      </c>
    </row>
    <row r="4471" spans="1:22" x14ac:dyDescent="0.3">
      <c r="A4471" t="s">
        <v>6369</v>
      </c>
      <c r="C4471" t="s">
        <v>96</v>
      </c>
      <c r="D4471" t="s">
        <v>1910</v>
      </c>
      <c r="G4471" t="s">
        <v>788</v>
      </c>
      <c r="H4471" s="88">
        <v>8755</v>
      </c>
      <c r="I4471">
        <v>18</v>
      </c>
      <c r="J4471">
        <v>6.24</v>
      </c>
      <c r="K4471" t="s">
        <v>12</v>
      </c>
      <c r="L4471" t="s">
        <v>17</v>
      </c>
      <c r="M4471" t="s">
        <v>14</v>
      </c>
      <c r="P4471" t="s">
        <v>99</v>
      </c>
      <c r="Q4471" t="s">
        <v>119</v>
      </c>
      <c r="R4471" t="s">
        <v>101</v>
      </c>
      <c r="S4471" t="s">
        <v>18</v>
      </c>
      <c r="T4471" s="89">
        <v>42711</v>
      </c>
      <c r="U4471" s="89">
        <v>42720</v>
      </c>
      <c r="V4471" s="89">
        <v>43085</v>
      </c>
    </row>
    <row r="4472" spans="1:22" x14ac:dyDescent="0.3">
      <c r="A4472" t="s">
        <v>6373</v>
      </c>
      <c r="C4472" t="s">
        <v>96</v>
      </c>
      <c r="D4472" t="s">
        <v>6374</v>
      </c>
      <c r="G4472" t="s">
        <v>4603</v>
      </c>
      <c r="H4472" s="88">
        <v>8648</v>
      </c>
      <c r="I4472">
        <v>12</v>
      </c>
      <c r="J4472">
        <v>6.24</v>
      </c>
      <c r="K4472" t="s">
        <v>12</v>
      </c>
      <c r="L4472" t="s">
        <v>17</v>
      </c>
      <c r="M4472" t="s">
        <v>14</v>
      </c>
      <c r="P4472" t="s">
        <v>99</v>
      </c>
      <c r="Q4472" t="s">
        <v>119</v>
      </c>
      <c r="R4472" t="s">
        <v>128</v>
      </c>
      <c r="S4472" t="s">
        <v>18</v>
      </c>
      <c r="T4472" s="89">
        <v>42716</v>
      </c>
      <c r="U4472" s="89">
        <v>42725</v>
      </c>
      <c r="V4472" s="89">
        <v>43090</v>
      </c>
    </row>
    <row r="4473" spans="1:22" x14ac:dyDescent="0.3">
      <c r="A4473" t="s">
        <v>6375</v>
      </c>
      <c r="C4473" t="s">
        <v>96</v>
      </c>
      <c r="D4473" t="s">
        <v>3498</v>
      </c>
      <c r="G4473" t="s">
        <v>1478</v>
      </c>
      <c r="H4473" s="88">
        <v>8861</v>
      </c>
      <c r="I4473">
        <v>11</v>
      </c>
      <c r="J4473">
        <v>6.24</v>
      </c>
      <c r="K4473" t="s">
        <v>12</v>
      </c>
      <c r="L4473" t="s">
        <v>17</v>
      </c>
      <c r="M4473" t="s">
        <v>14</v>
      </c>
      <c r="P4473" t="s">
        <v>99</v>
      </c>
      <c r="Q4473" t="s">
        <v>119</v>
      </c>
      <c r="R4473" t="s">
        <v>128</v>
      </c>
      <c r="S4473" t="s">
        <v>18</v>
      </c>
      <c r="T4473" s="89">
        <v>42717</v>
      </c>
      <c r="U4473" s="89">
        <v>42731</v>
      </c>
      <c r="V4473" s="89">
        <v>43096</v>
      </c>
    </row>
    <row r="4474" spans="1:22" x14ac:dyDescent="0.3">
      <c r="A4474" t="s">
        <v>6376</v>
      </c>
      <c r="C4474" t="s">
        <v>96</v>
      </c>
      <c r="D4474" t="s">
        <v>6377</v>
      </c>
      <c r="G4474" t="s">
        <v>2868</v>
      </c>
      <c r="H4474" s="88">
        <v>7067</v>
      </c>
      <c r="I4474">
        <v>10</v>
      </c>
      <c r="J4474">
        <v>6.24</v>
      </c>
      <c r="K4474" t="s">
        <v>12</v>
      </c>
      <c r="L4474" t="s">
        <v>17</v>
      </c>
      <c r="M4474" t="s">
        <v>14</v>
      </c>
      <c r="P4474" t="s">
        <v>99</v>
      </c>
      <c r="Q4474" t="s">
        <v>119</v>
      </c>
      <c r="R4474" t="s">
        <v>128</v>
      </c>
      <c r="S4474" t="s">
        <v>18</v>
      </c>
      <c r="T4474" s="89">
        <v>42718</v>
      </c>
      <c r="U4474" s="89">
        <v>42780</v>
      </c>
      <c r="V4474" s="89">
        <v>43145</v>
      </c>
    </row>
    <row r="4475" spans="1:22" x14ac:dyDescent="0.3">
      <c r="A4475" t="s">
        <v>6381</v>
      </c>
      <c r="C4475" t="s">
        <v>96</v>
      </c>
      <c r="D4475" t="s">
        <v>6382</v>
      </c>
      <c r="G4475" t="s">
        <v>445</v>
      </c>
      <c r="H4475" s="88">
        <v>8302</v>
      </c>
      <c r="I4475">
        <v>20</v>
      </c>
      <c r="J4475">
        <v>6.24</v>
      </c>
      <c r="K4475" t="s">
        <v>12</v>
      </c>
      <c r="L4475" t="s">
        <v>17</v>
      </c>
      <c r="M4475" t="s">
        <v>14</v>
      </c>
      <c r="P4475" t="s">
        <v>99</v>
      </c>
      <c r="Q4475" t="s">
        <v>119</v>
      </c>
      <c r="R4475" t="s">
        <v>120</v>
      </c>
      <c r="S4475" t="s">
        <v>18</v>
      </c>
      <c r="T4475" s="89">
        <v>42723</v>
      </c>
      <c r="U4475" s="89">
        <v>42733</v>
      </c>
      <c r="V4475" s="89">
        <v>43098</v>
      </c>
    </row>
    <row r="4476" spans="1:22" x14ac:dyDescent="0.3">
      <c r="A4476" t="s">
        <v>6384</v>
      </c>
      <c r="C4476" t="s">
        <v>96</v>
      </c>
      <c r="D4476" t="s">
        <v>6385</v>
      </c>
      <c r="G4476" t="s">
        <v>2103</v>
      </c>
      <c r="H4476" s="88">
        <v>8884</v>
      </c>
      <c r="I4476">
        <v>11</v>
      </c>
      <c r="J4476">
        <v>6.24</v>
      </c>
      <c r="K4476" t="s">
        <v>12</v>
      </c>
      <c r="L4476" t="s">
        <v>17</v>
      </c>
      <c r="M4476" t="s">
        <v>14</v>
      </c>
      <c r="P4476" t="s">
        <v>99</v>
      </c>
      <c r="Q4476" t="s">
        <v>119</v>
      </c>
      <c r="R4476" t="s">
        <v>101</v>
      </c>
      <c r="S4476" t="s">
        <v>18</v>
      </c>
      <c r="T4476" s="89">
        <v>42724</v>
      </c>
      <c r="U4476" s="89">
        <v>42739</v>
      </c>
      <c r="V4476" s="89">
        <v>43104</v>
      </c>
    </row>
    <row r="4477" spans="1:22" x14ac:dyDescent="0.3">
      <c r="A4477" t="s">
        <v>6386</v>
      </c>
      <c r="C4477" t="s">
        <v>96</v>
      </c>
      <c r="D4477" t="s">
        <v>6052</v>
      </c>
      <c r="G4477" t="s">
        <v>1977</v>
      </c>
      <c r="H4477" s="88">
        <v>8721</v>
      </c>
      <c r="I4477">
        <v>18</v>
      </c>
      <c r="J4477">
        <v>6.24</v>
      </c>
      <c r="K4477" t="s">
        <v>12</v>
      </c>
      <c r="L4477" t="s">
        <v>17</v>
      </c>
      <c r="M4477" t="s">
        <v>14</v>
      </c>
      <c r="P4477" t="s">
        <v>99</v>
      </c>
      <c r="Q4477" t="s">
        <v>119</v>
      </c>
      <c r="R4477" t="s">
        <v>101</v>
      </c>
      <c r="S4477" t="s">
        <v>18</v>
      </c>
      <c r="T4477" s="89">
        <v>42726</v>
      </c>
      <c r="U4477" s="89">
        <v>42739</v>
      </c>
      <c r="V4477" s="89">
        <v>43104</v>
      </c>
    </row>
    <row r="4478" spans="1:22" x14ac:dyDescent="0.3">
      <c r="A4478" t="s">
        <v>6387</v>
      </c>
      <c r="C4478" t="s">
        <v>96</v>
      </c>
      <c r="D4478" t="s">
        <v>6388</v>
      </c>
      <c r="G4478" t="s">
        <v>3896</v>
      </c>
      <c r="H4478" s="88">
        <v>8759</v>
      </c>
      <c r="I4478">
        <v>18</v>
      </c>
      <c r="J4478">
        <v>6.24</v>
      </c>
      <c r="K4478" t="s">
        <v>12</v>
      </c>
      <c r="L4478" t="s">
        <v>17</v>
      </c>
      <c r="M4478" t="s">
        <v>14</v>
      </c>
      <c r="P4478" t="s">
        <v>99</v>
      </c>
      <c r="Q4478" t="s">
        <v>119</v>
      </c>
      <c r="R4478" t="s">
        <v>101</v>
      </c>
      <c r="S4478" t="s">
        <v>18</v>
      </c>
      <c r="T4478" s="89">
        <v>42731</v>
      </c>
      <c r="U4478" s="89">
        <v>42740</v>
      </c>
      <c r="V4478" s="89">
        <v>43105</v>
      </c>
    </row>
    <row r="4479" spans="1:22" x14ac:dyDescent="0.3">
      <c r="A4479" t="s">
        <v>6389</v>
      </c>
      <c r="C4479" t="s">
        <v>96</v>
      </c>
      <c r="D4479" t="s">
        <v>1123</v>
      </c>
      <c r="G4479" t="s">
        <v>3216</v>
      </c>
      <c r="H4479" s="88">
        <v>7860</v>
      </c>
      <c r="I4479">
        <v>1</v>
      </c>
      <c r="J4479">
        <v>6.24</v>
      </c>
      <c r="K4479" t="s">
        <v>12</v>
      </c>
      <c r="L4479" t="s">
        <v>17</v>
      </c>
      <c r="M4479" t="s">
        <v>14</v>
      </c>
      <c r="P4479" t="s">
        <v>99</v>
      </c>
      <c r="Q4479" t="s">
        <v>119</v>
      </c>
      <c r="R4479" t="s">
        <v>101</v>
      </c>
      <c r="S4479" t="s">
        <v>18</v>
      </c>
      <c r="T4479" s="89">
        <v>42733</v>
      </c>
      <c r="U4479" s="89">
        <v>42741</v>
      </c>
      <c r="V4479" s="89">
        <v>43106</v>
      </c>
    </row>
    <row r="4480" spans="1:22" x14ac:dyDescent="0.3">
      <c r="A4480" t="s">
        <v>6391</v>
      </c>
      <c r="C4480" t="s">
        <v>96</v>
      </c>
      <c r="D4480" t="s">
        <v>6392</v>
      </c>
      <c r="G4480" t="s">
        <v>2606</v>
      </c>
      <c r="H4480" s="88">
        <v>8406</v>
      </c>
      <c r="I4480">
        <v>19</v>
      </c>
      <c r="J4480">
        <v>6.24</v>
      </c>
      <c r="K4480" t="s">
        <v>12</v>
      </c>
      <c r="L4480" t="s">
        <v>17</v>
      </c>
      <c r="M4480" t="s">
        <v>14</v>
      </c>
      <c r="P4480" t="s">
        <v>99</v>
      </c>
      <c r="Q4480" t="s">
        <v>119</v>
      </c>
      <c r="R4480" t="s">
        <v>120</v>
      </c>
      <c r="S4480" t="s">
        <v>18</v>
      </c>
      <c r="T4480" s="89">
        <v>42767</v>
      </c>
      <c r="U4480" s="89">
        <v>42767</v>
      </c>
      <c r="V4480" s="89">
        <v>43132</v>
      </c>
    </row>
    <row r="4481" spans="1:22" x14ac:dyDescent="0.3">
      <c r="A4481" t="s">
        <v>6393</v>
      </c>
      <c r="C4481" t="s">
        <v>96</v>
      </c>
      <c r="D4481" t="s">
        <v>1239</v>
      </c>
      <c r="G4481" t="s">
        <v>563</v>
      </c>
      <c r="H4481" s="88">
        <v>8046</v>
      </c>
      <c r="I4481">
        <v>13</v>
      </c>
      <c r="J4481">
        <v>6.24</v>
      </c>
      <c r="K4481" t="s">
        <v>12</v>
      </c>
      <c r="L4481" t="s">
        <v>17</v>
      </c>
      <c r="M4481" t="s">
        <v>14</v>
      </c>
      <c r="P4481" t="s">
        <v>99</v>
      </c>
      <c r="Q4481" t="s">
        <v>119</v>
      </c>
      <c r="R4481" t="s">
        <v>128</v>
      </c>
      <c r="S4481" t="s">
        <v>18</v>
      </c>
      <c r="T4481" s="89">
        <v>42755</v>
      </c>
      <c r="U4481" s="89">
        <v>42780</v>
      </c>
      <c r="V4481" s="89">
        <v>43145</v>
      </c>
    </row>
    <row r="4482" spans="1:22" x14ac:dyDescent="0.3">
      <c r="A4482" t="s">
        <v>6394</v>
      </c>
      <c r="C4482" t="s">
        <v>96</v>
      </c>
      <c r="D4482" t="s">
        <v>2551</v>
      </c>
      <c r="G4482" t="s">
        <v>687</v>
      </c>
      <c r="H4482" s="88">
        <v>8215</v>
      </c>
      <c r="I4482">
        <v>19</v>
      </c>
      <c r="J4482">
        <v>6.24</v>
      </c>
      <c r="K4482" t="s">
        <v>12</v>
      </c>
      <c r="L4482" t="s">
        <v>17</v>
      </c>
      <c r="M4482" t="s">
        <v>14</v>
      </c>
      <c r="P4482" t="s">
        <v>99</v>
      </c>
      <c r="Q4482" t="s">
        <v>119</v>
      </c>
      <c r="R4482" t="s">
        <v>120</v>
      </c>
      <c r="S4482" t="s">
        <v>18</v>
      </c>
      <c r="T4482" s="89">
        <v>42787</v>
      </c>
      <c r="U4482" s="89">
        <v>42793</v>
      </c>
      <c r="V4482" s="89">
        <v>43158</v>
      </c>
    </row>
    <row r="4483" spans="1:22" x14ac:dyDescent="0.3">
      <c r="A4483" t="s">
        <v>6395</v>
      </c>
      <c r="C4483" t="s">
        <v>96</v>
      </c>
      <c r="D4483" t="s">
        <v>6396</v>
      </c>
      <c r="G4483" t="s">
        <v>417</v>
      </c>
      <c r="H4483" s="88">
        <v>8723</v>
      </c>
      <c r="I4483">
        <v>18</v>
      </c>
      <c r="J4483">
        <v>6.24</v>
      </c>
      <c r="K4483" t="s">
        <v>12</v>
      </c>
      <c r="L4483" t="s">
        <v>17</v>
      </c>
      <c r="M4483" t="s">
        <v>14</v>
      </c>
      <c r="P4483" t="s">
        <v>99</v>
      </c>
      <c r="Q4483" t="s">
        <v>119</v>
      </c>
      <c r="R4483" t="s">
        <v>101</v>
      </c>
      <c r="S4483" t="s">
        <v>18</v>
      </c>
      <c r="T4483" s="89">
        <v>42821</v>
      </c>
      <c r="U4483" s="89">
        <v>42828</v>
      </c>
      <c r="V4483" s="89">
        <v>43193</v>
      </c>
    </row>
    <row r="4484" spans="1:22" x14ac:dyDescent="0.3">
      <c r="A4484" t="s">
        <v>6397</v>
      </c>
      <c r="C4484" t="s">
        <v>96</v>
      </c>
      <c r="D4484" t="s">
        <v>6398</v>
      </c>
      <c r="G4484" t="s">
        <v>221</v>
      </c>
      <c r="H4484" s="88">
        <v>8610</v>
      </c>
      <c r="I4484">
        <v>12</v>
      </c>
      <c r="J4484">
        <v>6.24</v>
      </c>
      <c r="K4484" t="s">
        <v>12</v>
      </c>
      <c r="L4484" t="s">
        <v>17</v>
      </c>
      <c r="M4484" t="s">
        <v>14</v>
      </c>
      <c r="P4484" t="s">
        <v>99</v>
      </c>
      <c r="Q4484" t="s">
        <v>119</v>
      </c>
      <c r="R4484" t="s">
        <v>128</v>
      </c>
      <c r="S4484" t="s">
        <v>18</v>
      </c>
      <c r="T4484" s="89">
        <v>42831</v>
      </c>
      <c r="U4484" s="89">
        <v>42836</v>
      </c>
      <c r="V4484" s="89">
        <v>43201</v>
      </c>
    </row>
    <row r="4485" spans="1:22" x14ac:dyDescent="0.3">
      <c r="A4485" t="s">
        <v>6399</v>
      </c>
      <c r="C4485" t="s">
        <v>96</v>
      </c>
      <c r="D4485" t="s">
        <v>6400</v>
      </c>
      <c r="G4485" t="s">
        <v>980</v>
      </c>
      <c r="H4485" s="88">
        <v>8872</v>
      </c>
      <c r="I4485">
        <v>11</v>
      </c>
      <c r="J4485">
        <v>6.24</v>
      </c>
      <c r="K4485" t="s">
        <v>12</v>
      </c>
      <c r="L4485" t="s">
        <v>17</v>
      </c>
      <c r="M4485" t="s">
        <v>14</v>
      </c>
      <c r="P4485" t="s">
        <v>99</v>
      </c>
      <c r="Q4485" t="s">
        <v>119</v>
      </c>
      <c r="R4485" t="s">
        <v>101</v>
      </c>
      <c r="S4485" t="s">
        <v>18</v>
      </c>
      <c r="T4485" s="89">
        <v>42832</v>
      </c>
      <c r="U4485" s="89">
        <v>42839</v>
      </c>
      <c r="V4485" s="89">
        <v>43204</v>
      </c>
    </row>
    <row r="4486" spans="1:22" x14ac:dyDescent="0.3">
      <c r="A4486" t="s">
        <v>6401</v>
      </c>
      <c r="C4486" t="s">
        <v>96</v>
      </c>
      <c r="D4486" t="s">
        <v>1384</v>
      </c>
      <c r="G4486" t="s">
        <v>2496</v>
      </c>
      <c r="H4486" s="88">
        <v>7843</v>
      </c>
      <c r="I4486">
        <v>1</v>
      </c>
      <c r="J4486">
        <v>6.24</v>
      </c>
      <c r="K4486" t="s">
        <v>12</v>
      </c>
      <c r="L4486" t="s">
        <v>17</v>
      </c>
      <c r="M4486" t="s">
        <v>14</v>
      </c>
      <c r="P4486" t="s">
        <v>99</v>
      </c>
      <c r="Q4486" t="s">
        <v>119</v>
      </c>
      <c r="R4486" t="s">
        <v>101</v>
      </c>
      <c r="S4486" t="s">
        <v>18</v>
      </c>
      <c r="T4486" s="89">
        <v>42835</v>
      </c>
      <c r="U4486" s="89">
        <v>42839</v>
      </c>
      <c r="V4486" s="89">
        <v>43204</v>
      </c>
    </row>
    <row r="4487" spans="1:22" x14ac:dyDescent="0.3">
      <c r="A4487" t="s">
        <v>23021</v>
      </c>
      <c r="C4487" t="s">
        <v>96</v>
      </c>
      <c r="D4487" t="s">
        <v>23022</v>
      </c>
      <c r="G4487" t="s">
        <v>1899</v>
      </c>
      <c r="H4487" s="88">
        <v>7012</v>
      </c>
      <c r="I4487">
        <v>6</v>
      </c>
      <c r="J4487">
        <v>6.24</v>
      </c>
      <c r="K4487" t="s">
        <v>12</v>
      </c>
      <c r="L4487" t="s">
        <v>17</v>
      </c>
      <c r="M4487" t="s">
        <v>14</v>
      </c>
      <c r="P4487" t="s">
        <v>99</v>
      </c>
      <c r="Q4487" t="s">
        <v>119</v>
      </c>
      <c r="R4487" t="s">
        <v>128</v>
      </c>
      <c r="S4487" t="s">
        <v>18</v>
      </c>
      <c r="T4487" s="89">
        <v>42942</v>
      </c>
      <c r="U4487" s="89">
        <v>42944</v>
      </c>
      <c r="V4487" s="89">
        <v>43309</v>
      </c>
    </row>
    <row r="4488" spans="1:22" x14ac:dyDescent="0.3">
      <c r="A4488" t="s">
        <v>6404</v>
      </c>
      <c r="C4488" t="s">
        <v>96</v>
      </c>
      <c r="D4488" t="s">
        <v>1241</v>
      </c>
      <c r="G4488" t="s">
        <v>558</v>
      </c>
      <c r="H4488" s="88">
        <v>7205</v>
      </c>
      <c r="I4488">
        <v>10</v>
      </c>
      <c r="J4488">
        <v>6.25</v>
      </c>
      <c r="K4488" t="s">
        <v>12</v>
      </c>
      <c r="L4488" t="s">
        <v>17</v>
      </c>
      <c r="M4488" t="s">
        <v>14</v>
      </c>
      <c r="P4488" t="s">
        <v>99</v>
      </c>
      <c r="Q4488" t="s">
        <v>537</v>
      </c>
      <c r="R4488" t="s">
        <v>128</v>
      </c>
      <c r="S4488" t="s">
        <v>18</v>
      </c>
      <c r="T4488" s="89">
        <v>42584</v>
      </c>
      <c r="U4488" s="89">
        <v>42587</v>
      </c>
      <c r="V4488" s="89">
        <v>42952</v>
      </c>
    </row>
    <row r="4489" spans="1:22" x14ac:dyDescent="0.3">
      <c r="A4489" t="s">
        <v>6405</v>
      </c>
      <c r="C4489" t="s">
        <v>96</v>
      </c>
      <c r="D4489" t="s">
        <v>6406</v>
      </c>
      <c r="G4489" t="s">
        <v>484</v>
      </c>
      <c r="H4489" s="88">
        <v>7065</v>
      </c>
      <c r="I4489">
        <v>10</v>
      </c>
      <c r="J4489">
        <v>6.25</v>
      </c>
      <c r="K4489" t="s">
        <v>12</v>
      </c>
      <c r="L4489" t="s">
        <v>17</v>
      </c>
      <c r="M4489" t="s">
        <v>14</v>
      </c>
      <c r="P4489" t="s">
        <v>99</v>
      </c>
      <c r="Q4489" t="s">
        <v>537</v>
      </c>
      <c r="R4489" t="s">
        <v>128</v>
      </c>
      <c r="S4489" t="s">
        <v>18</v>
      </c>
      <c r="T4489" s="89">
        <v>42598</v>
      </c>
      <c r="U4489" s="89">
        <v>42600</v>
      </c>
      <c r="V4489" s="89">
        <v>42965</v>
      </c>
    </row>
    <row r="4490" spans="1:22" x14ac:dyDescent="0.3">
      <c r="A4490" t="s">
        <v>6407</v>
      </c>
      <c r="C4490" t="s">
        <v>96</v>
      </c>
      <c r="D4490" t="s">
        <v>6408</v>
      </c>
      <c r="G4490" t="s">
        <v>2887</v>
      </c>
      <c r="H4490" s="88">
        <v>7076</v>
      </c>
      <c r="I4490">
        <v>10</v>
      </c>
      <c r="J4490">
        <v>6.25</v>
      </c>
      <c r="K4490" t="s">
        <v>12</v>
      </c>
      <c r="L4490" t="s">
        <v>17</v>
      </c>
      <c r="M4490" t="s">
        <v>14</v>
      </c>
      <c r="P4490" t="s">
        <v>99</v>
      </c>
      <c r="Q4490" t="s">
        <v>537</v>
      </c>
      <c r="R4490" t="s">
        <v>128</v>
      </c>
      <c r="S4490" t="s">
        <v>18</v>
      </c>
      <c r="T4490" s="89">
        <v>42633</v>
      </c>
      <c r="U4490" s="89">
        <v>42639</v>
      </c>
      <c r="V4490" s="89">
        <v>43004</v>
      </c>
    </row>
    <row r="4491" spans="1:22" x14ac:dyDescent="0.3">
      <c r="A4491" t="s">
        <v>6409</v>
      </c>
      <c r="C4491" t="s">
        <v>96</v>
      </c>
      <c r="D4491" t="s">
        <v>6410</v>
      </c>
      <c r="G4491" t="s">
        <v>221</v>
      </c>
      <c r="H4491" s="88">
        <v>8610</v>
      </c>
      <c r="I4491">
        <v>12</v>
      </c>
      <c r="J4491">
        <v>6.25</v>
      </c>
      <c r="K4491" t="s">
        <v>12</v>
      </c>
      <c r="L4491" t="s">
        <v>17</v>
      </c>
      <c r="M4491" t="s">
        <v>14</v>
      </c>
      <c r="P4491" t="s">
        <v>99</v>
      </c>
      <c r="Q4491" t="s">
        <v>537</v>
      </c>
      <c r="R4491" t="s">
        <v>128</v>
      </c>
      <c r="S4491" t="s">
        <v>18</v>
      </c>
      <c r="T4491" s="89">
        <v>42641</v>
      </c>
      <c r="U4491" s="89">
        <v>42643</v>
      </c>
      <c r="V4491" s="89">
        <v>43008</v>
      </c>
    </row>
    <row r="4492" spans="1:22" x14ac:dyDescent="0.3">
      <c r="A4492" t="s">
        <v>6411</v>
      </c>
      <c r="C4492" t="s">
        <v>96</v>
      </c>
      <c r="D4492" t="s">
        <v>2793</v>
      </c>
      <c r="G4492" t="s">
        <v>148</v>
      </c>
      <c r="H4492" s="88">
        <v>7801</v>
      </c>
      <c r="I4492">
        <v>3</v>
      </c>
      <c r="J4492">
        <v>6.25</v>
      </c>
      <c r="K4492" t="s">
        <v>12</v>
      </c>
      <c r="L4492" t="s">
        <v>17</v>
      </c>
      <c r="M4492" t="s">
        <v>14</v>
      </c>
      <c r="P4492" t="s">
        <v>99</v>
      </c>
      <c r="Q4492" t="s">
        <v>537</v>
      </c>
      <c r="R4492" t="s">
        <v>101</v>
      </c>
      <c r="S4492" t="s">
        <v>18</v>
      </c>
      <c r="T4492" s="89">
        <v>42646</v>
      </c>
      <c r="U4492" s="89">
        <v>42653</v>
      </c>
      <c r="V4492" s="89">
        <v>43018</v>
      </c>
    </row>
    <row r="4493" spans="1:22" x14ac:dyDescent="0.3">
      <c r="A4493" t="s">
        <v>19358</v>
      </c>
      <c r="C4493" t="s">
        <v>96</v>
      </c>
      <c r="D4493" t="s">
        <v>19359</v>
      </c>
      <c r="G4493" t="s">
        <v>19360</v>
      </c>
      <c r="H4493" s="88">
        <v>8904</v>
      </c>
      <c r="I4493">
        <v>11</v>
      </c>
      <c r="J4493">
        <v>6.25</v>
      </c>
      <c r="K4493" t="s">
        <v>12</v>
      </c>
      <c r="L4493" t="s">
        <v>13</v>
      </c>
      <c r="M4493" t="s">
        <v>14</v>
      </c>
      <c r="P4493" t="s">
        <v>99</v>
      </c>
      <c r="Q4493" t="s">
        <v>1521</v>
      </c>
      <c r="R4493" t="s">
        <v>128</v>
      </c>
      <c r="S4493" t="s">
        <v>18</v>
      </c>
      <c r="T4493" s="89">
        <v>42905</v>
      </c>
      <c r="U4493" s="89">
        <v>42912</v>
      </c>
      <c r="V4493" s="89">
        <v>43277</v>
      </c>
    </row>
    <row r="4494" spans="1:22" x14ac:dyDescent="0.3">
      <c r="A4494" t="s">
        <v>23023</v>
      </c>
      <c r="C4494" t="s">
        <v>96</v>
      </c>
      <c r="D4494" t="s">
        <v>1593</v>
      </c>
      <c r="G4494" t="s">
        <v>218</v>
      </c>
      <c r="H4494" s="88">
        <v>8332</v>
      </c>
      <c r="J4494">
        <v>6.25</v>
      </c>
      <c r="K4494" t="s">
        <v>12</v>
      </c>
      <c r="L4494" t="s">
        <v>17</v>
      </c>
      <c r="M4494" t="s">
        <v>14</v>
      </c>
      <c r="Q4494" t="s">
        <v>20131</v>
      </c>
      <c r="S4494" t="s">
        <v>16</v>
      </c>
      <c r="T4494" s="89">
        <v>42941</v>
      </c>
      <c r="U4494" s="89"/>
      <c r="V4494" s="89"/>
    </row>
    <row r="4495" spans="1:22" x14ac:dyDescent="0.3">
      <c r="A4495" t="s">
        <v>6412</v>
      </c>
      <c r="C4495" t="s">
        <v>96</v>
      </c>
      <c r="D4495" t="s">
        <v>2374</v>
      </c>
      <c r="G4495" t="s">
        <v>334</v>
      </c>
      <c r="H4495" s="88">
        <v>8234</v>
      </c>
      <c r="I4495">
        <v>19</v>
      </c>
      <c r="J4495">
        <v>6.27</v>
      </c>
      <c r="K4495" t="s">
        <v>12</v>
      </c>
      <c r="L4495" t="s">
        <v>17</v>
      </c>
      <c r="M4495" t="s">
        <v>14</v>
      </c>
      <c r="P4495" t="s">
        <v>99</v>
      </c>
      <c r="Q4495" t="s">
        <v>142</v>
      </c>
      <c r="R4495" t="s">
        <v>120</v>
      </c>
      <c r="S4495" t="s">
        <v>18</v>
      </c>
      <c r="T4495" s="89">
        <v>42587</v>
      </c>
      <c r="U4495" s="89">
        <v>42592</v>
      </c>
      <c r="V4495" s="89">
        <v>42957</v>
      </c>
    </row>
    <row r="4496" spans="1:22" x14ac:dyDescent="0.3">
      <c r="A4496" t="s">
        <v>23024</v>
      </c>
      <c r="C4496" t="s">
        <v>96</v>
      </c>
      <c r="D4496" t="s">
        <v>1067</v>
      </c>
      <c r="G4496" t="s">
        <v>563</v>
      </c>
      <c r="H4496" s="88">
        <v>8046</v>
      </c>
      <c r="I4496">
        <v>13</v>
      </c>
      <c r="J4496">
        <v>6.27</v>
      </c>
      <c r="K4496" t="s">
        <v>12</v>
      </c>
      <c r="L4496" t="s">
        <v>17</v>
      </c>
      <c r="M4496" t="s">
        <v>14</v>
      </c>
      <c r="P4496" t="s">
        <v>99</v>
      </c>
      <c r="Q4496" t="s">
        <v>1204</v>
      </c>
      <c r="R4496" t="s">
        <v>128</v>
      </c>
      <c r="S4496" t="s">
        <v>16</v>
      </c>
      <c r="T4496" s="89">
        <v>42941</v>
      </c>
    </row>
    <row r="4497" spans="1:22" x14ac:dyDescent="0.3">
      <c r="A4497" t="s">
        <v>6413</v>
      </c>
      <c r="C4497" t="s">
        <v>96</v>
      </c>
      <c r="D4497" t="s">
        <v>6414</v>
      </c>
      <c r="G4497" t="s">
        <v>1580</v>
      </c>
      <c r="H4497" s="88">
        <v>8759</v>
      </c>
      <c r="I4497">
        <v>18</v>
      </c>
      <c r="J4497">
        <v>6.27</v>
      </c>
      <c r="K4497" t="s">
        <v>12</v>
      </c>
      <c r="L4497" t="s">
        <v>17</v>
      </c>
      <c r="M4497" t="s">
        <v>14</v>
      </c>
      <c r="P4497" t="s">
        <v>99</v>
      </c>
      <c r="Q4497" t="s">
        <v>142</v>
      </c>
      <c r="R4497" t="s">
        <v>101</v>
      </c>
      <c r="S4497" t="s">
        <v>18</v>
      </c>
      <c r="T4497" s="89">
        <v>42677</v>
      </c>
      <c r="U4497" s="89">
        <v>42684</v>
      </c>
      <c r="V4497" s="89">
        <v>43049</v>
      </c>
    </row>
    <row r="4498" spans="1:22" x14ac:dyDescent="0.3">
      <c r="A4498" t="s">
        <v>6415</v>
      </c>
      <c r="C4498" t="s">
        <v>96</v>
      </c>
      <c r="D4498" t="s">
        <v>6416</v>
      </c>
      <c r="G4498" t="s">
        <v>709</v>
      </c>
      <c r="H4498" s="88">
        <v>7008</v>
      </c>
      <c r="I4498">
        <v>11</v>
      </c>
      <c r="J4498">
        <v>6.27</v>
      </c>
      <c r="K4498" t="s">
        <v>12</v>
      </c>
      <c r="L4498" t="s">
        <v>13</v>
      </c>
      <c r="M4498" t="s">
        <v>14</v>
      </c>
      <c r="P4498" t="s">
        <v>99</v>
      </c>
      <c r="Q4498" t="s">
        <v>543</v>
      </c>
      <c r="R4498" t="s">
        <v>128</v>
      </c>
      <c r="S4498" t="s">
        <v>18</v>
      </c>
      <c r="T4498" s="89">
        <v>42702</v>
      </c>
      <c r="U4498" s="89">
        <v>42709</v>
      </c>
      <c r="V4498" s="89">
        <v>43074</v>
      </c>
    </row>
    <row r="4499" spans="1:22" x14ac:dyDescent="0.3">
      <c r="A4499" t="s">
        <v>6417</v>
      </c>
      <c r="C4499" t="s">
        <v>96</v>
      </c>
      <c r="D4499" t="s">
        <v>6418</v>
      </c>
      <c r="G4499" t="s">
        <v>306</v>
      </c>
      <c r="H4499" s="88">
        <v>8527</v>
      </c>
      <c r="I4499">
        <v>18</v>
      </c>
      <c r="J4499">
        <v>6.27</v>
      </c>
      <c r="K4499" t="s">
        <v>12</v>
      </c>
      <c r="L4499" t="s">
        <v>17</v>
      </c>
      <c r="M4499" t="s">
        <v>14</v>
      </c>
      <c r="P4499" t="s">
        <v>99</v>
      </c>
      <c r="Q4499" t="s">
        <v>142</v>
      </c>
      <c r="R4499" t="s">
        <v>101</v>
      </c>
      <c r="S4499" t="s">
        <v>18</v>
      </c>
      <c r="T4499" s="89">
        <v>42660</v>
      </c>
      <c r="U4499" s="89">
        <v>42668</v>
      </c>
      <c r="V4499" s="89">
        <v>43033</v>
      </c>
    </row>
    <row r="4500" spans="1:22" x14ac:dyDescent="0.3">
      <c r="A4500" t="s">
        <v>6419</v>
      </c>
      <c r="C4500" t="s">
        <v>96</v>
      </c>
      <c r="D4500" t="s">
        <v>6420</v>
      </c>
      <c r="G4500" t="s">
        <v>115</v>
      </c>
      <c r="H4500" s="88">
        <v>8757</v>
      </c>
      <c r="I4500">
        <v>18</v>
      </c>
      <c r="J4500">
        <v>6.27</v>
      </c>
      <c r="K4500" t="s">
        <v>12</v>
      </c>
      <c r="L4500" t="s">
        <v>17</v>
      </c>
      <c r="M4500" t="s">
        <v>14</v>
      </c>
      <c r="P4500" t="s">
        <v>99</v>
      </c>
      <c r="Q4500" t="s">
        <v>1590</v>
      </c>
      <c r="R4500" t="s">
        <v>101</v>
      </c>
      <c r="S4500" t="s">
        <v>18</v>
      </c>
      <c r="T4500" s="89">
        <v>42578</v>
      </c>
      <c r="U4500" s="89">
        <v>42584</v>
      </c>
      <c r="V4500" s="89">
        <v>42949</v>
      </c>
    </row>
    <row r="4501" spans="1:22" x14ac:dyDescent="0.3">
      <c r="A4501" t="s">
        <v>6457</v>
      </c>
      <c r="C4501" t="s">
        <v>96</v>
      </c>
      <c r="D4501" t="s">
        <v>6458</v>
      </c>
      <c r="G4501" t="s">
        <v>1243</v>
      </c>
      <c r="H4501" s="88">
        <v>8080</v>
      </c>
      <c r="I4501">
        <v>15</v>
      </c>
      <c r="J4501">
        <v>6.27</v>
      </c>
      <c r="K4501" t="s">
        <v>12</v>
      </c>
      <c r="L4501" t="s">
        <v>13</v>
      </c>
      <c r="M4501" t="s">
        <v>14</v>
      </c>
      <c r="P4501" t="s">
        <v>99</v>
      </c>
      <c r="Q4501" t="s">
        <v>663</v>
      </c>
      <c r="R4501" t="s">
        <v>120</v>
      </c>
      <c r="S4501" t="s">
        <v>18</v>
      </c>
      <c r="T4501" s="89">
        <v>42843</v>
      </c>
      <c r="U4501" s="89">
        <v>42849</v>
      </c>
      <c r="V4501" s="89">
        <v>43214</v>
      </c>
    </row>
    <row r="4502" spans="1:22" x14ac:dyDescent="0.3">
      <c r="A4502" t="s">
        <v>6463</v>
      </c>
      <c r="C4502" t="s">
        <v>96</v>
      </c>
      <c r="D4502" t="s">
        <v>6464</v>
      </c>
      <c r="G4502" t="s">
        <v>2786</v>
      </c>
      <c r="H4502" s="88">
        <v>7205</v>
      </c>
      <c r="I4502">
        <v>10</v>
      </c>
      <c r="J4502">
        <v>6.27</v>
      </c>
      <c r="K4502" t="s">
        <v>12</v>
      </c>
      <c r="L4502" t="s">
        <v>17</v>
      </c>
      <c r="M4502" t="s">
        <v>14</v>
      </c>
      <c r="P4502" t="s">
        <v>99</v>
      </c>
      <c r="Q4502" t="s">
        <v>663</v>
      </c>
      <c r="R4502" t="s">
        <v>128</v>
      </c>
      <c r="S4502" t="s">
        <v>18</v>
      </c>
      <c r="T4502" s="89">
        <v>42853</v>
      </c>
      <c r="U4502" s="89">
        <v>42860</v>
      </c>
      <c r="V4502" s="89">
        <v>43225</v>
      </c>
    </row>
    <row r="4503" spans="1:22" x14ac:dyDescent="0.3">
      <c r="A4503" t="s">
        <v>6465</v>
      </c>
      <c r="C4503" t="s">
        <v>96</v>
      </c>
      <c r="D4503" t="s">
        <v>6466</v>
      </c>
      <c r="G4503" t="s">
        <v>1223</v>
      </c>
      <c r="H4503" s="88">
        <v>7306</v>
      </c>
      <c r="I4503">
        <v>8</v>
      </c>
      <c r="J4503">
        <v>6.27</v>
      </c>
      <c r="K4503" t="s">
        <v>12</v>
      </c>
      <c r="L4503" t="s">
        <v>17</v>
      </c>
      <c r="M4503" t="s">
        <v>14</v>
      </c>
      <c r="P4503" t="s">
        <v>99</v>
      </c>
      <c r="Q4503" t="s">
        <v>663</v>
      </c>
      <c r="R4503" t="s">
        <v>128</v>
      </c>
      <c r="S4503" t="s">
        <v>18</v>
      </c>
      <c r="T4503" s="89">
        <v>42856</v>
      </c>
      <c r="U4503" s="89">
        <v>42864</v>
      </c>
      <c r="V4503" s="89">
        <v>43229</v>
      </c>
    </row>
    <row r="4504" spans="1:22" x14ac:dyDescent="0.3">
      <c r="A4504" t="s">
        <v>23025</v>
      </c>
      <c r="C4504" t="s">
        <v>96</v>
      </c>
      <c r="D4504" t="s">
        <v>903</v>
      </c>
      <c r="G4504" t="s">
        <v>1687</v>
      </c>
      <c r="H4504" s="88">
        <v>8105</v>
      </c>
      <c r="I4504">
        <v>14</v>
      </c>
      <c r="J4504">
        <v>6.27</v>
      </c>
      <c r="K4504" t="s">
        <v>12</v>
      </c>
      <c r="L4504" t="s">
        <v>17</v>
      </c>
      <c r="M4504" t="s">
        <v>14</v>
      </c>
      <c r="P4504" t="s">
        <v>99</v>
      </c>
      <c r="Q4504" t="s">
        <v>663</v>
      </c>
      <c r="R4504" t="s">
        <v>128</v>
      </c>
      <c r="S4504" t="s">
        <v>16</v>
      </c>
      <c r="T4504" s="89">
        <v>42941</v>
      </c>
    </row>
    <row r="4505" spans="1:22" x14ac:dyDescent="0.3">
      <c r="A4505" t="s">
        <v>6429</v>
      </c>
      <c r="C4505" t="s">
        <v>96</v>
      </c>
      <c r="D4505" t="s">
        <v>6430</v>
      </c>
      <c r="G4505" t="s">
        <v>318</v>
      </c>
      <c r="H4505" s="88">
        <v>7642</v>
      </c>
      <c r="I4505">
        <v>7</v>
      </c>
      <c r="J4505">
        <v>6.27</v>
      </c>
      <c r="K4505" t="s">
        <v>12</v>
      </c>
      <c r="L4505" t="s">
        <v>17</v>
      </c>
      <c r="M4505" t="s">
        <v>14</v>
      </c>
      <c r="P4505" t="s">
        <v>99</v>
      </c>
      <c r="Q4505" t="s">
        <v>387</v>
      </c>
      <c r="R4505" t="s">
        <v>128</v>
      </c>
      <c r="S4505" t="s">
        <v>18</v>
      </c>
      <c r="T4505" s="89">
        <v>42731</v>
      </c>
      <c r="U4505" s="89">
        <v>42740</v>
      </c>
      <c r="V4505" s="89">
        <v>43105</v>
      </c>
    </row>
    <row r="4506" spans="1:22" x14ac:dyDescent="0.3">
      <c r="A4506" t="s">
        <v>6431</v>
      </c>
      <c r="C4506" t="s">
        <v>96</v>
      </c>
      <c r="D4506" t="s">
        <v>6432</v>
      </c>
      <c r="G4506" t="s">
        <v>2046</v>
      </c>
      <c r="H4506" s="88">
        <v>8540</v>
      </c>
      <c r="I4506">
        <v>12</v>
      </c>
      <c r="J4506">
        <v>6.27</v>
      </c>
      <c r="K4506" t="s">
        <v>12</v>
      </c>
      <c r="L4506" t="s">
        <v>17</v>
      </c>
      <c r="M4506" t="s">
        <v>14</v>
      </c>
      <c r="P4506" t="s">
        <v>99</v>
      </c>
      <c r="Q4506" t="s">
        <v>387</v>
      </c>
      <c r="R4506" t="s">
        <v>128</v>
      </c>
      <c r="S4506" t="s">
        <v>18</v>
      </c>
      <c r="T4506" s="89">
        <v>42741</v>
      </c>
      <c r="U4506" s="89">
        <v>42748</v>
      </c>
      <c r="V4506" s="89">
        <v>43113</v>
      </c>
    </row>
    <row r="4507" spans="1:22" x14ac:dyDescent="0.3">
      <c r="A4507" t="s">
        <v>6433</v>
      </c>
      <c r="C4507" t="s">
        <v>96</v>
      </c>
      <c r="D4507" t="s">
        <v>2407</v>
      </c>
      <c r="G4507" t="s">
        <v>436</v>
      </c>
      <c r="H4507" s="88">
        <v>7644</v>
      </c>
      <c r="I4507">
        <v>7</v>
      </c>
      <c r="J4507">
        <v>6.27</v>
      </c>
      <c r="K4507" t="s">
        <v>12</v>
      </c>
      <c r="L4507" t="s">
        <v>17</v>
      </c>
      <c r="M4507" t="s">
        <v>14</v>
      </c>
      <c r="P4507" t="s">
        <v>99</v>
      </c>
      <c r="Q4507" t="s">
        <v>387</v>
      </c>
      <c r="R4507" t="s">
        <v>128</v>
      </c>
      <c r="S4507" t="s">
        <v>18</v>
      </c>
      <c r="T4507" s="89">
        <v>42762</v>
      </c>
      <c r="U4507" s="89">
        <v>42769</v>
      </c>
      <c r="V4507" s="89">
        <v>43134</v>
      </c>
    </row>
    <row r="4508" spans="1:22" x14ac:dyDescent="0.3">
      <c r="A4508" t="s">
        <v>6421</v>
      </c>
      <c r="C4508" t="s">
        <v>96</v>
      </c>
      <c r="D4508" t="s">
        <v>6422</v>
      </c>
      <c r="G4508" t="s">
        <v>1318</v>
      </c>
      <c r="H4508" s="88">
        <v>7002</v>
      </c>
      <c r="I4508">
        <v>8</v>
      </c>
      <c r="J4508">
        <v>6.27</v>
      </c>
      <c r="K4508" t="s">
        <v>12</v>
      </c>
      <c r="L4508" t="s">
        <v>17</v>
      </c>
      <c r="M4508" t="s">
        <v>14</v>
      </c>
      <c r="P4508" t="s">
        <v>99</v>
      </c>
      <c r="Q4508" t="s">
        <v>142</v>
      </c>
      <c r="R4508" t="s">
        <v>128</v>
      </c>
      <c r="S4508" t="s">
        <v>18</v>
      </c>
      <c r="T4508" s="89">
        <v>42633</v>
      </c>
      <c r="U4508" s="89">
        <v>42641</v>
      </c>
      <c r="V4508" s="89">
        <v>43006</v>
      </c>
    </row>
    <row r="4509" spans="1:22" x14ac:dyDescent="0.3">
      <c r="A4509" t="s">
        <v>6423</v>
      </c>
      <c r="C4509" t="s">
        <v>96</v>
      </c>
      <c r="D4509" t="s">
        <v>6424</v>
      </c>
      <c r="G4509" t="s">
        <v>284</v>
      </c>
      <c r="H4509" s="88">
        <v>8232</v>
      </c>
      <c r="I4509">
        <v>19</v>
      </c>
      <c r="J4509">
        <v>6.27</v>
      </c>
      <c r="K4509" t="s">
        <v>12</v>
      </c>
      <c r="L4509" t="s">
        <v>17</v>
      </c>
      <c r="M4509" t="s">
        <v>14</v>
      </c>
      <c r="P4509" t="s">
        <v>99</v>
      </c>
      <c r="Q4509" t="s">
        <v>142</v>
      </c>
      <c r="R4509" t="s">
        <v>120</v>
      </c>
      <c r="S4509" t="s">
        <v>18</v>
      </c>
      <c r="T4509" s="89">
        <v>42675</v>
      </c>
      <c r="U4509" s="89">
        <v>42682</v>
      </c>
      <c r="V4509" s="89">
        <v>43047</v>
      </c>
    </row>
    <row r="4510" spans="1:22" x14ac:dyDescent="0.3">
      <c r="A4510" t="s">
        <v>6436</v>
      </c>
      <c r="C4510" t="s">
        <v>96</v>
      </c>
      <c r="D4510" t="s">
        <v>114</v>
      </c>
      <c r="G4510" t="s">
        <v>244</v>
      </c>
      <c r="H4510" s="88">
        <v>8401</v>
      </c>
      <c r="I4510">
        <v>19</v>
      </c>
      <c r="J4510">
        <v>6.27</v>
      </c>
      <c r="K4510" t="s">
        <v>12</v>
      </c>
      <c r="L4510" t="s">
        <v>17</v>
      </c>
      <c r="M4510" t="s">
        <v>14</v>
      </c>
      <c r="P4510" t="s">
        <v>99</v>
      </c>
      <c r="Q4510" t="s">
        <v>142</v>
      </c>
      <c r="R4510" t="s">
        <v>120</v>
      </c>
      <c r="S4510" t="s">
        <v>18</v>
      </c>
      <c r="T4510" s="89">
        <v>42781</v>
      </c>
      <c r="U4510" s="89">
        <v>42788</v>
      </c>
      <c r="V4510" s="89">
        <v>43153</v>
      </c>
    </row>
    <row r="4511" spans="1:22" x14ac:dyDescent="0.3">
      <c r="A4511" t="s">
        <v>6446</v>
      </c>
      <c r="C4511" t="s">
        <v>96</v>
      </c>
      <c r="D4511" t="s">
        <v>6447</v>
      </c>
      <c r="G4511" t="s">
        <v>417</v>
      </c>
      <c r="H4511" s="88">
        <v>8724</v>
      </c>
      <c r="I4511">
        <v>18</v>
      </c>
      <c r="J4511">
        <v>6.27</v>
      </c>
      <c r="K4511" t="s">
        <v>12</v>
      </c>
      <c r="L4511" t="s">
        <v>17</v>
      </c>
      <c r="M4511" t="s">
        <v>14</v>
      </c>
      <c r="P4511" t="s">
        <v>99</v>
      </c>
      <c r="Q4511" t="s">
        <v>142</v>
      </c>
      <c r="R4511" t="s">
        <v>101</v>
      </c>
      <c r="S4511" t="s">
        <v>18</v>
      </c>
      <c r="T4511" s="89">
        <v>42809</v>
      </c>
      <c r="U4511" s="89">
        <v>42816</v>
      </c>
      <c r="V4511" s="89">
        <v>43181</v>
      </c>
    </row>
    <row r="4512" spans="1:22" x14ac:dyDescent="0.3">
      <c r="A4512" t="s">
        <v>6448</v>
      </c>
      <c r="C4512" t="s">
        <v>96</v>
      </c>
      <c r="D4512" t="s">
        <v>1593</v>
      </c>
      <c r="G4512" t="s">
        <v>792</v>
      </c>
      <c r="H4512" s="88">
        <v>7112</v>
      </c>
      <c r="I4512">
        <v>9</v>
      </c>
      <c r="J4512">
        <v>6.27</v>
      </c>
      <c r="K4512" t="s">
        <v>12</v>
      </c>
      <c r="L4512" t="s">
        <v>17</v>
      </c>
      <c r="M4512" t="s">
        <v>14</v>
      </c>
      <c r="P4512" t="s">
        <v>99</v>
      </c>
      <c r="Q4512" t="s">
        <v>142</v>
      </c>
      <c r="R4512" t="s">
        <v>128</v>
      </c>
      <c r="S4512" t="s">
        <v>18</v>
      </c>
      <c r="T4512" s="89">
        <v>42816</v>
      </c>
      <c r="U4512" s="89">
        <v>42823</v>
      </c>
      <c r="V4512" s="89">
        <v>43188</v>
      </c>
    </row>
    <row r="4513" spans="1:22" x14ac:dyDescent="0.3">
      <c r="A4513" t="s">
        <v>6451</v>
      </c>
      <c r="C4513" t="s">
        <v>96</v>
      </c>
      <c r="D4513" t="s">
        <v>294</v>
      </c>
      <c r="G4513" t="s">
        <v>2177</v>
      </c>
      <c r="H4513" s="88">
        <v>7440</v>
      </c>
      <c r="I4513">
        <v>3</v>
      </c>
      <c r="J4513">
        <v>6.27</v>
      </c>
      <c r="K4513" t="s">
        <v>12</v>
      </c>
      <c r="L4513" t="s">
        <v>17</v>
      </c>
      <c r="M4513" t="s">
        <v>14</v>
      </c>
      <c r="P4513" t="s">
        <v>99</v>
      </c>
      <c r="Q4513" t="s">
        <v>142</v>
      </c>
      <c r="R4513" t="s">
        <v>101</v>
      </c>
      <c r="S4513" t="s">
        <v>18</v>
      </c>
      <c r="T4513" s="89">
        <v>42823</v>
      </c>
      <c r="U4513" s="89">
        <v>42831</v>
      </c>
      <c r="V4513" s="89">
        <v>43196</v>
      </c>
    </row>
    <row r="4514" spans="1:22" x14ac:dyDescent="0.3">
      <c r="A4514" t="s">
        <v>6453</v>
      </c>
      <c r="C4514" t="s">
        <v>96</v>
      </c>
      <c r="D4514" t="s">
        <v>6454</v>
      </c>
      <c r="G4514" t="s">
        <v>426</v>
      </c>
      <c r="H4514" s="88">
        <v>8251</v>
      </c>
      <c r="I4514">
        <v>21</v>
      </c>
      <c r="J4514">
        <v>6.27</v>
      </c>
      <c r="K4514" t="s">
        <v>12</v>
      </c>
      <c r="L4514" t="s">
        <v>17</v>
      </c>
      <c r="M4514" t="s">
        <v>14</v>
      </c>
      <c r="P4514" t="s">
        <v>99</v>
      </c>
      <c r="Q4514" t="s">
        <v>142</v>
      </c>
      <c r="R4514" t="s">
        <v>120</v>
      </c>
      <c r="S4514" t="s">
        <v>18</v>
      </c>
      <c r="T4514" s="89">
        <v>42832</v>
      </c>
      <c r="U4514" s="89">
        <v>42846</v>
      </c>
      <c r="V4514" s="89">
        <v>43211</v>
      </c>
    </row>
    <row r="4515" spans="1:22" x14ac:dyDescent="0.3">
      <c r="A4515" t="s">
        <v>6455</v>
      </c>
      <c r="C4515" t="s">
        <v>96</v>
      </c>
      <c r="D4515" t="s">
        <v>6456</v>
      </c>
      <c r="G4515" t="s">
        <v>141</v>
      </c>
      <c r="H4515" s="88">
        <v>7728</v>
      </c>
      <c r="I4515">
        <v>17</v>
      </c>
      <c r="J4515">
        <v>6.27</v>
      </c>
      <c r="K4515" t="s">
        <v>12</v>
      </c>
      <c r="L4515" t="s">
        <v>17</v>
      </c>
      <c r="M4515" t="s">
        <v>14</v>
      </c>
      <c r="P4515" t="s">
        <v>99</v>
      </c>
      <c r="Q4515" t="s">
        <v>142</v>
      </c>
      <c r="R4515" t="s">
        <v>101</v>
      </c>
      <c r="S4515" t="s">
        <v>18</v>
      </c>
      <c r="T4515" s="89">
        <v>42838</v>
      </c>
      <c r="U4515" s="89">
        <v>42844</v>
      </c>
      <c r="V4515" s="89">
        <v>43209</v>
      </c>
    </row>
    <row r="4516" spans="1:22" x14ac:dyDescent="0.3">
      <c r="A4516" t="s">
        <v>6459</v>
      </c>
      <c r="C4516" t="s">
        <v>96</v>
      </c>
      <c r="D4516" t="s">
        <v>967</v>
      </c>
      <c r="G4516" t="s">
        <v>202</v>
      </c>
      <c r="H4516" s="88">
        <v>8205</v>
      </c>
      <c r="I4516">
        <v>19</v>
      </c>
      <c r="J4516">
        <v>6.27</v>
      </c>
      <c r="K4516" t="s">
        <v>12</v>
      </c>
      <c r="L4516" t="s">
        <v>17</v>
      </c>
      <c r="M4516" t="s">
        <v>14</v>
      </c>
      <c r="P4516" t="s">
        <v>99</v>
      </c>
      <c r="Q4516" t="s">
        <v>142</v>
      </c>
      <c r="R4516" t="s">
        <v>120</v>
      </c>
      <c r="S4516" t="s">
        <v>18</v>
      </c>
      <c r="T4516" s="89">
        <v>42844</v>
      </c>
      <c r="U4516" s="89">
        <v>42850</v>
      </c>
      <c r="V4516" s="89">
        <v>43215</v>
      </c>
    </row>
    <row r="4517" spans="1:22" x14ac:dyDescent="0.3">
      <c r="A4517" t="s">
        <v>6461</v>
      </c>
      <c r="C4517" t="s">
        <v>96</v>
      </c>
      <c r="D4517" t="s">
        <v>6462</v>
      </c>
      <c r="G4517" t="s">
        <v>429</v>
      </c>
      <c r="H4517" s="88">
        <v>8312</v>
      </c>
      <c r="I4517">
        <v>15</v>
      </c>
      <c r="J4517">
        <v>6.27</v>
      </c>
      <c r="K4517" t="s">
        <v>12</v>
      </c>
      <c r="L4517" t="s">
        <v>17</v>
      </c>
      <c r="M4517" t="s">
        <v>14</v>
      </c>
      <c r="P4517" t="s">
        <v>99</v>
      </c>
      <c r="Q4517" t="s">
        <v>142</v>
      </c>
      <c r="R4517" t="s">
        <v>120</v>
      </c>
      <c r="S4517" t="s">
        <v>18</v>
      </c>
      <c r="T4517" s="89">
        <v>42850</v>
      </c>
      <c r="U4517" s="89">
        <v>42857</v>
      </c>
      <c r="V4517" s="89">
        <v>43222</v>
      </c>
    </row>
    <row r="4518" spans="1:22" x14ac:dyDescent="0.3">
      <c r="A4518" t="s">
        <v>16771</v>
      </c>
      <c r="C4518" t="s">
        <v>96</v>
      </c>
      <c r="D4518" t="s">
        <v>760</v>
      </c>
      <c r="G4518" t="s">
        <v>1840</v>
      </c>
      <c r="H4518" s="88">
        <v>8012</v>
      </c>
      <c r="I4518">
        <v>14</v>
      </c>
      <c r="J4518">
        <v>6.27</v>
      </c>
      <c r="K4518" t="s">
        <v>12</v>
      </c>
      <c r="L4518" t="s">
        <v>17</v>
      </c>
      <c r="M4518" t="s">
        <v>14</v>
      </c>
      <c r="P4518" t="s">
        <v>99</v>
      </c>
      <c r="Q4518" t="s">
        <v>142</v>
      </c>
      <c r="R4518" t="s">
        <v>128</v>
      </c>
      <c r="S4518" t="s">
        <v>18</v>
      </c>
      <c r="T4518" s="89">
        <v>42877</v>
      </c>
      <c r="U4518" s="89">
        <v>42885</v>
      </c>
      <c r="V4518" s="89">
        <v>43250</v>
      </c>
    </row>
    <row r="4519" spans="1:22" x14ac:dyDescent="0.3">
      <c r="A4519" t="s">
        <v>23026</v>
      </c>
      <c r="C4519" t="s">
        <v>96</v>
      </c>
      <c r="D4519" t="s">
        <v>329</v>
      </c>
      <c r="G4519" t="s">
        <v>484</v>
      </c>
      <c r="H4519" s="88">
        <v>7065</v>
      </c>
      <c r="I4519">
        <v>10</v>
      </c>
      <c r="J4519">
        <v>6.27</v>
      </c>
      <c r="K4519" t="s">
        <v>12</v>
      </c>
      <c r="L4519" t="s">
        <v>17</v>
      </c>
      <c r="M4519" t="s">
        <v>14</v>
      </c>
      <c r="P4519" t="s">
        <v>99</v>
      </c>
      <c r="Q4519" t="s">
        <v>142</v>
      </c>
      <c r="R4519" t="s">
        <v>128</v>
      </c>
      <c r="S4519" t="s">
        <v>18</v>
      </c>
      <c r="T4519" s="89">
        <v>42922</v>
      </c>
      <c r="U4519" s="89">
        <v>42929</v>
      </c>
      <c r="V4519" s="89">
        <v>43294</v>
      </c>
    </row>
    <row r="4520" spans="1:22" x14ac:dyDescent="0.3">
      <c r="A4520" t="s">
        <v>19364</v>
      </c>
      <c r="C4520" t="s">
        <v>96</v>
      </c>
      <c r="D4520" t="s">
        <v>444</v>
      </c>
      <c r="G4520" t="s">
        <v>358</v>
      </c>
      <c r="H4520" s="88">
        <v>8221</v>
      </c>
      <c r="I4520">
        <v>19</v>
      </c>
      <c r="J4520">
        <v>6.27</v>
      </c>
      <c r="K4520" t="s">
        <v>12</v>
      </c>
      <c r="L4520" t="s">
        <v>17</v>
      </c>
      <c r="M4520" t="s">
        <v>14</v>
      </c>
      <c r="P4520" t="s">
        <v>99</v>
      </c>
      <c r="Q4520" t="s">
        <v>1765</v>
      </c>
      <c r="R4520" t="s">
        <v>120</v>
      </c>
      <c r="S4520" t="s">
        <v>18</v>
      </c>
      <c r="T4520" s="89">
        <v>42889</v>
      </c>
      <c r="U4520" s="89">
        <v>42895</v>
      </c>
      <c r="V4520" s="89">
        <v>43260</v>
      </c>
    </row>
    <row r="4521" spans="1:22" x14ac:dyDescent="0.3">
      <c r="A4521" t="s">
        <v>6434</v>
      </c>
      <c r="C4521" t="s">
        <v>96</v>
      </c>
      <c r="D4521" t="s">
        <v>6435</v>
      </c>
      <c r="G4521" t="s">
        <v>173</v>
      </c>
      <c r="H4521" s="88">
        <v>8854</v>
      </c>
      <c r="I4521">
        <v>11</v>
      </c>
      <c r="J4521">
        <v>6.27</v>
      </c>
      <c r="K4521" t="s">
        <v>12</v>
      </c>
      <c r="L4521" t="s">
        <v>17</v>
      </c>
      <c r="M4521" t="s">
        <v>14</v>
      </c>
      <c r="P4521" t="s">
        <v>99</v>
      </c>
      <c r="Q4521" t="s">
        <v>982</v>
      </c>
      <c r="R4521" t="s">
        <v>128</v>
      </c>
      <c r="S4521" t="s">
        <v>18</v>
      </c>
      <c r="T4521" s="89">
        <v>42765</v>
      </c>
      <c r="U4521" s="89">
        <v>42774</v>
      </c>
      <c r="V4521" s="89">
        <v>43139</v>
      </c>
    </row>
    <row r="4522" spans="1:22" x14ac:dyDescent="0.3">
      <c r="A4522" t="s">
        <v>6441</v>
      </c>
      <c r="C4522" t="s">
        <v>96</v>
      </c>
      <c r="D4522" t="s">
        <v>5617</v>
      </c>
      <c r="G4522" t="s">
        <v>301</v>
      </c>
      <c r="H4522" s="88">
        <v>8087</v>
      </c>
      <c r="I4522">
        <v>18</v>
      </c>
      <c r="J4522">
        <v>6.27</v>
      </c>
      <c r="K4522" t="s">
        <v>12</v>
      </c>
      <c r="L4522" t="s">
        <v>17</v>
      </c>
      <c r="M4522" t="s">
        <v>14</v>
      </c>
      <c r="P4522" t="s">
        <v>99</v>
      </c>
      <c r="Q4522" t="s">
        <v>982</v>
      </c>
      <c r="R4522" t="s">
        <v>120</v>
      </c>
      <c r="S4522" t="s">
        <v>18</v>
      </c>
      <c r="T4522" s="89">
        <v>42800</v>
      </c>
      <c r="U4522" s="89">
        <v>42809</v>
      </c>
      <c r="V4522" s="89">
        <v>43174</v>
      </c>
    </row>
    <row r="4523" spans="1:22" x14ac:dyDescent="0.3">
      <c r="A4523" t="s">
        <v>6442</v>
      </c>
      <c r="C4523" t="s">
        <v>96</v>
      </c>
      <c r="D4523" t="s">
        <v>6443</v>
      </c>
      <c r="G4523" t="s">
        <v>229</v>
      </c>
      <c r="H4523" s="88">
        <v>8226</v>
      </c>
      <c r="I4523">
        <v>21</v>
      </c>
      <c r="J4523">
        <v>6.27</v>
      </c>
      <c r="K4523" t="s">
        <v>12</v>
      </c>
      <c r="L4523" t="s">
        <v>17</v>
      </c>
      <c r="M4523" t="s">
        <v>14</v>
      </c>
      <c r="P4523" t="s">
        <v>99</v>
      </c>
      <c r="Q4523" t="s">
        <v>982</v>
      </c>
      <c r="R4523" t="s">
        <v>120</v>
      </c>
      <c r="S4523" t="s">
        <v>18</v>
      </c>
      <c r="T4523" s="89">
        <v>42807</v>
      </c>
      <c r="U4523" s="89">
        <v>42815</v>
      </c>
      <c r="V4523" s="89">
        <v>43180</v>
      </c>
    </row>
    <row r="4524" spans="1:22" x14ac:dyDescent="0.3">
      <c r="A4524" t="s">
        <v>6444</v>
      </c>
      <c r="C4524" t="s">
        <v>96</v>
      </c>
      <c r="D4524" t="s">
        <v>6445</v>
      </c>
      <c r="G4524" t="s">
        <v>337</v>
      </c>
      <c r="H4524" s="88">
        <v>8360</v>
      </c>
      <c r="I4524">
        <v>20</v>
      </c>
      <c r="J4524">
        <v>6.27</v>
      </c>
      <c r="K4524" t="s">
        <v>12</v>
      </c>
      <c r="L4524" t="s">
        <v>17</v>
      </c>
      <c r="M4524" t="s">
        <v>14</v>
      </c>
      <c r="P4524" t="s">
        <v>99</v>
      </c>
      <c r="Q4524" t="s">
        <v>982</v>
      </c>
      <c r="R4524" t="s">
        <v>120</v>
      </c>
      <c r="S4524" t="s">
        <v>18</v>
      </c>
      <c r="T4524" s="89">
        <v>42809</v>
      </c>
      <c r="U4524" s="89">
        <v>42816</v>
      </c>
      <c r="V4524" s="89">
        <v>43181</v>
      </c>
    </row>
    <row r="4525" spans="1:22" x14ac:dyDescent="0.3">
      <c r="A4525" t="s">
        <v>16772</v>
      </c>
      <c r="C4525" t="s">
        <v>96</v>
      </c>
      <c r="D4525" t="s">
        <v>234</v>
      </c>
      <c r="G4525" t="s">
        <v>301</v>
      </c>
      <c r="H4525" s="88">
        <v>8087</v>
      </c>
      <c r="I4525">
        <v>18</v>
      </c>
      <c r="J4525">
        <v>6.27</v>
      </c>
      <c r="K4525" t="s">
        <v>12</v>
      </c>
      <c r="L4525" t="s">
        <v>17</v>
      </c>
      <c r="M4525" t="s">
        <v>14</v>
      </c>
      <c r="P4525" t="s">
        <v>99</v>
      </c>
      <c r="Q4525" t="s">
        <v>982</v>
      </c>
      <c r="R4525" t="s">
        <v>120</v>
      </c>
      <c r="S4525" t="s">
        <v>18</v>
      </c>
      <c r="T4525" s="89">
        <v>42879</v>
      </c>
      <c r="U4525" s="89">
        <v>42887</v>
      </c>
      <c r="V4525" s="89">
        <v>43252</v>
      </c>
    </row>
    <row r="4526" spans="1:22" x14ac:dyDescent="0.3">
      <c r="A4526" t="s">
        <v>19362</v>
      </c>
      <c r="C4526" t="s">
        <v>96</v>
      </c>
      <c r="D4526" t="s">
        <v>19363</v>
      </c>
      <c r="G4526" t="s">
        <v>358</v>
      </c>
      <c r="H4526" s="88">
        <v>8221</v>
      </c>
      <c r="I4526">
        <v>19</v>
      </c>
      <c r="J4526">
        <v>6.27</v>
      </c>
      <c r="K4526" t="s">
        <v>12</v>
      </c>
      <c r="L4526" t="s">
        <v>17</v>
      </c>
      <c r="M4526" t="s">
        <v>14</v>
      </c>
      <c r="P4526" t="s">
        <v>99</v>
      </c>
      <c r="Q4526" t="s">
        <v>982</v>
      </c>
      <c r="R4526" t="s">
        <v>120</v>
      </c>
      <c r="S4526" t="s">
        <v>18</v>
      </c>
      <c r="T4526" s="89">
        <v>42887</v>
      </c>
      <c r="U4526" s="89">
        <v>42894</v>
      </c>
      <c r="V4526" s="89">
        <v>43259</v>
      </c>
    </row>
    <row r="4527" spans="1:22" x14ac:dyDescent="0.3">
      <c r="A4527" t="s">
        <v>19367</v>
      </c>
      <c r="C4527" t="s">
        <v>96</v>
      </c>
      <c r="D4527" t="s">
        <v>12604</v>
      </c>
      <c r="G4527" t="s">
        <v>426</v>
      </c>
      <c r="H4527" s="88">
        <v>8251</v>
      </c>
      <c r="I4527">
        <v>21</v>
      </c>
      <c r="J4527">
        <v>6.27</v>
      </c>
      <c r="K4527" t="s">
        <v>12</v>
      </c>
      <c r="L4527" t="s">
        <v>17</v>
      </c>
      <c r="M4527" t="s">
        <v>14</v>
      </c>
      <c r="P4527" t="s">
        <v>99</v>
      </c>
      <c r="Q4527" t="s">
        <v>982</v>
      </c>
      <c r="R4527" t="s">
        <v>120</v>
      </c>
      <c r="S4527" t="s">
        <v>18</v>
      </c>
      <c r="T4527" s="89">
        <v>42901</v>
      </c>
      <c r="U4527" s="89">
        <v>42908</v>
      </c>
      <c r="V4527" s="89">
        <v>43273</v>
      </c>
    </row>
    <row r="4528" spans="1:22" x14ac:dyDescent="0.3">
      <c r="A4528" t="s">
        <v>19369</v>
      </c>
      <c r="C4528" t="s">
        <v>96</v>
      </c>
      <c r="D4528" t="s">
        <v>19370</v>
      </c>
      <c r="G4528" t="s">
        <v>511</v>
      </c>
      <c r="H4528" s="88">
        <v>8037</v>
      </c>
      <c r="I4528">
        <v>19</v>
      </c>
      <c r="J4528">
        <v>6.27</v>
      </c>
      <c r="K4528" t="s">
        <v>12</v>
      </c>
      <c r="L4528" t="s">
        <v>13</v>
      </c>
      <c r="M4528" t="s">
        <v>14</v>
      </c>
      <c r="P4528" t="s">
        <v>99</v>
      </c>
      <c r="Q4528" t="s">
        <v>982</v>
      </c>
      <c r="R4528" t="s">
        <v>120</v>
      </c>
      <c r="S4528" t="s">
        <v>18</v>
      </c>
      <c r="T4528" s="89">
        <v>42913</v>
      </c>
      <c r="U4528" s="89">
        <v>42921</v>
      </c>
      <c r="V4528" s="89">
        <v>43286</v>
      </c>
    </row>
    <row r="4529" spans="1:22" x14ac:dyDescent="0.3">
      <c r="A4529" t="s">
        <v>19371</v>
      </c>
      <c r="C4529" t="s">
        <v>96</v>
      </c>
      <c r="D4529" t="s">
        <v>19372</v>
      </c>
      <c r="G4529" t="s">
        <v>652</v>
      </c>
      <c r="H4529" s="88">
        <v>8016</v>
      </c>
      <c r="I4529">
        <v>13</v>
      </c>
      <c r="J4529">
        <v>6.27</v>
      </c>
      <c r="K4529" t="s">
        <v>12</v>
      </c>
      <c r="L4529" t="s">
        <v>17</v>
      </c>
      <c r="M4529" t="s">
        <v>14</v>
      </c>
      <c r="P4529" t="s">
        <v>99</v>
      </c>
      <c r="Q4529" t="s">
        <v>982</v>
      </c>
      <c r="R4529" t="s">
        <v>128</v>
      </c>
      <c r="S4529" t="s">
        <v>18</v>
      </c>
      <c r="T4529" s="89">
        <v>42913</v>
      </c>
      <c r="U4529" s="89">
        <v>42921</v>
      </c>
      <c r="V4529" s="89">
        <v>43286</v>
      </c>
    </row>
    <row r="4530" spans="1:22" x14ac:dyDescent="0.3">
      <c r="A4530" t="s">
        <v>6452</v>
      </c>
      <c r="C4530" t="s">
        <v>96</v>
      </c>
      <c r="D4530" t="s">
        <v>3210</v>
      </c>
      <c r="G4530" t="s">
        <v>321</v>
      </c>
      <c r="H4530" s="88">
        <v>8050</v>
      </c>
      <c r="I4530">
        <v>18</v>
      </c>
      <c r="J4530">
        <v>6.27</v>
      </c>
      <c r="K4530" t="s">
        <v>12</v>
      </c>
      <c r="L4530" t="s">
        <v>17</v>
      </c>
      <c r="M4530" t="s">
        <v>14</v>
      </c>
      <c r="P4530" t="s">
        <v>99</v>
      </c>
      <c r="Q4530" t="s">
        <v>1049</v>
      </c>
      <c r="R4530" t="s">
        <v>120</v>
      </c>
      <c r="S4530" t="s">
        <v>18</v>
      </c>
      <c r="T4530" s="89">
        <v>42823</v>
      </c>
      <c r="U4530" s="89">
        <v>42832</v>
      </c>
      <c r="V4530" s="89">
        <v>43197</v>
      </c>
    </row>
    <row r="4531" spans="1:22" x14ac:dyDescent="0.3">
      <c r="A4531" t="s">
        <v>6438</v>
      </c>
      <c r="C4531" t="s">
        <v>96</v>
      </c>
      <c r="D4531" t="s">
        <v>6439</v>
      </c>
      <c r="G4531" t="s">
        <v>2868</v>
      </c>
      <c r="H4531" s="88">
        <v>7067</v>
      </c>
      <c r="I4531">
        <v>10</v>
      </c>
      <c r="J4531">
        <v>6.27</v>
      </c>
      <c r="K4531" t="s">
        <v>12</v>
      </c>
      <c r="L4531" t="s">
        <v>13</v>
      </c>
      <c r="M4531" t="s">
        <v>14</v>
      </c>
      <c r="P4531" t="s">
        <v>99</v>
      </c>
      <c r="Q4531" t="s">
        <v>112</v>
      </c>
      <c r="R4531" t="s">
        <v>128</v>
      </c>
      <c r="S4531" t="s">
        <v>18</v>
      </c>
      <c r="T4531" s="89">
        <v>42793</v>
      </c>
      <c r="U4531" s="89">
        <v>42859</v>
      </c>
      <c r="V4531" s="89">
        <v>43224</v>
      </c>
    </row>
    <row r="4532" spans="1:22" x14ac:dyDescent="0.3">
      <c r="A4532" t="s">
        <v>16769</v>
      </c>
      <c r="C4532" t="s">
        <v>96</v>
      </c>
      <c r="D4532" t="s">
        <v>16770</v>
      </c>
      <c r="G4532" t="s">
        <v>115</v>
      </c>
      <c r="H4532" s="88">
        <v>8757</v>
      </c>
      <c r="I4532">
        <v>18</v>
      </c>
      <c r="J4532">
        <v>6.27</v>
      </c>
      <c r="K4532" t="s">
        <v>12</v>
      </c>
      <c r="L4532" t="s">
        <v>17</v>
      </c>
      <c r="M4532" t="s">
        <v>14</v>
      </c>
      <c r="P4532" t="s">
        <v>99</v>
      </c>
      <c r="Q4532" t="s">
        <v>1792</v>
      </c>
      <c r="R4532" t="s">
        <v>101</v>
      </c>
      <c r="S4532" t="s">
        <v>18</v>
      </c>
      <c r="T4532" s="89">
        <v>42865</v>
      </c>
      <c r="U4532" s="89">
        <v>42872</v>
      </c>
      <c r="V4532" s="89">
        <v>43237</v>
      </c>
    </row>
    <row r="4533" spans="1:22" x14ac:dyDescent="0.3">
      <c r="A4533" t="s">
        <v>6425</v>
      </c>
      <c r="C4533" t="s">
        <v>96</v>
      </c>
      <c r="D4533" t="s">
        <v>6426</v>
      </c>
      <c r="G4533" t="s">
        <v>3945</v>
      </c>
      <c r="H4533" s="88">
        <v>7064</v>
      </c>
      <c r="I4533">
        <v>11</v>
      </c>
      <c r="J4533">
        <v>6.27</v>
      </c>
      <c r="K4533" t="s">
        <v>12</v>
      </c>
      <c r="L4533" t="s">
        <v>17</v>
      </c>
      <c r="M4533" t="s">
        <v>14</v>
      </c>
      <c r="P4533" t="s">
        <v>99</v>
      </c>
      <c r="Q4533" t="s">
        <v>178</v>
      </c>
      <c r="R4533" t="s">
        <v>128</v>
      </c>
      <c r="S4533" t="s">
        <v>18</v>
      </c>
      <c r="T4533" s="89">
        <v>42696</v>
      </c>
      <c r="U4533" s="89">
        <v>42706</v>
      </c>
      <c r="V4533" s="89">
        <v>43071</v>
      </c>
    </row>
    <row r="4534" spans="1:22" x14ac:dyDescent="0.3">
      <c r="A4534" t="s">
        <v>6427</v>
      </c>
      <c r="C4534" t="s">
        <v>96</v>
      </c>
      <c r="D4534" t="s">
        <v>6428</v>
      </c>
      <c r="G4534" t="s">
        <v>5033</v>
      </c>
      <c r="H4534" s="88">
        <v>7420</v>
      </c>
      <c r="I4534">
        <v>6</v>
      </c>
      <c r="J4534">
        <v>6.27</v>
      </c>
      <c r="K4534" t="s">
        <v>12</v>
      </c>
      <c r="L4534" t="s">
        <v>17</v>
      </c>
      <c r="M4534" t="s">
        <v>14</v>
      </c>
      <c r="P4534" t="s">
        <v>99</v>
      </c>
      <c r="Q4534" t="s">
        <v>178</v>
      </c>
      <c r="R4534" t="s">
        <v>101</v>
      </c>
      <c r="S4534" t="s">
        <v>18</v>
      </c>
      <c r="T4534" s="89">
        <v>42717</v>
      </c>
      <c r="U4534" s="89">
        <v>42727</v>
      </c>
      <c r="V4534" s="89">
        <v>43092</v>
      </c>
    </row>
    <row r="4535" spans="1:22" x14ac:dyDescent="0.3">
      <c r="A4535" t="s">
        <v>16773</v>
      </c>
      <c r="C4535" t="s">
        <v>96</v>
      </c>
      <c r="D4535" t="s">
        <v>1715</v>
      </c>
      <c r="G4535" t="s">
        <v>520</v>
      </c>
      <c r="H4535" s="88">
        <v>8820</v>
      </c>
      <c r="I4535">
        <v>11</v>
      </c>
      <c r="J4535">
        <v>6.27</v>
      </c>
      <c r="K4535" t="s">
        <v>12</v>
      </c>
      <c r="L4535" t="s">
        <v>17</v>
      </c>
      <c r="M4535" t="s">
        <v>14</v>
      </c>
      <c r="P4535" t="s">
        <v>99</v>
      </c>
      <c r="Q4535" t="s">
        <v>403</v>
      </c>
      <c r="R4535" t="s">
        <v>128</v>
      </c>
      <c r="S4535" t="s">
        <v>18</v>
      </c>
      <c r="T4535" s="89">
        <v>42886</v>
      </c>
      <c r="U4535" s="89">
        <v>42893</v>
      </c>
      <c r="V4535" s="89">
        <v>43258</v>
      </c>
    </row>
    <row r="4536" spans="1:22" x14ac:dyDescent="0.3">
      <c r="A4536" t="s">
        <v>19365</v>
      </c>
      <c r="C4536" t="s">
        <v>96</v>
      </c>
      <c r="D4536" t="s">
        <v>19366</v>
      </c>
      <c r="G4536" t="s">
        <v>847</v>
      </c>
      <c r="H4536" s="88">
        <v>7424</v>
      </c>
      <c r="I4536">
        <v>6</v>
      </c>
      <c r="J4536">
        <v>6.27</v>
      </c>
      <c r="K4536" t="s">
        <v>12</v>
      </c>
      <c r="L4536" t="s">
        <v>17</v>
      </c>
      <c r="M4536" t="s">
        <v>14</v>
      </c>
      <c r="P4536" t="s">
        <v>99</v>
      </c>
      <c r="Q4536" t="s">
        <v>403</v>
      </c>
      <c r="R4536" t="s">
        <v>128</v>
      </c>
      <c r="S4536" t="s">
        <v>18</v>
      </c>
      <c r="T4536" s="89">
        <v>42891</v>
      </c>
      <c r="U4536" s="89">
        <v>42898</v>
      </c>
      <c r="V4536" s="89">
        <v>43263</v>
      </c>
    </row>
    <row r="4537" spans="1:22" x14ac:dyDescent="0.3">
      <c r="A4537" t="s">
        <v>19368</v>
      </c>
      <c r="C4537" t="s">
        <v>96</v>
      </c>
      <c r="D4537" t="s">
        <v>5072</v>
      </c>
      <c r="G4537" t="s">
        <v>5121</v>
      </c>
      <c r="H4537" s="88">
        <v>7712</v>
      </c>
      <c r="I4537">
        <v>17</v>
      </c>
      <c r="J4537">
        <v>6.27</v>
      </c>
      <c r="K4537" t="s">
        <v>12</v>
      </c>
      <c r="L4537" t="s">
        <v>17</v>
      </c>
      <c r="M4537" t="s">
        <v>14</v>
      </c>
      <c r="P4537" t="s">
        <v>99</v>
      </c>
      <c r="Q4537" t="s">
        <v>403</v>
      </c>
      <c r="R4537" t="s">
        <v>101</v>
      </c>
      <c r="S4537" t="s">
        <v>18</v>
      </c>
      <c r="T4537" s="89">
        <v>42906</v>
      </c>
      <c r="U4537" s="89">
        <v>42913</v>
      </c>
      <c r="V4537" s="89">
        <v>43278</v>
      </c>
    </row>
    <row r="4538" spans="1:22" x14ac:dyDescent="0.3">
      <c r="A4538" t="s">
        <v>19373</v>
      </c>
      <c r="C4538" t="s">
        <v>96</v>
      </c>
      <c r="D4538" t="s">
        <v>3024</v>
      </c>
      <c r="G4538" t="s">
        <v>280</v>
      </c>
      <c r="H4538" s="88">
        <v>7666</v>
      </c>
      <c r="I4538">
        <v>7</v>
      </c>
      <c r="J4538">
        <v>6.27</v>
      </c>
      <c r="K4538" t="s">
        <v>12</v>
      </c>
      <c r="L4538" t="s">
        <v>17</v>
      </c>
      <c r="M4538" t="s">
        <v>14</v>
      </c>
      <c r="P4538" t="s">
        <v>99</v>
      </c>
      <c r="Q4538" t="s">
        <v>403</v>
      </c>
      <c r="R4538" t="s">
        <v>128</v>
      </c>
      <c r="S4538" t="s">
        <v>18</v>
      </c>
      <c r="T4538" s="89">
        <v>42919</v>
      </c>
      <c r="U4538" s="89">
        <v>42927</v>
      </c>
      <c r="V4538" s="89">
        <v>43292</v>
      </c>
    </row>
    <row r="4539" spans="1:22" x14ac:dyDescent="0.3">
      <c r="A4539" t="s">
        <v>19361</v>
      </c>
      <c r="C4539" t="s">
        <v>96</v>
      </c>
      <c r="D4539" t="s">
        <v>5028</v>
      </c>
      <c r="G4539" t="s">
        <v>7582</v>
      </c>
      <c r="H4539" s="88">
        <v>7626</v>
      </c>
      <c r="I4539">
        <v>7</v>
      </c>
      <c r="J4539">
        <v>6.27</v>
      </c>
      <c r="K4539" t="s">
        <v>12</v>
      </c>
      <c r="L4539" t="s">
        <v>17</v>
      </c>
      <c r="M4539" t="s">
        <v>14</v>
      </c>
      <c r="P4539" t="s">
        <v>99</v>
      </c>
      <c r="Q4539" t="s">
        <v>403</v>
      </c>
      <c r="R4539" t="s">
        <v>1269</v>
      </c>
      <c r="S4539" t="s">
        <v>18</v>
      </c>
      <c r="T4539" s="89">
        <v>42919</v>
      </c>
      <c r="U4539" s="89">
        <v>42927</v>
      </c>
      <c r="V4539" s="89">
        <v>43292</v>
      </c>
    </row>
    <row r="4540" spans="1:22" x14ac:dyDescent="0.3">
      <c r="A4540" t="s">
        <v>23027</v>
      </c>
      <c r="C4540" t="s">
        <v>96</v>
      </c>
      <c r="D4540" t="s">
        <v>5122</v>
      </c>
      <c r="G4540" t="s">
        <v>406</v>
      </c>
      <c r="H4540" s="88">
        <v>8021</v>
      </c>
      <c r="I4540">
        <v>14</v>
      </c>
      <c r="J4540">
        <v>6.27</v>
      </c>
      <c r="K4540" t="s">
        <v>12</v>
      </c>
      <c r="L4540" t="s">
        <v>17</v>
      </c>
      <c r="M4540" t="s">
        <v>14</v>
      </c>
      <c r="P4540" t="s">
        <v>99</v>
      </c>
      <c r="Q4540" t="s">
        <v>403</v>
      </c>
      <c r="R4540" t="s">
        <v>120</v>
      </c>
      <c r="S4540" t="s">
        <v>18</v>
      </c>
      <c r="T4540" s="89">
        <v>42936</v>
      </c>
      <c r="U4540" s="89">
        <v>42942</v>
      </c>
      <c r="V4540" s="89">
        <v>43307</v>
      </c>
    </row>
    <row r="4541" spans="1:22" x14ac:dyDescent="0.3">
      <c r="A4541" t="s">
        <v>23028</v>
      </c>
      <c r="C4541" t="s">
        <v>96</v>
      </c>
      <c r="D4541" t="s">
        <v>23029</v>
      </c>
      <c r="G4541" t="s">
        <v>1091</v>
      </c>
      <c r="H4541" s="88">
        <v>7083</v>
      </c>
      <c r="I4541">
        <v>10</v>
      </c>
      <c r="J4541">
        <v>6.27</v>
      </c>
      <c r="K4541" t="s">
        <v>12</v>
      </c>
      <c r="L4541" t="s">
        <v>17</v>
      </c>
      <c r="M4541" t="s">
        <v>14</v>
      </c>
      <c r="P4541" t="s">
        <v>99</v>
      </c>
      <c r="Q4541" t="s">
        <v>403</v>
      </c>
      <c r="R4541" t="s">
        <v>128</v>
      </c>
      <c r="S4541" t="s">
        <v>16</v>
      </c>
      <c r="T4541" s="89">
        <v>42943</v>
      </c>
    </row>
    <row r="4542" spans="1:22" x14ac:dyDescent="0.3">
      <c r="A4542" t="s">
        <v>23030</v>
      </c>
      <c r="C4542" t="s">
        <v>96</v>
      </c>
      <c r="D4542" t="s">
        <v>7971</v>
      </c>
      <c r="G4542" t="s">
        <v>224</v>
      </c>
      <c r="H4542" s="88">
        <v>7649</v>
      </c>
      <c r="J4542">
        <v>6.27</v>
      </c>
      <c r="K4542" t="s">
        <v>12</v>
      </c>
      <c r="L4542" t="s">
        <v>17</v>
      </c>
      <c r="M4542" t="s">
        <v>14</v>
      </c>
      <c r="Q4542" t="s">
        <v>403</v>
      </c>
      <c r="S4542" t="s">
        <v>16</v>
      </c>
      <c r="T4542" s="89">
        <v>42941</v>
      </c>
      <c r="U4542" s="89"/>
      <c r="V4542" s="89"/>
    </row>
    <row r="4543" spans="1:22" x14ac:dyDescent="0.3">
      <c r="A4543" t="s">
        <v>23031</v>
      </c>
      <c r="C4543" t="s">
        <v>96</v>
      </c>
      <c r="D4543" t="s">
        <v>1214</v>
      </c>
      <c r="G4543" t="s">
        <v>567</v>
      </c>
      <c r="H4543" s="88">
        <v>7036</v>
      </c>
      <c r="I4543">
        <v>10</v>
      </c>
      <c r="J4543">
        <v>6.3</v>
      </c>
      <c r="K4543" t="s">
        <v>12</v>
      </c>
      <c r="L4543" t="s">
        <v>17</v>
      </c>
      <c r="M4543" t="s">
        <v>14</v>
      </c>
      <c r="P4543" t="s">
        <v>99</v>
      </c>
      <c r="Q4543" t="s">
        <v>124</v>
      </c>
      <c r="R4543" t="s">
        <v>128</v>
      </c>
      <c r="S4543" t="s">
        <v>16</v>
      </c>
      <c r="T4543" s="89">
        <v>42943</v>
      </c>
    </row>
    <row r="4544" spans="1:22" x14ac:dyDescent="0.3">
      <c r="A4544" t="s">
        <v>19375</v>
      </c>
      <c r="C4544" t="s">
        <v>96</v>
      </c>
      <c r="D4544" t="s">
        <v>19376</v>
      </c>
      <c r="G4544" t="s">
        <v>4416</v>
      </c>
      <c r="H4544" s="88">
        <v>7661</v>
      </c>
      <c r="I4544">
        <v>7</v>
      </c>
      <c r="J4544">
        <v>6.3</v>
      </c>
      <c r="K4544" t="s">
        <v>12</v>
      </c>
      <c r="L4544" t="s">
        <v>13</v>
      </c>
      <c r="M4544" t="s">
        <v>14</v>
      </c>
      <c r="P4544" t="s">
        <v>99</v>
      </c>
      <c r="Q4544" t="s">
        <v>124</v>
      </c>
      <c r="R4544" t="s">
        <v>128</v>
      </c>
      <c r="S4544" t="s">
        <v>18</v>
      </c>
      <c r="T4544" s="89">
        <v>42915</v>
      </c>
      <c r="U4544" s="89">
        <v>42923</v>
      </c>
      <c r="V4544" s="89">
        <v>43288</v>
      </c>
    </row>
    <row r="4545" spans="1:22" x14ac:dyDescent="0.3">
      <c r="A4545" t="s">
        <v>6468</v>
      </c>
      <c r="C4545" t="s">
        <v>96</v>
      </c>
      <c r="D4545" t="s">
        <v>294</v>
      </c>
      <c r="G4545" t="s">
        <v>917</v>
      </c>
      <c r="H4545" s="88">
        <v>7109</v>
      </c>
      <c r="I4545">
        <v>9</v>
      </c>
      <c r="J4545">
        <v>6.3</v>
      </c>
      <c r="K4545" t="s">
        <v>12</v>
      </c>
      <c r="L4545" t="s">
        <v>17</v>
      </c>
      <c r="M4545" t="s">
        <v>14</v>
      </c>
      <c r="P4545" t="s">
        <v>99</v>
      </c>
      <c r="Q4545" t="s">
        <v>537</v>
      </c>
      <c r="R4545" t="s">
        <v>128</v>
      </c>
      <c r="S4545" t="s">
        <v>18</v>
      </c>
      <c r="T4545" s="89">
        <v>42633</v>
      </c>
      <c r="U4545" s="89">
        <v>42640</v>
      </c>
      <c r="V4545" s="89">
        <v>43005</v>
      </c>
    </row>
    <row r="4546" spans="1:22" x14ac:dyDescent="0.3">
      <c r="A4546" t="s">
        <v>6469</v>
      </c>
      <c r="C4546" t="s">
        <v>96</v>
      </c>
      <c r="D4546" t="s">
        <v>2917</v>
      </c>
      <c r="G4546" t="s">
        <v>341</v>
      </c>
      <c r="H4546" s="88">
        <v>7631</v>
      </c>
      <c r="I4546">
        <v>7</v>
      </c>
      <c r="J4546">
        <v>6.3</v>
      </c>
      <c r="K4546" t="s">
        <v>12</v>
      </c>
      <c r="L4546" t="s">
        <v>17</v>
      </c>
      <c r="M4546" t="s">
        <v>14</v>
      </c>
      <c r="P4546" t="s">
        <v>99</v>
      </c>
      <c r="Q4546" t="s">
        <v>537</v>
      </c>
      <c r="R4546" t="s">
        <v>128</v>
      </c>
      <c r="S4546" t="s">
        <v>18</v>
      </c>
      <c r="T4546" s="89">
        <v>42642</v>
      </c>
      <c r="U4546" s="89">
        <v>42648</v>
      </c>
      <c r="V4546" s="89">
        <v>43013</v>
      </c>
    </row>
    <row r="4547" spans="1:22" x14ac:dyDescent="0.3">
      <c r="A4547" t="s">
        <v>19386</v>
      </c>
      <c r="C4547" t="s">
        <v>96</v>
      </c>
      <c r="D4547" t="s">
        <v>19387</v>
      </c>
      <c r="G4547" t="s">
        <v>1687</v>
      </c>
      <c r="H4547" s="88">
        <v>8105</v>
      </c>
      <c r="I4547">
        <v>14</v>
      </c>
      <c r="J4547">
        <v>6.3</v>
      </c>
      <c r="K4547" t="s">
        <v>12</v>
      </c>
      <c r="L4547" t="s">
        <v>17</v>
      </c>
      <c r="M4547" t="s">
        <v>14</v>
      </c>
      <c r="P4547" t="s">
        <v>99</v>
      </c>
      <c r="Q4547" t="s">
        <v>663</v>
      </c>
      <c r="R4547" t="s">
        <v>128</v>
      </c>
      <c r="S4547" t="s">
        <v>18</v>
      </c>
      <c r="T4547" s="89">
        <v>42906</v>
      </c>
      <c r="U4547" s="89">
        <v>42913</v>
      </c>
      <c r="V4547" s="89">
        <v>43278</v>
      </c>
    </row>
    <row r="4548" spans="1:22" x14ac:dyDescent="0.3">
      <c r="A4548" t="s">
        <v>19390</v>
      </c>
      <c r="C4548" t="s">
        <v>96</v>
      </c>
      <c r="D4548" t="s">
        <v>6467</v>
      </c>
      <c r="G4548" t="s">
        <v>436</v>
      </c>
      <c r="H4548" s="88">
        <v>7644</v>
      </c>
      <c r="I4548">
        <v>7</v>
      </c>
      <c r="J4548">
        <v>6.3</v>
      </c>
      <c r="K4548" t="s">
        <v>12</v>
      </c>
      <c r="L4548" t="s">
        <v>17</v>
      </c>
      <c r="M4548" t="s">
        <v>14</v>
      </c>
      <c r="P4548" t="s">
        <v>99</v>
      </c>
      <c r="Q4548" t="s">
        <v>663</v>
      </c>
      <c r="R4548" t="s">
        <v>128</v>
      </c>
      <c r="S4548" t="s">
        <v>18</v>
      </c>
      <c r="T4548" s="89">
        <v>42915</v>
      </c>
      <c r="U4548" s="89">
        <v>42923</v>
      </c>
      <c r="V4548" s="89">
        <v>43288</v>
      </c>
    </row>
    <row r="4549" spans="1:22" x14ac:dyDescent="0.3">
      <c r="A4549" t="s">
        <v>6472</v>
      </c>
      <c r="C4549" t="s">
        <v>96</v>
      </c>
      <c r="D4549" t="s">
        <v>6473</v>
      </c>
      <c r="G4549" t="s">
        <v>6474</v>
      </c>
      <c r="H4549" s="88">
        <v>7095</v>
      </c>
      <c r="I4549">
        <v>11</v>
      </c>
      <c r="J4549">
        <v>6.3</v>
      </c>
      <c r="K4549" t="s">
        <v>12</v>
      </c>
      <c r="L4549" t="s">
        <v>17</v>
      </c>
      <c r="M4549" t="s">
        <v>14</v>
      </c>
      <c r="P4549" t="s">
        <v>99</v>
      </c>
      <c r="Q4549" t="s">
        <v>130</v>
      </c>
      <c r="R4549" t="s">
        <v>128</v>
      </c>
      <c r="S4549" t="s">
        <v>18</v>
      </c>
      <c r="T4549" s="89">
        <v>42682</v>
      </c>
      <c r="U4549" s="89">
        <v>42690</v>
      </c>
      <c r="V4549" s="89">
        <v>43055</v>
      </c>
    </row>
    <row r="4550" spans="1:22" x14ac:dyDescent="0.3">
      <c r="A4550" t="s">
        <v>6482</v>
      </c>
      <c r="C4550" t="s">
        <v>96</v>
      </c>
      <c r="D4550" t="s">
        <v>6483</v>
      </c>
      <c r="G4550" t="s">
        <v>6484</v>
      </c>
      <c r="H4550" s="88">
        <v>8012</v>
      </c>
      <c r="I4550">
        <v>14</v>
      </c>
      <c r="J4550">
        <v>6.3</v>
      </c>
      <c r="K4550" t="s">
        <v>12</v>
      </c>
      <c r="L4550" t="s">
        <v>13</v>
      </c>
      <c r="M4550" t="s">
        <v>14</v>
      </c>
      <c r="P4550" t="s">
        <v>99</v>
      </c>
      <c r="Q4550" t="s">
        <v>124</v>
      </c>
      <c r="R4550" t="s">
        <v>128</v>
      </c>
      <c r="S4550" t="s">
        <v>18</v>
      </c>
      <c r="T4550" s="89">
        <v>42824</v>
      </c>
      <c r="U4550" s="89">
        <v>42832</v>
      </c>
      <c r="V4550" s="89">
        <v>43197</v>
      </c>
    </row>
    <row r="4551" spans="1:22" x14ac:dyDescent="0.3">
      <c r="A4551" t="s">
        <v>6486</v>
      </c>
      <c r="C4551" t="s">
        <v>96</v>
      </c>
      <c r="D4551" t="s">
        <v>6487</v>
      </c>
      <c r="G4551" t="s">
        <v>1755</v>
      </c>
      <c r="H4551" s="88">
        <v>8805</v>
      </c>
      <c r="I4551">
        <v>5</v>
      </c>
      <c r="J4551">
        <v>6.3</v>
      </c>
      <c r="K4551" t="s">
        <v>12</v>
      </c>
      <c r="L4551" t="s">
        <v>17</v>
      </c>
      <c r="M4551" t="s">
        <v>14</v>
      </c>
      <c r="P4551" t="s">
        <v>99</v>
      </c>
      <c r="Q4551" t="s">
        <v>124</v>
      </c>
      <c r="R4551" t="s">
        <v>128</v>
      </c>
      <c r="S4551" t="s">
        <v>18</v>
      </c>
      <c r="T4551" s="89">
        <v>42831</v>
      </c>
      <c r="U4551" s="89">
        <v>42838</v>
      </c>
      <c r="V4551" s="89">
        <v>43203</v>
      </c>
    </row>
    <row r="4552" spans="1:22" x14ac:dyDescent="0.3">
      <c r="A4552" t="s">
        <v>6491</v>
      </c>
      <c r="C4552" t="s">
        <v>96</v>
      </c>
      <c r="D4552" t="s">
        <v>6492</v>
      </c>
      <c r="G4552" t="s">
        <v>6493</v>
      </c>
      <c r="H4552" s="88">
        <v>7083</v>
      </c>
      <c r="I4552">
        <v>10</v>
      </c>
      <c r="J4552">
        <v>6.3</v>
      </c>
      <c r="K4552" t="s">
        <v>12</v>
      </c>
      <c r="L4552" t="s">
        <v>13</v>
      </c>
      <c r="M4552" t="s">
        <v>14</v>
      </c>
      <c r="P4552" t="s">
        <v>99</v>
      </c>
      <c r="Q4552" t="s">
        <v>130</v>
      </c>
      <c r="R4552" t="s">
        <v>128</v>
      </c>
      <c r="S4552" t="s">
        <v>18</v>
      </c>
      <c r="T4552" s="89">
        <v>42849</v>
      </c>
      <c r="U4552" s="89">
        <v>42853</v>
      </c>
      <c r="V4552" s="89">
        <v>43218</v>
      </c>
    </row>
    <row r="4553" spans="1:22" x14ac:dyDescent="0.3">
      <c r="A4553" t="s">
        <v>6494</v>
      </c>
      <c r="C4553" t="s">
        <v>96</v>
      </c>
      <c r="D4553" t="s">
        <v>6495</v>
      </c>
      <c r="G4553" t="s">
        <v>115</v>
      </c>
      <c r="H4553" s="88">
        <v>8757</v>
      </c>
      <c r="I4553">
        <v>18</v>
      </c>
      <c r="J4553">
        <v>6.3</v>
      </c>
      <c r="K4553" t="s">
        <v>12</v>
      </c>
      <c r="L4553" t="s">
        <v>13</v>
      </c>
      <c r="M4553" t="s">
        <v>14</v>
      </c>
      <c r="P4553" t="s">
        <v>99</v>
      </c>
      <c r="Q4553" t="s">
        <v>130</v>
      </c>
      <c r="R4553" t="s">
        <v>101</v>
      </c>
      <c r="S4553" t="s">
        <v>18</v>
      </c>
      <c r="T4553" s="89">
        <v>42849</v>
      </c>
      <c r="U4553" s="89">
        <v>42856</v>
      </c>
      <c r="V4553" s="89">
        <v>43221</v>
      </c>
    </row>
    <row r="4554" spans="1:22" x14ac:dyDescent="0.3">
      <c r="A4554" t="s">
        <v>16774</v>
      </c>
      <c r="C4554" t="s">
        <v>96</v>
      </c>
      <c r="D4554" t="s">
        <v>16775</v>
      </c>
      <c r="G4554" t="s">
        <v>6131</v>
      </c>
      <c r="H4554" s="88">
        <v>8096</v>
      </c>
      <c r="I4554">
        <v>15</v>
      </c>
      <c r="J4554">
        <v>6.3</v>
      </c>
      <c r="K4554" t="s">
        <v>12</v>
      </c>
      <c r="L4554" t="s">
        <v>13</v>
      </c>
      <c r="M4554" t="s">
        <v>14</v>
      </c>
      <c r="P4554" t="s">
        <v>99</v>
      </c>
      <c r="Q4554" t="s">
        <v>124</v>
      </c>
      <c r="R4554" t="s">
        <v>128</v>
      </c>
      <c r="S4554" t="s">
        <v>18</v>
      </c>
      <c r="T4554" s="89">
        <v>42877</v>
      </c>
      <c r="U4554" s="89">
        <v>42885</v>
      </c>
      <c r="V4554" s="89">
        <v>43250</v>
      </c>
    </row>
    <row r="4555" spans="1:22" x14ac:dyDescent="0.3">
      <c r="A4555" t="s">
        <v>19381</v>
      </c>
      <c r="C4555" t="s">
        <v>96</v>
      </c>
      <c r="D4555" t="s">
        <v>5116</v>
      </c>
      <c r="G4555" t="s">
        <v>3602</v>
      </c>
      <c r="H4555" s="88">
        <v>8330</v>
      </c>
      <c r="I4555">
        <v>19</v>
      </c>
      <c r="J4555">
        <v>6.3</v>
      </c>
      <c r="K4555" t="s">
        <v>12</v>
      </c>
      <c r="L4555" t="s">
        <v>17</v>
      </c>
      <c r="M4555" t="s">
        <v>14</v>
      </c>
      <c r="P4555" t="s">
        <v>99</v>
      </c>
      <c r="Q4555" t="s">
        <v>124</v>
      </c>
      <c r="R4555" t="s">
        <v>120</v>
      </c>
      <c r="S4555" t="s">
        <v>18</v>
      </c>
      <c r="T4555" s="89">
        <v>42881</v>
      </c>
      <c r="U4555" s="89">
        <v>42893</v>
      </c>
      <c r="V4555" s="89">
        <v>43258</v>
      </c>
    </row>
    <row r="4556" spans="1:22" x14ac:dyDescent="0.3">
      <c r="A4556" t="s">
        <v>19383</v>
      </c>
      <c r="C4556" t="s">
        <v>96</v>
      </c>
      <c r="D4556" t="s">
        <v>870</v>
      </c>
      <c r="G4556" t="s">
        <v>151</v>
      </c>
      <c r="H4556" s="88">
        <v>7753</v>
      </c>
      <c r="I4556">
        <v>17</v>
      </c>
      <c r="J4556">
        <v>6.3</v>
      </c>
      <c r="K4556" t="s">
        <v>12</v>
      </c>
      <c r="L4556" t="s">
        <v>17</v>
      </c>
      <c r="M4556" t="s">
        <v>14</v>
      </c>
      <c r="P4556" t="s">
        <v>99</v>
      </c>
      <c r="Q4556" t="s">
        <v>130</v>
      </c>
      <c r="R4556" t="s">
        <v>101</v>
      </c>
      <c r="S4556" t="s">
        <v>18</v>
      </c>
      <c r="T4556" s="89">
        <v>42898</v>
      </c>
      <c r="U4556" s="89">
        <v>42905</v>
      </c>
      <c r="V4556" s="89">
        <v>43270</v>
      </c>
    </row>
    <row r="4557" spans="1:22" x14ac:dyDescent="0.3">
      <c r="A4557" t="s">
        <v>19384</v>
      </c>
      <c r="C4557" t="s">
        <v>96</v>
      </c>
      <c r="D4557" t="s">
        <v>19385</v>
      </c>
      <c r="G4557" t="s">
        <v>246</v>
      </c>
      <c r="H4557" s="88">
        <v>7003</v>
      </c>
      <c r="I4557">
        <v>9</v>
      </c>
      <c r="J4557">
        <v>6.3</v>
      </c>
      <c r="K4557" t="s">
        <v>12</v>
      </c>
      <c r="L4557" t="s">
        <v>17</v>
      </c>
      <c r="M4557" t="s">
        <v>14</v>
      </c>
      <c r="P4557" t="s">
        <v>99</v>
      </c>
      <c r="Q4557" t="s">
        <v>130</v>
      </c>
      <c r="R4557" t="s">
        <v>128</v>
      </c>
      <c r="S4557" t="s">
        <v>18</v>
      </c>
      <c r="T4557" s="89">
        <v>42898</v>
      </c>
      <c r="U4557" s="89">
        <v>42905</v>
      </c>
      <c r="V4557" s="89">
        <v>43270</v>
      </c>
    </row>
    <row r="4558" spans="1:22" x14ac:dyDescent="0.3">
      <c r="A4558" t="s">
        <v>19374</v>
      </c>
      <c r="C4558" t="s">
        <v>96</v>
      </c>
      <c r="D4558" t="s">
        <v>6460</v>
      </c>
      <c r="G4558" t="s">
        <v>154</v>
      </c>
      <c r="H4558" s="88">
        <v>7013</v>
      </c>
      <c r="I4558">
        <v>6</v>
      </c>
      <c r="J4558">
        <v>6.3</v>
      </c>
      <c r="K4558" t="s">
        <v>12</v>
      </c>
      <c r="L4558" t="s">
        <v>13</v>
      </c>
      <c r="M4558" t="s">
        <v>14</v>
      </c>
      <c r="P4558" t="s">
        <v>99</v>
      </c>
      <c r="Q4558" t="s">
        <v>124</v>
      </c>
      <c r="R4558" t="s">
        <v>128</v>
      </c>
      <c r="S4558" t="s">
        <v>18</v>
      </c>
      <c r="T4558" s="89">
        <v>42914</v>
      </c>
      <c r="U4558" s="89">
        <v>42921</v>
      </c>
      <c r="V4558" s="89">
        <v>43286</v>
      </c>
    </row>
    <row r="4559" spans="1:22" x14ac:dyDescent="0.3">
      <c r="A4559" t="s">
        <v>23032</v>
      </c>
      <c r="C4559" t="s">
        <v>96</v>
      </c>
      <c r="D4559" t="s">
        <v>23033</v>
      </c>
      <c r="G4559" t="s">
        <v>2588</v>
      </c>
      <c r="H4559" s="88">
        <v>8085</v>
      </c>
      <c r="I4559">
        <v>15</v>
      </c>
      <c r="J4559">
        <v>6.3</v>
      </c>
      <c r="K4559" t="s">
        <v>12</v>
      </c>
      <c r="L4559" t="s">
        <v>17</v>
      </c>
      <c r="M4559" t="s">
        <v>14</v>
      </c>
      <c r="P4559" t="s">
        <v>99</v>
      </c>
      <c r="Q4559" t="s">
        <v>130</v>
      </c>
      <c r="R4559" t="s">
        <v>120</v>
      </c>
      <c r="S4559" t="s">
        <v>18</v>
      </c>
      <c r="T4559" s="89">
        <v>42934</v>
      </c>
      <c r="U4559" s="89">
        <v>42941</v>
      </c>
      <c r="V4559" s="89">
        <v>43306</v>
      </c>
    </row>
    <row r="4560" spans="1:22" x14ac:dyDescent="0.3">
      <c r="A4560" t="s">
        <v>6475</v>
      </c>
      <c r="C4560" t="s">
        <v>96</v>
      </c>
      <c r="D4560" t="s">
        <v>6476</v>
      </c>
      <c r="G4560" t="s">
        <v>1478</v>
      </c>
      <c r="H4560" s="88">
        <v>7095</v>
      </c>
      <c r="I4560">
        <v>11</v>
      </c>
      <c r="J4560">
        <v>6.3</v>
      </c>
      <c r="K4560" t="s">
        <v>12</v>
      </c>
      <c r="L4560" t="s">
        <v>17</v>
      </c>
      <c r="M4560" t="s">
        <v>14</v>
      </c>
      <c r="P4560" t="s">
        <v>99</v>
      </c>
      <c r="Q4560" t="s">
        <v>390</v>
      </c>
      <c r="R4560" t="s">
        <v>128</v>
      </c>
      <c r="S4560" t="s">
        <v>18</v>
      </c>
      <c r="T4560" s="89">
        <v>42717</v>
      </c>
      <c r="U4560" s="89">
        <v>42766</v>
      </c>
      <c r="V4560" s="89">
        <v>43131</v>
      </c>
    </row>
    <row r="4561" spans="1:22" x14ac:dyDescent="0.3">
      <c r="A4561" t="s">
        <v>19382</v>
      </c>
      <c r="C4561" t="s">
        <v>96</v>
      </c>
      <c r="D4561" t="s">
        <v>3896</v>
      </c>
      <c r="G4561" t="s">
        <v>1450</v>
      </c>
      <c r="H4561" s="88">
        <v>8075</v>
      </c>
      <c r="I4561">
        <v>13</v>
      </c>
      <c r="J4561">
        <v>6.3</v>
      </c>
      <c r="K4561" t="s">
        <v>12</v>
      </c>
      <c r="L4561" t="s">
        <v>13</v>
      </c>
      <c r="M4561" t="s">
        <v>14</v>
      </c>
      <c r="P4561" t="s">
        <v>99</v>
      </c>
      <c r="Q4561" t="s">
        <v>285</v>
      </c>
      <c r="R4561" t="s">
        <v>128</v>
      </c>
      <c r="S4561" t="s">
        <v>18</v>
      </c>
      <c r="T4561" s="89">
        <v>42892</v>
      </c>
      <c r="U4561" s="89">
        <v>42899</v>
      </c>
      <c r="V4561" s="89">
        <v>43264</v>
      </c>
    </row>
    <row r="4562" spans="1:22" x14ac:dyDescent="0.3">
      <c r="A4562" t="s">
        <v>19388</v>
      </c>
      <c r="C4562" t="s">
        <v>96</v>
      </c>
      <c r="D4562" t="s">
        <v>19389</v>
      </c>
      <c r="G4562" t="s">
        <v>3389</v>
      </c>
      <c r="H4562" s="88">
        <v>7044</v>
      </c>
      <c r="I4562">
        <v>9</v>
      </c>
      <c r="J4562">
        <v>6.3</v>
      </c>
      <c r="K4562" t="s">
        <v>12</v>
      </c>
      <c r="L4562" t="s">
        <v>17</v>
      </c>
      <c r="M4562" t="s">
        <v>14</v>
      </c>
      <c r="P4562" t="s">
        <v>99</v>
      </c>
      <c r="Q4562" t="s">
        <v>285</v>
      </c>
      <c r="R4562" t="s">
        <v>101</v>
      </c>
      <c r="S4562" t="s">
        <v>18</v>
      </c>
      <c r="T4562" s="89">
        <v>42907</v>
      </c>
      <c r="U4562" s="89">
        <v>42914</v>
      </c>
      <c r="V4562" s="89">
        <v>43279</v>
      </c>
    </row>
    <row r="4563" spans="1:22" x14ac:dyDescent="0.3">
      <c r="A4563" t="s">
        <v>6480</v>
      </c>
      <c r="C4563" t="s">
        <v>96</v>
      </c>
      <c r="D4563" t="s">
        <v>6481</v>
      </c>
      <c r="G4563" t="s">
        <v>306</v>
      </c>
      <c r="H4563" s="88">
        <v>8527</v>
      </c>
      <c r="I4563">
        <v>18</v>
      </c>
      <c r="J4563">
        <v>6.3</v>
      </c>
      <c r="K4563" t="s">
        <v>12</v>
      </c>
      <c r="L4563" t="s">
        <v>13</v>
      </c>
      <c r="M4563" t="s">
        <v>14</v>
      </c>
      <c r="P4563" t="s">
        <v>99</v>
      </c>
      <c r="Q4563" t="s">
        <v>1521</v>
      </c>
      <c r="R4563" t="s">
        <v>101</v>
      </c>
      <c r="S4563" t="s">
        <v>22562</v>
      </c>
      <c r="T4563" s="89">
        <v>42787</v>
      </c>
      <c r="U4563" s="89">
        <v>42823</v>
      </c>
      <c r="V4563" s="89">
        <v>43188</v>
      </c>
    </row>
    <row r="4564" spans="1:22" x14ac:dyDescent="0.3">
      <c r="A4564" t="s">
        <v>6477</v>
      </c>
      <c r="C4564" t="s">
        <v>96</v>
      </c>
      <c r="D4564" t="s">
        <v>6478</v>
      </c>
      <c r="G4564" t="s">
        <v>177</v>
      </c>
      <c r="H4564" s="88">
        <v>7035</v>
      </c>
      <c r="I4564">
        <v>3</v>
      </c>
      <c r="J4564">
        <v>6.3</v>
      </c>
      <c r="K4564" t="s">
        <v>12</v>
      </c>
      <c r="L4564" t="s">
        <v>13</v>
      </c>
      <c r="M4564" t="s">
        <v>14</v>
      </c>
      <c r="P4564" t="s">
        <v>99</v>
      </c>
      <c r="Q4564" t="s">
        <v>848</v>
      </c>
      <c r="R4564" t="s">
        <v>128</v>
      </c>
      <c r="S4564" t="s">
        <v>18</v>
      </c>
      <c r="T4564" s="89">
        <v>42724</v>
      </c>
      <c r="U4564" s="89">
        <v>42734</v>
      </c>
      <c r="V4564" s="89">
        <v>43099</v>
      </c>
    </row>
    <row r="4565" spans="1:22" x14ac:dyDescent="0.3">
      <c r="A4565" t="s">
        <v>23034</v>
      </c>
      <c r="C4565" t="s">
        <v>96</v>
      </c>
      <c r="D4565" t="s">
        <v>539</v>
      </c>
      <c r="G4565" t="s">
        <v>187</v>
      </c>
      <c r="H4565" s="88">
        <v>7503</v>
      </c>
      <c r="I4565">
        <v>6</v>
      </c>
      <c r="J4565">
        <v>6.3</v>
      </c>
      <c r="K4565" t="s">
        <v>12</v>
      </c>
      <c r="L4565" t="s">
        <v>13</v>
      </c>
      <c r="M4565" t="s">
        <v>14</v>
      </c>
      <c r="P4565" t="s">
        <v>99</v>
      </c>
      <c r="Q4565" t="s">
        <v>855</v>
      </c>
      <c r="R4565" t="s">
        <v>128</v>
      </c>
      <c r="S4565" t="s">
        <v>16</v>
      </c>
      <c r="T4565" s="89">
        <v>42941</v>
      </c>
    </row>
    <row r="4566" spans="1:22" x14ac:dyDescent="0.3">
      <c r="A4566" t="s">
        <v>6479</v>
      </c>
      <c r="C4566" t="s">
        <v>96</v>
      </c>
      <c r="D4566" t="s">
        <v>4092</v>
      </c>
      <c r="G4566" t="s">
        <v>1478</v>
      </c>
      <c r="H4566" s="88">
        <v>7095</v>
      </c>
      <c r="I4566">
        <v>11</v>
      </c>
      <c r="J4566">
        <v>6.3</v>
      </c>
      <c r="K4566" t="s">
        <v>12</v>
      </c>
      <c r="L4566" t="s">
        <v>13</v>
      </c>
      <c r="M4566" t="s">
        <v>14</v>
      </c>
      <c r="P4566" t="s">
        <v>99</v>
      </c>
      <c r="Q4566" t="s">
        <v>100</v>
      </c>
      <c r="R4566" t="s">
        <v>128</v>
      </c>
      <c r="S4566" t="s">
        <v>18</v>
      </c>
      <c r="T4566" s="89">
        <v>42786</v>
      </c>
      <c r="U4566" s="89">
        <v>42794</v>
      </c>
      <c r="V4566" s="89">
        <v>43159</v>
      </c>
    </row>
    <row r="4567" spans="1:22" x14ac:dyDescent="0.3">
      <c r="A4567" t="s">
        <v>6470</v>
      </c>
      <c r="C4567" t="s">
        <v>96</v>
      </c>
      <c r="D4567" t="s">
        <v>6471</v>
      </c>
      <c r="G4567" t="s">
        <v>324</v>
      </c>
      <c r="H4567" s="88">
        <v>8406</v>
      </c>
      <c r="I4567">
        <v>19</v>
      </c>
      <c r="J4567">
        <v>6.3</v>
      </c>
      <c r="K4567" t="s">
        <v>12</v>
      </c>
      <c r="L4567" t="s">
        <v>13</v>
      </c>
      <c r="M4567" t="s">
        <v>14</v>
      </c>
      <c r="P4567" t="s">
        <v>99</v>
      </c>
      <c r="Q4567" t="s">
        <v>178</v>
      </c>
      <c r="R4567" t="s">
        <v>120</v>
      </c>
      <c r="S4567" t="s">
        <v>18</v>
      </c>
      <c r="T4567" s="89">
        <v>42646</v>
      </c>
      <c r="U4567" s="89">
        <v>42650</v>
      </c>
      <c r="V4567" s="89">
        <v>43015</v>
      </c>
    </row>
    <row r="4568" spans="1:22" x14ac:dyDescent="0.3">
      <c r="A4568" t="s">
        <v>6485</v>
      </c>
      <c r="C4568" t="s">
        <v>96</v>
      </c>
      <c r="D4568" t="s">
        <v>634</v>
      </c>
      <c r="G4568" t="s">
        <v>1073</v>
      </c>
      <c r="H4568" s="88">
        <v>8619</v>
      </c>
      <c r="I4568">
        <v>12</v>
      </c>
      <c r="J4568">
        <v>6.3</v>
      </c>
      <c r="K4568" t="s">
        <v>12</v>
      </c>
      <c r="L4568" t="s">
        <v>17</v>
      </c>
      <c r="M4568" t="s">
        <v>14</v>
      </c>
      <c r="P4568" t="s">
        <v>99</v>
      </c>
      <c r="Q4568" t="s">
        <v>403</v>
      </c>
      <c r="R4568" t="s">
        <v>128</v>
      </c>
      <c r="S4568" t="s">
        <v>18</v>
      </c>
      <c r="T4568" s="89">
        <v>42831</v>
      </c>
      <c r="U4568" s="89">
        <v>42839</v>
      </c>
      <c r="V4568" s="89">
        <v>43204</v>
      </c>
    </row>
    <row r="4569" spans="1:22" x14ac:dyDescent="0.3">
      <c r="A4569" t="s">
        <v>6489</v>
      </c>
      <c r="C4569" t="s">
        <v>96</v>
      </c>
      <c r="D4569" t="s">
        <v>6490</v>
      </c>
      <c r="G4569" t="s">
        <v>520</v>
      </c>
      <c r="H4569" s="88">
        <v>8817</v>
      </c>
      <c r="I4569">
        <v>11</v>
      </c>
      <c r="J4569">
        <v>6.3</v>
      </c>
      <c r="K4569" t="s">
        <v>12</v>
      </c>
      <c r="L4569" t="s">
        <v>17</v>
      </c>
      <c r="M4569" t="s">
        <v>14</v>
      </c>
      <c r="P4569" t="s">
        <v>99</v>
      </c>
      <c r="Q4569" t="s">
        <v>403</v>
      </c>
      <c r="R4569" t="s">
        <v>128</v>
      </c>
      <c r="S4569" t="s">
        <v>18</v>
      </c>
      <c r="T4569" s="89">
        <v>42844</v>
      </c>
      <c r="U4569" s="89">
        <v>42850</v>
      </c>
      <c r="V4569" s="89">
        <v>43215</v>
      </c>
    </row>
    <row r="4570" spans="1:22" x14ac:dyDescent="0.3">
      <c r="A4570" t="s">
        <v>6496</v>
      </c>
      <c r="C4570" t="s">
        <v>96</v>
      </c>
      <c r="D4570" t="s">
        <v>6497</v>
      </c>
      <c r="G4570" t="s">
        <v>5106</v>
      </c>
      <c r="H4570" s="88">
        <v>8085</v>
      </c>
      <c r="I4570">
        <v>15</v>
      </c>
      <c r="J4570">
        <v>6.3</v>
      </c>
      <c r="K4570" t="s">
        <v>12</v>
      </c>
      <c r="L4570" t="s">
        <v>17</v>
      </c>
      <c r="M4570" t="s">
        <v>14</v>
      </c>
      <c r="P4570" t="s">
        <v>99</v>
      </c>
      <c r="Q4570" t="s">
        <v>403</v>
      </c>
      <c r="R4570" t="s">
        <v>120</v>
      </c>
      <c r="S4570" t="s">
        <v>18</v>
      </c>
      <c r="T4570" s="89">
        <v>42850</v>
      </c>
      <c r="U4570" s="89">
        <v>42856</v>
      </c>
      <c r="V4570" s="89">
        <v>43221</v>
      </c>
    </row>
    <row r="4571" spans="1:22" x14ac:dyDescent="0.3">
      <c r="A4571" t="s">
        <v>6498</v>
      </c>
      <c r="C4571" t="s">
        <v>96</v>
      </c>
      <c r="D4571" t="s">
        <v>4798</v>
      </c>
      <c r="G4571" t="s">
        <v>6499</v>
      </c>
      <c r="H4571" s="88">
        <v>8551</v>
      </c>
      <c r="I4571">
        <v>4</v>
      </c>
      <c r="J4571">
        <v>6.3</v>
      </c>
      <c r="K4571" t="s">
        <v>12</v>
      </c>
      <c r="L4571" t="s">
        <v>17</v>
      </c>
      <c r="M4571" t="s">
        <v>14</v>
      </c>
      <c r="P4571" t="s">
        <v>99</v>
      </c>
      <c r="Q4571" t="s">
        <v>403</v>
      </c>
      <c r="R4571" t="s">
        <v>101</v>
      </c>
      <c r="S4571" t="s">
        <v>18</v>
      </c>
      <c r="T4571" s="89">
        <v>42850</v>
      </c>
      <c r="U4571" s="89">
        <v>42856</v>
      </c>
      <c r="V4571" s="89">
        <v>43221</v>
      </c>
    </row>
    <row r="4572" spans="1:22" x14ac:dyDescent="0.3">
      <c r="A4572" t="s">
        <v>19377</v>
      </c>
      <c r="C4572" t="s">
        <v>96</v>
      </c>
      <c r="D4572" t="s">
        <v>3515</v>
      </c>
      <c r="G4572" t="s">
        <v>445</v>
      </c>
      <c r="H4572" s="88">
        <v>8302</v>
      </c>
      <c r="I4572">
        <v>20</v>
      </c>
      <c r="J4572">
        <v>6.3</v>
      </c>
      <c r="K4572" t="s">
        <v>12</v>
      </c>
      <c r="L4572" t="s">
        <v>17</v>
      </c>
      <c r="M4572" t="s">
        <v>14</v>
      </c>
      <c r="P4572" t="s">
        <v>99</v>
      </c>
      <c r="Q4572" t="s">
        <v>403</v>
      </c>
      <c r="R4572" t="s">
        <v>120</v>
      </c>
      <c r="S4572" t="s">
        <v>18</v>
      </c>
      <c r="T4572" s="89">
        <v>42851</v>
      </c>
      <c r="U4572" s="89">
        <v>42909</v>
      </c>
      <c r="V4572" s="89">
        <v>43274</v>
      </c>
    </row>
    <row r="4573" spans="1:22" x14ac:dyDescent="0.3">
      <c r="A4573" t="s">
        <v>8064</v>
      </c>
      <c r="C4573" t="s">
        <v>96</v>
      </c>
      <c r="D4573" t="s">
        <v>8065</v>
      </c>
      <c r="G4573" t="s">
        <v>1010</v>
      </c>
      <c r="H4573" s="88">
        <v>8106</v>
      </c>
      <c r="I4573">
        <v>14</v>
      </c>
      <c r="J4573">
        <v>6.3</v>
      </c>
      <c r="K4573" t="s">
        <v>12</v>
      </c>
      <c r="L4573" t="s">
        <v>17</v>
      </c>
      <c r="M4573" t="s">
        <v>14</v>
      </c>
      <c r="P4573" t="s">
        <v>99</v>
      </c>
      <c r="Q4573" t="s">
        <v>403</v>
      </c>
      <c r="R4573" t="s">
        <v>128</v>
      </c>
      <c r="S4573" t="s">
        <v>18</v>
      </c>
      <c r="T4573" s="89">
        <v>42856</v>
      </c>
      <c r="U4573" s="89">
        <v>42863</v>
      </c>
      <c r="V4573" s="89">
        <v>43228</v>
      </c>
    </row>
    <row r="4574" spans="1:22" x14ac:dyDescent="0.3">
      <c r="A4574" t="s">
        <v>19378</v>
      </c>
      <c r="C4574" t="s">
        <v>96</v>
      </c>
      <c r="D4574" t="s">
        <v>19379</v>
      </c>
      <c r="G4574" t="s">
        <v>573</v>
      </c>
      <c r="H4574" s="88">
        <v>7040</v>
      </c>
      <c r="I4574">
        <v>9</v>
      </c>
      <c r="J4574">
        <v>6.3</v>
      </c>
      <c r="K4574" t="s">
        <v>12</v>
      </c>
      <c r="L4574" t="s">
        <v>17</v>
      </c>
      <c r="M4574" t="s">
        <v>14</v>
      </c>
      <c r="P4574" t="s">
        <v>99</v>
      </c>
      <c r="Q4574" t="s">
        <v>403</v>
      </c>
      <c r="R4574" t="s">
        <v>128</v>
      </c>
      <c r="S4574" t="s">
        <v>18</v>
      </c>
      <c r="T4574" s="89">
        <v>42856</v>
      </c>
      <c r="U4574" s="89">
        <v>42892</v>
      </c>
      <c r="V4574" s="89">
        <v>43257</v>
      </c>
    </row>
    <row r="4575" spans="1:22" x14ac:dyDescent="0.3">
      <c r="A4575" t="s">
        <v>6500</v>
      </c>
      <c r="C4575" t="s">
        <v>96</v>
      </c>
      <c r="D4575" t="s">
        <v>3515</v>
      </c>
      <c r="G4575" t="s">
        <v>6501</v>
      </c>
      <c r="H4575" s="88">
        <v>8323</v>
      </c>
      <c r="I4575">
        <v>20</v>
      </c>
      <c r="J4575">
        <v>6.3</v>
      </c>
      <c r="K4575" t="s">
        <v>12</v>
      </c>
      <c r="L4575" t="s">
        <v>17</v>
      </c>
      <c r="M4575" t="s">
        <v>14</v>
      </c>
      <c r="P4575" t="s">
        <v>99</v>
      </c>
      <c r="Q4575" t="s">
        <v>403</v>
      </c>
      <c r="R4575" t="s">
        <v>120</v>
      </c>
      <c r="S4575" t="s">
        <v>18</v>
      </c>
      <c r="T4575" s="89">
        <v>42856</v>
      </c>
      <c r="U4575" s="89">
        <v>42864</v>
      </c>
      <c r="V4575" s="89">
        <v>43229</v>
      </c>
    </row>
    <row r="4576" spans="1:22" x14ac:dyDescent="0.3">
      <c r="A4576" t="s">
        <v>23035</v>
      </c>
      <c r="C4576" t="s">
        <v>96</v>
      </c>
      <c r="D4576" t="s">
        <v>1072</v>
      </c>
      <c r="G4576" t="s">
        <v>1073</v>
      </c>
      <c r="H4576" s="88">
        <v>8330</v>
      </c>
      <c r="I4576">
        <v>19</v>
      </c>
      <c r="J4576">
        <v>6.3</v>
      </c>
      <c r="K4576" t="s">
        <v>12</v>
      </c>
      <c r="L4576" t="s">
        <v>17</v>
      </c>
      <c r="M4576" t="s">
        <v>14</v>
      </c>
      <c r="P4576" t="s">
        <v>99</v>
      </c>
      <c r="Q4576" t="s">
        <v>403</v>
      </c>
      <c r="R4576" t="s">
        <v>120</v>
      </c>
      <c r="S4576" t="s">
        <v>18</v>
      </c>
      <c r="T4576" s="89">
        <v>42860</v>
      </c>
      <c r="U4576" s="89">
        <v>42940</v>
      </c>
      <c r="V4576" s="89">
        <v>43305</v>
      </c>
    </row>
    <row r="4577" spans="1:22" x14ac:dyDescent="0.3">
      <c r="A4577" t="s">
        <v>19380</v>
      </c>
      <c r="C4577" t="s">
        <v>96</v>
      </c>
      <c r="D4577" t="s">
        <v>4806</v>
      </c>
      <c r="G4577" t="s">
        <v>445</v>
      </c>
      <c r="H4577" s="88">
        <v>8302</v>
      </c>
      <c r="I4577">
        <v>20</v>
      </c>
      <c r="J4577">
        <v>6.3</v>
      </c>
      <c r="K4577" t="s">
        <v>12</v>
      </c>
      <c r="L4577" t="s">
        <v>17</v>
      </c>
      <c r="M4577" t="s">
        <v>14</v>
      </c>
      <c r="P4577" t="s">
        <v>99</v>
      </c>
      <c r="Q4577" t="s">
        <v>403</v>
      </c>
      <c r="R4577" t="s">
        <v>120</v>
      </c>
      <c r="S4577" t="s">
        <v>18</v>
      </c>
      <c r="T4577" s="89">
        <v>42874</v>
      </c>
      <c r="U4577" s="89">
        <v>42905</v>
      </c>
      <c r="V4577" s="89">
        <v>43270</v>
      </c>
    </row>
    <row r="4578" spans="1:22" x14ac:dyDescent="0.3">
      <c r="A4578" t="s">
        <v>6502</v>
      </c>
      <c r="C4578" t="s">
        <v>96</v>
      </c>
      <c r="D4578" t="s">
        <v>6503</v>
      </c>
      <c r="G4578" t="s">
        <v>1982</v>
      </c>
      <c r="H4578" s="88">
        <v>7621</v>
      </c>
      <c r="I4578">
        <v>7</v>
      </c>
      <c r="J4578">
        <v>6.33</v>
      </c>
      <c r="K4578" t="s">
        <v>12</v>
      </c>
      <c r="L4578" t="s">
        <v>17</v>
      </c>
      <c r="M4578" t="s">
        <v>14</v>
      </c>
      <c r="P4578" t="s">
        <v>99</v>
      </c>
      <c r="Q4578" t="s">
        <v>1121</v>
      </c>
      <c r="R4578" t="s">
        <v>128</v>
      </c>
      <c r="S4578" t="s">
        <v>18</v>
      </c>
      <c r="T4578" s="89">
        <v>42664</v>
      </c>
      <c r="U4578" s="89">
        <v>42674</v>
      </c>
      <c r="V4578" s="89">
        <v>43039</v>
      </c>
    </row>
    <row r="4579" spans="1:22" x14ac:dyDescent="0.3">
      <c r="A4579" t="s">
        <v>6504</v>
      </c>
      <c r="C4579" t="s">
        <v>96</v>
      </c>
      <c r="D4579" t="s">
        <v>6505</v>
      </c>
      <c r="G4579" t="s">
        <v>3945</v>
      </c>
      <c r="H4579" s="88">
        <v>7064</v>
      </c>
      <c r="I4579">
        <v>11</v>
      </c>
      <c r="J4579">
        <v>6.33</v>
      </c>
      <c r="K4579" t="s">
        <v>12</v>
      </c>
      <c r="L4579" t="s">
        <v>17</v>
      </c>
      <c r="M4579" t="s">
        <v>14</v>
      </c>
      <c r="P4579" t="s">
        <v>99</v>
      </c>
      <c r="Q4579" t="s">
        <v>1121</v>
      </c>
      <c r="R4579" t="s">
        <v>101</v>
      </c>
      <c r="S4579" t="s">
        <v>18</v>
      </c>
      <c r="T4579" s="89">
        <v>42682</v>
      </c>
      <c r="U4579" s="89">
        <v>42689</v>
      </c>
      <c r="V4579" s="89">
        <v>43054</v>
      </c>
    </row>
    <row r="4580" spans="1:22" x14ac:dyDescent="0.3">
      <c r="A4580" t="s">
        <v>6506</v>
      </c>
      <c r="C4580" t="s">
        <v>96</v>
      </c>
      <c r="D4580" t="s">
        <v>2859</v>
      </c>
      <c r="G4580" t="s">
        <v>1854</v>
      </c>
      <c r="H4580" s="88">
        <v>8902</v>
      </c>
      <c r="I4580">
        <v>11</v>
      </c>
      <c r="J4580">
        <v>6.33</v>
      </c>
      <c r="K4580" t="s">
        <v>12</v>
      </c>
      <c r="L4580" t="s">
        <v>17</v>
      </c>
      <c r="M4580" t="s">
        <v>14</v>
      </c>
      <c r="P4580" t="s">
        <v>99</v>
      </c>
      <c r="Q4580" t="s">
        <v>1121</v>
      </c>
      <c r="R4580" t="s">
        <v>101</v>
      </c>
      <c r="S4580" t="s">
        <v>18</v>
      </c>
      <c r="T4580" s="89">
        <v>42684</v>
      </c>
      <c r="U4580" s="89">
        <v>42692</v>
      </c>
      <c r="V4580" s="89">
        <v>43057</v>
      </c>
    </row>
    <row r="4581" spans="1:22" x14ac:dyDescent="0.3">
      <c r="A4581" t="s">
        <v>6507</v>
      </c>
      <c r="C4581" t="s">
        <v>96</v>
      </c>
      <c r="D4581" t="s">
        <v>6178</v>
      </c>
      <c r="G4581" t="s">
        <v>568</v>
      </c>
      <c r="H4581" s="88">
        <v>7060</v>
      </c>
      <c r="I4581">
        <v>10</v>
      </c>
      <c r="J4581">
        <v>6.33</v>
      </c>
      <c r="K4581" t="s">
        <v>12</v>
      </c>
      <c r="L4581" t="s">
        <v>17</v>
      </c>
      <c r="M4581" t="s">
        <v>14</v>
      </c>
      <c r="P4581" t="s">
        <v>99</v>
      </c>
      <c r="Q4581" t="s">
        <v>1121</v>
      </c>
      <c r="R4581" t="s">
        <v>128</v>
      </c>
      <c r="S4581" t="s">
        <v>18</v>
      </c>
      <c r="T4581" s="89">
        <v>42703</v>
      </c>
      <c r="U4581" s="89">
        <v>42710</v>
      </c>
      <c r="V4581" s="89">
        <v>43075</v>
      </c>
    </row>
    <row r="4582" spans="1:22" x14ac:dyDescent="0.3">
      <c r="A4582" t="s">
        <v>6508</v>
      </c>
      <c r="C4582" t="s">
        <v>96</v>
      </c>
      <c r="D4582" t="s">
        <v>6032</v>
      </c>
      <c r="G4582" t="s">
        <v>626</v>
      </c>
      <c r="H4582" s="88">
        <v>7081</v>
      </c>
      <c r="I4582">
        <v>10</v>
      </c>
      <c r="J4582">
        <v>6.33</v>
      </c>
      <c r="K4582" t="s">
        <v>12</v>
      </c>
      <c r="L4582" t="s">
        <v>17</v>
      </c>
      <c r="M4582" t="s">
        <v>14</v>
      </c>
      <c r="P4582" t="s">
        <v>99</v>
      </c>
      <c r="Q4582" t="s">
        <v>1121</v>
      </c>
      <c r="R4582" t="s">
        <v>128</v>
      </c>
      <c r="S4582" t="s">
        <v>18</v>
      </c>
      <c r="T4582" s="89">
        <v>42704</v>
      </c>
      <c r="U4582" s="89">
        <v>42710</v>
      </c>
      <c r="V4582" s="89">
        <v>43075</v>
      </c>
    </row>
    <row r="4583" spans="1:22" x14ac:dyDescent="0.3">
      <c r="A4583" t="s">
        <v>6509</v>
      </c>
      <c r="C4583" t="s">
        <v>96</v>
      </c>
      <c r="D4583" t="s">
        <v>6510</v>
      </c>
      <c r="G4583" t="s">
        <v>709</v>
      </c>
      <c r="H4583" s="88">
        <v>7008</v>
      </c>
      <c r="I4583">
        <v>11</v>
      </c>
      <c r="J4583">
        <v>6.36</v>
      </c>
      <c r="K4583" t="s">
        <v>12</v>
      </c>
      <c r="L4583" t="s">
        <v>17</v>
      </c>
      <c r="M4583" t="s">
        <v>14</v>
      </c>
      <c r="P4583" t="s">
        <v>99</v>
      </c>
      <c r="Q4583" t="s">
        <v>403</v>
      </c>
      <c r="R4583" t="s">
        <v>101</v>
      </c>
      <c r="S4583" t="s">
        <v>18</v>
      </c>
      <c r="T4583" s="89">
        <v>42594</v>
      </c>
      <c r="U4583" s="89">
        <v>42599</v>
      </c>
      <c r="V4583" s="89">
        <v>42964</v>
      </c>
    </row>
    <row r="4584" spans="1:22" x14ac:dyDescent="0.3">
      <c r="A4584" t="s">
        <v>6514</v>
      </c>
      <c r="C4584" t="s">
        <v>96</v>
      </c>
      <c r="D4584" t="s">
        <v>6515</v>
      </c>
      <c r="G4584" t="s">
        <v>5096</v>
      </c>
      <c r="H4584" s="88">
        <v>8559</v>
      </c>
      <c r="I4584">
        <v>4</v>
      </c>
      <c r="J4584">
        <v>6.36</v>
      </c>
      <c r="K4584" t="s">
        <v>12</v>
      </c>
      <c r="L4584" t="s">
        <v>17</v>
      </c>
      <c r="M4584" t="s">
        <v>14</v>
      </c>
      <c r="P4584" t="s">
        <v>99</v>
      </c>
      <c r="Q4584" t="s">
        <v>387</v>
      </c>
      <c r="R4584" t="s">
        <v>101</v>
      </c>
      <c r="S4584" t="s">
        <v>18</v>
      </c>
      <c r="T4584" s="89">
        <v>42580</v>
      </c>
      <c r="U4584" s="89">
        <v>42585</v>
      </c>
      <c r="V4584" s="89">
        <v>42950</v>
      </c>
    </row>
    <row r="4585" spans="1:22" x14ac:dyDescent="0.3">
      <c r="A4585" t="s">
        <v>6523</v>
      </c>
      <c r="C4585" t="s">
        <v>96</v>
      </c>
      <c r="D4585" t="s">
        <v>6524</v>
      </c>
      <c r="G4585" t="s">
        <v>417</v>
      </c>
      <c r="H4585" s="88">
        <v>8724</v>
      </c>
      <c r="I4585">
        <v>18</v>
      </c>
      <c r="J4585">
        <v>6.36</v>
      </c>
      <c r="K4585" t="s">
        <v>12</v>
      </c>
      <c r="L4585" t="s">
        <v>17</v>
      </c>
      <c r="M4585" t="s">
        <v>14</v>
      </c>
      <c r="P4585" t="s">
        <v>99</v>
      </c>
      <c r="Q4585" t="s">
        <v>1590</v>
      </c>
      <c r="R4585" t="s">
        <v>101</v>
      </c>
      <c r="S4585" t="s">
        <v>18</v>
      </c>
      <c r="T4585" s="89">
        <v>42605</v>
      </c>
      <c r="U4585" s="89">
        <v>42605</v>
      </c>
      <c r="V4585" s="89">
        <v>42970</v>
      </c>
    </row>
    <row r="4586" spans="1:22" x14ac:dyDescent="0.3">
      <c r="A4586" t="s">
        <v>6529</v>
      </c>
      <c r="C4586" t="s">
        <v>96</v>
      </c>
      <c r="D4586" t="s">
        <v>6530</v>
      </c>
      <c r="G4586" t="s">
        <v>2881</v>
      </c>
      <c r="H4586" s="88">
        <v>8736</v>
      </c>
      <c r="I4586">
        <v>17</v>
      </c>
      <c r="J4586">
        <v>6.36</v>
      </c>
      <c r="K4586" t="s">
        <v>12</v>
      </c>
      <c r="L4586" t="s">
        <v>17</v>
      </c>
      <c r="M4586" t="s">
        <v>14</v>
      </c>
      <c r="P4586" t="s">
        <v>99</v>
      </c>
      <c r="Q4586" t="s">
        <v>387</v>
      </c>
      <c r="R4586" t="s">
        <v>101</v>
      </c>
      <c r="S4586" t="s">
        <v>18</v>
      </c>
      <c r="T4586" s="89">
        <v>42646</v>
      </c>
      <c r="U4586" s="89">
        <v>42653</v>
      </c>
      <c r="V4586" s="89">
        <v>43018</v>
      </c>
    </row>
    <row r="4587" spans="1:22" x14ac:dyDescent="0.3">
      <c r="A4587" t="s">
        <v>6534</v>
      </c>
      <c r="C4587" t="s">
        <v>96</v>
      </c>
      <c r="D4587" t="s">
        <v>488</v>
      </c>
      <c r="G4587" t="s">
        <v>1536</v>
      </c>
      <c r="H4587" s="88">
        <v>8831</v>
      </c>
      <c r="I4587">
        <v>11</v>
      </c>
      <c r="J4587">
        <v>6.36</v>
      </c>
      <c r="K4587" t="s">
        <v>12</v>
      </c>
      <c r="L4587" t="s">
        <v>17</v>
      </c>
      <c r="M4587" t="s">
        <v>14</v>
      </c>
      <c r="P4587" t="s">
        <v>99</v>
      </c>
      <c r="Q4587" t="s">
        <v>387</v>
      </c>
      <c r="R4587" t="s">
        <v>101</v>
      </c>
      <c r="S4587" t="s">
        <v>18</v>
      </c>
      <c r="T4587" s="89">
        <v>42684</v>
      </c>
      <c r="U4587" s="89">
        <v>42692</v>
      </c>
      <c r="V4587" s="89">
        <v>43057</v>
      </c>
    </row>
    <row r="4588" spans="1:22" x14ac:dyDescent="0.3">
      <c r="A4588" t="s">
        <v>6541</v>
      </c>
      <c r="C4588" t="s">
        <v>96</v>
      </c>
      <c r="D4588" t="s">
        <v>6542</v>
      </c>
      <c r="G4588" t="s">
        <v>151</v>
      </c>
      <c r="H4588" s="88">
        <v>7753</v>
      </c>
      <c r="I4588">
        <v>17</v>
      </c>
      <c r="J4588">
        <v>6.36</v>
      </c>
      <c r="K4588" t="s">
        <v>12</v>
      </c>
      <c r="L4588" t="s">
        <v>17</v>
      </c>
      <c r="M4588" t="s">
        <v>14</v>
      </c>
      <c r="P4588" t="s">
        <v>99</v>
      </c>
      <c r="Q4588" t="s">
        <v>387</v>
      </c>
      <c r="R4588" t="s">
        <v>101</v>
      </c>
      <c r="S4588" t="s">
        <v>18</v>
      </c>
      <c r="T4588" s="89">
        <v>42711</v>
      </c>
      <c r="U4588" s="89">
        <v>42720</v>
      </c>
      <c r="V4588" s="89">
        <v>43085</v>
      </c>
    </row>
    <row r="4589" spans="1:22" x14ac:dyDescent="0.3">
      <c r="A4589" t="s">
        <v>6543</v>
      </c>
      <c r="C4589" t="s">
        <v>96</v>
      </c>
      <c r="D4589" t="s">
        <v>6544</v>
      </c>
      <c r="G4589" t="s">
        <v>2103</v>
      </c>
      <c r="H4589" s="88">
        <v>8884</v>
      </c>
      <c r="I4589">
        <v>11</v>
      </c>
      <c r="J4589">
        <v>6.36</v>
      </c>
      <c r="K4589" t="s">
        <v>12</v>
      </c>
      <c r="L4589" t="s">
        <v>17</v>
      </c>
      <c r="M4589" t="s">
        <v>14</v>
      </c>
      <c r="P4589" t="s">
        <v>99</v>
      </c>
      <c r="Q4589" t="s">
        <v>387</v>
      </c>
      <c r="R4589" t="s">
        <v>101</v>
      </c>
      <c r="S4589" t="s">
        <v>18</v>
      </c>
      <c r="T4589" s="89">
        <v>42718</v>
      </c>
      <c r="U4589" s="89">
        <v>42731</v>
      </c>
      <c r="V4589" s="89">
        <v>43096</v>
      </c>
    </row>
    <row r="4590" spans="1:22" x14ac:dyDescent="0.3">
      <c r="A4590" t="s">
        <v>6560</v>
      </c>
      <c r="C4590" t="s">
        <v>96</v>
      </c>
      <c r="D4590" t="s">
        <v>6561</v>
      </c>
      <c r="G4590" t="s">
        <v>1638</v>
      </c>
      <c r="H4590" s="88">
        <v>8234</v>
      </c>
      <c r="I4590">
        <v>19</v>
      </c>
      <c r="J4590">
        <v>6.36</v>
      </c>
      <c r="K4590" t="s">
        <v>12</v>
      </c>
      <c r="L4590" t="s">
        <v>17</v>
      </c>
      <c r="M4590" t="s">
        <v>14</v>
      </c>
      <c r="P4590" t="s">
        <v>99</v>
      </c>
      <c r="Q4590" t="s">
        <v>663</v>
      </c>
      <c r="R4590" t="s">
        <v>120</v>
      </c>
      <c r="S4590" t="s">
        <v>18</v>
      </c>
      <c r="T4590" s="89">
        <v>42753</v>
      </c>
      <c r="U4590" s="89">
        <v>42761</v>
      </c>
      <c r="V4590" s="89">
        <v>43126</v>
      </c>
    </row>
    <row r="4591" spans="1:22" x14ac:dyDescent="0.3">
      <c r="A4591" t="s">
        <v>6563</v>
      </c>
      <c r="C4591" t="s">
        <v>96</v>
      </c>
      <c r="D4591" t="s">
        <v>6564</v>
      </c>
      <c r="G4591" t="s">
        <v>6565</v>
      </c>
      <c r="H4591" s="88">
        <v>8051</v>
      </c>
      <c r="I4591">
        <v>15</v>
      </c>
      <c r="J4591">
        <v>6.36</v>
      </c>
      <c r="K4591" t="s">
        <v>12</v>
      </c>
      <c r="L4591" t="s">
        <v>17</v>
      </c>
      <c r="M4591" t="s">
        <v>14</v>
      </c>
      <c r="P4591" t="s">
        <v>99</v>
      </c>
      <c r="Q4591" t="s">
        <v>663</v>
      </c>
      <c r="R4591" t="s">
        <v>120</v>
      </c>
      <c r="S4591" t="s">
        <v>18</v>
      </c>
      <c r="T4591" s="89">
        <v>42759</v>
      </c>
      <c r="U4591" s="89">
        <v>42766</v>
      </c>
      <c r="V4591" s="89">
        <v>43131</v>
      </c>
    </row>
    <row r="4592" spans="1:22" x14ac:dyDescent="0.3">
      <c r="A4592" t="s">
        <v>6566</v>
      </c>
      <c r="C4592" t="s">
        <v>96</v>
      </c>
      <c r="D4592" t="s">
        <v>6567</v>
      </c>
      <c r="G4592" t="s">
        <v>4224</v>
      </c>
      <c r="H4592" s="88">
        <v>8648</v>
      </c>
      <c r="I4592">
        <v>12</v>
      </c>
      <c r="J4592">
        <v>6.36</v>
      </c>
      <c r="K4592" t="s">
        <v>12</v>
      </c>
      <c r="L4592" t="s">
        <v>17</v>
      </c>
      <c r="M4592" t="s">
        <v>14</v>
      </c>
      <c r="P4592" t="s">
        <v>99</v>
      </c>
      <c r="Q4592" t="s">
        <v>542</v>
      </c>
      <c r="R4592" t="s">
        <v>128</v>
      </c>
      <c r="S4592" t="s">
        <v>18</v>
      </c>
      <c r="T4592" s="89">
        <v>42760</v>
      </c>
      <c r="U4592" s="89">
        <v>42768</v>
      </c>
      <c r="V4592" s="89">
        <v>43133</v>
      </c>
    </row>
    <row r="4593" spans="1:22" x14ac:dyDescent="0.3">
      <c r="A4593" t="s">
        <v>6568</v>
      </c>
      <c r="C4593" t="s">
        <v>96</v>
      </c>
      <c r="D4593" t="s">
        <v>6152</v>
      </c>
      <c r="G4593" t="s">
        <v>756</v>
      </c>
      <c r="H4593" s="88">
        <v>8520</v>
      </c>
      <c r="I4593">
        <v>12</v>
      </c>
      <c r="J4593">
        <v>6.36</v>
      </c>
      <c r="K4593" t="s">
        <v>12</v>
      </c>
      <c r="L4593" t="s">
        <v>17</v>
      </c>
      <c r="M4593" t="s">
        <v>14</v>
      </c>
      <c r="P4593" t="s">
        <v>99</v>
      </c>
      <c r="Q4593" t="s">
        <v>387</v>
      </c>
      <c r="R4593" t="s">
        <v>101</v>
      </c>
      <c r="S4593" t="s">
        <v>18</v>
      </c>
      <c r="T4593" s="89">
        <v>42762</v>
      </c>
      <c r="U4593" s="89">
        <v>42776</v>
      </c>
      <c r="V4593" s="89">
        <v>43141</v>
      </c>
    </row>
    <row r="4594" spans="1:22" x14ac:dyDescent="0.3">
      <c r="A4594" t="s">
        <v>6516</v>
      </c>
      <c r="C4594" t="s">
        <v>96</v>
      </c>
      <c r="D4594" t="s">
        <v>6517</v>
      </c>
      <c r="G4594" t="s">
        <v>132</v>
      </c>
      <c r="H4594" s="88">
        <v>7112</v>
      </c>
      <c r="I4594">
        <v>9</v>
      </c>
      <c r="J4594">
        <v>6.36</v>
      </c>
      <c r="K4594" t="s">
        <v>12</v>
      </c>
      <c r="L4594" t="s">
        <v>13</v>
      </c>
      <c r="M4594" t="s">
        <v>14</v>
      </c>
      <c r="P4594" t="s">
        <v>99</v>
      </c>
      <c r="Q4594" t="s">
        <v>387</v>
      </c>
      <c r="R4594" t="s">
        <v>128</v>
      </c>
      <c r="S4594" t="s">
        <v>18</v>
      </c>
      <c r="T4594" s="89">
        <v>42583</v>
      </c>
      <c r="U4594" s="89">
        <v>42586</v>
      </c>
      <c r="V4594" s="89">
        <v>42951</v>
      </c>
    </row>
    <row r="4595" spans="1:22" x14ac:dyDescent="0.3">
      <c r="A4595" t="s">
        <v>6521</v>
      </c>
      <c r="C4595" t="s">
        <v>96</v>
      </c>
      <c r="D4595" t="s">
        <v>6522</v>
      </c>
      <c r="G4595" t="s">
        <v>510</v>
      </c>
      <c r="H4595" s="88">
        <v>7604</v>
      </c>
      <c r="I4595">
        <v>7</v>
      </c>
      <c r="J4595">
        <v>6.36</v>
      </c>
      <c r="K4595" t="s">
        <v>12</v>
      </c>
      <c r="L4595" t="s">
        <v>17</v>
      </c>
      <c r="M4595" t="s">
        <v>14</v>
      </c>
      <c r="P4595" t="s">
        <v>99</v>
      </c>
      <c r="Q4595" t="s">
        <v>387</v>
      </c>
      <c r="R4595" t="s">
        <v>128</v>
      </c>
      <c r="S4595" t="s">
        <v>18</v>
      </c>
      <c r="T4595" s="89">
        <v>42599</v>
      </c>
      <c r="U4595" s="89">
        <v>42601</v>
      </c>
      <c r="V4595" s="89">
        <v>42966</v>
      </c>
    </row>
    <row r="4596" spans="1:22" x14ac:dyDescent="0.3">
      <c r="A4596" t="s">
        <v>6525</v>
      </c>
      <c r="C4596" t="s">
        <v>96</v>
      </c>
      <c r="D4596" t="s">
        <v>6526</v>
      </c>
      <c r="G4596" t="s">
        <v>6527</v>
      </c>
      <c r="H4596" s="88">
        <v>8346</v>
      </c>
      <c r="I4596">
        <v>19</v>
      </c>
      <c r="J4596">
        <v>6.36</v>
      </c>
      <c r="K4596" t="s">
        <v>12</v>
      </c>
      <c r="L4596" t="s">
        <v>17</v>
      </c>
      <c r="M4596" t="s">
        <v>14</v>
      </c>
      <c r="P4596" t="s">
        <v>99</v>
      </c>
      <c r="Q4596" t="s">
        <v>387</v>
      </c>
      <c r="R4596" t="s">
        <v>120</v>
      </c>
      <c r="S4596" t="s">
        <v>18</v>
      </c>
      <c r="T4596" s="89">
        <v>42606</v>
      </c>
      <c r="U4596" s="89">
        <v>42606</v>
      </c>
      <c r="V4596" s="89">
        <v>42971</v>
      </c>
    </row>
    <row r="4597" spans="1:22" x14ac:dyDescent="0.3">
      <c r="A4597" t="s">
        <v>6528</v>
      </c>
      <c r="C4597" t="s">
        <v>96</v>
      </c>
      <c r="D4597" t="s">
        <v>494</v>
      </c>
      <c r="G4597" t="s">
        <v>563</v>
      </c>
      <c r="H4597" s="88">
        <v>8046</v>
      </c>
      <c r="I4597">
        <v>13</v>
      </c>
      <c r="J4597">
        <v>6.36</v>
      </c>
      <c r="K4597" t="s">
        <v>12</v>
      </c>
      <c r="L4597" t="s">
        <v>17</v>
      </c>
      <c r="M4597" t="s">
        <v>14</v>
      </c>
      <c r="P4597" t="s">
        <v>99</v>
      </c>
      <c r="Q4597" t="s">
        <v>387</v>
      </c>
      <c r="R4597" t="s">
        <v>128</v>
      </c>
      <c r="S4597" t="s">
        <v>18</v>
      </c>
      <c r="T4597" s="89">
        <v>42636</v>
      </c>
      <c r="U4597" s="89">
        <v>42647</v>
      </c>
      <c r="V4597" s="89">
        <v>43012</v>
      </c>
    </row>
    <row r="4598" spans="1:22" x14ac:dyDescent="0.3">
      <c r="A4598" t="s">
        <v>6531</v>
      </c>
      <c r="C4598" t="s">
        <v>96</v>
      </c>
      <c r="D4598" t="s">
        <v>3500</v>
      </c>
      <c r="G4598" t="s">
        <v>2657</v>
      </c>
      <c r="H4598" s="88">
        <v>8021</v>
      </c>
      <c r="I4598">
        <v>14</v>
      </c>
      <c r="J4598">
        <v>6.36</v>
      </c>
      <c r="K4598" t="s">
        <v>12</v>
      </c>
      <c r="L4598" t="s">
        <v>17</v>
      </c>
      <c r="M4598" t="s">
        <v>14</v>
      </c>
      <c r="P4598" t="s">
        <v>99</v>
      </c>
      <c r="Q4598" t="s">
        <v>387</v>
      </c>
      <c r="R4598" t="s">
        <v>120</v>
      </c>
      <c r="S4598" t="s">
        <v>18</v>
      </c>
      <c r="T4598" s="89">
        <v>42657</v>
      </c>
      <c r="U4598" s="89">
        <v>42667</v>
      </c>
      <c r="V4598" s="89">
        <v>43032</v>
      </c>
    </row>
    <row r="4599" spans="1:22" x14ac:dyDescent="0.3">
      <c r="A4599" t="s">
        <v>6536</v>
      </c>
      <c r="C4599" t="s">
        <v>96</v>
      </c>
      <c r="D4599" t="s">
        <v>6537</v>
      </c>
      <c r="G4599" t="s">
        <v>520</v>
      </c>
      <c r="H4599" s="88">
        <v>8817</v>
      </c>
      <c r="I4599">
        <v>11</v>
      </c>
      <c r="J4599">
        <v>6.36</v>
      </c>
      <c r="K4599" t="s">
        <v>12</v>
      </c>
      <c r="L4599" t="s">
        <v>17</v>
      </c>
      <c r="M4599" t="s">
        <v>14</v>
      </c>
      <c r="P4599" t="s">
        <v>99</v>
      </c>
      <c r="Q4599" t="s">
        <v>387</v>
      </c>
      <c r="R4599" t="s">
        <v>128</v>
      </c>
      <c r="S4599" t="s">
        <v>18</v>
      </c>
      <c r="T4599" s="89">
        <v>42705</v>
      </c>
      <c r="U4599" s="89">
        <v>42711</v>
      </c>
      <c r="V4599" s="89">
        <v>43076</v>
      </c>
    </row>
    <row r="4600" spans="1:22" x14ac:dyDescent="0.3">
      <c r="A4600" t="s">
        <v>6538</v>
      </c>
      <c r="C4600" t="s">
        <v>96</v>
      </c>
      <c r="D4600" t="s">
        <v>6539</v>
      </c>
      <c r="G4600" t="s">
        <v>189</v>
      </c>
      <c r="H4600" s="88">
        <v>8638</v>
      </c>
      <c r="I4600">
        <v>12</v>
      </c>
      <c r="J4600">
        <v>6.36</v>
      </c>
      <c r="K4600" t="s">
        <v>12</v>
      </c>
      <c r="L4600" t="s">
        <v>17</v>
      </c>
      <c r="M4600" t="s">
        <v>14</v>
      </c>
      <c r="P4600" t="s">
        <v>99</v>
      </c>
      <c r="Q4600" t="s">
        <v>387</v>
      </c>
      <c r="R4600" t="s">
        <v>128</v>
      </c>
      <c r="S4600" t="s">
        <v>18</v>
      </c>
      <c r="T4600" s="89">
        <v>42705</v>
      </c>
      <c r="U4600" s="89">
        <v>42711</v>
      </c>
      <c r="V4600" s="89">
        <v>43076</v>
      </c>
    </row>
    <row r="4601" spans="1:22" x14ac:dyDescent="0.3">
      <c r="A4601" t="s">
        <v>6546</v>
      </c>
      <c r="C4601" t="s">
        <v>96</v>
      </c>
      <c r="D4601" t="s">
        <v>2195</v>
      </c>
      <c r="G4601" t="s">
        <v>115</v>
      </c>
      <c r="H4601" s="88">
        <v>8753</v>
      </c>
      <c r="I4601">
        <v>18</v>
      </c>
      <c r="J4601">
        <v>6.36</v>
      </c>
      <c r="K4601" t="s">
        <v>12</v>
      </c>
      <c r="L4601" t="s">
        <v>17</v>
      </c>
      <c r="M4601" t="s">
        <v>14</v>
      </c>
      <c r="P4601" t="s">
        <v>99</v>
      </c>
      <c r="Q4601" t="s">
        <v>387</v>
      </c>
      <c r="R4601" t="s">
        <v>101</v>
      </c>
      <c r="S4601" t="s">
        <v>18</v>
      </c>
      <c r="T4601" s="89">
        <v>42724</v>
      </c>
      <c r="U4601" s="89">
        <v>42739</v>
      </c>
      <c r="V4601" s="89">
        <v>43104</v>
      </c>
    </row>
    <row r="4602" spans="1:22" x14ac:dyDescent="0.3">
      <c r="A4602" t="s">
        <v>6549</v>
      </c>
      <c r="C4602" t="s">
        <v>96</v>
      </c>
      <c r="D4602" t="s">
        <v>6550</v>
      </c>
      <c r="G4602" t="s">
        <v>888</v>
      </c>
      <c r="H4602" s="88">
        <v>8879</v>
      </c>
      <c r="I4602">
        <v>11</v>
      </c>
      <c r="J4602">
        <v>6.36</v>
      </c>
      <c r="K4602" t="s">
        <v>12</v>
      </c>
      <c r="L4602" t="s">
        <v>17</v>
      </c>
      <c r="M4602" t="s">
        <v>14</v>
      </c>
      <c r="P4602" t="s">
        <v>99</v>
      </c>
      <c r="Q4602" t="s">
        <v>387</v>
      </c>
      <c r="R4602" t="s">
        <v>101</v>
      </c>
      <c r="S4602" t="s">
        <v>18</v>
      </c>
      <c r="T4602" s="89">
        <v>42726</v>
      </c>
      <c r="U4602" s="89">
        <v>42739</v>
      </c>
      <c r="V4602" s="89">
        <v>43104</v>
      </c>
    </row>
    <row r="4603" spans="1:22" x14ac:dyDescent="0.3">
      <c r="A4603" t="s">
        <v>6553</v>
      </c>
      <c r="C4603" t="s">
        <v>96</v>
      </c>
      <c r="D4603" t="s">
        <v>6554</v>
      </c>
      <c r="G4603" t="s">
        <v>6555</v>
      </c>
      <c r="H4603" s="88">
        <v>7836</v>
      </c>
      <c r="I4603">
        <v>3</v>
      </c>
      <c r="J4603">
        <v>6.36</v>
      </c>
      <c r="K4603" t="s">
        <v>12</v>
      </c>
      <c r="L4603" t="s">
        <v>17</v>
      </c>
      <c r="M4603" t="s">
        <v>14</v>
      </c>
      <c r="P4603" t="s">
        <v>99</v>
      </c>
      <c r="Q4603" t="s">
        <v>387</v>
      </c>
      <c r="R4603" t="s">
        <v>101</v>
      </c>
      <c r="S4603" t="s">
        <v>18</v>
      </c>
      <c r="T4603" s="89">
        <v>42726</v>
      </c>
      <c r="U4603" s="89">
        <v>42739</v>
      </c>
      <c r="V4603" s="89">
        <v>43104</v>
      </c>
    </row>
    <row r="4604" spans="1:22" x14ac:dyDescent="0.3">
      <c r="A4604" t="s">
        <v>6562</v>
      </c>
      <c r="C4604" t="s">
        <v>96</v>
      </c>
      <c r="D4604" t="s">
        <v>1108</v>
      </c>
      <c r="G4604" t="s">
        <v>652</v>
      </c>
      <c r="H4604" s="88">
        <v>8016</v>
      </c>
      <c r="I4604">
        <v>13</v>
      </c>
      <c r="J4604">
        <v>6.36</v>
      </c>
      <c r="K4604" t="s">
        <v>12</v>
      </c>
      <c r="L4604" t="s">
        <v>17</v>
      </c>
      <c r="M4604" t="s">
        <v>14</v>
      </c>
      <c r="P4604" t="s">
        <v>99</v>
      </c>
      <c r="Q4604" t="s">
        <v>387</v>
      </c>
      <c r="R4604" t="s">
        <v>128</v>
      </c>
      <c r="S4604" t="s">
        <v>18</v>
      </c>
      <c r="T4604" s="89">
        <v>42755</v>
      </c>
      <c r="U4604" s="89">
        <v>42765</v>
      </c>
      <c r="V4604" s="89">
        <v>43130</v>
      </c>
    </row>
    <row r="4605" spans="1:22" x14ac:dyDescent="0.3">
      <c r="A4605" t="s">
        <v>6547</v>
      </c>
      <c r="C4605" t="s">
        <v>96</v>
      </c>
      <c r="D4605" t="s">
        <v>6548</v>
      </c>
      <c r="G4605" t="s">
        <v>202</v>
      </c>
      <c r="H4605" s="88">
        <v>8205</v>
      </c>
      <c r="I4605">
        <v>19</v>
      </c>
      <c r="J4605">
        <v>6.36</v>
      </c>
      <c r="K4605" t="s">
        <v>12</v>
      </c>
      <c r="L4605" t="s">
        <v>17</v>
      </c>
      <c r="M4605" t="s">
        <v>14</v>
      </c>
      <c r="P4605" t="s">
        <v>99</v>
      </c>
      <c r="Q4605" t="s">
        <v>1765</v>
      </c>
      <c r="R4605" t="s">
        <v>120</v>
      </c>
      <c r="S4605" t="s">
        <v>18</v>
      </c>
      <c r="T4605" s="89">
        <v>42724</v>
      </c>
      <c r="U4605" s="89">
        <v>42733</v>
      </c>
      <c r="V4605" s="89">
        <v>43098</v>
      </c>
    </row>
    <row r="4606" spans="1:22" x14ac:dyDescent="0.3">
      <c r="A4606" t="s">
        <v>6556</v>
      </c>
      <c r="C4606" t="s">
        <v>96</v>
      </c>
      <c r="D4606" t="s">
        <v>6557</v>
      </c>
      <c r="G4606" t="s">
        <v>702</v>
      </c>
      <c r="H4606" s="88">
        <v>8051</v>
      </c>
      <c r="I4606">
        <v>15</v>
      </c>
      <c r="J4606">
        <v>6.36</v>
      </c>
      <c r="K4606" t="s">
        <v>12</v>
      </c>
      <c r="L4606" t="s">
        <v>17</v>
      </c>
      <c r="M4606" t="s">
        <v>14</v>
      </c>
      <c r="P4606" t="s">
        <v>99</v>
      </c>
      <c r="Q4606" t="s">
        <v>1765</v>
      </c>
      <c r="R4606" t="s">
        <v>120</v>
      </c>
      <c r="S4606" t="s">
        <v>18</v>
      </c>
      <c r="T4606" s="89">
        <v>42745</v>
      </c>
      <c r="U4606" s="89">
        <v>42753</v>
      </c>
      <c r="V4606" s="89">
        <v>43118</v>
      </c>
    </row>
    <row r="4607" spans="1:22" x14ac:dyDescent="0.3">
      <c r="A4607" t="s">
        <v>6572</v>
      </c>
      <c r="C4607" t="s">
        <v>96</v>
      </c>
      <c r="D4607" t="s">
        <v>6573</v>
      </c>
      <c r="G4607" t="s">
        <v>608</v>
      </c>
      <c r="H4607" s="88">
        <v>8203</v>
      </c>
      <c r="I4607">
        <v>19</v>
      </c>
      <c r="J4607">
        <v>6.36</v>
      </c>
      <c r="K4607" t="s">
        <v>12</v>
      </c>
      <c r="L4607" t="s">
        <v>17</v>
      </c>
      <c r="M4607" t="s">
        <v>14</v>
      </c>
      <c r="P4607" t="s">
        <v>99</v>
      </c>
      <c r="Q4607" t="s">
        <v>1765</v>
      </c>
      <c r="R4607" t="s">
        <v>120</v>
      </c>
      <c r="S4607" t="s">
        <v>18</v>
      </c>
      <c r="T4607" s="89">
        <v>42799</v>
      </c>
      <c r="U4607" s="89">
        <v>42807</v>
      </c>
      <c r="V4607" s="89">
        <v>43172</v>
      </c>
    </row>
    <row r="4608" spans="1:22" x14ac:dyDescent="0.3">
      <c r="A4608" t="s">
        <v>6532</v>
      </c>
      <c r="C4608" t="s">
        <v>96</v>
      </c>
      <c r="D4608" t="s">
        <v>6533</v>
      </c>
      <c r="G4608" t="s">
        <v>386</v>
      </c>
      <c r="H4608" s="88">
        <v>8081</v>
      </c>
      <c r="I4608">
        <v>14</v>
      </c>
      <c r="J4608">
        <v>6.36</v>
      </c>
      <c r="K4608" t="s">
        <v>12</v>
      </c>
      <c r="L4608" t="s">
        <v>17</v>
      </c>
      <c r="M4608" t="s">
        <v>14</v>
      </c>
      <c r="P4608" t="s">
        <v>99</v>
      </c>
      <c r="Q4608" t="s">
        <v>982</v>
      </c>
      <c r="R4608" t="s">
        <v>120</v>
      </c>
      <c r="S4608" t="s">
        <v>18</v>
      </c>
      <c r="T4608" s="89">
        <v>42663</v>
      </c>
      <c r="U4608" s="89">
        <v>42671</v>
      </c>
      <c r="V4608" s="89">
        <v>43036</v>
      </c>
    </row>
    <row r="4609" spans="1:22" x14ac:dyDescent="0.3">
      <c r="A4609" t="s">
        <v>6540</v>
      </c>
      <c r="C4609" t="s">
        <v>96</v>
      </c>
      <c r="D4609" t="s">
        <v>114</v>
      </c>
      <c r="G4609" t="s">
        <v>334</v>
      </c>
      <c r="H4609" s="88">
        <v>8234</v>
      </c>
      <c r="I4609">
        <v>19</v>
      </c>
      <c r="J4609">
        <v>6.36</v>
      </c>
      <c r="K4609" t="s">
        <v>12</v>
      </c>
      <c r="L4609" t="s">
        <v>17</v>
      </c>
      <c r="M4609" t="s">
        <v>14</v>
      </c>
      <c r="P4609" t="s">
        <v>99</v>
      </c>
      <c r="Q4609" t="s">
        <v>982</v>
      </c>
      <c r="R4609" t="s">
        <v>120</v>
      </c>
      <c r="S4609" t="s">
        <v>18</v>
      </c>
      <c r="T4609" s="89">
        <v>42709</v>
      </c>
      <c r="U4609" s="89">
        <v>42717</v>
      </c>
      <c r="V4609" s="89">
        <v>43082</v>
      </c>
    </row>
    <row r="4610" spans="1:22" x14ac:dyDescent="0.3">
      <c r="A4610" t="s">
        <v>6558</v>
      </c>
      <c r="C4610" t="s">
        <v>96</v>
      </c>
      <c r="D4610" t="s">
        <v>6559</v>
      </c>
      <c r="G4610" t="s">
        <v>690</v>
      </c>
      <c r="H4610" s="88">
        <v>8722</v>
      </c>
      <c r="I4610">
        <v>18</v>
      </c>
      <c r="J4610">
        <v>6.36</v>
      </c>
      <c r="K4610" t="s">
        <v>12</v>
      </c>
      <c r="L4610" t="s">
        <v>17</v>
      </c>
      <c r="M4610" t="s">
        <v>14</v>
      </c>
      <c r="P4610" t="s">
        <v>99</v>
      </c>
      <c r="Q4610" t="s">
        <v>982</v>
      </c>
      <c r="R4610" t="s">
        <v>101</v>
      </c>
      <c r="S4610" t="s">
        <v>18</v>
      </c>
      <c r="T4610" s="89">
        <v>42753</v>
      </c>
      <c r="U4610" s="89">
        <v>42762</v>
      </c>
      <c r="V4610" s="89">
        <v>43127</v>
      </c>
    </row>
    <row r="4611" spans="1:22" x14ac:dyDescent="0.3">
      <c r="A4611" t="s">
        <v>6512</v>
      </c>
      <c r="C4611" t="s">
        <v>96</v>
      </c>
      <c r="D4611" t="s">
        <v>219</v>
      </c>
      <c r="G4611" t="s">
        <v>563</v>
      </c>
      <c r="H4611" s="88">
        <v>8046</v>
      </c>
      <c r="I4611">
        <v>13</v>
      </c>
      <c r="J4611">
        <v>6.36</v>
      </c>
      <c r="K4611" t="s">
        <v>12</v>
      </c>
      <c r="L4611" t="s">
        <v>17</v>
      </c>
      <c r="M4611" t="s">
        <v>14</v>
      </c>
      <c r="P4611" t="s">
        <v>99</v>
      </c>
      <c r="Q4611" t="s">
        <v>1521</v>
      </c>
      <c r="R4611" t="s">
        <v>128</v>
      </c>
      <c r="S4611" t="s">
        <v>18</v>
      </c>
      <c r="T4611" s="89">
        <v>42572</v>
      </c>
      <c r="U4611" s="89">
        <v>42583</v>
      </c>
      <c r="V4611" s="89">
        <v>42948</v>
      </c>
    </row>
    <row r="4612" spans="1:22" x14ac:dyDescent="0.3">
      <c r="A4612" t="s">
        <v>6551</v>
      </c>
      <c r="C4612" t="s">
        <v>96</v>
      </c>
      <c r="D4612" t="s">
        <v>5685</v>
      </c>
      <c r="G4612" t="s">
        <v>6552</v>
      </c>
      <c r="H4612" s="88">
        <v>8321</v>
      </c>
      <c r="I4612">
        <v>20</v>
      </c>
      <c r="J4612">
        <v>6.36</v>
      </c>
      <c r="K4612" t="s">
        <v>12</v>
      </c>
      <c r="L4612" t="s">
        <v>17</v>
      </c>
      <c r="M4612" t="s">
        <v>14</v>
      </c>
      <c r="P4612" t="s">
        <v>99</v>
      </c>
      <c r="Q4612" t="s">
        <v>740</v>
      </c>
      <c r="R4612" t="s">
        <v>120</v>
      </c>
      <c r="S4612" t="s">
        <v>18</v>
      </c>
      <c r="T4612" s="89">
        <v>42726</v>
      </c>
      <c r="U4612" s="89">
        <v>42739</v>
      </c>
      <c r="V4612" s="89">
        <v>43104</v>
      </c>
    </row>
    <row r="4613" spans="1:22" x14ac:dyDescent="0.3">
      <c r="A4613" t="s">
        <v>6569</v>
      </c>
      <c r="C4613" t="s">
        <v>96</v>
      </c>
      <c r="D4613" t="s">
        <v>6116</v>
      </c>
      <c r="G4613" t="s">
        <v>950</v>
      </c>
      <c r="H4613" s="88">
        <v>8318</v>
      </c>
      <c r="I4613">
        <v>16</v>
      </c>
      <c r="J4613">
        <v>6.36</v>
      </c>
      <c r="K4613" t="s">
        <v>12</v>
      </c>
      <c r="L4613" t="s">
        <v>17</v>
      </c>
      <c r="M4613" t="s">
        <v>14</v>
      </c>
      <c r="P4613" t="s">
        <v>99</v>
      </c>
      <c r="Q4613" t="s">
        <v>740</v>
      </c>
      <c r="R4613" t="s">
        <v>120</v>
      </c>
      <c r="S4613" t="s">
        <v>18</v>
      </c>
      <c r="T4613" s="89">
        <v>42766</v>
      </c>
      <c r="U4613" s="89">
        <v>42774</v>
      </c>
      <c r="V4613" s="89">
        <v>43139</v>
      </c>
    </row>
    <row r="4614" spans="1:22" x14ac:dyDescent="0.3">
      <c r="A4614" t="s">
        <v>19391</v>
      </c>
      <c r="C4614" t="s">
        <v>96</v>
      </c>
      <c r="D4614" t="s">
        <v>19392</v>
      </c>
      <c r="G4614" t="s">
        <v>19393</v>
      </c>
      <c r="H4614" s="88">
        <v>8330</v>
      </c>
      <c r="I4614">
        <v>19</v>
      </c>
      <c r="J4614">
        <v>6.36</v>
      </c>
      <c r="K4614" t="s">
        <v>12</v>
      </c>
      <c r="L4614" t="s">
        <v>17</v>
      </c>
      <c r="M4614" t="s">
        <v>14</v>
      </c>
      <c r="P4614" t="s">
        <v>99</v>
      </c>
      <c r="Q4614" t="s">
        <v>542</v>
      </c>
      <c r="R4614" t="s">
        <v>120</v>
      </c>
      <c r="S4614" t="s">
        <v>18</v>
      </c>
      <c r="T4614" s="89">
        <v>42887</v>
      </c>
      <c r="U4614" s="89">
        <v>42893</v>
      </c>
      <c r="V4614" s="89">
        <v>43258</v>
      </c>
    </row>
    <row r="4615" spans="1:22" x14ac:dyDescent="0.3">
      <c r="A4615" t="s">
        <v>6570</v>
      </c>
      <c r="C4615" t="s">
        <v>96</v>
      </c>
      <c r="D4615" t="s">
        <v>6571</v>
      </c>
      <c r="G4615" t="s">
        <v>4053</v>
      </c>
      <c r="H4615" s="88">
        <v>7660</v>
      </c>
      <c r="I4615">
        <v>7</v>
      </c>
      <c r="J4615">
        <v>6.36</v>
      </c>
      <c r="K4615" t="s">
        <v>12</v>
      </c>
      <c r="L4615" t="s">
        <v>13</v>
      </c>
      <c r="M4615" t="s">
        <v>14</v>
      </c>
      <c r="P4615" t="s">
        <v>99</v>
      </c>
      <c r="Q4615" t="s">
        <v>178</v>
      </c>
      <c r="R4615" t="s">
        <v>128</v>
      </c>
      <c r="S4615" t="s">
        <v>18</v>
      </c>
      <c r="T4615" s="89">
        <v>42768</v>
      </c>
      <c r="U4615" s="89">
        <v>42776</v>
      </c>
      <c r="V4615" s="89">
        <v>43141</v>
      </c>
    </row>
    <row r="4616" spans="1:22" x14ac:dyDescent="0.3">
      <c r="A4616" t="s">
        <v>6518</v>
      </c>
      <c r="C4616" t="s">
        <v>96</v>
      </c>
      <c r="D4616" t="s">
        <v>6519</v>
      </c>
      <c r="G4616" t="s">
        <v>487</v>
      </c>
      <c r="H4616" s="88">
        <v>8008</v>
      </c>
      <c r="I4616">
        <v>18</v>
      </c>
      <c r="J4616">
        <v>6.36</v>
      </c>
      <c r="K4616" t="s">
        <v>12</v>
      </c>
      <c r="L4616" t="s">
        <v>13</v>
      </c>
      <c r="M4616" t="s">
        <v>14</v>
      </c>
      <c r="P4616" t="s">
        <v>99</v>
      </c>
      <c r="Q4616" t="s">
        <v>403</v>
      </c>
      <c r="R4616" t="s">
        <v>120</v>
      </c>
      <c r="S4616" t="s">
        <v>18</v>
      </c>
      <c r="T4616" s="89">
        <v>42586</v>
      </c>
      <c r="U4616" s="89">
        <v>42591</v>
      </c>
      <c r="V4616" s="89">
        <v>42956</v>
      </c>
    </row>
    <row r="4617" spans="1:22" x14ac:dyDescent="0.3">
      <c r="A4617" t="s">
        <v>6520</v>
      </c>
      <c r="C4617" t="s">
        <v>96</v>
      </c>
      <c r="D4617" t="s">
        <v>396</v>
      </c>
      <c r="G4617" t="s">
        <v>568</v>
      </c>
      <c r="H4617" s="88">
        <v>7062</v>
      </c>
      <c r="I4617">
        <v>10</v>
      </c>
      <c r="J4617">
        <v>6.36</v>
      </c>
      <c r="K4617" t="s">
        <v>12</v>
      </c>
      <c r="L4617" t="s">
        <v>13</v>
      </c>
      <c r="M4617" t="s">
        <v>14</v>
      </c>
      <c r="P4617" t="s">
        <v>99</v>
      </c>
      <c r="Q4617" t="s">
        <v>403</v>
      </c>
      <c r="R4617" t="s">
        <v>128</v>
      </c>
      <c r="S4617" t="s">
        <v>18</v>
      </c>
      <c r="T4617" s="89">
        <v>42599</v>
      </c>
      <c r="U4617" s="89">
        <v>42601</v>
      </c>
      <c r="V4617" s="89">
        <v>42966</v>
      </c>
    </row>
    <row r="4618" spans="1:22" x14ac:dyDescent="0.3">
      <c r="A4618" t="s">
        <v>19394</v>
      </c>
      <c r="C4618" t="s">
        <v>96</v>
      </c>
      <c r="D4618" t="s">
        <v>3725</v>
      </c>
      <c r="G4618" t="s">
        <v>495</v>
      </c>
      <c r="H4618" s="88">
        <v>8094</v>
      </c>
      <c r="I4618">
        <v>15</v>
      </c>
      <c r="J4618">
        <v>6.37</v>
      </c>
      <c r="K4618" t="s">
        <v>12</v>
      </c>
      <c r="L4618" t="s">
        <v>17</v>
      </c>
      <c r="M4618" t="s">
        <v>14</v>
      </c>
      <c r="P4618" t="s">
        <v>99</v>
      </c>
      <c r="Q4618" t="s">
        <v>16458</v>
      </c>
      <c r="R4618" t="s">
        <v>120</v>
      </c>
      <c r="S4618" t="s">
        <v>18</v>
      </c>
      <c r="T4618" s="89">
        <v>42916</v>
      </c>
      <c r="U4618" s="89">
        <v>42921</v>
      </c>
      <c r="V4618" s="89">
        <v>43286</v>
      </c>
    </row>
    <row r="4619" spans="1:22" x14ac:dyDescent="0.3">
      <c r="A4619" t="s">
        <v>23036</v>
      </c>
      <c r="C4619" t="s">
        <v>96</v>
      </c>
      <c r="D4619" t="s">
        <v>23037</v>
      </c>
      <c r="G4619" t="s">
        <v>3279</v>
      </c>
      <c r="H4619" s="88">
        <v>8691</v>
      </c>
      <c r="I4619">
        <v>12</v>
      </c>
      <c r="J4619">
        <v>6.37</v>
      </c>
      <c r="K4619" t="s">
        <v>12</v>
      </c>
      <c r="L4619" t="s">
        <v>13</v>
      </c>
      <c r="M4619" t="s">
        <v>14</v>
      </c>
      <c r="P4619" t="s">
        <v>99</v>
      </c>
      <c r="Q4619" t="s">
        <v>9201</v>
      </c>
      <c r="R4619" t="s">
        <v>101</v>
      </c>
      <c r="S4619" t="s">
        <v>16</v>
      </c>
      <c r="T4619" s="89">
        <v>42943</v>
      </c>
    </row>
    <row r="4620" spans="1:22" x14ac:dyDescent="0.3">
      <c r="A4620" t="s">
        <v>23038</v>
      </c>
      <c r="C4620" t="s">
        <v>96</v>
      </c>
      <c r="D4620" t="s">
        <v>6432</v>
      </c>
      <c r="G4620" t="s">
        <v>4026</v>
      </c>
      <c r="H4620" s="88">
        <v>8831</v>
      </c>
      <c r="I4620">
        <v>11</v>
      </c>
      <c r="J4620">
        <v>6.37</v>
      </c>
      <c r="K4620" t="s">
        <v>12</v>
      </c>
      <c r="L4620" t="s">
        <v>13</v>
      </c>
      <c r="M4620" t="s">
        <v>14</v>
      </c>
      <c r="P4620" t="s">
        <v>99</v>
      </c>
      <c r="Q4620" t="s">
        <v>9201</v>
      </c>
      <c r="R4620" t="s">
        <v>101</v>
      </c>
      <c r="S4620" t="s">
        <v>16</v>
      </c>
      <c r="T4620" s="89">
        <v>42943</v>
      </c>
    </row>
    <row r="4621" spans="1:22" x14ac:dyDescent="0.3">
      <c r="A4621" t="s">
        <v>23039</v>
      </c>
      <c r="C4621" t="s">
        <v>96</v>
      </c>
      <c r="D4621" t="s">
        <v>4391</v>
      </c>
      <c r="G4621" t="s">
        <v>17926</v>
      </c>
      <c r="H4621" s="88">
        <v>8096</v>
      </c>
      <c r="I4621">
        <v>15</v>
      </c>
      <c r="J4621">
        <v>6.37</v>
      </c>
      <c r="K4621" t="s">
        <v>12</v>
      </c>
      <c r="L4621" t="s">
        <v>13</v>
      </c>
      <c r="M4621" t="s">
        <v>14</v>
      </c>
      <c r="P4621" t="s">
        <v>99</v>
      </c>
      <c r="Q4621" t="s">
        <v>4323</v>
      </c>
      <c r="R4621" t="s">
        <v>128</v>
      </c>
      <c r="S4621" t="s">
        <v>18</v>
      </c>
      <c r="T4621" s="89">
        <v>42926</v>
      </c>
      <c r="U4621" s="89">
        <v>42930</v>
      </c>
      <c r="V4621" s="89">
        <v>43295</v>
      </c>
    </row>
    <row r="4622" spans="1:22" x14ac:dyDescent="0.3">
      <c r="A4622" t="s">
        <v>19395</v>
      </c>
      <c r="C4622" t="s">
        <v>96</v>
      </c>
      <c r="D4622" t="s">
        <v>219</v>
      </c>
      <c r="G4622" t="s">
        <v>563</v>
      </c>
      <c r="H4622" s="88">
        <v>8046</v>
      </c>
      <c r="I4622">
        <v>13</v>
      </c>
      <c r="J4622">
        <v>6.38</v>
      </c>
      <c r="K4622" t="s">
        <v>12</v>
      </c>
      <c r="L4622" t="s">
        <v>13</v>
      </c>
      <c r="M4622" t="s">
        <v>14</v>
      </c>
      <c r="P4622" t="s">
        <v>99</v>
      </c>
      <c r="Q4622" t="s">
        <v>142</v>
      </c>
      <c r="R4622" t="s">
        <v>128</v>
      </c>
      <c r="S4622" t="s">
        <v>18</v>
      </c>
      <c r="T4622" s="89">
        <v>42895</v>
      </c>
      <c r="U4622" s="89">
        <v>42902</v>
      </c>
      <c r="V4622" s="89">
        <v>43267</v>
      </c>
    </row>
    <row r="4623" spans="1:22" x14ac:dyDescent="0.3">
      <c r="A4623" t="s">
        <v>23040</v>
      </c>
      <c r="C4623" t="s">
        <v>96</v>
      </c>
      <c r="D4623" t="s">
        <v>23041</v>
      </c>
      <c r="G4623" t="s">
        <v>529</v>
      </c>
      <c r="H4623" s="88">
        <v>7071</v>
      </c>
      <c r="I4623">
        <v>7</v>
      </c>
      <c r="J4623">
        <v>6.38</v>
      </c>
      <c r="K4623" t="s">
        <v>12</v>
      </c>
      <c r="L4623" t="s">
        <v>13</v>
      </c>
      <c r="M4623" t="s">
        <v>14</v>
      </c>
      <c r="P4623" t="s">
        <v>99</v>
      </c>
      <c r="Q4623" t="s">
        <v>142</v>
      </c>
      <c r="R4623" t="s">
        <v>128</v>
      </c>
      <c r="S4623" t="s">
        <v>16</v>
      </c>
      <c r="T4623" s="89">
        <v>42941</v>
      </c>
    </row>
    <row r="4624" spans="1:22" x14ac:dyDescent="0.3">
      <c r="A4624" t="s">
        <v>23042</v>
      </c>
      <c r="C4624" t="s">
        <v>96</v>
      </c>
      <c r="D4624" t="s">
        <v>23043</v>
      </c>
      <c r="G4624" t="s">
        <v>1385</v>
      </c>
      <c r="H4624" s="88">
        <v>8857</v>
      </c>
      <c r="I4624">
        <v>11</v>
      </c>
      <c r="J4624">
        <v>6.38</v>
      </c>
      <c r="K4624" t="s">
        <v>12</v>
      </c>
      <c r="L4624" t="s">
        <v>17</v>
      </c>
      <c r="M4624" t="s">
        <v>14</v>
      </c>
      <c r="P4624" t="s">
        <v>99</v>
      </c>
      <c r="Q4624" t="s">
        <v>142</v>
      </c>
      <c r="R4624" t="s">
        <v>101</v>
      </c>
      <c r="S4624" t="s">
        <v>16</v>
      </c>
      <c r="T4624" s="89">
        <v>42942</v>
      </c>
    </row>
    <row r="4625" spans="1:22" x14ac:dyDescent="0.3">
      <c r="A4625" t="s">
        <v>23044</v>
      </c>
      <c r="C4625" t="s">
        <v>96</v>
      </c>
      <c r="D4625" t="s">
        <v>23045</v>
      </c>
      <c r="G4625" t="s">
        <v>337</v>
      </c>
      <c r="H4625" s="88">
        <v>8361</v>
      </c>
      <c r="I4625">
        <v>20</v>
      </c>
      <c r="J4625">
        <v>6.38</v>
      </c>
      <c r="K4625" t="s">
        <v>12</v>
      </c>
      <c r="L4625" t="s">
        <v>17</v>
      </c>
      <c r="M4625" t="s">
        <v>14</v>
      </c>
      <c r="P4625" t="s">
        <v>99</v>
      </c>
      <c r="Q4625" t="s">
        <v>142</v>
      </c>
      <c r="R4625" t="s">
        <v>338</v>
      </c>
      <c r="S4625" t="s">
        <v>16</v>
      </c>
      <c r="T4625" s="89">
        <v>42942</v>
      </c>
    </row>
    <row r="4626" spans="1:22" x14ac:dyDescent="0.3">
      <c r="A4626" t="s">
        <v>23046</v>
      </c>
      <c r="C4626" t="s">
        <v>96</v>
      </c>
      <c r="D4626" t="s">
        <v>23047</v>
      </c>
      <c r="G4626" t="s">
        <v>123</v>
      </c>
      <c r="H4626" s="88">
        <v>8090</v>
      </c>
      <c r="I4626">
        <v>15</v>
      </c>
      <c r="J4626">
        <v>6.38</v>
      </c>
      <c r="K4626" t="s">
        <v>12</v>
      </c>
      <c r="L4626" t="s">
        <v>17</v>
      </c>
      <c r="M4626" t="s">
        <v>14</v>
      </c>
      <c r="P4626" t="s">
        <v>99</v>
      </c>
      <c r="Q4626" t="s">
        <v>1204</v>
      </c>
      <c r="R4626" t="s">
        <v>120</v>
      </c>
      <c r="S4626" t="s">
        <v>24</v>
      </c>
      <c r="T4626" s="89">
        <v>42941</v>
      </c>
    </row>
    <row r="4627" spans="1:22" x14ac:dyDescent="0.3">
      <c r="A4627" t="s">
        <v>23048</v>
      </c>
      <c r="C4627" t="s">
        <v>96</v>
      </c>
      <c r="D4627" t="s">
        <v>23049</v>
      </c>
      <c r="G4627" t="s">
        <v>977</v>
      </c>
      <c r="H4627" s="88">
        <v>8802</v>
      </c>
      <c r="I4627">
        <v>4</v>
      </c>
      <c r="J4627">
        <v>6.38</v>
      </c>
      <c r="K4627" t="s">
        <v>12</v>
      </c>
      <c r="L4627" t="s">
        <v>17</v>
      </c>
      <c r="M4627" t="s">
        <v>14</v>
      </c>
      <c r="P4627" t="s">
        <v>99</v>
      </c>
      <c r="Q4627" t="s">
        <v>142</v>
      </c>
      <c r="R4627" t="s">
        <v>101</v>
      </c>
      <c r="S4627" t="s">
        <v>18</v>
      </c>
      <c r="T4627" s="89">
        <v>42926</v>
      </c>
      <c r="U4627" s="89">
        <v>42930</v>
      </c>
      <c r="V4627" s="89">
        <v>43295</v>
      </c>
    </row>
    <row r="4628" spans="1:22" x14ac:dyDescent="0.3">
      <c r="A4628" t="s">
        <v>23050</v>
      </c>
      <c r="C4628" t="s">
        <v>96</v>
      </c>
      <c r="D4628" t="s">
        <v>1961</v>
      </c>
      <c r="G4628" t="s">
        <v>1385</v>
      </c>
      <c r="H4628" s="88">
        <v>8857</v>
      </c>
      <c r="I4628">
        <v>11</v>
      </c>
      <c r="J4628">
        <v>6.38</v>
      </c>
      <c r="K4628" t="s">
        <v>12</v>
      </c>
      <c r="L4628" t="s">
        <v>17</v>
      </c>
      <c r="M4628" t="s">
        <v>14</v>
      </c>
      <c r="P4628" t="s">
        <v>99</v>
      </c>
      <c r="Q4628" t="s">
        <v>142</v>
      </c>
      <c r="R4628" t="s">
        <v>101</v>
      </c>
      <c r="S4628" t="s">
        <v>16</v>
      </c>
      <c r="T4628" s="89">
        <v>42944</v>
      </c>
    </row>
    <row r="4629" spans="1:22" x14ac:dyDescent="0.3">
      <c r="A4629" t="s">
        <v>16787</v>
      </c>
      <c r="C4629" t="s">
        <v>96</v>
      </c>
      <c r="D4629" t="s">
        <v>16788</v>
      </c>
      <c r="G4629" t="s">
        <v>1560</v>
      </c>
      <c r="H4629" s="88">
        <v>7001</v>
      </c>
      <c r="I4629">
        <v>11</v>
      </c>
      <c r="J4629">
        <v>6.38</v>
      </c>
      <c r="K4629" t="s">
        <v>12</v>
      </c>
      <c r="L4629" t="s">
        <v>17</v>
      </c>
      <c r="M4629" t="s">
        <v>14</v>
      </c>
      <c r="P4629" t="s">
        <v>99</v>
      </c>
      <c r="Q4629" t="s">
        <v>142</v>
      </c>
      <c r="R4629" t="s">
        <v>128</v>
      </c>
      <c r="S4629" t="s">
        <v>20</v>
      </c>
      <c r="T4629" s="89">
        <v>42866</v>
      </c>
      <c r="U4629" s="89">
        <v>42873</v>
      </c>
      <c r="V4629" s="89">
        <v>43238</v>
      </c>
    </row>
    <row r="4630" spans="1:22" x14ac:dyDescent="0.3">
      <c r="A4630" t="s">
        <v>6584</v>
      </c>
      <c r="C4630" t="s">
        <v>96</v>
      </c>
      <c r="D4630" t="s">
        <v>210</v>
      </c>
      <c r="G4630" t="s">
        <v>511</v>
      </c>
      <c r="H4630" s="88">
        <v>8037</v>
      </c>
      <c r="I4630">
        <v>19</v>
      </c>
      <c r="J4630">
        <v>6.38</v>
      </c>
      <c r="K4630" t="s">
        <v>12</v>
      </c>
      <c r="L4630" t="s">
        <v>17</v>
      </c>
      <c r="M4630" t="s">
        <v>14</v>
      </c>
      <c r="P4630" t="s">
        <v>99</v>
      </c>
      <c r="Q4630" t="s">
        <v>4304</v>
      </c>
      <c r="R4630" t="s">
        <v>120</v>
      </c>
      <c r="S4630" t="s">
        <v>18</v>
      </c>
      <c r="T4630" s="89">
        <v>42605</v>
      </c>
      <c r="U4630" s="89">
        <v>42606</v>
      </c>
      <c r="V4630" s="89">
        <v>42971</v>
      </c>
    </row>
    <row r="4631" spans="1:22" x14ac:dyDescent="0.3">
      <c r="A4631" t="s">
        <v>6590</v>
      </c>
      <c r="C4631" t="s">
        <v>96</v>
      </c>
      <c r="D4631" t="s">
        <v>6591</v>
      </c>
      <c r="G4631" t="s">
        <v>582</v>
      </c>
      <c r="H4631" s="88">
        <v>8901</v>
      </c>
      <c r="I4631">
        <v>11</v>
      </c>
      <c r="J4631">
        <v>6.38</v>
      </c>
      <c r="K4631" t="s">
        <v>12</v>
      </c>
      <c r="L4631" t="s">
        <v>17</v>
      </c>
      <c r="M4631" t="s">
        <v>14</v>
      </c>
      <c r="P4631" t="s">
        <v>99</v>
      </c>
      <c r="Q4631" t="s">
        <v>663</v>
      </c>
      <c r="R4631" t="s">
        <v>128</v>
      </c>
      <c r="S4631" t="s">
        <v>18</v>
      </c>
      <c r="T4631" s="89">
        <v>42713</v>
      </c>
      <c r="U4631" s="89">
        <v>42724</v>
      </c>
      <c r="V4631" s="89">
        <v>43089</v>
      </c>
    </row>
    <row r="4632" spans="1:22" x14ac:dyDescent="0.3">
      <c r="A4632" t="s">
        <v>6592</v>
      </c>
      <c r="C4632" t="s">
        <v>96</v>
      </c>
      <c r="D4632" t="s">
        <v>6593</v>
      </c>
      <c r="G4632" t="s">
        <v>2062</v>
      </c>
      <c r="H4632" s="88">
        <v>7032</v>
      </c>
      <c r="I4632">
        <v>8</v>
      </c>
      <c r="J4632">
        <v>6.38</v>
      </c>
      <c r="K4632" t="s">
        <v>12</v>
      </c>
      <c r="L4632" t="s">
        <v>17</v>
      </c>
      <c r="M4632" t="s">
        <v>14</v>
      </c>
      <c r="P4632" t="s">
        <v>99</v>
      </c>
      <c r="Q4632" t="s">
        <v>663</v>
      </c>
      <c r="R4632" t="s">
        <v>128</v>
      </c>
      <c r="S4632" t="s">
        <v>18</v>
      </c>
      <c r="T4632" s="89">
        <v>42717</v>
      </c>
      <c r="U4632" s="89">
        <v>42727</v>
      </c>
      <c r="V4632" s="89">
        <v>43092</v>
      </c>
    </row>
    <row r="4633" spans="1:22" x14ac:dyDescent="0.3">
      <c r="A4633" t="s">
        <v>6640</v>
      </c>
      <c r="C4633" t="s">
        <v>96</v>
      </c>
      <c r="D4633" t="s">
        <v>4122</v>
      </c>
      <c r="G4633" t="s">
        <v>3743</v>
      </c>
      <c r="H4633" s="88">
        <v>8201</v>
      </c>
      <c r="I4633">
        <v>19</v>
      </c>
      <c r="J4633">
        <v>6.38</v>
      </c>
      <c r="K4633" t="s">
        <v>12</v>
      </c>
      <c r="L4633" t="s">
        <v>17</v>
      </c>
      <c r="M4633" t="s">
        <v>14</v>
      </c>
      <c r="P4633" t="s">
        <v>99</v>
      </c>
      <c r="Q4633" t="s">
        <v>124</v>
      </c>
      <c r="R4633" t="s">
        <v>120</v>
      </c>
      <c r="S4633" t="s">
        <v>18</v>
      </c>
      <c r="T4633" s="89">
        <v>42788</v>
      </c>
      <c r="U4633" s="89">
        <v>42796</v>
      </c>
      <c r="V4633" s="89">
        <v>43161</v>
      </c>
    </row>
    <row r="4634" spans="1:22" x14ac:dyDescent="0.3">
      <c r="A4634" t="s">
        <v>6594</v>
      </c>
      <c r="C4634" t="s">
        <v>96</v>
      </c>
      <c r="D4634" t="s">
        <v>2185</v>
      </c>
      <c r="G4634" t="s">
        <v>2369</v>
      </c>
      <c r="H4634" s="88">
        <v>7730</v>
      </c>
      <c r="I4634">
        <v>17</v>
      </c>
      <c r="J4634">
        <v>6.38</v>
      </c>
      <c r="K4634" t="s">
        <v>12</v>
      </c>
      <c r="L4634" t="s">
        <v>17</v>
      </c>
      <c r="M4634" t="s">
        <v>14</v>
      </c>
      <c r="P4634" t="s">
        <v>99</v>
      </c>
      <c r="Q4634" t="s">
        <v>174</v>
      </c>
      <c r="R4634" t="s">
        <v>101</v>
      </c>
      <c r="S4634" t="s">
        <v>18</v>
      </c>
      <c r="T4634" s="89">
        <v>42720</v>
      </c>
      <c r="U4634" s="89">
        <v>42733</v>
      </c>
      <c r="V4634" s="89">
        <v>43098</v>
      </c>
    </row>
    <row r="4635" spans="1:22" x14ac:dyDescent="0.3">
      <c r="A4635" t="s">
        <v>6602</v>
      </c>
      <c r="C4635" t="s">
        <v>96</v>
      </c>
      <c r="D4635" t="s">
        <v>6603</v>
      </c>
      <c r="G4635" t="s">
        <v>1357</v>
      </c>
      <c r="H4635" s="88">
        <v>8876</v>
      </c>
      <c r="I4635">
        <v>5</v>
      </c>
      <c r="J4635">
        <v>6.38</v>
      </c>
      <c r="K4635" t="s">
        <v>12</v>
      </c>
      <c r="L4635" t="s">
        <v>17</v>
      </c>
      <c r="M4635" t="s">
        <v>14</v>
      </c>
      <c r="P4635" t="s">
        <v>99</v>
      </c>
      <c r="Q4635" t="s">
        <v>174</v>
      </c>
      <c r="R4635" t="s">
        <v>128</v>
      </c>
      <c r="S4635" t="s">
        <v>18</v>
      </c>
      <c r="T4635" s="89">
        <v>42745</v>
      </c>
      <c r="U4635" s="89">
        <v>42752</v>
      </c>
      <c r="V4635" s="89">
        <v>43117</v>
      </c>
    </row>
    <row r="4636" spans="1:22" x14ac:dyDescent="0.3">
      <c r="A4636" t="s">
        <v>6606</v>
      </c>
      <c r="C4636" t="s">
        <v>96</v>
      </c>
      <c r="D4636" t="s">
        <v>4686</v>
      </c>
      <c r="G4636" t="s">
        <v>3026</v>
      </c>
      <c r="H4636" s="88">
        <v>8065</v>
      </c>
      <c r="I4636">
        <v>13</v>
      </c>
      <c r="J4636">
        <v>6.38</v>
      </c>
      <c r="K4636" t="s">
        <v>12</v>
      </c>
      <c r="L4636" t="s">
        <v>17</v>
      </c>
      <c r="M4636" t="s">
        <v>14</v>
      </c>
      <c r="P4636" t="s">
        <v>99</v>
      </c>
      <c r="Q4636" t="s">
        <v>174</v>
      </c>
      <c r="R4636" t="s">
        <v>128</v>
      </c>
      <c r="S4636" t="s">
        <v>18</v>
      </c>
      <c r="T4636" s="89">
        <v>42748</v>
      </c>
      <c r="U4636" s="89">
        <v>42755</v>
      </c>
      <c r="V4636" s="89">
        <v>43120</v>
      </c>
    </row>
    <row r="4637" spans="1:22" x14ac:dyDescent="0.3">
      <c r="A4637" t="s">
        <v>6607</v>
      </c>
      <c r="C4637" t="s">
        <v>96</v>
      </c>
      <c r="D4637" t="s">
        <v>6608</v>
      </c>
      <c r="G4637" t="s">
        <v>3494</v>
      </c>
      <c r="H4637" s="88">
        <v>7828</v>
      </c>
      <c r="I4637">
        <v>3</v>
      </c>
      <c r="J4637">
        <v>6.38</v>
      </c>
      <c r="K4637" t="s">
        <v>12</v>
      </c>
      <c r="L4637" t="s">
        <v>17</v>
      </c>
      <c r="M4637" t="s">
        <v>14</v>
      </c>
      <c r="P4637" t="s">
        <v>99</v>
      </c>
      <c r="Q4637" t="s">
        <v>174</v>
      </c>
      <c r="R4637" t="s">
        <v>101</v>
      </c>
      <c r="S4637" t="s">
        <v>18</v>
      </c>
      <c r="T4637" s="89">
        <v>42748</v>
      </c>
      <c r="U4637" s="89">
        <v>42755</v>
      </c>
      <c r="V4637" s="89">
        <v>43120</v>
      </c>
    </row>
    <row r="4638" spans="1:22" x14ac:dyDescent="0.3">
      <c r="A4638" t="s">
        <v>6616</v>
      </c>
      <c r="C4638" t="s">
        <v>96</v>
      </c>
      <c r="D4638" t="s">
        <v>2688</v>
      </c>
      <c r="G4638" t="s">
        <v>3158</v>
      </c>
      <c r="H4638" s="88">
        <v>8550</v>
      </c>
      <c r="I4638">
        <v>12</v>
      </c>
      <c r="J4638">
        <v>6.38</v>
      </c>
      <c r="K4638" t="s">
        <v>12</v>
      </c>
      <c r="L4638" t="s">
        <v>17</v>
      </c>
      <c r="M4638" t="s">
        <v>14</v>
      </c>
      <c r="P4638" t="s">
        <v>99</v>
      </c>
      <c r="Q4638" t="s">
        <v>174</v>
      </c>
      <c r="R4638" t="s">
        <v>128</v>
      </c>
      <c r="S4638" t="s">
        <v>18</v>
      </c>
      <c r="T4638" s="89">
        <v>42759</v>
      </c>
      <c r="U4638" s="89">
        <v>42766</v>
      </c>
      <c r="V4638" s="89">
        <v>43131</v>
      </c>
    </row>
    <row r="4639" spans="1:22" x14ac:dyDescent="0.3">
      <c r="A4639" t="s">
        <v>6622</v>
      </c>
      <c r="C4639" t="s">
        <v>96</v>
      </c>
      <c r="D4639" t="s">
        <v>1570</v>
      </c>
      <c r="G4639" t="s">
        <v>6623</v>
      </c>
      <c r="H4639" s="88">
        <v>7042</v>
      </c>
      <c r="I4639">
        <v>9</v>
      </c>
      <c r="J4639">
        <v>6.38</v>
      </c>
      <c r="K4639" t="s">
        <v>12</v>
      </c>
      <c r="L4639" t="s">
        <v>17</v>
      </c>
      <c r="M4639" t="s">
        <v>14</v>
      </c>
      <c r="P4639" t="s">
        <v>99</v>
      </c>
      <c r="Q4639" t="s">
        <v>174</v>
      </c>
      <c r="R4639" t="s">
        <v>128</v>
      </c>
      <c r="S4639" t="s">
        <v>18</v>
      </c>
      <c r="T4639" s="89">
        <v>42761</v>
      </c>
      <c r="U4639" s="89">
        <v>42768</v>
      </c>
      <c r="V4639" s="89">
        <v>43133</v>
      </c>
    </row>
    <row r="4640" spans="1:22" x14ac:dyDescent="0.3">
      <c r="A4640" t="s">
        <v>6631</v>
      </c>
      <c r="C4640" t="s">
        <v>96</v>
      </c>
      <c r="D4640" t="s">
        <v>6632</v>
      </c>
      <c r="G4640" t="s">
        <v>2653</v>
      </c>
      <c r="H4640" s="88">
        <v>8840</v>
      </c>
      <c r="I4640">
        <v>11</v>
      </c>
      <c r="J4640">
        <v>6.38</v>
      </c>
      <c r="K4640" t="s">
        <v>12</v>
      </c>
      <c r="L4640" t="s">
        <v>17</v>
      </c>
      <c r="M4640" t="s">
        <v>14</v>
      </c>
      <c r="P4640" t="s">
        <v>99</v>
      </c>
      <c r="Q4640" t="s">
        <v>174</v>
      </c>
      <c r="R4640" t="s">
        <v>128</v>
      </c>
      <c r="S4640" t="s">
        <v>18</v>
      </c>
      <c r="T4640" s="89">
        <v>42780</v>
      </c>
      <c r="U4640" s="89">
        <v>42787</v>
      </c>
      <c r="V4640" s="89">
        <v>43152</v>
      </c>
    </row>
    <row r="4641" spans="1:22" x14ac:dyDescent="0.3">
      <c r="A4641" t="s">
        <v>6633</v>
      </c>
      <c r="C4641" t="s">
        <v>96</v>
      </c>
      <c r="D4641" t="s">
        <v>1936</v>
      </c>
      <c r="G4641" t="s">
        <v>306</v>
      </c>
      <c r="H4641" s="88">
        <v>8527</v>
      </c>
      <c r="I4641">
        <v>18</v>
      </c>
      <c r="J4641">
        <v>6.38</v>
      </c>
      <c r="K4641" t="s">
        <v>12</v>
      </c>
      <c r="L4641" t="s">
        <v>17</v>
      </c>
      <c r="M4641" t="s">
        <v>14</v>
      </c>
      <c r="P4641" t="s">
        <v>99</v>
      </c>
      <c r="Q4641" t="s">
        <v>174</v>
      </c>
      <c r="R4641" t="s">
        <v>101</v>
      </c>
      <c r="S4641" t="s">
        <v>18</v>
      </c>
      <c r="T4641" s="89">
        <v>42781</v>
      </c>
      <c r="U4641" s="89">
        <v>42788</v>
      </c>
      <c r="V4641" s="89">
        <v>43153</v>
      </c>
    </row>
    <row r="4642" spans="1:22" x14ac:dyDescent="0.3">
      <c r="A4642" t="s">
        <v>6641</v>
      </c>
      <c r="C4642" t="s">
        <v>96</v>
      </c>
      <c r="D4642" t="s">
        <v>6642</v>
      </c>
      <c r="G4642" t="s">
        <v>151</v>
      </c>
      <c r="H4642" s="88">
        <v>7753</v>
      </c>
      <c r="I4642">
        <v>17</v>
      </c>
      <c r="J4642">
        <v>6.38</v>
      </c>
      <c r="K4642" t="s">
        <v>12</v>
      </c>
      <c r="L4642" t="s">
        <v>17</v>
      </c>
      <c r="M4642" t="s">
        <v>14</v>
      </c>
      <c r="P4642" t="s">
        <v>99</v>
      </c>
      <c r="Q4642" t="s">
        <v>174</v>
      </c>
      <c r="R4642" t="s">
        <v>101</v>
      </c>
      <c r="S4642" t="s">
        <v>18</v>
      </c>
      <c r="T4642" s="89">
        <v>42793</v>
      </c>
      <c r="U4642" s="89">
        <v>42801</v>
      </c>
      <c r="V4642" s="89">
        <v>43166</v>
      </c>
    </row>
    <row r="4643" spans="1:22" x14ac:dyDescent="0.3">
      <c r="A4643" t="s">
        <v>6645</v>
      </c>
      <c r="C4643" t="s">
        <v>96</v>
      </c>
      <c r="D4643" t="s">
        <v>1772</v>
      </c>
      <c r="G4643" t="s">
        <v>5632</v>
      </c>
      <c r="H4643" s="88">
        <v>7726</v>
      </c>
      <c r="I4643">
        <v>17</v>
      </c>
      <c r="J4643">
        <v>6.38</v>
      </c>
      <c r="K4643" t="s">
        <v>12</v>
      </c>
      <c r="L4643" t="s">
        <v>17</v>
      </c>
      <c r="M4643" t="s">
        <v>14</v>
      </c>
      <c r="P4643" t="s">
        <v>99</v>
      </c>
      <c r="Q4643" t="s">
        <v>174</v>
      </c>
      <c r="R4643" t="s">
        <v>101</v>
      </c>
      <c r="S4643" t="s">
        <v>18</v>
      </c>
      <c r="T4643" s="89">
        <v>42793</v>
      </c>
      <c r="U4643" s="89">
        <v>42800</v>
      </c>
      <c r="V4643" s="89">
        <v>43165</v>
      </c>
    </row>
    <row r="4644" spans="1:22" x14ac:dyDescent="0.3">
      <c r="A4644" t="s">
        <v>6654</v>
      </c>
      <c r="C4644" t="s">
        <v>96</v>
      </c>
      <c r="D4644" t="s">
        <v>6655</v>
      </c>
      <c r="G4644" t="s">
        <v>6656</v>
      </c>
      <c r="H4644" s="88">
        <v>8350</v>
      </c>
      <c r="I4644">
        <v>19</v>
      </c>
      <c r="J4644">
        <v>6.38</v>
      </c>
      <c r="K4644" t="s">
        <v>12</v>
      </c>
      <c r="L4644" t="s">
        <v>17</v>
      </c>
      <c r="M4644" t="s">
        <v>14</v>
      </c>
      <c r="P4644" t="s">
        <v>99</v>
      </c>
      <c r="Q4644" t="s">
        <v>174</v>
      </c>
      <c r="R4644" t="s">
        <v>120</v>
      </c>
      <c r="S4644" t="s">
        <v>18</v>
      </c>
      <c r="T4644" s="89">
        <v>42802</v>
      </c>
      <c r="U4644" s="89">
        <v>42811</v>
      </c>
      <c r="V4644" s="89">
        <v>43176</v>
      </c>
    </row>
    <row r="4645" spans="1:22" x14ac:dyDescent="0.3">
      <c r="A4645" t="s">
        <v>6658</v>
      </c>
      <c r="C4645" t="s">
        <v>96</v>
      </c>
      <c r="D4645" t="s">
        <v>1695</v>
      </c>
      <c r="G4645" t="s">
        <v>681</v>
      </c>
      <c r="H4645" s="88">
        <v>7502</v>
      </c>
      <c r="I4645">
        <v>6</v>
      </c>
      <c r="J4645">
        <v>6.38</v>
      </c>
      <c r="K4645" t="s">
        <v>12</v>
      </c>
      <c r="L4645" t="s">
        <v>17</v>
      </c>
      <c r="M4645" t="s">
        <v>14</v>
      </c>
      <c r="P4645" t="s">
        <v>99</v>
      </c>
      <c r="Q4645" t="s">
        <v>174</v>
      </c>
      <c r="R4645" t="s">
        <v>128</v>
      </c>
      <c r="S4645" t="s">
        <v>18</v>
      </c>
      <c r="T4645" s="89">
        <v>42809</v>
      </c>
      <c r="U4645" s="89">
        <v>42816</v>
      </c>
      <c r="V4645" s="89">
        <v>43181</v>
      </c>
    </row>
    <row r="4646" spans="1:22" x14ac:dyDescent="0.3">
      <c r="A4646" t="s">
        <v>6664</v>
      </c>
      <c r="C4646" t="s">
        <v>96</v>
      </c>
      <c r="D4646" t="s">
        <v>6665</v>
      </c>
      <c r="G4646" t="s">
        <v>495</v>
      </c>
      <c r="H4646" s="88">
        <v>8028</v>
      </c>
      <c r="I4646">
        <v>15</v>
      </c>
      <c r="J4646">
        <v>6.38</v>
      </c>
      <c r="K4646" t="s">
        <v>12</v>
      </c>
      <c r="L4646" t="s">
        <v>13</v>
      </c>
      <c r="M4646" t="s">
        <v>14</v>
      </c>
      <c r="P4646" t="s">
        <v>99</v>
      </c>
      <c r="Q4646" t="s">
        <v>174</v>
      </c>
      <c r="R4646" t="s">
        <v>120</v>
      </c>
      <c r="S4646" t="s">
        <v>18</v>
      </c>
      <c r="T4646" s="89">
        <v>42815</v>
      </c>
      <c r="U4646" s="89">
        <v>42823</v>
      </c>
      <c r="V4646" s="89">
        <v>43188</v>
      </c>
    </row>
    <row r="4647" spans="1:22" x14ac:dyDescent="0.3">
      <c r="A4647" t="s">
        <v>6668</v>
      </c>
      <c r="C4647" t="s">
        <v>96</v>
      </c>
      <c r="D4647" t="s">
        <v>6669</v>
      </c>
      <c r="G4647" t="s">
        <v>1968</v>
      </c>
      <c r="H4647" s="88">
        <v>8022</v>
      </c>
      <c r="I4647">
        <v>13</v>
      </c>
      <c r="J4647">
        <v>6.38</v>
      </c>
      <c r="K4647" t="s">
        <v>12</v>
      </c>
      <c r="L4647" t="s">
        <v>13</v>
      </c>
      <c r="M4647" t="s">
        <v>14</v>
      </c>
      <c r="P4647" t="s">
        <v>99</v>
      </c>
      <c r="Q4647" t="s">
        <v>174</v>
      </c>
      <c r="R4647" t="s">
        <v>128</v>
      </c>
      <c r="S4647" t="s">
        <v>18</v>
      </c>
      <c r="T4647" s="89">
        <v>42818</v>
      </c>
      <c r="U4647" s="89">
        <v>42828</v>
      </c>
      <c r="V4647" s="89">
        <v>43193</v>
      </c>
    </row>
    <row r="4648" spans="1:22" x14ac:dyDescent="0.3">
      <c r="A4648" t="s">
        <v>6670</v>
      </c>
      <c r="C4648" t="s">
        <v>96</v>
      </c>
      <c r="D4648" t="s">
        <v>488</v>
      </c>
      <c r="G4648" t="s">
        <v>4503</v>
      </c>
      <c r="H4648" s="88">
        <v>8854</v>
      </c>
      <c r="I4648">
        <v>11</v>
      </c>
      <c r="J4648">
        <v>6.38</v>
      </c>
      <c r="K4648" t="s">
        <v>12</v>
      </c>
      <c r="L4648" t="s">
        <v>17</v>
      </c>
      <c r="M4648" t="s">
        <v>14</v>
      </c>
      <c r="P4648" t="s">
        <v>99</v>
      </c>
      <c r="Q4648" t="s">
        <v>174</v>
      </c>
      <c r="R4648" t="s">
        <v>128</v>
      </c>
      <c r="S4648" t="s">
        <v>18</v>
      </c>
      <c r="T4648" s="89">
        <v>42823</v>
      </c>
      <c r="U4648" s="89">
        <v>42831</v>
      </c>
      <c r="V4648" s="89">
        <v>43196</v>
      </c>
    </row>
    <row r="4649" spans="1:22" x14ac:dyDescent="0.3">
      <c r="A4649" t="s">
        <v>6671</v>
      </c>
      <c r="C4649" t="s">
        <v>96</v>
      </c>
      <c r="D4649" t="s">
        <v>3612</v>
      </c>
      <c r="G4649" t="s">
        <v>1513</v>
      </c>
      <c r="H4649" s="88">
        <v>8322</v>
      </c>
      <c r="I4649">
        <v>15</v>
      </c>
      <c r="J4649">
        <v>6.38</v>
      </c>
      <c r="K4649" t="s">
        <v>12</v>
      </c>
      <c r="L4649" t="s">
        <v>17</v>
      </c>
      <c r="M4649" t="s">
        <v>14</v>
      </c>
      <c r="P4649" t="s">
        <v>99</v>
      </c>
      <c r="Q4649" t="s">
        <v>174</v>
      </c>
      <c r="R4649" t="s">
        <v>120</v>
      </c>
      <c r="S4649" t="s">
        <v>18</v>
      </c>
      <c r="T4649" s="89">
        <v>42824</v>
      </c>
      <c r="U4649" s="89">
        <v>42831</v>
      </c>
      <c r="V4649" s="89">
        <v>43196</v>
      </c>
    </row>
    <row r="4650" spans="1:22" x14ac:dyDescent="0.3">
      <c r="A4650" t="s">
        <v>6678</v>
      </c>
      <c r="C4650" t="s">
        <v>96</v>
      </c>
      <c r="D4650" t="s">
        <v>869</v>
      </c>
      <c r="G4650" t="s">
        <v>436</v>
      </c>
      <c r="H4650" s="88">
        <v>7644</v>
      </c>
      <c r="I4650">
        <v>7</v>
      </c>
      <c r="J4650">
        <v>6.38</v>
      </c>
      <c r="K4650" t="s">
        <v>12</v>
      </c>
      <c r="L4650" t="s">
        <v>17</v>
      </c>
      <c r="M4650" t="s">
        <v>14</v>
      </c>
      <c r="P4650" t="s">
        <v>99</v>
      </c>
      <c r="Q4650" t="s">
        <v>174</v>
      </c>
      <c r="R4650" t="s">
        <v>128</v>
      </c>
      <c r="S4650" t="s">
        <v>18</v>
      </c>
      <c r="T4650" s="89">
        <v>42836</v>
      </c>
      <c r="U4650" s="89">
        <v>42843</v>
      </c>
      <c r="V4650" s="89">
        <v>43208</v>
      </c>
    </row>
    <row r="4651" spans="1:22" x14ac:dyDescent="0.3">
      <c r="A4651" t="s">
        <v>6679</v>
      </c>
      <c r="C4651" t="s">
        <v>96</v>
      </c>
      <c r="D4651" t="s">
        <v>1883</v>
      </c>
      <c r="G4651" t="s">
        <v>697</v>
      </c>
      <c r="H4651" s="88">
        <v>8242</v>
      </c>
      <c r="I4651">
        <v>21</v>
      </c>
      <c r="J4651">
        <v>6.38</v>
      </c>
      <c r="K4651" t="s">
        <v>12</v>
      </c>
      <c r="L4651" t="s">
        <v>17</v>
      </c>
      <c r="M4651" t="s">
        <v>14</v>
      </c>
      <c r="P4651" t="s">
        <v>99</v>
      </c>
      <c r="Q4651" t="s">
        <v>174</v>
      </c>
      <c r="R4651" t="s">
        <v>120</v>
      </c>
      <c r="S4651" t="s">
        <v>18</v>
      </c>
      <c r="T4651" s="89">
        <v>42839</v>
      </c>
      <c r="U4651" s="89">
        <v>42845</v>
      </c>
      <c r="V4651" s="89">
        <v>43210</v>
      </c>
    </row>
    <row r="4652" spans="1:22" x14ac:dyDescent="0.3">
      <c r="A4652" t="s">
        <v>6576</v>
      </c>
      <c r="C4652" t="s">
        <v>96</v>
      </c>
      <c r="D4652" t="s">
        <v>6577</v>
      </c>
      <c r="G4652" t="s">
        <v>536</v>
      </c>
      <c r="H4652" s="88">
        <v>8005</v>
      </c>
      <c r="I4652">
        <v>18</v>
      </c>
      <c r="J4652">
        <v>6.38</v>
      </c>
      <c r="K4652" t="s">
        <v>12</v>
      </c>
      <c r="L4652" t="s">
        <v>17</v>
      </c>
      <c r="M4652" t="s">
        <v>14</v>
      </c>
      <c r="P4652" t="s">
        <v>99</v>
      </c>
      <c r="Q4652" t="s">
        <v>174</v>
      </c>
      <c r="R4652" t="s">
        <v>101</v>
      </c>
      <c r="S4652" t="s">
        <v>18</v>
      </c>
      <c r="T4652" s="89">
        <v>42857</v>
      </c>
      <c r="U4652" s="89">
        <v>42865</v>
      </c>
      <c r="V4652" s="89">
        <v>43230</v>
      </c>
    </row>
    <row r="4653" spans="1:22" x14ac:dyDescent="0.3">
      <c r="A4653" t="s">
        <v>16791</v>
      </c>
      <c r="C4653" t="s">
        <v>96</v>
      </c>
      <c r="D4653" t="s">
        <v>4919</v>
      </c>
      <c r="G4653" t="s">
        <v>1010</v>
      </c>
      <c r="H4653" s="88">
        <v>8106</v>
      </c>
      <c r="I4653">
        <v>14</v>
      </c>
      <c r="J4653">
        <v>6.38</v>
      </c>
      <c r="K4653" t="s">
        <v>12</v>
      </c>
      <c r="L4653" t="s">
        <v>17</v>
      </c>
      <c r="M4653" t="s">
        <v>14</v>
      </c>
      <c r="P4653" t="s">
        <v>99</v>
      </c>
      <c r="Q4653" t="s">
        <v>174</v>
      </c>
      <c r="R4653" t="s">
        <v>128</v>
      </c>
      <c r="S4653" t="s">
        <v>18</v>
      </c>
      <c r="T4653" s="89">
        <v>42863</v>
      </c>
      <c r="U4653" s="89">
        <v>42870</v>
      </c>
      <c r="V4653" s="89">
        <v>43235</v>
      </c>
    </row>
    <row r="4654" spans="1:22" x14ac:dyDescent="0.3">
      <c r="A4654" t="s">
        <v>16802</v>
      </c>
      <c r="C4654" t="s">
        <v>96</v>
      </c>
      <c r="D4654" t="s">
        <v>2018</v>
      </c>
      <c r="G4654" t="s">
        <v>386</v>
      </c>
      <c r="H4654" s="88">
        <v>8081</v>
      </c>
      <c r="I4654">
        <v>14</v>
      </c>
      <c r="J4654">
        <v>6.38</v>
      </c>
      <c r="K4654" t="s">
        <v>12</v>
      </c>
      <c r="L4654" t="s">
        <v>17</v>
      </c>
      <c r="M4654" t="s">
        <v>14</v>
      </c>
      <c r="P4654" t="s">
        <v>99</v>
      </c>
      <c r="Q4654" t="s">
        <v>174</v>
      </c>
      <c r="R4654" t="s">
        <v>120</v>
      </c>
      <c r="S4654" t="s">
        <v>18</v>
      </c>
      <c r="T4654" s="89">
        <v>42877</v>
      </c>
      <c r="U4654" s="89">
        <v>42885</v>
      </c>
      <c r="V4654" s="89">
        <v>43250</v>
      </c>
    </row>
    <row r="4655" spans="1:22" x14ac:dyDescent="0.3">
      <c r="A4655" t="s">
        <v>16777</v>
      </c>
      <c r="C4655" t="s">
        <v>96</v>
      </c>
      <c r="D4655" t="s">
        <v>16778</v>
      </c>
      <c r="G4655" t="s">
        <v>1594</v>
      </c>
      <c r="H4655" s="88">
        <v>8070</v>
      </c>
      <c r="I4655">
        <v>16</v>
      </c>
      <c r="J4655">
        <v>6.38</v>
      </c>
      <c r="K4655" t="s">
        <v>12</v>
      </c>
      <c r="L4655" t="s">
        <v>17</v>
      </c>
      <c r="M4655" t="s">
        <v>14</v>
      </c>
      <c r="P4655" t="s">
        <v>99</v>
      </c>
      <c r="Q4655" t="s">
        <v>174</v>
      </c>
      <c r="R4655" t="s">
        <v>120</v>
      </c>
      <c r="S4655" t="s">
        <v>18</v>
      </c>
      <c r="T4655" s="89">
        <v>42880</v>
      </c>
      <c r="U4655" s="89">
        <v>42891</v>
      </c>
      <c r="V4655" s="89">
        <v>43256</v>
      </c>
    </row>
    <row r="4656" spans="1:22" x14ac:dyDescent="0.3">
      <c r="A4656" t="s">
        <v>16781</v>
      </c>
      <c r="C4656" t="s">
        <v>96</v>
      </c>
      <c r="D4656" t="s">
        <v>6777</v>
      </c>
      <c r="G4656" t="s">
        <v>1758</v>
      </c>
      <c r="H4656" s="88">
        <v>8087</v>
      </c>
      <c r="I4656">
        <v>18</v>
      </c>
      <c r="J4656">
        <v>6.38</v>
      </c>
      <c r="K4656" t="s">
        <v>12</v>
      </c>
      <c r="L4656" t="s">
        <v>17</v>
      </c>
      <c r="M4656" t="s">
        <v>14</v>
      </c>
      <c r="P4656" t="s">
        <v>99</v>
      </c>
      <c r="Q4656" t="s">
        <v>174</v>
      </c>
      <c r="R4656" t="s">
        <v>120</v>
      </c>
      <c r="S4656" t="s">
        <v>18</v>
      </c>
      <c r="T4656" s="89">
        <v>42881</v>
      </c>
      <c r="U4656" s="89">
        <v>42891</v>
      </c>
      <c r="V4656" s="89">
        <v>43256</v>
      </c>
    </row>
    <row r="4657" spans="1:22" x14ac:dyDescent="0.3">
      <c r="A4657" t="s">
        <v>19418</v>
      </c>
      <c r="C4657" t="s">
        <v>96</v>
      </c>
      <c r="D4657" t="s">
        <v>7112</v>
      </c>
      <c r="G4657" t="s">
        <v>321</v>
      </c>
      <c r="H4657" s="88">
        <v>8050</v>
      </c>
      <c r="I4657">
        <v>18</v>
      </c>
      <c r="J4657">
        <v>6.38</v>
      </c>
      <c r="K4657" t="s">
        <v>12</v>
      </c>
      <c r="L4657" t="s">
        <v>17</v>
      </c>
      <c r="M4657" t="s">
        <v>14</v>
      </c>
      <c r="P4657" t="s">
        <v>99</v>
      </c>
      <c r="Q4657" t="s">
        <v>174</v>
      </c>
      <c r="R4657" t="s">
        <v>120</v>
      </c>
      <c r="S4657" t="s">
        <v>18</v>
      </c>
      <c r="T4657" s="89">
        <v>42894</v>
      </c>
      <c r="U4657" s="89">
        <v>42901</v>
      </c>
      <c r="V4657" s="89">
        <v>43266</v>
      </c>
    </row>
    <row r="4658" spans="1:22" x14ac:dyDescent="0.3">
      <c r="A4658" t="s">
        <v>19434</v>
      </c>
      <c r="C4658" t="s">
        <v>96</v>
      </c>
      <c r="D4658" t="s">
        <v>12235</v>
      </c>
      <c r="G4658" t="s">
        <v>625</v>
      </c>
      <c r="H4658" s="88">
        <v>7882</v>
      </c>
      <c r="I4658">
        <v>2</v>
      </c>
      <c r="J4658">
        <v>6.38</v>
      </c>
      <c r="K4658" t="s">
        <v>12</v>
      </c>
      <c r="L4658" t="s">
        <v>17</v>
      </c>
      <c r="M4658" t="s">
        <v>14</v>
      </c>
      <c r="P4658" t="s">
        <v>99</v>
      </c>
      <c r="Q4658" t="s">
        <v>19435</v>
      </c>
      <c r="R4658" t="s">
        <v>101</v>
      </c>
      <c r="S4658" t="s">
        <v>18</v>
      </c>
      <c r="T4658" s="89">
        <v>42899</v>
      </c>
      <c r="U4658" s="89">
        <v>42906</v>
      </c>
      <c r="V4658" s="89">
        <v>43271</v>
      </c>
    </row>
    <row r="4659" spans="1:22" x14ac:dyDescent="0.3">
      <c r="A4659" t="s">
        <v>19436</v>
      </c>
      <c r="C4659" t="s">
        <v>96</v>
      </c>
      <c r="D4659" t="s">
        <v>19437</v>
      </c>
      <c r="G4659" t="s">
        <v>177</v>
      </c>
      <c r="H4659" s="88">
        <v>7305</v>
      </c>
      <c r="I4659">
        <v>8</v>
      </c>
      <c r="J4659">
        <v>6.38</v>
      </c>
      <c r="K4659" t="s">
        <v>12</v>
      </c>
      <c r="L4659" t="s">
        <v>17</v>
      </c>
      <c r="M4659" t="s">
        <v>14</v>
      </c>
      <c r="P4659" t="s">
        <v>99</v>
      </c>
      <c r="Q4659" t="s">
        <v>174</v>
      </c>
      <c r="R4659" t="s">
        <v>128</v>
      </c>
      <c r="S4659" t="s">
        <v>18</v>
      </c>
      <c r="T4659" s="89">
        <v>42901</v>
      </c>
      <c r="U4659" s="89">
        <v>42908</v>
      </c>
      <c r="V4659" s="89">
        <v>43273</v>
      </c>
    </row>
    <row r="4660" spans="1:22" x14ac:dyDescent="0.3">
      <c r="A4660" t="s">
        <v>19438</v>
      </c>
      <c r="C4660" t="s">
        <v>96</v>
      </c>
      <c r="D4660" t="s">
        <v>6492</v>
      </c>
      <c r="G4660" t="s">
        <v>151</v>
      </c>
      <c r="H4660" s="88">
        <v>7753</v>
      </c>
      <c r="I4660">
        <v>17</v>
      </c>
      <c r="J4660">
        <v>6.38</v>
      </c>
      <c r="K4660" t="s">
        <v>12</v>
      </c>
      <c r="L4660" t="s">
        <v>17</v>
      </c>
      <c r="M4660" t="s">
        <v>14</v>
      </c>
      <c r="P4660" t="s">
        <v>99</v>
      </c>
      <c r="Q4660" t="s">
        <v>174</v>
      </c>
      <c r="R4660" t="s">
        <v>101</v>
      </c>
      <c r="S4660" t="s">
        <v>18</v>
      </c>
      <c r="T4660" s="89">
        <v>42902</v>
      </c>
      <c r="U4660" s="89">
        <v>42909</v>
      </c>
      <c r="V4660" s="89">
        <v>43274</v>
      </c>
    </row>
    <row r="4661" spans="1:22" x14ac:dyDescent="0.3">
      <c r="A4661" t="s">
        <v>19445</v>
      </c>
      <c r="C4661" t="s">
        <v>96</v>
      </c>
      <c r="D4661" t="s">
        <v>19446</v>
      </c>
      <c r="G4661" t="s">
        <v>162</v>
      </c>
      <c r="H4661" s="88">
        <v>8028</v>
      </c>
      <c r="I4661">
        <v>15</v>
      </c>
      <c r="J4661">
        <v>6.38</v>
      </c>
      <c r="K4661" t="s">
        <v>12</v>
      </c>
      <c r="L4661" t="s">
        <v>17</v>
      </c>
      <c r="M4661" t="s">
        <v>14</v>
      </c>
      <c r="P4661" t="s">
        <v>99</v>
      </c>
      <c r="Q4661" t="s">
        <v>174</v>
      </c>
      <c r="R4661" t="s">
        <v>120</v>
      </c>
      <c r="S4661" t="s">
        <v>18</v>
      </c>
      <c r="T4661" s="89">
        <v>42912</v>
      </c>
      <c r="U4661" s="89">
        <v>42919</v>
      </c>
      <c r="V4661" s="89">
        <v>43284</v>
      </c>
    </row>
    <row r="4662" spans="1:22" x14ac:dyDescent="0.3">
      <c r="A4662" t="s">
        <v>19397</v>
      </c>
      <c r="C4662" t="s">
        <v>96</v>
      </c>
      <c r="D4662" t="s">
        <v>19398</v>
      </c>
      <c r="G4662" t="s">
        <v>295</v>
      </c>
      <c r="H4662" s="88">
        <v>8861</v>
      </c>
      <c r="I4662">
        <v>11</v>
      </c>
      <c r="J4662">
        <v>6.38</v>
      </c>
      <c r="K4662" t="s">
        <v>12</v>
      </c>
      <c r="L4662" t="s">
        <v>17</v>
      </c>
      <c r="M4662" t="s">
        <v>14</v>
      </c>
      <c r="P4662" t="s">
        <v>99</v>
      </c>
      <c r="Q4662" t="s">
        <v>174</v>
      </c>
      <c r="R4662" t="s">
        <v>128</v>
      </c>
      <c r="S4662" t="s">
        <v>18</v>
      </c>
      <c r="T4662" s="89">
        <v>42914</v>
      </c>
      <c r="U4662" s="89">
        <v>42922</v>
      </c>
      <c r="V4662" s="89">
        <v>43287</v>
      </c>
    </row>
    <row r="4663" spans="1:22" x14ac:dyDescent="0.3">
      <c r="A4663" t="s">
        <v>19404</v>
      </c>
      <c r="C4663" t="s">
        <v>96</v>
      </c>
      <c r="D4663" t="s">
        <v>19405</v>
      </c>
      <c r="G4663" t="s">
        <v>167</v>
      </c>
      <c r="H4663" s="88">
        <v>8330</v>
      </c>
      <c r="I4663">
        <v>19</v>
      </c>
      <c r="J4663">
        <v>6.38</v>
      </c>
      <c r="K4663" t="s">
        <v>12</v>
      </c>
      <c r="L4663" t="s">
        <v>17</v>
      </c>
      <c r="M4663" t="s">
        <v>14</v>
      </c>
      <c r="P4663" t="s">
        <v>99</v>
      </c>
      <c r="Q4663" t="s">
        <v>174</v>
      </c>
      <c r="R4663" t="s">
        <v>120</v>
      </c>
      <c r="S4663" t="s">
        <v>18</v>
      </c>
      <c r="T4663" s="89">
        <v>42916</v>
      </c>
      <c r="U4663" s="89">
        <v>42927</v>
      </c>
      <c r="V4663" s="89">
        <v>43292</v>
      </c>
    </row>
    <row r="4664" spans="1:22" x14ac:dyDescent="0.3">
      <c r="A4664" t="s">
        <v>23051</v>
      </c>
      <c r="C4664" t="s">
        <v>96</v>
      </c>
      <c r="D4664" t="s">
        <v>228</v>
      </c>
      <c r="G4664" t="s">
        <v>2555</v>
      </c>
      <c r="H4664" s="88">
        <v>8889</v>
      </c>
      <c r="I4664">
        <v>4</v>
      </c>
      <c r="J4664">
        <v>6.38</v>
      </c>
      <c r="K4664" t="s">
        <v>12</v>
      </c>
      <c r="L4664" t="s">
        <v>17</v>
      </c>
      <c r="M4664" t="s">
        <v>14</v>
      </c>
      <c r="P4664" t="s">
        <v>99</v>
      </c>
      <c r="Q4664" t="s">
        <v>174</v>
      </c>
      <c r="R4664" t="s">
        <v>101</v>
      </c>
      <c r="S4664" t="s">
        <v>18</v>
      </c>
      <c r="T4664" s="89">
        <v>42921</v>
      </c>
      <c r="U4664" s="89">
        <v>42928</v>
      </c>
      <c r="V4664" s="89">
        <v>43293</v>
      </c>
    </row>
    <row r="4665" spans="1:22" x14ac:dyDescent="0.3">
      <c r="A4665" t="s">
        <v>23052</v>
      </c>
      <c r="C4665" t="s">
        <v>96</v>
      </c>
      <c r="D4665" t="s">
        <v>16842</v>
      </c>
      <c r="G4665" t="s">
        <v>23053</v>
      </c>
      <c r="H4665" s="88">
        <v>7093</v>
      </c>
      <c r="I4665">
        <v>8</v>
      </c>
      <c r="J4665">
        <v>6.38</v>
      </c>
      <c r="K4665" t="s">
        <v>12</v>
      </c>
      <c r="L4665" t="s">
        <v>17</v>
      </c>
      <c r="M4665" t="s">
        <v>14</v>
      </c>
      <c r="P4665" t="s">
        <v>99</v>
      </c>
      <c r="Q4665" t="s">
        <v>174</v>
      </c>
      <c r="R4665" t="s">
        <v>128</v>
      </c>
      <c r="S4665" t="s">
        <v>18</v>
      </c>
      <c r="T4665" s="89">
        <v>42926</v>
      </c>
      <c r="U4665" s="89">
        <v>42930</v>
      </c>
      <c r="V4665" s="89">
        <v>43295</v>
      </c>
    </row>
    <row r="4666" spans="1:22" x14ac:dyDescent="0.3">
      <c r="A4666" t="s">
        <v>23054</v>
      </c>
      <c r="C4666" t="s">
        <v>96</v>
      </c>
      <c r="D4666" t="s">
        <v>23055</v>
      </c>
      <c r="G4666" t="s">
        <v>412</v>
      </c>
      <c r="H4666" s="88">
        <v>7063</v>
      </c>
      <c r="I4666">
        <v>10</v>
      </c>
      <c r="J4666">
        <v>6.38</v>
      </c>
      <c r="K4666" t="s">
        <v>12</v>
      </c>
      <c r="L4666" t="s">
        <v>17</v>
      </c>
      <c r="M4666" t="s">
        <v>14</v>
      </c>
      <c r="P4666" t="s">
        <v>99</v>
      </c>
      <c r="Q4666" t="s">
        <v>174</v>
      </c>
      <c r="R4666" t="s">
        <v>128</v>
      </c>
      <c r="S4666" t="s">
        <v>18</v>
      </c>
      <c r="T4666" s="89">
        <v>42926</v>
      </c>
      <c r="U4666" s="89">
        <v>42930</v>
      </c>
      <c r="V4666" s="89">
        <v>43295</v>
      </c>
    </row>
    <row r="4667" spans="1:22" x14ac:dyDescent="0.3">
      <c r="A4667" t="s">
        <v>23056</v>
      </c>
      <c r="C4667" t="s">
        <v>96</v>
      </c>
      <c r="D4667" t="s">
        <v>23057</v>
      </c>
      <c r="G4667" t="s">
        <v>974</v>
      </c>
      <c r="H4667" s="88">
        <v>8512</v>
      </c>
      <c r="I4667">
        <v>11</v>
      </c>
      <c r="J4667">
        <v>6.38</v>
      </c>
      <c r="K4667" t="s">
        <v>12</v>
      </c>
      <c r="L4667" t="s">
        <v>17</v>
      </c>
      <c r="M4667" t="s">
        <v>14</v>
      </c>
      <c r="P4667" t="s">
        <v>467</v>
      </c>
      <c r="Q4667" t="s">
        <v>174</v>
      </c>
      <c r="R4667" t="s">
        <v>101</v>
      </c>
      <c r="S4667" t="s">
        <v>18</v>
      </c>
      <c r="T4667" s="89">
        <v>42918</v>
      </c>
      <c r="U4667" s="89">
        <v>42940</v>
      </c>
      <c r="V4667" s="89">
        <v>43305</v>
      </c>
    </row>
    <row r="4668" spans="1:22" x14ac:dyDescent="0.3">
      <c r="A4668" t="s">
        <v>6680</v>
      </c>
      <c r="C4668" t="s">
        <v>96</v>
      </c>
      <c r="D4668" t="s">
        <v>6681</v>
      </c>
      <c r="G4668" t="s">
        <v>429</v>
      </c>
      <c r="H4668" s="88">
        <v>8312</v>
      </c>
      <c r="I4668">
        <v>15</v>
      </c>
      <c r="J4668">
        <v>6.38</v>
      </c>
      <c r="K4668" t="s">
        <v>12</v>
      </c>
      <c r="L4668" t="s">
        <v>17</v>
      </c>
      <c r="M4668" t="s">
        <v>14</v>
      </c>
      <c r="P4668" t="s">
        <v>99</v>
      </c>
      <c r="Q4668" t="s">
        <v>142</v>
      </c>
      <c r="R4668" t="s">
        <v>120</v>
      </c>
      <c r="S4668" t="s">
        <v>18</v>
      </c>
      <c r="T4668" s="89">
        <v>42844</v>
      </c>
      <c r="U4668" s="89">
        <v>42849</v>
      </c>
      <c r="V4668" s="89">
        <v>43214</v>
      </c>
    </row>
    <row r="4669" spans="1:22" x14ac:dyDescent="0.3">
      <c r="A4669" t="s">
        <v>6682</v>
      </c>
      <c r="C4669" t="s">
        <v>96</v>
      </c>
      <c r="D4669" t="s">
        <v>6683</v>
      </c>
      <c r="G4669" t="s">
        <v>520</v>
      </c>
      <c r="H4669" s="88">
        <v>8820</v>
      </c>
      <c r="I4669">
        <v>11</v>
      </c>
      <c r="J4669">
        <v>6.38</v>
      </c>
      <c r="K4669" t="s">
        <v>12</v>
      </c>
      <c r="L4669" t="s">
        <v>17</v>
      </c>
      <c r="M4669" t="s">
        <v>14</v>
      </c>
      <c r="P4669" t="s">
        <v>99</v>
      </c>
      <c r="Q4669" t="s">
        <v>142</v>
      </c>
      <c r="R4669" t="s">
        <v>128</v>
      </c>
      <c r="S4669" t="s">
        <v>18</v>
      </c>
      <c r="T4669" s="89">
        <v>42844</v>
      </c>
      <c r="U4669" s="89">
        <v>42849</v>
      </c>
      <c r="V4669" s="89">
        <v>43214</v>
      </c>
    </row>
    <row r="4670" spans="1:22" x14ac:dyDescent="0.3">
      <c r="A4670" t="s">
        <v>6578</v>
      </c>
      <c r="C4670" t="s">
        <v>96</v>
      </c>
      <c r="D4670" t="s">
        <v>6579</v>
      </c>
      <c r="G4670" t="s">
        <v>306</v>
      </c>
      <c r="H4670" s="88">
        <v>8527</v>
      </c>
      <c r="I4670">
        <v>18</v>
      </c>
      <c r="J4670">
        <v>6.38</v>
      </c>
      <c r="K4670" t="s">
        <v>12</v>
      </c>
      <c r="L4670" t="s">
        <v>17</v>
      </c>
      <c r="M4670" t="s">
        <v>14</v>
      </c>
      <c r="P4670" t="s">
        <v>99</v>
      </c>
      <c r="Q4670" t="s">
        <v>142</v>
      </c>
      <c r="R4670" t="s">
        <v>101</v>
      </c>
      <c r="S4670" t="s">
        <v>18</v>
      </c>
      <c r="T4670" s="89">
        <v>42858</v>
      </c>
      <c r="U4670" s="89">
        <v>42866</v>
      </c>
      <c r="V4670" s="89">
        <v>43231</v>
      </c>
    </row>
    <row r="4671" spans="1:22" x14ac:dyDescent="0.3">
      <c r="A4671" t="s">
        <v>16792</v>
      </c>
      <c r="C4671" t="s">
        <v>96</v>
      </c>
      <c r="D4671" t="s">
        <v>4552</v>
      </c>
      <c r="G4671" t="s">
        <v>2191</v>
      </c>
      <c r="H4671" s="88">
        <v>8027</v>
      </c>
      <c r="I4671">
        <v>15</v>
      </c>
      <c r="J4671">
        <v>6.38</v>
      </c>
      <c r="K4671" t="s">
        <v>12</v>
      </c>
      <c r="L4671" t="s">
        <v>17</v>
      </c>
      <c r="M4671" t="s">
        <v>14</v>
      </c>
      <c r="P4671" t="s">
        <v>99</v>
      </c>
      <c r="Q4671" t="s">
        <v>142</v>
      </c>
      <c r="R4671" t="s">
        <v>120</v>
      </c>
      <c r="S4671" t="s">
        <v>18</v>
      </c>
      <c r="T4671" s="89">
        <v>42865</v>
      </c>
      <c r="U4671" s="89">
        <v>42878</v>
      </c>
      <c r="V4671" s="89">
        <v>43243</v>
      </c>
    </row>
    <row r="4672" spans="1:22" x14ac:dyDescent="0.3">
      <c r="A4672" t="s">
        <v>16795</v>
      </c>
      <c r="C4672" t="s">
        <v>96</v>
      </c>
      <c r="D4672" t="s">
        <v>153</v>
      </c>
      <c r="G4672" t="s">
        <v>244</v>
      </c>
      <c r="H4672" s="88">
        <v>8401</v>
      </c>
      <c r="I4672">
        <v>19</v>
      </c>
      <c r="J4672">
        <v>6.38</v>
      </c>
      <c r="K4672" t="s">
        <v>12</v>
      </c>
      <c r="L4672" t="s">
        <v>17</v>
      </c>
      <c r="M4672" t="s">
        <v>14</v>
      </c>
      <c r="P4672" t="s">
        <v>99</v>
      </c>
      <c r="Q4672" t="s">
        <v>142</v>
      </c>
      <c r="R4672" t="s">
        <v>120</v>
      </c>
      <c r="S4672" t="s">
        <v>18</v>
      </c>
      <c r="T4672" s="89">
        <v>42873</v>
      </c>
      <c r="U4672" s="89">
        <v>42881</v>
      </c>
      <c r="V4672" s="89">
        <v>43246</v>
      </c>
    </row>
    <row r="4673" spans="1:22" x14ac:dyDescent="0.3">
      <c r="A4673" t="s">
        <v>16796</v>
      </c>
      <c r="C4673" t="s">
        <v>96</v>
      </c>
      <c r="D4673" t="s">
        <v>4873</v>
      </c>
      <c r="G4673" t="s">
        <v>2169</v>
      </c>
      <c r="H4673" s="88">
        <v>7735</v>
      </c>
      <c r="I4673">
        <v>17</v>
      </c>
      <c r="J4673">
        <v>6.38</v>
      </c>
      <c r="K4673" t="s">
        <v>12</v>
      </c>
      <c r="L4673" t="s">
        <v>17</v>
      </c>
      <c r="M4673" t="s">
        <v>14</v>
      </c>
      <c r="P4673" t="s">
        <v>99</v>
      </c>
      <c r="Q4673" t="s">
        <v>142</v>
      </c>
      <c r="R4673" t="s">
        <v>101</v>
      </c>
      <c r="S4673" t="s">
        <v>18</v>
      </c>
      <c r="T4673" s="89">
        <v>42873</v>
      </c>
      <c r="U4673" s="89">
        <v>42880</v>
      </c>
      <c r="V4673" s="89">
        <v>43245</v>
      </c>
    </row>
    <row r="4674" spans="1:22" x14ac:dyDescent="0.3">
      <c r="A4674" t="s">
        <v>16797</v>
      </c>
      <c r="C4674" t="s">
        <v>96</v>
      </c>
      <c r="D4674" t="s">
        <v>3686</v>
      </c>
      <c r="G4674" t="s">
        <v>541</v>
      </c>
      <c r="H4674" s="88">
        <v>7036</v>
      </c>
      <c r="I4674">
        <v>10</v>
      </c>
      <c r="J4674">
        <v>6.38</v>
      </c>
      <c r="K4674" t="s">
        <v>12</v>
      </c>
      <c r="L4674" t="s">
        <v>17</v>
      </c>
      <c r="M4674" t="s">
        <v>14</v>
      </c>
      <c r="P4674" t="s">
        <v>99</v>
      </c>
      <c r="Q4674" t="s">
        <v>142</v>
      </c>
      <c r="R4674" t="s">
        <v>128</v>
      </c>
      <c r="S4674" t="s">
        <v>18</v>
      </c>
      <c r="T4674" s="89">
        <v>42874</v>
      </c>
      <c r="U4674" s="89">
        <v>42881</v>
      </c>
      <c r="V4674" s="89">
        <v>43246</v>
      </c>
    </row>
    <row r="4675" spans="1:22" x14ac:dyDescent="0.3">
      <c r="A4675" t="s">
        <v>16798</v>
      </c>
      <c r="C4675" t="s">
        <v>96</v>
      </c>
      <c r="D4675" t="s">
        <v>16799</v>
      </c>
      <c r="G4675" t="s">
        <v>652</v>
      </c>
      <c r="H4675" s="88">
        <v>8016</v>
      </c>
      <c r="I4675">
        <v>13</v>
      </c>
      <c r="J4675">
        <v>6.38</v>
      </c>
      <c r="K4675" t="s">
        <v>12</v>
      </c>
      <c r="L4675" t="s">
        <v>17</v>
      </c>
      <c r="M4675" t="s">
        <v>14</v>
      </c>
      <c r="P4675" t="s">
        <v>99</v>
      </c>
      <c r="Q4675" t="s">
        <v>142</v>
      </c>
      <c r="R4675" t="s">
        <v>128</v>
      </c>
      <c r="S4675" t="s">
        <v>18</v>
      </c>
      <c r="T4675" s="89">
        <v>42877</v>
      </c>
      <c r="U4675" s="89">
        <v>42885</v>
      </c>
      <c r="V4675" s="89">
        <v>43250</v>
      </c>
    </row>
    <row r="4676" spans="1:22" x14ac:dyDescent="0.3">
      <c r="A4676" t="s">
        <v>16800</v>
      </c>
      <c r="C4676" t="s">
        <v>96</v>
      </c>
      <c r="D4676" t="s">
        <v>16801</v>
      </c>
      <c r="G4676" t="s">
        <v>1128</v>
      </c>
      <c r="H4676" s="88">
        <v>8260</v>
      </c>
      <c r="I4676">
        <v>21</v>
      </c>
      <c r="J4676">
        <v>6.38</v>
      </c>
      <c r="K4676" t="s">
        <v>12</v>
      </c>
      <c r="L4676" t="s">
        <v>17</v>
      </c>
      <c r="M4676" t="s">
        <v>14</v>
      </c>
      <c r="P4676" t="s">
        <v>99</v>
      </c>
      <c r="Q4676" t="s">
        <v>142</v>
      </c>
      <c r="R4676" t="s">
        <v>120</v>
      </c>
      <c r="S4676" t="s">
        <v>18</v>
      </c>
      <c r="T4676" s="89">
        <v>42877</v>
      </c>
      <c r="U4676" s="89">
        <v>42885</v>
      </c>
      <c r="V4676" s="89">
        <v>43250</v>
      </c>
    </row>
    <row r="4677" spans="1:22" x14ac:dyDescent="0.3">
      <c r="A4677" t="s">
        <v>16786</v>
      </c>
      <c r="C4677" t="s">
        <v>96</v>
      </c>
      <c r="D4677" t="s">
        <v>219</v>
      </c>
      <c r="G4677" t="s">
        <v>202</v>
      </c>
      <c r="H4677" s="88">
        <v>8205</v>
      </c>
      <c r="I4677">
        <v>19</v>
      </c>
      <c r="J4677">
        <v>6.38</v>
      </c>
      <c r="K4677" t="s">
        <v>12</v>
      </c>
      <c r="L4677" t="s">
        <v>17</v>
      </c>
      <c r="M4677" t="s">
        <v>14</v>
      </c>
      <c r="P4677" t="s">
        <v>99</v>
      </c>
      <c r="Q4677" t="s">
        <v>142</v>
      </c>
      <c r="R4677" t="s">
        <v>120</v>
      </c>
      <c r="S4677" t="s">
        <v>18</v>
      </c>
      <c r="T4677" s="89">
        <v>42881</v>
      </c>
      <c r="U4677" s="89">
        <v>42891</v>
      </c>
      <c r="V4677" s="89">
        <v>43256</v>
      </c>
    </row>
    <row r="4678" spans="1:22" x14ac:dyDescent="0.3">
      <c r="A4678" t="s">
        <v>19409</v>
      </c>
      <c r="C4678" t="s">
        <v>96</v>
      </c>
      <c r="D4678" t="s">
        <v>9236</v>
      </c>
      <c r="G4678" t="s">
        <v>5052</v>
      </c>
      <c r="H4678" s="88">
        <v>8346</v>
      </c>
      <c r="I4678">
        <v>19</v>
      </c>
      <c r="J4678">
        <v>6.38</v>
      </c>
      <c r="K4678" t="s">
        <v>12</v>
      </c>
      <c r="L4678" t="s">
        <v>17</v>
      </c>
      <c r="M4678" t="s">
        <v>14</v>
      </c>
      <c r="P4678" t="s">
        <v>99</v>
      </c>
      <c r="Q4678" t="s">
        <v>142</v>
      </c>
      <c r="R4678" t="s">
        <v>120</v>
      </c>
      <c r="S4678" t="s">
        <v>18</v>
      </c>
      <c r="T4678" s="89">
        <v>42892</v>
      </c>
      <c r="U4678" s="89">
        <v>42899</v>
      </c>
      <c r="V4678" s="89">
        <v>43264</v>
      </c>
    </row>
    <row r="4679" spans="1:22" x14ac:dyDescent="0.3">
      <c r="A4679" t="s">
        <v>19412</v>
      </c>
      <c r="C4679" t="s">
        <v>96</v>
      </c>
      <c r="D4679" t="s">
        <v>19413</v>
      </c>
      <c r="G4679" t="s">
        <v>872</v>
      </c>
      <c r="H4679" s="88">
        <v>7747</v>
      </c>
      <c r="I4679">
        <v>17</v>
      </c>
      <c r="J4679">
        <v>6.38</v>
      </c>
      <c r="K4679" t="s">
        <v>12</v>
      </c>
      <c r="L4679" t="s">
        <v>17</v>
      </c>
      <c r="M4679" t="s">
        <v>14</v>
      </c>
      <c r="P4679" t="s">
        <v>99</v>
      </c>
      <c r="Q4679" t="s">
        <v>142</v>
      </c>
      <c r="R4679" t="s">
        <v>101</v>
      </c>
      <c r="S4679" t="s">
        <v>18</v>
      </c>
      <c r="T4679" s="89">
        <v>42893</v>
      </c>
      <c r="U4679" s="89">
        <v>42901</v>
      </c>
      <c r="V4679" s="89">
        <v>43266</v>
      </c>
    </row>
    <row r="4680" spans="1:22" x14ac:dyDescent="0.3">
      <c r="A4680" t="s">
        <v>19422</v>
      </c>
      <c r="C4680" t="s">
        <v>96</v>
      </c>
      <c r="D4680" t="s">
        <v>3196</v>
      </c>
      <c r="G4680" t="s">
        <v>141</v>
      </c>
      <c r="H4680" s="88">
        <v>7728</v>
      </c>
      <c r="I4680">
        <v>17</v>
      </c>
      <c r="J4680">
        <v>6.38</v>
      </c>
      <c r="K4680" t="s">
        <v>12</v>
      </c>
      <c r="L4680" t="s">
        <v>17</v>
      </c>
      <c r="M4680" t="s">
        <v>14</v>
      </c>
      <c r="P4680" t="s">
        <v>99</v>
      </c>
      <c r="Q4680" t="s">
        <v>142</v>
      </c>
      <c r="R4680" t="s">
        <v>101</v>
      </c>
      <c r="S4680" t="s">
        <v>18</v>
      </c>
      <c r="T4680" s="89">
        <v>42895</v>
      </c>
      <c r="U4680" s="89">
        <v>42908</v>
      </c>
      <c r="V4680" s="89">
        <v>43273</v>
      </c>
    </row>
    <row r="4681" spans="1:22" x14ac:dyDescent="0.3">
      <c r="A4681" t="s">
        <v>19423</v>
      </c>
      <c r="C4681" t="s">
        <v>96</v>
      </c>
      <c r="D4681" t="s">
        <v>7821</v>
      </c>
      <c r="G4681" t="s">
        <v>298</v>
      </c>
      <c r="H4681" s="88">
        <v>8080</v>
      </c>
      <c r="I4681">
        <v>15</v>
      </c>
      <c r="J4681">
        <v>6.38</v>
      </c>
      <c r="K4681" t="s">
        <v>12</v>
      </c>
      <c r="L4681" t="s">
        <v>17</v>
      </c>
      <c r="M4681" t="s">
        <v>14</v>
      </c>
      <c r="P4681" t="s">
        <v>99</v>
      </c>
      <c r="Q4681" t="s">
        <v>142</v>
      </c>
      <c r="R4681" t="s">
        <v>120</v>
      </c>
      <c r="S4681" t="s">
        <v>18</v>
      </c>
      <c r="T4681" s="89">
        <v>42895</v>
      </c>
      <c r="U4681" s="89">
        <v>42902</v>
      </c>
      <c r="V4681" s="89">
        <v>43267</v>
      </c>
    </row>
    <row r="4682" spans="1:22" x14ac:dyDescent="0.3">
      <c r="A4682" t="s">
        <v>19424</v>
      </c>
      <c r="C4682" t="s">
        <v>96</v>
      </c>
      <c r="D4682" t="s">
        <v>19425</v>
      </c>
      <c r="G4682" t="s">
        <v>861</v>
      </c>
      <c r="H4682" s="88">
        <v>7960</v>
      </c>
      <c r="I4682">
        <v>3</v>
      </c>
      <c r="J4682">
        <v>6.38</v>
      </c>
      <c r="K4682" t="s">
        <v>12</v>
      </c>
      <c r="L4682" t="s">
        <v>17</v>
      </c>
      <c r="M4682" t="s">
        <v>14</v>
      </c>
      <c r="P4682" t="s">
        <v>99</v>
      </c>
      <c r="Q4682" t="s">
        <v>142</v>
      </c>
      <c r="R4682" t="s">
        <v>101</v>
      </c>
      <c r="S4682" t="s">
        <v>18</v>
      </c>
      <c r="T4682" s="89">
        <v>42895</v>
      </c>
      <c r="U4682" s="89">
        <v>42902</v>
      </c>
      <c r="V4682" s="89">
        <v>43267</v>
      </c>
    </row>
    <row r="4683" spans="1:22" x14ac:dyDescent="0.3">
      <c r="A4683" t="s">
        <v>19426</v>
      </c>
      <c r="C4683" t="s">
        <v>96</v>
      </c>
      <c r="D4683" t="s">
        <v>19427</v>
      </c>
      <c r="G4683" t="s">
        <v>220</v>
      </c>
      <c r="H4683" s="88">
        <v>8629</v>
      </c>
      <c r="I4683">
        <v>12</v>
      </c>
      <c r="J4683">
        <v>6.38</v>
      </c>
      <c r="K4683" t="s">
        <v>12</v>
      </c>
      <c r="L4683" t="s">
        <v>17</v>
      </c>
      <c r="M4683" t="s">
        <v>14</v>
      </c>
      <c r="P4683" t="s">
        <v>99</v>
      </c>
      <c r="Q4683" t="s">
        <v>142</v>
      </c>
      <c r="R4683" t="s">
        <v>128</v>
      </c>
      <c r="S4683" t="s">
        <v>18</v>
      </c>
      <c r="T4683" s="89">
        <v>42899</v>
      </c>
      <c r="U4683" s="89">
        <v>42906</v>
      </c>
      <c r="V4683" s="89">
        <v>43271</v>
      </c>
    </row>
    <row r="4684" spans="1:22" x14ac:dyDescent="0.3">
      <c r="A4684" t="s">
        <v>19428</v>
      </c>
      <c r="C4684" t="s">
        <v>96</v>
      </c>
      <c r="D4684" t="s">
        <v>2354</v>
      </c>
      <c r="G4684" t="s">
        <v>115</v>
      </c>
      <c r="H4684" s="88">
        <v>8753</v>
      </c>
      <c r="I4684">
        <v>18</v>
      </c>
      <c r="J4684">
        <v>6.38</v>
      </c>
      <c r="K4684" t="s">
        <v>12</v>
      </c>
      <c r="L4684" t="s">
        <v>17</v>
      </c>
      <c r="M4684" t="s">
        <v>14</v>
      </c>
      <c r="P4684" t="s">
        <v>99</v>
      </c>
      <c r="Q4684" t="s">
        <v>142</v>
      </c>
      <c r="R4684" t="s">
        <v>101</v>
      </c>
      <c r="S4684" t="s">
        <v>18</v>
      </c>
      <c r="T4684" s="89">
        <v>42899</v>
      </c>
      <c r="U4684" s="89">
        <v>42906</v>
      </c>
      <c r="V4684" s="89">
        <v>43271</v>
      </c>
    </row>
    <row r="4685" spans="1:22" x14ac:dyDescent="0.3">
      <c r="A4685" t="s">
        <v>19429</v>
      </c>
      <c r="C4685" t="s">
        <v>96</v>
      </c>
      <c r="D4685" t="s">
        <v>19430</v>
      </c>
      <c r="G4685" t="s">
        <v>1091</v>
      </c>
      <c r="H4685" s="88">
        <v>7083</v>
      </c>
      <c r="I4685">
        <v>10</v>
      </c>
      <c r="J4685">
        <v>6.38</v>
      </c>
      <c r="K4685" t="s">
        <v>12</v>
      </c>
      <c r="L4685" t="s">
        <v>17</v>
      </c>
      <c r="M4685" t="s">
        <v>14</v>
      </c>
      <c r="P4685" t="s">
        <v>99</v>
      </c>
      <c r="Q4685" t="s">
        <v>142</v>
      </c>
      <c r="R4685" t="s">
        <v>128</v>
      </c>
      <c r="S4685" t="s">
        <v>18</v>
      </c>
      <c r="T4685" s="89">
        <v>42899</v>
      </c>
      <c r="U4685" s="89">
        <v>42906</v>
      </c>
      <c r="V4685" s="89">
        <v>43271</v>
      </c>
    </row>
    <row r="4686" spans="1:22" x14ac:dyDescent="0.3">
      <c r="A4686" t="s">
        <v>19431</v>
      </c>
      <c r="C4686" t="s">
        <v>96</v>
      </c>
      <c r="D4686" t="s">
        <v>19432</v>
      </c>
      <c r="G4686" t="s">
        <v>191</v>
      </c>
      <c r="H4686" s="88">
        <v>7052</v>
      </c>
      <c r="I4686">
        <v>9</v>
      </c>
      <c r="J4686">
        <v>6.38</v>
      </c>
      <c r="K4686" t="s">
        <v>12</v>
      </c>
      <c r="L4686" t="s">
        <v>17</v>
      </c>
      <c r="M4686" t="s">
        <v>14</v>
      </c>
      <c r="P4686" t="s">
        <v>99</v>
      </c>
      <c r="Q4686" t="s">
        <v>142</v>
      </c>
      <c r="R4686" t="s">
        <v>128</v>
      </c>
      <c r="S4686" t="s">
        <v>18</v>
      </c>
      <c r="T4686" s="89">
        <v>42899</v>
      </c>
      <c r="U4686" s="89">
        <v>42906</v>
      </c>
      <c r="V4686" s="89">
        <v>43271</v>
      </c>
    </row>
    <row r="4687" spans="1:22" x14ac:dyDescent="0.3">
      <c r="A4687" t="s">
        <v>19439</v>
      </c>
      <c r="C4687" t="s">
        <v>96</v>
      </c>
      <c r="D4687" t="s">
        <v>5096</v>
      </c>
      <c r="G4687" t="s">
        <v>2763</v>
      </c>
      <c r="H4687" s="88">
        <v>8069</v>
      </c>
      <c r="I4687">
        <v>16</v>
      </c>
      <c r="J4687">
        <v>6.38</v>
      </c>
      <c r="K4687" t="s">
        <v>12</v>
      </c>
      <c r="L4687" t="s">
        <v>17</v>
      </c>
      <c r="M4687" t="s">
        <v>14</v>
      </c>
      <c r="P4687" t="s">
        <v>99</v>
      </c>
      <c r="Q4687" t="s">
        <v>142</v>
      </c>
      <c r="R4687" t="s">
        <v>120</v>
      </c>
      <c r="S4687" t="s">
        <v>18</v>
      </c>
      <c r="T4687" s="89">
        <v>42902</v>
      </c>
      <c r="U4687" s="89">
        <v>42909</v>
      </c>
      <c r="V4687" s="89">
        <v>43274</v>
      </c>
    </row>
    <row r="4688" spans="1:22" x14ac:dyDescent="0.3">
      <c r="A4688" t="s">
        <v>19440</v>
      </c>
      <c r="C4688" t="s">
        <v>96</v>
      </c>
      <c r="D4688" t="s">
        <v>19441</v>
      </c>
      <c r="G4688" t="s">
        <v>156</v>
      </c>
      <c r="H4688" s="88">
        <v>8096</v>
      </c>
      <c r="I4688">
        <v>15</v>
      </c>
      <c r="J4688">
        <v>6.38</v>
      </c>
      <c r="K4688" t="s">
        <v>12</v>
      </c>
      <c r="L4688" t="s">
        <v>17</v>
      </c>
      <c r="M4688" t="s">
        <v>14</v>
      </c>
      <c r="P4688" t="s">
        <v>99</v>
      </c>
      <c r="Q4688" t="s">
        <v>142</v>
      </c>
      <c r="R4688" t="s">
        <v>128</v>
      </c>
      <c r="S4688" t="s">
        <v>18</v>
      </c>
      <c r="T4688" s="89">
        <v>42905</v>
      </c>
      <c r="U4688" s="89">
        <v>42912</v>
      </c>
      <c r="V4688" s="89">
        <v>43277</v>
      </c>
    </row>
    <row r="4689" spans="1:22" x14ac:dyDescent="0.3">
      <c r="A4689" t="s">
        <v>19443</v>
      </c>
      <c r="C4689" t="s">
        <v>96</v>
      </c>
      <c r="D4689" t="s">
        <v>2368</v>
      </c>
      <c r="G4689" t="s">
        <v>1594</v>
      </c>
      <c r="H4689" s="88">
        <v>8070</v>
      </c>
      <c r="I4689">
        <v>16</v>
      </c>
      <c r="J4689">
        <v>6.38</v>
      </c>
      <c r="K4689" t="s">
        <v>12</v>
      </c>
      <c r="L4689" t="s">
        <v>17</v>
      </c>
      <c r="M4689" t="s">
        <v>14</v>
      </c>
      <c r="P4689" t="s">
        <v>99</v>
      </c>
      <c r="Q4689" t="s">
        <v>142</v>
      </c>
      <c r="R4689" t="s">
        <v>120</v>
      </c>
      <c r="S4689" t="s">
        <v>18</v>
      </c>
      <c r="T4689" s="89">
        <v>42906</v>
      </c>
      <c r="U4689" s="89">
        <v>42913</v>
      </c>
      <c r="V4689" s="89">
        <v>43278</v>
      </c>
    </row>
    <row r="4690" spans="1:22" x14ac:dyDescent="0.3">
      <c r="A4690" t="s">
        <v>19444</v>
      </c>
      <c r="C4690" t="s">
        <v>96</v>
      </c>
      <c r="D4690" t="s">
        <v>850</v>
      </c>
      <c r="G4690" t="s">
        <v>151</v>
      </c>
      <c r="H4690" s="88">
        <v>7753</v>
      </c>
      <c r="I4690">
        <v>17</v>
      </c>
      <c r="J4690">
        <v>6.38</v>
      </c>
      <c r="K4690" t="s">
        <v>12</v>
      </c>
      <c r="L4690" t="s">
        <v>17</v>
      </c>
      <c r="M4690" t="s">
        <v>14</v>
      </c>
      <c r="P4690" t="s">
        <v>99</v>
      </c>
      <c r="Q4690" t="s">
        <v>142</v>
      </c>
      <c r="R4690" t="s">
        <v>101</v>
      </c>
      <c r="S4690" t="s">
        <v>18</v>
      </c>
      <c r="T4690" s="89">
        <v>42909</v>
      </c>
      <c r="U4690" s="89">
        <v>42916</v>
      </c>
      <c r="V4690" s="89">
        <v>43281</v>
      </c>
    </row>
    <row r="4691" spans="1:22" x14ac:dyDescent="0.3">
      <c r="A4691" t="s">
        <v>19448</v>
      </c>
      <c r="C4691" t="s">
        <v>96</v>
      </c>
      <c r="D4691" t="s">
        <v>869</v>
      </c>
      <c r="G4691" t="s">
        <v>141</v>
      </c>
      <c r="H4691" s="88">
        <v>7728</v>
      </c>
      <c r="I4691">
        <v>17</v>
      </c>
      <c r="J4691">
        <v>6.38</v>
      </c>
      <c r="K4691" t="s">
        <v>12</v>
      </c>
      <c r="L4691" t="s">
        <v>17</v>
      </c>
      <c r="M4691" t="s">
        <v>14</v>
      </c>
      <c r="P4691" t="s">
        <v>99</v>
      </c>
      <c r="Q4691" t="s">
        <v>142</v>
      </c>
      <c r="R4691" t="s">
        <v>101</v>
      </c>
      <c r="S4691" t="s">
        <v>18</v>
      </c>
      <c r="T4691" s="89">
        <v>42912</v>
      </c>
      <c r="U4691" s="89">
        <v>42919</v>
      </c>
      <c r="V4691" s="89">
        <v>43284</v>
      </c>
    </row>
    <row r="4692" spans="1:22" x14ac:dyDescent="0.3">
      <c r="A4692" t="s">
        <v>19399</v>
      </c>
      <c r="C4692" t="s">
        <v>96</v>
      </c>
      <c r="D4692" t="s">
        <v>19400</v>
      </c>
      <c r="G4692" t="s">
        <v>2369</v>
      </c>
      <c r="H4692" s="88">
        <v>7730</v>
      </c>
      <c r="I4692">
        <v>17</v>
      </c>
      <c r="J4692">
        <v>6.38</v>
      </c>
      <c r="K4692" t="s">
        <v>12</v>
      </c>
      <c r="L4692" t="s">
        <v>17</v>
      </c>
      <c r="M4692" t="s">
        <v>14</v>
      </c>
      <c r="P4692" t="s">
        <v>99</v>
      </c>
      <c r="Q4692" t="s">
        <v>142</v>
      </c>
      <c r="R4692" t="s">
        <v>101</v>
      </c>
      <c r="S4692" t="s">
        <v>18</v>
      </c>
      <c r="T4692" s="89">
        <v>42913</v>
      </c>
      <c r="U4692" s="89">
        <v>42921</v>
      </c>
      <c r="V4692" s="89">
        <v>43286</v>
      </c>
    </row>
    <row r="4693" spans="1:22" x14ac:dyDescent="0.3">
      <c r="A4693" t="s">
        <v>19402</v>
      </c>
      <c r="C4693" t="s">
        <v>96</v>
      </c>
      <c r="D4693" t="s">
        <v>19403</v>
      </c>
      <c r="G4693" t="s">
        <v>301</v>
      </c>
      <c r="H4693" s="88">
        <v>8087</v>
      </c>
      <c r="I4693">
        <v>18</v>
      </c>
      <c r="J4693">
        <v>6.38</v>
      </c>
      <c r="K4693" t="s">
        <v>12</v>
      </c>
      <c r="L4693" t="s">
        <v>17</v>
      </c>
      <c r="M4693" t="s">
        <v>14</v>
      </c>
      <c r="P4693" t="s">
        <v>99</v>
      </c>
      <c r="Q4693" t="s">
        <v>142</v>
      </c>
      <c r="R4693" t="s">
        <v>120</v>
      </c>
      <c r="S4693" t="s">
        <v>18</v>
      </c>
      <c r="T4693" s="89">
        <v>42914</v>
      </c>
      <c r="U4693" s="89">
        <v>42922</v>
      </c>
      <c r="V4693" s="89">
        <v>43287</v>
      </c>
    </row>
    <row r="4694" spans="1:22" x14ac:dyDescent="0.3">
      <c r="A4694" t="s">
        <v>19401</v>
      </c>
      <c r="C4694" t="s">
        <v>96</v>
      </c>
      <c r="D4694" t="s">
        <v>869</v>
      </c>
      <c r="G4694" t="s">
        <v>2868</v>
      </c>
      <c r="H4694" s="88">
        <v>7067</v>
      </c>
      <c r="I4694">
        <v>10</v>
      </c>
      <c r="J4694">
        <v>6.38</v>
      </c>
      <c r="K4694" t="s">
        <v>12</v>
      </c>
      <c r="L4694" t="s">
        <v>17</v>
      </c>
      <c r="M4694" t="s">
        <v>14</v>
      </c>
      <c r="P4694" t="s">
        <v>99</v>
      </c>
      <c r="Q4694" t="s">
        <v>142</v>
      </c>
      <c r="R4694" t="s">
        <v>128</v>
      </c>
      <c r="S4694" t="s">
        <v>18</v>
      </c>
      <c r="T4694" s="89">
        <v>42915</v>
      </c>
      <c r="U4694" s="89">
        <v>42923</v>
      </c>
      <c r="V4694" s="89">
        <v>43288</v>
      </c>
    </row>
    <row r="4695" spans="1:22" x14ac:dyDescent="0.3">
      <c r="A4695" t="s">
        <v>19396</v>
      </c>
      <c r="C4695" t="s">
        <v>96</v>
      </c>
      <c r="D4695" t="s">
        <v>2654</v>
      </c>
      <c r="G4695" t="s">
        <v>2172</v>
      </c>
      <c r="H4695" s="88">
        <v>8015</v>
      </c>
      <c r="I4695">
        <v>13</v>
      </c>
      <c r="J4695">
        <v>6.38</v>
      </c>
      <c r="K4695" t="s">
        <v>12</v>
      </c>
      <c r="L4695" t="s">
        <v>17</v>
      </c>
      <c r="M4695" t="s">
        <v>14</v>
      </c>
      <c r="P4695" t="s">
        <v>99</v>
      </c>
      <c r="Q4695" t="s">
        <v>142</v>
      </c>
      <c r="R4695" t="s">
        <v>101</v>
      </c>
      <c r="S4695" t="s">
        <v>18</v>
      </c>
      <c r="T4695" s="89">
        <v>42915</v>
      </c>
      <c r="U4695" s="89">
        <v>42923</v>
      </c>
      <c r="V4695" s="89">
        <v>43288</v>
      </c>
    </row>
    <row r="4696" spans="1:22" x14ac:dyDescent="0.3">
      <c r="A4696" t="s">
        <v>23058</v>
      </c>
      <c r="C4696" t="s">
        <v>96</v>
      </c>
      <c r="D4696" t="s">
        <v>23059</v>
      </c>
      <c r="G4696" t="s">
        <v>23060</v>
      </c>
      <c r="H4696" s="88">
        <v>7470</v>
      </c>
      <c r="I4696">
        <v>6</v>
      </c>
      <c r="J4696">
        <v>6.38</v>
      </c>
      <c r="K4696" t="s">
        <v>12</v>
      </c>
      <c r="L4696" t="s">
        <v>17</v>
      </c>
      <c r="M4696" t="s">
        <v>14</v>
      </c>
      <c r="P4696" t="s">
        <v>99</v>
      </c>
      <c r="Q4696" t="s">
        <v>142</v>
      </c>
      <c r="R4696" t="s">
        <v>128</v>
      </c>
      <c r="S4696" t="s">
        <v>18</v>
      </c>
      <c r="T4696" s="89">
        <v>42922</v>
      </c>
      <c r="U4696" s="89">
        <v>42929</v>
      </c>
      <c r="V4696" s="89">
        <v>43294</v>
      </c>
    </row>
    <row r="4697" spans="1:22" x14ac:dyDescent="0.3">
      <c r="A4697" t="s">
        <v>23061</v>
      </c>
      <c r="C4697" t="s">
        <v>96</v>
      </c>
      <c r="D4697" t="s">
        <v>1067</v>
      </c>
      <c r="G4697" t="s">
        <v>337</v>
      </c>
      <c r="H4697" s="88">
        <v>8360</v>
      </c>
      <c r="I4697">
        <v>20</v>
      </c>
      <c r="J4697">
        <v>6.38</v>
      </c>
      <c r="K4697" t="s">
        <v>12</v>
      </c>
      <c r="L4697" t="s">
        <v>17</v>
      </c>
      <c r="M4697" t="s">
        <v>14</v>
      </c>
      <c r="P4697" t="s">
        <v>99</v>
      </c>
      <c r="Q4697" t="s">
        <v>142</v>
      </c>
      <c r="R4697" t="s">
        <v>338</v>
      </c>
      <c r="S4697" t="s">
        <v>18</v>
      </c>
      <c r="T4697" s="89">
        <v>42926</v>
      </c>
      <c r="U4697" s="89">
        <v>42933</v>
      </c>
      <c r="V4697" s="89">
        <v>43298</v>
      </c>
    </row>
    <row r="4698" spans="1:22" x14ac:dyDescent="0.3">
      <c r="A4698" t="s">
        <v>23062</v>
      </c>
      <c r="C4698" t="s">
        <v>96</v>
      </c>
      <c r="D4698" t="s">
        <v>762</v>
      </c>
      <c r="G4698" t="s">
        <v>1073</v>
      </c>
      <c r="H4698" s="88">
        <v>8330</v>
      </c>
      <c r="I4698">
        <v>19</v>
      </c>
      <c r="J4698">
        <v>6.38</v>
      </c>
      <c r="K4698" t="s">
        <v>12</v>
      </c>
      <c r="L4698" t="s">
        <v>17</v>
      </c>
      <c r="M4698" t="s">
        <v>14</v>
      </c>
      <c r="P4698" t="s">
        <v>99</v>
      </c>
      <c r="Q4698" t="s">
        <v>142</v>
      </c>
      <c r="R4698" t="s">
        <v>120</v>
      </c>
      <c r="S4698" t="s">
        <v>18</v>
      </c>
      <c r="T4698" s="89">
        <v>42927</v>
      </c>
      <c r="U4698" s="89">
        <v>42934</v>
      </c>
      <c r="V4698" s="89">
        <v>43299</v>
      </c>
    </row>
    <row r="4699" spans="1:22" x14ac:dyDescent="0.3">
      <c r="A4699" t="s">
        <v>23063</v>
      </c>
      <c r="C4699" t="s">
        <v>96</v>
      </c>
      <c r="D4699" t="s">
        <v>3823</v>
      </c>
      <c r="G4699" t="s">
        <v>1482</v>
      </c>
      <c r="H4699" s="88">
        <v>8093</v>
      </c>
      <c r="I4699">
        <v>15</v>
      </c>
      <c r="J4699">
        <v>6.38</v>
      </c>
      <c r="K4699" t="s">
        <v>12</v>
      </c>
      <c r="L4699" t="s">
        <v>17</v>
      </c>
      <c r="M4699" t="s">
        <v>14</v>
      </c>
      <c r="P4699" t="s">
        <v>99</v>
      </c>
      <c r="Q4699" t="s">
        <v>142</v>
      </c>
      <c r="R4699" t="s">
        <v>128</v>
      </c>
      <c r="S4699" t="s">
        <v>18</v>
      </c>
      <c r="T4699" s="89">
        <v>42928</v>
      </c>
      <c r="U4699" s="89">
        <v>42934</v>
      </c>
      <c r="V4699" s="89">
        <v>43299</v>
      </c>
    </row>
    <row r="4700" spans="1:22" x14ac:dyDescent="0.3">
      <c r="A4700" t="s">
        <v>23064</v>
      </c>
      <c r="C4700" t="s">
        <v>96</v>
      </c>
      <c r="D4700" t="s">
        <v>752</v>
      </c>
      <c r="G4700" t="s">
        <v>284</v>
      </c>
      <c r="H4700" s="88">
        <v>8232</v>
      </c>
      <c r="I4700">
        <v>19</v>
      </c>
      <c r="J4700">
        <v>6.38</v>
      </c>
      <c r="K4700" t="s">
        <v>12</v>
      </c>
      <c r="L4700" t="s">
        <v>17</v>
      </c>
      <c r="M4700" t="s">
        <v>14</v>
      </c>
      <c r="P4700" t="s">
        <v>99</v>
      </c>
      <c r="Q4700" t="s">
        <v>142</v>
      </c>
      <c r="R4700" t="s">
        <v>120</v>
      </c>
      <c r="S4700" t="s">
        <v>18</v>
      </c>
      <c r="T4700" s="89">
        <v>42928</v>
      </c>
      <c r="U4700" s="89">
        <v>42935</v>
      </c>
      <c r="V4700" s="89">
        <v>43300</v>
      </c>
    </row>
    <row r="4701" spans="1:22" x14ac:dyDescent="0.3">
      <c r="A4701" t="s">
        <v>23065</v>
      </c>
      <c r="C4701" t="s">
        <v>96</v>
      </c>
      <c r="D4701" t="s">
        <v>9644</v>
      </c>
      <c r="G4701" t="s">
        <v>295</v>
      </c>
      <c r="H4701" s="88">
        <v>8861</v>
      </c>
      <c r="I4701">
        <v>11</v>
      </c>
      <c r="J4701">
        <v>6.38</v>
      </c>
      <c r="K4701" t="s">
        <v>12</v>
      </c>
      <c r="L4701" t="s">
        <v>17</v>
      </c>
      <c r="M4701" t="s">
        <v>14</v>
      </c>
      <c r="P4701" t="s">
        <v>99</v>
      </c>
      <c r="Q4701" t="s">
        <v>142</v>
      </c>
      <c r="R4701" t="s">
        <v>128</v>
      </c>
      <c r="S4701" t="s">
        <v>18</v>
      </c>
      <c r="T4701" s="89">
        <v>42929</v>
      </c>
      <c r="U4701" s="89">
        <v>42935</v>
      </c>
      <c r="V4701" s="89">
        <v>43300</v>
      </c>
    </row>
    <row r="4702" spans="1:22" x14ac:dyDescent="0.3">
      <c r="A4702" t="s">
        <v>23066</v>
      </c>
      <c r="C4702" t="s">
        <v>96</v>
      </c>
      <c r="D4702" t="s">
        <v>4806</v>
      </c>
      <c r="G4702" t="s">
        <v>277</v>
      </c>
      <c r="H4702" s="88">
        <v>8021</v>
      </c>
      <c r="I4702">
        <v>14</v>
      </c>
      <c r="J4702">
        <v>6.38</v>
      </c>
      <c r="K4702" t="s">
        <v>12</v>
      </c>
      <c r="L4702" t="s">
        <v>17</v>
      </c>
      <c r="M4702" t="s">
        <v>14</v>
      </c>
      <c r="P4702" t="s">
        <v>99</v>
      </c>
      <c r="Q4702" t="s">
        <v>142</v>
      </c>
      <c r="R4702" t="s">
        <v>120</v>
      </c>
      <c r="S4702" t="s">
        <v>18</v>
      </c>
      <c r="T4702" s="89">
        <v>42930</v>
      </c>
      <c r="U4702" s="89">
        <v>42936</v>
      </c>
      <c r="V4702" s="89">
        <v>43301</v>
      </c>
    </row>
    <row r="4703" spans="1:22" x14ac:dyDescent="0.3">
      <c r="A4703" t="s">
        <v>23067</v>
      </c>
      <c r="C4703" t="s">
        <v>96</v>
      </c>
      <c r="D4703" t="s">
        <v>23068</v>
      </c>
      <c r="G4703" t="s">
        <v>3762</v>
      </c>
      <c r="H4703" s="88">
        <v>8030</v>
      </c>
      <c r="I4703">
        <v>14</v>
      </c>
      <c r="J4703">
        <v>6.38</v>
      </c>
      <c r="K4703" t="s">
        <v>12</v>
      </c>
      <c r="L4703" t="s">
        <v>17</v>
      </c>
      <c r="M4703" t="s">
        <v>14</v>
      </c>
      <c r="P4703" t="s">
        <v>99</v>
      </c>
      <c r="Q4703" t="s">
        <v>142</v>
      </c>
      <c r="R4703" t="s">
        <v>128</v>
      </c>
      <c r="S4703" t="s">
        <v>18</v>
      </c>
      <c r="T4703" s="89">
        <v>42936</v>
      </c>
      <c r="U4703" s="89">
        <v>42943</v>
      </c>
      <c r="V4703" s="89">
        <v>43308</v>
      </c>
    </row>
    <row r="4704" spans="1:22" x14ac:dyDescent="0.3">
      <c r="A4704" t="s">
        <v>23069</v>
      </c>
      <c r="C4704" t="s">
        <v>96</v>
      </c>
      <c r="D4704" t="s">
        <v>9354</v>
      </c>
      <c r="G4704" t="s">
        <v>406</v>
      </c>
      <c r="H4704" s="88">
        <v>8021</v>
      </c>
      <c r="I4704">
        <v>14</v>
      </c>
      <c r="J4704">
        <v>6.38</v>
      </c>
      <c r="K4704" t="s">
        <v>12</v>
      </c>
      <c r="L4704" t="s">
        <v>17</v>
      </c>
      <c r="M4704" t="s">
        <v>14</v>
      </c>
      <c r="P4704" t="s">
        <v>99</v>
      </c>
      <c r="Q4704" t="s">
        <v>142</v>
      </c>
      <c r="R4704" t="s">
        <v>120</v>
      </c>
      <c r="S4704" t="s">
        <v>18</v>
      </c>
      <c r="T4704" s="89">
        <v>42936</v>
      </c>
      <c r="U4704" s="89">
        <v>42943</v>
      </c>
      <c r="V4704" s="89">
        <v>43308</v>
      </c>
    </row>
    <row r="4705" spans="1:22" x14ac:dyDescent="0.3">
      <c r="A4705" t="s">
        <v>16782</v>
      </c>
      <c r="C4705" t="s">
        <v>96</v>
      </c>
      <c r="D4705" t="s">
        <v>16783</v>
      </c>
      <c r="G4705" t="s">
        <v>558</v>
      </c>
      <c r="H4705" s="88">
        <v>7205</v>
      </c>
      <c r="I4705">
        <v>10</v>
      </c>
      <c r="J4705">
        <v>6.38</v>
      </c>
      <c r="K4705" t="s">
        <v>12</v>
      </c>
      <c r="L4705" t="s">
        <v>13</v>
      </c>
      <c r="M4705" t="s">
        <v>14</v>
      </c>
      <c r="P4705" t="s">
        <v>99</v>
      </c>
      <c r="Q4705" t="s">
        <v>390</v>
      </c>
      <c r="R4705" t="s">
        <v>128</v>
      </c>
      <c r="S4705" t="s">
        <v>18</v>
      </c>
      <c r="T4705" s="89">
        <v>42885</v>
      </c>
      <c r="U4705" s="89">
        <v>42892</v>
      </c>
      <c r="V4705" s="89">
        <v>43257</v>
      </c>
    </row>
    <row r="4706" spans="1:22" x14ac:dyDescent="0.3">
      <c r="A4706" t="s">
        <v>23070</v>
      </c>
      <c r="C4706" t="s">
        <v>96</v>
      </c>
      <c r="D4706" t="s">
        <v>4804</v>
      </c>
      <c r="G4706" t="s">
        <v>154</v>
      </c>
      <c r="H4706" s="88">
        <v>7013</v>
      </c>
      <c r="I4706">
        <v>6</v>
      </c>
      <c r="J4706">
        <v>6.38</v>
      </c>
      <c r="K4706" t="s">
        <v>12</v>
      </c>
      <c r="L4706" t="s">
        <v>17</v>
      </c>
      <c r="M4706" t="s">
        <v>14</v>
      </c>
      <c r="P4706" t="s">
        <v>99</v>
      </c>
      <c r="Q4706" t="s">
        <v>390</v>
      </c>
      <c r="R4706" t="s">
        <v>128</v>
      </c>
      <c r="S4706" t="s">
        <v>18</v>
      </c>
      <c r="T4706" s="89">
        <v>42912</v>
      </c>
      <c r="U4706" s="89">
        <v>42927</v>
      </c>
      <c r="V4706" s="89">
        <v>43292</v>
      </c>
    </row>
    <row r="4707" spans="1:22" x14ac:dyDescent="0.3">
      <c r="A4707" t="s">
        <v>19410</v>
      </c>
      <c r="C4707" t="s">
        <v>96</v>
      </c>
      <c r="D4707" t="s">
        <v>19411</v>
      </c>
      <c r="G4707" t="s">
        <v>301</v>
      </c>
      <c r="H4707" s="88">
        <v>8087</v>
      </c>
      <c r="I4707">
        <v>18</v>
      </c>
      <c r="J4707">
        <v>6.38</v>
      </c>
      <c r="K4707" t="s">
        <v>12</v>
      </c>
      <c r="L4707" t="s">
        <v>17</v>
      </c>
      <c r="M4707" t="s">
        <v>14</v>
      </c>
      <c r="P4707" t="s">
        <v>99</v>
      </c>
      <c r="Q4707" t="s">
        <v>1049</v>
      </c>
      <c r="R4707" t="s">
        <v>120</v>
      </c>
      <c r="S4707" t="s">
        <v>18</v>
      </c>
      <c r="T4707" s="89">
        <v>42892</v>
      </c>
      <c r="U4707" s="89">
        <v>42899</v>
      </c>
      <c r="V4707" s="89">
        <v>43264</v>
      </c>
    </row>
    <row r="4708" spans="1:22" x14ac:dyDescent="0.3">
      <c r="A4708" t="s">
        <v>6637</v>
      </c>
      <c r="C4708" t="s">
        <v>96</v>
      </c>
      <c r="D4708" t="s">
        <v>6638</v>
      </c>
      <c r="G4708" t="s">
        <v>235</v>
      </c>
      <c r="H4708" s="88">
        <v>8034</v>
      </c>
      <c r="I4708">
        <v>14</v>
      </c>
      <c r="J4708">
        <v>6.38</v>
      </c>
      <c r="K4708" t="s">
        <v>12</v>
      </c>
      <c r="L4708" t="s">
        <v>17</v>
      </c>
      <c r="M4708" t="s">
        <v>14</v>
      </c>
      <c r="P4708" t="s">
        <v>99</v>
      </c>
      <c r="Q4708" t="s">
        <v>1204</v>
      </c>
      <c r="R4708" t="s">
        <v>128</v>
      </c>
      <c r="S4708" t="s">
        <v>18</v>
      </c>
      <c r="T4708" s="89">
        <v>42788</v>
      </c>
      <c r="U4708" s="89">
        <v>42795</v>
      </c>
      <c r="V4708" s="89">
        <v>43160</v>
      </c>
    </row>
    <row r="4709" spans="1:22" x14ac:dyDescent="0.3">
      <c r="A4709" t="s">
        <v>23071</v>
      </c>
      <c r="C4709" t="s">
        <v>96</v>
      </c>
      <c r="D4709" t="s">
        <v>23072</v>
      </c>
      <c r="G4709" t="s">
        <v>1073</v>
      </c>
      <c r="H4709" s="88">
        <v>8620</v>
      </c>
      <c r="I4709">
        <v>12</v>
      </c>
      <c r="J4709">
        <v>6.38</v>
      </c>
      <c r="K4709" t="s">
        <v>12</v>
      </c>
      <c r="L4709" t="s">
        <v>17</v>
      </c>
      <c r="M4709" t="s">
        <v>14</v>
      </c>
      <c r="P4709" t="s">
        <v>99</v>
      </c>
      <c r="Q4709" t="s">
        <v>1204</v>
      </c>
      <c r="R4709" t="s">
        <v>128</v>
      </c>
      <c r="S4709" t="s">
        <v>15968</v>
      </c>
    </row>
    <row r="4710" spans="1:22" x14ac:dyDescent="0.3">
      <c r="A4710" t="s">
        <v>6684</v>
      </c>
      <c r="C4710" t="s">
        <v>96</v>
      </c>
      <c r="D4710" t="s">
        <v>6685</v>
      </c>
      <c r="G4710" t="s">
        <v>334</v>
      </c>
      <c r="H4710" s="88">
        <v>8234</v>
      </c>
      <c r="I4710">
        <v>19</v>
      </c>
      <c r="J4710">
        <v>6.38</v>
      </c>
      <c r="K4710" t="s">
        <v>12</v>
      </c>
      <c r="L4710" t="s">
        <v>17</v>
      </c>
      <c r="M4710" t="s">
        <v>14</v>
      </c>
      <c r="P4710" t="s">
        <v>99</v>
      </c>
      <c r="Q4710" t="s">
        <v>3042</v>
      </c>
      <c r="R4710" t="s">
        <v>120</v>
      </c>
      <c r="S4710" t="s">
        <v>18</v>
      </c>
      <c r="T4710" s="89">
        <v>42859</v>
      </c>
      <c r="U4710" s="89">
        <v>42867</v>
      </c>
      <c r="V4710" s="89">
        <v>43232</v>
      </c>
    </row>
    <row r="4711" spans="1:22" x14ac:dyDescent="0.3">
      <c r="A4711" t="s">
        <v>19408</v>
      </c>
      <c r="C4711" t="s">
        <v>96</v>
      </c>
      <c r="D4711" t="s">
        <v>2226</v>
      </c>
      <c r="G4711" t="s">
        <v>1385</v>
      </c>
      <c r="H4711" s="88">
        <v>8857</v>
      </c>
      <c r="I4711">
        <v>11</v>
      </c>
      <c r="J4711">
        <v>6.38</v>
      </c>
      <c r="K4711" t="s">
        <v>12</v>
      </c>
      <c r="L4711" t="s">
        <v>17</v>
      </c>
      <c r="M4711" t="s">
        <v>14</v>
      </c>
      <c r="P4711" t="s">
        <v>99</v>
      </c>
      <c r="Q4711" t="s">
        <v>1590</v>
      </c>
      <c r="R4711" t="s">
        <v>101</v>
      </c>
      <c r="S4711" t="s">
        <v>18</v>
      </c>
      <c r="T4711" s="89">
        <v>42891</v>
      </c>
      <c r="U4711" s="89">
        <v>42898</v>
      </c>
      <c r="V4711" s="89">
        <v>43263</v>
      </c>
    </row>
    <row r="4712" spans="1:22" x14ac:dyDescent="0.3">
      <c r="A4712" t="s">
        <v>19414</v>
      </c>
      <c r="C4712" t="s">
        <v>96</v>
      </c>
      <c r="D4712" t="s">
        <v>19415</v>
      </c>
      <c r="G4712" t="s">
        <v>1138</v>
      </c>
      <c r="H4712" s="88">
        <v>7731</v>
      </c>
      <c r="I4712">
        <v>17</v>
      </c>
      <c r="J4712">
        <v>6.38</v>
      </c>
      <c r="K4712" t="s">
        <v>12</v>
      </c>
      <c r="L4712" t="s">
        <v>17</v>
      </c>
      <c r="M4712" t="s">
        <v>14</v>
      </c>
      <c r="P4712" t="s">
        <v>99</v>
      </c>
      <c r="Q4712" t="s">
        <v>1590</v>
      </c>
      <c r="R4712" t="s">
        <v>101</v>
      </c>
      <c r="S4712" t="s">
        <v>18</v>
      </c>
      <c r="T4712" s="89">
        <v>42893</v>
      </c>
      <c r="U4712" s="89">
        <v>42901</v>
      </c>
      <c r="V4712" s="89">
        <v>43266</v>
      </c>
    </row>
    <row r="4713" spans="1:22" x14ac:dyDescent="0.3">
      <c r="A4713" t="s">
        <v>19419</v>
      </c>
      <c r="C4713" t="s">
        <v>96</v>
      </c>
      <c r="D4713" t="s">
        <v>19420</v>
      </c>
      <c r="G4713" t="s">
        <v>19421</v>
      </c>
      <c r="H4713" s="88">
        <v>8087</v>
      </c>
      <c r="I4713">
        <v>18</v>
      </c>
      <c r="J4713">
        <v>6.38</v>
      </c>
      <c r="K4713" t="s">
        <v>12</v>
      </c>
      <c r="L4713" t="s">
        <v>17</v>
      </c>
      <c r="M4713" t="s">
        <v>14</v>
      </c>
      <c r="P4713" t="s">
        <v>99</v>
      </c>
      <c r="Q4713" t="s">
        <v>1590</v>
      </c>
      <c r="R4713" t="s">
        <v>120</v>
      </c>
      <c r="S4713" t="s">
        <v>18</v>
      </c>
      <c r="T4713" s="89">
        <v>42894</v>
      </c>
      <c r="U4713" s="89">
        <v>42901</v>
      </c>
      <c r="V4713" s="89">
        <v>43266</v>
      </c>
    </row>
    <row r="4714" spans="1:22" x14ac:dyDescent="0.3">
      <c r="A4714" t="s">
        <v>19447</v>
      </c>
      <c r="C4714" t="s">
        <v>96</v>
      </c>
      <c r="D4714" t="s">
        <v>1881</v>
      </c>
      <c r="G4714" t="s">
        <v>445</v>
      </c>
      <c r="H4714" s="88">
        <v>8302</v>
      </c>
      <c r="I4714">
        <v>20</v>
      </c>
      <c r="J4714">
        <v>6.38</v>
      </c>
      <c r="K4714" t="s">
        <v>12</v>
      </c>
      <c r="L4714" t="s">
        <v>17</v>
      </c>
      <c r="M4714" t="s">
        <v>14</v>
      </c>
      <c r="P4714" t="s">
        <v>99</v>
      </c>
      <c r="Q4714" t="s">
        <v>740</v>
      </c>
      <c r="R4714" t="s">
        <v>120</v>
      </c>
      <c r="S4714" t="s">
        <v>18</v>
      </c>
      <c r="T4714" s="89">
        <v>42912</v>
      </c>
      <c r="U4714" s="89">
        <v>42921</v>
      </c>
      <c r="V4714" s="89">
        <v>43286</v>
      </c>
    </row>
    <row r="4715" spans="1:22" x14ac:dyDescent="0.3">
      <c r="A4715" t="s">
        <v>19442</v>
      </c>
      <c r="C4715" t="s">
        <v>96</v>
      </c>
      <c r="D4715" t="s">
        <v>3393</v>
      </c>
      <c r="G4715" t="s">
        <v>536</v>
      </c>
      <c r="H4715" s="88">
        <v>8005</v>
      </c>
      <c r="I4715">
        <v>18</v>
      </c>
      <c r="J4715">
        <v>6.38</v>
      </c>
      <c r="K4715" t="s">
        <v>12</v>
      </c>
      <c r="L4715" t="s">
        <v>17</v>
      </c>
      <c r="M4715" t="s">
        <v>14</v>
      </c>
      <c r="P4715" t="s">
        <v>99</v>
      </c>
      <c r="Q4715" t="s">
        <v>1792</v>
      </c>
      <c r="R4715" t="s">
        <v>120</v>
      </c>
      <c r="S4715" t="s">
        <v>18</v>
      </c>
      <c r="T4715" s="89">
        <v>42906</v>
      </c>
      <c r="U4715" s="89">
        <v>42913</v>
      </c>
      <c r="V4715" s="89">
        <v>43278</v>
      </c>
    </row>
    <row r="4716" spans="1:22" x14ac:dyDescent="0.3">
      <c r="A4716" t="s">
        <v>19453</v>
      </c>
      <c r="C4716" t="s">
        <v>96</v>
      </c>
      <c r="D4716" t="s">
        <v>19454</v>
      </c>
      <c r="G4716" t="s">
        <v>417</v>
      </c>
      <c r="H4716" s="88">
        <v>8723</v>
      </c>
      <c r="I4716">
        <v>18</v>
      </c>
      <c r="J4716">
        <v>6.38</v>
      </c>
      <c r="K4716" t="s">
        <v>12</v>
      </c>
      <c r="L4716" t="s">
        <v>13</v>
      </c>
      <c r="M4716" t="s">
        <v>14</v>
      </c>
      <c r="P4716" t="s">
        <v>99</v>
      </c>
      <c r="Q4716" t="s">
        <v>1792</v>
      </c>
      <c r="R4716" t="s">
        <v>101</v>
      </c>
      <c r="S4716" t="s">
        <v>18</v>
      </c>
      <c r="T4716" s="89">
        <v>42914</v>
      </c>
      <c r="U4716" s="89">
        <v>42922</v>
      </c>
      <c r="V4716" s="89">
        <v>43287</v>
      </c>
    </row>
    <row r="4717" spans="1:22" x14ac:dyDescent="0.3">
      <c r="A4717" t="s">
        <v>23073</v>
      </c>
      <c r="C4717" t="s">
        <v>96</v>
      </c>
      <c r="D4717" t="s">
        <v>23074</v>
      </c>
      <c r="G4717" t="s">
        <v>536</v>
      </c>
      <c r="H4717" s="88">
        <v>8005</v>
      </c>
      <c r="I4717">
        <v>18</v>
      </c>
      <c r="J4717">
        <v>6.38</v>
      </c>
      <c r="K4717" t="s">
        <v>12</v>
      </c>
      <c r="L4717" t="s">
        <v>17</v>
      </c>
      <c r="M4717" t="s">
        <v>14</v>
      </c>
      <c r="P4717" t="s">
        <v>99</v>
      </c>
      <c r="Q4717" t="s">
        <v>1792</v>
      </c>
      <c r="R4717" t="s">
        <v>120</v>
      </c>
      <c r="S4717" t="s">
        <v>18</v>
      </c>
      <c r="T4717" s="89">
        <v>42936</v>
      </c>
      <c r="U4717" s="89">
        <v>42943</v>
      </c>
      <c r="V4717" s="89">
        <v>43308</v>
      </c>
    </row>
    <row r="4718" spans="1:22" x14ac:dyDescent="0.3">
      <c r="A4718" t="s">
        <v>6599</v>
      </c>
      <c r="C4718" t="s">
        <v>96</v>
      </c>
      <c r="D4718" t="s">
        <v>1979</v>
      </c>
      <c r="G4718" t="s">
        <v>792</v>
      </c>
      <c r="H4718" s="88">
        <v>7111</v>
      </c>
      <c r="I4718">
        <v>9</v>
      </c>
      <c r="J4718">
        <v>6.38</v>
      </c>
      <c r="K4718" t="s">
        <v>12</v>
      </c>
      <c r="L4718" t="s">
        <v>17</v>
      </c>
      <c r="M4718" t="s">
        <v>14</v>
      </c>
      <c r="P4718" t="s">
        <v>99</v>
      </c>
      <c r="Q4718" t="s">
        <v>178</v>
      </c>
      <c r="R4718" t="s">
        <v>128</v>
      </c>
      <c r="S4718" t="s">
        <v>18</v>
      </c>
      <c r="T4718" s="89">
        <v>42740</v>
      </c>
      <c r="U4718" s="89">
        <v>42746</v>
      </c>
      <c r="V4718" s="89">
        <v>43111</v>
      </c>
    </row>
    <row r="4719" spans="1:22" x14ac:dyDescent="0.3">
      <c r="A4719" t="s">
        <v>6600</v>
      </c>
      <c r="C4719" t="s">
        <v>96</v>
      </c>
      <c r="D4719" t="s">
        <v>6601</v>
      </c>
      <c r="G4719" t="s">
        <v>220</v>
      </c>
      <c r="H4719" s="88">
        <v>8619</v>
      </c>
      <c r="I4719">
        <v>12</v>
      </c>
      <c r="J4719">
        <v>6.38</v>
      </c>
      <c r="K4719" t="s">
        <v>12</v>
      </c>
      <c r="L4719" t="s">
        <v>17</v>
      </c>
      <c r="M4719" t="s">
        <v>14</v>
      </c>
      <c r="P4719" t="s">
        <v>99</v>
      </c>
      <c r="Q4719" t="s">
        <v>178</v>
      </c>
      <c r="R4719" t="s">
        <v>128</v>
      </c>
      <c r="S4719" t="s">
        <v>18</v>
      </c>
      <c r="T4719" s="89">
        <v>42745</v>
      </c>
      <c r="U4719" s="89">
        <v>42752</v>
      </c>
      <c r="V4719" s="89">
        <v>43117</v>
      </c>
    </row>
    <row r="4720" spans="1:22" x14ac:dyDescent="0.3">
      <c r="A4720" t="s">
        <v>6609</v>
      </c>
      <c r="C4720" t="s">
        <v>96</v>
      </c>
      <c r="D4720" t="s">
        <v>6610</v>
      </c>
      <c r="G4720" t="s">
        <v>2172</v>
      </c>
      <c r="H4720" s="88">
        <v>8015</v>
      </c>
      <c r="I4720">
        <v>13</v>
      </c>
      <c r="J4720">
        <v>6.38</v>
      </c>
      <c r="K4720" t="s">
        <v>12</v>
      </c>
      <c r="L4720" t="s">
        <v>17</v>
      </c>
      <c r="M4720" t="s">
        <v>14</v>
      </c>
      <c r="P4720" t="s">
        <v>99</v>
      </c>
      <c r="Q4720" t="s">
        <v>178</v>
      </c>
      <c r="R4720" t="s">
        <v>101</v>
      </c>
      <c r="S4720" t="s">
        <v>18</v>
      </c>
      <c r="T4720" s="89">
        <v>42752</v>
      </c>
      <c r="U4720" s="89">
        <v>42759</v>
      </c>
      <c r="V4720" s="89">
        <v>43124</v>
      </c>
    </row>
    <row r="4721" spans="1:22" x14ac:dyDescent="0.3">
      <c r="A4721" t="s">
        <v>6617</v>
      </c>
      <c r="C4721" t="s">
        <v>96</v>
      </c>
      <c r="D4721" t="s">
        <v>6618</v>
      </c>
      <c r="G4721" t="s">
        <v>629</v>
      </c>
      <c r="H4721" s="88">
        <v>8091</v>
      </c>
      <c r="I4721">
        <v>14</v>
      </c>
      <c r="J4721">
        <v>6.38</v>
      </c>
      <c r="K4721" t="s">
        <v>12</v>
      </c>
      <c r="L4721" t="s">
        <v>17</v>
      </c>
      <c r="M4721" t="s">
        <v>14</v>
      </c>
      <c r="P4721" t="s">
        <v>99</v>
      </c>
      <c r="Q4721" t="s">
        <v>178</v>
      </c>
      <c r="R4721" t="s">
        <v>120</v>
      </c>
      <c r="S4721" t="s">
        <v>18</v>
      </c>
      <c r="T4721" s="89">
        <v>42759</v>
      </c>
      <c r="U4721" s="89">
        <v>42766</v>
      </c>
      <c r="V4721" s="89">
        <v>43131</v>
      </c>
    </row>
    <row r="4722" spans="1:22" x14ac:dyDescent="0.3">
      <c r="A4722" t="s">
        <v>6619</v>
      </c>
      <c r="C4722" t="s">
        <v>96</v>
      </c>
      <c r="D4722" t="s">
        <v>1483</v>
      </c>
      <c r="G4722" t="s">
        <v>311</v>
      </c>
      <c r="H4722" s="88">
        <v>7011</v>
      </c>
      <c r="I4722">
        <v>6</v>
      </c>
      <c r="J4722">
        <v>6.38</v>
      </c>
      <c r="K4722" t="s">
        <v>12</v>
      </c>
      <c r="L4722" t="s">
        <v>17</v>
      </c>
      <c r="M4722" t="s">
        <v>14</v>
      </c>
      <c r="P4722" t="s">
        <v>99</v>
      </c>
      <c r="Q4722" t="s">
        <v>178</v>
      </c>
      <c r="R4722" t="s">
        <v>128</v>
      </c>
      <c r="S4722" t="s">
        <v>18</v>
      </c>
      <c r="T4722" s="89">
        <v>42760</v>
      </c>
      <c r="U4722" s="89">
        <v>42768</v>
      </c>
      <c r="V4722" s="89">
        <v>43133</v>
      </c>
    </row>
    <row r="4723" spans="1:22" x14ac:dyDescent="0.3">
      <c r="A4723" t="s">
        <v>6674</v>
      </c>
      <c r="C4723" t="s">
        <v>96</v>
      </c>
      <c r="D4723" t="s">
        <v>6675</v>
      </c>
      <c r="G4723" t="s">
        <v>187</v>
      </c>
      <c r="H4723" s="88">
        <v>7503</v>
      </c>
      <c r="I4723">
        <v>6</v>
      </c>
      <c r="J4723">
        <v>6.38</v>
      </c>
      <c r="K4723" t="s">
        <v>12</v>
      </c>
      <c r="L4723" t="s">
        <v>17</v>
      </c>
      <c r="M4723" t="s">
        <v>14</v>
      </c>
      <c r="P4723" t="s">
        <v>99</v>
      </c>
      <c r="Q4723" t="s">
        <v>178</v>
      </c>
      <c r="R4723" t="s">
        <v>128</v>
      </c>
      <c r="S4723" t="s">
        <v>18</v>
      </c>
      <c r="T4723" s="89">
        <v>42829</v>
      </c>
      <c r="U4723" s="89">
        <v>42837</v>
      </c>
      <c r="V4723" s="89">
        <v>43202</v>
      </c>
    </row>
    <row r="4724" spans="1:22" x14ac:dyDescent="0.3">
      <c r="A4724" t="s">
        <v>23075</v>
      </c>
      <c r="C4724" t="s">
        <v>96</v>
      </c>
      <c r="D4724" t="s">
        <v>23076</v>
      </c>
      <c r="G4724" t="s">
        <v>298</v>
      </c>
      <c r="H4724" s="88">
        <v>8080</v>
      </c>
      <c r="I4724">
        <v>15</v>
      </c>
      <c r="J4724">
        <v>6.38</v>
      </c>
      <c r="K4724" t="s">
        <v>12</v>
      </c>
      <c r="L4724" t="s">
        <v>17</v>
      </c>
      <c r="M4724" t="s">
        <v>14</v>
      </c>
      <c r="P4724" t="s">
        <v>99</v>
      </c>
      <c r="Q4724" t="s">
        <v>19890</v>
      </c>
      <c r="R4724" t="s">
        <v>120</v>
      </c>
      <c r="S4724" t="s">
        <v>18</v>
      </c>
      <c r="T4724" s="89">
        <v>42936</v>
      </c>
      <c r="U4724" s="89">
        <v>42943</v>
      </c>
      <c r="V4724" s="89">
        <v>43308</v>
      </c>
    </row>
    <row r="4725" spans="1:22" x14ac:dyDescent="0.3">
      <c r="A4725" t="s">
        <v>16793</v>
      </c>
      <c r="C4725" t="s">
        <v>96</v>
      </c>
      <c r="D4725" t="s">
        <v>16794</v>
      </c>
      <c r="G4725" t="s">
        <v>652</v>
      </c>
      <c r="H4725" s="88">
        <v>8016</v>
      </c>
      <c r="I4725">
        <v>13</v>
      </c>
      <c r="J4725">
        <v>6.38</v>
      </c>
      <c r="K4725" t="s">
        <v>12</v>
      </c>
      <c r="L4725" t="s">
        <v>17</v>
      </c>
      <c r="M4725" t="s">
        <v>14</v>
      </c>
      <c r="P4725" t="s">
        <v>99</v>
      </c>
      <c r="Q4725" t="s">
        <v>403</v>
      </c>
      <c r="R4725" t="s">
        <v>128</v>
      </c>
      <c r="S4725" t="s">
        <v>18</v>
      </c>
      <c r="T4725" s="89">
        <v>42867</v>
      </c>
      <c r="U4725" s="89">
        <v>42874</v>
      </c>
      <c r="V4725" s="89">
        <v>43239</v>
      </c>
    </row>
    <row r="4726" spans="1:22" x14ac:dyDescent="0.3">
      <c r="A4726" t="s">
        <v>16776</v>
      </c>
      <c r="C4726" t="s">
        <v>96</v>
      </c>
      <c r="D4726" t="s">
        <v>219</v>
      </c>
      <c r="G4726" t="s">
        <v>541</v>
      </c>
      <c r="H4726" s="88">
        <v>7036</v>
      </c>
      <c r="I4726">
        <v>10</v>
      </c>
      <c r="J4726">
        <v>6.38</v>
      </c>
      <c r="K4726" t="s">
        <v>12</v>
      </c>
      <c r="L4726" t="s">
        <v>17</v>
      </c>
      <c r="M4726" t="s">
        <v>14</v>
      </c>
      <c r="P4726" t="s">
        <v>99</v>
      </c>
      <c r="Q4726" t="s">
        <v>403</v>
      </c>
      <c r="R4726" t="s">
        <v>128</v>
      </c>
      <c r="S4726" t="s">
        <v>18</v>
      </c>
      <c r="T4726" s="89">
        <v>42879</v>
      </c>
      <c r="U4726" s="89">
        <v>42887</v>
      </c>
      <c r="V4726" s="89">
        <v>43252</v>
      </c>
    </row>
    <row r="4727" spans="1:22" x14ac:dyDescent="0.3">
      <c r="A4727" t="s">
        <v>16789</v>
      </c>
      <c r="C4727" t="s">
        <v>96</v>
      </c>
      <c r="D4727" t="s">
        <v>219</v>
      </c>
      <c r="G4727" t="s">
        <v>16790</v>
      </c>
      <c r="H4727" s="88">
        <v>8555</v>
      </c>
      <c r="I4727">
        <v>17</v>
      </c>
      <c r="J4727">
        <v>6.38</v>
      </c>
      <c r="K4727" t="s">
        <v>12</v>
      </c>
      <c r="L4727" t="s">
        <v>17</v>
      </c>
      <c r="M4727" t="s">
        <v>14</v>
      </c>
      <c r="P4727" t="s">
        <v>99</v>
      </c>
      <c r="Q4727" t="s">
        <v>403</v>
      </c>
      <c r="R4727" t="s">
        <v>101</v>
      </c>
      <c r="S4727" t="s">
        <v>18</v>
      </c>
      <c r="T4727" s="89">
        <v>42880</v>
      </c>
      <c r="U4727" s="89">
        <v>42888</v>
      </c>
      <c r="V4727" s="89">
        <v>43253</v>
      </c>
    </row>
    <row r="4728" spans="1:22" x14ac:dyDescent="0.3">
      <c r="A4728" t="s">
        <v>16779</v>
      </c>
      <c r="C4728" t="s">
        <v>96</v>
      </c>
      <c r="D4728" t="s">
        <v>16780</v>
      </c>
      <c r="G4728" t="s">
        <v>3598</v>
      </c>
      <c r="H4728" s="88">
        <v>8087</v>
      </c>
      <c r="I4728">
        <v>18</v>
      </c>
      <c r="J4728">
        <v>6.38</v>
      </c>
      <c r="K4728" t="s">
        <v>12</v>
      </c>
      <c r="L4728" t="s">
        <v>17</v>
      </c>
      <c r="M4728" t="s">
        <v>14</v>
      </c>
      <c r="P4728" t="s">
        <v>99</v>
      </c>
      <c r="Q4728" t="s">
        <v>403</v>
      </c>
      <c r="R4728" t="s">
        <v>120</v>
      </c>
      <c r="S4728" t="s">
        <v>18</v>
      </c>
      <c r="T4728" s="89">
        <v>42886</v>
      </c>
      <c r="U4728" s="89">
        <v>42893</v>
      </c>
      <c r="V4728" s="89">
        <v>43258</v>
      </c>
    </row>
    <row r="4729" spans="1:22" x14ac:dyDescent="0.3">
      <c r="A4729" t="s">
        <v>16784</v>
      </c>
      <c r="C4729" t="s">
        <v>96</v>
      </c>
      <c r="D4729" t="s">
        <v>16785</v>
      </c>
      <c r="G4729" t="s">
        <v>3002</v>
      </c>
      <c r="H4729" s="88">
        <v>7871</v>
      </c>
      <c r="I4729">
        <v>1</v>
      </c>
      <c r="J4729">
        <v>6.38</v>
      </c>
      <c r="K4729" t="s">
        <v>12</v>
      </c>
      <c r="L4729" t="s">
        <v>17</v>
      </c>
      <c r="M4729" t="s">
        <v>14</v>
      </c>
      <c r="P4729" t="s">
        <v>99</v>
      </c>
      <c r="Q4729" t="s">
        <v>403</v>
      </c>
      <c r="R4729" t="s">
        <v>101</v>
      </c>
      <c r="S4729" t="s">
        <v>18</v>
      </c>
      <c r="T4729" s="89">
        <v>42886</v>
      </c>
      <c r="U4729" s="89">
        <v>42893</v>
      </c>
      <c r="V4729" s="89">
        <v>43258</v>
      </c>
    </row>
    <row r="4730" spans="1:22" x14ac:dyDescent="0.3">
      <c r="A4730" t="s">
        <v>19416</v>
      </c>
      <c r="C4730" t="s">
        <v>96</v>
      </c>
      <c r="D4730" t="s">
        <v>19417</v>
      </c>
      <c r="G4730" t="s">
        <v>763</v>
      </c>
      <c r="H4730" s="88">
        <v>7470</v>
      </c>
      <c r="I4730">
        <v>6</v>
      </c>
      <c r="J4730">
        <v>6.38</v>
      </c>
      <c r="K4730" t="s">
        <v>12</v>
      </c>
      <c r="L4730" t="s">
        <v>17</v>
      </c>
      <c r="M4730" t="s">
        <v>14</v>
      </c>
      <c r="P4730" t="s">
        <v>99</v>
      </c>
      <c r="Q4730" t="s">
        <v>403</v>
      </c>
      <c r="R4730" t="s">
        <v>128</v>
      </c>
      <c r="S4730" t="s">
        <v>18</v>
      </c>
      <c r="T4730" s="89">
        <v>42894</v>
      </c>
      <c r="U4730" s="89">
        <v>42901</v>
      </c>
      <c r="V4730" s="89">
        <v>43266</v>
      </c>
    </row>
    <row r="4731" spans="1:22" x14ac:dyDescent="0.3">
      <c r="A4731" t="s">
        <v>19433</v>
      </c>
      <c r="C4731" t="s">
        <v>96</v>
      </c>
      <c r="D4731" t="s">
        <v>11556</v>
      </c>
      <c r="G4731" t="s">
        <v>9571</v>
      </c>
      <c r="H4731" s="88">
        <v>8540</v>
      </c>
      <c r="I4731">
        <v>12</v>
      </c>
      <c r="J4731">
        <v>6.38</v>
      </c>
      <c r="K4731" t="s">
        <v>12</v>
      </c>
      <c r="L4731" t="s">
        <v>13</v>
      </c>
      <c r="M4731" t="s">
        <v>14</v>
      </c>
      <c r="P4731" t="s">
        <v>99</v>
      </c>
      <c r="Q4731" t="s">
        <v>403</v>
      </c>
      <c r="R4731" t="s">
        <v>128</v>
      </c>
      <c r="S4731" t="s">
        <v>18</v>
      </c>
      <c r="T4731" s="89">
        <v>42899</v>
      </c>
      <c r="U4731" s="89">
        <v>42906</v>
      </c>
      <c r="V4731" s="89">
        <v>43271</v>
      </c>
    </row>
    <row r="4732" spans="1:22" x14ac:dyDescent="0.3">
      <c r="A4732" t="s">
        <v>19449</v>
      </c>
      <c r="C4732" t="s">
        <v>96</v>
      </c>
      <c r="D4732" t="s">
        <v>19450</v>
      </c>
      <c r="G4732" t="s">
        <v>218</v>
      </c>
      <c r="H4732" s="88">
        <v>8332</v>
      </c>
      <c r="I4732">
        <v>20</v>
      </c>
      <c r="J4732">
        <v>6.38</v>
      </c>
      <c r="K4732" t="s">
        <v>12</v>
      </c>
      <c r="L4732" t="s">
        <v>17</v>
      </c>
      <c r="M4732" t="s">
        <v>14</v>
      </c>
      <c r="P4732" t="s">
        <v>99</v>
      </c>
      <c r="Q4732" t="s">
        <v>403</v>
      </c>
      <c r="R4732" t="s">
        <v>120</v>
      </c>
      <c r="S4732" t="s">
        <v>18</v>
      </c>
      <c r="T4732" s="89">
        <v>42913</v>
      </c>
      <c r="U4732" s="89">
        <v>42921</v>
      </c>
      <c r="V4732" s="89">
        <v>43286</v>
      </c>
    </row>
    <row r="4733" spans="1:22" x14ac:dyDescent="0.3">
      <c r="A4733" t="s">
        <v>19451</v>
      </c>
      <c r="C4733" t="s">
        <v>96</v>
      </c>
      <c r="D4733" t="s">
        <v>19452</v>
      </c>
      <c r="G4733" t="s">
        <v>4116</v>
      </c>
      <c r="H4733" s="88">
        <v>7009</v>
      </c>
      <c r="I4733">
        <v>9</v>
      </c>
      <c r="J4733">
        <v>6.38</v>
      </c>
      <c r="K4733" t="s">
        <v>12</v>
      </c>
      <c r="L4733" t="s">
        <v>17</v>
      </c>
      <c r="M4733" t="s">
        <v>14</v>
      </c>
      <c r="P4733" t="s">
        <v>99</v>
      </c>
      <c r="Q4733" t="s">
        <v>403</v>
      </c>
      <c r="R4733" t="s">
        <v>128</v>
      </c>
      <c r="S4733" t="s">
        <v>18</v>
      </c>
      <c r="T4733" s="89">
        <v>42913</v>
      </c>
      <c r="U4733" s="89">
        <v>42921</v>
      </c>
      <c r="V4733" s="89">
        <v>43286</v>
      </c>
    </row>
    <row r="4734" spans="1:22" x14ac:dyDescent="0.3">
      <c r="A4734" t="s">
        <v>19455</v>
      </c>
      <c r="C4734" t="s">
        <v>96</v>
      </c>
      <c r="D4734" t="s">
        <v>19456</v>
      </c>
      <c r="G4734" t="s">
        <v>173</v>
      </c>
      <c r="H4734" s="88">
        <v>8854</v>
      </c>
      <c r="I4734">
        <v>11</v>
      </c>
      <c r="J4734">
        <v>6.38</v>
      </c>
      <c r="K4734" t="s">
        <v>12</v>
      </c>
      <c r="L4734" t="s">
        <v>17</v>
      </c>
      <c r="M4734" t="s">
        <v>14</v>
      </c>
      <c r="P4734" t="s">
        <v>99</v>
      </c>
      <c r="Q4734" t="s">
        <v>403</v>
      </c>
      <c r="R4734" t="s">
        <v>128</v>
      </c>
      <c r="S4734" t="s">
        <v>18</v>
      </c>
      <c r="T4734" s="89">
        <v>42915</v>
      </c>
      <c r="U4734" s="89">
        <v>42926</v>
      </c>
      <c r="V4734" s="89">
        <v>43291</v>
      </c>
    </row>
    <row r="4735" spans="1:22" x14ac:dyDescent="0.3">
      <c r="A4735" t="s">
        <v>23077</v>
      </c>
      <c r="C4735" t="s">
        <v>96</v>
      </c>
      <c r="D4735" t="s">
        <v>23078</v>
      </c>
      <c r="G4735" t="s">
        <v>345</v>
      </c>
      <c r="H4735" s="88">
        <v>8812</v>
      </c>
      <c r="I4735">
        <v>11</v>
      </c>
      <c r="J4735">
        <v>6.38</v>
      </c>
      <c r="K4735" t="s">
        <v>12</v>
      </c>
      <c r="L4735" t="s">
        <v>17</v>
      </c>
      <c r="M4735" t="s">
        <v>14</v>
      </c>
      <c r="P4735" t="s">
        <v>99</v>
      </c>
      <c r="Q4735" t="s">
        <v>403</v>
      </c>
      <c r="R4735" t="s">
        <v>128</v>
      </c>
      <c r="S4735" t="s">
        <v>18</v>
      </c>
      <c r="T4735" s="89">
        <v>42928</v>
      </c>
      <c r="U4735" s="89">
        <v>42935</v>
      </c>
      <c r="V4735" s="89">
        <v>43300</v>
      </c>
    </row>
    <row r="4736" spans="1:22" x14ac:dyDescent="0.3">
      <c r="A4736" t="s">
        <v>23079</v>
      </c>
      <c r="C4736" t="s">
        <v>96</v>
      </c>
      <c r="D4736" t="s">
        <v>23080</v>
      </c>
      <c r="G4736" t="s">
        <v>1190</v>
      </c>
      <c r="H4736" s="88">
        <v>8005</v>
      </c>
      <c r="I4736">
        <v>18</v>
      </c>
      <c r="J4736">
        <v>6.38</v>
      </c>
      <c r="K4736" t="s">
        <v>12</v>
      </c>
      <c r="L4736" t="s">
        <v>17</v>
      </c>
      <c r="M4736" t="s">
        <v>14</v>
      </c>
      <c r="P4736" t="s">
        <v>99</v>
      </c>
      <c r="Q4736" t="s">
        <v>403</v>
      </c>
      <c r="R4736" t="s">
        <v>120</v>
      </c>
      <c r="S4736" t="s">
        <v>18</v>
      </c>
      <c r="T4736" s="89">
        <v>42935</v>
      </c>
      <c r="U4736" s="89">
        <v>42941</v>
      </c>
      <c r="V4736" s="89">
        <v>43306</v>
      </c>
    </row>
    <row r="4737" spans="1:22" x14ac:dyDescent="0.3">
      <c r="A4737" t="s">
        <v>23081</v>
      </c>
      <c r="C4737" t="s">
        <v>96</v>
      </c>
      <c r="D4737" t="s">
        <v>5461</v>
      </c>
      <c r="G4737" t="s">
        <v>162</v>
      </c>
      <c r="H4737" s="88">
        <v>8028</v>
      </c>
      <c r="I4737">
        <v>15</v>
      </c>
      <c r="J4737">
        <v>6.38</v>
      </c>
      <c r="K4737" t="s">
        <v>12</v>
      </c>
      <c r="L4737" t="s">
        <v>17</v>
      </c>
      <c r="M4737" t="s">
        <v>14</v>
      </c>
      <c r="P4737" t="s">
        <v>99</v>
      </c>
      <c r="Q4737" t="s">
        <v>403</v>
      </c>
      <c r="R4737" t="s">
        <v>120</v>
      </c>
      <c r="S4737" t="s">
        <v>18</v>
      </c>
      <c r="T4737" s="89">
        <v>42936</v>
      </c>
      <c r="U4737" s="89">
        <v>42942</v>
      </c>
      <c r="V4737" s="89">
        <v>43307</v>
      </c>
    </row>
    <row r="4738" spans="1:22" x14ac:dyDescent="0.3">
      <c r="A4738" t="s">
        <v>6580</v>
      </c>
      <c r="C4738" t="s">
        <v>96</v>
      </c>
      <c r="D4738" t="s">
        <v>6581</v>
      </c>
      <c r="G4738" t="s">
        <v>2103</v>
      </c>
      <c r="H4738" s="88">
        <v>8884</v>
      </c>
      <c r="I4738">
        <v>11</v>
      </c>
      <c r="J4738">
        <v>6.38</v>
      </c>
      <c r="K4738" t="s">
        <v>12</v>
      </c>
      <c r="L4738" t="s">
        <v>17</v>
      </c>
      <c r="M4738" t="s">
        <v>14</v>
      </c>
      <c r="P4738" t="s">
        <v>99</v>
      </c>
      <c r="Q4738" t="s">
        <v>119</v>
      </c>
      <c r="R4738" t="s">
        <v>101</v>
      </c>
      <c r="S4738" t="s">
        <v>18</v>
      </c>
      <c r="T4738" s="89">
        <v>42585</v>
      </c>
      <c r="U4738" s="89">
        <v>42594</v>
      </c>
      <c r="V4738" s="89">
        <v>42959</v>
      </c>
    </row>
    <row r="4739" spans="1:22" x14ac:dyDescent="0.3">
      <c r="A4739" t="s">
        <v>6582</v>
      </c>
      <c r="C4739" t="s">
        <v>96</v>
      </c>
      <c r="D4739" t="s">
        <v>6583</v>
      </c>
      <c r="G4739" t="s">
        <v>690</v>
      </c>
      <c r="H4739" s="88">
        <v>8722</v>
      </c>
      <c r="I4739">
        <v>18</v>
      </c>
      <c r="J4739">
        <v>6.38</v>
      </c>
      <c r="K4739" t="s">
        <v>12</v>
      </c>
      <c r="L4739" t="s">
        <v>17</v>
      </c>
      <c r="M4739" t="s">
        <v>14</v>
      </c>
      <c r="P4739" t="s">
        <v>99</v>
      </c>
      <c r="Q4739" t="s">
        <v>119</v>
      </c>
      <c r="R4739" t="s">
        <v>101</v>
      </c>
      <c r="S4739" t="s">
        <v>18</v>
      </c>
      <c r="T4739" s="89">
        <v>42591</v>
      </c>
      <c r="U4739" s="89">
        <v>42594</v>
      </c>
      <c r="V4739" s="89">
        <v>42959</v>
      </c>
    </row>
    <row r="4740" spans="1:22" x14ac:dyDescent="0.3">
      <c r="A4740" t="s">
        <v>6585</v>
      </c>
      <c r="C4740" t="s">
        <v>96</v>
      </c>
      <c r="D4740" t="s">
        <v>6586</v>
      </c>
      <c r="G4740" t="s">
        <v>1484</v>
      </c>
      <c r="H4740" s="88">
        <v>7721</v>
      </c>
      <c r="I4740">
        <v>17</v>
      </c>
      <c r="J4740">
        <v>6.38</v>
      </c>
      <c r="K4740" t="s">
        <v>12</v>
      </c>
      <c r="L4740" t="s">
        <v>17</v>
      </c>
      <c r="M4740" t="s">
        <v>14</v>
      </c>
      <c r="P4740" t="s">
        <v>99</v>
      </c>
      <c r="Q4740" t="s">
        <v>119</v>
      </c>
      <c r="R4740" t="s">
        <v>101</v>
      </c>
      <c r="S4740" t="s">
        <v>18</v>
      </c>
      <c r="T4740" s="89">
        <v>42620</v>
      </c>
      <c r="U4740" s="89">
        <v>42633</v>
      </c>
      <c r="V4740" s="89">
        <v>42998</v>
      </c>
    </row>
    <row r="4741" spans="1:22" x14ac:dyDescent="0.3">
      <c r="A4741" t="s">
        <v>6587</v>
      </c>
      <c r="C4741" t="s">
        <v>96</v>
      </c>
      <c r="D4741" t="s">
        <v>6588</v>
      </c>
      <c r="G4741" t="s">
        <v>484</v>
      </c>
      <c r="H4741" s="88">
        <v>7065</v>
      </c>
      <c r="I4741">
        <v>10</v>
      </c>
      <c r="J4741">
        <v>6.38</v>
      </c>
      <c r="K4741" t="s">
        <v>12</v>
      </c>
      <c r="L4741" t="s">
        <v>17</v>
      </c>
      <c r="M4741" t="s">
        <v>14</v>
      </c>
      <c r="P4741" t="s">
        <v>99</v>
      </c>
      <c r="Q4741" t="s">
        <v>119</v>
      </c>
      <c r="R4741" t="s">
        <v>128</v>
      </c>
      <c r="S4741" t="s">
        <v>18</v>
      </c>
      <c r="T4741" s="89">
        <v>42642</v>
      </c>
      <c r="U4741" s="89">
        <v>42653</v>
      </c>
      <c r="V4741" s="89">
        <v>43018</v>
      </c>
    </row>
    <row r="4742" spans="1:22" x14ac:dyDescent="0.3">
      <c r="A4742" t="s">
        <v>6595</v>
      </c>
      <c r="C4742" t="s">
        <v>96</v>
      </c>
      <c r="D4742" t="s">
        <v>6596</v>
      </c>
      <c r="G4742" t="s">
        <v>445</v>
      </c>
      <c r="H4742" s="88">
        <v>8302</v>
      </c>
      <c r="I4742">
        <v>20</v>
      </c>
      <c r="J4742">
        <v>6.38</v>
      </c>
      <c r="K4742" t="s">
        <v>12</v>
      </c>
      <c r="L4742" t="s">
        <v>17</v>
      </c>
      <c r="M4742" t="s">
        <v>14</v>
      </c>
      <c r="P4742" t="s">
        <v>99</v>
      </c>
      <c r="Q4742" t="s">
        <v>119</v>
      </c>
      <c r="R4742" t="s">
        <v>120</v>
      </c>
      <c r="S4742" t="s">
        <v>18</v>
      </c>
      <c r="T4742" s="89">
        <v>42731</v>
      </c>
      <c r="U4742" s="89">
        <v>42740</v>
      </c>
      <c r="V4742" s="89">
        <v>43105</v>
      </c>
    </row>
    <row r="4743" spans="1:22" x14ac:dyDescent="0.3">
      <c r="A4743" t="s">
        <v>6597</v>
      </c>
      <c r="C4743" t="s">
        <v>96</v>
      </c>
      <c r="D4743" t="s">
        <v>6598</v>
      </c>
      <c r="G4743" t="s">
        <v>3654</v>
      </c>
      <c r="H4743" s="88">
        <v>8005</v>
      </c>
      <c r="I4743">
        <v>18</v>
      </c>
      <c r="J4743">
        <v>6.38</v>
      </c>
      <c r="K4743" t="s">
        <v>12</v>
      </c>
      <c r="L4743" t="s">
        <v>17</v>
      </c>
      <c r="M4743" t="s">
        <v>14</v>
      </c>
      <c r="P4743" t="s">
        <v>99</v>
      </c>
      <c r="Q4743" t="s">
        <v>119</v>
      </c>
      <c r="R4743" t="s">
        <v>101</v>
      </c>
      <c r="S4743" t="s">
        <v>18</v>
      </c>
      <c r="T4743" s="89">
        <v>42732</v>
      </c>
      <c r="U4743" s="89">
        <v>42741</v>
      </c>
      <c r="V4743" s="89">
        <v>43106</v>
      </c>
    </row>
    <row r="4744" spans="1:22" x14ac:dyDescent="0.3">
      <c r="A4744" t="s">
        <v>6604</v>
      </c>
      <c r="C4744" t="s">
        <v>96</v>
      </c>
      <c r="D4744" t="s">
        <v>6605</v>
      </c>
      <c r="G4744" t="s">
        <v>3459</v>
      </c>
      <c r="H4744" s="88">
        <v>8049</v>
      </c>
      <c r="I4744">
        <v>14</v>
      </c>
      <c r="J4744">
        <v>6.38</v>
      </c>
      <c r="K4744" t="s">
        <v>12</v>
      </c>
      <c r="L4744" t="s">
        <v>17</v>
      </c>
      <c r="M4744" t="s">
        <v>14</v>
      </c>
      <c r="P4744" t="s">
        <v>99</v>
      </c>
      <c r="Q4744" t="s">
        <v>119</v>
      </c>
      <c r="R4744" t="s">
        <v>128</v>
      </c>
      <c r="S4744" t="s">
        <v>18</v>
      </c>
      <c r="T4744" s="89">
        <v>42747</v>
      </c>
      <c r="U4744" s="89">
        <v>42754</v>
      </c>
      <c r="V4744" s="89">
        <v>43119</v>
      </c>
    </row>
    <row r="4745" spans="1:22" x14ac:dyDescent="0.3">
      <c r="A4745" t="s">
        <v>6612</v>
      </c>
      <c r="C4745" t="s">
        <v>96</v>
      </c>
      <c r="D4745" t="s">
        <v>6613</v>
      </c>
      <c r="G4745" t="s">
        <v>202</v>
      </c>
      <c r="H4745" s="88">
        <v>8205</v>
      </c>
      <c r="I4745">
        <v>19</v>
      </c>
      <c r="J4745">
        <v>6.38</v>
      </c>
      <c r="K4745" t="s">
        <v>12</v>
      </c>
      <c r="L4745" t="s">
        <v>17</v>
      </c>
      <c r="M4745" t="s">
        <v>14</v>
      </c>
      <c r="P4745" t="s">
        <v>99</v>
      </c>
      <c r="Q4745" t="s">
        <v>119</v>
      </c>
      <c r="R4745" t="s">
        <v>120</v>
      </c>
      <c r="S4745" t="s">
        <v>18</v>
      </c>
      <c r="T4745" s="89">
        <v>42755</v>
      </c>
      <c r="U4745" s="89">
        <v>42765</v>
      </c>
      <c r="V4745" s="89">
        <v>43130</v>
      </c>
    </row>
    <row r="4746" spans="1:22" x14ac:dyDescent="0.3">
      <c r="A4746" t="s">
        <v>6614</v>
      </c>
      <c r="C4746" t="s">
        <v>96</v>
      </c>
      <c r="D4746" t="s">
        <v>6615</v>
      </c>
      <c r="G4746" t="s">
        <v>1268</v>
      </c>
      <c r="H4746" s="88">
        <v>7430</v>
      </c>
      <c r="I4746">
        <v>7</v>
      </c>
      <c r="J4746">
        <v>6.38</v>
      </c>
      <c r="K4746" t="s">
        <v>12</v>
      </c>
      <c r="L4746" t="s">
        <v>17</v>
      </c>
      <c r="M4746" t="s">
        <v>14</v>
      </c>
      <c r="P4746" t="s">
        <v>99</v>
      </c>
      <c r="Q4746" t="s">
        <v>119</v>
      </c>
      <c r="R4746" t="s">
        <v>1269</v>
      </c>
      <c r="S4746" t="s">
        <v>18</v>
      </c>
      <c r="T4746" s="89">
        <v>42755</v>
      </c>
      <c r="U4746" s="89">
        <v>42765</v>
      </c>
      <c r="V4746" s="89">
        <v>43130</v>
      </c>
    </row>
    <row r="4747" spans="1:22" x14ac:dyDescent="0.3">
      <c r="A4747" t="s">
        <v>6620</v>
      </c>
      <c r="C4747" t="s">
        <v>96</v>
      </c>
      <c r="D4747" t="s">
        <v>6621</v>
      </c>
      <c r="G4747" t="s">
        <v>115</v>
      </c>
      <c r="H4747" s="88">
        <v>8753</v>
      </c>
      <c r="I4747">
        <v>18</v>
      </c>
      <c r="J4747">
        <v>6.38</v>
      </c>
      <c r="K4747" t="s">
        <v>12</v>
      </c>
      <c r="L4747" t="s">
        <v>17</v>
      </c>
      <c r="M4747" t="s">
        <v>14</v>
      </c>
      <c r="P4747" t="s">
        <v>99</v>
      </c>
      <c r="Q4747" t="s">
        <v>119</v>
      </c>
      <c r="R4747" t="s">
        <v>101</v>
      </c>
      <c r="S4747" t="s">
        <v>18</v>
      </c>
      <c r="T4747" s="89">
        <v>42761</v>
      </c>
      <c r="U4747" s="89">
        <v>42768</v>
      </c>
      <c r="V4747" s="89">
        <v>43133</v>
      </c>
    </row>
    <row r="4748" spans="1:22" x14ac:dyDescent="0.3">
      <c r="A4748" t="s">
        <v>6624</v>
      </c>
      <c r="C4748" t="s">
        <v>96</v>
      </c>
      <c r="D4748" t="s">
        <v>6625</v>
      </c>
      <c r="G4748" t="s">
        <v>115</v>
      </c>
      <c r="H4748" s="88">
        <v>8753</v>
      </c>
      <c r="I4748">
        <v>18</v>
      </c>
      <c r="J4748">
        <v>6.38</v>
      </c>
      <c r="K4748" t="s">
        <v>12</v>
      </c>
      <c r="L4748" t="s">
        <v>17</v>
      </c>
      <c r="M4748" t="s">
        <v>14</v>
      </c>
      <c r="P4748" t="s">
        <v>99</v>
      </c>
      <c r="Q4748" t="s">
        <v>119</v>
      </c>
      <c r="R4748" t="s">
        <v>101</v>
      </c>
      <c r="S4748" t="s">
        <v>18</v>
      </c>
      <c r="T4748" s="89">
        <v>42773</v>
      </c>
      <c r="U4748" s="89">
        <v>42774</v>
      </c>
      <c r="V4748" s="89">
        <v>43139</v>
      </c>
    </row>
    <row r="4749" spans="1:22" x14ac:dyDescent="0.3">
      <c r="A4749" t="s">
        <v>6627</v>
      </c>
      <c r="C4749" t="s">
        <v>96</v>
      </c>
      <c r="D4749" t="s">
        <v>6628</v>
      </c>
      <c r="G4749" t="s">
        <v>726</v>
      </c>
      <c r="H4749" s="88">
        <v>7208</v>
      </c>
      <c r="I4749">
        <v>10</v>
      </c>
      <c r="J4749">
        <v>6.38</v>
      </c>
      <c r="K4749" t="s">
        <v>12</v>
      </c>
      <c r="L4749" t="s">
        <v>17</v>
      </c>
      <c r="M4749" t="s">
        <v>14</v>
      </c>
      <c r="P4749" t="s">
        <v>99</v>
      </c>
      <c r="Q4749" t="s">
        <v>119</v>
      </c>
      <c r="R4749" t="s">
        <v>128</v>
      </c>
      <c r="S4749" t="s">
        <v>18</v>
      </c>
      <c r="T4749" s="89">
        <v>42773</v>
      </c>
      <c r="U4749" s="89">
        <v>42780</v>
      </c>
      <c r="V4749" s="89">
        <v>43145</v>
      </c>
    </row>
    <row r="4750" spans="1:22" x14ac:dyDescent="0.3">
      <c r="A4750" t="s">
        <v>6629</v>
      </c>
      <c r="C4750" t="s">
        <v>96</v>
      </c>
      <c r="D4750" t="s">
        <v>6630</v>
      </c>
      <c r="G4750" t="s">
        <v>115</v>
      </c>
      <c r="H4750" s="88">
        <v>8753</v>
      </c>
      <c r="I4750">
        <v>18</v>
      </c>
      <c r="J4750">
        <v>6.38</v>
      </c>
      <c r="K4750" t="s">
        <v>12</v>
      </c>
      <c r="L4750" t="s">
        <v>17</v>
      </c>
      <c r="M4750" t="s">
        <v>14</v>
      </c>
      <c r="P4750" t="s">
        <v>99</v>
      </c>
      <c r="Q4750" t="s">
        <v>119</v>
      </c>
      <c r="R4750" t="s">
        <v>101</v>
      </c>
      <c r="S4750" t="s">
        <v>18</v>
      </c>
      <c r="T4750" s="89">
        <v>42774</v>
      </c>
      <c r="U4750" s="89">
        <v>42781</v>
      </c>
      <c r="V4750" s="89">
        <v>43146</v>
      </c>
    </row>
    <row r="4751" spans="1:22" x14ac:dyDescent="0.3">
      <c r="A4751" t="s">
        <v>6634</v>
      </c>
      <c r="C4751" t="s">
        <v>96</v>
      </c>
      <c r="D4751" t="s">
        <v>6635</v>
      </c>
      <c r="G4751" t="s">
        <v>115</v>
      </c>
      <c r="H4751" s="88">
        <v>8753</v>
      </c>
      <c r="I4751">
        <v>18</v>
      </c>
      <c r="J4751">
        <v>6.38</v>
      </c>
      <c r="K4751" t="s">
        <v>12</v>
      </c>
      <c r="L4751" t="s">
        <v>17</v>
      </c>
      <c r="M4751" t="s">
        <v>14</v>
      </c>
      <c r="P4751" t="s">
        <v>99</v>
      </c>
      <c r="Q4751" t="s">
        <v>119</v>
      </c>
      <c r="R4751" t="s">
        <v>101</v>
      </c>
      <c r="S4751" t="s">
        <v>18</v>
      </c>
      <c r="T4751" s="89">
        <v>42782</v>
      </c>
      <c r="U4751" s="89">
        <v>42789</v>
      </c>
      <c r="V4751" s="89">
        <v>43154</v>
      </c>
    </row>
    <row r="4752" spans="1:22" x14ac:dyDescent="0.3">
      <c r="A4752" t="s">
        <v>6636</v>
      </c>
      <c r="C4752" t="s">
        <v>96</v>
      </c>
      <c r="D4752" t="s">
        <v>1695</v>
      </c>
      <c r="G4752" t="s">
        <v>436</v>
      </c>
      <c r="H4752" s="88">
        <v>7644</v>
      </c>
      <c r="I4752">
        <v>7</v>
      </c>
      <c r="J4752">
        <v>6.38</v>
      </c>
      <c r="K4752" t="s">
        <v>12</v>
      </c>
      <c r="L4752" t="s">
        <v>17</v>
      </c>
      <c r="M4752" t="s">
        <v>14</v>
      </c>
      <c r="P4752" t="s">
        <v>99</v>
      </c>
      <c r="Q4752" t="s">
        <v>119</v>
      </c>
      <c r="R4752" t="s">
        <v>128</v>
      </c>
      <c r="S4752" t="s">
        <v>18</v>
      </c>
      <c r="T4752" s="89">
        <v>42783</v>
      </c>
      <c r="U4752" s="89">
        <v>42790</v>
      </c>
      <c r="V4752" s="89">
        <v>43155</v>
      </c>
    </row>
    <row r="4753" spans="1:22" x14ac:dyDescent="0.3">
      <c r="A4753" t="s">
        <v>6643</v>
      </c>
      <c r="C4753" t="s">
        <v>96</v>
      </c>
      <c r="D4753" t="s">
        <v>4034</v>
      </c>
      <c r="G4753" t="s">
        <v>289</v>
      </c>
      <c r="H4753" s="88">
        <v>8244</v>
      </c>
      <c r="I4753">
        <v>19</v>
      </c>
      <c r="J4753">
        <v>6.38</v>
      </c>
      <c r="K4753" t="s">
        <v>12</v>
      </c>
      <c r="L4753" t="s">
        <v>17</v>
      </c>
      <c r="M4753" t="s">
        <v>14</v>
      </c>
      <c r="P4753" t="s">
        <v>99</v>
      </c>
      <c r="Q4753" t="s">
        <v>119</v>
      </c>
      <c r="R4753" t="s">
        <v>120</v>
      </c>
      <c r="S4753" t="s">
        <v>18</v>
      </c>
      <c r="T4753" s="89">
        <v>42795</v>
      </c>
      <c r="U4753" s="89">
        <v>42800</v>
      </c>
      <c r="V4753" s="89">
        <v>43165</v>
      </c>
    </row>
    <row r="4754" spans="1:22" x14ac:dyDescent="0.3">
      <c r="A4754" t="s">
        <v>6646</v>
      </c>
      <c r="C4754" t="s">
        <v>96</v>
      </c>
      <c r="D4754" t="s">
        <v>1046</v>
      </c>
      <c r="G4754" t="s">
        <v>189</v>
      </c>
      <c r="H4754" s="88">
        <v>8638</v>
      </c>
      <c r="I4754">
        <v>12</v>
      </c>
      <c r="J4754">
        <v>6.38</v>
      </c>
      <c r="K4754" t="s">
        <v>12</v>
      </c>
      <c r="L4754" t="s">
        <v>17</v>
      </c>
      <c r="M4754" t="s">
        <v>14</v>
      </c>
      <c r="P4754" t="s">
        <v>99</v>
      </c>
      <c r="Q4754" t="s">
        <v>119</v>
      </c>
      <c r="R4754" t="s">
        <v>128</v>
      </c>
      <c r="S4754" t="s">
        <v>18</v>
      </c>
      <c r="T4754" s="89">
        <v>42794</v>
      </c>
      <c r="U4754" s="89">
        <v>42801</v>
      </c>
      <c r="V4754" s="89">
        <v>43166</v>
      </c>
    </row>
    <row r="4755" spans="1:22" x14ac:dyDescent="0.3">
      <c r="A4755" t="s">
        <v>6647</v>
      </c>
      <c r="C4755" t="s">
        <v>96</v>
      </c>
      <c r="D4755" t="s">
        <v>6648</v>
      </c>
      <c r="G4755" t="s">
        <v>788</v>
      </c>
      <c r="H4755" s="88">
        <v>8753</v>
      </c>
      <c r="I4755">
        <v>18</v>
      </c>
      <c r="J4755">
        <v>6.38</v>
      </c>
      <c r="K4755" t="s">
        <v>12</v>
      </c>
      <c r="L4755" t="s">
        <v>17</v>
      </c>
      <c r="M4755" t="s">
        <v>14</v>
      </c>
      <c r="P4755" t="s">
        <v>99</v>
      </c>
      <c r="Q4755" t="s">
        <v>119</v>
      </c>
      <c r="R4755" t="s">
        <v>101</v>
      </c>
      <c r="S4755" t="s">
        <v>18</v>
      </c>
      <c r="T4755" s="89">
        <v>42796</v>
      </c>
      <c r="U4755" s="89">
        <v>42804</v>
      </c>
      <c r="V4755" s="89">
        <v>43169</v>
      </c>
    </row>
    <row r="4756" spans="1:22" x14ac:dyDescent="0.3">
      <c r="A4756" t="s">
        <v>6649</v>
      </c>
      <c r="C4756" t="s">
        <v>96</v>
      </c>
      <c r="D4756" t="s">
        <v>6650</v>
      </c>
      <c r="G4756" t="s">
        <v>334</v>
      </c>
      <c r="H4756" s="88">
        <v>8234</v>
      </c>
      <c r="I4756">
        <v>19</v>
      </c>
      <c r="J4756">
        <v>6.38</v>
      </c>
      <c r="K4756" t="s">
        <v>12</v>
      </c>
      <c r="L4756" t="s">
        <v>17</v>
      </c>
      <c r="M4756" t="s">
        <v>14</v>
      </c>
      <c r="P4756" t="s">
        <v>99</v>
      </c>
      <c r="Q4756" t="s">
        <v>119</v>
      </c>
      <c r="R4756" t="s">
        <v>120</v>
      </c>
      <c r="S4756" t="s">
        <v>18</v>
      </c>
      <c r="T4756" s="89">
        <v>42797</v>
      </c>
      <c r="U4756" s="89">
        <v>42807</v>
      </c>
      <c r="V4756" s="89">
        <v>43172</v>
      </c>
    </row>
    <row r="4757" spans="1:22" x14ac:dyDescent="0.3">
      <c r="A4757" t="s">
        <v>6651</v>
      </c>
      <c r="C4757" t="s">
        <v>96</v>
      </c>
      <c r="D4757" t="s">
        <v>6652</v>
      </c>
      <c r="G4757" t="s">
        <v>980</v>
      </c>
      <c r="H4757" s="88">
        <v>8872</v>
      </c>
      <c r="I4757">
        <v>11</v>
      </c>
      <c r="J4757">
        <v>6.38</v>
      </c>
      <c r="K4757" t="s">
        <v>12</v>
      </c>
      <c r="L4757" t="s">
        <v>17</v>
      </c>
      <c r="M4757" t="s">
        <v>14</v>
      </c>
      <c r="P4757" t="s">
        <v>99</v>
      </c>
      <c r="Q4757" t="s">
        <v>119</v>
      </c>
      <c r="R4757" t="s">
        <v>101</v>
      </c>
      <c r="S4757" t="s">
        <v>18</v>
      </c>
      <c r="T4757" s="89">
        <v>42800</v>
      </c>
      <c r="U4757" s="89">
        <v>42809</v>
      </c>
      <c r="V4757" s="89">
        <v>43174</v>
      </c>
    </row>
    <row r="4758" spans="1:22" x14ac:dyDescent="0.3">
      <c r="A4758" t="s">
        <v>6653</v>
      </c>
      <c r="C4758" t="s">
        <v>96</v>
      </c>
      <c r="D4758" t="s">
        <v>4229</v>
      </c>
      <c r="G4758" t="s">
        <v>148</v>
      </c>
      <c r="H4758" s="88">
        <v>7801</v>
      </c>
      <c r="I4758">
        <v>3</v>
      </c>
      <c r="J4758">
        <v>6.38</v>
      </c>
      <c r="K4758" t="s">
        <v>12</v>
      </c>
      <c r="L4758" t="s">
        <v>17</v>
      </c>
      <c r="M4758" t="s">
        <v>14</v>
      </c>
      <c r="P4758" t="s">
        <v>99</v>
      </c>
      <c r="Q4758" t="s">
        <v>119</v>
      </c>
      <c r="R4758" t="s">
        <v>101</v>
      </c>
      <c r="S4758" t="s">
        <v>18</v>
      </c>
      <c r="T4758" s="89">
        <v>42802</v>
      </c>
      <c r="U4758" s="89">
        <v>42809</v>
      </c>
      <c r="V4758" s="89">
        <v>43174</v>
      </c>
    </row>
    <row r="4759" spans="1:22" x14ac:dyDescent="0.3">
      <c r="A4759" t="s">
        <v>6657</v>
      </c>
      <c r="C4759" t="s">
        <v>96</v>
      </c>
      <c r="D4759" t="s">
        <v>228</v>
      </c>
      <c r="G4759" t="s">
        <v>115</v>
      </c>
      <c r="H4759" s="88">
        <v>8753</v>
      </c>
      <c r="I4759">
        <v>18</v>
      </c>
      <c r="J4759">
        <v>6.38</v>
      </c>
      <c r="K4759" t="s">
        <v>12</v>
      </c>
      <c r="L4759" t="s">
        <v>17</v>
      </c>
      <c r="M4759" t="s">
        <v>14</v>
      </c>
      <c r="P4759" t="s">
        <v>99</v>
      </c>
      <c r="Q4759" t="s">
        <v>119</v>
      </c>
      <c r="R4759" t="s">
        <v>101</v>
      </c>
      <c r="S4759" t="s">
        <v>18</v>
      </c>
      <c r="T4759" s="89">
        <v>42809</v>
      </c>
      <c r="U4759" s="89">
        <v>42815</v>
      </c>
      <c r="V4759" s="89">
        <v>43180</v>
      </c>
    </row>
    <row r="4760" spans="1:22" x14ac:dyDescent="0.3">
      <c r="A4760" t="s">
        <v>6659</v>
      </c>
      <c r="C4760" t="s">
        <v>96</v>
      </c>
      <c r="D4760" t="s">
        <v>6660</v>
      </c>
      <c r="G4760" t="s">
        <v>933</v>
      </c>
      <c r="H4760" s="88">
        <v>7094</v>
      </c>
      <c r="I4760">
        <v>8</v>
      </c>
      <c r="J4760">
        <v>6.38</v>
      </c>
      <c r="K4760" t="s">
        <v>12</v>
      </c>
      <c r="L4760" t="s">
        <v>17</v>
      </c>
      <c r="M4760" t="s">
        <v>14</v>
      </c>
      <c r="P4760" t="s">
        <v>99</v>
      </c>
      <c r="Q4760" t="s">
        <v>119</v>
      </c>
      <c r="R4760" t="s">
        <v>128</v>
      </c>
      <c r="S4760" t="s">
        <v>18</v>
      </c>
      <c r="T4760" s="89">
        <v>42811</v>
      </c>
      <c r="U4760" s="89">
        <v>42817</v>
      </c>
      <c r="V4760" s="89">
        <v>43182</v>
      </c>
    </row>
    <row r="4761" spans="1:22" x14ac:dyDescent="0.3">
      <c r="A4761" t="s">
        <v>6661</v>
      </c>
      <c r="C4761" t="s">
        <v>96</v>
      </c>
      <c r="D4761" t="s">
        <v>4632</v>
      </c>
      <c r="G4761" t="s">
        <v>115</v>
      </c>
      <c r="H4761" s="88">
        <v>8753</v>
      </c>
      <c r="I4761">
        <v>18</v>
      </c>
      <c r="J4761">
        <v>6.38</v>
      </c>
      <c r="K4761" t="s">
        <v>12</v>
      </c>
      <c r="L4761" t="s">
        <v>17</v>
      </c>
      <c r="M4761" t="s">
        <v>14</v>
      </c>
      <c r="P4761" t="s">
        <v>99</v>
      </c>
      <c r="Q4761" t="s">
        <v>119</v>
      </c>
      <c r="R4761" t="s">
        <v>101</v>
      </c>
      <c r="S4761" t="s">
        <v>18</v>
      </c>
      <c r="T4761" s="89">
        <v>42814</v>
      </c>
      <c r="U4761" s="89">
        <v>42817</v>
      </c>
      <c r="V4761" s="89">
        <v>43182</v>
      </c>
    </row>
    <row r="4762" spans="1:22" x14ac:dyDescent="0.3">
      <c r="A4762" t="s">
        <v>6662</v>
      </c>
      <c r="C4762" t="s">
        <v>96</v>
      </c>
      <c r="D4762" t="s">
        <v>6663</v>
      </c>
      <c r="G4762" t="s">
        <v>148</v>
      </c>
      <c r="H4762" s="88">
        <v>7801</v>
      </c>
      <c r="I4762">
        <v>3</v>
      </c>
      <c r="J4762">
        <v>6.38</v>
      </c>
      <c r="K4762" t="s">
        <v>12</v>
      </c>
      <c r="L4762" t="s">
        <v>17</v>
      </c>
      <c r="M4762" t="s">
        <v>14</v>
      </c>
      <c r="P4762" t="s">
        <v>99</v>
      </c>
      <c r="Q4762" t="s">
        <v>119</v>
      </c>
      <c r="R4762" t="s">
        <v>101</v>
      </c>
      <c r="S4762" t="s">
        <v>18</v>
      </c>
      <c r="T4762" s="89">
        <v>42815</v>
      </c>
      <c r="U4762" s="89">
        <v>42823</v>
      </c>
      <c r="V4762" s="89">
        <v>43188</v>
      </c>
    </row>
    <row r="4763" spans="1:22" x14ac:dyDescent="0.3">
      <c r="A4763" t="s">
        <v>6666</v>
      </c>
      <c r="C4763" t="s">
        <v>96</v>
      </c>
      <c r="D4763" t="s">
        <v>6667</v>
      </c>
      <c r="G4763" t="s">
        <v>334</v>
      </c>
      <c r="H4763" s="88">
        <v>8234</v>
      </c>
      <c r="I4763">
        <v>19</v>
      </c>
      <c r="J4763">
        <v>6.38</v>
      </c>
      <c r="K4763" t="s">
        <v>12</v>
      </c>
      <c r="L4763" t="s">
        <v>17</v>
      </c>
      <c r="M4763" t="s">
        <v>14</v>
      </c>
      <c r="P4763" t="s">
        <v>99</v>
      </c>
      <c r="Q4763" t="s">
        <v>119</v>
      </c>
      <c r="R4763" t="s">
        <v>120</v>
      </c>
      <c r="S4763" t="s">
        <v>18</v>
      </c>
      <c r="T4763" s="89">
        <v>42817</v>
      </c>
      <c r="U4763" s="89">
        <v>42824</v>
      </c>
      <c r="V4763" s="89">
        <v>43189</v>
      </c>
    </row>
    <row r="4764" spans="1:22" x14ac:dyDescent="0.3">
      <c r="A4764" t="s">
        <v>6672</v>
      </c>
      <c r="C4764" t="s">
        <v>96</v>
      </c>
      <c r="D4764" t="s">
        <v>6673</v>
      </c>
      <c r="G4764" t="s">
        <v>6283</v>
      </c>
      <c r="H4764" s="88">
        <v>7438</v>
      </c>
      <c r="I4764">
        <v>6</v>
      </c>
      <c r="J4764">
        <v>6.38</v>
      </c>
      <c r="K4764" t="s">
        <v>12</v>
      </c>
      <c r="L4764" t="s">
        <v>17</v>
      </c>
      <c r="M4764" t="s">
        <v>14</v>
      </c>
      <c r="P4764" t="s">
        <v>99</v>
      </c>
      <c r="Q4764" t="s">
        <v>119</v>
      </c>
      <c r="R4764" t="s">
        <v>101</v>
      </c>
      <c r="S4764" t="s">
        <v>18</v>
      </c>
      <c r="T4764" s="89">
        <v>42829</v>
      </c>
      <c r="U4764" s="89">
        <v>42836</v>
      </c>
      <c r="V4764" s="89">
        <v>43201</v>
      </c>
    </row>
    <row r="4765" spans="1:22" x14ac:dyDescent="0.3">
      <c r="A4765" t="s">
        <v>6676</v>
      </c>
      <c r="C4765" t="s">
        <v>96</v>
      </c>
      <c r="D4765" t="s">
        <v>6677</v>
      </c>
      <c r="G4765" t="s">
        <v>115</v>
      </c>
      <c r="H4765" s="88">
        <v>8757</v>
      </c>
      <c r="I4765">
        <v>18</v>
      </c>
      <c r="J4765">
        <v>6.38</v>
      </c>
      <c r="K4765" t="s">
        <v>12</v>
      </c>
      <c r="L4765" t="s">
        <v>17</v>
      </c>
      <c r="M4765" t="s">
        <v>14</v>
      </c>
      <c r="P4765" t="s">
        <v>99</v>
      </c>
      <c r="Q4765" t="s">
        <v>119</v>
      </c>
      <c r="R4765" t="s">
        <v>101</v>
      </c>
      <c r="S4765" t="s">
        <v>18</v>
      </c>
      <c r="T4765" s="89">
        <v>42835</v>
      </c>
      <c r="U4765" s="89">
        <v>42842</v>
      </c>
      <c r="V4765" s="89">
        <v>43207</v>
      </c>
    </row>
    <row r="4766" spans="1:22" x14ac:dyDescent="0.3">
      <c r="A4766" t="s">
        <v>19406</v>
      </c>
      <c r="C4766" t="s">
        <v>96</v>
      </c>
      <c r="D4766" t="s">
        <v>19407</v>
      </c>
      <c r="G4766" t="s">
        <v>115</v>
      </c>
      <c r="H4766" s="88">
        <v>8757</v>
      </c>
      <c r="I4766">
        <v>18</v>
      </c>
      <c r="J4766">
        <v>6.38</v>
      </c>
      <c r="K4766" t="s">
        <v>12</v>
      </c>
      <c r="L4766" t="s">
        <v>17</v>
      </c>
      <c r="M4766" t="s">
        <v>14</v>
      </c>
      <c r="P4766" t="s">
        <v>99</v>
      </c>
      <c r="Q4766" t="s">
        <v>119</v>
      </c>
      <c r="R4766" t="s">
        <v>101</v>
      </c>
      <c r="S4766" t="s">
        <v>18</v>
      </c>
      <c r="T4766" s="89">
        <v>42885</v>
      </c>
      <c r="U4766" s="89">
        <v>42888</v>
      </c>
      <c r="V4766" s="89">
        <v>43253</v>
      </c>
    </row>
    <row r="4767" spans="1:22" x14ac:dyDescent="0.3">
      <c r="A4767" t="s">
        <v>23082</v>
      </c>
      <c r="C4767" t="s">
        <v>96</v>
      </c>
      <c r="D4767" t="s">
        <v>23083</v>
      </c>
      <c r="G4767" t="s">
        <v>17347</v>
      </c>
      <c r="H4767" s="88">
        <v>7748</v>
      </c>
      <c r="J4767">
        <v>6.38</v>
      </c>
      <c r="K4767" t="s">
        <v>12</v>
      </c>
      <c r="L4767" t="s">
        <v>17</v>
      </c>
      <c r="M4767" t="s">
        <v>14</v>
      </c>
      <c r="Q4767" t="s">
        <v>142</v>
      </c>
      <c r="S4767" t="s">
        <v>16</v>
      </c>
      <c r="T4767" s="89">
        <v>42941</v>
      </c>
      <c r="U4767" s="89"/>
      <c r="V4767" s="89"/>
    </row>
    <row r="4768" spans="1:22" x14ac:dyDescent="0.3">
      <c r="A4768" t="s">
        <v>23084</v>
      </c>
      <c r="C4768" t="s">
        <v>96</v>
      </c>
      <c r="D4768" t="s">
        <v>23085</v>
      </c>
      <c r="G4768" t="s">
        <v>1840</v>
      </c>
      <c r="H4768" s="88">
        <v>8012</v>
      </c>
      <c r="J4768">
        <v>6.38</v>
      </c>
      <c r="K4768" t="s">
        <v>12</v>
      </c>
      <c r="L4768" t="s">
        <v>17</v>
      </c>
      <c r="M4768" t="s">
        <v>14</v>
      </c>
      <c r="Q4768" t="s">
        <v>142</v>
      </c>
      <c r="S4768" t="s">
        <v>16</v>
      </c>
      <c r="T4768" s="89">
        <v>42941</v>
      </c>
      <c r="U4768" s="89"/>
      <c r="V4768" s="89"/>
    </row>
    <row r="4769" spans="1:22" x14ac:dyDescent="0.3">
      <c r="A4769" t="s">
        <v>23086</v>
      </c>
      <c r="C4769" t="s">
        <v>96</v>
      </c>
      <c r="D4769" t="s">
        <v>23087</v>
      </c>
      <c r="G4769" t="s">
        <v>321</v>
      </c>
      <c r="H4769" s="88">
        <v>8050</v>
      </c>
      <c r="J4769">
        <v>6.38</v>
      </c>
      <c r="K4769" t="s">
        <v>12</v>
      </c>
      <c r="L4769" t="s">
        <v>17</v>
      </c>
      <c r="M4769" t="s">
        <v>14</v>
      </c>
      <c r="Q4769" t="s">
        <v>1049</v>
      </c>
      <c r="S4769" t="s">
        <v>16</v>
      </c>
      <c r="T4769" s="89">
        <v>42941</v>
      </c>
      <c r="U4769" s="89"/>
      <c r="V4769" s="89"/>
    </row>
    <row r="4770" spans="1:22" x14ac:dyDescent="0.3">
      <c r="A4770" t="s">
        <v>23088</v>
      </c>
      <c r="C4770" t="s">
        <v>96</v>
      </c>
      <c r="D4770" t="s">
        <v>23089</v>
      </c>
      <c r="G4770" t="s">
        <v>4636</v>
      </c>
      <c r="H4770" s="88">
        <v>8344</v>
      </c>
      <c r="J4770">
        <v>6.38</v>
      </c>
      <c r="K4770" t="s">
        <v>12</v>
      </c>
      <c r="L4770" t="s">
        <v>17</v>
      </c>
      <c r="M4770" t="s">
        <v>14</v>
      </c>
      <c r="Q4770" t="s">
        <v>403</v>
      </c>
      <c r="S4770" t="s">
        <v>16</v>
      </c>
      <c r="T4770" s="89">
        <v>42941</v>
      </c>
      <c r="U4770" s="89"/>
      <c r="V4770" s="89"/>
    </row>
    <row r="4771" spans="1:22" x14ac:dyDescent="0.3">
      <c r="A4771" t="s">
        <v>23090</v>
      </c>
      <c r="C4771" t="s">
        <v>96</v>
      </c>
      <c r="D4771" t="s">
        <v>23091</v>
      </c>
      <c r="G4771" t="s">
        <v>115</v>
      </c>
      <c r="H4771" s="88">
        <v>8753</v>
      </c>
      <c r="J4771">
        <v>6.38</v>
      </c>
      <c r="K4771" t="s">
        <v>12</v>
      </c>
      <c r="L4771" t="s">
        <v>17</v>
      </c>
      <c r="M4771" t="s">
        <v>14</v>
      </c>
      <c r="Q4771" t="s">
        <v>403</v>
      </c>
      <c r="S4771" t="s">
        <v>16</v>
      </c>
      <c r="T4771" s="89">
        <v>42941</v>
      </c>
      <c r="U4771" s="89"/>
      <c r="V4771" s="89"/>
    </row>
    <row r="4772" spans="1:22" x14ac:dyDescent="0.3">
      <c r="A4772" t="s">
        <v>19457</v>
      </c>
      <c r="C4772" t="s">
        <v>96</v>
      </c>
      <c r="D4772" t="s">
        <v>1032</v>
      </c>
      <c r="G4772" t="s">
        <v>1732</v>
      </c>
      <c r="H4772" s="88">
        <v>7080</v>
      </c>
      <c r="I4772">
        <v>11</v>
      </c>
      <c r="J4772">
        <v>6.4</v>
      </c>
      <c r="K4772" t="s">
        <v>12</v>
      </c>
      <c r="L4772" t="s">
        <v>17</v>
      </c>
      <c r="M4772" t="s">
        <v>14</v>
      </c>
      <c r="P4772" t="s">
        <v>99</v>
      </c>
      <c r="Q4772" t="s">
        <v>16458</v>
      </c>
      <c r="R4772" t="s">
        <v>128</v>
      </c>
      <c r="S4772" t="s">
        <v>18</v>
      </c>
      <c r="T4772" s="89">
        <v>42901</v>
      </c>
      <c r="U4772" s="89">
        <v>42902</v>
      </c>
      <c r="V4772" s="89">
        <v>43267</v>
      </c>
    </row>
    <row r="4773" spans="1:22" x14ac:dyDescent="0.3">
      <c r="A4773" t="s">
        <v>23092</v>
      </c>
      <c r="C4773" t="s">
        <v>96</v>
      </c>
      <c r="D4773" t="s">
        <v>3683</v>
      </c>
      <c r="G4773" t="s">
        <v>1194</v>
      </c>
      <c r="H4773" s="88">
        <v>8031</v>
      </c>
      <c r="I4773">
        <v>14</v>
      </c>
      <c r="J4773">
        <v>6.4</v>
      </c>
      <c r="K4773" t="s">
        <v>12</v>
      </c>
      <c r="L4773" t="s">
        <v>13</v>
      </c>
      <c r="M4773" t="s">
        <v>14</v>
      </c>
      <c r="P4773" t="s">
        <v>99</v>
      </c>
      <c r="Q4773" t="s">
        <v>174</v>
      </c>
      <c r="R4773" t="s">
        <v>128</v>
      </c>
      <c r="S4773" t="s">
        <v>18</v>
      </c>
      <c r="T4773" s="89">
        <v>42926</v>
      </c>
      <c r="U4773" s="89">
        <v>42930</v>
      </c>
      <c r="V4773" s="89">
        <v>43295</v>
      </c>
    </row>
    <row r="4774" spans="1:22" x14ac:dyDescent="0.3">
      <c r="A4774" t="s">
        <v>6686</v>
      </c>
      <c r="C4774" t="s">
        <v>96</v>
      </c>
      <c r="D4774" t="s">
        <v>6687</v>
      </c>
      <c r="G4774" t="s">
        <v>509</v>
      </c>
      <c r="H4774" s="88">
        <v>8029</v>
      </c>
      <c r="I4774">
        <v>14</v>
      </c>
      <c r="J4774">
        <v>6.4</v>
      </c>
      <c r="K4774" t="s">
        <v>12</v>
      </c>
      <c r="L4774" t="s">
        <v>13</v>
      </c>
      <c r="M4774" t="s">
        <v>14</v>
      </c>
      <c r="P4774" t="s">
        <v>99</v>
      </c>
      <c r="Q4774" t="s">
        <v>3042</v>
      </c>
      <c r="R4774" t="s">
        <v>128</v>
      </c>
      <c r="S4774" t="s">
        <v>18</v>
      </c>
      <c r="T4774" s="89">
        <v>42688</v>
      </c>
      <c r="U4774" s="89">
        <v>42697</v>
      </c>
      <c r="V4774" s="89">
        <v>43062</v>
      </c>
    </row>
    <row r="4775" spans="1:22" x14ac:dyDescent="0.3">
      <c r="A4775" t="s">
        <v>6688</v>
      </c>
      <c r="C4775" t="s">
        <v>96</v>
      </c>
      <c r="D4775" t="s">
        <v>6689</v>
      </c>
      <c r="G4775" t="s">
        <v>1322</v>
      </c>
      <c r="H4775" s="88">
        <v>8037</v>
      </c>
      <c r="I4775">
        <v>19</v>
      </c>
      <c r="J4775">
        <v>6.41</v>
      </c>
      <c r="K4775" t="s">
        <v>12</v>
      </c>
      <c r="L4775" t="s">
        <v>13</v>
      </c>
      <c r="M4775" t="s">
        <v>14</v>
      </c>
      <c r="P4775" t="s">
        <v>99</v>
      </c>
      <c r="Q4775" t="s">
        <v>663</v>
      </c>
      <c r="R4775" t="s">
        <v>120</v>
      </c>
      <c r="S4775" t="s">
        <v>18</v>
      </c>
      <c r="T4775" s="89">
        <v>42796</v>
      </c>
      <c r="U4775" s="89">
        <v>42803</v>
      </c>
      <c r="V4775" s="89">
        <v>43168</v>
      </c>
    </row>
    <row r="4776" spans="1:22" x14ac:dyDescent="0.3">
      <c r="A4776" t="s">
        <v>16803</v>
      </c>
      <c r="C4776" t="s">
        <v>96</v>
      </c>
      <c r="D4776" t="s">
        <v>1445</v>
      </c>
      <c r="G4776" t="s">
        <v>5818</v>
      </c>
      <c r="H4776" s="88">
        <v>8230</v>
      </c>
      <c r="I4776">
        <v>21</v>
      </c>
      <c r="J4776">
        <v>6.41</v>
      </c>
      <c r="K4776" t="s">
        <v>12</v>
      </c>
      <c r="L4776" t="s">
        <v>17</v>
      </c>
      <c r="M4776" t="s">
        <v>14</v>
      </c>
      <c r="P4776" t="s">
        <v>99</v>
      </c>
      <c r="Q4776" t="s">
        <v>663</v>
      </c>
      <c r="R4776" t="s">
        <v>120</v>
      </c>
      <c r="S4776" t="s">
        <v>18</v>
      </c>
      <c r="T4776" s="89">
        <v>42871</v>
      </c>
      <c r="U4776" s="89">
        <v>42878</v>
      </c>
      <c r="V4776" s="89">
        <v>43243</v>
      </c>
    </row>
    <row r="4777" spans="1:22" x14ac:dyDescent="0.3">
      <c r="A4777" t="s">
        <v>19458</v>
      </c>
      <c r="C4777" t="s">
        <v>96</v>
      </c>
      <c r="D4777" t="s">
        <v>333</v>
      </c>
      <c r="G4777" t="s">
        <v>18416</v>
      </c>
      <c r="H4777" s="88">
        <v>7063</v>
      </c>
      <c r="I4777">
        <v>10</v>
      </c>
      <c r="J4777">
        <v>6.41</v>
      </c>
      <c r="K4777" t="s">
        <v>12</v>
      </c>
      <c r="L4777" t="s">
        <v>17</v>
      </c>
      <c r="M4777" t="s">
        <v>14</v>
      </c>
      <c r="P4777" t="s">
        <v>99</v>
      </c>
      <c r="Q4777" t="s">
        <v>663</v>
      </c>
      <c r="R4777" t="s">
        <v>128</v>
      </c>
      <c r="S4777" t="s">
        <v>18</v>
      </c>
      <c r="T4777" s="89">
        <v>42912</v>
      </c>
      <c r="U4777" s="89">
        <v>42921</v>
      </c>
      <c r="V4777" s="89">
        <v>43286</v>
      </c>
    </row>
    <row r="4778" spans="1:22" x14ac:dyDescent="0.3">
      <c r="A4778" t="s">
        <v>6690</v>
      </c>
      <c r="C4778" t="s">
        <v>96</v>
      </c>
      <c r="D4778" t="s">
        <v>6691</v>
      </c>
      <c r="G4778" t="s">
        <v>2370</v>
      </c>
      <c r="H4778" s="88">
        <v>7726</v>
      </c>
      <c r="I4778">
        <v>17</v>
      </c>
      <c r="J4778">
        <v>6.44</v>
      </c>
      <c r="K4778" t="s">
        <v>12</v>
      </c>
      <c r="L4778" t="s">
        <v>17</v>
      </c>
      <c r="M4778" t="s">
        <v>14</v>
      </c>
      <c r="P4778" t="s">
        <v>99</v>
      </c>
      <c r="Q4778" t="s">
        <v>1184</v>
      </c>
      <c r="R4778" t="s">
        <v>101</v>
      </c>
      <c r="S4778" t="s">
        <v>18</v>
      </c>
      <c r="T4778" s="89">
        <v>42753</v>
      </c>
      <c r="U4778" s="89">
        <v>42761</v>
      </c>
      <c r="V4778" s="89">
        <v>43126</v>
      </c>
    </row>
    <row r="4779" spans="1:22" x14ac:dyDescent="0.3">
      <c r="A4779" t="s">
        <v>6722</v>
      </c>
      <c r="C4779" t="s">
        <v>96</v>
      </c>
      <c r="D4779" t="s">
        <v>6723</v>
      </c>
      <c r="G4779" t="s">
        <v>132</v>
      </c>
      <c r="H4779" s="88">
        <v>7103</v>
      </c>
      <c r="I4779">
        <v>9</v>
      </c>
      <c r="J4779">
        <v>6.44</v>
      </c>
      <c r="K4779" t="s">
        <v>12</v>
      </c>
      <c r="L4779" t="s">
        <v>17</v>
      </c>
      <c r="M4779" t="s">
        <v>14</v>
      </c>
      <c r="P4779" t="s">
        <v>99</v>
      </c>
      <c r="Q4779" t="s">
        <v>537</v>
      </c>
      <c r="R4779" t="s">
        <v>128</v>
      </c>
      <c r="S4779" t="s">
        <v>18</v>
      </c>
      <c r="T4779" s="89">
        <v>42678</v>
      </c>
      <c r="U4779" s="89">
        <v>42685</v>
      </c>
      <c r="V4779" s="89">
        <v>43050</v>
      </c>
    </row>
    <row r="4780" spans="1:22" x14ac:dyDescent="0.3">
      <c r="A4780" t="s">
        <v>6745</v>
      </c>
      <c r="C4780" t="s">
        <v>96</v>
      </c>
      <c r="D4780" t="s">
        <v>3390</v>
      </c>
      <c r="G4780" t="s">
        <v>4113</v>
      </c>
      <c r="H4780" s="88">
        <v>7111</v>
      </c>
      <c r="I4780">
        <v>9</v>
      </c>
      <c r="J4780">
        <v>6.44</v>
      </c>
      <c r="K4780" t="s">
        <v>12</v>
      </c>
      <c r="L4780" t="s">
        <v>17</v>
      </c>
      <c r="M4780" t="s">
        <v>14</v>
      </c>
      <c r="P4780" t="s">
        <v>99</v>
      </c>
      <c r="Q4780" t="s">
        <v>663</v>
      </c>
      <c r="R4780" t="s">
        <v>128</v>
      </c>
      <c r="S4780" t="s">
        <v>18</v>
      </c>
      <c r="T4780" s="89">
        <v>42782</v>
      </c>
      <c r="U4780" s="89">
        <v>42789</v>
      </c>
      <c r="V4780" s="89">
        <v>43154</v>
      </c>
    </row>
    <row r="4781" spans="1:22" x14ac:dyDescent="0.3">
      <c r="A4781" t="s">
        <v>6752</v>
      </c>
      <c r="C4781" t="s">
        <v>96</v>
      </c>
      <c r="D4781" t="s">
        <v>6753</v>
      </c>
      <c r="G4781" t="s">
        <v>458</v>
      </c>
      <c r="H4781" s="88">
        <v>7666</v>
      </c>
      <c r="I4781">
        <v>7</v>
      </c>
      <c r="J4781">
        <v>6.44</v>
      </c>
      <c r="K4781" t="s">
        <v>12</v>
      </c>
      <c r="L4781" t="s">
        <v>17</v>
      </c>
      <c r="M4781" t="s">
        <v>14</v>
      </c>
      <c r="P4781" t="s">
        <v>99</v>
      </c>
      <c r="Q4781" t="s">
        <v>663</v>
      </c>
      <c r="R4781" t="s">
        <v>128</v>
      </c>
      <c r="S4781" t="s">
        <v>18</v>
      </c>
      <c r="T4781" s="89">
        <v>42802</v>
      </c>
      <c r="U4781" s="89">
        <v>42810</v>
      </c>
      <c r="V4781" s="89">
        <v>43175</v>
      </c>
    </row>
    <row r="4782" spans="1:22" x14ac:dyDescent="0.3">
      <c r="A4782" t="s">
        <v>6760</v>
      </c>
      <c r="C4782" t="s">
        <v>96</v>
      </c>
      <c r="D4782" t="s">
        <v>6761</v>
      </c>
      <c r="G4782" t="s">
        <v>6762</v>
      </c>
      <c r="H4782" s="88">
        <v>7869</v>
      </c>
      <c r="I4782">
        <v>3</v>
      </c>
      <c r="J4782">
        <v>6.44</v>
      </c>
      <c r="K4782" t="s">
        <v>12</v>
      </c>
      <c r="L4782" t="s">
        <v>17</v>
      </c>
      <c r="M4782" t="s">
        <v>14</v>
      </c>
      <c r="P4782" t="s">
        <v>99</v>
      </c>
      <c r="Q4782" t="s">
        <v>663</v>
      </c>
      <c r="R4782" t="s">
        <v>101</v>
      </c>
      <c r="S4782" t="s">
        <v>18</v>
      </c>
      <c r="T4782" s="89">
        <v>42818</v>
      </c>
      <c r="U4782" s="89">
        <v>42828</v>
      </c>
      <c r="V4782" s="89">
        <v>43193</v>
      </c>
    </row>
    <row r="4783" spans="1:22" x14ac:dyDescent="0.3">
      <c r="A4783" t="s">
        <v>6763</v>
      </c>
      <c r="C4783" t="s">
        <v>96</v>
      </c>
      <c r="D4783" t="s">
        <v>539</v>
      </c>
      <c r="G4783" t="s">
        <v>1638</v>
      </c>
      <c r="H4783" s="88">
        <v>8234</v>
      </c>
      <c r="I4783">
        <v>19</v>
      </c>
      <c r="J4783">
        <v>6.44</v>
      </c>
      <c r="K4783" t="s">
        <v>12</v>
      </c>
      <c r="L4783" t="s">
        <v>17</v>
      </c>
      <c r="M4783" t="s">
        <v>14</v>
      </c>
      <c r="P4783" t="s">
        <v>99</v>
      </c>
      <c r="Q4783" t="s">
        <v>663</v>
      </c>
      <c r="R4783" t="s">
        <v>120</v>
      </c>
      <c r="S4783" t="s">
        <v>18</v>
      </c>
      <c r="T4783" s="89">
        <v>42822</v>
      </c>
      <c r="U4783" s="89">
        <v>42830</v>
      </c>
      <c r="V4783" s="89">
        <v>43195</v>
      </c>
    </row>
    <row r="4784" spans="1:22" x14ac:dyDescent="0.3">
      <c r="A4784" t="s">
        <v>6765</v>
      </c>
      <c r="C4784" t="s">
        <v>96</v>
      </c>
      <c r="D4784" t="s">
        <v>1369</v>
      </c>
      <c r="G4784" t="s">
        <v>1899</v>
      </c>
      <c r="H4784" s="88">
        <v>7011</v>
      </c>
      <c r="I4784">
        <v>6</v>
      </c>
      <c r="J4784">
        <v>6.44</v>
      </c>
      <c r="K4784" t="s">
        <v>12</v>
      </c>
      <c r="L4784" t="s">
        <v>17</v>
      </c>
      <c r="M4784" t="s">
        <v>14</v>
      </c>
      <c r="P4784" t="s">
        <v>99</v>
      </c>
      <c r="Q4784" t="s">
        <v>663</v>
      </c>
      <c r="R4784" t="s">
        <v>128</v>
      </c>
      <c r="S4784" t="s">
        <v>18</v>
      </c>
      <c r="T4784" s="89">
        <v>42822</v>
      </c>
      <c r="U4784" s="89">
        <v>42830</v>
      </c>
      <c r="V4784" s="89">
        <v>43195</v>
      </c>
    </row>
    <row r="4785" spans="1:22" x14ac:dyDescent="0.3">
      <c r="A4785" t="s">
        <v>6773</v>
      </c>
      <c r="C4785" t="s">
        <v>96</v>
      </c>
      <c r="D4785" t="s">
        <v>6774</v>
      </c>
      <c r="G4785" t="s">
        <v>6775</v>
      </c>
      <c r="H4785" s="88">
        <v>8562</v>
      </c>
      <c r="I4785">
        <v>13</v>
      </c>
      <c r="J4785">
        <v>6.44</v>
      </c>
      <c r="K4785" t="s">
        <v>12</v>
      </c>
      <c r="L4785" t="s">
        <v>17</v>
      </c>
      <c r="M4785" t="s">
        <v>14</v>
      </c>
      <c r="P4785" t="s">
        <v>99</v>
      </c>
      <c r="Q4785" t="s">
        <v>663</v>
      </c>
      <c r="R4785" t="s">
        <v>101</v>
      </c>
      <c r="S4785" t="s">
        <v>18</v>
      </c>
      <c r="T4785" s="89">
        <v>42828</v>
      </c>
      <c r="U4785" s="89">
        <v>42836</v>
      </c>
      <c r="V4785" s="89">
        <v>43201</v>
      </c>
    </row>
    <row r="4786" spans="1:22" x14ac:dyDescent="0.3">
      <c r="A4786" t="s">
        <v>6779</v>
      </c>
      <c r="C4786" t="s">
        <v>96</v>
      </c>
      <c r="D4786" t="s">
        <v>6780</v>
      </c>
      <c r="G4786" t="s">
        <v>1436</v>
      </c>
      <c r="H4786" s="88">
        <v>8003</v>
      </c>
      <c r="I4786">
        <v>14</v>
      </c>
      <c r="J4786">
        <v>6.44</v>
      </c>
      <c r="K4786" t="s">
        <v>12</v>
      </c>
      <c r="L4786" t="s">
        <v>17</v>
      </c>
      <c r="M4786" t="s">
        <v>14</v>
      </c>
      <c r="P4786" t="s">
        <v>99</v>
      </c>
      <c r="Q4786" t="s">
        <v>663</v>
      </c>
      <c r="R4786" t="s">
        <v>128</v>
      </c>
      <c r="S4786" t="s">
        <v>18</v>
      </c>
      <c r="T4786" s="89">
        <v>42831</v>
      </c>
      <c r="U4786" s="89">
        <v>42838</v>
      </c>
      <c r="V4786" s="89">
        <v>43203</v>
      </c>
    </row>
    <row r="4787" spans="1:22" x14ac:dyDescent="0.3">
      <c r="A4787" t="s">
        <v>6781</v>
      </c>
      <c r="C4787" t="s">
        <v>96</v>
      </c>
      <c r="D4787" t="s">
        <v>6782</v>
      </c>
      <c r="G4787" t="s">
        <v>1874</v>
      </c>
      <c r="H4787" s="88">
        <v>8609</v>
      </c>
      <c r="I4787">
        <v>12</v>
      </c>
      <c r="J4787">
        <v>6.44</v>
      </c>
      <c r="K4787" t="s">
        <v>12</v>
      </c>
      <c r="L4787" t="s">
        <v>17</v>
      </c>
      <c r="M4787" t="s">
        <v>14</v>
      </c>
      <c r="P4787" t="s">
        <v>99</v>
      </c>
      <c r="Q4787" t="s">
        <v>663</v>
      </c>
      <c r="R4787" t="s">
        <v>128</v>
      </c>
      <c r="S4787" t="s">
        <v>18</v>
      </c>
      <c r="T4787" s="89">
        <v>42835</v>
      </c>
      <c r="U4787" s="89">
        <v>42842</v>
      </c>
      <c r="V4787" s="89">
        <v>43207</v>
      </c>
    </row>
    <row r="4788" spans="1:22" x14ac:dyDescent="0.3">
      <c r="A4788" t="s">
        <v>6783</v>
      </c>
      <c r="C4788" t="s">
        <v>96</v>
      </c>
      <c r="D4788" t="s">
        <v>6784</v>
      </c>
      <c r="G4788" t="s">
        <v>6785</v>
      </c>
      <c r="H4788" s="88">
        <v>8902</v>
      </c>
      <c r="I4788">
        <v>11</v>
      </c>
      <c r="J4788">
        <v>6.44</v>
      </c>
      <c r="K4788" t="s">
        <v>12</v>
      </c>
      <c r="L4788" t="s">
        <v>17</v>
      </c>
      <c r="M4788" t="s">
        <v>14</v>
      </c>
      <c r="P4788" t="s">
        <v>99</v>
      </c>
      <c r="Q4788" t="s">
        <v>663</v>
      </c>
      <c r="R4788" t="s">
        <v>128</v>
      </c>
      <c r="S4788" t="s">
        <v>18</v>
      </c>
      <c r="T4788" s="89">
        <v>42837</v>
      </c>
      <c r="U4788" s="89">
        <v>42843</v>
      </c>
      <c r="V4788" s="89">
        <v>43208</v>
      </c>
    </row>
    <row r="4789" spans="1:22" x14ac:dyDescent="0.3">
      <c r="A4789" t="s">
        <v>6791</v>
      </c>
      <c r="C4789" t="s">
        <v>96</v>
      </c>
      <c r="D4789" t="s">
        <v>6792</v>
      </c>
      <c r="G4789" t="s">
        <v>1243</v>
      </c>
      <c r="H4789" s="88">
        <v>8080</v>
      </c>
      <c r="I4789">
        <v>15</v>
      </c>
      <c r="J4789">
        <v>6.44</v>
      </c>
      <c r="K4789" t="s">
        <v>12</v>
      </c>
      <c r="L4789" t="s">
        <v>17</v>
      </c>
      <c r="M4789" t="s">
        <v>14</v>
      </c>
      <c r="P4789" t="s">
        <v>99</v>
      </c>
      <c r="Q4789" t="s">
        <v>663</v>
      </c>
      <c r="R4789" t="s">
        <v>120</v>
      </c>
      <c r="S4789" t="s">
        <v>18</v>
      </c>
      <c r="T4789" s="89">
        <v>42853</v>
      </c>
      <c r="U4789" s="89">
        <v>42860</v>
      </c>
      <c r="V4789" s="89">
        <v>43225</v>
      </c>
    </row>
    <row r="4790" spans="1:22" x14ac:dyDescent="0.3">
      <c r="A4790" t="s">
        <v>19459</v>
      </c>
      <c r="C4790" t="s">
        <v>96</v>
      </c>
      <c r="D4790" t="s">
        <v>5124</v>
      </c>
      <c r="G4790" t="s">
        <v>6785</v>
      </c>
      <c r="H4790" s="88">
        <v>8902</v>
      </c>
      <c r="I4790">
        <v>11</v>
      </c>
      <c r="J4790">
        <v>6.44</v>
      </c>
      <c r="K4790" t="s">
        <v>12</v>
      </c>
      <c r="L4790" t="s">
        <v>17</v>
      </c>
      <c r="M4790" t="s">
        <v>14</v>
      </c>
      <c r="P4790" t="s">
        <v>99</v>
      </c>
      <c r="Q4790" t="s">
        <v>663</v>
      </c>
      <c r="R4790" t="s">
        <v>128</v>
      </c>
      <c r="S4790" t="s">
        <v>18</v>
      </c>
      <c r="T4790" s="89">
        <v>42875</v>
      </c>
      <c r="U4790" s="89">
        <v>42892</v>
      </c>
      <c r="V4790" s="89">
        <v>43257</v>
      </c>
    </row>
    <row r="4791" spans="1:22" x14ac:dyDescent="0.3">
      <c r="A4791" t="s">
        <v>16816</v>
      </c>
      <c r="C4791" t="s">
        <v>96</v>
      </c>
      <c r="D4791" t="s">
        <v>16817</v>
      </c>
      <c r="G4791" t="s">
        <v>1232</v>
      </c>
      <c r="H4791" s="88">
        <v>8859</v>
      </c>
      <c r="I4791">
        <v>11</v>
      </c>
      <c r="J4791">
        <v>6.44</v>
      </c>
      <c r="K4791" t="s">
        <v>12</v>
      </c>
      <c r="L4791" t="s">
        <v>17</v>
      </c>
      <c r="M4791" t="s">
        <v>14</v>
      </c>
      <c r="P4791" t="s">
        <v>99</v>
      </c>
      <c r="Q4791" t="s">
        <v>663</v>
      </c>
      <c r="R4791" t="s">
        <v>101</v>
      </c>
      <c r="S4791" t="s">
        <v>18</v>
      </c>
      <c r="T4791" s="89">
        <v>42875</v>
      </c>
      <c r="U4791" s="89">
        <v>42885</v>
      </c>
      <c r="V4791" s="89">
        <v>43250</v>
      </c>
    </row>
    <row r="4792" spans="1:22" x14ac:dyDescent="0.3">
      <c r="A4792" t="s">
        <v>16818</v>
      </c>
      <c r="C4792" t="s">
        <v>96</v>
      </c>
      <c r="D4792" t="s">
        <v>16819</v>
      </c>
      <c r="G4792" t="s">
        <v>630</v>
      </c>
      <c r="H4792" s="88">
        <v>8854</v>
      </c>
      <c r="I4792">
        <v>11</v>
      </c>
      <c r="J4792">
        <v>6.44</v>
      </c>
      <c r="K4792" t="s">
        <v>12</v>
      </c>
      <c r="L4792" t="s">
        <v>17</v>
      </c>
      <c r="M4792" t="s">
        <v>14</v>
      </c>
      <c r="P4792" t="s">
        <v>99</v>
      </c>
      <c r="Q4792" t="s">
        <v>663</v>
      </c>
      <c r="R4792" t="s">
        <v>128</v>
      </c>
      <c r="S4792" t="s">
        <v>18</v>
      </c>
      <c r="T4792" s="89">
        <v>42877</v>
      </c>
      <c r="U4792" s="89">
        <v>42885</v>
      </c>
      <c r="V4792" s="89">
        <v>43250</v>
      </c>
    </row>
    <row r="4793" spans="1:22" x14ac:dyDescent="0.3">
      <c r="A4793" t="s">
        <v>19460</v>
      </c>
      <c r="C4793" t="s">
        <v>96</v>
      </c>
      <c r="D4793" t="s">
        <v>4628</v>
      </c>
      <c r="G4793" t="s">
        <v>1791</v>
      </c>
      <c r="H4793" s="88">
        <v>7107</v>
      </c>
      <c r="I4793">
        <v>9</v>
      </c>
      <c r="J4793">
        <v>6.44</v>
      </c>
      <c r="K4793" t="s">
        <v>12</v>
      </c>
      <c r="L4793" t="s">
        <v>17</v>
      </c>
      <c r="M4793" t="s">
        <v>14</v>
      </c>
      <c r="P4793" t="s">
        <v>99</v>
      </c>
      <c r="Q4793" t="s">
        <v>663</v>
      </c>
      <c r="R4793" t="s">
        <v>128</v>
      </c>
      <c r="S4793" t="s">
        <v>18</v>
      </c>
      <c r="T4793" s="89">
        <v>42877</v>
      </c>
      <c r="U4793" s="89">
        <v>42892</v>
      </c>
      <c r="V4793" s="89">
        <v>43257</v>
      </c>
    </row>
    <row r="4794" spans="1:22" x14ac:dyDescent="0.3">
      <c r="A4794" t="s">
        <v>16821</v>
      </c>
      <c r="C4794" t="s">
        <v>96</v>
      </c>
      <c r="D4794" t="s">
        <v>16822</v>
      </c>
      <c r="G4794" t="s">
        <v>2443</v>
      </c>
      <c r="H4794" s="88">
        <v>8857</v>
      </c>
      <c r="I4794">
        <v>11</v>
      </c>
      <c r="J4794">
        <v>6.44</v>
      </c>
      <c r="K4794" t="s">
        <v>12</v>
      </c>
      <c r="L4794" t="s">
        <v>17</v>
      </c>
      <c r="M4794" t="s">
        <v>14</v>
      </c>
      <c r="P4794" t="s">
        <v>99</v>
      </c>
      <c r="Q4794" t="s">
        <v>663</v>
      </c>
      <c r="R4794" t="s">
        <v>101</v>
      </c>
      <c r="S4794" t="s">
        <v>18</v>
      </c>
      <c r="T4794" s="89">
        <v>42880</v>
      </c>
      <c r="U4794" s="89">
        <v>42888</v>
      </c>
      <c r="V4794" s="89">
        <v>43253</v>
      </c>
    </row>
    <row r="4795" spans="1:22" x14ac:dyDescent="0.3">
      <c r="A4795" t="s">
        <v>16826</v>
      </c>
      <c r="C4795" t="s">
        <v>96</v>
      </c>
      <c r="D4795" t="s">
        <v>16827</v>
      </c>
      <c r="G4795" t="s">
        <v>5354</v>
      </c>
      <c r="H4795" s="88">
        <v>8069</v>
      </c>
      <c r="I4795">
        <v>16</v>
      </c>
      <c r="J4795">
        <v>6.44</v>
      </c>
      <c r="K4795" t="s">
        <v>12</v>
      </c>
      <c r="L4795" t="s">
        <v>17</v>
      </c>
      <c r="M4795" t="s">
        <v>14</v>
      </c>
      <c r="P4795" t="s">
        <v>99</v>
      </c>
      <c r="Q4795" t="s">
        <v>663</v>
      </c>
      <c r="R4795" t="s">
        <v>120</v>
      </c>
      <c r="S4795" t="s">
        <v>18</v>
      </c>
      <c r="T4795" s="89">
        <v>42881</v>
      </c>
      <c r="U4795" s="89">
        <v>42891</v>
      </c>
      <c r="V4795" s="89">
        <v>43256</v>
      </c>
    </row>
    <row r="4796" spans="1:22" x14ac:dyDescent="0.3">
      <c r="A4796" t="s">
        <v>16828</v>
      </c>
      <c r="C4796" t="s">
        <v>96</v>
      </c>
      <c r="D4796" t="s">
        <v>16829</v>
      </c>
      <c r="G4796" t="s">
        <v>654</v>
      </c>
      <c r="H4796" s="88">
        <v>8204</v>
      </c>
      <c r="I4796">
        <v>21</v>
      </c>
      <c r="J4796">
        <v>6.44</v>
      </c>
      <c r="K4796" t="s">
        <v>12</v>
      </c>
      <c r="L4796" t="s">
        <v>17</v>
      </c>
      <c r="M4796" t="s">
        <v>14</v>
      </c>
      <c r="P4796" t="s">
        <v>99</v>
      </c>
      <c r="Q4796" t="s">
        <v>663</v>
      </c>
      <c r="R4796" t="s">
        <v>120</v>
      </c>
      <c r="S4796" t="s">
        <v>18</v>
      </c>
      <c r="T4796" s="89">
        <v>42885</v>
      </c>
      <c r="U4796" s="89">
        <v>42892</v>
      </c>
      <c r="V4796" s="89">
        <v>43257</v>
      </c>
    </row>
    <row r="4797" spans="1:22" x14ac:dyDescent="0.3">
      <c r="A4797" t="s">
        <v>16830</v>
      </c>
      <c r="C4797" t="s">
        <v>96</v>
      </c>
      <c r="D4797" t="s">
        <v>16831</v>
      </c>
      <c r="G4797" t="s">
        <v>3093</v>
      </c>
      <c r="H4797" s="88">
        <v>8721</v>
      </c>
      <c r="I4797">
        <v>18</v>
      </c>
      <c r="J4797">
        <v>6.44</v>
      </c>
      <c r="K4797" t="s">
        <v>12</v>
      </c>
      <c r="L4797" t="s">
        <v>17</v>
      </c>
      <c r="M4797" t="s">
        <v>14</v>
      </c>
      <c r="P4797" t="s">
        <v>99</v>
      </c>
      <c r="Q4797" t="s">
        <v>663</v>
      </c>
      <c r="R4797" t="s">
        <v>101</v>
      </c>
      <c r="S4797" t="s">
        <v>18</v>
      </c>
      <c r="T4797" s="89">
        <v>42885</v>
      </c>
      <c r="U4797" s="89">
        <v>42892</v>
      </c>
      <c r="V4797" s="89">
        <v>43257</v>
      </c>
    </row>
    <row r="4798" spans="1:22" x14ac:dyDescent="0.3">
      <c r="A4798" t="s">
        <v>19469</v>
      </c>
      <c r="C4798" t="s">
        <v>96</v>
      </c>
      <c r="D4798" t="s">
        <v>19470</v>
      </c>
      <c r="G4798" t="s">
        <v>3645</v>
      </c>
      <c r="H4798" s="88">
        <v>7506</v>
      </c>
      <c r="I4798">
        <v>6</v>
      </c>
      <c r="J4798">
        <v>6.44</v>
      </c>
      <c r="K4798" t="s">
        <v>12</v>
      </c>
      <c r="L4798" t="s">
        <v>17</v>
      </c>
      <c r="M4798" t="s">
        <v>14</v>
      </c>
      <c r="P4798" t="s">
        <v>99</v>
      </c>
      <c r="Q4798" t="s">
        <v>663</v>
      </c>
      <c r="R4798" t="s">
        <v>128</v>
      </c>
      <c r="S4798" t="s">
        <v>18</v>
      </c>
      <c r="T4798" s="89">
        <v>42893</v>
      </c>
      <c r="U4798" s="89">
        <v>42900</v>
      </c>
      <c r="V4798" s="89">
        <v>43265</v>
      </c>
    </row>
    <row r="4799" spans="1:22" x14ac:dyDescent="0.3">
      <c r="A4799" t="s">
        <v>19475</v>
      </c>
      <c r="C4799" t="s">
        <v>96</v>
      </c>
      <c r="D4799" t="s">
        <v>19476</v>
      </c>
      <c r="G4799" t="s">
        <v>11223</v>
      </c>
      <c r="H4799" s="88">
        <v>8742</v>
      </c>
      <c r="I4799">
        <v>18</v>
      </c>
      <c r="J4799">
        <v>6.44</v>
      </c>
      <c r="K4799" t="s">
        <v>12</v>
      </c>
      <c r="L4799" t="s">
        <v>17</v>
      </c>
      <c r="M4799" t="s">
        <v>14</v>
      </c>
      <c r="P4799" t="s">
        <v>99</v>
      </c>
      <c r="Q4799" t="s">
        <v>663</v>
      </c>
      <c r="R4799" t="s">
        <v>101</v>
      </c>
      <c r="S4799" t="s">
        <v>18</v>
      </c>
      <c r="T4799" s="89">
        <v>42901</v>
      </c>
      <c r="U4799" s="89">
        <v>42908</v>
      </c>
      <c r="V4799" s="89">
        <v>43273</v>
      </c>
    </row>
    <row r="4800" spans="1:22" x14ac:dyDescent="0.3">
      <c r="A4800" t="s">
        <v>19479</v>
      </c>
      <c r="C4800" t="s">
        <v>96</v>
      </c>
      <c r="D4800" t="s">
        <v>488</v>
      </c>
      <c r="G4800" t="s">
        <v>19480</v>
      </c>
      <c r="H4800" s="88">
        <v>8691</v>
      </c>
      <c r="I4800">
        <v>12</v>
      </c>
      <c r="J4800">
        <v>6.44</v>
      </c>
      <c r="K4800" t="s">
        <v>12</v>
      </c>
      <c r="L4800" t="s">
        <v>13</v>
      </c>
      <c r="M4800" t="s">
        <v>14</v>
      </c>
      <c r="P4800" t="s">
        <v>99</v>
      </c>
      <c r="Q4800" t="s">
        <v>663</v>
      </c>
      <c r="R4800" t="s">
        <v>128</v>
      </c>
      <c r="S4800" t="s">
        <v>18</v>
      </c>
      <c r="T4800" s="89">
        <v>42905</v>
      </c>
      <c r="U4800" s="89">
        <v>42912</v>
      </c>
      <c r="V4800" s="89">
        <v>43277</v>
      </c>
    </row>
    <row r="4801" spans="1:22" x14ac:dyDescent="0.3">
      <c r="A4801" t="s">
        <v>19481</v>
      </c>
      <c r="C4801" t="s">
        <v>96</v>
      </c>
      <c r="D4801" t="s">
        <v>16414</v>
      </c>
      <c r="G4801" t="s">
        <v>821</v>
      </c>
      <c r="H4801" s="88">
        <v>7621</v>
      </c>
      <c r="I4801">
        <v>7</v>
      </c>
      <c r="J4801">
        <v>6.44</v>
      </c>
      <c r="K4801" t="s">
        <v>12</v>
      </c>
      <c r="L4801" t="s">
        <v>17</v>
      </c>
      <c r="M4801" t="s">
        <v>14</v>
      </c>
      <c r="P4801" t="s">
        <v>99</v>
      </c>
      <c r="Q4801" t="s">
        <v>663</v>
      </c>
      <c r="R4801" t="s">
        <v>128</v>
      </c>
      <c r="S4801" t="s">
        <v>18</v>
      </c>
      <c r="T4801" s="89">
        <v>42906</v>
      </c>
      <c r="U4801" s="89">
        <v>42913</v>
      </c>
      <c r="V4801" s="89">
        <v>43278</v>
      </c>
    </row>
    <row r="4802" spans="1:22" x14ac:dyDescent="0.3">
      <c r="A4802" t="s">
        <v>19484</v>
      </c>
      <c r="C4802" t="s">
        <v>96</v>
      </c>
      <c r="D4802" t="s">
        <v>753</v>
      </c>
      <c r="G4802" t="s">
        <v>1668</v>
      </c>
      <c r="H4802" s="88">
        <v>8110</v>
      </c>
      <c r="I4802">
        <v>14</v>
      </c>
      <c r="J4802">
        <v>6.44</v>
      </c>
      <c r="K4802" t="s">
        <v>12</v>
      </c>
      <c r="L4802" t="s">
        <v>17</v>
      </c>
      <c r="M4802" t="s">
        <v>14</v>
      </c>
      <c r="P4802" t="s">
        <v>99</v>
      </c>
      <c r="Q4802" t="s">
        <v>663</v>
      </c>
      <c r="R4802" t="s">
        <v>128</v>
      </c>
      <c r="S4802" t="s">
        <v>18</v>
      </c>
      <c r="T4802" s="89">
        <v>42908</v>
      </c>
      <c r="U4802" s="89">
        <v>42915</v>
      </c>
      <c r="V4802" s="89">
        <v>43280</v>
      </c>
    </row>
    <row r="4803" spans="1:22" x14ac:dyDescent="0.3">
      <c r="A4803" t="s">
        <v>19487</v>
      </c>
      <c r="C4803" t="s">
        <v>96</v>
      </c>
      <c r="D4803" t="s">
        <v>19488</v>
      </c>
      <c r="G4803" t="s">
        <v>260</v>
      </c>
      <c r="H4803" s="88">
        <v>7208</v>
      </c>
      <c r="I4803">
        <v>10</v>
      </c>
      <c r="J4803">
        <v>6.44</v>
      </c>
      <c r="K4803" t="s">
        <v>12</v>
      </c>
      <c r="L4803" t="s">
        <v>17</v>
      </c>
      <c r="M4803" t="s">
        <v>14</v>
      </c>
      <c r="P4803" t="s">
        <v>99</v>
      </c>
      <c r="Q4803" t="s">
        <v>663</v>
      </c>
      <c r="R4803" t="s">
        <v>128</v>
      </c>
      <c r="S4803" t="s">
        <v>18</v>
      </c>
      <c r="T4803" s="89">
        <v>42909</v>
      </c>
      <c r="U4803" s="89">
        <v>42915</v>
      </c>
      <c r="V4803" s="89">
        <v>43280</v>
      </c>
    </row>
    <row r="4804" spans="1:22" x14ac:dyDescent="0.3">
      <c r="A4804" t="s">
        <v>19492</v>
      </c>
      <c r="C4804" t="s">
        <v>96</v>
      </c>
      <c r="D4804" t="s">
        <v>2372</v>
      </c>
      <c r="G4804" t="s">
        <v>19493</v>
      </c>
      <c r="H4804" s="88">
        <v>8515</v>
      </c>
      <c r="I4804">
        <v>13</v>
      </c>
      <c r="J4804">
        <v>6.44</v>
      </c>
      <c r="K4804" t="s">
        <v>12</v>
      </c>
      <c r="L4804" t="s">
        <v>17</v>
      </c>
      <c r="M4804" t="s">
        <v>14</v>
      </c>
      <c r="P4804" t="s">
        <v>99</v>
      </c>
      <c r="Q4804" t="s">
        <v>663</v>
      </c>
      <c r="R4804" t="s">
        <v>128</v>
      </c>
      <c r="S4804" t="s">
        <v>18</v>
      </c>
      <c r="T4804" s="89">
        <v>42919</v>
      </c>
      <c r="U4804" s="89">
        <v>42928</v>
      </c>
      <c r="V4804" s="89">
        <v>43293</v>
      </c>
    </row>
    <row r="4805" spans="1:22" x14ac:dyDescent="0.3">
      <c r="A4805" t="s">
        <v>23093</v>
      </c>
      <c r="C4805" t="s">
        <v>96</v>
      </c>
      <c r="D4805" t="s">
        <v>19865</v>
      </c>
      <c r="G4805" t="s">
        <v>4178</v>
      </c>
      <c r="H4805" s="88">
        <v>7504</v>
      </c>
      <c r="I4805">
        <v>6</v>
      </c>
      <c r="J4805">
        <v>6.44</v>
      </c>
      <c r="K4805" t="s">
        <v>12</v>
      </c>
      <c r="L4805" t="s">
        <v>17</v>
      </c>
      <c r="M4805" t="s">
        <v>14</v>
      </c>
      <c r="P4805" t="s">
        <v>99</v>
      </c>
      <c r="Q4805" t="s">
        <v>663</v>
      </c>
      <c r="R4805" t="s">
        <v>128</v>
      </c>
      <c r="S4805" t="s">
        <v>18</v>
      </c>
      <c r="T4805" s="89">
        <v>42921</v>
      </c>
      <c r="U4805" s="89">
        <v>42928</v>
      </c>
      <c r="V4805" s="89">
        <v>43293</v>
      </c>
    </row>
    <row r="4806" spans="1:22" x14ac:dyDescent="0.3">
      <c r="A4806" t="s">
        <v>23094</v>
      </c>
      <c r="C4806" t="s">
        <v>96</v>
      </c>
      <c r="D4806" t="s">
        <v>5088</v>
      </c>
      <c r="G4806" t="s">
        <v>1919</v>
      </c>
      <c r="H4806" s="88">
        <v>7083</v>
      </c>
      <c r="I4806">
        <v>10</v>
      </c>
      <c r="J4806">
        <v>6.44</v>
      </c>
      <c r="K4806" t="s">
        <v>12</v>
      </c>
      <c r="L4806" t="s">
        <v>17</v>
      </c>
      <c r="M4806" t="s">
        <v>14</v>
      </c>
      <c r="P4806" t="s">
        <v>99</v>
      </c>
      <c r="Q4806" t="s">
        <v>663</v>
      </c>
      <c r="R4806" t="s">
        <v>128</v>
      </c>
      <c r="S4806" t="s">
        <v>18</v>
      </c>
      <c r="T4806" s="89">
        <v>42933</v>
      </c>
      <c r="U4806" s="89">
        <v>42937</v>
      </c>
      <c r="V4806" s="89">
        <v>43302</v>
      </c>
    </row>
    <row r="4807" spans="1:22" x14ac:dyDescent="0.3">
      <c r="A4807" t="s">
        <v>23095</v>
      </c>
      <c r="C4807" t="s">
        <v>96</v>
      </c>
      <c r="D4807" t="s">
        <v>7118</v>
      </c>
      <c r="G4807" t="s">
        <v>9446</v>
      </c>
      <c r="H4807" s="88">
        <v>8648</v>
      </c>
      <c r="I4807">
        <v>12</v>
      </c>
      <c r="J4807">
        <v>6.44</v>
      </c>
      <c r="K4807" t="s">
        <v>12</v>
      </c>
      <c r="L4807" t="s">
        <v>17</v>
      </c>
      <c r="M4807" t="s">
        <v>14</v>
      </c>
      <c r="P4807" t="s">
        <v>99</v>
      </c>
      <c r="Q4807" t="s">
        <v>663</v>
      </c>
      <c r="R4807" t="s">
        <v>128</v>
      </c>
      <c r="S4807" t="s">
        <v>18</v>
      </c>
      <c r="T4807" s="89">
        <v>42934</v>
      </c>
      <c r="U4807" s="89">
        <v>42940</v>
      </c>
      <c r="V4807" s="89">
        <v>43305</v>
      </c>
    </row>
    <row r="4808" spans="1:22" x14ac:dyDescent="0.3">
      <c r="A4808" t="s">
        <v>23096</v>
      </c>
      <c r="C4808" t="s">
        <v>96</v>
      </c>
      <c r="D4808" t="s">
        <v>23097</v>
      </c>
      <c r="G4808" t="s">
        <v>1919</v>
      </c>
      <c r="H4808" s="88">
        <v>7083</v>
      </c>
      <c r="I4808">
        <v>10</v>
      </c>
      <c r="J4808">
        <v>6.44</v>
      </c>
      <c r="K4808" t="s">
        <v>12</v>
      </c>
      <c r="L4808" t="s">
        <v>17</v>
      </c>
      <c r="M4808" t="s">
        <v>14</v>
      </c>
      <c r="P4808" t="s">
        <v>99</v>
      </c>
      <c r="Q4808" t="s">
        <v>663</v>
      </c>
      <c r="R4808" t="s">
        <v>128</v>
      </c>
      <c r="S4808" t="s">
        <v>18</v>
      </c>
      <c r="T4808" s="89">
        <v>42934</v>
      </c>
      <c r="U4808" s="89">
        <v>42940</v>
      </c>
      <c r="V4808" s="89">
        <v>43305</v>
      </c>
    </row>
    <row r="4809" spans="1:22" x14ac:dyDescent="0.3">
      <c r="A4809" t="s">
        <v>23098</v>
      </c>
      <c r="C4809" t="s">
        <v>96</v>
      </c>
      <c r="D4809" t="s">
        <v>23099</v>
      </c>
      <c r="G4809" t="s">
        <v>2738</v>
      </c>
      <c r="H4809" s="88">
        <v>8094</v>
      </c>
      <c r="I4809">
        <v>15</v>
      </c>
      <c r="J4809">
        <v>6.44</v>
      </c>
      <c r="K4809" t="s">
        <v>12</v>
      </c>
      <c r="L4809" t="s">
        <v>17</v>
      </c>
      <c r="M4809" t="s">
        <v>14</v>
      </c>
      <c r="P4809" t="s">
        <v>99</v>
      </c>
      <c r="Q4809" t="s">
        <v>663</v>
      </c>
      <c r="R4809" t="s">
        <v>120</v>
      </c>
      <c r="S4809" t="s">
        <v>18</v>
      </c>
      <c r="T4809" s="89">
        <v>42937</v>
      </c>
      <c r="U4809" s="89">
        <v>42943</v>
      </c>
      <c r="V4809" s="89">
        <v>43308</v>
      </c>
    </row>
    <row r="4810" spans="1:22" x14ac:dyDescent="0.3">
      <c r="A4810" t="s">
        <v>23100</v>
      </c>
      <c r="C4810" t="s">
        <v>96</v>
      </c>
      <c r="D4810" t="s">
        <v>8373</v>
      </c>
      <c r="G4810" t="s">
        <v>129</v>
      </c>
      <c r="H4810" s="88">
        <v>8865</v>
      </c>
      <c r="I4810">
        <v>2</v>
      </c>
      <c r="J4810">
        <v>6.44</v>
      </c>
      <c r="K4810" t="s">
        <v>12</v>
      </c>
      <c r="L4810" t="s">
        <v>17</v>
      </c>
      <c r="M4810" t="s">
        <v>14</v>
      </c>
      <c r="P4810" t="s">
        <v>99</v>
      </c>
      <c r="Q4810" t="s">
        <v>663</v>
      </c>
      <c r="R4810" t="s">
        <v>101</v>
      </c>
      <c r="S4810" t="s">
        <v>16</v>
      </c>
      <c r="T4810" s="89">
        <v>42941</v>
      </c>
    </row>
    <row r="4811" spans="1:22" x14ac:dyDescent="0.3">
      <c r="A4811" t="s">
        <v>23101</v>
      </c>
      <c r="C4811" t="s">
        <v>96</v>
      </c>
      <c r="D4811" t="s">
        <v>14798</v>
      </c>
      <c r="G4811" t="s">
        <v>1919</v>
      </c>
      <c r="H4811" s="88">
        <v>7083</v>
      </c>
      <c r="I4811">
        <v>10</v>
      </c>
      <c r="J4811">
        <v>6.44</v>
      </c>
      <c r="K4811" t="s">
        <v>12</v>
      </c>
      <c r="L4811" t="s">
        <v>17</v>
      </c>
      <c r="M4811" t="s">
        <v>14</v>
      </c>
      <c r="P4811" t="s">
        <v>99</v>
      </c>
      <c r="Q4811" t="s">
        <v>663</v>
      </c>
      <c r="R4811" t="s">
        <v>128</v>
      </c>
      <c r="S4811" t="s">
        <v>16</v>
      </c>
      <c r="T4811" s="89">
        <v>42943</v>
      </c>
    </row>
    <row r="4812" spans="1:22" x14ac:dyDescent="0.3">
      <c r="A4812" t="s">
        <v>6746</v>
      </c>
      <c r="C4812" t="s">
        <v>96</v>
      </c>
      <c r="D4812" t="s">
        <v>6747</v>
      </c>
      <c r="G4812" t="s">
        <v>4882</v>
      </c>
      <c r="H4812" s="88">
        <v>8002</v>
      </c>
      <c r="I4812">
        <v>14</v>
      </c>
      <c r="J4812">
        <v>6.44</v>
      </c>
      <c r="K4812" t="s">
        <v>12</v>
      </c>
      <c r="L4812" t="s">
        <v>17</v>
      </c>
      <c r="M4812" t="s">
        <v>14</v>
      </c>
      <c r="P4812" t="s">
        <v>99</v>
      </c>
      <c r="Q4812" t="s">
        <v>130</v>
      </c>
      <c r="R4812" t="s">
        <v>128</v>
      </c>
      <c r="S4812" t="s">
        <v>18</v>
      </c>
      <c r="T4812" s="89">
        <v>42782</v>
      </c>
      <c r="U4812" s="89">
        <v>42789</v>
      </c>
      <c r="V4812" s="89">
        <v>43154</v>
      </c>
    </row>
    <row r="4813" spans="1:22" x14ac:dyDescent="0.3">
      <c r="A4813" t="s">
        <v>6750</v>
      </c>
      <c r="C4813" t="s">
        <v>96</v>
      </c>
      <c r="D4813" t="s">
        <v>6751</v>
      </c>
      <c r="G4813" t="s">
        <v>167</v>
      </c>
      <c r="H4813" s="88">
        <v>8330</v>
      </c>
      <c r="I4813">
        <v>19</v>
      </c>
      <c r="J4813">
        <v>6.44</v>
      </c>
      <c r="K4813" t="s">
        <v>12</v>
      </c>
      <c r="L4813" t="s">
        <v>17</v>
      </c>
      <c r="M4813" t="s">
        <v>14</v>
      </c>
      <c r="P4813" t="s">
        <v>99</v>
      </c>
      <c r="Q4813" t="s">
        <v>124</v>
      </c>
      <c r="R4813" t="s">
        <v>120</v>
      </c>
      <c r="S4813" t="s">
        <v>18</v>
      </c>
      <c r="T4813" s="89">
        <v>42796</v>
      </c>
      <c r="U4813" s="89">
        <v>42803</v>
      </c>
      <c r="V4813" s="89">
        <v>43168</v>
      </c>
    </row>
    <row r="4814" spans="1:22" x14ac:dyDescent="0.3">
      <c r="A4814" t="s">
        <v>19468</v>
      </c>
      <c r="C4814" t="s">
        <v>96</v>
      </c>
      <c r="D4814" t="s">
        <v>18870</v>
      </c>
      <c r="G4814" t="s">
        <v>478</v>
      </c>
      <c r="H4814" s="88">
        <v>8105</v>
      </c>
      <c r="I4814">
        <v>14</v>
      </c>
      <c r="J4814">
        <v>6.44</v>
      </c>
      <c r="K4814" t="s">
        <v>12</v>
      </c>
      <c r="L4814" t="s">
        <v>17</v>
      </c>
      <c r="M4814" t="s">
        <v>14</v>
      </c>
      <c r="P4814" t="s">
        <v>99</v>
      </c>
      <c r="Q4814" t="s">
        <v>130</v>
      </c>
      <c r="R4814" t="s">
        <v>128</v>
      </c>
      <c r="S4814" t="s">
        <v>18</v>
      </c>
      <c r="T4814" s="89">
        <v>42893</v>
      </c>
      <c r="U4814" s="89">
        <v>42900</v>
      </c>
      <c r="V4814" s="89">
        <v>43265</v>
      </c>
    </row>
    <row r="4815" spans="1:22" x14ac:dyDescent="0.3">
      <c r="A4815" t="s">
        <v>23102</v>
      </c>
      <c r="C4815" t="s">
        <v>96</v>
      </c>
      <c r="D4815" t="s">
        <v>2861</v>
      </c>
      <c r="G4815" t="s">
        <v>5848</v>
      </c>
      <c r="H4815" s="88">
        <v>7410</v>
      </c>
      <c r="I4815">
        <v>7</v>
      </c>
      <c r="J4815">
        <v>6.44</v>
      </c>
      <c r="K4815" t="s">
        <v>12</v>
      </c>
      <c r="L4815" t="s">
        <v>13</v>
      </c>
      <c r="M4815" t="s">
        <v>14</v>
      </c>
      <c r="P4815" t="s">
        <v>99</v>
      </c>
      <c r="Q4815" t="s">
        <v>130</v>
      </c>
      <c r="R4815" t="s">
        <v>128</v>
      </c>
      <c r="S4815" t="s">
        <v>18</v>
      </c>
      <c r="T4815" s="89">
        <v>42928</v>
      </c>
      <c r="U4815" s="89">
        <v>42934</v>
      </c>
      <c r="V4815" s="89">
        <v>43299</v>
      </c>
    </row>
    <row r="4816" spans="1:22" x14ac:dyDescent="0.3">
      <c r="A4816" t="s">
        <v>6701</v>
      </c>
      <c r="C4816" t="s">
        <v>96</v>
      </c>
      <c r="D4816" t="s">
        <v>6702</v>
      </c>
      <c r="G4816" t="s">
        <v>495</v>
      </c>
      <c r="H4816" s="88">
        <v>8094</v>
      </c>
      <c r="I4816">
        <v>15</v>
      </c>
      <c r="J4816">
        <v>6.44</v>
      </c>
      <c r="K4816" t="s">
        <v>12</v>
      </c>
      <c r="L4816" t="s">
        <v>17</v>
      </c>
      <c r="M4816" t="s">
        <v>14</v>
      </c>
      <c r="P4816" t="s">
        <v>99</v>
      </c>
      <c r="Q4816" t="s">
        <v>6703</v>
      </c>
      <c r="R4816" t="s">
        <v>120</v>
      </c>
      <c r="S4816" t="s">
        <v>18</v>
      </c>
      <c r="T4816" s="89">
        <v>42640</v>
      </c>
      <c r="U4816" s="89">
        <v>42646</v>
      </c>
      <c r="V4816" s="89">
        <v>43011</v>
      </c>
    </row>
    <row r="4817" spans="1:22" x14ac:dyDescent="0.3">
      <c r="A4817" t="s">
        <v>6708</v>
      </c>
      <c r="C4817" t="s">
        <v>96</v>
      </c>
      <c r="D4817" t="s">
        <v>6709</v>
      </c>
      <c r="G4817" t="s">
        <v>187</v>
      </c>
      <c r="H4817" s="88">
        <v>7513</v>
      </c>
      <c r="I4817">
        <v>6</v>
      </c>
      <c r="J4817">
        <v>6.44</v>
      </c>
      <c r="K4817" t="s">
        <v>12</v>
      </c>
      <c r="L4817" t="s">
        <v>17</v>
      </c>
      <c r="M4817" t="s">
        <v>14</v>
      </c>
      <c r="P4817" t="s">
        <v>99</v>
      </c>
      <c r="Q4817" t="s">
        <v>549</v>
      </c>
      <c r="R4817" t="s">
        <v>128</v>
      </c>
      <c r="S4817" t="s">
        <v>18</v>
      </c>
      <c r="T4817" s="89">
        <v>42640</v>
      </c>
      <c r="U4817" s="89">
        <v>42641</v>
      </c>
      <c r="V4817" s="89">
        <v>43006</v>
      </c>
    </row>
    <row r="4818" spans="1:22" x14ac:dyDescent="0.3">
      <c r="A4818" t="s">
        <v>6743</v>
      </c>
      <c r="C4818" t="s">
        <v>96</v>
      </c>
      <c r="D4818" t="s">
        <v>6744</v>
      </c>
      <c r="G4818" t="s">
        <v>2988</v>
      </c>
      <c r="H4818" s="88">
        <v>8330</v>
      </c>
      <c r="I4818">
        <v>19</v>
      </c>
      <c r="J4818">
        <v>6.44</v>
      </c>
      <c r="K4818" t="s">
        <v>12</v>
      </c>
      <c r="L4818" t="s">
        <v>17</v>
      </c>
      <c r="M4818" t="s">
        <v>14</v>
      </c>
      <c r="P4818" t="s">
        <v>99</v>
      </c>
      <c r="Q4818" t="s">
        <v>285</v>
      </c>
      <c r="R4818" t="s">
        <v>120</v>
      </c>
      <c r="S4818" t="s">
        <v>18</v>
      </c>
      <c r="T4818" s="89">
        <v>42775</v>
      </c>
      <c r="U4818" s="89">
        <v>42781</v>
      </c>
      <c r="V4818" s="89">
        <v>43146</v>
      </c>
    </row>
    <row r="4819" spans="1:22" x14ac:dyDescent="0.3">
      <c r="A4819" t="s">
        <v>6778</v>
      </c>
      <c r="C4819" t="s">
        <v>96</v>
      </c>
      <c r="D4819" t="s">
        <v>488</v>
      </c>
      <c r="G4819" t="s">
        <v>656</v>
      </c>
      <c r="H4819" s="88">
        <v>8302</v>
      </c>
      <c r="I4819">
        <v>20</v>
      </c>
      <c r="J4819">
        <v>6.44</v>
      </c>
      <c r="K4819" t="s">
        <v>12</v>
      </c>
      <c r="L4819" t="s">
        <v>13</v>
      </c>
      <c r="M4819" t="s">
        <v>14</v>
      </c>
      <c r="P4819" t="s">
        <v>99</v>
      </c>
      <c r="Q4819" t="s">
        <v>285</v>
      </c>
      <c r="R4819" t="s">
        <v>120</v>
      </c>
      <c r="S4819" t="s">
        <v>18</v>
      </c>
      <c r="T4819" s="89">
        <v>42829</v>
      </c>
      <c r="U4819" s="89">
        <v>42837</v>
      </c>
      <c r="V4819" s="89">
        <v>43202</v>
      </c>
    </row>
    <row r="4820" spans="1:22" x14ac:dyDescent="0.3">
      <c r="A4820" t="s">
        <v>16820</v>
      </c>
      <c r="C4820" t="s">
        <v>96</v>
      </c>
      <c r="D4820" t="s">
        <v>488</v>
      </c>
      <c r="G4820" t="s">
        <v>7066</v>
      </c>
      <c r="H4820" s="88">
        <v>7094</v>
      </c>
      <c r="I4820">
        <v>8</v>
      </c>
      <c r="J4820">
        <v>6.44</v>
      </c>
      <c r="K4820" t="s">
        <v>12</v>
      </c>
      <c r="L4820" t="s">
        <v>13</v>
      </c>
      <c r="M4820" t="s">
        <v>14</v>
      </c>
      <c r="P4820" t="s">
        <v>99</v>
      </c>
      <c r="Q4820" t="s">
        <v>10389</v>
      </c>
      <c r="R4820" t="s">
        <v>128</v>
      </c>
      <c r="S4820" t="s">
        <v>18</v>
      </c>
      <c r="T4820" s="89">
        <v>42880</v>
      </c>
      <c r="U4820" s="89">
        <v>42905</v>
      </c>
      <c r="V4820" s="89">
        <v>43270</v>
      </c>
    </row>
    <row r="4821" spans="1:22" x14ac:dyDescent="0.3">
      <c r="A4821" t="s">
        <v>16811</v>
      </c>
      <c r="C4821" t="s">
        <v>96</v>
      </c>
      <c r="D4821" t="s">
        <v>4160</v>
      </c>
      <c r="G4821" t="s">
        <v>115</v>
      </c>
      <c r="H4821" s="88">
        <v>8753</v>
      </c>
      <c r="I4821">
        <v>18</v>
      </c>
      <c r="J4821">
        <v>6.44</v>
      </c>
      <c r="K4821" t="s">
        <v>12</v>
      </c>
      <c r="L4821" t="s">
        <v>17</v>
      </c>
      <c r="M4821" t="s">
        <v>14</v>
      </c>
      <c r="P4821" t="s">
        <v>99</v>
      </c>
      <c r="Q4821" t="s">
        <v>1590</v>
      </c>
      <c r="R4821" t="s">
        <v>101</v>
      </c>
      <c r="S4821" t="s">
        <v>18</v>
      </c>
      <c r="T4821" s="89">
        <v>42865</v>
      </c>
      <c r="U4821" s="89">
        <v>42872</v>
      </c>
      <c r="V4821" s="89">
        <v>43237</v>
      </c>
    </row>
    <row r="4822" spans="1:22" x14ac:dyDescent="0.3">
      <c r="A4822" t="s">
        <v>16804</v>
      </c>
      <c r="C4822" t="s">
        <v>96</v>
      </c>
      <c r="D4822" t="s">
        <v>19463</v>
      </c>
      <c r="G4822" t="s">
        <v>529</v>
      </c>
      <c r="H4822" s="88">
        <v>7071</v>
      </c>
      <c r="I4822">
        <v>7</v>
      </c>
      <c r="J4822">
        <v>6.44</v>
      </c>
      <c r="K4822" t="s">
        <v>12</v>
      </c>
      <c r="L4822" t="s">
        <v>13</v>
      </c>
      <c r="M4822" t="s">
        <v>14</v>
      </c>
      <c r="P4822" t="s">
        <v>99</v>
      </c>
      <c r="Q4822" t="s">
        <v>542</v>
      </c>
      <c r="R4822" t="s">
        <v>128</v>
      </c>
      <c r="S4822" t="s">
        <v>18</v>
      </c>
      <c r="T4822" s="89">
        <v>42886</v>
      </c>
      <c r="U4822" s="89">
        <v>42893</v>
      </c>
      <c r="V4822" s="89">
        <v>43258</v>
      </c>
    </row>
    <row r="4823" spans="1:22" x14ac:dyDescent="0.3">
      <c r="A4823" t="s">
        <v>6737</v>
      </c>
      <c r="C4823" t="s">
        <v>96</v>
      </c>
      <c r="D4823" t="s">
        <v>6738</v>
      </c>
      <c r="G4823" t="s">
        <v>6739</v>
      </c>
      <c r="H4823" s="88">
        <v>7045</v>
      </c>
      <c r="I4823">
        <v>3</v>
      </c>
      <c r="J4823">
        <v>6.44</v>
      </c>
      <c r="K4823" t="s">
        <v>12</v>
      </c>
      <c r="L4823" t="s">
        <v>17</v>
      </c>
      <c r="M4823" t="s">
        <v>14</v>
      </c>
      <c r="P4823" t="s">
        <v>99</v>
      </c>
      <c r="Q4823" t="s">
        <v>1184</v>
      </c>
      <c r="R4823" t="s">
        <v>101</v>
      </c>
      <c r="S4823" t="s">
        <v>18</v>
      </c>
      <c r="T4823" s="89">
        <v>42748</v>
      </c>
      <c r="U4823" s="89">
        <v>42755</v>
      </c>
      <c r="V4823" s="89">
        <v>43120</v>
      </c>
    </row>
    <row r="4824" spans="1:22" x14ac:dyDescent="0.3">
      <c r="A4824" t="s">
        <v>6788</v>
      </c>
      <c r="C4824" t="s">
        <v>96</v>
      </c>
      <c r="D4824" t="s">
        <v>3922</v>
      </c>
      <c r="G4824" t="s">
        <v>132</v>
      </c>
      <c r="H4824" s="88">
        <v>7107</v>
      </c>
      <c r="I4824">
        <v>9</v>
      </c>
      <c r="J4824">
        <v>6.44</v>
      </c>
      <c r="K4824" t="s">
        <v>12</v>
      </c>
      <c r="L4824" t="s">
        <v>17</v>
      </c>
      <c r="M4824" t="s">
        <v>14</v>
      </c>
      <c r="P4824" t="s">
        <v>99</v>
      </c>
      <c r="Q4824" t="s">
        <v>1184</v>
      </c>
      <c r="R4824" t="s">
        <v>128</v>
      </c>
      <c r="S4824" t="s">
        <v>18</v>
      </c>
      <c r="T4824" s="89">
        <v>42847</v>
      </c>
      <c r="U4824" s="89">
        <v>42852</v>
      </c>
      <c r="V4824" s="89">
        <v>43217</v>
      </c>
    </row>
    <row r="4825" spans="1:22" x14ac:dyDescent="0.3">
      <c r="A4825" t="s">
        <v>6776</v>
      </c>
      <c r="C4825" t="s">
        <v>96</v>
      </c>
      <c r="D4825" t="s">
        <v>6777</v>
      </c>
      <c r="G4825" t="s">
        <v>447</v>
      </c>
      <c r="H4825" s="88">
        <v>8234</v>
      </c>
      <c r="I4825">
        <v>19</v>
      </c>
      <c r="J4825">
        <v>6.44</v>
      </c>
      <c r="K4825" t="s">
        <v>12</v>
      </c>
      <c r="L4825" t="s">
        <v>13</v>
      </c>
      <c r="M4825" t="s">
        <v>14</v>
      </c>
      <c r="P4825" t="s">
        <v>99</v>
      </c>
      <c r="Q4825" t="s">
        <v>273</v>
      </c>
      <c r="R4825" t="s">
        <v>120</v>
      </c>
      <c r="S4825" t="s">
        <v>18</v>
      </c>
      <c r="T4825" s="89">
        <v>42828</v>
      </c>
      <c r="U4825" s="89">
        <v>42836</v>
      </c>
      <c r="V4825" s="89">
        <v>43201</v>
      </c>
    </row>
    <row r="4826" spans="1:22" x14ac:dyDescent="0.3">
      <c r="A4826" t="s">
        <v>23103</v>
      </c>
      <c r="C4826" t="s">
        <v>96</v>
      </c>
      <c r="D4826" t="s">
        <v>23104</v>
      </c>
      <c r="G4826" t="s">
        <v>536</v>
      </c>
      <c r="H4826" s="88">
        <v>8005</v>
      </c>
      <c r="I4826">
        <v>18</v>
      </c>
      <c r="J4826">
        <v>6.44</v>
      </c>
      <c r="K4826" t="s">
        <v>12</v>
      </c>
      <c r="L4826" t="s">
        <v>13</v>
      </c>
      <c r="M4826" t="s">
        <v>14</v>
      </c>
      <c r="P4826" t="s">
        <v>99</v>
      </c>
      <c r="Q4826" t="s">
        <v>273</v>
      </c>
      <c r="R4826" t="s">
        <v>101</v>
      </c>
      <c r="S4826" t="s">
        <v>18</v>
      </c>
      <c r="T4826" s="89">
        <v>42923</v>
      </c>
      <c r="U4826" s="89">
        <v>42930</v>
      </c>
      <c r="V4826" s="89">
        <v>43295</v>
      </c>
    </row>
    <row r="4827" spans="1:22" x14ac:dyDescent="0.3">
      <c r="A4827" t="s">
        <v>6692</v>
      </c>
      <c r="C4827" t="s">
        <v>96</v>
      </c>
      <c r="D4827" t="s">
        <v>1370</v>
      </c>
      <c r="G4827" t="s">
        <v>6693</v>
      </c>
      <c r="H4827" s="88">
        <v>8302</v>
      </c>
      <c r="I4827">
        <v>20</v>
      </c>
      <c r="J4827">
        <v>6.44</v>
      </c>
      <c r="K4827" t="s">
        <v>12</v>
      </c>
      <c r="L4827" t="s">
        <v>17</v>
      </c>
      <c r="M4827" t="s">
        <v>14</v>
      </c>
      <c r="P4827" t="s">
        <v>99</v>
      </c>
      <c r="Q4827" t="s">
        <v>403</v>
      </c>
      <c r="R4827" t="s">
        <v>120</v>
      </c>
      <c r="S4827" t="s">
        <v>18</v>
      </c>
      <c r="T4827" s="89">
        <v>42608</v>
      </c>
      <c r="U4827" s="89">
        <v>42611</v>
      </c>
      <c r="V4827" s="89">
        <v>42976</v>
      </c>
    </row>
    <row r="4828" spans="1:22" x14ac:dyDescent="0.3">
      <c r="A4828" t="s">
        <v>6694</v>
      </c>
      <c r="C4828" t="s">
        <v>96</v>
      </c>
      <c r="D4828" t="s">
        <v>1883</v>
      </c>
      <c r="G4828" t="s">
        <v>1008</v>
      </c>
      <c r="H4828" s="88">
        <v>7652</v>
      </c>
      <c r="I4828">
        <v>7</v>
      </c>
      <c r="J4828">
        <v>6.44</v>
      </c>
      <c r="K4828" t="s">
        <v>12</v>
      </c>
      <c r="L4828" t="s">
        <v>17</v>
      </c>
      <c r="M4828" t="s">
        <v>14</v>
      </c>
      <c r="P4828" t="s">
        <v>99</v>
      </c>
      <c r="Q4828" t="s">
        <v>403</v>
      </c>
      <c r="R4828" t="s">
        <v>128</v>
      </c>
      <c r="S4828" t="s">
        <v>18</v>
      </c>
      <c r="T4828" s="89">
        <v>42613</v>
      </c>
      <c r="U4828" s="89">
        <v>42615</v>
      </c>
      <c r="V4828" s="89">
        <v>42980</v>
      </c>
    </row>
    <row r="4829" spans="1:22" x14ac:dyDescent="0.3">
      <c r="A4829" t="s">
        <v>6695</v>
      </c>
      <c r="C4829" t="s">
        <v>96</v>
      </c>
      <c r="D4829" t="s">
        <v>6696</v>
      </c>
      <c r="G4829" t="s">
        <v>1350</v>
      </c>
      <c r="H4829" s="88">
        <v>7740</v>
      </c>
      <c r="I4829">
        <v>17</v>
      </c>
      <c r="J4829">
        <v>6.44</v>
      </c>
      <c r="K4829" t="s">
        <v>12</v>
      </c>
      <c r="L4829" t="s">
        <v>17</v>
      </c>
      <c r="M4829" t="s">
        <v>14</v>
      </c>
      <c r="P4829" t="s">
        <v>99</v>
      </c>
      <c r="Q4829" t="s">
        <v>403</v>
      </c>
      <c r="R4829" t="s">
        <v>101</v>
      </c>
      <c r="S4829" t="s">
        <v>18</v>
      </c>
      <c r="T4829" s="89">
        <v>42614</v>
      </c>
      <c r="U4829" s="89">
        <v>42625</v>
      </c>
      <c r="V4829" s="89">
        <v>42990</v>
      </c>
    </row>
    <row r="4830" spans="1:22" x14ac:dyDescent="0.3">
      <c r="A4830" t="s">
        <v>6697</v>
      </c>
      <c r="C4830" t="s">
        <v>96</v>
      </c>
      <c r="D4830" t="s">
        <v>210</v>
      </c>
      <c r="G4830" t="s">
        <v>558</v>
      </c>
      <c r="H4830" s="88">
        <v>7205</v>
      </c>
      <c r="I4830">
        <v>10</v>
      </c>
      <c r="J4830">
        <v>6.44</v>
      </c>
      <c r="K4830" t="s">
        <v>12</v>
      </c>
      <c r="L4830" t="s">
        <v>17</v>
      </c>
      <c r="M4830" t="s">
        <v>14</v>
      </c>
      <c r="P4830" t="s">
        <v>99</v>
      </c>
      <c r="Q4830" t="s">
        <v>403</v>
      </c>
      <c r="R4830" t="s">
        <v>128</v>
      </c>
      <c r="S4830" t="s">
        <v>18</v>
      </c>
      <c r="T4830" s="89">
        <v>42620</v>
      </c>
      <c r="U4830" s="89">
        <v>42625</v>
      </c>
      <c r="V4830" s="89">
        <v>42990</v>
      </c>
    </row>
    <row r="4831" spans="1:22" x14ac:dyDescent="0.3">
      <c r="A4831" t="s">
        <v>6698</v>
      </c>
      <c r="C4831" t="s">
        <v>96</v>
      </c>
      <c r="D4831" t="s">
        <v>6699</v>
      </c>
      <c r="G4831" t="s">
        <v>417</v>
      </c>
      <c r="H4831" s="88">
        <v>8723</v>
      </c>
      <c r="I4831">
        <v>18</v>
      </c>
      <c r="J4831">
        <v>6.44</v>
      </c>
      <c r="K4831" t="s">
        <v>12</v>
      </c>
      <c r="L4831" t="s">
        <v>17</v>
      </c>
      <c r="M4831" t="s">
        <v>14</v>
      </c>
      <c r="P4831" t="s">
        <v>99</v>
      </c>
      <c r="Q4831" t="s">
        <v>403</v>
      </c>
      <c r="R4831" t="s">
        <v>101</v>
      </c>
      <c r="S4831" t="s">
        <v>18</v>
      </c>
      <c r="T4831" s="89">
        <v>42626</v>
      </c>
      <c r="U4831" s="89">
        <v>42629</v>
      </c>
      <c r="V4831" s="89">
        <v>42994</v>
      </c>
    </row>
    <row r="4832" spans="1:22" x14ac:dyDescent="0.3">
      <c r="A4832" t="s">
        <v>6700</v>
      </c>
      <c r="C4832" t="s">
        <v>96</v>
      </c>
      <c r="D4832" t="s">
        <v>455</v>
      </c>
      <c r="G4832" t="s">
        <v>1118</v>
      </c>
      <c r="H4832" s="88">
        <v>7506</v>
      </c>
      <c r="I4832">
        <v>6</v>
      </c>
      <c r="J4832">
        <v>6.44</v>
      </c>
      <c r="K4832" t="s">
        <v>12</v>
      </c>
      <c r="L4832" t="s">
        <v>17</v>
      </c>
      <c r="M4832" t="s">
        <v>14</v>
      </c>
      <c r="P4832" t="s">
        <v>99</v>
      </c>
      <c r="Q4832" t="s">
        <v>403</v>
      </c>
      <c r="R4832" t="s">
        <v>128</v>
      </c>
      <c r="S4832" t="s">
        <v>18</v>
      </c>
      <c r="T4832" s="89">
        <v>42629</v>
      </c>
      <c r="U4832" s="89">
        <v>42635</v>
      </c>
      <c r="V4832" s="89">
        <v>43000</v>
      </c>
    </row>
    <row r="4833" spans="1:22" x14ac:dyDescent="0.3">
      <c r="A4833" t="s">
        <v>6704</v>
      </c>
      <c r="C4833" t="s">
        <v>96</v>
      </c>
      <c r="D4833" t="s">
        <v>6705</v>
      </c>
      <c r="G4833" t="s">
        <v>6706</v>
      </c>
      <c r="H4833" s="88">
        <v>8558</v>
      </c>
      <c r="I4833">
        <v>5</v>
      </c>
      <c r="J4833">
        <v>6.44</v>
      </c>
      <c r="K4833" t="s">
        <v>12</v>
      </c>
      <c r="L4833" t="s">
        <v>13</v>
      </c>
      <c r="M4833" t="s">
        <v>14</v>
      </c>
      <c r="P4833" t="s">
        <v>99</v>
      </c>
      <c r="Q4833" t="s">
        <v>6707</v>
      </c>
      <c r="R4833" t="s">
        <v>128</v>
      </c>
      <c r="S4833" t="s">
        <v>18</v>
      </c>
      <c r="T4833" s="89">
        <v>42639</v>
      </c>
      <c r="U4833" s="89">
        <v>42642</v>
      </c>
      <c r="V4833" s="89">
        <v>43007</v>
      </c>
    </row>
    <row r="4834" spans="1:22" x14ac:dyDescent="0.3">
      <c r="A4834" t="s">
        <v>6710</v>
      </c>
      <c r="C4834" t="s">
        <v>96</v>
      </c>
      <c r="D4834" t="s">
        <v>6711</v>
      </c>
      <c r="G4834" t="s">
        <v>517</v>
      </c>
      <c r="H4834" s="88">
        <v>8835</v>
      </c>
      <c r="I4834">
        <v>5</v>
      </c>
      <c r="J4834">
        <v>6.44</v>
      </c>
      <c r="K4834" t="s">
        <v>12</v>
      </c>
      <c r="L4834" t="s">
        <v>17</v>
      </c>
      <c r="M4834" t="s">
        <v>14</v>
      </c>
      <c r="P4834" t="s">
        <v>99</v>
      </c>
      <c r="Q4834" t="s">
        <v>403</v>
      </c>
      <c r="R4834" t="s">
        <v>128</v>
      </c>
      <c r="S4834" t="s">
        <v>18</v>
      </c>
      <c r="T4834" s="89">
        <v>42640</v>
      </c>
      <c r="U4834" s="89">
        <v>42641</v>
      </c>
      <c r="V4834" s="89">
        <v>43006</v>
      </c>
    </row>
    <row r="4835" spans="1:22" x14ac:dyDescent="0.3">
      <c r="A4835" t="s">
        <v>6712</v>
      </c>
      <c r="C4835" t="s">
        <v>96</v>
      </c>
      <c r="D4835" t="s">
        <v>6713</v>
      </c>
      <c r="G4835" t="s">
        <v>1180</v>
      </c>
      <c r="H4835" s="88">
        <v>8020</v>
      </c>
      <c r="I4835">
        <v>15</v>
      </c>
      <c r="J4835">
        <v>6.44</v>
      </c>
      <c r="K4835" t="s">
        <v>12</v>
      </c>
      <c r="L4835" t="s">
        <v>17</v>
      </c>
      <c r="M4835" t="s">
        <v>14</v>
      </c>
      <c r="P4835" t="s">
        <v>99</v>
      </c>
      <c r="Q4835" t="s">
        <v>403</v>
      </c>
      <c r="R4835" t="s">
        <v>120</v>
      </c>
      <c r="S4835" t="s">
        <v>18</v>
      </c>
      <c r="T4835" s="89">
        <v>42642</v>
      </c>
      <c r="U4835" s="89">
        <v>42648</v>
      </c>
      <c r="V4835" s="89">
        <v>43013</v>
      </c>
    </row>
    <row r="4836" spans="1:22" x14ac:dyDescent="0.3">
      <c r="A4836" t="s">
        <v>6715</v>
      </c>
      <c r="C4836" t="s">
        <v>96</v>
      </c>
      <c r="D4836" t="s">
        <v>6716</v>
      </c>
      <c r="G4836" t="s">
        <v>4116</v>
      </c>
      <c r="H4836" s="88">
        <v>7009</v>
      </c>
      <c r="I4836">
        <v>9</v>
      </c>
      <c r="J4836">
        <v>6.44</v>
      </c>
      <c r="K4836" t="s">
        <v>12</v>
      </c>
      <c r="L4836" t="s">
        <v>17</v>
      </c>
      <c r="M4836" t="s">
        <v>14</v>
      </c>
      <c r="P4836" t="s">
        <v>99</v>
      </c>
      <c r="Q4836" t="s">
        <v>403</v>
      </c>
      <c r="R4836" t="s">
        <v>128</v>
      </c>
      <c r="S4836" t="s">
        <v>18</v>
      </c>
      <c r="T4836" s="89">
        <v>42660</v>
      </c>
      <c r="U4836" s="89">
        <v>42668</v>
      </c>
      <c r="V4836" s="89">
        <v>43033</v>
      </c>
    </row>
    <row r="4837" spans="1:22" x14ac:dyDescent="0.3">
      <c r="A4837" t="s">
        <v>6717</v>
      </c>
      <c r="C4837" t="s">
        <v>96</v>
      </c>
      <c r="D4837" t="s">
        <v>6718</v>
      </c>
      <c r="G4837" t="s">
        <v>1467</v>
      </c>
      <c r="H4837" s="88">
        <v>8052</v>
      </c>
      <c r="I4837">
        <v>13</v>
      </c>
      <c r="J4837">
        <v>6.44</v>
      </c>
      <c r="K4837" t="s">
        <v>12</v>
      </c>
      <c r="L4837" t="s">
        <v>17</v>
      </c>
      <c r="M4837" t="s">
        <v>14</v>
      </c>
      <c r="P4837" t="s">
        <v>99</v>
      </c>
      <c r="Q4837" t="s">
        <v>403</v>
      </c>
      <c r="R4837" t="s">
        <v>128</v>
      </c>
      <c r="S4837" t="s">
        <v>18</v>
      </c>
      <c r="T4837" s="89">
        <v>42667</v>
      </c>
      <c r="U4837" s="89">
        <v>42675</v>
      </c>
      <c r="V4837" s="89">
        <v>43040</v>
      </c>
    </row>
    <row r="4838" spans="1:22" x14ac:dyDescent="0.3">
      <c r="A4838" t="s">
        <v>6719</v>
      </c>
      <c r="C4838" t="s">
        <v>96</v>
      </c>
      <c r="D4838" t="s">
        <v>126</v>
      </c>
      <c r="G4838" t="s">
        <v>6720</v>
      </c>
      <c r="H4838" s="88">
        <v>7481</v>
      </c>
      <c r="I4838">
        <v>7</v>
      </c>
      <c r="J4838">
        <v>6.44</v>
      </c>
      <c r="K4838" t="s">
        <v>12</v>
      </c>
      <c r="L4838" t="s">
        <v>13</v>
      </c>
      <c r="M4838" t="s">
        <v>14</v>
      </c>
      <c r="P4838" t="s">
        <v>99</v>
      </c>
      <c r="Q4838" t="s">
        <v>403</v>
      </c>
      <c r="R4838" t="s">
        <v>1269</v>
      </c>
      <c r="S4838" t="s">
        <v>18</v>
      </c>
      <c r="T4838" s="89">
        <v>42675</v>
      </c>
      <c r="U4838" s="89">
        <v>42682</v>
      </c>
      <c r="V4838" s="89">
        <v>43047</v>
      </c>
    </row>
    <row r="4839" spans="1:22" x14ac:dyDescent="0.3">
      <c r="A4839" t="s">
        <v>6721</v>
      </c>
      <c r="C4839" t="s">
        <v>96</v>
      </c>
      <c r="D4839" t="s">
        <v>6215</v>
      </c>
      <c r="G4839" t="s">
        <v>1350</v>
      </c>
      <c r="H4839" s="88">
        <v>7740</v>
      </c>
      <c r="I4839">
        <v>17</v>
      </c>
      <c r="J4839">
        <v>6.44</v>
      </c>
      <c r="K4839" t="s">
        <v>12</v>
      </c>
      <c r="L4839" t="s">
        <v>13</v>
      </c>
      <c r="M4839" t="s">
        <v>14</v>
      </c>
      <c r="P4839" t="s">
        <v>99</v>
      </c>
      <c r="Q4839" t="s">
        <v>403</v>
      </c>
      <c r="R4839" t="s">
        <v>101</v>
      </c>
      <c r="S4839" t="s">
        <v>18</v>
      </c>
      <c r="T4839" s="89">
        <v>42675</v>
      </c>
      <c r="U4839" s="89">
        <v>42682</v>
      </c>
      <c r="V4839" s="89">
        <v>43047</v>
      </c>
    </row>
    <row r="4840" spans="1:22" x14ac:dyDescent="0.3">
      <c r="A4840" t="s">
        <v>6724</v>
      </c>
      <c r="C4840" t="s">
        <v>96</v>
      </c>
      <c r="D4840" t="s">
        <v>6725</v>
      </c>
      <c r="G4840" t="s">
        <v>573</v>
      </c>
      <c r="H4840" s="88">
        <v>7040</v>
      </c>
      <c r="I4840">
        <v>9</v>
      </c>
      <c r="J4840">
        <v>6.44</v>
      </c>
      <c r="K4840" t="s">
        <v>12</v>
      </c>
      <c r="L4840" t="s">
        <v>17</v>
      </c>
      <c r="M4840" t="s">
        <v>14</v>
      </c>
      <c r="P4840" t="s">
        <v>99</v>
      </c>
      <c r="Q4840" t="s">
        <v>403</v>
      </c>
      <c r="R4840" t="s">
        <v>128</v>
      </c>
      <c r="S4840" t="s">
        <v>18</v>
      </c>
      <c r="T4840" s="89">
        <v>42696</v>
      </c>
      <c r="U4840" s="89">
        <v>42706</v>
      </c>
      <c r="V4840" s="89">
        <v>43071</v>
      </c>
    </row>
    <row r="4841" spans="1:22" x14ac:dyDescent="0.3">
      <c r="A4841" t="s">
        <v>6726</v>
      </c>
      <c r="C4841" t="s">
        <v>96</v>
      </c>
      <c r="D4841" t="s">
        <v>6727</v>
      </c>
      <c r="G4841" t="s">
        <v>520</v>
      </c>
      <c r="H4841" s="88">
        <v>8820</v>
      </c>
      <c r="I4841">
        <v>11</v>
      </c>
      <c r="J4841">
        <v>6.44</v>
      </c>
      <c r="K4841" t="s">
        <v>12</v>
      </c>
      <c r="L4841" t="s">
        <v>13</v>
      </c>
      <c r="M4841" t="s">
        <v>14</v>
      </c>
      <c r="P4841" t="s">
        <v>99</v>
      </c>
      <c r="Q4841" t="s">
        <v>403</v>
      </c>
      <c r="R4841" t="s">
        <v>128</v>
      </c>
      <c r="S4841" t="s">
        <v>18</v>
      </c>
      <c r="T4841" s="89">
        <v>42702</v>
      </c>
      <c r="U4841" s="89">
        <v>42718</v>
      </c>
      <c r="V4841" s="89">
        <v>43083</v>
      </c>
    </row>
    <row r="4842" spans="1:22" x14ac:dyDescent="0.3">
      <c r="A4842" t="s">
        <v>6728</v>
      </c>
      <c r="C4842" t="s">
        <v>96</v>
      </c>
      <c r="D4842" t="s">
        <v>6729</v>
      </c>
      <c r="G4842" t="s">
        <v>785</v>
      </c>
      <c r="H4842" s="88">
        <v>8536</v>
      </c>
      <c r="I4842">
        <v>11</v>
      </c>
      <c r="J4842">
        <v>6.44</v>
      </c>
      <c r="K4842" t="s">
        <v>12</v>
      </c>
      <c r="L4842" t="s">
        <v>13</v>
      </c>
      <c r="M4842" t="s">
        <v>14</v>
      </c>
      <c r="P4842" t="s">
        <v>99</v>
      </c>
      <c r="Q4842" t="s">
        <v>403</v>
      </c>
      <c r="R4842" t="s">
        <v>128</v>
      </c>
      <c r="S4842" t="s">
        <v>18</v>
      </c>
      <c r="T4842" s="89">
        <v>42703</v>
      </c>
      <c r="U4842" s="89">
        <v>42709</v>
      </c>
      <c r="V4842" s="89">
        <v>43074</v>
      </c>
    </row>
    <row r="4843" spans="1:22" x14ac:dyDescent="0.3">
      <c r="A4843" t="s">
        <v>6730</v>
      </c>
      <c r="C4843" t="s">
        <v>96</v>
      </c>
      <c r="D4843" t="s">
        <v>6731</v>
      </c>
      <c r="G4843" t="s">
        <v>676</v>
      </c>
      <c r="H4843" s="88">
        <v>8066</v>
      </c>
      <c r="I4843">
        <v>15</v>
      </c>
      <c r="J4843">
        <v>6.44</v>
      </c>
      <c r="K4843" t="s">
        <v>12</v>
      </c>
      <c r="L4843" t="s">
        <v>17</v>
      </c>
      <c r="M4843" t="s">
        <v>14</v>
      </c>
      <c r="P4843" t="s">
        <v>99</v>
      </c>
      <c r="Q4843" t="s">
        <v>403</v>
      </c>
      <c r="R4843" t="s">
        <v>120</v>
      </c>
      <c r="S4843" t="s">
        <v>18</v>
      </c>
      <c r="T4843" s="89">
        <v>42711</v>
      </c>
      <c r="U4843" s="89">
        <v>42720</v>
      </c>
      <c r="V4843" s="89">
        <v>43085</v>
      </c>
    </row>
    <row r="4844" spans="1:22" x14ac:dyDescent="0.3">
      <c r="A4844" t="s">
        <v>6734</v>
      </c>
      <c r="C4844" t="s">
        <v>96</v>
      </c>
      <c r="D4844" t="s">
        <v>2079</v>
      </c>
      <c r="G4844" t="s">
        <v>2075</v>
      </c>
      <c r="H4844" s="88">
        <v>8902</v>
      </c>
      <c r="I4844">
        <v>11</v>
      </c>
      <c r="J4844">
        <v>6.44</v>
      </c>
      <c r="K4844" t="s">
        <v>12</v>
      </c>
      <c r="L4844" t="s">
        <v>17</v>
      </c>
      <c r="M4844" t="s">
        <v>14</v>
      </c>
      <c r="P4844" t="s">
        <v>99</v>
      </c>
      <c r="Q4844" t="s">
        <v>403</v>
      </c>
      <c r="R4844" t="s">
        <v>128</v>
      </c>
      <c r="S4844" t="s">
        <v>18</v>
      </c>
      <c r="T4844" s="89">
        <v>42738</v>
      </c>
      <c r="U4844" s="89">
        <v>42745</v>
      </c>
      <c r="V4844" s="89">
        <v>43110</v>
      </c>
    </row>
    <row r="4845" spans="1:22" x14ac:dyDescent="0.3">
      <c r="A4845" t="s">
        <v>6735</v>
      </c>
      <c r="C4845" t="s">
        <v>96</v>
      </c>
      <c r="D4845" t="s">
        <v>6736</v>
      </c>
      <c r="G4845" t="s">
        <v>573</v>
      </c>
      <c r="H4845" s="88">
        <v>7040</v>
      </c>
      <c r="I4845">
        <v>9</v>
      </c>
      <c r="J4845">
        <v>6.44</v>
      </c>
      <c r="K4845" t="s">
        <v>12</v>
      </c>
      <c r="L4845" t="s">
        <v>17</v>
      </c>
      <c r="M4845" t="s">
        <v>14</v>
      </c>
      <c r="P4845" t="s">
        <v>99</v>
      </c>
      <c r="Q4845" t="s">
        <v>403</v>
      </c>
      <c r="R4845" t="s">
        <v>128</v>
      </c>
      <c r="S4845" t="s">
        <v>18</v>
      </c>
      <c r="T4845" s="89">
        <v>42745</v>
      </c>
      <c r="U4845" s="89">
        <v>42752</v>
      </c>
      <c r="V4845" s="89">
        <v>43117</v>
      </c>
    </row>
    <row r="4846" spans="1:22" x14ac:dyDescent="0.3">
      <c r="A4846" t="s">
        <v>6740</v>
      </c>
      <c r="C4846" t="s">
        <v>96</v>
      </c>
      <c r="D4846" t="s">
        <v>6741</v>
      </c>
      <c r="G4846" t="s">
        <v>424</v>
      </c>
      <c r="H4846" s="88">
        <v>8054</v>
      </c>
      <c r="I4846">
        <v>13</v>
      </c>
      <c r="J4846">
        <v>6.44</v>
      </c>
      <c r="K4846" t="s">
        <v>12</v>
      </c>
      <c r="L4846" t="s">
        <v>17</v>
      </c>
      <c r="M4846" t="s">
        <v>14</v>
      </c>
      <c r="P4846" t="s">
        <v>99</v>
      </c>
      <c r="Q4846" t="s">
        <v>403</v>
      </c>
      <c r="R4846" t="s">
        <v>128</v>
      </c>
      <c r="S4846" t="s">
        <v>18</v>
      </c>
      <c r="T4846" s="89">
        <v>42758</v>
      </c>
      <c r="U4846" s="89">
        <v>42766</v>
      </c>
      <c r="V4846" s="89">
        <v>43131</v>
      </c>
    </row>
    <row r="4847" spans="1:22" x14ac:dyDescent="0.3">
      <c r="A4847" t="s">
        <v>6748</v>
      </c>
      <c r="C4847" t="s">
        <v>96</v>
      </c>
      <c r="D4847" t="s">
        <v>6749</v>
      </c>
      <c r="G4847" t="s">
        <v>188</v>
      </c>
      <c r="H4847" s="88">
        <v>7054</v>
      </c>
      <c r="I4847">
        <v>3</v>
      </c>
      <c r="J4847">
        <v>6.44</v>
      </c>
      <c r="K4847" t="s">
        <v>12</v>
      </c>
      <c r="L4847" t="s">
        <v>17</v>
      </c>
      <c r="M4847" t="s">
        <v>14</v>
      </c>
      <c r="P4847" t="s">
        <v>99</v>
      </c>
      <c r="Q4847" t="s">
        <v>403</v>
      </c>
      <c r="R4847" t="s">
        <v>101</v>
      </c>
      <c r="S4847" t="s">
        <v>18</v>
      </c>
      <c r="T4847" s="89">
        <v>42789</v>
      </c>
      <c r="U4847" s="89">
        <v>42796</v>
      </c>
      <c r="V4847" s="89">
        <v>43161</v>
      </c>
    </row>
    <row r="4848" spans="1:22" x14ac:dyDescent="0.3">
      <c r="A4848" t="s">
        <v>6754</v>
      </c>
      <c r="C4848" t="s">
        <v>96</v>
      </c>
      <c r="D4848" t="s">
        <v>5807</v>
      </c>
      <c r="G4848" t="s">
        <v>5091</v>
      </c>
      <c r="H4848" s="88">
        <v>8012</v>
      </c>
      <c r="I4848">
        <v>14</v>
      </c>
      <c r="J4848">
        <v>6.44</v>
      </c>
      <c r="K4848" t="s">
        <v>12</v>
      </c>
      <c r="L4848" t="s">
        <v>17</v>
      </c>
      <c r="M4848" t="s">
        <v>14</v>
      </c>
      <c r="P4848" t="s">
        <v>99</v>
      </c>
      <c r="Q4848" t="s">
        <v>403</v>
      </c>
      <c r="R4848" t="s">
        <v>120</v>
      </c>
      <c r="S4848" t="s">
        <v>18</v>
      </c>
      <c r="T4848" s="89">
        <v>42807</v>
      </c>
      <c r="U4848" s="89">
        <v>42815</v>
      </c>
      <c r="V4848" s="89">
        <v>43180</v>
      </c>
    </row>
    <row r="4849" spans="1:22" x14ac:dyDescent="0.3">
      <c r="A4849" t="s">
        <v>6755</v>
      </c>
      <c r="C4849" t="s">
        <v>96</v>
      </c>
      <c r="D4849" t="s">
        <v>6756</v>
      </c>
      <c r="G4849" t="s">
        <v>6757</v>
      </c>
      <c r="H4849" s="88">
        <v>7111</v>
      </c>
      <c r="I4849">
        <v>9</v>
      </c>
      <c r="J4849">
        <v>6.44</v>
      </c>
      <c r="K4849" t="s">
        <v>12</v>
      </c>
      <c r="L4849" t="s">
        <v>17</v>
      </c>
      <c r="M4849" t="s">
        <v>14</v>
      </c>
      <c r="P4849" t="s">
        <v>99</v>
      </c>
      <c r="Q4849" t="s">
        <v>403</v>
      </c>
      <c r="R4849" t="s">
        <v>128</v>
      </c>
      <c r="S4849" t="s">
        <v>18</v>
      </c>
      <c r="T4849" s="89">
        <v>42810</v>
      </c>
      <c r="U4849" s="89">
        <v>42817</v>
      </c>
      <c r="V4849" s="89">
        <v>43182</v>
      </c>
    </row>
    <row r="4850" spans="1:22" x14ac:dyDescent="0.3">
      <c r="A4850" t="s">
        <v>6758</v>
      </c>
      <c r="C4850" t="s">
        <v>96</v>
      </c>
      <c r="D4850" t="s">
        <v>6759</v>
      </c>
      <c r="G4850" t="s">
        <v>417</v>
      </c>
      <c r="H4850" s="88">
        <v>8724</v>
      </c>
      <c r="I4850">
        <v>18</v>
      </c>
      <c r="J4850">
        <v>6.44</v>
      </c>
      <c r="K4850" t="s">
        <v>12</v>
      </c>
      <c r="L4850" t="s">
        <v>13</v>
      </c>
      <c r="M4850" t="s">
        <v>14</v>
      </c>
      <c r="P4850" t="s">
        <v>99</v>
      </c>
      <c r="Q4850" t="s">
        <v>403</v>
      </c>
      <c r="R4850" t="s">
        <v>101</v>
      </c>
      <c r="S4850" t="s">
        <v>18</v>
      </c>
      <c r="T4850" s="89">
        <v>42814</v>
      </c>
      <c r="U4850" s="89">
        <v>42818</v>
      </c>
      <c r="V4850" s="89">
        <v>43183</v>
      </c>
    </row>
    <row r="4851" spans="1:22" x14ac:dyDescent="0.3">
      <c r="A4851" t="s">
        <v>6766</v>
      </c>
      <c r="C4851" t="s">
        <v>96</v>
      </c>
      <c r="D4851" t="s">
        <v>6767</v>
      </c>
      <c r="G4851" t="s">
        <v>1138</v>
      </c>
      <c r="H4851" s="88">
        <v>7731</v>
      </c>
      <c r="I4851">
        <v>17</v>
      </c>
      <c r="J4851">
        <v>6.44</v>
      </c>
      <c r="K4851" t="s">
        <v>12</v>
      </c>
      <c r="L4851" t="s">
        <v>17</v>
      </c>
      <c r="M4851" t="s">
        <v>14</v>
      </c>
      <c r="P4851" t="s">
        <v>99</v>
      </c>
      <c r="Q4851" t="s">
        <v>403</v>
      </c>
      <c r="R4851" t="s">
        <v>101</v>
      </c>
      <c r="S4851" t="s">
        <v>18</v>
      </c>
      <c r="T4851" s="89">
        <v>42824</v>
      </c>
      <c r="U4851" s="89">
        <v>42832</v>
      </c>
      <c r="V4851" s="89">
        <v>43197</v>
      </c>
    </row>
    <row r="4852" spans="1:22" x14ac:dyDescent="0.3">
      <c r="A4852" t="s">
        <v>6768</v>
      </c>
      <c r="C4852" t="s">
        <v>96</v>
      </c>
      <c r="D4852" t="s">
        <v>185</v>
      </c>
      <c r="G4852" t="s">
        <v>1999</v>
      </c>
      <c r="H4852" s="88">
        <v>7063</v>
      </c>
      <c r="I4852">
        <v>10</v>
      </c>
      <c r="J4852">
        <v>6.44</v>
      </c>
      <c r="K4852" t="s">
        <v>12</v>
      </c>
      <c r="L4852" t="s">
        <v>17</v>
      </c>
      <c r="M4852" t="s">
        <v>14</v>
      </c>
      <c r="P4852" t="s">
        <v>99</v>
      </c>
      <c r="Q4852" t="s">
        <v>403</v>
      </c>
      <c r="R4852" t="s">
        <v>128</v>
      </c>
      <c r="S4852" t="s">
        <v>18</v>
      </c>
      <c r="T4852" s="89">
        <v>42824</v>
      </c>
      <c r="U4852" s="89">
        <v>42832</v>
      </c>
      <c r="V4852" s="89">
        <v>43197</v>
      </c>
    </row>
    <row r="4853" spans="1:22" x14ac:dyDescent="0.3">
      <c r="A4853" t="s">
        <v>6769</v>
      </c>
      <c r="C4853" t="s">
        <v>96</v>
      </c>
      <c r="D4853" t="s">
        <v>6770</v>
      </c>
      <c r="G4853" t="s">
        <v>6771</v>
      </c>
      <c r="H4853" s="88">
        <v>8886</v>
      </c>
      <c r="I4853">
        <v>2</v>
      </c>
      <c r="J4853">
        <v>6.44</v>
      </c>
      <c r="K4853" t="s">
        <v>12</v>
      </c>
      <c r="L4853" t="s">
        <v>17</v>
      </c>
      <c r="M4853" t="s">
        <v>14</v>
      </c>
      <c r="P4853" t="s">
        <v>99</v>
      </c>
      <c r="Q4853" t="s">
        <v>403</v>
      </c>
      <c r="R4853" t="s">
        <v>101</v>
      </c>
      <c r="S4853" t="s">
        <v>18</v>
      </c>
      <c r="T4853" s="89">
        <v>42824</v>
      </c>
      <c r="U4853" s="89">
        <v>42832</v>
      </c>
      <c r="V4853" s="89">
        <v>43197</v>
      </c>
    </row>
    <row r="4854" spans="1:22" x14ac:dyDescent="0.3">
      <c r="A4854" t="s">
        <v>6772</v>
      </c>
      <c r="C4854" t="s">
        <v>96</v>
      </c>
      <c r="D4854" t="s">
        <v>869</v>
      </c>
      <c r="G4854" t="s">
        <v>2291</v>
      </c>
      <c r="H4854" s="88">
        <v>7849</v>
      </c>
      <c r="I4854">
        <v>3</v>
      </c>
      <c r="J4854">
        <v>6.44</v>
      </c>
      <c r="K4854" t="s">
        <v>12</v>
      </c>
      <c r="L4854" t="s">
        <v>17</v>
      </c>
      <c r="M4854" t="s">
        <v>14</v>
      </c>
      <c r="P4854" t="s">
        <v>99</v>
      </c>
      <c r="Q4854" t="s">
        <v>119</v>
      </c>
      <c r="R4854" t="s">
        <v>101</v>
      </c>
      <c r="S4854" t="s">
        <v>18</v>
      </c>
      <c r="T4854" s="89">
        <v>42829</v>
      </c>
      <c r="U4854" s="89">
        <v>42835</v>
      </c>
      <c r="V4854" s="89">
        <v>43200</v>
      </c>
    </row>
    <row r="4855" spans="1:22" x14ac:dyDescent="0.3">
      <c r="A4855" t="s">
        <v>6786</v>
      </c>
      <c r="C4855" t="s">
        <v>96</v>
      </c>
      <c r="D4855" t="s">
        <v>6787</v>
      </c>
      <c r="G4855" t="s">
        <v>167</v>
      </c>
      <c r="H4855" s="88">
        <v>8330</v>
      </c>
      <c r="I4855">
        <v>19</v>
      </c>
      <c r="J4855">
        <v>6.44</v>
      </c>
      <c r="K4855" t="s">
        <v>12</v>
      </c>
      <c r="L4855" t="s">
        <v>13</v>
      </c>
      <c r="M4855" t="s">
        <v>14</v>
      </c>
      <c r="P4855" t="s">
        <v>99</v>
      </c>
      <c r="Q4855" t="s">
        <v>119</v>
      </c>
      <c r="R4855" t="s">
        <v>120</v>
      </c>
      <c r="S4855" t="s">
        <v>18</v>
      </c>
      <c r="T4855" s="89">
        <v>42839</v>
      </c>
      <c r="U4855" s="89">
        <v>42846</v>
      </c>
      <c r="V4855" s="89">
        <v>43211</v>
      </c>
    </row>
    <row r="4856" spans="1:22" x14ac:dyDescent="0.3">
      <c r="A4856" t="s">
        <v>6789</v>
      </c>
      <c r="C4856" t="s">
        <v>96</v>
      </c>
      <c r="D4856" t="s">
        <v>6790</v>
      </c>
      <c r="G4856" t="s">
        <v>2169</v>
      </c>
      <c r="H4856" s="88">
        <v>7735</v>
      </c>
      <c r="I4856">
        <v>17</v>
      </c>
      <c r="J4856">
        <v>6.44</v>
      </c>
      <c r="K4856" t="s">
        <v>12</v>
      </c>
      <c r="L4856" t="s">
        <v>17</v>
      </c>
      <c r="M4856" t="s">
        <v>14</v>
      </c>
      <c r="P4856" t="s">
        <v>99</v>
      </c>
      <c r="Q4856" t="s">
        <v>119</v>
      </c>
      <c r="R4856" t="s">
        <v>101</v>
      </c>
      <c r="S4856" t="s">
        <v>18</v>
      </c>
      <c r="T4856" s="89">
        <v>42851</v>
      </c>
      <c r="U4856" s="89">
        <v>42857</v>
      </c>
      <c r="V4856" s="89">
        <v>43222</v>
      </c>
    </row>
    <row r="4857" spans="1:22" x14ac:dyDescent="0.3">
      <c r="A4857" t="s">
        <v>6793</v>
      </c>
      <c r="C4857" t="s">
        <v>96</v>
      </c>
      <c r="D4857" t="s">
        <v>6652</v>
      </c>
      <c r="G4857" t="s">
        <v>788</v>
      </c>
      <c r="H4857" s="88" t="s">
        <v>6794</v>
      </c>
      <c r="J4857">
        <v>6.44</v>
      </c>
      <c r="K4857" t="s">
        <v>12</v>
      </c>
      <c r="L4857" t="s">
        <v>17</v>
      </c>
      <c r="M4857" t="s">
        <v>14</v>
      </c>
      <c r="P4857" t="s">
        <v>99</v>
      </c>
      <c r="Q4857" t="s">
        <v>119</v>
      </c>
      <c r="R4857" t="s">
        <v>101</v>
      </c>
      <c r="S4857" t="s">
        <v>18</v>
      </c>
      <c r="T4857" s="89">
        <v>42858</v>
      </c>
      <c r="U4857" s="89">
        <v>42863</v>
      </c>
      <c r="V4857" s="89">
        <v>43228</v>
      </c>
    </row>
    <row r="4858" spans="1:22" x14ac:dyDescent="0.3">
      <c r="A4858" t="s">
        <v>6795</v>
      </c>
      <c r="C4858" t="s">
        <v>96</v>
      </c>
      <c r="D4858" t="s">
        <v>4813</v>
      </c>
      <c r="G4858" t="s">
        <v>334</v>
      </c>
      <c r="H4858" s="88">
        <v>8234</v>
      </c>
      <c r="I4858">
        <v>19</v>
      </c>
      <c r="J4858">
        <v>6.44</v>
      </c>
      <c r="K4858" t="s">
        <v>12</v>
      </c>
      <c r="L4858" t="s">
        <v>17</v>
      </c>
      <c r="M4858" t="s">
        <v>14</v>
      </c>
      <c r="P4858" t="s">
        <v>99</v>
      </c>
      <c r="Q4858" t="s">
        <v>119</v>
      </c>
      <c r="R4858" t="s">
        <v>120</v>
      </c>
      <c r="S4858" t="s">
        <v>18</v>
      </c>
      <c r="T4858" s="89">
        <v>42856</v>
      </c>
      <c r="U4858" s="89">
        <v>42863</v>
      </c>
      <c r="V4858" s="89">
        <v>43228</v>
      </c>
    </row>
    <row r="4859" spans="1:22" x14ac:dyDescent="0.3">
      <c r="A4859" t="s">
        <v>6796</v>
      </c>
      <c r="C4859" t="s">
        <v>96</v>
      </c>
      <c r="D4859" t="s">
        <v>6797</v>
      </c>
      <c r="G4859" t="s">
        <v>788</v>
      </c>
      <c r="H4859" s="88">
        <v>8753</v>
      </c>
      <c r="I4859">
        <v>18</v>
      </c>
      <c r="J4859">
        <v>6.44</v>
      </c>
      <c r="K4859" t="s">
        <v>12</v>
      </c>
      <c r="L4859" t="s">
        <v>17</v>
      </c>
      <c r="M4859" t="s">
        <v>14</v>
      </c>
      <c r="P4859" t="s">
        <v>99</v>
      </c>
      <c r="Q4859" t="s">
        <v>119</v>
      </c>
      <c r="R4859" t="s">
        <v>101</v>
      </c>
      <c r="S4859" t="s">
        <v>18</v>
      </c>
      <c r="T4859" s="89">
        <v>42858</v>
      </c>
      <c r="U4859" s="89">
        <v>42865</v>
      </c>
      <c r="V4859" s="89">
        <v>43230</v>
      </c>
    </row>
    <row r="4860" spans="1:22" x14ac:dyDescent="0.3">
      <c r="A4860" t="s">
        <v>16805</v>
      </c>
      <c r="C4860" t="s">
        <v>96</v>
      </c>
      <c r="D4860" t="s">
        <v>16806</v>
      </c>
      <c r="G4860" t="s">
        <v>4383</v>
      </c>
      <c r="H4860" s="88">
        <v>7801</v>
      </c>
      <c r="I4860">
        <v>3</v>
      </c>
      <c r="J4860">
        <v>6.44</v>
      </c>
      <c r="K4860" t="s">
        <v>12</v>
      </c>
      <c r="L4860" t="s">
        <v>17</v>
      </c>
      <c r="M4860" t="s">
        <v>14</v>
      </c>
      <c r="P4860" t="s">
        <v>99</v>
      </c>
      <c r="Q4860" t="s">
        <v>119</v>
      </c>
      <c r="R4860" t="s">
        <v>101</v>
      </c>
      <c r="S4860" t="s">
        <v>18</v>
      </c>
      <c r="T4860" s="89">
        <v>42860</v>
      </c>
      <c r="U4860" s="89">
        <v>42870</v>
      </c>
      <c r="V4860" s="89">
        <v>43235</v>
      </c>
    </row>
    <row r="4861" spans="1:22" x14ac:dyDescent="0.3">
      <c r="A4861" t="s">
        <v>16807</v>
      </c>
      <c r="C4861" t="s">
        <v>96</v>
      </c>
      <c r="D4861" t="s">
        <v>9535</v>
      </c>
      <c r="G4861" t="s">
        <v>2988</v>
      </c>
      <c r="H4861" s="88">
        <v>8330</v>
      </c>
      <c r="I4861">
        <v>19</v>
      </c>
      <c r="J4861">
        <v>6.44</v>
      </c>
      <c r="K4861" t="s">
        <v>12</v>
      </c>
      <c r="L4861" t="s">
        <v>13</v>
      </c>
      <c r="M4861" t="s">
        <v>14</v>
      </c>
      <c r="P4861" t="s">
        <v>99</v>
      </c>
      <c r="Q4861" t="s">
        <v>119</v>
      </c>
      <c r="R4861" t="s">
        <v>120</v>
      </c>
      <c r="S4861" t="s">
        <v>18</v>
      </c>
      <c r="T4861" s="89">
        <v>42863</v>
      </c>
      <c r="U4861" s="89">
        <v>42870</v>
      </c>
      <c r="V4861" s="89">
        <v>43235</v>
      </c>
    </row>
    <row r="4862" spans="1:22" x14ac:dyDescent="0.3">
      <c r="A4862" t="s">
        <v>16808</v>
      </c>
      <c r="C4862" t="s">
        <v>96</v>
      </c>
      <c r="D4862" t="s">
        <v>16809</v>
      </c>
      <c r="G4862" t="s">
        <v>1258</v>
      </c>
      <c r="H4862" s="88">
        <v>8234</v>
      </c>
      <c r="I4862">
        <v>19</v>
      </c>
      <c r="J4862">
        <v>6.44</v>
      </c>
      <c r="K4862" t="s">
        <v>12</v>
      </c>
      <c r="L4862" t="s">
        <v>13</v>
      </c>
      <c r="M4862" t="s">
        <v>14</v>
      </c>
      <c r="P4862" t="s">
        <v>99</v>
      </c>
      <c r="Q4862" t="s">
        <v>119</v>
      </c>
      <c r="R4862" t="s">
        <v>120</v>
      </c>
      <c r="S4862" t="s">
        <v>18</v>
      </c>
      <c r="T4862" s="89">
        <v>42863</v>
      </c>
      <c r="U4862" s="89">
        <v>42871</v>
      </c>
      <c r="V4862" s="89">
        <v>43236</v>
      </c>
    </row>
    <row r="4863" spans="1:22" x14ac:dyDescent="0.3">
      <c r="A4863" t="s">
        <v>16810</v>
      </c>
      <c r="C4863" t="s">
        <v>96</v>
      </c>
      <c r="D4863" t="s">
        <v>2151</v>
      </c>
      <c r="G4863" t="s">
        <v>3060</v>
      </c>
      <c r="H4863" s="88">
        <v>8807</v>
      </c>
      <c r="I4863">
        <v>5</v>
      </c>
      <c r="J4863">
        <v>6.44</v>
      </c>
      <c r="K4863" t="s">
        <v>12</v>
      </c>
      <c r="L4863" t="s">
        <v>13</v>
      </c>
      <c r="M4863" t="s">
        <v>14</v>
      </c>
      <c r="P4863" t="s">
        <v>99</v>
      </c>
      <c r="Q4863" t="s">
        <v>119</v>
      </c>
      <c r="R4863" t="s">
        <v>128</v>
      </c>
      <c r="S4863" t="s">
        <v>18</v>
      </c>
      <c r="T4863" s="89">
        <v>42863</v>
      </c>
      <c r="U4863" s="89">
        <v>42871</v>
      </c>
      <c r="V4863" s="89">
        <v>43236</v>
      </c>
    </row>
    <row r="4864" spans="1:22" x14ac:dyDescent="0.3">
      <c r="A4864" t="s">
        <v>16812</v>
      </c>
      <c r="C4864" t="s">
        <v>96</v>
      </c>
      <c r="D4864" t="s">
        <v>16813</v>
      </c>
      <c r="G4864" t="s">
        <v>16814</v>
      </c>
      <c r="H4864" s="88">
        <v>8757</v>
      </c>
      <c r="I4864">
        <v>18</v>
      </c>
      <c r="J4864">
        <v>6.44</v>
      </c>
      <c r="K4864" t="s">
        <v>12</v>
      </c>
      <c r="L4864" t="s">
        <v>17</v>
      </c>
      <c r="M4864" t="s">
        <v>14</v>
      </c>
      <c r="P4864" t="s">
        <v>99</v>
      </c>
      <c r="Q4864" t="s">
        <v>119</v>
      </c>
      <c r="R4864" t="s">
        <v>101</v>
      </c>
      <c r="S4864" t="s">
        <v>18</v>
      </c>
      <c r="T4864" s="89">
        <v>42871</v>
      </c>
      <c r="U4864" s="89">
        <v>42874</v>
      </c>
      <c r="V4864" s="89">
        <v>43239</v>
      </c>
    </row>
    <row r="4865" spans="1:22" x14ac:dyDescent="0.3">
      <c r="A4865" t="s">
        <v>16815</v>
      </c>
      <c r="C4865" t="s">
        <v>96</v>
      </c>
      <c r="D4865" t="s">
        <v>497</v>
      </c>
      <c r="G4865" t="s">
        <v>1194</v>
      </c>
      <c r="H4865" s="88">
        <v>8031</v>
      </c>
      <c r="I4865">
        <v>14</v>
      </c>
      <c r="J4865">
        <v>6.44</v>
      </c>
      <c r="K4865" t="s">
        <v>12</v>
      </c>
      <c r="L4865" t="s">
        <v>17</v>
      </c>
      <c r="M4865" t="s">
        <v>14</v>
      </c>
      <c r="P4865" t="s">
        <v>99</v>
      </c>
      <c r="Q4865" t="s">
        <v>119</v>
      </c>
      <c r="R4865" t="s">
        <v>128</v>
      </c>
      <c r="S4865" t="s">
        <v>18</v>
      </c>
      <c r="T4865" s="89">
        <v>42885</v>
      </c>
      <c r="U4865" s="89">
        <v>42885</v>
      </c>
      <c r="V4865" s="89">
        <v>43250</v>
      </c>
    </row>
    <row r="4866" spans="1:22" x14ac:dyDescent="0.3">
      <c r="A4866" t="s">
        <v>16823</v>
      </c>
      <c r="C4866" t="s">
        <v>96</v>
      </c>
      <c r="D4866" t="s">
        <v>1593</v>
      </c>
      <c r="G4866" t="s">
        <v>821</v>
      </c>
      <c r="H4866" s="88">
        <v>7621</v>
      </c>
      <c r="I4866">
        <v>7</v>
      </c>
      <c r="J4866">
        <v>6.44</v>
      </c>
      <c r="K4866" t="s">
        <v>12</v>
      </c>
      <c r="L4866" t="s">
        <v>17</v>
      </c>
      <c r="M4866" t="s">
        <v>14</v>
      </c>
      <c r="P4866" t="s">
        <v>99</v>
      </c>
      <c r="Q4866" t="s">
        <v>119</v>
      </c>
      <c r="R4866" t="s">
        <v>128</v>
      </c>
      <c r="S4866" t="s">
        <v>18</v>
      </c>
      <c r="T4866" s="89">
        <v>42885</v>
      </c>
      <c r="U4866" s="89">
        <v>42888</v>
      </c>
      <c r="V4866" s="89">
        <v>43253</v>
      </c>
    </row>
    <row r="4867" spans="1:22" x14ac:dyDescent="0.3">
      <c r="A4867" t="s">
        <v>16824</v>
      </c>
      <c r="C4867" t="s">
        <v>96</v>
      </c>
      <c r="D4867" t="s">
        <v>16825</v>
      </c>
      <c r="G4867" t="s">
        <v>2606</v>
      </c>
      <c r="H4867" s="88">
        <v>8406</v>
      </c>
      <c r="I4867">
        <v>19</v>
      </c>
      <c r="J4867">
        <v>6.44</v>
      </c>
      <c r="K4867" t="s">
        <v>12</v>
      </c>
      <c r="L4867" t="s">
        <v>17</v>
      </c>
      <c r="M4867" t="s">
        <v>14</v>
      </c>
      <c r="P4867" t="s">
        <v>99</v>
      </c>
      <c r="Q4867" t="s">
        <v>119</v>
      </c>
      <c r="R4867" t="s">
        <v>120</v>
      </c>
      <c r="S4867" t="s">
        <v>18</v>
      </c>
      <c r="T4867" s="89">
        <v>42886</v>
      </c>
      <c r="U4867" s="89">
        <v>42891</v>
      </c>
      <c r="V4867" s="89">
        <v>43256</v>
      </c>
    </row>
    <row r="4868" spans="1:22" x14ac:dyDescent="0.3">
      <c r="A4868" t="s">
        <v>19461</v>
      </c>
      <c r="C4868" t="s">
        <v>96</v>
      </c>
      <c r="D4868" t="s">
        <v>19462</v>
      </c>
      <c r="G4868" t="s">
        <v>2580</v>
      </c>
      <c r="H4868" s="88">
        <v>8873</v>
      </c>
      <c r="I4868">
        <v>5</v>
      </c>
      <c r="J4868">
        <v>6.44</v>
      </c>
      <c r="K4868" t="s">
        <v>12</v>
      </c>
      <c r="L4868" t="s">
        <v>17</v>
      </c>
      <c r="M4868" t="s">
        <v>14</v>
      </c>
      <c r="P4868" t="s">
        <v>99</v>
      </c>
      <c r="Q4868" t="s">
        <v>119</v>
      </c>
      <c r="R4868" t="s">
        <v>128</v>
      </c>
      <c r="S4868" t="s">
        <v>18</v>
      </c>
      <c r="T4868" s="89">
        <v>42887</v>
      </c>
      <c r="U4868" s="89">
        <v>42892</v>
      </c>
      <c r="V4868" s="89">
        <v>43257</v>
      </c>
    </row>
    <row r="4869" spans="1:22" x14ac:dyDescent="0.3">
      <c r="A4869" t="s">
        <v>19464</v>
      </c>
      <c r="C4869" t="s">
        <v>96</v>
      </c>
      <c r="D4869" t="s">
        <v>19465</v>
      </c>
      <c r="G4869" t="s">
        <v>361</v>
      </c>
      <c r="H4869" s="88" t="s">
        <v>19466</v>
      </c>
      <c r="J4869">
        <v>6.44</v>
      </c>
      <c r="K4869" t="s">
        <v>12</v>
      </c>
      <c r="L4869" t="s">
        <v>17</v>
      </c>
      <c r="M4869" t="s">
        <v>14</v>
      </c>
      <c r="P4869" t="s">
        <v>99</v>
      </c>
      <c r="Q4869" t="s">
        <v>119</v>
      </c>
      <c r="R4869" t="s">
        <v>120</v>
      </c>
      <c r="S4869" t="s">
        <v>18</v>
      </c>
      <c r="T4869" s="89">
        <v>42894</v>
      </c>
      <c r="U4869" s="89">
        <v>42902</v>
      </c>
      <c r="V4869" s="89">
        <v>43267</v>
      </c>
    </row>
    <row r="4870" spans="1:22" x14ac:dyDescent="0.3">
      <c r="A4870" t="s">
        <v>19467</v>
      </c>
      <c r="C4870" t="s">
        <v>96</v>
      </c>
      <c r="D4870" t="s">
        <v>14459</v>
      </c>
      <c r="G4870" t="s">
        <v>2094</v>
      </c>
      <c r="H4870" s="88">
        <v>8628</v>
      </c>
      <c r="I4870">
        <v>12</v>
      </c>
      <c r="J4870">
        <v>6.44</v>
      </c>
      <c r="K4870" t="s">
        <v>12</v>
      </c>
      <c r="L4870" t="s">
        <v>17</v>
      </c>
      <c r="M4870" t="s">
        <v>14</v>
      </c>
      <c r="P4870" t="s">
        <v>99</v>
      </c>
      <c r="Q4870" t="s">
        <v>119</v>
      </c>
      <c r="R4870" t="s">
        <v>128</v>
      </c>
      <c r="S4870" t="s">
        <v>18</v>
      </c>
      <c r="T4870" s="89">
        <v>42891</v>
      </c>
      <c r="U4870" s="89">
        <v>42895</v>
      </c>
      <c r="V4870" s="89">
        <v>43260</v>
      </c>
    </row>
    <row r="4871" spans="1:22" x14ac:dyDescent="0.3">
      <c r="A4871" t="s">
        <v>19471</v>
      </c>
      <c r="C4871" t="s">
        <v>96</v>
      </c>
      <c r="D4871" t="s">
        <v>3500</v>
      </c>
      <c r="G4871" t="s">
        <v>3060</v>
      </c>
      <c r="H4871" s="88">
        <v>8807</v>
      </c>
      <c r="I4871">
        <v>5</v>
      </c>
      <c r="J4871">
        <v>6.44</v>
      </c>
      <c r="K4871" t="s">
        <v>12</v>
      </c>
      <c r="L4871" t="s">
        <v>13</v>
      </c>
      <c r="M4871" t="s">
        <v>14</v>
      </c>
      <c r="P4871" t="s">
        <v>99</v>
      </c>
      <c r="Q4871" t="s">
        <v>119</v>
      </c>
      <c r="R4871" t="s">
        <v>128</v>
      </c>
      <c r="S4871" t="s">
        <v>18</v>
      </c>
      <c r="T4871" s="89">
        <v>42893</v>
      </c>
      <c r="U4871" s="89">
        <v>42901</v>
      </c>
      <c r="V4871" s="89">
        <v>43266</v>
      </c>
    </row>
    <row r="4872" spans="1:22" x14ac:dyDescent="0.3">
      <c r="A4872" t="s">
        <v>19472</v>
      </c>
      <c r="C4872" t="s">
        <v>96</v>
      </c>
      <c r="D4872" t="s">
        <v>19473</v>
      </c>
      <c r="G4872" t="s">
        <v>2508</v>
      </c>
      <c r="H4872" s="88">
        <v>7731</v>
      </c>
      <c r="I4872">
        <v>17</v>
      </c>
      <c r="J4872">
        <v>6.44</v>
      </c>
      <c r="K4872" t="s">
        <v>12</v>
      </c>
      <c r="L4872" t="s">
        <v>17</v>
      </c>
      <c r="M4872" t="s">
        <v>14</v>
      </c>
      <c r="P4872" t="s">
        <v>99</v>
      </c>
      <c r="Q4872" t="s">
        <v>119</v>
      </c>
      <c r="R4872" t="s">
        <v>101</v>
      </c>
      <c r="S4872" t="s">
        <v>18</v>
      </c>
      <c r="T4872" s="89">
        <v>42898</v>
      </c>
      <c r="U4872" s="89">
        <v>42905</v>
      </c>
      <c r="V4872" s="89">
        <v>43270</v>
      </c>
    </row>
    <row r="4873" spans="1:22" x14ac:dyDescent="0.3">
      <c r="A4873" t="s">
        <v>19474</v>
      </c>
      <c r="C4873" t="s">
        <v>96</v>
      </c>
      <c r="D4873" t="s">
        <v>329</v>
      </c>
      <c r="G4873" t="s">
        <v>1827</v>
      </c>
      <c r="H4873" s="88">
        <v>8046</v>
      </c>
      <c r="I4873">
        <v>13</v>
      </c>
      <c r="J4873">
        <v>6.44</v>
      </c>
      <c r="K4873" t="s">
        <v>12</v>
      </c>
      <c r="L4873" t="s">
        <v>17</v>
      </c>
      <c r="M4873" t="s">
        <v>14</v>
      </c>
      <c r="P4873" t="s">
        <v>99</v>
      </c>
      <c r="Q4873" t="s">
        <v>119</v>
      </c>
      <c r="R4873" t="s">
        <v>128</v>
      </c>
      <c r="S4873" t="s">
        <v>18</v>
      </c>
      <c r="T4873" s="89">
        <v>42900</v>
      </c>
      <c r="U4873" s="89">
        <v>42906</v>
      </c>
      <c r="V4873" s="89">
        <v>43271</v>
      </c>
    </row>
    <row r="4874" spans="1:22" x14ac:dyDescent="0.3">
      <c r="A4874" t="s">
        <v>19477</v>
      </c>
      <c r="C4874" t="s">
        <v>96</v>
      </c>
      <c r="D4874" t="s">
        <v>19478</v>
      </c>
      <c r="G4874" t="s">
        <v>2580</v>
      </c>
      <c r="H4874" s="88">
        <v>8873</v>
      </c>
      <c r="I4874">
        <v>5</v>
      </c>
      <c r="J4874">
        <v>6.44</v>
      </c>
      <c r="K4874" t="s">
        <v>12</v>
      </c>
      <c r="L4874" t="s">
        <v>17</v>
      </c>
      <c r="M4874" t="s">
        <v>14</v>
      </c>
      <c r="P4874" t="s">
        <v>99</v>
      </c>
      <c r="Q4874" t="s">
        <v>119</v>
      </c>
      <c r="R4874" t="s">
        <v>128</v>
      </c>
      <c r="S4874" t="s">
        <v>18</v>
      </c>
      <c r="T4874" s="89">
        <v>42901</v>
      </c>
      <c r="U4874" s="89">
        <v>42908</v>
      </c>
      <c r="V4874" s="89">
        <v>43273</v>
      </c>
    </row>
    <row r="4875" spans="1:22" x14ac:dyDescent="0.3">
      <c r="A4875" t="s">
        <v>19482</v>
      </c>
      <c r="C4875" t="s">
        <v>96</v>
      </c>
      <c r="D4875" t="s">
        <v>19483</v>
      </c>
      <c r="G4875" t="s">
        <v>1730</v>
      </c>
      <c r="H4875" s="88">
        <v>7712</v>
      </c>
      <c r="I4875">
        <v>17</v>
      </c>
      <c r="J4875">
        <v>6.44</v>
      </c>
      <c r="K4875" t="s">
        <v>12</v>
      </c>
      <c r="L4875" t="s">
        <v>17</v>
      </c>
      <c r="M4875" t="s">
        <v>14</v>
      </c>
      <c r="P4875" t="s">
        <v>99</v>
      </c>
      <c r="Q4875" t="s">
        <v>119</v>
      </c>
      <c r="R4875" t="s">
        <v>101</v>
      </c>
      <c r="S4875" t="s">
        <v>18</v>
      </c>
      <c r="T4875" s="89">
        <v>42912</v>
      </c>
      <c r="U4875" s="89">
        <v>42915</v>
      </c>
      <c r="V4875" s="89">
        <v>43280</v>
      </c>
    </row>
    <row r="4876" spans="1:22" x14ac:dyDescent="0.3">
      <c r="A4876" t="s">
        <v>19485</v>
      </c>
      <c r="C4876" t="s">
        <v>96</v>
      </c>
      <c r="D4876" t="s">
        <v>4388</v>
      </c>
      <c r="G4876" t="s">
        <v>19486</v>
      </c>
      <c r="H4876" s="88">
        <v>8223</v>
      </c>
      <c r="I4876">
        <v>21</v>
      </c>
      <c r="J4876">
        <v>6.44</v>
      </c>
      <c r="K4876" t="s">
        <v>12</v>
      </c>
      <c r="L4876" t="s">
        <v>17</v>
      </c>
      <c r="M4876" t="s">
        <v>14</v>
      </c>
      <c r="P4876" t="s">
        <v>99</v>
      </c>
      <c r="Q4876" t="s">
        <v>119</v>
      </c>
      <c r="R4876" t="s">
        <v>120</v>
      </c>
      <c r="S4876" t="s">
        <v>18</v>
      </c>
      <c r="T4876" s="89">
        <v>42913</v>
      </c>
      <c r="U4876" s="89">
        <v>42916</v>
      </c>
      <c r="V4876" s="89">
        <v>43281</v>
      </c>
    </row>
    <row r="4877" spans="1:22" x14ac:dyDescent="0.3">
      <c r="A4877" t="s">
        <v>19489</v>
      </c>
      <c r="C4877" t="s">
        <v>96</v>
      </c>
      <c r="D4877" t="s">
        <v>3671</v>
      </c>
      <c r="G4877" t="s">
        <v>1827</v>
      </c>
      <c r="H4877" s="88">
        <v>8046</v>
      </c>
      <c r="I4877">
        <v>13</v>
      </c>
      <c r="J4877">
        <v>6.44</v>
      </c>
      <c r="K4877" t="s">
        <v>12</v>
      </c>
      <c r="L4877" t="s">
        <v>17</v>
      </c>
      <c r="M4877" t="s">
        <v>14</v>
      </c>
      <c r="P4877" t="s">
        <v>99</v>
      </c>
      <c r="Q4877" t="s">
        <v>119</v>
      </c>
      <c r="R4877" t="s">
        <v>128</v>
      </c>
      <c r="S4877" t="s">
        <v>18</v>
      </c>
      <c r="T4877" s="89">
        <v>42913</v>
      </c>
      <c r="U4877" s="89">
        <v>42919</v>
      </c>
      <c r="V4877" s="89">
        <v>43284</v>
      </c>
    </row>
    <row r="4878" spans="1:22" x14ac:dyDescent="0.3">
      <c r="A4878" t="s">
        <v>19490</v>
      </c>
      <c r="C4878" t="s">
        <v>96</v>
      </c>
      <c r="D4878" t="s">
        <v>19491</v>
      </c>
      <c r="G4878" t="s">
        <v>788</v>
      </c>
      <c r="H4878" s="88">
        <v>8757</v>
      </c>
      <c r="I4878">
        <v>18</v>
      </c>
      <c r="J4878">
        <v>6.44</v>
      </c>
      <c r="K4878" t="s">
        <v>12</v>
      </c>
      <c r="L4878" t="s">
        <v>17</v>
      </c>
      <c r="M4878" t="s">
        <v>14</v>
      </c>
      <c r="P4878" t="s">
        <v>99</v>
      </c>
      <c r="Q4878" t="s">
        <v>119</v>
      </c>
      <c r="R4878" t="s">
        <v>101</v>
      </c>
      <c r="S4878" t="s">
        <v>18</v>
      </c>
      <c r="T4878" s="89">
        <v>42915</v>
      </c>
      <c r="U4878" s="89">
        <v>42922</v>
      </c>
      <c r="V4878" s="89">
        <v>43287</v>
      </c>
    </row>
    <row r="4879" spans="1:22" x14ac:dyDescent="0.3">
      <c r="A4879" t="s">
        <v>23105</v>
      </c>
      <c r="C4879" t="s">
        <v>96</v>
      </c>
      <c r="D4879" t="s">
        <v>23106</v>
      </c>
      <c r="G4879" t="s">
        <v>2443</v>
      </c>
      <c r="H4879" s="88">
        <v>8857</v>
      </c>
      <c r="I4879">
        <v>11</v>
      </c>
      <c r="J4879">
        <v>6.44</v>
      </c>
      <c r="K4879" t="s">
        <v>12</v>
      </c>
      <c r="L4879" t="s">
        <v>17</v>
      </c>
      <c r="M4879" t="s">
        <v>14</v>
      </c>
      <c r="P4879" t="s">
        <v>99</v>
      </c>
      <c r="Q4879" t="s">
        <v>119</v>
      </c>
      <c r="R4879" t="s">
        <v>101</v>
      </c>
      <c r="S4879" t="s">
        <v>18</v>
      </c>
      <c r="T4879" s="89">
        <v>42922</v>
      </c>
      <c r="U4879" s="89">
        <v>42923</v>
      </c>
      <c r="V4879" s="89">
        <v>43288</v>
      </c>
    </row>
    <row r="4880" spans="1:22" x14ac:dyDescent="0.3">
      <c r="A4880" t="s">
        <v>23107</v>
      </c>
      <c r="C4880" t="s">
        <v>96</v>
      </c>
      <c r="D4880" t="s">
        <v>210</v>
      </c>
      <c r="G4880" t="s">
        <v>1874</v>
      </c>
      <c r="H4880" s="88">
        <v>8620</v>
      </c>
      <c r="I4880">
        <v>12</v>
      </c>
      <c r="J4880">
        <v>6.44</v>
      </c>
      <c r="K4880" t="s">
        <v>12</v>
      </c>
      <c r="L4880" t="s">
        <v>17</v>
      </c>
      <c r="M4880" t="s">
        <v>14</v>
      </c>
      <c r="P4880" t="s">
        <v>99</v>
      </c>
      <c r="Q4880" t="s">
        <v>119</v>
      </c>
      <c r="R4880" t="s">
        <v>128</v>
      </c>
      <c r="S4880" t="s">
        <v>18</v>
      </c>
      <c r="T4880" s="89">
        <v>42926</v>
      </c>
      <c r="U4880" s="89">
        <v>42927</v>
      </c>
      <c r="V4880" s="89">
        <v>43292</v>
      </c>
    </row>
    <row r="4881" spans="1:22" x14ac:dyDescent="0.3">
      <c r="A4881" t="s">
        <v>23108</v>
      </c>
      <c r="C4881" t="s">
        <v>96</v>
      </c>
      <c r="D4881" t="s">
        <v>5937</v>
      </c>
      <c r="G4881" t="s">
        <v>3654</v>
      </c>
      <c r="H4881" s="88">
        <v>8005</v>
      </c>
      <c r="I4881">
        <v>18</v>
      </c>
      <c r="J4881">
        <v>6.44</v>
      </c>
      <c r="K4881" t="s">
        <v>12</v>
      </c>
      <c r="L4881" t="s">
        <v>17</v>
      </c>
      <c r="M4881" t="s">
        <v>14</v>
      </c>
      <c r="P4881" t="s">
        <v>99</v>
      </c>
      <c r="Q4881" t="s">
        <v>119</v>
      </c>
      <c r="R4881" t="s">
        <v>101</v>
      </c>
      <c r="S4881" t="s">
        <v>18</v>
      </c>
      <c r="T4881" s="89">
        <v>42926</v>
      </c>
      <c r="U4881" s="89">
        <v>42927</v>
      </c>
      <c r="V4881" s="89">
        <v>43292</v>
      </c>
    </row>
    <row r="4882" spans="1:22" x14ac:dyDescent="0.3">
      <c r="A4882" t="s">
        <v>23109</v>
      </c>
      <c r="C4882" t="s">
        <v>96</v>
      </c>
      <c r="D4882" t="s">
        <v>23110</v>
      </c>
      <c r="G4882" t="s">
        <v>2094</v>
      </c>
      <c r="H4882" s="88">
        <v>8638</v>
      </c>
      <c r="I4882">
        <v>12</v>
      </c>
      <c r="J4882">
        <v>6.44</v>
      </c>
      <c r="K4882" t="s">
        <v>12</v>
      </c>
      <c r="L4882" t="s">
        <v>17</v>
      </c>
      <c r="M4882" t="s">
        <v>14</v>
      </c>
      <c r="P4882" t="s">
        <v>99</v>
      </c>
      <c r="Q4882" t="s">
        <v>119</v>
      </c>
      <c r="R4882" t="s">
        <v>128</v>
      </c>
      <c r="S4882" t="s">
        <v>18</v>
      </c>
      <c r="T4882" s="89">
        <v>42942</v>
      </c>
      <c r="U4882" s="89">
        <v>42942</v>
      </c>
      <c r="V4882" s="89">
        <v>43307</v>
      </c>
    </row>
    <row r="4883" spans="1:22" x14ac:dyDescent="0.3">
      <c r="A4883" t="s">
        <v>23111</v>
      </c>
      <c r="C4883" t="s">
        <v>96</v>
      </c>
      <c r="D4883" t="s">
        <v>23112</v>
      </c>
      <c r="G4883" t="s">
        <v>1678</v>
      </c>
      <c r="H4883" s="88">
        <v>8016</v>
      </c>
      <c r="I4883">
        <v>13</v>
      </c>
      <c r="J4883">
        <v>6.44</v>
      </c>
      <c r="K4883" t="s">
        <v>12</v>
      </c>
      <c r="L4883" t="s">
        <v>17</v>
      </c>
      <c r="M4883" t="s">
        <v>14</v>
      </c>
      <c r="P4883" t="s">
        <v>99</v>
      </c>
      <c r="Q4883" t="s">
        <v>119</v>
      </c>
      <c r="R4883" t="s">
        <v>128</v>
      </c>
      <c r="S4883" t="s">
        <v>18</v>
      </c>
      <c r="T4883" s="89">
        <v>42941</v>
      </c>
      <c r="U4883" s="89">
        <v>42947</v>
      </c>
      <c r="V4883" s="89">
        <v>43312</v>
      </c>
    </row>
    <row r="4884" spans="1:22" x14ac:dyDescent="0.3">
      <c r="A4884" t="s">
        <v>23113</v>
      </c>
      <c r="C4884" t="s">
        <v>96</v>
      </c>
      <c r="D4884" t="s">
        <v>13806</v>
      </c>
      <c r="G4884" t="s">
        <v>2094</v>
      </c>
      <c r="H4884" s="88">
        <v>8618</v>
      </c>
      <c r="I4884">
        <v>12</v>
      </c>
      <c r="J4884">
        <v>6.44</v>
      </c>
      <c r="K4884" t="s">
        <v>12</v>
      </c>
      <c r="L4884" t="s">
        <v>17</v>
      </c>
      <c r="M4884" t="s">
        <v>14</v>
      </c>
      <c r="P4884" t="s">
        <v>99</v>
      </c>
      <c r="Q4884" t="s">
        <v>119</v>
      </c>
      <c r="R4884" t="s">
        <v>128</v>
      </c>
      <c r="S4884" t="s">
        <v>18</v>
      </c>
      <c r="T4884" s="89">
        <v>42941</v>
      </c>
      <c r="U4884" s="89">
        <v>42947</v>
      </c>
      <c r="V4884" s="89">
        <v>43312</v>
      </c>
    </row>
    <row r="4885" spans="1:22" x14ac:dyDescent="0.3">
      <c r="A4885" t="s">
        <v>23114</v>
      </c>
      <c r="C4885" t="s">
        <v>96</v>
      </c>
      <c r="D4885" t="s">
        <v>22215</v>
      </c>
      <c r="G4885" t="s">
        <v>5014</v>
      </c>
      <c r="H4885" s="88">
        <v>7734</v>
      </c>
      <c r="I4885">
        <v>17</v>
      </c>
      <c r="J4885">
        <v>6.44</v>
      </c>
      <c r="K4885" t="s">
        <v>12</v>
      </c>
      <c r="L4885" t="s">
        <v>17</v>
      </c>
      <c r="M4885" t="s">
        <v>14</v>
      </c>
      <c r="P4885" t="s">
        <v>99</v>
      </c>
      <c r="Q4885" t="s">
        <v>119</v>
      </c>
      <c r="R4885" t="s">
        <v>101</v>
      </c>
      <c r="S4885" t="s">
        <v>16</v>
      </c>
      <c r="T4885" s="89">
        <v>42941</v>
      </c>
    </row>
    <row r="4886" spans="1:22" x14ac:dyDescent="0.3">
      <c r="A4886" t="s">
        <v>23115</v>
      </c>
      <c r="C4886" t="s">
        <v>96</v>
      </c>
      <c r="D4886" t="s">
        <v>488</v>
      </c>
      <c r="G4886" t="s">
        <v>2571</v>
      </c>
      <c r="H4886" s="88">
        <v>8817</v>
      </c>
      <c r="I4886">
        <v>11</v>
      </c>
      <c r="J4886">
        <v>6.44</v>
      </c>
      <c r="K4886" t="s">
        <v>12</v>
      </c>
      <c r="L4886" t="s">
        <v>17</v>
      </c>
      <c r="M4886" t="s">
        <v>14</v>
      </c>
      <c r="P4886" t="s">
        <v>99</v>
      </c>
      <c r="Q4886" t="s">
        <v>119</v>
      </c>
      <c r="R4886" t="s">
        <v>128</v>
      </c>
      <c r="S4886" t="s">
        <v>16</v>
      </c>
      <c r="T4886" s="89">
        <v>42941</v>
      </c>
    </row>
    <row r="4887" spans="1:22" x14ac:dyDescent="0.3">
      <c r="A4887" t="s">
        <v>16832</v>
      </c>
      <c r="C4887" t="s">
        <v>96</v>
      </c>
      <c r="D4887" t="s">
        <v>16833</v>
      </c>
      <c r="G4887" t="s">
        <v>16834</v>
      </c>
      <c r="H4887" s="88">
        <v>7601</v>
      </c>
      <c r="I4887">
        <v>7</v>
      </c>
      <c r="J4887">
        <v>6.46</v>
      </c>
      <c r="K4887" t="s">
        <v>12</v>
      </c>
      <c r="L4887" t="s">
        <v>13</v>
      </c>
      <c r="M4887" t="s">
        <v>14</v>
      </c>
      <c r="P4887" t="s">
        <v>99</v>
      </c>
      <c r="Q4887" t="s">
        <v>663</v>
      </c>
      <c r="R4887" t="s">
        <v>128</v>
      </c>
      <c r="S4887" t="s">
        <v>18</v>
      </c>
      <c r="T4887" s="89">
        <v>42856</v>
      </c>
      <c r="U4887" s="89">
        <v>42865</v>
      </c>
      <c r="V4887" s="89">
        <v>43230</v>
      </c>
    </row>
    <row r="4888" spans="1:22" x14ac:dyDescent="0.3">
      <c r="A4888" t="s">
        <v>6798</v>
      </c>
      <c r="C4888" t="s">
        <v>96</v>
      </c>
      <c r="D4888" t="s">
        <v>6799</v>
      </c>
      <c r="G4888" t="s">
        <v>229</v>
      </c>
      <c r="H4888" s="88">
        <v>8226</v>
      </c>
      <c r="I4888">
        <v>21</v>
      </c>
      <c r="J4888">
        <v>6.46</v>
      </c>
      <c r="K4888" t="s">
        <v>12</v>
      </c>
      <c r="L4888" t="s">
        <v>13</v>
      </c>
      <c r="M4888" t="s">
        <v>14</v>
      </c>
      <c r="P4888" t="s">
        <v>99</v>
      </c>
      <c r="Q4888" t="s">
        <v>855</v>
      </c>
      <c r="R4888" t="s">
        <v>120</v>
      </c>
      <c r="S4888" t="s">
        <v>18</v>
      </c>
      <c r="T4888" s="89">
        <v>42851</v>
      </c>
      <c r="U4888" s="89">
        <v>42858</v>
      </c>
      <c r="V4888" s="89">
        <v>43223</v>
      </c>
    </row>
    <row r="4889" spans="1:22" x14ac:dyDescent="0.3">
      <c r="A4889" t="s">
        <v>6802</v>
      </c>
      <c r="C4889" t="s">
        <v>96</v>
      </c>
      <c r="D4889" t="s">
        <v>6803</v>
      </c>
      <c r="G4889" t="s">
        <v>6804</v>
      </c>
      <c r="H4889" s="88">
        <v>8085</v>
      </c>
      <c r="I4889">
        <v>15</v>
      </c>
      <c r="J4889">
        <v>6.48</v>
      </c>
      <c r="K4889" t="s">
        <v>12</v>
      </c>
      <c r="L4889" t="s">
        <v>13</v>
      </c>
      <c r="M4889" t="s">
        <v>14</v>
      </c>
      <c r="P4889" t="s">
        <v>99</v>
      </c>
      <c r="Q4889" t="s">
        <v>6805</v>
      </c>
      <c r="R4889" t="s">
        <v>120</v>
      </c>
      <c r="S4889" t="s">
        <v>15</v>
      </c>
      <c r="T4889" s="89">
        <v>42857</v>
      </c>
      <c r="U4889" s="89">
        <v>42865</v>
      </c>
      <c r="V4889" s="89">
        <v>43230</v>
      </c>
    </row>
    <row r="4890" spans="1:22" x14ac:dyDescent="0.3">
      <c r="A4890" t="s">
        <v>6817</v>
      </c>
      <c r="C4890" t="s">
        <v>96</v>
      </c>
      <c r="D4890" t="s">
        <v>6818</v>
      </c>
      <c r="G4890" t="s">
        <v>218</v>
      </c>
      <c r="H4890" s="88">
        <v>8221</v>
      </c>
      <c r="I4890">
        <v>19</v>
      </c>
      <c r="J4890">
        <v>6.48</v>
      </c>
      <c r="K4890" t="s">
        <v>12</v>
      </c>
      <c r="L4890" t="s">
        <v>17</v>
      </c>
      <c r="M4890" t="s">
        <v>14</v>
      </c>
      <c r="P4890" t="s">
        <v>99</v>
      </c>
      <c r="Q4890" t="s">
        <v>1765</v>
      </c>
      <c r="R4890" t="s">
        <v>120</v>
      </c>
      <c r="S4890" t="s">
        <v>18</v>
      </c>
      <c r="T4890" s="89">
        <v>42855</v>
      </c>
      <c r="U4890" s="89">
        <v>42863</v>
      </c>
      <c r="V4890" s="89">
        <v>43228</v>
      </c>
    </row>
    <row r="4891" spans="1:22" x14ac:dyDescent="0.3">
      <c r="A4891" t="s">
        <v>6816</v>
      </c>
      <c r="C4891" t="s">
        <v>96</v>
      </c>
      <c r="D4891" t="s">
        <v>4280</v>
      </c>
      <c r="G4891" t="s">
        <v>1478</v>
      </c>
      <c r="H4891" s="88">
        <v>7001</v>
      </c>
      <c r="I4891">
        <v>11</v>
      </c>
      <c r="J4891">
        <v>6.48</v>
      </c>
      <c r="K4891" t="s">
        <v>12</v>
      </c>
      <c r="L4891" t="s">
        <v>13</v>
      </c>
      <c r="M4891" t="s">
        <v>14</v>
      </c>
      <c r="P4891" t="s">
        <v>99</v>
      </c>
      <c r="Q4891" t="s">
        <v>342</v>
      </c>
      <c r="R4891" t="s">
        <v>128</v>
      </c>
      <c r="S4891" t="s">
        <v>20</v>
      </c>
      <c r="T4891" s="89">
        <v>42804</v>
      </c>
      <c r="U4891" s="89">
        <v>42814</v>
      </c>
      <c r="V4891" s="89">
        <v>43179</v>
      </c>
    </row>
    <row r="4892" spans="1:22" x14ac:dyDescent="0.3">
      <c r="A4892" t="s">
        <v>6807</v>
      </c>
      <c r="C4892" t="s">
        <v>96</v>
      </c>
      <c r="D4892" t="s">
        <v>5981</v>
      </c>
      <c r="G4892" t="s">
        <v>151</v>
      </c>
      <c r="H4892" s="88">
        <v>7753</v>
      </c>
      <c r="I4892">
        <v>17</v>
      </c>
      <c r="J4892">
        <v>6.48</v>
      </c>
      <c r="K4892" t="s">
        <v>12</v>
      </c>
      <c r="L4892" t="s">
        <v>17</v>
      </c>
      <c r="M4892" t="s">
        <v>14</v>
      </c>
      <c r="P4892" t="s">
        <v>99</v>
      </c>
      <c r="Q4892" t="s">
        <v>6808</v>
      </c>
      <c r="R4892" t="s">
        <v>101</v>
      </c>
      <c r="S4892" t="s">
        <v>18</v>
      </c>
      <c r="T4892" s="89">
        <v>42639</v>
      </c>
      <c r="U4892" s="89">
        <v>42640</v>
      </c>
      <c r="V4892" s="89">
        <v>43005</v>
      </c>
    </row>
    <row r="4893" spans="1:22" x14ac:dyDescent="0.3">
      <c r="A4893" t="s">
        <v>6809</v>
      </c>
      <c r="C4893" t="s">
        <v>96</v>
      </c>
      <c r="D4893" t="s">
        <v>6810</v>
      </c>
      <c r="G4893" t="s">
        <v>2071</v>
      </c>
      <c r="H4893" s="88">
        <v>7735</v>
      </c>
      <c r="I4893">
        <v>17</v>
      </c>
      <c r="J4893">
        <v>6.48</v>
      </c>
      <c r="K4893" t="s">
        <v>12</v>
      </c>
      <c r="L4893" t="s">
        <v>17</v>
      </c>
      <c r="M4893" t="s">
        <v>14</v>
      </c>
      <c r="P4893" t="s">
        <v>99</v>
      </c>
      <c r="Q4893" t="s">
        <v>109</v>
      </c>
      <c r="R4893" t="s">
        <v>101</v>
      </c>
      <c r="S4893" t="s">
        <v>18</v>
      </c>
      <c r="T4893" s="89">
        <v>42674</v>
      </c>
      <c r="U4893" s="89">
        <v>42678</v>
      </c>
      <c r="V4893" s="89">
        <v>43043</v>
      </c>
    </row>
    <row r="4894" spans="1:22" x14ac:dyDescent="0.3">
      <c r="A4894" t="s">
        <v>6814</v>
      </c>
      <c r="C4894" t="s">
        <v>96</v>
      </c>
      <c r="D4894" t="s">
        <v>6815</v>
      </c>
      <c r="G4894" t="s">
        <v>1138</v>
      </c>
      <c r="H4894" s="88">
        <v>7731</v>
      </c>
      <c r="I4894">
        <v>17</v>
      </c>
      <c r="J4894">
        <v>6.48</v>
      </c>
      <c r="K4894" t="s">
        <v>12</v>
      </c>
      <c r="L4894" t="s">
        <v>17</v>
      </c>
      <c r="M4894" t="s">
        <v>14</v>
      </c>
      <c r="P4894" t="s">
        <v>99</v>
      </c>
      <c r="Q4894" t="s">
        <v>261</v>
      </c>
      <c r="R4894" t="s">
        <v>101</v>
      </c>
      <c r="S4894" t="s">
        <v>18</v>
      </c>
      <c r="T4894" s="89">
        <v>42765</v>
      </c>
      <c r="U4894" s="89">
        <v>42773</v>
      </c>
      <c r="V4894" s="89">
        <v>43138</v>
      </c>
    </row>
    <row r="4895" spans="1:22" x14ac:dyDescent="0.3">
      <c r="A4895" t="s">
        <v>23116</v>
      </c>
      <c r="C4895" t="s">
        <v>96</v>
      </c>
      <c r="D4895" t="s">
        <v>23117</v>
      </c>
      <c r="G4895" t="s">
        <v>23118</v>
      </c>
      <c r="H4895" s="88">
        <v>7069</v>
      </c>
      <c r="I4895">
        <v>5</v>
      </c>
      <c r="J4895">
        <v>6.48</v>
      </c>
      <c r="K4895" t="s">
        <v>12</v>
      </c>
      <c r="L4895" t="s">
        <v>17</v>
      </c>
      <c r="M4895" t="s">
        <v>14</v>
      </c>
      <c r="P4895" t="s">
        <v>99</v>
      </c>
      <c r="Q4895" t="s">
        <v>109</v>
      </c>
      <c r="R4895" t="s">
        <v>128</v>
      </c>
      <c r="S4895" t="s">
        <v>18</v>
      </c>
      <c r="T4895" s="89">
        <v>42935</v>
      </c>
      <c r="U4895" s="89">
        <v>42941</v>
      </c>
      <c r="V4895" s="89">
        <v>43306</v>
      </c>
    </row>
    <row r="4896" spans="1:22" x14ac:dyDescent="0.3">
      <c r="A4896" t="s">
        <v>6811</v>
      </c>
      <c r="C4896" t="s">
        <v>96</v>
      </c>
      <c r="D4896" t="s">
        <v>6812</v>
      </c>
      <c r="G4896" t="s">
        <v>177</v>
      </c>
      <c r="H4896" s="88">
        <v>7304</v>
      </c>
      <c r="I4896">
        <v>8</v>
      </c>
      <c r="J4896">
        <v>6.48</v>
      </c>
      <c r="K4896" t="s">
        <v>12</v>
      </c>
      <c r="L4896" t="s">
        <v>17</v>
      </c>
      <c r="M4896" t="s">
        <v>14</v>
      </c>
      <c r="P4896" t="s">
        <v>99</v>
      </c>
      <c r="Q4896" t="s">
        <v>100</v>
      </c>
      <c r="R4896" t="s">
        <v>128</v>
      </c>
      <c r="S4896" t="s">
        <v>18</v>
      </c>
      <c r="T4896" s="89">
        <v>42709</v>
      </c>
      <c r="U4896" s="89">
        <v>42740</v>
      </c>
      <c r="V4896" s="89">
        <v>43105</v>
      </c>
    </row>
    <row r="4897" spans="1:22" x14ac:dyDescent="0.3">
      <c r="A4897" t="s">
        <v>6813</v>
      </c>
      <c r="C4897" t="s">
        <v>96</v>
      </c>
      <c r="D4897" t="s">
        <v>6812</v>
      </c>
      <c r="G4897" t="s">
        <v>177</v>
      </c>
      <c r="H4897" s="88">
        <v>7304</v>
      </c>
      <c r="I4897">
        <v>8</v>
      </c>
      <c r="J4897">
        <v>6.48</v>
      </c>
      <c r="K4897" t="s">
        <v>12</v>
      </c>
      <c r="L4897" t="s">
        <v>17</v>
      </c>
      <c r="M4897" t="s">
        <v>14</v>
      </c>
      <c r="P4897" t="s">
        <v>99</v>
      </c>
      <c r="Q4897" t="s">
        <v>100</v>
      </c>
      <c r="R4897" t="s">
        <v>128</v>
      </c>
      <c r="S4897" t="s">
        <v>18</v>
      </c>
      <c r="T4897" s="89">
        <v>42709</v>
      </c>
      <c r="U4897" s="89">
        <v>42740</v>
      </c>
      <c r="V4897" s="89">
        <v>43105</v>
      </c>
    </row>
    <row r="4898" spans="1:22" x14ac:dyDescent="0.3">
      <c r="A4898" t="s">
        <v>6800</v>
      </c>
      <c r="C4898" t="s">
        <v>96</v>
      </c>
      <c r="D4898" t="s">
        <v>6801</v>
      </c>
      <c r="G4898" t="s">
        <v>3846</v>
      </c>
      <c r="H4898" s="88">
        <v>8096</v>
      </c>
      <c r="I4898">
        <v>15</v>
      </c>
      <c r="J4898">
        <v>6.48</v>
      </c>
      <c r="K4898" t="s">
        <v>12</v>
      </c>
      <c r="L4898" t="s">
        <v>17</v>
      </c>
      <c r="M4898" t="s">
        <v>14</v>
      </c>
      <c r="P4898" t="s">
        <v>99</v>
      </c>
      <c r="Q4898" t="s">
        <v>542</v>
      </c>
      <c r="R4898" t="s">
        <v>128</v>
      </c>
      <c r="S4898" t="s">
        <v>18</v>
      </c>
      <c r="T4898" s="89">
        <v>42859</v>
      </c>
      <c r="U4898" s="89">
        <v>42866</v>
      </c>
      <c r="V4898" s="89">
        <v>43231</v>
      </c>
    </row>
    <row r="4899" spans="1:22" x14ac:dyDescent="0.3">
      <c r="A4899" t="s">
        <v>16835</v>
      </c>
      <c r="C4899" t="s">
        <v>96</v>
      </c>
      <c r="D4899" t="s">
        <v>16836</v>
      </c>
      <c r="G4899" t="s">
        <v>311</v>
      </c>
      <c r="H4899" s="88">
        <v>7011</v>
      </c>
      <c r="I4899">
        <v>6</v>
      </c>
      <c r="J4899">
        <v>6.48</v>
      </c>
      <c r="K4899" t="s">
        <v>12</v>
      </c>
      <c r="L4899" t="s">
        <v>13</v>
      </c>
      <c r="M4899" t="s">
        <v>14</v>
      </c>
      <c r="P4899" t="s">
        <v>99</v>
      </c>
      <c r="Q4899" t="s">
        <v>403</v>
      </c>
      <c r="R4899" t="s">
        <v>128</v>
      </c>
      <c r="S4899" t="s">
        <v>18</v>
      </c>
      <c r="T4899" s="89">
        <v>42886</v>
      </c>
      <c r="U4899" s="89">
        <v>42893</v>
      </c>
      <c r="V4899" s="89">
        <v>43258</v>
      </c>
    </row>
    <row r="4900" spans="1:22" x14ac:dyDescent="0.3">
      <c r="A4900" t="s">
        <v>19494</v>
      </c>
      <c r="C4900" t="s">
        <v>96</v>
      </c>
      <c r="D4900" t="s">
        <v>19495</v>
      </c>
      <c r="G4900" t="s">
        <v>1408</v>
      </c>
      <c r="H4900" s="88">
        <v>8402</v>
      </c>
      <c r="I4900">
        <v>19</v>
      </c>
      <c r="J4900">
        <v>6.49</v>
      </c>
      <c r="K4900" t="s">
        <v>12</v>
      </c>
      <c r="L4900" t="s">
        <v>17</v>
      </c>
      <c r="M4900" t="s">
        <v>14</v>
      </c>
      <c r="P4900" t="s">
        <v>99</v>
      </c>
      <c r="Q4900" t="s">
        <v>142</v>
      </c>
      <c r="R4900" t="s">
        <v>120</v>
      </c>
      <c r="S4900" t="s">
        <v>18</v>
      </c>
      <c r="T4900" s="89">
        <v>42899</v>
      </c>
      <c r="U4900" s="89">
        <v>42906</v>
      </c>
      <c r="V4900" s="89">
        <v>43271</v>
      </c>
    </row>
    <row r="4901" spans="1:22" x14ac:dyDescent="0.3">
      <c r="A4901" t="s">
        <v>6819</v>
      </c>
      <c r="C4901" t="s">
        <v>96</v>
      </c>
      <c r="D4901" t="s">
        <v>6820</v>
      </c>
      <c r="G4901" t="s">
        <v>6821</v>
      </c>
      <c r="H4901" s="88">
        <v>8073</v>
      </c>
      <c r="I4901">
        <v>13</v>
      </c>
      <c r="J4901">
        <v>6.5</v>
      </c>
      <c r="K4901" t="s">
        <v>12</v>
      </c>
      <c r="L4901" t="s">
        <v>17</v>
      </c>
      <c r="M4901" t="s">
        <v>14</v>
      </c>
      <c r="P4901" t="s">
        <v>99</v>
      </c>
      <c r="Q4901" t="s">
        <v>178</v>
      </c>
      <c r="R4901" t="s">
        <v>128</v>
      </c>
      <c r="S4901" t="s">
        <v>18</v>
      </c>
      <c r="T4901" s="89">
        <v>42613</v>
      </c>
      <c r="U4901" s="89">
        <v>42614</v>
      </c>
      <c r="V4901" s="89">
        <v>42979</v>
      </c>
    </row>
    <row r="4902" spans="1:22" x14ac:dyDescent="0.3">
      <c r="A4902" t="s">
        <v>23119</v>
      </c>
      <c r="C4902" t="s">
        <v>96</v>
      </c>
      <c r="D4902" t="s">
        <v>329</v>
      </c>
      <c r="G4902" t="s">
        <v>3632</v>
      </c>
      <c r="H4902" s="88">
        <v>7704</v>
      </c>
      <c r="I4902">
        <v>17</v>
      </c>
      <c r="J4902">
        <v>6.5</v>
      </c>
      <c r="K4902" t="s">
        <v>12</v>
      </c>
      <c r="L4902" t="s">
        <v>13</v>
      </c>
      <c r="M4902" t="s">
        <v>14</v>
      </c>
      <c r="P4902" t="s">
        <v>99</v>
      </c>
      <c r="Q4902" t="s">
        <v>124</v>
      </c>
      <c r="R4902" t="s">
        <v>101</v>
      </c>
      <c r="S4902" t="s">
        <v>16</v>
      </c>
      <c r="T4902" s="89">
        <v>42943</v>
      </c>
    </row>
    <row r="4903" spans="1:22" x14ac:dyDescent="0.3">
      <c r="A4903" t="s">
        <v>6822</v>
      </c>
      <c r="C4903" t="s">
        <v>96</v>
      </c>
      <c r="D4903" t="s">
        <v>6823</v>
      </c>
      <c r="G4903" t="s">
        <v>6824</v>
      </c>
      <c r="H4903" s="88">
        <v>7930</v>
      </c>
      <c r="I4903">
        <v>3</v>
      </c>
      <c r="J4903">
        <v>6.5</v>
      </c>
      <c r="K4903" t="s">
        <v>12</v>
      </c>
      <c r="L4903" t="s">
        <v>17</v>
      </c>
      <c r="M4903" t="s">
        <v>14</v>
      </c>
      <c r="P4903" t="s">
        <v>99</v>
      </c>
      <c r="Q4903" t="s">
        <v>130</v>
      </c>
      <c r="R4903" t="s">
        <v>101</v>
      </c>
      <c r="S4903" t="s">
        <v>18</v>
      </c>
      <c r="T4903" s="89">
        <v>42688</v>
      </c>
      <c r="U4903" s="89">
        <v>42697</v>
      </c>
      <c r="V4903" s="89">
        <v>43062</v>
      </c>
    </row>
    <row r="4904" spans="1:22" x14ac:dyDescent="0.3">
      <c r="A4904" t="s">
        <v>6827</v>
      </c>
      <c r="C4904" t="s">
        <v>96</v>
      </c>
      <c r="D4904" t="s">
        <v>6828</v>
      </c>
      <c r="G4904" t="s">
        <v>167</v>
      </c>
      <c r="H4904" s="88">
        <v>8330</v>
      </c>
      <c r="I4904">
        <v>19</v>
      </c>
      <c r="J4904">
        <v>6.5</v>
      </c>
      <c r="K4904" t="s">
        <v>12</v>
      </c>
      <c r="L4904" t="s">
        <v>17</v>
      </c>
      <c r="M4904" t="s">
        <v>14</v>
      </c>
      <c r="P4904" t="s">
        <v>99</v>
      </c>
      <c r="Q4904" t="s">
        <v>130</v>
      </c>
      <c r="R4904" t="s">
        <v>120</v>
      </c>
      <c r="S4904" t="s">
        <v>18</v>
      </c>
      <c r="T4904" s="89">
        <v>42710</v>
      </c>
      <c r="U4904" s="89">
        <v>42719</v>
      </c>
      <c r="V4904" s="89">
        <v>43084</v>
      </c>
    </row>
    <row r="4905" spans="1:22" x14ac:dyDescent="0.3">
      <c r="A4905" t="s">
        <v>19496</v>
      </c>
      <c r="C4905" t="s">
        <v>96</v>
      </c>
      <c r="D4905" t="s">
        <v>19497</v>
      </c>
      <c r="G4905" t="s">
        <v>6474</v>
      </c>
      <c r="H4905" s="88">
        <v>8863</v>
      </c>
      <c r="I4905">
        <v>11</v>
      </c>
      <c r="J4905">
        <v>6.5</v>
      </c>
      <c r="K4905" t="s">
        <v>12</v>
      </c>
      <c r="L4905" t="s">
        <v>13</v>
      </c>
      <c r="M4905" t="s">
        <v>14</v>
      </c>
      <c r="P4905" t="s">
        <v>99</v>
      </c>
      <c r="Q4905" t="s">
        <v>130</v>
      </c>
      <c r="R4905" t="s">
        <v>128</v>
      </c>
      <c r="S4905" t="s">
        <v>18</v>
      </c>
      <c r="T4905" s="89">
        <v>42894</v>
      </c>
      <c r="U4905" s="89">
        <v>42901</v>
      </c>
      <c r="V4905" s="89">
        <v>43266</v>
      </c>
    </row>
    <row r="4906" spans="1:22" x14ac:dyDescent="0.3">
      <c r="A4906" t="s">
        <v>6863</v>
      </c>
      <c r="C4906" t="s">
        <v>96</v>
      </c>
      <c r="D4906" t="s">
        <v>673</v>
      </c>
      <c r="G4906" t="s">
        <v>1732</v>
      </c>
      <c r="H4906" s="88">
        <v>7080</v>
      </c>
      <c r="I4906">
        <v>11</v>
      </c>
      <c r="J4906">
        <v>6.5</v>
      </c>
      <c r="K4906" t="s">
        <v>12</v>
      </c>
      <c r="L4906" t="s">
        <v>17</v>
      </c>
      <c r="M4906" t="s">
        <v>14</v>
      </c>
      <c r="P4906" t="s">
        <v>99</v>
      </c>
      <c r="Q4906" t="s">
        <v>537</v>
      </c>
      <c r="R4906" t="s">
        <v>128</v>
      </c>
      <c r="S4906" t="s">
        <v>18</v>
      </c>
      <c r="T4906" s="89">
        <v>42633</v>
      </c>
      <c r="U4906" s="89">
        <v>42640</v>
      </c>
      <c r="V4906" s="89">
        <v>43005</v>
      </c>
    </row>
    <row r="4907" spans="1:22" x14ac:dyDescent="0.3">
      <c r="A4907" t="s">
        <v>6867</v>
      </c>
      <c r="C4907" t="s">
        <v>96</v>
      </c>
      <c r="D4907" t="s">
        <v>6868</v>
      </c>
      <c r="G4907" t="s">
        <v>957</v>
      </c>
      <c r="H4907" s="88">
        <v>7701</v>
      </c>
      <c r="I4907">
        <v>17</v>
      </c>
      <c r="J4907">
        <v>6.5</v>
      </c>
      <c r="K4907" t="s">
        <v>12</v>
      </c>
      <c r="L4907" t="s">
        <v>17</v>
      </c>
      <c r="M4907" t="s">
        <v>14</v>
      </c>
      <c r="P4907" t="s">
        <v>99</v>
      </c>
      <c r="Q4907" t="s">
        <v>6869</v>
      </c>
      <c r="R4907" t="s">
        <v>101</v>
      </c>
      <c r="S4907" t="s">
        <v>18</v>
      </c>
      <c r="T4907" s="89">
        <v>42639</v>
      </c>
      <c r="U4907" s="89">
        <v>42640</v>
      </c>
      <c r="V4907" s="89">
        <v>43005</v>
      </c>
    </row>
    <row r="4908" spans="1:22" x14ac:dyDescent="0.3">
      <c r="A4908" t="s">
        <v>6870</v>
      </c>
      <c r="C4908" t="s">
        <v>96</v>
      </c>
      <c r="D4908" t="s">
        <v>6871</v>
      </c>
      <c r="G4908" t="s">
        <v>132</v>
      </c>
      <c r="H4908" s="88">
        <v>7108</v>
      </c>
      <c r="I4908">
        <v>9</v>
      </c>
      <c r="J4908">
        <v>6.5</v>
      </c>
      <c r="K4908" t="s">
        <v>12</v>
      </c>
      <c r="L4908" t="s">
        <v>17</v>
      </c>
      <c r="M4908" t="s">
        <v>14</v>
      </c>
      <c r="P4908" t="s">
        <v>99</v>
      </c>
      <c r="Q4908" t="s">
        <v>537</v>
      </c>
      <c r="R4908" t="s">
        <v>128</v>
      </c>
      <c r="S4908" t="s">
        <v>18</v>
      </c>
      <c r="T4908" s="89">
        <v>42642</v>
      </c>
      <c r="U4908" s="89">
        <v>42656</v>
      </c>
      <c r="V4908" s="89">
        <v>43021</v>
      </c>
    </row>
    <row r="4909" spans="1:22" x14ac:dyDescent="0.3">
      <c r="A4909" t="s">
        <v>6882</v>
      </c>
      <c r="C4909" t="s">
        <v>96</v>
      </c>
      <c r="D4909" t="s">
        <v>6883</v>
      </c>
      <c r="G4909" t="s">
        <v>5632</v>
      </c>
      <c r="H4909" s="88">
        <v>7726</v>
      </c>
      <c r="I4909">
        <v>17</v>
      </c>
      <c r="J4909">
        <v>6.5</v>
      </c>
      <c r="K4909" t="s">
        <v>12</v>
      </c>
      <c r="L4909" t="s">
        <v>17</v>
      </c>
      <c r="M4909" t="s">
        <v>14</v>
      </c>
      <c r="P4909" t="s">
        <v>99</v>
      </c>
      <c r="Q4909" t="s">
        <v>663</v>
      </c>
      <c r="R4909" t="s">
        <v>101</v>
      </c>
      <c r="S4909" t="s">
        <v>18</v>
      </c>
      <c r="T4909" s="89">
        <v>42662</v>
      </c>
      <c r="U4909" s="89">
        <v>42670</v>
      </c>
      <c r="V4909" s="89">
        <v>43035</v>
      </c>
    </row>
    <row r="4910" spans="1:22" x14ac:dyDescent="0.3">
      <c r="A4910" t="s">
        <v>6886</v>
      </c>
      <c r="C4910" t="s">
        <v>96</v>
      </c>
      <c r="D4910" t="s">
        <v>6887</v>
      </c>
      <c r="G4910" t="s">
        <v>311</v>
      </c>
      <c r="H4910" s="88">
        <v>7013</v>
      </c>
      <c r="I4910">
        <v>6</v>
      </c>
      <c r="J4910">
        <v>6.5</v>
      </c>
      <c r="K4910" t="s">
        <v>12</v>
      </c>
      <c r="L4910" t="s">
        <v>17</v>
      </c>
      <c r="M4910" t="s">
        <v>14</v>
      </c>
      <c r="P4910" t="s">
        <v>99</v>
      </c>
      <c r="Q4910" t="s">
        <v>537</v>
      </c>
      <c r="R4910" t="s">
        <v>128</v>
      </c>
      <c r="S4910" t="s">
        <v>18</v>
      </c>
      <c r="T4910" s="89">
        <v>42675</v>
      </c>
      <c r="U4910" s="89">
        <v>42682</v>
      </c>
      <c r="V4910" s="89">
        <v>43047</v>
      </c>
    </row>
    <row r="4911" spans="1:22" x14ac:dyDescent="0.3">
      <c r="A4911" t="s">
        <v>6893</v>
      </c>
      <c r="C4911" t="s">
        <v>96</v>
      </c>
      <c r="D4911" t="s">
        <v>6894</v>
      </c>
      <c r="G4911" t="s">
        <v>328</v>
      </c>
      <c r="H4911" s="88">
        <v>8824</v>
      </c>
      <c r="I4911">
        <v>11</v>
      </c>
      <c r="J4911">
        <v>6.5</v>
      </c>
      <c r="K4911" t="s">
        <v>12</v>
      </c>
      <c r="L4911" t="s">
        <v>17</v>
      </c>
      <c r="M4911" t="s">
        <v>14</v>
      </c>
      <c r="P4911" t="s">
        <v>99</v>
      </c>
      <c r="Q4911" t="s">
        <v>537</v>
      </c>
      <c r="R4911" t="s">
        <v>128</v>
      </c>
      <c r="S4911" t="s">
        <v>18</v>
      </c>
      <c r="T4911" s="89">
        <v>42690</v>
      </c>
      <c r="U4911" s="89">
        <v>42702</v>
      </c>
      <c r="V4911" s="89">
        <v>43067</v>
      </c>
    </row>
    <row r="4912" spans="1:22" x14ac:dyDescent="0.3">
      <c r="A4912" t="s">
        <v>6899</v>
      </c>
      <c r="C4912" t="s">
        <v>96</v>
      </c>
      <c r="D4912" t="s">
        <v>6900</v>
      </c>
      <c r="G4912" t="s">
        <v>187</v>
      </c>
      <c r="H4912" s="88">
        <v>7514</v>
      </c>
      <c r="I4912">
        <v>6</v>
      </c>
      <c r="J4912">
        <v>6.5</v>
      </c>
      <c r="K4912" t="s">
        <v>12</v>
      </c>
      <c r="L4912" t="s">
        <v>17</v>
      </c>
      <c r="M4912" t="s">
        <v>14</v>
      </c>
      <c r="P4912" t="s">
        <v>99</v>
      </c>
      <c r="Q4912" t="s">
        <v>537</v>
      </c>
      <c r="R4912" t="s">
        <v>128</v>
      </c>
      <c r="S4912" t="s">
        <v>18</v>
      </c>
      <c r="T4912" s="89">
        <v>42703</v>
      </c>
      <c r="U4912" s="89">
        <v>42710</v>
      </c>
      <c r="V4912" s="89">
        <v>43075</v>
      </c>
    </row>
    <row r="4913" spans="1:22" x14ac:dyDescent="0.3">
      <c r="A4913" t="s">
        <v>6855</v>
      </c>
      <c r="C4913" t="s">
        <v>96</v>
      </c>
      <c r="D4913" t="s">
        <v>6856</v>
      </c>
      <c r="G4913" t="s">
        <v>202</v>
      </c>
      <c r="H4913" s="88">
        <v>8205</v>
      </c>
      <c r="I4913">
        <v>19</v>
      </c>
      <c r="J4913">
        <v>6.5</v>
      </c>
      <c r="K4913" t="s">
        <v>12</v>
      </c>
      <c r="L4913" t="s">
        <v>17</v>
      </c>
      <c r="M4913" t="s">
        <v>14</v>
      </c>
      <c r="P4913" t="s">
        <v>99</v>
      </c>
      <c r="Q4913" t="s">
        <v>130</v>
      </c>
      <c r="R4913" t="s">
        <v>120</v>
      </c>
      <c r="S4913" t="s">
        <v>18</v>
      </c>
      <c r="T4913" s="89">
        <v>42621</v>
      </c>
      <c r="U4913" s="89">
        <v>42626</v>
      </c>
      <c r="V4913" s="89">
        <v>42991</v>
      </c>
    </row>
    <row r="4914" spans="1:22" x14ac:dyDescent="0.3">
      <c r="A4914" t="s">
        <v>6901</v>
      </c>
      <c r="C4914" t="s">
        <v>96</v>
      </c>
      <c r="D4914" t="s">
        <v>6902</v>
      </c>
      <c r="G4914" t="s">
        <v>567</v>
      </c>
      <c r="H4914" s="88">
        <v>7036</v>
      </c>
      <c r="I4914">
        <v>10</v>
      </c>
      <c r="J4914">
        <v>6.5</v>
      </c>
      <c r="K4914" t="s">
        <v>12</v>
      </c>
      <c r="L4914" t="s">
        <v>17</v>
      </c>
      <c r="M4914" t="s">
        <v>14</v>
      </c>
      <c r="P4914" t="s">
        <v>99</v>
      </c>
      <c r="Q4914" t="s">
        <v>124</v>
      </c>
      <c r="R4914" t="s">
        <v>128</v>
      </c>
      <c r="S4914" t="s">
        <v>18</v>
      </c>
      <c r="T4914" s="89">
        <v>42706</v>
      </c>
      <c r="U4914" s="89">
        <v>42716</v>
      </c>
      <c r="V4914" s="89">
        <v>43081</v>
      </c>
    </row>
    <row r="4915" spans="1:22" x14ac:dyDescent="0.3">
      <c r="A4915" t="s">
        <v>6911</v>
      </c>
      <c r="C4915" t="s">
        <v>96</v>
      </c>
      <c r="D4915" t="s">
        <v>6912</v>
      </c>
      <c r="G4915" t="s">
        <v>277</v>
      </c>
      <c r="H4915" s="88">
        <v>8021</v>
      </c>
      <c r="I4915">
        <v>14</v>
      </c>
      <c r="J4915">
        <v>6.5</v>
      </c>
      <c r="K4915" t="s">
        <v>12</v>
      </c>
      <c r="L4915" t="s">
        <v>17</v>
      </c>
      <c r="M4915" t="s">
        <v>14</v>
      </c>
      <c r="P4915" t="s">
        <v>99</v>
      </c>
      <c r="Q4915" t="s">
        <v>124</v>
      </c>
      <c r="R4915" t="s">
        <v>120</v>
      </c>
      <c r="S4915" t="s">
        <v>18</v>
      </c>
      <c r="T4915" s="89">
        <v>42738</v>
      </c>
      <c r="U4915" s="89">
        <v>42744</v>
      </c>
      <c r="V4915" s="89">
        <v>43109</v>
      </c>
    </row>
    <row r="4916" spans="1:22" x14ac:dyDescent="0.3">
      <c r="A4916" t="s">
        <v>6916</v>
      </c>
      <c r="C4916" t="s">
        <v>96</v>
      </c>
      <c r="D4916" t="s">
        <v>5611</v>
      </c>
      <c r="G4916" t="s">
        <v>6917</v>
      </c>
      <c r="H4916" s="88">
        <v>8302</v>
      </c>
      <c r="I4916">
        <v>20</v>
      </c>
      <c r="J4916">
        <v>6.5</v>
      </c>
      <c r="K4916" t="s">
        <v>12</v>
      </c>
      <c r="L4916" t="s">
        <v>17</v>
      </c>
      <c r="M4916" t="s">
        <v>14</v>
      </c>
      <c r="P4916" t="s">
        <v>99</v>
      </c>
      <c r="Q4916" t="s">
        <v>130</v>
      </c>
      <c r="R4916" t="s">
        <v>120</v>
      </c>
      <c r="S4916" t="s">
        <v>18</v>
      </c>
      <c r="T4916" s="89">
        <v>42752</v>
      </c>
      <c r="U4916" s="89">
        <v>42760</v>
      </c>
      <c r="V4916" s="89">
        <v>43125</v>
      </c>
    </row>
    <row r="4917" spans="1:22" x14ac:dyDescent="0.3">
      <c r="A4917" t="s">
        <v>16839</v>
      </c>
      <c r="C4917" t="s">
        <v>96</v>
      </c>
      <c r="D4917" t="s">
        <v>1079</v>
      </c>
      <c r="G4917" t="s">
        <v>7806</v>
      </c>
      <c r="H4917" s="88">
        <v>7470</v>
      </c>
      <c r="I4917">
        <v>6</v>
      </c>
      <c r="J4917">
        <v>6.5</v>
      </c>
      <c r="K4917" t="s">
        <v>12</v>
      </c>
      <c r="L4917" t="s">
        <v>13</v>
      </c>
      <c r="M4917" t="s">
        <v>14</v>
      </c>
      <c r="P4917" t="s">
        <v>99</v>
      </c>
      <c r="Q4917" t="s">
        <v>192</v>
      </c>
      <c r="R4917" t="s">
        <v>128</v>
      </c>
      <c r="S4917" t="s">
        <v>18</v>
      </c>
      <c r="T4917" s="89">
        <v>42878</v>
      </c>
      <c r="U4917" s="89">
        <v>42886</v>
      </c>
      <c r="V4917" s="89">
        <v>43251</v>
      </c>
    </row>
    <row r="4918" spans="1:22" x14ac:dyDescent="0.3">
      <c r="A4918" t="s">
        <v>19498</v>
      </c>
      <c r="C4918" t="s">
        <v>96</v>
      </c>
      <c r="D4918" t="s">
        <v>19499</v>
      </c>
      <c r="G4918" t="s">
        <v>2213</v>
      </c>
      <c r="H4918" s="88">
        <v>8108</v>
      </c>
      <c r="I4918">
        <v>14</v>
      </c>
      <c r="J4918">
        <v>6.5</v>
      </c>
      <c r="K4918" t="s">
        <v>12</v>
      </c>
      <c r="L4918" t="s">
        <v>13</v>
      </c>
      <c r="M4918" t="s">
        <v>14</v>
      </c>
      <c r="P4918" t="s">
        <v>99</v>
      </c>
      <c r="Q4918" t="s">
        <v>130</v>
      </c>
      <c r="R4918" t="s">
        <v>128</v>
      </c>
      <c r="S4918" t="s">
        <v>18</v>
      </c>
      <c r="T4918" s="89">
        <v>42906</v>
      </c>
      <c r="U4918" s="89">
        <v>42913</v>
      </c>
      <c r="V4918" s="89">
        <v>43278</v>
      </c>
    </row>
    <row r="4919" spans="1:22" x14ac:dyDescent="0.3">
      <c r="A4919" t="s">
        <v>19500</v>
      </c>
      <c r="C4919" t="s">
        <v>96</v>
      </c>
      <c r="D4919" t="s">
        <v>19501</v>
      </c>
      <c r="G4919" t="s">
        <v>1273</v>
      </c>
      <c r="H4919" s="88">
        <v>8031</v>
      </c>
      <c r="I4919">
        <v>14</v>
      </c>
      <c r="J4919">
        <v>6.5</v>
      </c>
      <c r="K4919" t="s">
        <v>12</v>
      </c>
      <c r="L4919" t="s">
        <v>13</v>
      </c>
      <c r="M4919" t="s">
        <v>14</v>
      </c>
      <c r="P4919" t="s">
        <v>99</v>
      </c>
      <c r="Q4919" t="s">
        <v>130</v>
      </c>
      <c r="R4919" t="s">
        <v>128</v>
      </c>
      <c r="S4919" t="s">
        <v>18</v>
      </c>
      <c r="T4919" s="89">
        <v>42912</v>
      </c>
      <c r="U4919" s="89">
        <v>42919</v>
      </c>
      <c r="V4919" s="89">
        <v>43284</v>
      </c>
    </row>
    <row r="4920" spans="1:22" x14ac:dyDescent="0.3">
      <c r="A4920" t="s">
        <v>23120</v>
      </c>
      <c r="C4920" t="s">
        <v>96</v>
      </c>
      <c r="D4920" t="s">
        <v>23121</v>
      </c>
      <c r="G4920" t="s">
        <v>337</v>
      </c>
      <c r="H4920" s="88">
        <v>8360</v>
      </c>
      <c r="I4920">
        <v>20</v>
      </c>
      <c r="J4920">
        <v>6.5</v>
      </c>
      <c r="K4920" t="s">
        <v>12</v>
      </c>
      <c r="L4920" t="s">
        <v>17</v>
      </c>
      <c r="M4920" t="s">
        <v>14</v>
      </c>
      <c r="P4920" t="s">
        <v>99</v>
      </c>
      <c r="Q4920" t="s">
        <v>130</v>
      </c>
      <c r="R4920" t="s">
        <v>338</v>
      </c>
      <c r="S4920" t="s">
        <v>18</v>
      </c>
      <c r="T4920" s="89">
        <v>42927</v>
      </c>
      <c r="U4920" s="89">
        <v>42934</v>
      </c>
      <c r="V4920" s="89">
        <v>43299</v>
      </c>
    </row>
    <row r="4921" spans="1:22" x14ac:dyDescent="0.3">
      <c r="A4921" t="s">
        <v>6906</v>
      </c>
      <c r="C4921" t="s">
        <v>96</v>
      </c>
      <c r="D4921" t="s">
        <v>6907</v>
      </c>
      <c r="G4921" t="s">
        <v>872</v>
      </c>
      <c r="H4921" s="88">
        <v>7747</v>
      </c>
      <c r="I4921">
        <v>17</v>
      </c>
      <c r="J4921">
        <v>6.5</v>
      </c>
      <c r="K4921" t="s">
        <v>12</v>
      </c>
      <c r="L4921" t="s">
        <v>17</v>
      </c>
      <c r="M4921" t="s">
        <v>14</v>
      </c>
      <c r="P4921" t="s">
        <v>99</v>
      </c>
      <c r="Q4921" t="s">
        <v>174</v>
      </c>
      <c r="R4921" t="s">
        <v>101</v>
      </c>
      <c r="S4921" t="s">
        <v>18</v>
      </c>
      <c r="T4921" s="89">
        <v>42719</v>
      </c>
      <c r="U4921" s="89">
        <v>42732</v>
      </c>
      <c r="V4921" s="89">
        <v>43097</v>
      </c>
    </row>
    <row r="4922" spans="1:22" x14ac:dyDescent="0.3">
      <c r="A4922" t="s">
        <v>6918</v>
      </c>
      <c r="C4922" t="s">
        <v>96</v>
      </c>
      <c r="D4922" t="s">
        <v>2517</v>
      </c>
      <c r="G4922" t="s">
        <v>520</v>
      </c>
      <c r="H4922" s="88">
        <v>8817</v>
      </c>
      <c r="I4922">
        <v>11</v>
      </c>
      <c r="J4922">
        <v>6.5</v>
      </c>
      <c r="K4922" t="s">
        <v>12</v>
      </c>
      <c r="L4922" t="s">
        <v>17</v>
      </c>
      <c r="M4922" t="s">
        <v>14</v>
      </c>
      <c r="P4922" t="s">
        <v>99</v>
      </c>
      <c r="Q4922" t="s">
        <v>174</v>
      </c>
      <c r="R4922" t="s">
        <v>128</v>
      </c>
      <c r="S4922" t="s">
        <v>18</v>
      </c>
      <c r="T4922" s="89">
        <v>42769</v>
      </c>
      <c r="U4922" s="89">
        <v>42779</v>
      </c>
      <c r="V4922" s="89">
        <v>43144</v>
      </c>
    </row>
    <row r="4923" spans="1:22" x14ac:dyDescent="0.3">
      <c r="A4923" t="s">
        <v>16837</v>
      </c>
      <c r="C4923" t="s">
        <v>96</v>
      </c>
      <c r="D4923" t="s">
        <v>16838</v>
      </c>
      <c r="G4923" t="s">
        <v>1091</v>
      </c>
      <c r="H4923" s="88">
        <v>7083</v>
      </c>
      <c r="I4923">
        <v>10</v>
      </c>
      <c r="J4923">
        <v>6.5</v>
      </c>
      <c r="K4923" t="s">
        <v>12</v>
      </c>
      <c r="L4923" t="s">
        <v>13</v>
      </c>
      <c r="M4923" t="s">
        <v>14</v>
      </c>
      <c r="P4923" t="s">
        <v>99</v>
      </c>
      <c r="Q4923" t="s">
        <v>390</v>
      </c>
      <c r="R4923" t="s">
        <v>128</v>
      </c>
      <c r="S4923" t="s">
        <v>18</v>
      </c>
      <c r="T4923" s="89">
        <v>42870</v>
      </c>
      <c r="U4923" s="89">
        <v>42877</v>
      </c>
      <c r="V4923" s="89">
        <v>43242</v>
      </c>
    </row>
    <row r="4924" spans="1:22" x14ac:dyDescent="0.3">
      <c r="A4924" t="s">
        <v>6892</v>
      </c>
      <c r="C4924" t="s">
        <v>96</v>
      </c>
      <c r="D4924" t="s">
        <v>444</v>
      </c>
      <c r="G4924" t="s">
        <v>221</v>
      </c>
      <c r="H4924" s="88">
        <v>8610</v>
      </c>
      <c r="I4924">
        <v>12</v>
      </c>
      <c r="J4924">
        <v>6.5</v>
      </c>
      <c r="K4924" t="s">
        <v>12</v>
      </c>
      <c r="L4924" t="s">
        <v>13</v>
      </c>
      <c r="M4924" t="s">
        <v>14</v>
      </c>
      <c r="P4924" t="s">
        <v>99</v>
      </c>
      <c r="Q4924" t="s">
        <v>4261</v>
      </c>
      <c r="R4924" t="s">
        <v>128</v>
      </c>
      <c r="S4924" t="s">
        <v>18</v>
      </c>
      <c r="T4924" s="89">
        <v>42688</v>
      </c>
      <c r="U4924" s="89">
        <v>42696</v>
      </c>
      <c r="V4924" s="89">
        <v>43061</v>
      </c>
    </row>
    <row r="4925" spans="1:22" x14ac:dyDescent="0.3">
      <c r="A4925" t="s">
        <v>6880</v>
      </c>
      <c r="C4925" t="s">
        <v>96</v>
      </c>
      <c r="D4925" t="s">
        <v>6881</v>
      </c>
      <c r="G4925" t="s">
        <v>2139</v>
      </c>
      <c r="H4925" s="88">
        <v>7419</v>
      </c>
      <c r="I4925">
        <v>1</v>
      </c>
      <c r="J4925">
        <v>6.5</v>
      </c>
      <c r="K4925" t="s">
        <v>12</v>
      </c>
      <c r="L4925" t="s">
        <v>17</v>
      </c>
      <c r="M4925" t="s">
        <v>14</v>
      </c>
      <c r="P4925" t="s">
        <v>99</v>
      </c>
      <c r="Q4925" t="s">
        <v>1584</v>
      </c>
      <c r="R4925" t="s">
        <v>101</v>
      </c>
      <c r="S4925" t="s">
        <v>18</v>
      </c>
      <c r="T4925" s="89">
        <v>42660</v>
      </c>
      <c r="U4925" s="89">
        <v>42668</v>
      </c>
      <c r="V4925" s="89">
        <v>43033</v>
      </c>
    </row>
    <row r="4926" spans="1:22" x14ac:dyDescent="0.3">
      <c r="A4926" t="s">
        <v>6913</v>
      </c>
      <c r="C4926" t="s">
        <v>96</v>
      </c>
      <c r="D4926" t="s">
        <v>219</v>
      </c>
      <c r="G4926" t="s">
        <v>950</v>
      </c>
      <c r="H4926" s="88">
        <v>8318</v>
      </c>
      <c r="I4926">
        <v>16</v>
      </c>
      <c r="J4926">
        <v>6.5</v>
      </c>
      <c r="K4926" t="s">
        <v>12</v>
      </c>
      <c r="L4926" t="s">
        <v>17</v>
      </c>
      <c r="M4926" t="s">
        <v>14</v>
      </c>
      <c r="P4926" t="s">
        <v>99</v>
      </c>
      <c r="Q4926" t="s">
        <v>740</v>
      </c>
      <c r="R4926" t="s">
        <v>120</v>
      </c>
      <c r="S4926" t="s">
        <v>18</v>
      </c>
      <c r="T4926" s="89">
        <v>42745</v>
      </c>
      <c r="U4926" s="89">
        <v>42752</v>
      </c>
      <c r="V4926" s="89">
        <v>43117</v>
      </c>
    </row>
    <row r="4927" spans="1:22" x14ac:dyDescent="0.3">
      <c r="A4927" t="s">
        <v>6877</v>
      </c>
      <c r="C4927" t="s">
        <v>96</v>
      </c>
      <c r="D4927" t="s">
        <v>3687</v>
      </c>
      <c r="G4927" t="s">
        <v>187</v>
      </c>
      <c r="H4927" s="88">
        <v>7513</v>
      </c>
      <c r="I4927">
        <v>6</v>
      </c>
      <c r="J4927">
        <v>6.5</v>
      </c>
      <c r="K4927" t="s">
        <v>12</v>
      </c>
      <c r="L4927" t="s">
        <v>17</v>
      </c>
      <c r="M4927" t="s">
        <v>14</v>
      </c>
      <c r="P4927" t="s">
        <v>99</v>
      </c>
      <c r="Q4927" t="s">
        <v>178</v>
      </c>
      <c r="R4927" t="s">
        <v>128</v>
      </c>
      <c r="S4927" t="s">
        <v>18</v>
      </c>
      <c r="T4927" s="89">
        <v>42657</v>
      </c>
      <c r="U4927" s="89">
        <v>42667</v>
      </c>
      <c r="V4927" s="89">
        <v>43032</v>
      </c>
    </row>
    <row r="4928" spans="1:22" x14ac:dyDescent="0.3">
      <c r="A4928" t="s">
        <v>6832</v>
      </c>
      <c r="C4928" t="s">
        <v>96</v>
      </c>
      <c r="D4928" t="s">
        <v>6833</v>
      </c>
      <c r="G4928" t="s">
        <v>6834</v>
      </c>
      <c r="H4928" s="88">
        <v>8001</v>
      </c>
      <c r="I4928">
        <v>16</v>
      </c>
      <c r="J4928">
        <v>6.5</v>
      </c>
      <c r="K4928" t="s">
        <v>12</v>
      </c>
      <c r="L4928" t="s">
        <v>17</v>
      </c>
      <c r="M4928" t="s">
        <v>14</v>
      </c>
      <c r="P4928" t="s">
        <v>99</v>
      </c>
      <c r="Q4928" t="s">
        <v>119</v>
      </c>
      <c r="R4928" t="s">
        <v>120</v>
      </c>
      <c r="S4928" t="s">
        <v>18</v>
      </c>
      <c r="T4928" s="89">
        <v>42585</v>
      </c>
      <c r="U4928" s="89">
        <v>42585</v>
      </c>
      <c r="V4928" s="89">
        <v>42950</v>
      </c>
    </row>
    <row r="4929" spans="1:22" x14ac:dyDescent="0.3">
      <c r="A4929" t="s">
        <v>6836</v>
      </c>
      <c r="C4929" t="s">
        <v>96</v>
      </c>
      <c r="D4929" t="s">
        <v>6837</v>
      </c>
      <c r="G4929" t="s">
        <v>888</v>
      </c>
      <c r="H4929" s="88">
        <v>8879</v>
      </c>
      <c r="I4929">
        <v>11</v>
      </c>
      <c r="J4929">
        <v>6.5</v>
      </c>
      <c r="K4929" t="s">
        <v>12</v>
      </c>
      <c r="L4929" t="s">
        <v>17</v>
      </c>
      <c r="M4929" t="s">
        <v>14</v>
      </c>
      <c r="P4929" t="s">
        <v>99</v>
      </c>
      <c r="Q4929" t="s">
        <v>119</v>
      </c>
      <c r="R4929" t="s">
        <v>101</v>
      </c>
      <c r="S4929" t="s">
        <v>18</v>
      </c>
      <c r="T4929" s="89">
        <v>42612</v>
      </c>
      <c r="U4929" s="89">
        <v>42612</v>
      </c>
      <c r="V4929" s="89">
        <v>42977</v>
      </c>
    </row>
    <row r="4930" spans="1:22" x14ac:dyDescent="0.3">
      <c r="A4930" t="s">
        <v>6838</v>
      </c>
      <c r="C4930" t="s">
        <v>96</v>
      </c>
      <c r="D4930" t="s">
        <v>6839</v>
      </c>
      <c r="G4930" t="s">
        <v>151</v>
      </c>
      <c r="H4930" s="88">
        <v>7753</v>
      </c>
      <c r="I4930">
        <v>17</v>
      </c>
      <c r="J4930">
        <v>6.5</v>
      </c>
      <c r="K4930" t="s">
        <v>12</v>
      </c>
      <c r="L4930" t="s">
        <v>17</v>
      </c>
      <c r="M4930" t="s">
        <v>14</v>
      </c>
      <c r="P4930" t="s">
        <v>99</v>
      </c>
      <c r="Q4930" t="s">
        <v>119</v>
      </c>
      <c r="R4930" t="s">
        <v>101</v>
      </c>
      <c r="S4930" t="s">
        <v>18</v>
      </c>
      <c r="T4930" s="89">
        <v>42611</v>
      </c>
      <c r="U4930" s="89">
        <v>42611</v>
      </c>
      <c r="V4930" s="89">
        <v>42976</v>
      </c>
    </row>
    <row r="4931" spans="1:22" x14ac:dyDescent="0.3">
      <c r="A4931" t="s">
        <v>6840</v>
      </c>
      <c r="C4931" t="s">
        <v>96</v>
      </c>
      <c r="D4931" t="s">
        <v>6841</v>
      </c>
      <c r="G4931" t="s">
        <v>220</v>
      </c>
      <c r="H4931" s="88">
        <v>8690</v>
      </c>
      <c r="I4931">
        <v>12</v>
      </c>
      <c r="J4931">
        <v>6.5</v>
      </c>
      <c r="K4931" t="s">
        <v>12</v>
      </c>
      <c r="L4931" t="s">
        <v>17</v>
      </c>
      <c r="M4931" t="s">
        <v>14</v>
      </c>
      <c r="P4931" t="s">
        <v>99</v>
      </c>
      <c r="Q4931" t="s">
        <v>119</v>
      </c>
      <c r="R4931" t="s">
        <v>128</v>
      </c>
      <c r="S4931" t="s">
        <v>18</v>
      </c>
      <c r="T4931" s="89">
        <v>42608</v>
      </c>
      <c r="U4931" s="89">
        <v>42608</v>
      </c>
      <c r="V4931" s="89">
        <v>42973</v>
      </c>
    </row>
    <row r="4932" spans="1:22" x14ac:dyDescent="0.3">
      <c r="A4932" t="s">
        <v>6842</v>
      </c>
      <c r="C4932" t="s">
        <v>96</v>
      </c>
      <c r="D4932" t="s">
        <v>6843</v>
      </c>
      <c r="G4932" t="s">
        <v>167</v>
      </c>
      <c r="H4932" s="88">
        <v>8330</v>
      </c>
      <c r="I4932">
        <v>19</v>
      </c>
      <c r="J4932">
        <v>6.5</v>
      </c>
      <c r="K4932" t="s">
        <v>12</v>
      </c>
      <c r="L4932" t="s">
        <v>17</v>
      </c>
      <c r="M4932" t="s">
        <v>14</v>
      </c>
      <c r="P4932" t="s">
        <v>99</v>
      </c>
      <c r="Q4932" t="s">
        <v>119</v>
      </c>
      <c r="R4932" t="s">
        <v>120</v>
      </c>
      <c r="S4932" t="s">
        <v>18</v>
      </c>
      <c r="T4932" s="89">
        <v>42611</v>
      </c>
      <c r="U4932" s="89">
        <v>42612</v>
      </c>
      <c r="V4932" s="89">
        <v>42977</v>
      </c>
    </row>
    <row r="4933" spans="1:22" x14ac:dyDescent="0.3">
      <c r="A4933" t="s">
        <v>6844</v>
      </c>
      <c r="C4933" t="s">
        <v>96</v>
      </c>
      <c r="D4933" t="s">
        <v>1054</v>
      </c>
      <c r="G4933" t="s">
        <v>5795</v>
      </c>
      <c r="H4933" s="88">
        <v>8234</v>
      </c>
      <c r="I4933">
        <v>19</v>
      </c>
      <c r="J4933">
        <v>6.5</v>
      </c>
      <c r="K4933" t="s">
        <v>12</v>
      </c>
      <c r="L4933" t="s">
        <v>17</v>
      </c>
      <c r="M4933" t="s">
        <v>14</v>
      </c>
      <c r="P4933" t="s">
        <v>99</v>
      </c>
      <c r="Q4933" t="s">
        <v>119</v>
      </c>
      <c r="R4933" t="s">
        <v>120</v>
      </c>
      <c r="S4933" t="s">
        <v>18</v>
      </c>
      <c r="T4933" s="89">
        <v>42599</v>
      </c>
      <c r="U4933" s="89">
        <v>42599</v>
      </c>
      <c r="V4933" s="89">
        <v>42964</v>
      </c>
    </row>
    <row r="4934" spans="1:22" x14ac:dyDescent="0.3">
      <c r="A4934" t="s">
        <v>6846</v>
      </c>
      <c r="C4934" t="s">
        <v>96</v>
      </c>
      <c r="D4934" t="s">
        <v>2650</v>
      </c>
      <c r="G4934" t="s">
        <v>141</v>
      </c>
      <c r="H4934" s="88">
        <v>7728</v>
      </c>
      <c r="I4934">
        <v>17</v>
      </c>
      <c r="J4934">
        <v>6.5</v>
      </c>
      <c r="K4934" t="s">
        <v>12</v>
      </c>
      <c r="L4934" t="s">
        <v>17</v>
      </c>
      <c r="M4934" t="s">
        <v>14</v>
      </c>
      <c r="P4934" t="s">
        <v>99</v>
      </c>
      <c r="Q4934" t="s">
        <v>119</v>
      </c>
      <c r="R4934" t="s">
        <v>101</v>
      </c>
      <c r="S4934" t="s">
        <v>18</v>
      </c>
      <c r="T4934" s="89">
        <v>42605</v>
      </c>
      <c r="U4934" s="89">
        <v>42605</v>
      </c>
      <c r="V4934" s="89">
        <v>42970</v>
      </c>
    </row>
    <row r="4935" spans="1:22" x14ac:dyDescent="0.3">
      <c r="A4935" t="s">
        <v>6847</v>
      </c>
      <c r="C4935" t="s">
        <v>96</v>
      </c>
      <c r="D4935" t="s">
        <v>6848</v>
      </c>
      <c r="G4935" t="s">
        <v>4250</v>
      </c>
      <c r="H4935" s="88">
        <v>7727</v>
      </c>
      <c r="I4935">
        <v>17</v>
      </c>
      <c r="J4935">
        <v>6.5</v>
      </c>
      <c r="K4935" t="s">
        <v>12</v>
      </c>
      <c r="L4935" t="s">
        <v>17</v>
      </c>
      <c r="M4935" t="s">
        <v>14</v>
      </c>
      <c r="P4935" t="s">
        <v>99</v>
      </c>
      <c r="Q4935" t="s">
        <v>119</v>
      </c>
      <c r="R4935" t="s">
        <v>101</v>
      </c>
      <c r="S4935" t="s">
        <v>18</v>
      </c>
      <c r="T4935" s="89">
        <v>42606</v>
      </c>
      <c r="U4935" s="89">
        <v>42607</v>
      </c>
      <c r="V4935" s="89">
        <v>42972</v>
      </c>
    </row>
    <row r="4936" spans="1:22" x14ac:dyDescent="0.3">
      <c r="A4936" t="s">
        <v>6849</v>
      </c>
      <c r="C4936" t="s">
        <v>96</v>
      </c>
      <c r="D4936" t="s">
        <v>6850</v>
      </c>
      <c r="G4936" t="s">
        <v>151</v>
      </c>
      <c r="H4936" s="88">
        <v>7753</v>
      </c>
      <c r="I4936">
        <v>17</v>
      </c>
      <c r="J4936">
        <v>6.5</v>
      </c>
      <c r="K4936" t="s">
        <v>12</v>
      </c>
      <c r="L4936" t="s">
        <v>17</v>
      </c>
      <c r="M4936" t="s">
        <v>14</v>
      </c>
      <c r="P4936" t="s">
        <v>99</v>
      </c>
      <c r="Q4936" t="s">
        <v>119</v>
      </c>
      <c r="R4936" t="s">
        <v>101</v>
      </c>
      <c r="S4936" t="s">
        <v>18</v>
      </c>
      <c r="T4936" s="89">
        <v>42608</v>
      </c>
      <c r="U4936" s="89">
        <v>42611</v>
      </c>
      <c r="V4936" s="89">
        <v>42976</v>
      </c>
    </row>
    <row r="4937" spans="1:22" x14ac:dyDescent="0.3">
      <c r="A4937" t="s">
        <v>6851</v>
      </c>
      <c r="C4937" t="s">
        <v>96</v>
      </c>
      <c r="D4937" t="s">
        <v>6852</v>
      </c>
      <c r="G4937" t="s">
        <v>495</v>
      </c>
      <c r="H4937" s="88">
        <v>8094</v>
      </c>
      <c r="I4937">
        <v>15</v>
      </c>
      <c r="J4937">
        <v>6.5</v>
      </c>
      <c r="K4937" t="s">
        <v>12</v>
      </c>
      <c r="L4937" t="s">
        <v>17</v>
      </c>
      <c r="M4937" t="s">
        <v>14</v>
      </c>
      <c r="P4937" t="s">
        <v>99</v>
      </c>
      <c r="Q4937" t="s">
        <v>119</v>
      </c>
      <c r="R4937" t="s">
        <v>120</v>
      </c>
      <c r="S4937" t="s">
        <v>18</v>
      </c>
      <c r="T4937" s="89">
        <v>42549</v>
      </c>
      <c r="U4937" s="89">
        <v>42614</v>
      </c>
      <c r="V4937" s="89">
        <v>42979</v>
      </c>
    </row>
    <row r="4938" spans="1:22" x14ac:dyDescent="0.3">
      <c r="A4938" t="s">
        <v>6853</v>
      </c>
      <c r="C4938" t="s">
        <v>96</v>
      </c>
      <c r="D4938" t="s">
        <v>6854</v>
      </c>
      <c r="G4938" t="s">
        <v>974</v>
      </c>
      <c r="H4938" s="88">
        <v>8520</v>
      </c>
      <c r="I4938">
        <v>12</v>
      </c>
      <c r="J4938">
        <v>6.5</v>
      </c>
      <c r="K4938" t="s">
        <v>12</v>
      </c>
      <c r="L4938" t="s">
        <v>17</v>
      </c>
      <c r="M4938" t="s">
        <v>14</v>
      </c>
      <c r="P4938" t="s">
        <v>99</v>
      </c>
      <c r="Q4938" t="s">
        <v>119</v>
      </c>
      <c r="R4938" t="s">
        <v>101</v>
      </c>
      <c r="S4938" t="s">
        <v>18</v>
      </c>
      <c r="T4938" s="89">
        <v>42614</v>
      </c>
      <c r="U4938" s="89">
        <v>42625</v>
      </c>
      <c r="V4938" s="89">
        <v>42990</v>
      </c>
    </row>
    <row r="4939" spans="1:22" x14ac:dyDescent="0.3">
      <c r="A4939" t="s">
        <v>6857</v>
      </c>
      <c r="C4939" t="s">
        <v>96</v>
      </c>
      <c r="D4939" t="s">
        <v>6858</v>
      </c>
      <c r="G4939" t="s">
        <v>1296</v>
      </c>
      <c r="H4939" s="88">
        <v>7719</v>
      </c>
      <c r="I4939">
        <v>17</v>
      </c>
      <c r="J4939">
        <v>6.5</v>
      </c>
      <c r="K4939" t="s">
        <v>12</v>
      </c>
      <c r="L4939" t="s">
        <v>17</v>
      </c>
      <c r="M4939" t="s">
        <v>14</v>
      </c>
      <c r="P4939" t="s">
        <v>99</v>
      </c>
      <c r="Q4939" t="s">
        <v>119</v>
      </c>
      <c r="R4939" t="s">
        <v>101</v>
      </c>
      <c r="S4939" t="s">
        <v>18</v>
      </c>
      <c r="T4939" s="89">
        <v>42622</v>
      </c>
      <c r="U4939" s="89">
        <v>42626</v>
      </c>
      <c r="V4939" s="89">
        <v>42991</v>
      </c>
    </row>
    <row r="4940" spans="1:22" x14ac:dyDescent="0.3">
      <c r="A4940" t="s">
        <v>6859</v>
      </c>
      <c r="C4940" t="s">
        <v>96</v>
      </c>
      <c r="D4940" t="s">
        <v>6860</v>
      </c>
      <c r="G4940" t="s">
        <v>321</v>
      </c>
      <c r="H4940" s="88">
        <v>8050</v>
      </c>
      <c r="I4940">
        <v>18</v>
      </c>
      <c r="J4940">
        <v>6.5</v>
      </c>
      <c r="K4940" t="s">
        <v>12</v>
      </c>
      <c r="L4940" t="s">
        <v>17</v>
      </c>
      <c r="M4940" t="s">
        <v>14</v>
      </c>
      <c r="P4940" t="s">
        <v>99</v>
      </c>
      <c r="Q4940" t="s">
        <v>119</v>
      </c>
      <c r="R4940" t="s">
        <v>120</v>
      </c>
      <c r="S4940" t="s">
        <v>18</v>
      </c>
      <c r="T4940" s="89">
        <v>42626</v>
      </c>
      <c r="U4940" s="89">
        <v>42632</v>
      </c>
      <c r="V4940" s="89">
        <v>42997</v>
      </c>
    </row>
    <row r="4941" spans="1:22" x14ac:dyDescent="0.3">
      <c r="A4941" t="s">
        <v>6861</v>
      </c>
      <c r="C4941" t="s">
        <v>96</v>
      </c>
      <c r="D4941" t="s">
        <v>6862</v>
      </c>
      <c r="G4941" t="s">
        <v>301</v>
      </c>
      <c r="H4941" s="88">
        <v>8087</v>
      </c>
      <c r="I4941">
        <v>18</v>
      </c>
      <c r="J4941">
        <v>6.5</v>
      </c>
      <c r="K4941" t="s">
        <v>12</v>
      </c>
      <c r="L4941" t="s">
        <v>17</v>
      </c>
      <c r="M4941" t="s">
        <v>14</v>
      </c>
      <c r="P4941" t="s">
        <v>99</v>
      </c>
      <c r="Q4941" t="s">
        <v>119</v>
      </c>
      <c r="R4941" t="s">
        <v>120</v>
      </c>
      <c r="S4941" t="s">
        <v>18</v>
      </c>
      <c r="T4941" s="89">
        <v>42629</v>
      </c>
      <c r="U4941" s="89">
        <v>42650</v>
      </c>
      <c r="V4941" s="89">
        <v>43015</v>
      </c>
    </row>
    <row r="4942" spans="1:22" x14ac:dyDescent="0.3">
      <c r="A4942" t="s">
        <v>6864</v>
      </c>
      <c r="C4942" t="s">
        <v>96</v>
      </c>
      <c r="D4942" t="s">
        <v>6865</v>
      </c>
      <c r="G4942" t="s">
        <v>6866</v>
      </c>
      <c r="H4942" s="88">
        <v>7719</v>
      </c>
      <c r="I4942">
        <v>17</v>
      </c>
      <c r="J4942">
        <v>6.5</v>
      </c>
      <c r="K4942" t="s">
        <v>12</v>
      </c>
      <c r="L4942" t="s">
        <v>17</v>
      </c>
      <c r="M4942" t="s">
        <v>14</v>
      </c>
      <c r="P4942" t="s">
        <v>99</v>
      </c>
      <c r="Q4942" t="s">
        <v>119</v>
      </c>
      <c r="R4942" t="s">
        <v>101</v>
      </c>
      <c r="S4942" t="s">
        <v>18</v>
      </c>
      <c r="T4942" s="89">
        <v>42635</v>
      </c>
      <c r="U4942" s="89">
        <v>42643</v>
      </c>
      <c r="V4942" s="89">
        <v>43008</v>
      </c>
    </row>
    <row r="4943" spans="1:22" x14ac:dyDescent="0.3">
      <c r="A4943" t="s">
        <v>6872</v>
      </c>
      <c r="C4943" t="s">
        <v>96</v>
      </c>
      <c r="D4943" t="s">
        <v>6873</v>
      </c>
      <c r="G4943" t="s">
        <v>115</v>
      </c>
      <c r="H4943" s="88">
        <v>8753</v>
      </c>
      <c r="I4943">
        <v>18</v>
      </c>
      <c r="J4943">
        <v>6.5</v>
      </c>
      <c r="K4943" t="s">
        <v>12</v>
      </c>
      <c r="L4943" t="s">
        <v>17</v>
      </c>
      <c r="M4943" t="s">
        <v>14</v>
      </c>
      <c r="P4943" t="s">
        <v>99</v>
      </c>
      <c r="Q4943" t="s">
        <v>119</v>
      </c>
      <c r="R4943" t="s">
        <v>101</v>
      </c>
      <c r="S4943" t="s">
        <v>18</v>
      </c>
      <c r="T4943" s="89">
        <v>42643</v>
      </c>
      <c r="U4943" s="89">
        <v>42653</v>
      </c>
      <c r="V4943" s="89">
        <v>43018</v>
      </c>
    </row>
    <row r="4944" spans="1:22" x14ac:dyDescent="0.3">
      <c r="A4944" t="s">
        <v>6874</v>
      </c>
      <c r="C4944" t="s">
        <v>96</v>
      </c>
      <c r="D4944" t="s">
        <v>3396</v>
      </c>
      <c r="G4944" t="s">
        <v>788</v>
      </c>
      <c r="H4944" s="88">
        <v>8757</v>
      </c>
      <c r="I4944">
        <v>18</v>
      </c>
      <c r="J4944">
        <v>6.5</v>
      </c>
      <c r="K4944" t="s">
        <v>12</v>
      </c>
      <c r="L4944" t="s">
        <v>17</v>
      </c>
      <c r="M4944" t="s">
        <v>14</v>
      </c>
      <c r="P4944" t="s">
        <v>99</v>
      </c>
      <c r="Q4944" t="s">
        <v>119</v>
      </c>
      <c r="R4944" t="s">
        <v>101</v>
      </c>
      <c r="S4944" t="s">
        <v>18</v>
      </c>
      <c r="T4944" s="89">
        <v>42646</v>
      </c>
      <c r="U4944" s="89">
        <v>42650</v>
      </c>
      <c r="V4944" s="89">
        <v>43015</v>
      </c>
    </row>
    <row r="4945" spans="1:22" x14ac:dyDescent="0.3">
      <c r="A4945" t="s">
        <v>6875</v>
      </c>
      <c r="C4945" t="s">
        <v>96</v>
      </c>
      <c r="D4945" t="s">
        <v>6876</v>
      </c>
      <c r="G4945" t="s">
        <v>167</v>
      </c>
      <c r="H4945" s="88">
        <v>8330</v>
      </c>
      <c r="I4945">
        <v>19</v>
      </c>
      <c r="J4945">
        <v>6.5</v>
      </c>
      <c r="K4945" t="s">
        <v>12</v>
      </c>
      <c r="L4945" t="s">
        <v>17</v>
      </c>
      <c r="M4945" t="s">
        <v>14</v>
      </c>
      <c r="P4945" t="s">
        <v>99</v>
      </c>
      <c r="Q4945" t="s">
        <v>119</v>
      </c>
      <c r="R4945" t="s">
        <v>120</v>
      </c>
      <c r="S4945" t="s">
        <v>18</v>
      </c>
      <c r="T4945" s="89">
        <v>42655</v>
      </c>
      <c r="U4945" s="89">
        <v>42663</v>
      </c>
      <c r="V4945" s="89">
        <v>43028</v>
      </c>
    </row>
    <row r="4946" spans="1:22" x14ac:dyDescent="0.3">
      <c r="A4946" t="s">
        <v>6878</v>
      </c>
      <c r="C4946" t="s">
        <v>96</v>
      </c>
      <c r="D4946" t="s">
        <v>6879</v>
      </c>
      <c r="G4946" t="s">
        <v>532</v>
      </c>
      <c r="H4946" s="88">
        <v>8863</v>
      </c>
      <c r="I4946">
        <v>11</v>
      </c>
      <c r="J4946">
        <v>6.5</v>
      </c>
      <c r="K4946" t="s">
        <v>12</v>
      </c>
      <c r="L4946" t="s">
        <v>17</v>
      </c>
      <c r="M4946" t="s">
        <v>14</v>
      </c>
      <c r="P4946" t="s">
        <v>99</v>
      </c>
      <c r="Q4946" t="s">
        <v>119</v>
      </c>
      <c r="R4946" t="s">
        <v>128</v>
      </c>
      <c r="S4946" t="s">
        <v>18</v>
      </c>
      <c r="T4946" s="89">
        <v>42657</v>
      </c>
      <c r="U4946" s="89">
        <v>42664</v>
      </c>
      <c r="V4946" s="89">
        <v>43029</v>
      </c>
    </row>
    <row r="4947" spans="1:22" x14ac:dyDescent="0.3">
      <c r="A4947" t="s">
        <v>6884</v>
      </c>
      <c r="C4947" t="s">
        <v>96</v>
      </c>
      <c r="D4947" t="s">
        <v>6885</v>
      </c>
      <c r="G4947" t="s">
        <v>3654</v>
      </c>
      <c r="H4947" s="88">
        <v>8005</v>
      </c>
      <c r="I4947">
        <v>18</v>
      </c>
      <c r="J4947">
        <v>6.5</v>
      </c>
      <c r="K4947" t="s">
        <v>12</v>
      </c>
      <c r="L4947" t="s">
        <v>17</v>
      </c>
      <c r="M4947" t="s">
        <v>14</v>
      </c>
      <c r="P4947" t="s">
        <v>99</v>
      </c>
      <c r="Q4947" t="s">
        <v>119</v>
      </c>
      <c r="R4947" t="s">
        <v>101</v>
      </c>
      <c r="S4947" t="s">
        <v>18</v>
      </c>
      <c r="T4947" s="89">
        <v>42671</v>
      </c>
      <c r="U4947" s="89">
        <v>42678</v>
      </c>
      <c r="V4947" s="89">
        <v>43043</v>
      </c>
    </row>
    <row r="4948" spans="1:22" x14ac:dyDescent="0.3">
      <c r="A4948" t="s">
        <v>6888</v>
      </c>
      <c r="C4948" t="s">
        <v>96</v>
      </c>
      <c r="D4948" t="s">
        <v>6889</v>
      </c>
      <c r="G4948" t="s">
        <v>5768</v>
      </c>
      <c r="H4948" s="88">
        <v>8210</v>
      </c>
      <c r="I4948">
        <v>21</v>
      </c>
      <c r="J4948">
        <v>6.5</v>
      </c>
      <c r="K4948" t="s">
        <v>12</v>
      </c>
      <c r="L4948" t="s">
        <v>17</v>
      </c>
      <c r="M4948" t="s">
        <v>14</v>
      </c>
      <c r="P4948" t="s">
        <v>99</v>
      </c>
      <c r="Q4948" t="s">
        <v>119</v>
      </c>
      <c r="R4948" t="s">
        <v>120</v>
      </c>
      <c r="S4948" t="s">
        <v>18</v>
      </c>
      <c r="T4948" s="89">
        <v>42676</v>
      </c>
      <c r="U4948" s="89">
        <v>42683</v>
      </c>
      <c r="V4948" s="89">
        <v>43048</v>
      </c>
    </row>
    <row r="4949" spans="1:22" x14ac:dyDescent="0.3">
      <c r="A4949" t="s">
        <v>6890</v>
      </c>
      <c r="C4949" t="s">
        <v>96</v>
      </c>
      <c r="D4949" t="s">
        <v>6891</v>
      </c>
      <c r="G4949" t="s">
        <v>241</v>
      </c>
      <c r="H4949" s="88">
        <v>8050</v>
      </c>
      <c r="I4949">
        <v>18</v>
      </c>
      <c r="J4949">
        <v>6.5</v>
      </c>
      <c r="K4949" t="s">
        <v>12</v>
      </c>
      <c r="L4949" t="s">
        <v>17</v>
      </c>
      <c r="M4949" t="s">
        <v>14</v>
      </c>
      <c r="P4949" t="s">
        <v>99</v>
      </c>
      <c r="Q4949" t="s">
        <v>119</v>
      </c>
      <c r="R4949" t="s">
        <v>120</v>
      </c>
      <c r="S4949" t="s">
        <v>18</v>
      </c>
      <c r="T4949" s="89">
        <v>42677</v>
      </c>
      <c r="U4949" s="89">
        <v>42683</v>
      </c>
      <c r="V4949" s="89">
        <v>43048</v>
      </c>
    </row>
    <row r="4950" spans="1:22" x14ac:dyDescent="0.3">
      <c r="A4950" t="s">
        <v>6895</v>
      </c>
      <c r="C4950" t="s">
        <v>96</v>
      </c>
      <c r="D4950" t="s">
        <v>2909</v>
      </c>
      <c r="G4950" t="s">
        <v>361</v>
      </c>
      <c r="H4950" s="88">
        <v>8225</v>
      </c>
      <c r="I4950">
        <v>19</v>
      </c>
      <c r="J4950">
        <v>6.5</v>
      </c>
      <c r="K4950" t="s">
        <v>12</v>
      </c>
      <c r="L4950" t="s">
        <v>17</v>
      </c>
      <c r="M4950" t="s">
        <v>14</v>
      </c>
      <c r="P4950" t="s">
        <v>99</v>
      </c>
      <c r="Q4950" t="s">
        <v>119</v>
      </c>
      <c r="R4950" t="s">
        <v>120</v>
      </c>
      <c r="S4950" t="s">
        <v>18</v>
      </c>
      <c r="T4950" s="89">
        <v>42696</v>
      </c>
      <c r="U4950" s="89">
        <v>42706</v>
      </c>
      <c r="V4950" s="89">
        <v>43071</v>
      </c>
    </row>
    <row r="4951" spans="1:22" x14ac:dyDescent="0.3">
      <c r="A4951" t="s">
        <v>6896</v>
      </c>
      <c r="C4951" t="s">
        <v>96</v>
      </c>
      <c r="D4951" t="s">
        <v>6897</v>
      </c>
      <c r="G4951" t="s">
        <v>1616</v>
      </c>
      <c r="H4951" s="88">
        <v>8731</v>
      </c>
      <c r="I4951">
        <v>18</v>
      </c>
      <c r="J4951">
        <v>6.5</v>
      </c>
      <c r="K4951" t="s">
        <v>12</v>
      </c>
      <c r="L4951" t="s">
        <v>17</v>
      </c>
      <c r="M4951" t="s">
        <v>14</v>
      </c>
      <c r="P4951" t="s">
        <v>99</v>
      </c>
      <c r="Q4951" t="s">
        <v>119</v>
      </c>
      <c r="R4951" t="s">
        <v>101</v>
      </c>
      <c r="S4951" t="s">
        <v>18</v>
      </c>
      <c r="T4951" s="89">
        <v>42697</v>
      </c>
      <c r="U4951" s="89">
        <v>42706</v>
      </c>
      <c r="V4951" s="89">
        <v>43071</v>
      </c>
    </row>
    <row r="4952" spans="1:22" x14ac:dyDescent="0.3">
      <c r="A4952" t="s">
        <v>6903</v>
      </c>
      <c r="C4952" t="s">
        <v>96</v>
      </c>
      <c r="D4952" t="s">
        <v>4067</v>
      </c>
      <c r="G4952" t="s">
        <v>3459</v>
      </c>
      <c r="H4952" s="88">
        <v>8049</v>
      </c>
      <c r="I4952">
        <v>14</v>
      </c>
      <c r="J4952">
        <v>6.5</v>
      </c>
      <c r="K4952" t="s">
        <v>12</v>
      </c>
      <c r="L4952" t="s">
        <v>17</v>
      </c>
      <c r="M4952" t="s">
        <v>14</v>
      </c>
      <c r="P4952" t="s">
        <v>99</v>
      </c>
      <c r="Q4952" t="s">
        <v>119</v>
      </c>
      <c r="R4952" t="s">
        <v>128</v>
      </c>
      <c r="S4952" t="s">
        <v>18</v>
      </c>
      <c r="T4952" s="89">
        <v>42712</v>
      </c>
      <c r="U4952" s="89">
        <v>42723</v>
      </c>
      <c r="V4952" s="89">
        <v>43088</v>
      </c>
    </row>
    <row r="4953" spans="1:22" x14ac:dyDescent="0.3">
      <c r="A4953" t="s">
        <v>6904</v>
      </c>
      <c r="C4953" t="s">
        <v>96</v>
      </c>
      <c r="D4953" t="s">
        <v>6905</v>
      </c>
      <c r="G4953" t="s">
        <v>1840</v>
      </c>
      <c r="H4953" s="88">
        <v>8012</v>
      </c>
      <c r="I4953">
        <v>14</v>
      </c>
      <c r="J4953">
        <v>6.5</v>
      </c>
      <c r="K4953" t="s">
        <v>12</v>
      </c>
      <c r="L4953" t="s">
        <v>17</v>
      </c>
      <c r="M4953" t="s">
        <v>14</v>
      </c>
      <c r="P4953" t="s">
        <v>99</v>
      </c>
      <c r="Q4953" t="s">
        <v>119</v>
      </c>
      <c r="R4953" t="s">
        <v>128</v>
      </c>
      <c r="S4953" t="s">
        <v>18</v>
      </c>
      <c r="T4953" s="89">
        <v>42713</v>
      </c>
      <c r="U4953" s="89">
        <v>42781</v>
      </c>
      <c r="V4953" s="89">
        <v>43146</v>
      </c>
    </row>
    <row r="4954" spans="1:22" x14ac:dyDescent="0.3">
      <c r="A4954" t="s">
        <v>6908</v>
      </c>
      <c r="C4954" t="s">
        <v>96</v>
      </c>
      <c r="D4954" t="s">
        <v>6909</v>
      </c>
      <c r="G4954" t="s">
        <v>6910</v>
      </c>
      <c r="H4954" s="88">
        <v>7442</v>
      </c>
      <c r="I4954">
        <v>6</v>
      </c>
      <c r="J4954">
        <v>6.5</v>
      </c>
      <c r="K4954" t="s">
        <v>12</v>
      </c>
      <c r="L4954" t="s">
        <v>17</v>
      </c>
      <c r="M4954" t="s">
        <v>14</v>
      </c>
      <c r="P4954" t="s">
        <v>99</v>
      </c>
      <c r="Q4954" t="s">
        <v>119</v>
      </c>
      <c r="R4954" t="s">
        <v>101</v>
      </c>
      <c r="S4954" t="s">
        <v>18</v>
      </c>
      <c r="T4954" s="89">
        <v>42724</v>
      </c>
      <c r="U4954" s="89">
        <v>42734</v>
      </c>
      <c r="V4954" s="89">
        <v>43099</v>
      </c>
    </row>
    <row r="4955" spans="1:22" x14ac:dyDescent="0.3">
      <c r="A4955" t="s">
        <v>6914</v>
      </c>
      <c r="C4955" t="s">
        <v>96</v>
      </c>
      <c r="D4955" t="s">
        <v>6915</v>
      </c>
      <c r="G4955" t="s">
        <v>1690</v>
      </c>
      <c r="H4955" s="88">
        <v>7866</v>
      </c>
      <c r="I4955">
        <v>3</v>
      </c>
      <c r="J4955">
        <v>6.5</v>
      </c>
      <c r="K4955" t="s">
        <v>12</v>
      </c>
      <c r="L4955" t="s">
        <v>17</v>
      </c>
      <c r="M4955" t="s">
        <v>14</v>
      </c>
      <c r="P4955" t="s">
        <v>99</v>
      </c>
      <c r="Q4955" t="s">
        <v>119</v>
      </c>
      <c r="R4955" t="s">
        <v>101</v>
      </c>
      <c r="S4955" t="s">
        <v>18</v>
      </c>
      <c r="T4955" s="89">
        <v>42751</v>
      </c>
      <c r="U4955" s="89">
        <v>42758</v>
      </c>
      <c r="V4955" s="89">
        <v>43123</v>
      </c>
    </row>
    <row r="4956" spans="1:22" x14ac:dyDescent="0.3">
      <c r="A4956" t="s">
        <v>6919</v>
      </c>
      <c r="C4956" t="s">
        <v>96</v>
      </c>
      <c r="D4956" t="s">
        <v>6920</v>
      </c>
      <c r="G4956" t="s">
        <v>4748</v>
      </c>
      <c r="H4956" s="88">
        <v>7008</v>
      </c>
      <c r="I4956">
        <v>11</v>
      </c>
      <c r="J4956">
        <v>6.5</v>
      </c>
      <c r="K4956" t="s">
        <v>12</v>
      </c>
      <c r="L4956" t="s">
        <v>17</v>
      </c>
      <c r="M4956" t="s">
        <v>14</v>
      </c>
      <c r="P4956" t="s">
        <v>99</v>
      </c>
      <c r="Q4956" t="s">
        <v>119</v>
      </c>
      <c r="R4956" t="s">
        <v>128</v>
      </c>
      <c r="S4956" t="s">
        <v>18</v>
      </c>
      <c r="T4956" s="89">
        <v>42774</v>
      </c>
      <c r="U4956" s="89">
        <v>42780</v>
      </c>
      <c r="V4956" s="89">
        <v>43145</v>
      </c>
    </row>
    <row r="4957" spans="1:22" x14ac:dyDescent="0.3">
      <c r="A4957" t="s">
        <v>6921</v>
      </c>
      <c r="C4957" t="s">
        <v>96</v>
      </c>
      <c r="D4957" t="s">
        <v>2215</v>
      </c>
      <c r="G4957" t="s">
        <v>2103</v>
      </c>
      <c r="H4957" s="88">
        <v>8884</v>
      </c>
      <c r="I4957">
        <v>11</v>
      </c>
      <c r="J4957">
        <v>6.5</v>
      </c>
      <c r="K4957" t="s">
        <v>12</v>
      </c>
      <c r="L4957" t="s">
        <v>17</v>
      </c>
      <c r="M4957" t="s">
        <v>14</v>
      </c>
      <c r="P4957" t="s">
        <v>99</v>
      </c>
      <c r="Q4957" t="s">
        <v>119</v>
      </c>
      <c r="R4957" t="s">
        <v>101</v>
      </c>
      <c r="S4957" t="s">
        <v>18</v>
      </c>
      <c r="T4957" s="89">
        <v>42783</v>
      </c>
      <c r="U4957" s="89">
        <v>42789</v>
      </c>
      <c r="V4957" s="89">
        <v>43154</v>
      </c>
    </row>
    <row r="4958" spans="1:22" x14ac:dyDescent="0.3">
      <c r="A4958" t="s">
        <v>6922</v>
      </c>
      <c r="C4958" t="s">
        <v>96</v>
      </c>
      <c r="D4958" t="s">
        <v>6923</v>
      </c>
      <c r="G4958" t="s">
        <v>5678</v>
      </c>
      <c r="H4958" s="88">
        <v>8844</v>
      </c>
      <c r="I4958">
        <v>5</v>
      </c>
      <c r="J4958">
        <v>6.5</v>
      </c>
      <c r="K4958" t="s">
        <v>12</v>
      </c>
      <c r="L4958" t="s">
        <v>17</v>
      </c>
      <c r="M4958" t="s">
        <v>14</v>
      </c>
      <c r="P4958" t="s">
        <v>99</v>
      </c>
      <c r="Q4958" t="s">
        <v>119</v>
      </c>
      <c r="R4958" t="s">
        <v>128</v>
      </c>
      <c r="S4958" t="s">
        <v>18</v>
      </c>
      <c r="T4958" s="89">
        <v>42808</v>
      </c>
      <c r="U4958" s="89">
        <v>42816</v>
      </c>
      <c r="V4958" s="89">
        <v>43181</v>
      </c>
    </row>
    <row r="4959" spans="1:22" x14ac:dyDescent="0.3">
      <c r="A4959" t="s">
        <v>6924</v>
      </c>
      <c r="C4959" t="s">
        <v>96</v>
      </c>
      <c r="D4959" t="s">
        <v>6925</v>
      </c>
      <c r="G4959" t="s">
        <v>1422</v>
      </c>
      <c r="H4959" s="88">
        <v>8030</v>
      </c>
      <c r="I4959">
        <v>14</v>
      </c>
      <c r="J4959">
        <v>6.5</v>
      </c>
      <c r="K4959" t="s">
        <v>12</v>
      </c>
      <c r="L4959" t="s">
        <v>17</v>
      </c>
      <c r="M4959" t="s">
        <v>14</v>
      </c>
      <c r="P4959" t="s">
        <v>99</v>
      </c>
      <c r="Q4959" t="s">
        <v>119</v>
      </c>
      <c r="R4959" t="s">
        <v>128</v>
      </c>
      <c r="S4959" t="s">
        <v>18</v>
      </c>
      <c r="T4959" s="89">
        <v>42816</v>
      </c>
      <c r="U4959" s="89">
        <v>42822</v>
      </c>
      <c r="V4959" s="89">
        <v>43187</v>
      </c>
    </row>
    <row r="4960" spans="1:22" x14ac:dyDescent="0.3">
      <c r="A4960" t="s">
        <v>6926</v>
      </c>
      <c r="C4960" t="s">
        <v>96</v>
      </c>
      <c r="D4960" t="s">
        <v>692</v>
      </c>
      <c r="G4960" t="s">
        <v>260</v>
      </c>
      <c r="H4960" s="88">
        <v>7202</v>
      </c>
      <c r="I4960">
        <v>10</v>
      </c>
      <c r="J4960">
        <v>6.5</v>
      </c>
      <c r="K4960" t="s">
        <v>12</v>
      </c>
      <c r="L4960" t="s">
        <v>17</v>
      </c>
      <c r="M4960" t="s">
        <v>14</v>
      </c>
      <c r="P4960" t="s">
        <v>99</v>
      </c>
      <c r="Q4960" t="s">
        <v>119</v>
      </c>
      <c r="R4960" t="s">
        <v>128</v>
      </c>
      <c r="S4960" t="s">
        <v>18</v>
      </c>
      <c r="T4960" s="89">
        <v>42817</v>
      </c>
      <c r="U4960" s="89">
        <v>42824</v>
      </c>
      <c r="V4960" s="89">
        <v>43189</v>
      </c>
    </row>
    <row r="4961" spans="1:22" x14ac:dyDescent="0.3">
      <c r="A4961" t="s">
        <v>6927</v>
      </c>
      <c r="C4961" t="s">
        <v>96</v>
      </c>
      <c r="D4961" t="s">
        <v>6928</v>
      </c>
      <c r="G4961" t="s">
        <v>920</v>
      </c>
      <c r="H4961" s="88">
        <v>8859</v>
      </c>
      <c r="I4961">
        <v>11</v>
      </c>
      <c r="J4961">
        <v>6.5</v>
      </c>
      <c r="K4961" t="s">
        <v>12</v>
      </c>
      <c r="L4961" t="s">
        <v>17</v>
      </c>
      <c r="M4961" t="s">
        <v>14</v>
      </c>
      <c r="P4961" t="s">
        <v>99</v>
      </c>
      <c r="Q4961" t="s">
        <v>119</v>
      </c>
      <c r="R4961" t="s">
        <v>101</v>
      </c>
      <c r="S4961" t="s">
        <v>18</v>
      </c>
      <c r="T4961" s="89">
        <v>42832</v>
      </c>
      <c r="U4961" s="89">
        <v>42837</v>
      </c>
      <c r="V4961" s="89">
        <v>43202</v>
      </c>
    </row>
    <row r="4962" spans="1:22" x14ac:dyDescent="0.3">
      <c r="A4962" t="s">
        <v>19502</v>
      </c>
      <c r="C4962" t="s">
        <v>96</v>
      </c>
      <c r="D4962" t="s">
        <v>6831</v>
      </c>
      <c r="G4962" t="s">
        <v>1138</v>
      </c>
      <c r="H4962" s="88">
        <v>7731</v>
      </c>
      <c r="I4962">
        <v>17</v>
      </c>
      <c r="J4962">
        <v>6.5</v>
      </c>
      <c r="K4962" t="s">
        <v>12</v>
      </c>
      <c r="L4962" t="s">
        <v>17</v>
      </c>
      <c r="M4962" t="s">
        <v>14</v>
      </c>
      <c r="P4962" t="s">
        <v>99</v>
      </c>
      <c r="Q4962" t="s">
        <v>119</v>
      </c>
      <c r="R4962" t="s">
        <v>101</v>
      </c>
      <c r="S4962" t="s">
        <v>18</v>
      </c>
      <c r="T4962" s="89">
        <v>42914</v>
      </c>
      <c r="U4962" s="89">
        <v>42926</v>
      </c>
      <c r="V4962" s="89">
        <v>43291</v>
      </c>
    </row>
    <row r="4963" spans="1:22" x14ac:dyDescent="0.3">
      <c r="A4963" t="s">
        <v>19503</v>
      </c>
      <c r="C4963" t="s">
        <v>96</v>
      </c>
      <c r="D4963" t="s">
        <v>7004</v>
      </c>
      <c r="G4963" t="s">
        <v>484</v>
      </c>
      <c r="H4963" s="88">
        <v>7065</v>
      </c>
      <c r="I4963">
        <v>10</v>
      </c>
      <c r="J4963">
        <v>6.54</v>
      </c>
      <c r="K4963" t="s">
        <v>12</v>
      </c>
      <c r="L4963" t="s">
        <v>13</v>
      </c>
      <c r="M4963" t="s">
        <v>14</v>
      </c>
      <c r="P4963" t="s">
        <v>99</v>
      </c>
      <c r="Q4963" t="s">
        <v>16458</v>
      </c>
      <c r="R4963" t="s">
        <v>128</v>
      </c>
      <c r="S4963" t="s">
        <v>18</v>
      </c>
      <c r="T4963" s="89">
        <v>42909</v>
      </c>
      <c r="U4963" s="89">
        <v>42937</v>
      </c>
      <c r="V4963" s="89">
        <v>43302</v>
      </c>
    </row>
    <row r="4964" spans="1:22" x14ac:dyDescent="0.3">
      <c r="A4964" t="s">
        <v>23122</v>
      </c>
      <c r="B4964" s="90"/>
      <c r="C4964" t="s">
        <v>96</v>
      </c>
      <c r="D4964" t="s">
        <v>3252</v>
      </c>
      <c r="G4964" t="s">
        <v>295</v>
      </c>
      <c r="H4964" s="88">
        <v>8861</v>
      </c>
      <c r="I4964">
        <v>11</v>
      </c>
      <c r="J4964">
        <v>6.54</v>
      </c>
      <c r="K4964" t="s">
        <v>12</v>
      </c>
      <c r="L4964" t="s">
        <v>17</v>
      </c>
      <c r="M4964" t="s">
        <v>14</v>
      </c>
      <c r="P4964" t="s">
        <v>99</v>
      </c>
      <c r="Q4964" t="s">
        <v>5092</v>
      </c>
      <c r="R4964" t="s">
        <v>128</v>
      </c>
      <c r="S4964" t="s">
        <v>18</v>
      </c>
      <c r="T4964" s="89">
        <v>42936</v>
      </c>
      <c r="U4964" s="89">
        <v>42936</v>
      </c>
      <c r="V4964" s="89">
        <v>43301</v>
      </c>
    </row>
    <row r="4965" spans="1:22" x14ac:dyDescent="0.3">
      <c r="A4965" t="s">
        <v>23123</v>
      </c>
      <c r="C4965" t="s">
        <v>96</v>
      </c>
      <c r="D4965" t="s">
        <v>220</v>
      </c>
      <c r="G4965" t="s">
        <v>3259</v>
      </c>
      <c r="H4965" s="88">
        <v>7072</v>
      </c>
      <c r="I4965">
        <v>7</v>
      </c>
      <c r="J4965">
        <v>6.54</v>
      </c>
      <c r="K4965" t="s">
        <v>12</v>
      </c>
      <c r="L4965" t="s">
        <v>13</v>
      </c>
      <c r="M4965" t="s">
        <v>14</v>
      </c>
      <c r="P4965" t="s">
        <v>99</v>
      </c>
      <c r="Q4965" t="s">
        <v>3760</v>
      </c>
      <c r="R4965" t="s">
        <v>128</v>
      </c>
      <c r="S4965" t="s">
        <v>18</v>
      </c>
      <c r="T4965" s="89">
        <v>42452</v>
      </c>
      <c r="U4965" s="89">
        <v>42942</v>
      </c>
      <c r="V4965" s="89">
        <v>43307</v>
      </c>
    </row>
    <row r="4966" spans="1:22" x14ac:dyDescent="0.3">
      <c r="A4966" t="s">
        <v>6942</v>
      </c>
      <c r="C4966" t="s">
        <v>96</v>
      </c>
      <c r="D4966" t="s">
        <v>4725</v>
      </c>
      <c r="G4966" t="s">
        <v>334</v>
      </c>
      <c r="H4966" s="88">
        <v>8234</v>
      </c>
      <c r="I4966">
        <v>19</v>
      </c>
      <c r="J4966">
        <v>6.56</v>
      </c>
      <c r="K4966" t="s">
        <v>12</v>
      </c>
      <c r="L4966" t="s">
        <v>17</v>
      </c>
      <c r="M4966" t="s">
        <v>14</v>
      </c>
      <c r="P4966" t="s">
        <v>99</v>
      </c>
      <c r="Q4966" t="s">
        <v>2589</v>
      </c>
      <c r="R4966" t="s">
        <v>120</v>
      </c>
      <c r="S4966" t="s">
        <v>18</v>
      </c>
      <c r="T4966" s="89">
        <v>42689</v>
      </c>
      <c r="U4966" s="89">
        <v>42702</v>
      </c>
      <c r="V4966" s="89">
        <v>43067</v>
      </c>
    </row>
    <row r="4967" spans="1:22" x14ac:dyDescent="0.3">
      <c r="A4967" t="s">
        <v>6967</v>
      </c>
      <c r="C4967" t="s">
        <v>96</v>
      </c>
      <c r="D4967" t="s">
        <v>6968</v>
      </c>
      <c r="G4967" t="s">
        <v>3401</v>
      </c>
      <c r="H4967" s="88">
        <v>7747</v>
      </c>
      <c r="I4967">
        <v>17</v>
      </c>
      <c r="J4967">
        <v>6.56</v>
      </c>
      <c r="K4967" t="s">
        <v>12</v>
      </c>
      <c r="L4967" t="s">
        <v>17</v>
      </c>
      <c r="M4967" t="s">
        <v>14</v>
      </c>
      <c r="P4967" t="s">
        <v>99</v>
      </c>
      <c r="Q4967" t="s">
        <v>663</v>
      </c>
      <c r="R4967" t="s">
        <v>101</v>
      </c>
      <c r="S4967" t="s">
        <v>18</v>
      </c>
      <c r="T4967" s="89">
        <v>42843</v>
      </c>
      <c r="U4967" s="89">
        <v>42846</v>
      </c>
      <c r="V4967" s="89">
        <v>43211</v>
      </c>
    </row>
    <row r="4968" spans="1:22" x14ac:dyDescent="0.3">
      <c r="A4968" t="s">
        <v>6973</v>
      </c>
      <c r="C4968" t="s">
        <v>96</v>
      </c>
      <c r="D4968" t="s">
        <v>2380</v>
      </c>
      <c r="G4968" t="s">
        <v>788</v>
      </c>
      <c r="H4968" s="88">
        <v>8753</v>
      </c>
      <c r="I4968">
        <v>18</v>
      </c>
      <c r="J4968">
        <v>6.56</v>
      </c>
      <c r="K4968" t="s">
        <v>12</v>
      </c>
      <c r="L4968" t="s">
        <v>17</v>
      </c>
      <c r="M4968" t="s">
        <v>14</v>
      </c>
      <c r="P4968" t="s">
        <v>99</v>
      </c>
      <c r="Q4968" t="s">
        <v>663</v>
      </c>
      <c r="R4968" t="s">
        <v>101</v>
      </c>
      <c r="S4968" t="s">
        <v>18</v>
      </c>
      <c r="T4968" s="89">
        <v>42845</v>
      </c>
      <c r="U4968" s="89">
        <v>42851</v>
      </c>
      <c r="V4968" s="89">
        <v>43216</v>
      </c>
    </row>
    <row r="4969" spans="1:22" x14ac:dyDescent="0.3">
      <c r="A4969" t="s">
        <v>6977</v>
      </c>
      <c r="C4969" t="s">
        <v>96</v>
      </c>
      <c r="D4969" t="s">
        <v>6978</v>
      </c>
      <c r="G4969" t="s">
        <v>630</v>
      </c>
      <c r="H4969" s="88">
        <v>8854</v>
      </c>
      <c r="I4969">
        <v>11</v>
      </c>
      <c r="J4969">
        <v>6.56</v>
      </c>
      <c r="K4969" t="s">
        <v>12</v>
      </c>
      <c r="L4969" t="s">
        <v>17</v>
      </c>
      <c r="M4969" t="s">
        <v>14</v>
      </c>
      <c r="P4969" t="s">
        <v>99</v>
      </c>
      <c r="Q4969" t="s">
        <v>663</v>
      </c>
      <c r="R4969" t="s">
        <v>128</v>
      </c>
      <c r="S4969" t="s">
        <v>18</v>
      </c>
      <c r="T4969" s="89">
        <v>42852</v>
      </c>
      <c r="U4969" s="89">
        <v>42859</v>
      </c>
      <c r="V4969" s="89">
        <v>43224</v>
      </c>
    </row>
    <row r="4970" spans="1:22" x14ac:dyDescent="0.3">
      <c r="A4970" t="s">
        <v>6981</v>
      </c>
      <c r="C4970" t="s">
        <v>96</v>
      </c>
      <c r="D4970" t="s">
        <v>6982</v>
      </c>
      <c r="G4970" t="s">
        <v>2868</v>
      </c>
      <c r="H4970" s="88">
        <v>7067</v>
      </c>
      <c r="I4970">
        <v>10</v>
      </c>
      <c r="J4970">
        <v>6.56</v>
      </c>
      <c r="K4970" t="s">
        <v>12</v>
      </c>
      <c r="L4970" t="s">
        <v>13</v>
      </c>
      <c r="M4970" t="s">
        <v>14</v>
      </c>
      <c r="P4970" t="s">
        <v>99</v>
      </c>
      <c r="Q4970" t="s">
        <v>663</v>
      </c>
      <c r="R4970" t="s">
        <v>128</v>
      </c>
      <c r="S4970" t="s">
        <v>18</v>
      </c>
      <c r="T4970" s="89">
        <v>42857</v>
      </c>
      <c r="U4970" s="89">
        <v>42865</v>
      </c>
      <c r="V4970" s="89">
        <v>43230</v>
      </c>
    </row>
    <row r="4971" spans="1:22" x14ac:dyDescent="0.3">
      <c r="A4971" t="s">
        <v>6983</v>
      </c>
      <c r="C4971" t="s">
        <v>96</v>
      </c>
      <c r="D4971" t="s">
        <v>6984</v>
      </c>
      <c r="G4971" t="s">
        <v>1867</v>
      </c>
      <c r="H4971" s="88">
        <v>8251</v>
      </c>
      <c r="I4971">
        <v>21</v>
      </c>
      <c r="J4971">
        <v>6.56</v>
      </c>
      <c r="K4971" t="s">
        <v>12</v>
      </c>
      <c r="L4971" t="s">
        <v>17</v>
      </c>
      <c r="M4971" t="s">
        <v>14</v>
      </c>
      <c r="P4971" t="s">
        <v>99</v>
      </c>
      <c r="Q4971" t="s">
        <v>663</v>
      </c>
      <c r="R4971" t="s">
        <v>120</v>
      </c>
      <c r="S4971" t="s">
        <v>18</v>
      </c>
      <c r="T4971" s="89">
        <v>42858</v>
      </c>
      <c r="U4971" s="89">
        <v>42866</v>
      </c>
      <c r="V4971" s="89">
        <v>43231</v>
      </c>
    </row>
    <row r="4972" spans="1:22" x14ac:dyDescent="0.3">
      <c r="A4972" t="s">
        <v>16840</v>
      </c>
      <c r="C4972" t="s">
        <v>96</v>
      </c>
      <c r="D4972" t="s">
        <v>16841</v>
      </c>
      <c r="G4972" t="s">
        <v>2113</v>
      </c>
      <c r="H4972" s="88">
        <v>7071</v>
      </c>
      <c r="I4972">
        <v>7</v>
      </c>
      <c r="J4972">
        <v>6.56</v>
      </c>
      <c r="K4972" t="s">
        <v>12</v>
      </c>
      <c r="L4972" t="s">
        <v>17</v>
      </c>
      <c r="M4972" t="s">
        <v>14</v>
      </c>
      <c r="P4972" t="s">
        <v>99</v>
      </c>
      <c r="Q4972" t="s">
        <v>663</v>
      </c>
      <c r="R4972" t="s">
        <v>128</v>
      </c>
      <c r="S4972" t="s">
        <v>18</v>
      </c>
      <c r="T4972" s="89">
        <v>42864</v>
      </c>
      <c r="U4972" s="89">
        <v>42871</v>
      </c>
      <c r="V4972" s="89">
        <v>43236</v>
      </c>
    </row>
    <row r="4973" spans="1:22" x14ac:dyDescent="0.3">
      <c r="A4973" t="s">
        <v>16845</v>
      </c>
      <c r="C4973" t="s">
        <v>96</v>
      </c>
      <c r="D4973" t="s">
        <v>1108</v>
      </c>
      <c r="G4973" t="s">
        <v>3066</v>
      </c>
      <c r="H4973" s="88">
        <v>8096</v>
      </c>
      <c r="I4973">
        <v>15</v>
      </c>
      <c r="J4973">
        <v>6.56</v>
      </c>
      <c r="K4973" t="s">
        <v>12</v>
      </c>
      <c r="L4973" t="s">
        <v>17</v>
      </c>
      <c r="M4973" t="s">
        <v>14</v>
      </c>
      <c r="P4973" t="s">
        <v>99</v>
      </c>
      <c r="Q4973" t="s">
        <v>663</v>
      </c>
      <c r="R4973" t="s">
        <v>128</v>
      </c>
      <c r="S4973" t="s">
        <v>18</v>
      </c>
      <c r="T4973" s="89">
        <v>42870</v>
      </c>
      <c r="U4973" s="89">
        <v>42877</v>
      </c>
      <c r="V4973" s="89">
        <v>43242</v>
      </c>
    </row>
    <row r="4974" spans="1:22" x14ac:dyDescent="0.3">
      <c r="A4974" t="s">
        <v>19506</v>
      </c>
      <c r="C4974" t="s">
        <v>96</v>
      </c>
      <c r="D4974" t="s">
        <v>1059</v>
      </c>
      <c r="G4974" t="s">
        <v>445</v>
      </c>
      <c r="H4974" s="88">
        <v>8302</v>
      </c>
      <c r="I4974">
        <v>20</v>
      </c>
      <c r="J4974">
        <v>6.56</v>
      </c>
      <c r="K4974" t="s">
        <v>12</v>
      </c>
      <c r="L4974" t="s">
        <v>17</v>
      </c>
      <c r="M4974" t="s">
        <v>14</v>
      </c>
      <c r="P4974" t="s">
        <v>99</v>
      </c>
      <c r="Q4974" t="s">
        <v>16458</v>
      </c>
      <c r="R4974" t="s">
        <v>120</v>
      </c>
      <c r="S4974" t="s">
        <v>18</v>
      </c>
      <c r="T4974" s="89">
        <v>42898</v>
      </c>
      <c r="U4974" s="89">
        <v>42899</v>
      </c>
      <c r="V4974" s="89">
        <v>43264</v>
      </c>
    </row>
    <row r="4975" spans="1:22" x14ac:dyDescent="0.3">
      <c r="A4975" t="s">
        <v>19508</v>
      </c>
      <c r="C4975" t="s">
        <v>96</v>
      </c>
      <c r="D4975" t="s">
        <v>19509</v>
      </c>
      <c r="G4975" t="s">
        <v>2877</v>
      </c>
      <c r="H4975" s="88">
        <v>8270</v>
      </c>
      <c r="I4975">
        <v>21</v>
      </c>
      <c r="J4975">
        <v>6.56</v>
      </c>
      <c r="K4975" t="s">
        <v>12</v>
      </c>
      <c r="L4975" t="s">
        <v>17</v>
      </c>
      <c r="M4975" t="s">
        <v>14</v>
      </c>
      <c r="P4975" t="s">
        <v>99</v>
      </c>
      <c r="Q4975" t="s">
        <v>663</v>
      </c>
      <c r="R4975" t="s">
        <v>120</v>
      </c>
      <c r="S4975" t="s">
        <v>18</v>
      </c>
      <c r="T4975" s="89">
        <v>42893</v>
      </c>
      <c r="U4975" s="89">
        <v>42901</v>
      </c>
      <c r="V4975" s="89">
        <v>43266</v>
      </c>
    </row>
    <row r="4976" spans="1:22" x14ac:dyDescent="0.3">
      <c r="A4976" t="s">
        <v>23124</v>
      </c>
      <c r="C4976" t="s">
        <v>96</v>
      </c>
      <c r="D4976" t="s">
        <v>23125</v>
      </c>
      <c r="G4976" t="s">
        <v>14423</v>
      </c>
      <c r="H4976" s="88">
        <v>7055</v>
      </c>
      <c r="I4976">
        <v>6</v>
      </c>
      <c r="J4976">
        <v>6.56</v>
      </c>
      <c r="K4976" t="s">
        <v>12</v>
      </c>
      <c r="L4976" t="s">
        <v>17</v>
      </c>
      <c r="M4976" t="s">
        <v>14</v>
      </c>
      <c r="P4976" t="s">
        <v>99</v>
      </c>
      <c r="Q4976" t="s">
        <v>663</v>
      </c>
      <c r="R4976" t="s">
        <v>128</v>
      </c>
      <c r="S4976" t="s">
        <v>16</v>
      </c>
      <c r="T4976" s="89">
        <v>42941</v>
      </c>
    </row>
    <row r="4977" spans="1:22" x14ac:dyDescent="0.3">
      <c r="A4977" t="s">
        <v>6950</v>
      </c>
      <c r="C4977" t="s">
        <v>96</v>
      </c>
      <c r="D4977" t="s">
        <v>5110</v>
      </c>
      <c r="G4977" t="s">
        <v>6951</v>
      </c>
      <c r="H4977" s="88">
        <v>8109</v>
      </c>
      <c r="I4977">
        <v>14</v>
      </c>
      <c r="J4977">
        <v>6.56</v>
      </c>
      <c r="K4977" t="s">
        <v>12</v>
      </c>
      <c r="L4977" t="s">
        <v>17</v>
      </c>
      <c r="M4977" t="s">
        <v>14</v>
      </c>
      <c r="P4977" t="s">
        <v>99</v>
      </c>
      <c r="Q4977" t="s">
        <v>387</v>
      </c>
      <c r="R4977" t="s">
        <v>128</v>
      </c>
      <c r="S4977" t="s">
        <v>18</v>
      </c>
      <c r="T4977" s="89">
        <v>42741</v>
      </c>
      <c r="U4977" s="89">
        <v>42748</v>
      </c>
      <c r="V4977" s="89">
        <v>43113</v>
      </c>
    </row>
    <row r="4978" spans="1:22" x14ac:dyDescent="0.3">
      <c r="A4978" t="s">
        <v>6932</v>
      </c>
      <c r="C4978" t="s">
        <v>96</v>
      </c>
      <c r="D4978" t="s">
        <v>6933</v>
      </c>
      <c r="G4978" t="s">
        <v>132</v>
      </c>
      <c r="H4978" s="88">
        <v>7112</v>
      </c>
      <c r="I4978">
        <v>9</v>
      </c>
      <c r="J4978">
        <v>6.56</v>
      </c>
      <c r="K4978" t="s">
        <v>12</v>
      </c>
      <c r="L4978" t="s">
        <v>17</v>
      </c>
      <c r="M4978" t="s">
        <v>14</v>
      </c>
      <c r="P4978" t="s">
        <v>99</v>
      </c>
      <c r="Q4978" t="s">
        <v>142</v>
      </c>
      <c r="R4978" t="s">
        <v>128</v>
      </c>
      <c r="S4978" t="s">
        <v>18</v>
      </c>
      <c r="T4978" s="89">
        <v>42614</v>
      </c>
      <c r="U4978" s="89">
        <v>42619</v>
      </c>
      <c r="V4978" s="89">
        <v>42984</v>
      </c>
    </row>
    <row r="4979" spans="1:22" x14ac:dyDescent="0.3">
      <c r="A4979" t="s">
        <v>6934</v>
      </c>
      <c r="C4979" t="s">
        <v>96</v>
      </c>
      <c r="D4979" t="s">
        <v>6935</v>
      </c>
      <c r="G4979" t="s">
        <v>1664</v>
      </c>
      <c r="H4979" s="88">
        <v>8010</v>
      </c>
      <c r="I4979">
        <v>13</v>
      </c>
      <c r="J4979">
        <v>6.56</v>
      </c>
      <c r="K4979" t="s">
        <v>12</v>
      </c>
      <c r="L4979" t="s">
        <v>17</v>
      </c>
      <c r="M4979" t="s">
        <v>14</v>
      </c>
      <c r="P4979" t="s">
        <v>99</v>
      </c>
      <c r="Q4979" t="s">
        <v>142</v>
      </c>
      <c r="R4979" t="s">
        <v>128</v>
      </c>
      <c r="S4979" t="s">
        <v>18</v>
      </c>
      <c r="T4979" s="89">
        <v>42635</v>
      </c>
      <c r="U4979" s="89">
        <v>42639</v>
      </c>
      <c r="V4979" s="89">
        <v>43004</v>
      </c>
    </row>
    <row r="4980" spans="1:22" x14ac:dyDescent="0.3">
      <c r="A4980" t="s">
        <v>6936</v>
      </c>
      <c r="C4980" t="s">
        <v>96</v>
      </c>
      <c r="D4980" t="s">
        <v>6937</v>
      </c>
      <c r="G4980" t="s">
        <v>702</v>
      </c>
      <c r="H4980" s="88">
        <v>8051</v>
      </c>
      <c r="I4980">
        <v>15</v>
      </c>
      <c r="J4980">
        <v>6.56</v>
      </c>
      <c r="K4980" t="s">
        <v>12</v>
      </c>
      <c r="L4980" t="s">
        <v>17</v>
      </c>
      <c r="M4980" t="s">
        <v>14</v>
      </c>
      <c r="P4980" t="s">
        <v>99</v>
      </c>
      <c r="Q4980" t="s">
        <v>142</v>
      </c>
      <c r="R4980" t="s">
        <v>120</v>
      </c>
      <c r="S4980" t="s">
        <v>18</v>
      </c>
      <c r="T4980" s="89">
        <v>42643</v>
      </c>
      <c r="U4980" s="89">
        <v>42648</v>
      </c>
      <c r="V4980" s="89">
        <v>43013</v>
      </c>
    </row>
    <row r="4981" spans="1:22" x14ac:dyDescent="0.3">
      <c r="A4981" t="s">
        <v>6938</v>
      </c>
      <c r="C4981" t="s">
        <v>96</v>
      </c>
      <c r="D4981" t="s">
        <v>6939</v>
      </c>
      <c r="G4981" t="s">
        <v>697</v>
      </c>
      <c r="H4981" s="88">
        <v>8242</v>
      </c>
      <c r="I4981">
        <v>21</v>
      </c>
      <c r="J4981">
        <v>6.56</v>
      </c>
      <c r="K4981" t="s">
        <v>12</v>
      </c>
      <c r="L4981" t="s">
        <v>17</v>
      </c>
      <c r="M4981" t="s">
        <v>14</v>
      </c>
      <c r="P4981" t="s">
        <v>99</v>
      </c>
      <c r="Q4981" t="s">
        <v>142</v>
      </c>
      <c r="R4981" t="s">
        <v>120</v>
      </c>
      <c r="S4981" t="s">
        <v>18</v>
      </c>
      <c r="T4981" s="89">
        <v>42648</v>
      </c>
      <c r="U4981" s="89">
        <v>42655</v>
      </c>
      <c r="V4981" s="89">
        <v>43020</v>
      </c>
    </row>
    <row r="4982" spans="1:22" x14ac:dyDescent="0.3">
      <c r="A4982" t="s">
        <v>6940</v>
      </c>
      <c r="C4982" t="s">
        <v>96</v>
      </c>
      <c r="D4982" t="s">
        <v>6941</v>
      </c>
      <c r="G4982" t="s">
        <v>2191</v>
      </c>
      <c r="H4982" s="88">
        <v>8027</v>
      </c>
      <c r="I4982">
        <v>15</v>
      </c>
      <c r="J4982">
        <v>6.56</v>
      </c>
      <c r="K4982" t="s">
        <v>12</v>
      </c>
      <c r="L4982" t="s">
        <v>17</v>
      </c>
      <c r="M4982" t="s">
        <v>14</v>
      </c>
      <c r="P4982" t="s">
        <v>99</v>
      </c>
      <c r="Q4982" t="s">
        <v>142</v>
      </c>
      <c r="R4982" t="s">
        <v>120</v>
      </c>
      <c r="S4982" t="s">
        <v>18</v>
      </c>
      <c r="T4982" s="89">
        <v>42684</v>
      </c>
      <c r="U4982" s="89">
        <v>42692</v>
      </c>
      <c r="V4982" s="89">
        <v>43057</v>
      </c>
    </row>
    <row r="4983" spans="1:22" x14ac:dyDescent="0.3">
      <c r="A4983" t="s">
        <v>6943</v>
      </c>
      <c r="C4983" t="s">
        <v>96</v>
      </c>
      <c r="D4983" t="s">
        <v>6944</v>
      </c>
      <c r="G4983" t="s">
        <v>1138</v>
      </c>
      <c r="H4983" s="88">
        <v>7731</v>
      </c>
      <c r="I4983">
        <v>17</v>
      </c>
      <c r="J4983">
        <v>6.56</v>
      </c>
      <c r="K4983" t="s">
        <v>12</v>
      </c>
      <c r="L4983" t="s">
        <v>17</v>
      </c>
      <c r="M4983" t="s">
        <v>14</v>
      </c>
      <c r="P4983" t="s">
        <v>99</v>
      </c>
      <c r="Q4983" t="s">
        <v>142</v>
      </c>
      <c r="R4983" t="s">
        <v>101</v>
      </c>
      <c r="S4983" t="s">
        <v>18</v>
      </c>
      <c r="T4983" s="89">
        <v>42691</v>
      </c>
      <c r="U4983" s="89">
        <v>42705</v>
      </c>
      <c r="V4983" s="89">
        <v>43070</v>
      </c>
    </row>
    <row r="4984" spans="1:22" x14ac:dyDescent="0.3">
      <c r="A4984" t="s">
        <v>6952</v>
      </c>
      <c r="C4984" t="s">
        <v>96</v>
      </c>
      <c r="D4984" t="s">
        <v>6953</v>
      </c>
      <c r="G4984" t="s">
        <v>417</v>
      </c>
      <c r="H4984" s="88">
        <v>8723</v>
      </c>
      <c r="I4984">
        <v>18</v>
      </c>
      <c r="J4984">
        <v>6.56</v>
      </c>
      <c r="K4984" t="s">
        <v>12</v>
      </c>
      <c r="L4984" t="s">
        <v>13</v>
      </c>
      <c r="M4984" t="s">
        <v>14</v>
      </c>
      <c r="P4984" t="s">
        <v>99</v>
      </c>
      <c r="Q4984" t="s">
        <v>142</v>
      </c>
      <c r="R4984" t="s">
        <v>101</v>
      </c>
      <c r="S4984" t="s">
        <v>18</v>
      </c>
      <c r="T4984" s="89">
        <v>42741</v>
      </c>
      <c r="U4984" s="89">
        <v>42748</v>
      </c>
      <c r="V4984" s="89">
        <v>43113</v>
      </c>
    </row>
    <row r="4985" spans="1:22" x14ac:dyDescent="0.3">
      <c r="A4985" t="s">
        <v>6955</v>
      </c>
      <c r="C4985" t="s">
        <v>96</v>
      </c>
      <c r="D4985" t="s">
        <v>6956</v>
      </c>
      <c r="G4985" t="s">
        <v>1017</v>
      </c>
      <c r="H4985" s="88">
        <v>7073</v>
      </c>
      <c r="I4985">
        <v>7</v>
      </c>
      <c r="J4985">
        <v>6.56</v>
      </c>
      <c r="K4985" t="s">
        <v>12</v>
      </c>
      <c r="L4985" t="s">
        <v>17</v>
      </c>
      <c r="M4985" t="s">
        <v>14</v>
      </c>
      <c r="P4985" t="s">
        <v>99</v>
      </c>
      <c r="Q4985" t="s">
        <v>142</v>
      </c>
      <c r="R4985" t="s">
        <v>128</v>
      </c>
      <c r="S4985" t="s">
        <v>18</v>
      </c>
      <c r="T4985" s="89">
        <v>42807</v>
      </c>
      <c r="U4985" s="89">
        <v>42815</v>
      </c>
      <c r="V4985" s="89">
        <v>43180</v>
      </c>
    </row>
    <row r="4986" spans="1:22" x14ac:dyDescent="0.3">
      <c r="A4986" t="s">
        <v>6961</v>
      </c>
      <c r="C4986" t="s">
        <v>96</v>
      </c>
      <c r="D4986" t="s">
        <v>6962</v>
      </c>
      <c r="G4986" t="s">
        <v>334</v>
      </c>
      <c r="H4986" s="88">
        <v>8234</v>
      </c>
      <c r="I4986">
        <v>19</v>
      </c>
      <c r="J4986">
        <v>6.56</v>
      </c>
      <c r="K4986" t="s">
        <v>12</v>
      </c>
      <c r="L4986" t="s">
        <v>17</v>
      </c>
      <c r="M4986" t="s">
        <v>14</v>
      </c>
      <c r="P4986" t="s">
        <v>99</v>
      </c>
      <c r="Q4986" t="s">
        <v>142</v>
      </c>
      <c r="R4986" t="s">
        <v>120</v>
      </c>
      <c r="S4986" t="s">
        <v>18</v>
      </c>
      <c r="T4986" s="89">
        <v>42814</v>
      </c>
      <c r="U4986" s="89">
        <v>42821</v>
      </c>
      <c r="V4986" s="89">
        <v>43186</v>
      </c>
    </row>
    <row r="4987" spans="1:22" x14ac:dyDescent="0.3">
      <c r="A4987" t="s">
        <v>6964</v>
      </c>
      <c r="C4987" t="s">
        <v>96</v>
      </c>
      <c r="D4987" t="s">
        <v>6965</v>
      </c>
      <c r="G4987" t="s">
        <v>115</v>
      </c>
      <c r="H4987" s="88">
        <v>8753</v>
      </c>
      <c r="I4987">
        <v>18</v>
      </c>
      <c r="J4987">
        <v>6.56</v>
      </c>
      <c r="K4987" t="s">
        <v>12</v>
      </c>
      <c r="L4987" t="s">
        <v>17</v>
      </c>
      <c r="M4987" t="s">
        <v>14</v>
      </c>
      <c r="P4987" t="s">
        <v>99</v>
      </c>
      <c r="Q4987" t="s">
        <v>142</v>
      </c>
      <c r="R4987" t="s">
        <v>101</v>
      </c>
      <c r="S4987" t="s">
        <v>18</v>
      </c>
      <c r="T4987" s="89">
        <v>42838</v>
      </c>
      <c r="U4987" s="89">
        <v>42844</v>
      </c>
      <c r="V4987" s="89">
        <v>43209</v>
      </c>
    </row>
    <row r="4988" spans="1:22" x14ac:dyDescent="0.3">
      <c r="A4988" t="s">
        <v>6976</v>
      </c>
      <c r="C4988" t="s">
        <v>96</v>
      </c>
      <c r="D4988" t="s">
        <v>5710</v>
      </c>
      <c r="G4988" t="s">
        <v>2184</v>
      </c>
      <c r="H4988" s="88">
        <v>7047</v>
      </c>
      <c r="I4988">
        <v>8</v>
      </c>
      <c r="J4988">
        <v>6.56</v>
      </c>
      <c r="K4988" t="s">
        <v>12</v>
      </c>
      <c r="L4988" t="s">
        <v>17</v>
      </c>
      <c r="M4988" t="s">
        <v>14</v>
      </c>
      <c r="P4988" t="s">
        <v>99</v>
      </c>
      <c r="Q4988" t="s">
        <v>142</v>
      </c>
      <c r="R4988" t="s">
        <v>128</v>
      </c>
      <c r="S4988" t="s">
        <v>18</v>
      </c>
      <c r="T4988" s="89">
        <v>42849</v>
      </c>
      <c r="U4988" s="89">
        <v>42856</v>
      </c>
      <c r="V4988" s="89">
        <v>43221</v>
      </c>
    </row>
    <row r="4989" spans="1:22" x14ac:dyDescent="0.3">
      <c r="A4989" t="s">
        <v>6929</v>
      </c>
      <c r="C4989" t="s">
        <v>96</v>
      </c>
      <c r="D4989" t="s">
        <v>6930</v>
      </c>
      <c r="G4989" t="s">
        <v>436</v>
      </c>
      <c r="H4989" s="88">
        <v>7644</v>
      </c>
      <c r="I4989">
        <v>7</v>
      </c>
      <c r="J4989">
        <v>6.56</v>
      </c>
      <c r="K4989" t="s">
        <v>12</v>
      </c>
      <c r="L4989" t="s">
        <v>17</v>
      </c>
      <c r="M4989" t="s">
        <v>14</v>
      </c>
      <c r="P4989" t="s">
        <v>99</v>
      </c>
      <c r="Q4989" t="s">
        <v>142</v>
      </c>
      <c r="R4989" t="s">
        <v>128</v>
      </c>
      <c r="S4989" t="s">
        <v>18</v>
      </c>
      <c r="T4989" s="89">
        <v>42853</v>
      </c>
      <c r="U4989" s="89">
        <v>42863</v>
      </c>
      <c r="V4989" s="89">
        <v>43228</v>
      </c>
    </row>
    <row r="4990" spans="1:22" x14ac:dyDescent="0.3">
      <c r="A4990" t="s">
        <v>6979</v>
      </c>
      <c r="C4990" t="s">
        <v>96</v>
      </c>
      <c r="D4990" t="s">
        <v>6980</v>
      </c>
      <c r="G4990" t="s">
        <v>386</v>
      </c>
      <c r="H4990" s="88">
        <v>8081</v>
      </c>
      <c r="I4990">
        <v>14</v>
      </c>
      <c r="J4990">
        <v>6.56</v>
      </c>
      <c r="K4990" t="s">
        <v>12</v>
      </c>
      <c r="L4990" t="s">
        <v>17</v>
      </c>
      <c r="M4990" t="s">
        <v>14</v>
      </c>
      <c r="P4990" t="s">
        <v>99</v>
      </c>
      <c r="Q4990" t="s">
        <v>1765</v>
      </c>
      <c r="R4990" t="s">
        <v>120</v>
      </c>
      <c r="S4990" t="s">
        <v>18</v>
      </c>
      <c r="T4990" s="89">
        <v>42854</v>
      </c>
      <c r="U4990" s="89">
        <v>42863</v>
      </c>
      <c r="V4990" s="89">
        <v>43228</v>
      </c>
    </row>
    <row r="4991" spans="1:22" x14ac:dyDescent="0.3">
      <c r="A4991" t="s">
        <v>6957</v>
      </c>
      <c r="C4991" t="s">
        <v>96</v>
      </c>
      <c r="D4991" t="s">
        <v>6958</v>
      </c>
      <c r="G4991" t="s">
        <v>337</v>
      </c>
      <c r="H4991" s="88">
        <v>8360</v>
      </c>
      <c r="I4991">
        <v>20</v>
      </c>
      <c r="J4991">
        <v>6.56</v>
      </c>
      <c r="K4991" t="s">
        <v>12</v>
      </c>
      <c r="L4991" t="s">
        <v>17</v>
      </c>
      <c r="M4991" t="s">
        <v>14</v>
      </c>
      <c r="P4991" t="s">
        <v>99</v>
      </c>
      <c r="Q4991" t="s">
        <v>982</v>
      </c>
      <c r="R4991" t="s">
        <v>120</v>
      </c>
      <c r="S4991" t="s">
        <v>18</v>
      </c>
      <c r="T4991" s="89">
        <v>42807</v>
      </c>
      <c r="U4991" s="89">
        <v>42814</v>
      </c>
      <c r="V4991" s="89">
        <v>43179</v>
      </c>
    </row>
    <row r="4992" spans="1:22" x14ac:dyDescent="0.3">
      <c r="A4992" t="s">
        <v>6974</v>
      </c>
      <c r="C4992" t="s">
        <v>96</v>
      </c>
      <c r="D4992" t="s">
        <v>6975</v>
      </c>
      <c r="G4992" t="s">
        <v>375</v>
      </c>
      <c r="H4992" s="88">
        <v>8758</v>
      </c>
      <c r="I4992">
        <v>18</v>
      </c>
      <c r="J4992">
        <v>6.56</v>
      </c>
      <c r="K4992" t="s">
        <v>12</v>
      </c>
      <c r="L4992" t="s">
        <v>17</v>
      </c>
      <c r="M4992" t="s">
        <v>14</v>
      </c>
      <c r="P4992" t="s">
        <v>99</v>
      </c>
      <c r="Q4992" t="s">
        <v>982</v>
      </c>
      <c r="R4992" t="s">
        <v>101</v>
      </c>
      <c r="S4992" t="s">
        <v>18</v>
      </c>
      <c r="T4992" s="89">
        <v>42849</v>
      </c>
      <c r="U4992" s="89">
        <v>42853</v>
      </c>
      <c r="V4992" s="89">
        <v>43218</v>
      </c>
    </row>
    <row r="4993" spans="1:22" x14ac:dyDescent="0.3">
      <c r="A4993" t="s">
        <v>16843</v>
      </c>
      <c r="C4993" t="s">
        <v>96</v>
      </c>
      <c r="D4993" t="s">
        <v>16844</v>
      </c>
      <c r="G4993" t="s">
        <v>520</v>
      </c>
      <c r="H4993" s="88">
        <v>8817</v>
      </c>
      <c r="I4993">
        <v>11</v>
      </c>
      <c r="J4993">
        <v>6.56</v>
      </c>
      <c r="K4993" t="s">
        <v>12</v>
      </c>
      <c r="L4993" t="s">
        <v>17</v>
      </c>
      <c r="M4993" t="s">
        <v>14</v>
      </c>
      <c r="P4993" t="s">
        <v>99</v>
      </c>
      <c r="Q4993" t="s">
        <v>982</v>
      </c>
      <c r="R4993" t="s">
        <v>128</v>
      </c>
      <c r="S4993" t="s">
        <v>18</v>
      </c>
      <c r="T4993" s="89">
        <v>42866</v>
      </c>
      <c r="U4993" s="89">
        <v>42873</v>
      </c>
      <c r="V4993" s="89">
        <v>43238</v>
      </c>
    </row>
    <row r="4994" spans="1:22" x14ac:dyDescent="0.3">
      <c r="A4994" t="s">
        <v>16848</v>
      </c>
      <c r="C4994" t="s">
        <v>96</v>
      </c>
      <c r="D4994" t="s">
        <v>16849</v>
      </c>
      <c r="G4994" t="s">
        <v>445</v>
      </c>
      <c r="H4994" s="88">
        <v>8302</v>
      </c>
      <c r="I4994">
        <v>20</v>
      </c>
      <c r="J4994">
        <v>6.56</v>
      </c>
      <c r="K4994" t="s">
        <v>12</v>
      </c>
      <c r="L4994" t="s">
        <v>17</v>
      </c>
      <c r="M4994" t="s">
        <v>14</v>
      </c>
      <c r="P4994" t="s">
        <v>99</v>
      </c>
      <c r="Q4994" t="s">
        <v>982</v>
      </c>
      <c r="R4994" t="s">
        <v>120</v>
      </c>
      <c r="S4994" t="s">
        <v>18</v>
      </c>
      <c r="T4994" s="89">
        <v>42879</v>
      </c>
      <c r="U4994" s="89">
        <v>42888</v>
      </c>
      <c r="V4994" s="89">
        <v>43253</v>
      </c>
    </row>
    <row r="4995" spans="1:22" x14ac:dyDescent="0.3">
      <c r="A4995" t="s">
        <v>19510</v>
      </c>
      <c r="C4995" t="s">
        <v>96</v>
      </c>
      <c r="D4995" t="s">
        <v>19511</v>
      </c>
      <c r="G4995" t="s">
        <v>1536</v>
      </c>
      <c r="H4995" s="88">
        <v>8094</v>
      </c>
      <c r="I4995">
        <v>15</v>
      </c>
      <c r="J4995">
        <v>6.56</v>
      </c>
      <c r="K4995" t="s">
        <v>12</v>
      </c>
      <c r="L4995" t="s">
        <v>17</v>
      </c>
      <c r="M4995" t="s">
        <v>14</v>
      </c>
      <c r="P4995" t="s">
        <v>99</v>
      </c>
      <c r="Q4995" t="s">
        <v>982</v>
      </c>
      <c r="R4995" t="s">
        <v>120</v>
      </c>
      <c r="S4995" t="s">
        <v>18</v>
      </c>
      <c r="T4995" s="89">
        <v>42898</v>
      </c>
      <c r="U4995" s="89">
        <v>42905</v>
      </c>
      <c r="V4995" s="89">
        <v>43270</v>
      </c>
    </row>
    <row r="4996" spans="1:22" x14ac:dyDescent="0.3">
      <c r="A4996" t="s">
        <v>19513</v>
      </c>
      <c r="C4996" t="s">
        <v>96</v>
      </c>
      <c r="D4996" t="s">
        <v>19514</v>
      </c>
      <c r="G4996" t="s">
        <v>235</v>
      </c>
      <c r="H4996" s="88">
        <v>8003</v>
      </c>
      <c r="I4996">
        <v>14</v>
      </c>
      <c r="J4996">
        <v>6.56</v>
      </c>
      <c r="K4996" t="s">
        <v>12</v>
      </c>
      <c r="L4996" t="s">
        <v>17</v>
      </c>
      <c r="M4996" t="s">
        <v>14</v>
      </c>
      <c r="P4996" t="s">
        <v>99</v>
      </c>
      <c r="Q4996" t="s">
        <v>982</v>
      </c>
      <c r="R4996" t="s">
        <v>128</v>
      </c>
      <c r="S4996" t="s">
        <v>18</v>
      </c>
      <c r="T4996" s="89">
        <v>42902</v>
      </c>
      <c r="U4996" s="89">
        <v>42909</v>
      </c>
      <c r="V4996" s="89">
        <v>43274</v>
      </c>
    </row>
    <row r="4997" spans="1:22" x14ac:dyDescent="0.3">
      <c r="A4997" t="s">
        <v>19515</v>
      </c>
      <c r="C4997" t="s">
        <v>96</v>
      </c>
      <c r="D4997" t="s">
        <v>19516</v>
      </c>
      <c r="G4997" t="s">
        <v>345</v>
      </c>
      <c r="H4997" s="88">
        <v>8812</v>
      </c>
      <c r="I4997">
        <v>11</v>
      </c>
      <c r="J4997">
        <v>6.56</v>
      </c>
      <c r="K4997" t="s">
        <v>12</v>
      </c>
      <c r="L4997" t="s">
        <v>17</v>
      </c>
      <c r="M4997" t="s">
        <v>14</v>
      </c>
      <c r="P4997" t="s">
        <v>99</v>
      </c>
      <c r="Q4997" t="s">
        <v>982</v>
      </c>
      <c r="R4997" t="s">
        <v>128</v>
      </c>
      <c r="S4997" t="s">
        <v>18</v>
      </c>
      <c r="T4997" s="89">
        <v>42915</v>
      </c>
      <c r="U4997" s="89">
        <v>42923</v>
      </c>
      <c r="V4997" s="89">
        <v>43288</v>
      </c>
    </row>
    <row r="4998" spans="1:22" x14ac:dyDescent="0.3">
      <c r="A4998" t="s">
        <v>19517</v>
      </c>
      <c r="C4998" t="s">
        <v>96</v>
      </c>
      <c r="D4998" t="s">
        <v>19518</v>
      </c>
      <c r="G4998" t="s">
        <v>6834</v>
      </c>
      <c r="H4998" s="88">
        <v>8001</v>
      </c>
      <c r="I4998">
        <v>16</v>
      </c>
      <c r="J4998">
        <v>6.56</v>
      </c>
      <c r="K4998" t="s">
        <v>12</v>
      </c>
      <c r="L4998" t="s">
        <v>17</v>
      </c>
      <c r="M4998" t="s">
        <v>14</v>
      </c>
      <c r="P4998" t="s">
        <v>99</v>
      </c>
      <c r="Q4998" t="s">
        <v>982</v>
      </c>
      <c r="R4998" t="s">
        <v>120</v>
      </c>
      <c r="S4998" t="s">
        <v>18</v>
      </c>
      <c r="T4998" s="89">
        <v>42915</v>
      </c>
      <c r="U4998" s="89">
        <v>42923</v>
      </c>
      <c r="V4998" s="89">
        <v>43288</v>
      </c>
    </row>
    <row r="4999" spans="1:22" x14ac:dyDescent="0.3">
      <c r="A4999" t="s">
        <v>23126</v>
      </c>
      <c r="C4999" t="s">
        <v>96</v>
      </c>
      <c r="D4999" t="s">
        <v>23127</v>
      </c>
      <c r="G4999" t="s">
        <v>1307</v>
      </c>
      <c r="H4999" s="88">
        <v>8344</v>
      </c>
      <c r="I4999">
        <v>15</v>
      </c>
      <c r="J4999">
        <v>6.56</v>
      </c>
      <c r="K4999" t="s">
        <v>12</v>
      </c>
      <c r="L4999" t="s">
        <v>17</v>
      </c>
      <c r="M4999" t="s">
        <v>14</v>
      </c>
      <c r="P4999" t="s">
        <v>99</v>
      </c>
      <c r="Q4999" t="s">
        <v>982</v>
      </c>
      <c r="R4999" t="s">
        <v>120</v>
      </c>
      <c r="S4999" t="s">
        <v>18</v>
      </c>
      <c r="T4999" s="89">
        <v>42933</v>
      </c>
      <c r="U4999" s="89">
        <v>42940</v>
      </c>
      <c r="V4999" s="89">
        <v>43305</v>
      </c>
    </row>
    <row r="5000" spans="1:22" x14ac:dyDescent="0.3">
      <c r="A5000" t="s">
        <v>6959</v>
      </c>
      <c r="C5000" t="s">
        <v>96</v>
      </c>
      <c r="D5000" t="s">
        <v>6960</v>
      </c>
      <c r="G5000" t="s">
        <v>321</v>
      </c>
      <c r="H5000" s="88">
        <v>8050</v>
      </c>
      <c r="I5000">
        <v>18</v>
      </c>
      <c r="J5000">
        <v>6.56</v>
      </c>
      <c r="K5000" t="s">
        <v>12</v>
      </c>
      <c r="L5000" t="s">
        <v>17</v>
      </c>
      <c r="M5000" t="s">
        <v>14</v>
      </c>
      <c r="P5000" t="s">
        <v>99</v>
      </c>
      <c r="Q5000" t="s">
        <v>1049</v>
      </c>
      <c r="R5000" t="s">
        <v>120</v>
      </c>
      <c r="S5000" t="s">
        <v>18</v>
      </c>
      <c r="T5000" s="89">
        <v>42807</v>
      </c>
      <c r="U5000" s="89">
        <v>42814</v>
      </c>
      <c r="V5000" s="89">
        <v>43179</v>
      </c>
    </row>
    <row r="5001" spans="1:22" x14ac:dyDescent="0.3">
      <c r="A5001" t="s">
        <v>6966</v>
      </c>
      <c r="C5001" t="s">
        <v>96</v>
      </c>
      <c r="D5001" t="s">
        <v>901</v>
      </c>
      <c r="G5001" t="s">
        <v>1580</v>
      </c>
      <c r="H5001" s="88">
        <v>8759</v>
      </c>
      <c r="I5001">
        <v>18</v>
      </c>
      <c r="J5001">
        <v>6.56</v>
      </c>
      <c r="K5001" t="s">
        <v>12</v>
      </c>
      <c r="L5001" t="s">
        <v>17</v>
      </c>
      <c r="M5001" t="s">
        <v>14</v>
      </c>
      <c r="P5001" t="s">
        <v>99</v>
      </c>
      <c r="Q5001" t="s">
        <v>1049</v>
      </c>
      <c r="R5001" t="s">
        <v>101</v>
      </c>
      <c r="S5001" t="s">
        <v>18</v>
      </c>
      <c r="T5001" s="89">
        <v>42840</v>
      </c>
      <c r="U5001" s="89">
        <v>42845</v>
      </c>
      <c r="V5001" s="89">
        <v>43210</v>
      </c>
    </row>
    <row r="5002" spans="1:22" x14ac:dyDescent="0.3">
      <c r="A5002" t="s">
        <v>6972</v>
      </c>
      <c r="C5002" t="s">
        <v>96</v>
      </c>
      <c r="D5002" t="s">
        <v>2205</v>
      </c>
      <c r="G5002" t="s">
        <v>1073</v>
      </c>
      <c r="H5002" s="88">
        <v>8619</v>
      </c>
      <c r="I5002">
        <v>12</v>
      </c>
      <c r="J5002">
        <v>6.56</v>
      </c>
      <c r="K5002" t="s">
        <v>12</v>
      </c>
      <c r="L5002" t="s">
        <v>17</v>
      </c>
      <c r="M5002" t="s">
        <v>14</v>
      </c>
      <c r="P5002" t="s">
        <v>99</v>
      </c>
      <c r="Q5002" t="s">
        <v>261</v>
      </c>
      <c r="R5002" t="s">
        <v>128</v>
      </c>
      <c r="S5002" t="s">
        <v>18</v>
      </c>
      <c r="T5002" s="89">
        <v>42845</v>
      </c>
      <c r="U5002" s="89">
        <v>42850</v>
      </c>
      <c r="V5002" s="89">
        <v>43215</v>
      </c>
    </row>
    <row r="5003" spans="1:22" x14ac:dyDescent="0.3">
      <c r="A5003" t="s">
        <v>6970</v>
      </c>
      <c r="C5003" t="s">
        <v>96</v>
      </c>
      <c r="D5003" t="s">
        <v>6971</v>
      </c>
      <c r="G5003" t="s">
        <v>536</v>
      </c>
      <c r="H5003" s="88">
        <v>8005</v>
      </c>
      <c r="I5003">
        <v>18</v>
      </c>
      <c r="J5003">
        <v>6.56</v>
      </c>
      <c r="K5003" t="s">
        <v>12</v>
      </c>
      <c r="L5003" t="s">
        <v>17</v>
      </c>
      <c r="M5003" t="s">
        <v>14</v>
      </c>
      <c r="P5003" t="s">
        <v>99</v>
      </c>
      <c r="Q5003" t="s">
        <v>1792</v>
      </c>
      <c r="R5003" t="s">
        <v>120</v>
      </c>
      <c r="S5003" t="s">
        <v>18</v>
      </c>
      <c r="T5003" s="89">
        <v>42844</v>
      </c>
      <c r="U5003" s="89">
        <v>42850</v>
      </c>
      <c r="V5003" s="89">
        <v>43215</v>
      </c>
    </row>
    <row r="5004" spans="1:22" x14ac:dyDescent="0.3">
      <c r="A5004" t="s">
        <v>16846</v>
      </c>
      <c r="C5004" t="s">
        <v>96</v>
      </c>
      <c r="D5004" t="s">
        <v>16847</v>
      </c>
      <c r="G5004" t="s">
        <v>115</v>
      </c>
      <c r="H5004" s="88">
        <v>8757</v>
      </c>
      <c r="I5004">
        <v>18</v>
      </c>
      <c r="J5004">
        <v>6.56</v>
      </c>
      <c r="K5004" t="s">
        <v>12</v>
      </c>
      <c r="L5004" t="s">
        <v>17</v>
      </c>
      <c r="M5004" t="s">
        <v>14</v>
      </c>
      <c r="P5004" t="s">
        <v>99</v>
      </c>
      <c r="Q5004" t="s">
        <v>1792</v>
      </c>
      <c r="R5004" t="s">
        <v>101</v>
      </c>
      <c r="S5004" t="s">
        <v>18</v>
      </c>
      <c r="T5004" s="89">
        <v>42872</v>
      </c>
      <c r="U5004" s="89">
        <v>42879</v>
      </c>
      <c r="V5004" s="89">
        <v>43244</v>
      </c>
    </row>
    <row r="5005" spans="1:22" x14ac:dyDescent="0.3">
      <c r="A5005" t="s">
        <v>19504</v>
      </c>
      <c r="C5005" t="s">
        <v>96</v>
      </c>
      <c r="D5005" t="s">
        <v>6732</v>
      </c>
      <c r="G5005" t="s">
        <v>6733</v>
      </c>
      <c r="H5005" s="88">
        <v>7006</v>
      </c>
      <c r="I5005">
        <v>9</v>
      </c>
      <c r="J5005">
        <v>6.56</v>
      </c>
      <c r="K5005" t="s">
        <v>12</v>
      </c>
      <c r="L5005" t="s">
        <v>17</v>
      </c>
      <c r="M5005" t="s">
        <v>14</v>
      </c>
      <c r="P5005" t="s">
        <v>99</v>
      </c>
      <c r="Q5005" t="s">
        <v>542</v>
      </c>
      <c r="R5005" t="s">
        <v>128</v>
      </c>
      <c r="S5005" t="s">
        <v>18</v>
      </c>
      <c r="T5005" s="89">
        <v>42887</v>
      </c>
      <c r="U5005" s="89">
        <v>42901</v>
      </c>
      <c r="V5005" s="89">
        <v>43266</v>
      </c>
    </row>
    <row r="5006" spans="1:22" x14ac:dyDescent="0.3">
      <c r="A5006" t="s">
        <v>19505</v>
      </c>
      <c r="C5006" t="s">
        <v>96</v>
      </c>
      <c r="D5006" t="s">
        <v>2018</v>
      </c>
      <c r="G5006" t="s">
        <v>745</v>
      </c>
      <c r="H5006" s="88">
        <v>7203</v>
      </c>
      <c r="I5006">
        <v>10</v>
      </c>
      <c r="J5006">
        <v>6.56</v>
      </c>
      <c r="K5006" t="s">
        <v>12</v>
      </c>
      <c r="L5006" t="s">
        <v>17</v>
      </c>
      <c r="M5006" t="s">
        <v>14</v>
      </c>
      <c r="P5006" t="s">
        <v>99</v>
      </c>
      <c r="Q5006" t="s">
        <v>542</v>
      </c>
      <c r="R5006" t="s">
        <v>128</v>
      </c>
      <c r="S5006" t="s">
        <v>18</v>
      </c>
      <c r="T5006" s="89">
        <v>42892</v>
      </c>
      <c r="U5006" s="89">
        <v>42899</v>
      </c>
      <c r="V5006" s="89">
        <v>43264</v>
      </c>
    </row>
    <row r="5007" spans="1:22" x14ac:dyDescent="0.3">
      <c r="A5007" t="s">
        <v>19507</v>
      </c>
      <c r="C5007" t="s">
        <v>96</v>
      </c>
      <c r="D5007" t="s">
        <v>1108</v>
      </c>
      <c r="G5007" t="s">
        <v>520</v>
      </c>
      <c r="H5007" s="88">
        <v>8820</v>
      </c>
      <c r="I5007">
        <v>11</v>
      </c>
      <c r="J5007">
        <v>6.56</v>
      </c>
      <c r="K5007" t="s">
        <v>12</v>
      </c>
      <c r="L5007" t="s">
        <v>17</v>
      </c>
      <c r="M5007" t="s">
        <v>14</v>
      </c>
      <c r="P5007" t="s">
        <v>99</v>
      </c>
      <c r="Q5007" t="s">
        <v>542</v>
      </c>
      <c r="R5007" t="s">
        <v>128</v>
      </c>
      <c r="S5007" t="s">
        <v>18</v>
      </c>
      <c r="T5007" s="89">
        <v>42892</v>
      </c>
      <c r="U5007" s="89">
        <v>42899</v>
      </c>
      <c r="V5007" s="89">
        <v>43264</v>
      </c>
    </row>
    <row r="5008" spans="1:22" x14ac:dyDescent="0.3">
      <c r="A5008" t="s">
        <v>19512</v>
      </c>
      <c r="C5008" t="s">
        <v>96</v>
      </c>
      <c r="D5008" t="s">
        <v>1881</v>
      </c>
      <c r="G5008" t="s">
        <v>4026</v>
      </c>
      <c r="H5008" s="88">
        <v>8094</v>
      </c>
      <c r="I5008">
        <v>15</v>
      </c>
      <c r="J5008">
        <v>6.56</v>
      </c>
      <c r="K5008" t="s">
        <v>12</v>
      </c>
      <c r="L5008" t="s">
        <v>17</v>
      </c>
      <c r="M5008" t="s">
        <v>14</v>
      </c>
      <c r="P5008" t="s">
        <v>99</v>
      </c>
      <c r="Q5008" t="s">
        <v>542</v>
      </c>
      <c r="R5008" t="s">
        <v>120</v>
      </c>
      <c r="S5008" t="s">
        <v>18</v>
      </c>
      <c r="T5008" s="89">
        <v>42899</v>
      </c>
      <c r="U5008" s="89">
        <v>42906</v>
      </c>
      <c r="V5008" s="89">
        <v>43271</v>
      </c>
    </row>
    <row r="5009" spans="1:22" x14ac:dyDescent="0.3">
      <c r="A5009" t="s">
        <v>6945</v>
      </c>
      <c r="C5009" t="s">
        <v>96</v>
      </c>
      <c r="D5009" t="s">
        <v>6946</v>
      </c>
      <c r="G5009" t="s">
        <v>220</v>
      </c>
      <c r="H5009" s="88">
        <v>8619</v>
      </c>
      <c r="I5009">
        <v>12</v>
      </c>
      <c r="J5009">
        <v>6.56</v>
      </c>
      <c r="K5009" t="s">
        <v>12</v>
      </c>
      <c r="L5009" t="s">
        <v>17</v>
      </c>
      <c r="M5009" t="s">
        <v>14</v>
      </c>
      <c r="P5009" t="s">
        <v>99</v>
      </c>
      <c r="Q5009" t="s">
        <v>178</v>
      </c>
      <c r="R5009" t="s">
        <v>128</v>
      </c>
      <c r="S5009" t="s">
        <v>18</v>
      </c>
      <c r="T5009" s="89">
        <v>42703</v>
      </c>
      <c r="U5009" s="89">
        <v>42710</v>
      </c>
      <c r="V5009" s="89">
        <v>43075</v>
      </c>
    </row>
    <row r="5010" spans="1:22" x14ac:dyDescent="0.3">
      <c r="A5010" t="s">
        <v>6947</v>
      </c>
      <c r="C5010" t="s">
        <v>96</v>
      </c>
      <c r="D5010" t="s">
        <v>6948</v>
      </c>
      <c r="G5010" t="s">
        <v>6949</v>
      </c>
      <c r="H5010" s="88">
        <v>7848</v>
      </c>
      <c r="I5010">
        <v>1</v>
      </c>
      <c r="J5010">
        <v>6.56</v>
      </c>
      <c r="K5010" t="s">
        <v>12</v>
      </c>
      <c r="L5010" t="s">
        <v>17</v>
      </c>
      <c r="M5010" t="s">
        <v>14</v>
      </c>
      <c r="P5010" t="s">
        <v>99</v>
      </c>
      <c r="Q5010" t="s">
        <v>178</v>
      </c>
      <c r="R5010" t="s">
        <v>101</v>
      </c>
      <c r="S5010" t="s">
        <v>18</v>
      </c>
      <c r="T5010" s="89">
        <v>42717</v>
      </c>
      <c r="U5010" s="89">
        <v>42727</v>
      </c>
      <c r="V5010" s="89">
        <v>43092</v>
      </c>
    </row>
    <row r="5011" spans="1:22" x14ac:dyDescent="0.3">
      <c r="A5011" t="s">
        <v>6985</v>
      </c>
      <c r="C5011" t="s">
        <v>96</v>
      </c>
      <c r="D5011" t="s">
        <v>5115</v>
      </c>
      <c r="G5011" t="s">
        <v>250</v>
      </c>
      <c r="H5011" s="88">
        <v>8071</v>
      </c>
      <c r="I5011">
        <v>15</v>
      </c>
      <c r="J5011">
        <v>6.58</v>
      </c>
      <c r="K5011" t="s">
        <v>12</v>
      </c>
      <c r="L5011" t="s">
        <v>13</v>
      </c>
      <c r="M5011" t="s">
        <v>14</v>
      </c>
      <c r="P5011" t="s">
        <v>99</v>
      </c>
      <c r="Q5011" t="s">
        <v>4378</v>
      </c>
      <c r="R5011" t="s">
        <v>120</v>
      </c>
      <c r="S5011" t="s">
        <v>18</v>
      </c>
      <c r="T5011" s="89">
        <v>42660</v>
      </c>
      <c r="U5011" s="89">
        <v>42669</v>
      </c>
      <c r="V5011" s="89">
        <v>43034</v>
      </c>
    </row>
    <row r="5012" spans="1:22" x14ac:dyDescent="0.3">
      <c r="A5012" t="s">
        <v>23128</v>
      </c>
      <c r="C5012" t="s">
        <v>96</v>
      </c>
      <c r="D5012" t="s">
        <v>23129</v>
      </c>
      <c r="G5012" t="s">
        <v>495</v>
      </c>
      <c r="H5012" s="88">
        <v>8094</v>
      </c>
      <c r="I5012">
        <v>15</v>
      </c>
      <c r="J5012">
        <v>6.6</v>
      </c>
      <c r="K5012" t="s">
        <v>12</v>
      </c>
      <c r="L5012" t="s">
        <v>17</v>
      </c>
      <c r="M5012" t="s">
        <v>14</v>
      </c>
      <c r="P5012" t="s">
        <v>99</v>
      </c>
      <c r="Q5012" t="s">
        <v>285</v>
      </c>
      <c r="R5012" t="s">
        <v>120</v>
      </c>
      <c r="S5012" t="s">
        <v>16</v>
      </c>
      <c r="T5012" s="89">
        <v>42944</v>
      </c>
    </row>
    <row r="5013" spans="1:22" x14ac:dyDescent="0.3">
      <c r="A5013" t="s">
        <v>23130</v>
      </c>
      <c r="C5013" t="s">
        <v>96</v>
      </c>
      <c r="D5013" t="s">
        <v>23131</v>
      </c>
      <c r="G5013" t="s">
        <v>2868</v>
      </c>
      <c r="H5013" s="88">
        <v>7067</v>
      </c>
      <c r="I5013">
        <v>10</v>
      </c>
      <c r="J5013">
        <v>6.6</v>
      </c>
      <c r="K5013" t="s">
        <v>12</v>
      </c>
      <c r="L5013" t="s">
        <v>13</v>
      </c>
      <c r="M5013" t="s">
        <v>14</v>
      </c>
      <c r="P5013" t="s">
        <v>99</v>
      </c>
      <c r="Q5013" t="s">
        <v>142</v>
      </c>
      <c r="R5013" t="s">
        <v>128</v>
      </c>
      <c r="S5013" t="s">
        <v>16</v>
      </c>
      <c r="T5013" s="89">
        <v>42943</v>
      </c>
    </row>
    <row r="5014" spans="1:22" x14ac:dyDescent="0.3">
      <c r="A5014" t="s">
        <v>19533</v>
      </c>
      <c r="C5014" t="s">
        <v>96</v>
      </c>
      <c r="D5014" t="s">
        <v>6986</v>
      </c>
      <c r="F5014" t="s">
        <v>23132</v>
      </c>
      <c r="G5014" t="s">
        <v>132</v>
      </c>
      <c r="H5014" s="88">
        <v>7107</v>
      </c>
      <c r="I5014">
        <v>9</v>
      </c>
      <c r="J5014">
        <v>6.6</v>
      </c>
      <c r="K5014" t="s">
        <v>22</v>
      </c>
      <c r="L5014" t="s">
        <v>13</v>
      </c>
      <c r="M5014" t="s">
        <v>14</v>
      </c>
      <c r="P5014" t="s">
        <v>99</v>
      </c>
      <c r="Q5014" t="s">
        <v>23133</v>
      </c>
      <c r="R5014" t="s">
        <v>128</v>
      </c>
      <c r="S5014" t="s">
        <v>22562</v>
      </c>
      <c r="T5014" s="89">
        <v>42914</v>
      </c>
      <c r="U5014" s="89">
        <v>42933</v>
      </c>
      <c r="V5014" s="89">
        <v>43298</v>
      </c>
    </row>
    <row r="5015" spans="1:22" x14ac:dyDescent="0.3">
      <c r="A5015" t="s">
        <v>19519</v>
      </c>
      <c r="C5015" t="s">
        <v>96</v>
      </c>
      <c r="D5015" t="s">
        <v>19520</v>
      </c>
      <c r="E5015" t="s">
        <v>19521</v>
      </c>
      <c r="F5015" t="s">
        <v>19522</v>
      </c>
      <c r="G5015" t="s">
        <v>885</v>
      </c>
      <c r="H5015" s="88">
        <v>8328</v>
      </c>
      <c r="I5015">
        <v>15</v>
      </c>
      <c r="J5015">
        <v>6.6</v>
      </c>
      <c r="K5015" t="s">
        <v>22</v>
      </c>
      <c r="L5015" t="s">
        <v>13</v>
      </c>
      <c r="M5015" t="s">
        <v>14</v>
      </c>
      <c r="P5015" t="s">
        <v>99</v>
      </c>
      <c r="Q5015" t="s">
        <v>19523</v>
      </c>
      <c r="R5015" t="s">
        <v>120</v>
      </c>
      <c r="S5015" t="s">
        <v>18</v>
      </c>
      <c r="T5015" s="89">
        <v>42892</v>
      </c>
      <c r="U5015" s="89">
        <v>42899</v>
      </c>
      <c r="V5015" s="89">
        <v>43264</v>
      </c>
    </row>
    <row r="5016" spans="1:22" x14ac:dyDescent="0.3">
      <c r="A5016" t="s">
        <v>6993</v>
      </c>
      <c r="C5016" t="s">
        <v>96</v>
      </c>
      <c r="D5016" t="s">
        <v>6994</v>
      </c>
      <c r="G5016" t="s">
        <v>999</v>
      </c>
      <c r="H5016" s="88">
        <v>7023</v>
      </c>
      <c r="I5016">
        <v>10</v>
      </c>
      <c r="J5016">
        <v>6.6</v>
      </c>
      <c r="K5016" t="s">
        <v>12</v>
      </c>
      <c r="L5016" t="s">
        <v>17</v>
      </c>
      <c r="M5016" t="s">
        <v>14</v>
      </c>
      <c r="P5016" t="s">
        <v>99</v>
      </c>
      <c r="Q5016" t="s">
        <v>1121</v>
      </c>
      <c r="R5016" t="s">
        <v>128</v>
      </c>
      <c r="S5016" t="s">
        <v>18</v>
      </c>
      <c r="T5016" s="89">
        <v>42606</v>
      </c>
      <c r="U5016" s="89">
        <v>42607</v>
      </c>
      <c r="V5016" s="89">
        <v>42972</v>
      </c>
    </row>
    <row r="5017" spans="1:22" x14ac:dyDescent="0.3">
      <c r="A5017" t="s">
        <v>6997</v>
      </c>
      <c r="C5017" t="s">
        <v>96</v>
      </c>
      <c r="D5017" t="s">
        <v>6998</v>
      </c>
      <c r="G5017" t="s">
        <v>2169</v>
      </c>
      <c r="H5017" s="88">
        <v>7735</v>
      </c>
      <c r="I5017">
        <v>17</v>
      </c>
      <c r="J5017">
        <v>6.6</v>
      </c>
      <c r="K5017" t="s">
        <v>12</v>
      </c>
      <c r="L5017" t="s">
        <v>17</v>
      </c>
      <c r="M5017" t="s">
        <v>14</v>
      </c>
      <c r="P5017" t="s">
        <v>99</v>
      </c>
      <c r="Q5017" t="s">
        <v>1121</v>
      </c>
      <c r="R5017" t="s">
        <v>101</v>
      </c>
      <c r="S5017" t="s">
        <v>18</v>
      </c>
      <c r="T5017" s="89">
        <v>42632</v>
      </c>
      <c r="U5017" s="89">
        <v>42639</v>
      </c>
      <c r="V5017" s="89">
        <v>43004</v>
      </c>
    </row>
    <row r="5018" spans="1:22" x14ac:dyDescent="0.3">
      <c r="A5018" t="s">
        <v>7012</v>
      </c>
      <c r="C5018" t="s">
        <v>96</v>
      </c>
      <c r="D5018" t="s">
        <v>7013</v>
      </c>
      <c r="G5018" t="s">
        <v>7014</v>
      </c>
      <c r="H5018" s="88">
        <v>8203</v>
      </c>
      <c r="I5018">
        <v>19</v>
      </c>
      <c r="J5018">
        <v>6.6</v>
      </c>
      <c r="K5018" t="s">
        <v>12</v>
      </c>
      <c r="L5018" t="s">
        <v>13</v>
      </c>
      <c r="M5018" t="s">
        <v>14</v>
      </c>
      <c r="P5018" t="s">
        <v>99</v>
      </c>
      <c r="Q5018" t="s">
        <v>130</v>
      </c>
      <c r="R5018" t="s">
        <v>120</v>
      </c>
      <c r="S5018" t="s">
        <v>18</v>
      </c>
      <c r="T5018" s="89">
        <v>42846</v>
      </c>
      <c r="U5018" s="89">
        <v>42852</v>
      </c>
      <c r="V5018" s="89">
        <v>43217</v>
      </c>
    </row>
    <row r="5019" spans="1:22" x14ac:dyDescent="0.3">
      <c r="A5019" t="s">
        <v>16850</v>
      </c>
      <c r="C5019" t="s">
        <v>96</v>
      </c>
      <c r="D5019" t="s">
        <v>126</v>
      </c>
      <c r="G5019" t="s">
        <v>386</v>
      </c>
      <c r="H5019" s="88">
        <v>8081</v>
      </c>
      <c r="I5019">
        <v>14</v>
      </c>
      <c r="J5019">
        <v>6.6</v>
      </c>
      <c r="K5019" t="s">
        <v>12</v>
      </c>
      <c r="L5019" t="s">
        <v>17</v>
      </c>
      <c r="M5019" t="s">
        <v>14</v>
      </c>
      <c r="P5019" t="s">
        <v>99</v>
      </c>
      <c r="Q5019" t="s">
        <v>124</v>
      </c>
      <c r="R5019" t="s">
        <v>120</v>
      </c>
      <c r="S5019" t="s">
        <v>18</v>
      </c>
      <c r="T5019" s="89">
        <v>42863</v>
      </c>
      <c r="U5019" s="89">
        <v>42870</v>
      </c>
      <c r="V5019" s="89">
        <v>43235</v>
      </c>
    </row>
    <row r="5020" spans="1:22" x14ac:dyDescent="0.3">
      <c r="A5020" t="s">
        <v>16851</v>
      </c>
      <c r="C5020" t="s">
        <v>96</v>
      </c>
      <c r="D5020" t="s">
        <v>16852</v>
      </c>
      <c r="G5020" t="s">
        <v>4786</v>
      </c>
      <c r="H5020" s="88">
        <v>8084</v>
      </c>
      <c r="I5020">
        <v>14</v>
      </c>
      <c r="J5020">
        <v>6.6</v>
      </c>
      <c r="K5020" t="s">
        <v>12</v>
      </c>
      <c r="L5020" t="s">
        <v>17</v>
      </c>
      <c r="M5020" t="s">
        <v>14</v>
      </c>
      <c r="P5020" t="s">
        <v>99</v>
      </c>
      <c r="Q5020" t="s">
        <v>124</v>
      </c>
      <c r="R5020" t="s">
        <v>120</v>
      </c>
      <c r="S5020" t="s">
        <v>20</v>
      </c>
      <c r="T5020" s="89">
        <v>42863</v>
      </c>
      <c r="U5020" s="89">
        <v>42870</v>
      </c>
      <c r="V5020" s="89">
        <v>43235</v>
      </c>
    </row>
    <row r="5021" spans="1:22" x14ac:dyDescent="0.3">
      <c r="A5021" t="s">
        <v>19524</v>
      </c>
      <c r="C5021" t="s">
        <v>96</v>
      </c>
      <c r="D5021" t="s">
        <v>1067</v>
      </c>
      <c r="G5021" t="s">
        <v>115</v>
      </c>
      <c r="H5021" s="88">
        <v>8757</v>
      </c>
      <c r="I5021">
        <v>18</v>
      </c>
      <c r="J5021">
        <v>6.6</v>
      </c>
      <c r="K5021" t="s">
        <v>12</v>
      </c>
      <c r="L5021" t="s">
        <v>17</v>
      </c>
      <c r="M5021" t="s">
        <v>14</v>
      </c>
      <c r="P5021" t="s">
        <v>99</v>
      </c>
      <c r="Q5021" t="s">
        <v>192</v>
      </c>
      <c r="R5021" t="s">
        <v>101</v>
      </c>
      <c r="S5021" t="s">
        <v>18</v>
      </c>
      <c r="T5021" s="89">
        <v>42888</v>
      </c>
      <c r="U5021" s="89">
        <v>42895</v>
      </c>
      <c r="V5021" s="89">
        <v>43260</v>
      </c>
    </row>
    <row r="5022" spans="1:22" x14ac:dyDescent="0.3">
      <c r="A5022" t="s">
        <v>19531</v>
      </c>
      <c r="C5022" t="s">
        <v>96</v>
      </c>
      <c r="D5022" t="s">
        <v>19532</v>
      </c>
      <c r="G5022" t="s">
        <v>324</v>
      </c>
      <c r="H5022" s="88">
        <v>8406</v>
      </c>
      <c r="I5022">
        <v>19</v>
      </c>
      <c r="J5022">
        <v>6.6</v>
      </c>
      <c r="K5022" t="s">
        <v>12</v>
      </c>
      <c r="L5022" t="s">
        <v>13</v>
      </c>
      <c r="M5022" t="s">
        <v>14</v>
      </c>
      <c r="P5022" t="s">
        <v>99</v>
      </c>
      <c r="Q5022" t="s">
        <v>5284</v>
      </c>
      <c r="R5022" t="s">
        <v>120</v>
      </c>
      <c r="S5022" t="s">
        <v>18</v>
      </c>
      <c r="T5022" s="89">
        <v>42910</v>
      </c>
      <c r="U5022" s="89">
        <v>42915</v>
      </c>
      <c r="V5022" s="89">
        <v>43280</v>
      </c>
    </row>
    <row r="5023" spans="1:22" x14ac:dyDescent="0.3">
      <c r="A5023" t="s">
        <v>6995</v>
      </c>
      <c r="C5023" t="s">
        <v>96</v>
      </c>
      <c r="D5023" t="s">
        <v>6996</v>
      </c>
      <c r="G5023" t="s">
        <v>127</v>
      </c>
      <c r="H5023" s="88">
        <v>7003</v>
      </c>
      <c r="I5023">
        <v>9</v>
      </c>
      <c r="J5023">
        <v>6.6</v>
      </c>
      <c r="K5023" t="s">
        <v>12</v>
      </c>
      <c r="L5023" t="s">
        <v>13</v>
      </c>
      <c r="M5023" t="s">
        <v>14</v>
      </c>
      <c r="P5023" t="s">
        <v>99</v>
      </c>
      <c r="Q5023" t="s">
        <v>1521</v>
      </c>
      <c r="R5023" t="s">
        <v>128</v>
      </c>
      <c r="S5023" t="s">
        <v>18</v>
      </c>
      <c r="T5023" s="89">
        <v>42632</v>
      </c>
      <c r="U5023" s="89">
        <v>42633</v>
      </c>
      <c r="V5023" s="89">
        <v>42998</v>
      </c>
    </row>
    <row r="5024" spans="1:22" x14ac:dyDescent="0.3">
      <c r="A5024" t="s">
        <v>7002</v>
      </c>
      <c r="C5024" t="s">
        <v>96</v>
      </c>
      <c r="D5024" t="s">
        <v>7003</v>
      </c>
      <c r="G5024" t="s">
        <v>2172</v>
      </c>
      <c r="H5024" s="88">
        <v>8015</v>
      </c>
      <c r="I5024">
        <v>13</v>
      </c>
      <c r="J5024">
        <v>6.6</v>
      </c>
      <c r="K5024" t="s">
        <v>12</v>
      </c>
      <c r="L5024" t="s">
        <v>13</v>
      </c>
      <c r="M5024" t="s">
        <v>14</v>
      </c>
      <c r="P5024" t="s">
        <v>99</v>
      </c>
      <c r="Q5024" t="s">
        <v>1521</v>
      </c>
      <c r="R5024" t="s">
        <v>101</v>
      </c>
      <c r="S5024" t="s">
        <v>20</v>
      </c>
      <c r="T5024" s="89">
        <v>42795</v>
      </c>
      <c r="U5024" s="89">
        <v>42802</v>
      </c>
      <c r="V5024" s="89">
        <v>43167</v>
      </c>
    </row>
    <row r="5025" spans="1:22" x14ac:dyDescent="0.3">
      <c r="A5025" t="s">
        <v>23134</v>
      </c>
      <c r="C5025" t="s">
        <v>96</v>
      </c>
      <c r="D5025" t="s">
        <v>23135</v>
      </c>
      <c r="G5025" t="s">
        <v>1968</v>
      </c>
      <c r="H5025" s="88">
        <v>8022</v>
      </c>
      <c r="I5025">
        <v>13</v>
      </c>
      <c r="J5025">
        <v>6.6</v>
      </c>
      <c r="K5025" t="s">
        <v>12</v>
      </c>
      <c r="L5025" t="s">
        <v>13</v>
      </c>
      <c r="M5025" t="s">
        <v>14</v>
      </c>
      <c r="P5025" t="s">
        <v>99</v>
      </c>
      <c r="Q5025" t="s">
        <v>1521</v>
      </c>
      <c r="R5025" t="s">
        <v>128</v>
      </c>
      <c r="S5025" t="s">
        <v>18</v>
      </c>
      <c r="T5025" s="89">
        <v>42926</v>
      </c>
      <c r="U5025" s="89">
        <v>42930</v>
      </c>
      <c r="V5025" s="89">
        <v>43295</v>
      </c>
    </row>
    <row r="5026" spans="1:22" x14ac:dyDescent="0.3">
      <c r="A5026" t="s">
        <v>23136</v>
      </c>
      <c r="C5026" t="s">
        <v>96</v>
      </c>
      <c r="D5026" t="s">
        <v>23137</v>
      </c>
      <c r="G5026" t="s">
        <v>495</v>
      </c>
      <c r="H5026" s="88">
        <v>8094</v>
      </c>
      <c r="I5026">
        <v>15</v>
      </c>
      <c r="J5026">
        <v>6.6</v>
      </c>
      <c r="K5026" t="s">
        <v>12</v>
      </c>
      <c r="L5026" t="s">
        <v>13</v>
      </c>
      <c r="M5026" t="s">
        <v>14</v>
      </c>
      <c r="P5026" t="s">
        <v>99</v>
      </c>
      <c r="Q5026" t="s">
        <v>100</v>
      </c>
      <c r="R5026" t="s">
        <v>120</v>
      </c>
      <c r="S5026" t="s">
        <v>18</v>
      </c>
      <c r="T5026" s="89">
        <v>42936</v>
      </c>
      <c r="U5026" s="89">
        <v>42942</v>
      </c>
      <c r="V5026" s="89">
        <v>43307</v>
      </c>
    </row>
    <row r="5027" spans="1:22" x14ac:dyDescent="0.3">
      <c r="A5027" t="s">
        <v>6988</v>
      </c>
      <c r="B5027" t="s">
        <v>6989</v>
      </c>
      <c r="C5027" t="s">
        <v>96</v>
      </c>
      <c r="D5027" t="s">
        <v>6990</v>
      </c>
      <c r="G5027" t="s">
        <v>6991</v>
      </c>
      <c r="H5027" s="88">
        <v>8757</v>
      </c>
      <c r="I5027">
        <v>18</v>
      </c>
      <c r="J5027">
        <v>6.6</v>
      </c>
      <c r="K5027" t="s">
        <v>12</v>
      </c>
      <c r="L5027" t="s">
        <v>13</v>
      </c>
      <c r="M5027" t="s">
        <v>14</v>
      </c>
      <c r="P5027" t="s">
        <v>266</v>
      </c>
      <c r="Q5027" t="s">
        <v>6992</v>
      </c>
      <c r="R5027" t="s">
        <v>101</v>
      </c>
      <c r="S5027" t="s">
        <v>15</v>
      </c>
      <c r="T5027" s="89">
        <v>41912</v>
      </c>
      <c r="U5027" s="89">
        <v>41960</v>
      </c>
      <c r="V5027" s="89">
        <v>42325</v>
      </c>
    </row>
    <row r="5028" spans="1:22" x14ac:dyDescent="0.3">
      <c r="A5028" t="s">
        <v>6999</v>
      </c>
      <c r="C5028" t="s">
        <v>96</v>
      </c>
      <c r="D5028" t="s">
        <v>4364</v>
      </c>
      <c r="G5028" t="s">
        <v>3389</v>
      </c>
      <c r="H5028" s="88">
        <v>7044</v>
      </c>
      <c r="I5028">
        <v>9</v>
      </c>
      <c r="J5028">
        <v>6.6</v>
      </c>
      <c r="K5028" t="s">
        <v>12</v>
      </c>
      <c r="L5028" t="s">
        <v>13</v>
      </c>
      <c r="M5028" t="s">
        <v>14</v>
      </c>
      <c r="P5028" t="s">
        <v>99</v>
      </c>
      <c r="Q5028" t="s">
        <v>178</v>
      </c>
      <c r="R5028" t="s">
        <v>128</v>
      </c>
      <c r="S5028" t="s">
        <v>18</v>
      </c>
      <c r="T5028" s="89">
        <v>42640</v>
      </c>
      <c r="U5028" s="89">
        <v>42641</v>
      </c>
      <c r="V5028" s="89">
        <v>43006</v>
      </c>
    </row>
    <row r="5029" spans="1:22" x14ac:dyDescent="0.3">
      <c r="A5029" t="s">
        <v>7000</v>
      </c>
      <c r="C5029" t="s">
        <v>96</v>
      </c>
      <c r="D5029" t="s">
        <v>7001</v>
      </c>
      <c r="G5029" t="s">
        <v>2868</v>
      </c>
      <c r="H5029" s="88">
        <v>7067</v>
      </c>
      <c r="I5029">
        <v>10</v>
      </c>
      <c r="J5029">
        <v>6.6</v>
      </c>
      <c r="K5029" t="s">
        <v>12</v>
      </c>
      <c r="L5029" t="s">
        <v>13</v>
      </c>
      <c r="M5029" t="s">
        <v>14</v>
      </c>
      <c r="P5029" t="s">
        <v>99</v>
      </c>
      <c r="Q5029" t="s">
        <v>178</v>
      </c>
      <c r="R5029" t="s">
        <v>128</v>
      </c>
      <c r="S5029" t="s">
        <v>18</v>
      </c>
      <c r="T5029" s="89">
        <v>42675</v>
      </c>
      <c r="U5029" s="89">
        <v>42682</v>
      </c>
      <c r="V5029" s="89">
        <v>43047</v>
      </c>
    </row>
    <row r="5030" spans="1:22" x14ac:dyDescent="0.3">
      <c r="A5030" t="s">
        <v>7005</v>
      </c>
      <c r="C5030" t="s">
        <v>96</v>
      </c>
      <c r="D5030" t="s">
        <v>6591</v>
      </c>
      <c r="G5030" t="s">
        <v>3945</v>
      </c>
      <c r="H5030" s="88">
        <v>7064</v>
      </c>
      <c r="I5030">
        <v>11</v>
      </c>
      <c r="J5030">
        <v>6.6</v>
      </c>
      <c r="K5030" t="s">
        <v>12</v>
      </c>
      <c r="L5030" t="s">
        <v>17</v>
      </c>
      <c r="M5030" t="s">
        <v>14</v>
      </c>
      <c r="P5030" t="s">
        <v>99</v>
      </c>
      <c r="Q5030" t="s">
        <v>403</v>
      </c>
      <c r="R5030" t="s">
        <v>128</v>
      </c>
      <c r="S5030" t="s">
        <v>18</v>
      </c>
      <c r="T5030" s="89">
        <v>42836</v>
      </c>
      <c r="U5030" s="89">
        <v>42843</v>
      </c>
      <c r="V5030" s="89">
        <v>43208</v>
      </c>
    </row>
    <row r="5031" spans="1:22" x14ac:dyDescent="0.3">
      <c r="A5031" t="s">
        <v>7006</v>
      </c>
      <c r="C5031" t="s">
        <v>96</v>
      </c>
      <c r="D5031" t="s">
        <v>7007</v>
      </c>
      <c r="G5031" t="s">
        <v>337</v>
      </c>
      <c r="H5031" s="88">
        <v>8360</v>
      </c>
      <c r="I5031">
        <v>20</v>
      </c>
      <c r="J5031">
        <v>6.6</v>
      </c>
      <c r="K5031" t="s">
        <v>12</v>
      </c>
      <c r="L5031" t="s">
        <v>17</v>
      </c>
      <c r="M5031" t="s">
        <v>14</v>
      </c>
      <c r="P5031" t="s">
        <v>99</v>
      </c>
      <c r="Q5031" t="s">
        <v>403</v>
      </c>
      <c r="R5031" t="s">
        <v>338</v>
      </c>
      <c r="S5031" t="s">
        <v>18</v>
      </c>
      <c r="T5031" s="89">
        <v>42842</v>
      </c>
      <c r="U5031" s="89">
        <v>42845</v>
      </c>
      <c r="V5031" s="89">
        <v>43210</v>
      </c>
    </row>
    <row r="5032" spans="1:22" x14ac:dyDescent="0.3">
      <c r="A5032" t="s">
        <v>7008</v>
      </c>
      <c r="C5032" t="s">
        <v>96</v>
      </c>
      <c r="D5032" t="s">
        <v>7009</v>
      </c>
      <c r="G5032" t="s">
        <v>520</v>
      </c>
      <c r="H5032" s="88">
        <v>8820</v>
      </c>
      <c r="I5032">
        <v>11</v>
      </c>
      <c r="J5032">
        <v>6.6</v>
      </c>
      <c r="K5032" t="s">
        <v>12</v>
      </c>
      <c r="L5032" t="s">
        <v>17</v>
      </c>
      <c r="M5032" t="s">
        <v>14</v>
      </c>
      <c r="P5032" t="s">
        <v>99</v>
      </c>
      <c r="Q5032" t="s">
        <v>403</v>
      </c>
      <c r="R5032" t="s">
        <v>128</v>
      </c>
      <c r="S5032" t="s">
        <v>18</v>
      </c>
      <c r="T5032" s="89">
        <v>42843</v>
      </c>
      <c r="U5032" s="89">
        <v>42849</v>
      </c>
      <c r="V5032" s="89">
        <v>43214</v>
      </c>
    </row>
    <row r="5033" spans="1:22" x14ac:dyDescent="0.3">
      <c r="A5033" t="s">
        <v>7010</v>
      </c>
      <c r="C5033" t="s">
        <v>96</v>
      </c>
      <c r="D5033" t="s">
        <v>7011</v>
      </c>
      <c r="G5033" t="s">
        <v>424</v>
      </c>
      <c r="H5033" s="88">
        <v>8054</v>
      </c>
      <c r="I5033">
        <v>13</v>
      </c>
      <c r="J5033">
        <v>6.6</v>
      </c>
      <c r="K5033" t="s">
        <v>12</v>
      </c>
      <c r="L5033" t="s">
        <v>13</v>
      </c>
      <c r="M5033" t="s">
        <v>14</v>
      </c>
      <c r="P5033" t="s">
        <v>99</v>
      </c>
      <c r="Q5033" t="s">
        <v>403</v>
      </c>
      <c r="R5033" t="s">
        <v>128</v>
      </c>
      <c r="S5033" t="s">
        <v>18</v>
      </c>
      <c r="T5033" s="89">
        <v>42846</v>
      </c>
      <c r="U5033" s="89">
        <v>42852</v>
      </c>
      <c r="V5033" s="89">
        <v>43217</v>
      </c>
    </row>
    <row r="5034" spans="1:22" x14ac:dyDescent="0.3">
      <c r="A5034" t="s">
        <v>16853</v>
      </c>
      <c r="C5034" t="s">
        <v>96</v>
      </c>
      <c r="D5034" t="s">
        <v>2282</v>
      </c>
      <c r="G5034" t="s">
        <v>244</v>
      </c>
      <c r="H5034" s="88">
        <v>8401</v>
      </c>
      <c r="I5034">
        <v>19</v>
      </c>
      <c r="J5034">
        <v>6.6</v>
      </c>
      <c r="K5034" t="s">
        <v>12</v>
      </c>
      <c r="L5034" t="s">
        <v>17</v>
      </c>
      <c r="M5034" t="s">
        <v>14</v>
      </c>
      <c r="P5034" t="s">
        <v>99</v>
      </c>
      <c r="Q5034" t="s">
        <v>403</v>
      </c>
      <c r="R5034" t="s">
        <v>120</v>
      </c>
      <c r="S5034" t="s">
        <v>18</v>
      </c>
      <c r="T5034" s="89">
        <v>42864</v>
      </c>
      <c r="U5034" s="89">
        <v>42871</v>
      </c>
      <c r="V5034" s="89">
        <v>43236</v>
      </c>
    </row>
    <row r="5035" spans="1:22" x14ac:dyDescent="0.3">
      <c r="A5035" t="s">
        <v>19525</v>
      </c>
      <c r="C5035" t="s">
        <v>96</v>
      </c>
      <c r="D5035" t="s">
        <v>19526</v>
      </c>
      <c r="G5035" t="s">
        <v>792</v>
      </c>
      <c r="H5035" s="88">
        <v>7111</v>
      </c>
      <c r="I5035">
        <v>9</v>
      </c>
      <c r="J5035">
        <v>6.6</v>
      </c>
      <c r="K5035" t="s">
        <v>12</v>
      </c>
      <c r="L5035" t="s">
        <v>17</v>
      </c>
      <c r="M5035" t="s">
        <v>14</v>
      </c>
      <c r="P5035" t="s">
        <v>99</v>
      </c>
      <c r="Q5035" t="s">
        <v>403</v>
      </c>
      <c r="R5035" t="s">
        <v>128</v>
      </c>
      <c r="S5035" t="s">
        <v>18</v>
      </c>
      <c r="T5035" s="89">
        <v>42892</v>
      </c>
      <c r="U5035" s="89">
        <v>42899</v>
      </c>
      <c r="V5035" s="89">
        <v>43264</v>
      </c>
    </row>
    <row r="5036" spans="1:22" x14ac:dyDescent="0.3">
      <c r="A5036" t="s">
        <v>19527</v>
      </c>
      <c r="C5036" t="s">
        <v>96</v>
      </c>
      <c r="D5036" t="s">
        <v>12014</v>
      </c>
      <c r="G5036" t="s">
        <v>284</v>
      </c>
      <c r="H5036" s="88">
        <v>8232</v>
      </c>
      <c r="I5036">
        <v>19</v>
      </c>
      <c r="J5036">
        <v>6.6</v>
      </c>
      <c r="K5036" t="s">
        <v>12</v>
      </c>
      <c r="L5036" t="s">
        <v>17</v>
      </c>
      <c r="M5036" t="s">
        <v>14</v>
      </c>
      <c r="P5036" t="s">
        <v>99</v>
      </c>
      <c r="Q5036" t="s">
        <v>403</v>
      </c>
      <c r="R5036" t="s">
        <v>120</v>
      </c>
      <c r="S5036" t="s">
        <v>18</v>
      </c>
      <c r="T5036" s="89">
        <v>42895</v>
      </c>
      <c r="U5036" s="89">
        <v>42902</v>
      </c>
      <c r="V5036" s="89">
        <v>43267</v>
      </c>
    </row>
    <row r="5037" spans="1:22" x14ac:dyDescent="0.3">
      <c r="A5037" t="s">
        <v>19528</v>
      </c>
      <c r="C5037" t="s">
        <v>96</v>
      </c>
      <c r="D5037" t="s">
        <v>19529</v>
      </c>
      <c r="G5037" t="s">
        <v>19530</v>
      </c>
      <c r="H5037" s="88">
        <v>7075</v>
      </c>
      <c r="I5037">
        <v>7</v>
      </c>
      <c r="J5037">
        <v>6.6</v>
      </c>
      <c r="K5037" t="s">
        <v>12</v>
      </c>
      <c r="L5037" t="s">
        <v>17</v>
      </c>
      <c r="M5037" t="s">
        <v>14</v>
      </c>
      <c r="P5037" t="s">
        <v>99</v>
      </c>
      <c r="Q5037" t="s">
        <v>403</v>
      </c>
      <c r="R5037" t="s">
        <v>128</v>
      </c>
      <c r="S5037" t="s">
        <v>18</v>
      </c>
      <c r="T5037" s="89">
        <v>42907</v>
      </c>
      <c r="U5037" s="89">
        <v>42914</v>
      </c>
      <c r="V5037" s="89">
        <v>43279</v>
      </c>
    </row>
    <row r="5038" spans="1:22" x14ac:dyDescent="0.3">
      <c r="A5038" t="s">
        <v>19534</v>
      </c>
      <c r="C5038" t="s">
        <v>96</v>
      </c>
      <c r="D5038" t="s">
        <v>19535</v>
      </c>
      <c r="G5038" t="s">
        <v>1307</v>
      </c>
      <c r="H5038" s="88">
        <v>8873</v>
      </c>
      <c r="I5038">
        <v>5</v>
      </c>
      <c r="J5038">
        <v>6.6</v>
      </c>
      <c r="K5038" t="s">
        <v>12</v>
      </c>
      <c r="L5038" t="s">
        <v>17</v>
      </c>
      <c r="M5038" t="s">
        <v>14</v>
      </c>
      <c r="P5038" t="s">
        <v>99</v>
      </c>
      <c r="Q5038" t="s">
        <v>403</v>
      </c>
      <c r="R5038" t="s">
        <v>128</v>
      </c>
      <c r="S5038" t="s">
        <v>18</v>
      </c>
      <c r="T5038" s="89">
        <v>42919</v>
      </c>
      <c r="U5038" s="89">
        <v>42927</v>
      </c>
      <c r="V5038" s="89">
        <v>43292</v>
      </c>
    </row>
    <row r="5039" spans="1:22" x14ac:dyDescent="0.3">
      <c r="A5039" t="s">
        <v>23138</v>
      </c>
      <c r="C5039" t="s">
        <v>96</v>
      </c>
      <c r="D5039" t="s">
        <v>22351</v>
      </c>
      <c r="G5039" t="s">
        <v>187</v>
      </c>
      <c r="H5039" s="88">
        <v>7522</v>
      </c>
      <c r="I5039">
        <v>6</v>
      </c>
      <c r="J5039">
        <v>6.6</v>
      </c>
      <c r="K5039" t="s">
        <v>12</v>
      </c>
      <c r="L5039" t="s">
        <v>17</v>
      </c>
      <c r="M5039" t="s">
        <v>14</v>
      </c>
      <c r="P5039" t="s">
        <v>99</v>
      </c>
      <c r="Q5039" t="s">
        <v>403</v>
      </c>
      <c r="R5039" t="s">
        <v>128</v>
      </c>
      <c r="S5039" t="s">
        <v>18</v>
      </c>
      <c r="T5039" s="89">
        <v>42936</v>
      </c>
      <c r="U5039" s="89">
        <v>42943</v>
      </c>
      <c r="V5039" s="89">
        <v>43308</v>
      </c>
    </row>
    <row r="5040" spans="1:22" x14ac:dyDescent="0.3">
      <c r="A5040" t="s">
        <v>23139</v>
      </c>
      <c r="C5040" t="s">
        <v>96</v>
      </c>
      <c r="D5040" t="s">
        <v>249</v>
      </c>
      <c r="G5040" t="s">
        <v>1086</v>
      </c>
      <c r="H5040" s="88">
        <v>7508</v>
      </c>
      <c r="I5040">
        <v>6</v>
      </c>
      <c r="J5040">
        <v>6.6</v>
      </c>
      <c r="K5040" t="s">
        <v>12</v>
      </c>
      <c r="L5040" t="s">
        <v>17</v>
      </c>
      <c r="M5040" t="s">
        <v>14</v>
      </c>
      <c r="P5040" t="s">
        <v>99</v>
      </c>
      <c r="Q5040" t="s">
        <v>403</v>
      </c>
      <c r="R5040" t="s">
        <v>128</v>
      </c>
      <c r="S5040" t="s">
        <v>18</v>
      </c>
      <c r="T5040" s="89">
        <v>42937</v>
      </c>
      <c r="U5040" s="89">
        <v>42943</v>
      </c>
      <c r="V5040" s="89">
        <v>43308</v>
      </c>
    </row>
    <row r="5041" spans="1:22" x14ac:dyDescent="0.3">
      <c r="A5041" t="s">
        <v>23140</v>
      </c>
      <c r="C5041" t="s">
        <v>96</v>
      </c>
      <c r="D5041" t="s">
        <v>389</v>
      </c>
      <c r="G5041" t="s">
        <v>23141</v>
      </c>
      <c r="H5041" s="88">
        <v>7844</v>
      </c>
      <c r="I5041">
        <v>2</v>
      </c>
      <c r="J5041">
        <v>6.6</v>
      </c>
      <c r="K5041" t="s">
        <v>12</v>
      </c>
      <c r="L5041" t="s">
        <v>17</v>
      </c>
      <c r="M5041" t="s">
        <v>14</v>
      </c>
      <c r="P5041" t="s">
        <v>99</v>
      </c>
      <c r="Q5041" t="s">
        <v>403</v>
      </c>
      <c r="R5041" t="s">
        <v>101</v>
      </c>
      <c r="S5041" t="s">
        <v>18</v>
      </c>
      <c r="T5041" s="89">
        <v>42937</v>
      </c>
      <c r="U5041" s="89">
        <v>42944</v>
      </c>
      <c r="V5041" s="89">
        <v>43309</v>
      </c>
    </row>
    <row r="5042" spans="1:22" x14ac:dyDescent="0.3">
      <c r="A5042" t="s">
        <v>23142</v>
      </c>
      <c r="C5042" t="s">
        <v>96</v>
      </c>
      <c r="D5042" t="s">
        <v>12840</v>
      </c>
      <c r="G5042" t="s">
        <v>6733</v>
      </c>
      <c r="H5042" s="88">
        <v>7006</v>
      </c>
      <c r="I5042">
        <v>9</v>
      </c>
      <c r="J5042">
        <v>6.6</v>
      </c>
      <c r="K5042" t="s">
        <v>12</v>
      </c>
      <c r="L5042" t="s">
        <v>17</v>
      </c>
      <c r="M5042" t="s">
        <v>14</v>
      </c>
      <c r="P5042" t="s">
        <v>99</v>
      </c>
      <c r="Q5042" t="s">
        <v>403</v>
      </c>
      <c r="R5042" t="s">
        <v>128</v>
      </c>
      <c r="S5042" t="s">
        <v>16</v>
      </c>
      <c r="T5042" s="89">
        <v>42941</v>
      </c>
    </row>
    <row r="5043" spans="1:22" x14ac:dyDescent="0.3">
      <c r="A5043" t="s">
        <v>23143</v>
      </c>
      <c r="C5043" t="s">
        <v>96</v>
      </c>
      <c r="D5043" t="s">
        <v>23144</v>
      </c>
      <c r="G5043" t="s">
        <v>2362</v>
      </c>
      <c r="H5043" s="88">
        <v>7662</v>
      </c>
      <c r="J5043">
        <v>6.6</v>
      </c>
      <c r="K5043" t="s">
        <v>12</v>
      </c>
      <c r="L5043" t="s">
        <v>17</v>
      </c>
      <c r="M5043" t="s">
        <v>14</v>
      </c>
      <c r="Q5043" t="s">
        <v>3153</v>
      </c>
      <c r="S5043" t="s">
        <v>16</v>
      </c>
      <c r="T5043" s="89">
        <v>42941</v>
      </c>
      <c r="U5043" s="89"/>
      <c r="V5043" s="89"/>
    </row>
    <row r="5044" spans="1:22" x14ac:dyDescent="0.3">
      <c r="A5044" t="s">
        <v>7015</v>
      </c>
      <c r="C5044" t="s">
        <v>96</v>
      </c>
      <c r="D5044" t="s">
        <v>7016</v>
      </c>
      <c r="G5044" t="s">
        <v>311</v>
      </c>
      <c r="H5044" s="88">
        <v>7013</v>
      </c>
      <c r="I5044">
        <v>6</v>
      </c>
      <c r="J5044">
        <v>6.62</v>
      </c>
      <c r="K5044" t="s">
        <v>12</v>
      </c>
      <c r="L5044" t="s">
        <v>17</v>
      </c>
      <c r="M5044" t="s">
        <v>14</v>
      </c>
      <c r="P5044" t="s">
        <v>99</v>
      </c>
      <c r="Q5044" t="s">
        <v>537</v>
      </c>
      <c r="R5044" t="s">
        <v>128</v>
      </c>
      <c r="S5044" t="s">
        <v>18</v>
      </c>
      <c r="T5044" s="89">
        <v>42627</v>
      </c>
      <c r="U5044" s="89">
        <v>42633</v>
      </c>
      <c r="V5044" s="89">
        <v>42998</v>
      </c>
    </row>
    <row r="5045" spans="1:22" x14ac:dyDescent="0.3">
      <c r="A5045" t="s">
        <v>7024</v>
      </c>
      <c r="C5045" t="s">
        <v>96</v>
      </c>
      <c r="D5045" t="s">
        <v>7025</v>
      </c>
      <c r="G5045" t="s">
        <v>7026</v>
      </c>
      <c r="H5045" s="88">
        <v>8345</v>
      </c>
      <c r="I5045">
        <v>20</v>
      </c>
      <c r="J5045">
        <v>6.62</v>
      </c>
      <c r="K5045" t="s">
        <v>12</v>
      </c>
      <c r="L5045" t="s">
        <v>17</v>
      </c>
      <c r="M5045" t="s">
        <v>14</v>
      </c>
      <c r="P5045" t="s">
        <v>99</v>
      </c>
      <c r="Q5045" t="s">
        <v>663</v>
      </c>
      <c r="R5045" t="s">
        <v>120</v>
      </c>
      <c r="S5045" t="s">
        <v>18</v>
      </c>
      <c r="T5045" s="89">
        <v>42825</v>
      </c>
      <c r="U5045" s="89">
        <v>42836</v>
      </c>
      <c r="V5045" s="89">
        <v>43201</v>
      </c>
    </row>
    <row r="5046" spans="1:22" x14ac:dyDescent="0.3">
      <c r="A5046" t="s">
        <v>7017</v>
      </c>
      <c r="C5046" t="s">
        <v>96</v>
      </c>
      <c r="D5046" t="s">
        <v>7018</v>
      </c>
      <c r="G5046" t="s">
        <v>6565</v>
      </c>
      <c r="H5046" s="88">
        <v>8051</v>
      </c>
      <c r="I5046">
        <v>15</v>
      </c>
      <c r="J5046">
        <v>6.62</v>
      </c>
      <c r="K5046" t="s">
        <v>12</v>
      </c>
      <c r="L5046" t="s">
        <v>17</v>
      </c>
      <c r="M5046" t="s">
        <v>14</v>
      </c>
      <c r="P5046" t="s">
        <v>99</v>
      </c>
      <c r="Q5046" t="s">
        <v>130</v>
      </c>
      <c r="R5046" t="s">
        <v>120</v>
      </c>
      <c r="S5046" t="s">
        <v>18</v>
      </c>
      <c r="T5046" s="89">
        <v>42697</v>
      </c>
      <c r="U5046" s="89">
        <v>42706</v>
      </c>
      <c r="V5046" s="89">
        <v>43071</v>
      </c>
    </row>
    <row r="5047" spans="1:22" x14ac:dyDescent="0.3">
      <c r="A5047" t="s">
        <v>7019</v>
      </c>
      <c r="C5047" t="s">
        <v>96</v>
      </c>
      <c r="D5047" t="s">
        <v>7020</v>
      </c>
      <c r="G5047" t="s">
        <v>7021</v>
      </c>
      <c r="H5047" s="88">
        <v>7644</v>
      </c>
      <c r="I5047">
        <v>7</v>
      </c>
      <c r="J5047">
        <v>6.62</v>
      </c>
      <c r="K5047" t="s">
        <v>12</v>
      </c>
      <c r="L5047" t="s">
        <v>17</v>
      </c>
      <c r="M5047" t="s">
        <v>14</v>
      </c>
      <c r="P5047" t="s">
        <v>99</v>
      </c>
      <c r="Q5047" t="s">
        <v>130</v>
      </c>
      <c r="R5047" t="s">
        <v>128</v>
      </c>
      <c r="S5047" t="s">
        <v>18</v>
      </c>
      <c r="T5047" s="89">
        <v>42738</v>
      </c>
      <c r="U5047" s="89">
        <v>42744</v>
      </c>
      <c r="V5047" s="89">
        <v>43109</v>
      </c>
    </row>
    <row r="5048" spans="1:22" x14ac:dyDescent="0.3">
      <c r="A5048" t="s">
        <v>7022</v>
      </c>
      <c r="C5048" t="s">
        <v>96</v>
      </c>
      <c r="D5048" t="s">
        <v>5673</v>
      </c>
      <c r="G5048" t="s">
        <v>7023</v>
      </c>
      <c r="H5048" s="88">
        <v>8901</v>
      </c>
      <c r="I5048">
        <v>11</v>
      </c>
      <c r="J5048">
        <v>6.62</v>
      </c>
      <c r="K5048" t="s">
        <v>12</v>
      </c>
      <c r="L5048" t="s">
        <v>17</v>
      </c>
      <c r="M5048" t="s">
        <v>14</v>
      </c>
      <c r="P5048" t="s">
        <v>99</v>
      </c>
      <c r="Q5048" t="s">
        <v>130</v>
      </c>
      <c r="R5048" t="s">
        <v>128</v>
      </c>
      <c r="S5048" t="s">
        <v>18</v>
      </c>
      <c r="T5048" s="89">
        <v>42759</v>
      </c>
      <c r="U5048" s="89">
        <v>42766</v>
      </c>
      <c r="V5048" s="89">
        <v>43131</v>
      </c>
    </row>
    <row r="5049" spans="1:22" x14ac:dyDescent="0.3">
      <c r="A5049" t="s">
        <v>7029</v>
      </c>
      <c r="C5049" t="s">
        <v>96</v>
      </c>
      <c r="D5049" t="s">
        <v>7030</v>
      </c>
      <c r="G5049" t="s">
        <v>7031</v>
      </c>
      <c r="H5049" s="88">
        <v>7642</v>
      </c>
      <c r="I5049">
        <v>7</v>
      </c>
      <c r="J5049">
        <v>6.63</v>
      </c>
      <c r="K5049" t="s">
        <v>12</v>
      </c>
      <c r="L5049" t="s">
        <v>17</v>
      </c>
      <c r="M5049" t="s">
        <v>14</v>
      </c>
      <c r="P5049" t="s">
        <v>99</v>
      </c>
      <c r="Q5049" t="s">
        <v>2874</v>
      </c>
      <c r="R5049" t="s">
        <v>128</v>
      </c>
      <c r="S5049" t="s">
        <v>18</v>
      </c>
      <c r="T5049" s="89">
        <v>42593</v>
      </c>
      <c r="U5049" s="89">
        <v>42599</v>
      </c>
      <c r="V5049" s="89">
        <v>42964</v>
      </c>
    </row>
    <row r="5050" spans="1:22" x14ac:dyDescent="0.3">
      <c r="A5050" t="s">
        <v>7047</v>
      </c>
      <c r="C5050" t="s">
        <v>96</v>
      </c>
      <c r="D5050" t="s">
        <v>7048</v>
      </c>
      <c r="G5050" t="s">
        <v>1138</v>
      </c>
      <c r="H5050" s="88">
        <v>7731</v>
      </c>
      <c r="I5050">
        <v>17</v>
      </c>
      <c r="J5050">
        <v>6.63</v>
      </c>
      <c r="K5050" t="s">
        <v>12</v>
      </c>
      <c r="L5050" t="s">
        <v>17</v>
      </c>
      <c r="M5050" t="s">
        <v>14</v>
      </c>
      <c r="P5050" t="s">
        <v>99</v>
      </c>
      <c r="Q5050" t="s">
        <v>387</v>
      </c>
      <c r="R5050" t="s">
        <v>101</v>
      </c>
      <c r="S5050" t="s">
        <v>18</v>
      </c>
      <c r="T5050" s="89">
        <v>42632</v>
      </c>
      <c r="U5050" s="89">
        <v>42635</v>
      </c>
      <c r="V5050" s="89">
        <v>43000</v>
      </c>
    </row>
    <row r="5051" spans="1:22" x14ac:dyDescent="0.3">
      <c r="A5051" t="s">
        <v>7058</v>
      </c>
      <c r="C5051" t="s">
        <v>96</v>
      </c>
      <c r="D5051" t="s">
        <v>4831</v>
      </c>
      <c r="G5051" t="s">
        <v>495</v>
      </c>
      <c r="H5051" s="88">
        <v>8094</v>
      </c>
      <c r="I5051">
        <v>15</v>
      </c>
      <c r="J5051">
        <v>6.63</v>
      </c>
      <c r="K5051" t="s">
        <v>12</v>
      </c>
      <c r="L5051" t="s">
        <v>17</v>
      </c>
      <c r="M5051" t="s">
        <v>14</v>
      </c>
      <c r="P5051" t="s">
        <v>99</v>
      </c>
      <c r="Q5051" t="s">
        <v>387</v>
      </c>
      <c r="R5051" t="s">
        <v>120</v>
      </c>
      <c r="S5051" t="s">
        <v>18</v>
      </c>
      <c r="T5051" s="89">
        <v>42648</v>
      </c>
      <c r="U5051" s="89">
        <v>42656</v>
      </c>
      <c r="V5051" s="89">
        <v>43021</v>
      </c>
    </row>
    <row r="5052" spans="1:22" x14ac:dyDescent="0.3">
      <c r="A5052" t="s">
        <v>7059</v>
      </c>
      <c r="C5052" t="s">
        <v>96</v>
      </c>
      <c r="D5052" t="s">
        <v>708</v>
      </c>
      <c r="G5052" t="s">
        <v>306</v>
      </c>
      <c r="H5052" s="88">
        <v>8527</v>
      </c>
      <c r="I5052">
        <v>18</v>
      </c>
      <c r="J5052">
        <v>6.63</v>
      </c>
      <c r="K5052" t="s">
        <v>12</v>
      </c>
      <c r="L5052" t="s">
        <v>17</v>
      </c>
      <c r="M5052" t="s">
        <v>14</v>
      </c>
      <c r="P5052" t="s">
        <v>99</v>
      </c>
      <c r="Q5052" t="s">
        <v>387</v>
      </c>
      <c r="R5052" t="s">
        <v>101</v>
      </c>
      <c r="S5052" t="s">
        <v>18</v>
      </c>
      <c r="T5052" s="89">
        <v>42656</v>
      </c>
      <c r="U5052" s="89">
        <v>42664</v>
      </c>
      <c r="V5052" s="89">
        <v>43029</v>
      </c>
    </row>
    <row r="5053" spans="1:22" x14ac:dyDescent="0.3">
      <c r="A5053" t="s">
        <v>7067</v>
      </c>
      <c r="C5053" t="s">
        <v>96</v>
      </c>
      <c r="D5053" t="s">
        <v>7068</v>
      </c>
      <c r="G5053" t="s">
        <v>3379</v>
      </c>
      <c r="H5053" s="88">
        <v>8088</v>
      </c>
      <c r="I5053">
        <v>13</v>
      </c>
      <c r="J5053">
        <v>6.63</v>
      </c>
      <c r="K5053" t="s">
        <v>12</v>
      </c>
      <c r="L5053" t="s">
        <v>17</v>
      </c>
      <c r="M5053" t="s">
        <v>14</v>
      </c>
      <c r="P5053" t="s">
        <v>99</v>
      </c>
      <c r="Q5053" t="s">
        <v>387</v>
      </c>
      <c r="R5053" t="s">
        <v>101</v>
      </c>
      <c r="S5053" t="s">
        <v>18</v>
      </c>
      <c r="T5053" s="89">
        <v>42676</v>
      </c>
      <c r="U5053" s="89">
        <v>42683</v>
      </c>
      <c r="V5053" s="89">
        <v>43048</v>
      </c>
    </row>
    <row r="5054" spans="1:22" x14ac:dyDescent="0.3">
      <c r="A5054" t="s">
        <v>7070</v>
      </c>
      <c r="C5054" t="s">
        <v>96</v>
      </c>
      <c r="D5054" t="s">
        <v>4166</v>
      </c>
      <c r="G5054" t="s">
        <v>115</v>
      </c>
      <c r="H5054" s="88">
        <v>8757</v>
      </c>
      <c r="I5054">
        <v>18</v>
      </c>
      <c r="J5054">
        <v>6.63</v>
      </c>
      <c r="K5054" t="s">
        <v>12</v>
      </c>
      <c r="L5054" t="s">
        <v>17</v>
      </c>
      <c r="M5054" t="s">
        <v>14</v>
      </c>
      <c r="P5054" t="s">
        <v>99</v>
      </c>
      <c r="Q5054" t="s">
        <v>387</v>
      </c>
      <c r="R5054" t="s">
        <v>101</v>
      </c>
      <c r="S5054" t="s">
        <v>18</v>
      </c>
      <c r="T5054" s="89">
        <v>42706</v>
      </c>
      <c r="U5054" s="89">
        <v>42716</v>
      </c>
      <c r="V5054" s="89">
        <v>43081</v>
      </c>
    </row>
    <row r="5055" spans="1:22" x14ac:dyDescent="0.3">
      <c r="A5055" t="s">
        <v>7074</v>
      </c>
      <c r="C5055" t="s">
        <v>96</v>
      </c>
      <c r="D5055" t="s">
        <v>7075</v>
      </c>
      <c r="G5055" t="s">
        <v>1734</v>
      </c>
      <c r="H5055" s="88">
        <v>7456</v>
      </c>
      <c r="I5055">
        <v>6</v>
      </c>
      <c r="J5055">
        <v>6.63</v>
      </c>
      <c r="K5055" t="s">
        <v>12</v>
      </c>
      <c r="L5055" t="s">
        <v>17</v>
      </c>
      <c r="M5055" t="s">
        <v>14</v>
      </c>
      <c r="P5055" t="s">
        <v>99</v>
      </c>
      <c r="Q5055" t="s">
        <v>387</v>
      </c>
      <c r="R5055" t="s">
        <v>101</v>
      </c>
      <c r="S5055" t="s">
        <v>18</v>
      </c>
      <c r="T5055" s="89">
        <v>42717</v>
      </c>
      <c r="U5055" s="89">
        <v>42731</v>
      </c>
      <c r="V5055" s="89">
        <v>43096</v>
      </c>
    </row>
    <row r="5056" spans="1:22" x14ac:dyDescent="0.3">
      <c r="A5056" t="s">
        <v>7076</v>
      </c>
      <c r="C5056" t="s">
        <v>96</v>
      </c>
      <c r="D5056" t="s">
        <v>1251</v>
      </c>
      <c r="G5056" t="s">
        <v>1806</v>
      </c>
      <c r="H5056" s="88">
        <v>7643</v>
      </c>
      <c r="I5056">
        <v>7</v>
      </c>
      <c r="J5056">
        <v>6.63</v>
      </c>
      <c r="K5056" t="s">
        <v>12</v>
      </c>
      <c r="L5056" t="s">
        <v>17</v>
      </c>
      <c r="M5056" t="s">
        <v>14</v>
      </c>
      <c r="P5056" t="s">
        <v>99</v>
      </c>
      <c r="Q5056" t="s">
        <v>663</v>
      </c>
      <c r="R5056" t="s">
        <v>128</v>
      </c>
      <c r="S5056" t="s">
        <v>18</v>
      </c>
      <c r="T5056" s="89">
        <v>42719</v>
      </c>
      <c r="U5056" s="89">
        <v>42732</v>
      </c>
      <c r="V5056" s="89">
        <v>43097</v>
      </c>
    </row>
    <row r="5057" spans="1:22" x14ac:dyDescent="0.3">
      <c r="A5057" t="s">
        <v>7077</v>
      </c>
      <c r="C5057" t="s">
        <v>96</v>
      </c>
      <c r="D5057" t="s">
        <v>185</v>
      </c>
      <c r="G5057" t="s">
        <v>177</v>
      </c>
      <c r="H5057" s="88">
        <v>7307</v>
      </c>
      <c r="I5057">
        <v>8</v>
      </c>
      <c r="J5057">
        <v>6.63</v>
      </c>
      <c r="K5057" t="s">
        <v>12</v>
      </c>
      <c r="L5057" t="s">
        <v>17</v>
      </c>
      <c r="M5057" t="s">
        <v>14</v>
      </c>
      <c r="P5057" t="s">
        <v>99</v>
      </c>
      <c r="Q5057" t="s">
        <v>663</v>
      </c>
      <c r="R5057" t="s">
        <v>128</v>
      </c>
      <c r="S5057" t="s">
        <v>18</v>
      </c>
      <c r="T5057" s="89">
        <v>42719</v>
      </c>
      <c r="U5057" s="89">
        <v>42732</v>
      </c>
      <c r="V5057" s="89">
        <v>43097</v>
      </c>
    </row>
    <row r="5058" spans="1:22" x14ac:dyDescent="0.3">
      <c r="A5058" t="s">
        <v>7080</v>
      </c>
      <c r="C5058" t="s">
        <v>96</v>
      </c>
      <c r="D5058" t="s">
        <v>7081</v>
      </c>
      <c r="G5058" t="s">
        <v>2258</v>
      </c>
      <c r="H5058" s="88">
        <v>8075</v>
      </c>
      <c r="I5058">
        <v>13</v>
      </c>
      <c r="J5058">
        <v>6.63</v>
      </c>
      <c r="K5058" t="s">
        <v>12</v>
      </c>
      <c r="L5058" t="s">
        <v>17</v>
      </c>
      <c r="M5058" t="s">
        <v>14</v>
      </c>
      <c r="P5058" t="s">
        <v>99</v>
      </c>
      <c r="Q5058" t="s">
        <v>663</v>
      </c>
      <c r="R5058" t="s">
        <v>128</v>
      </c>
      <c r="S5058" t="s">
        <v>18</v>
      </c>
      <c r="T5058" s="89">
        <v>42744</v>
      </c>
      <c r="U5058" s="89">
        <v>42752</v>
      </c>
      <c r="V5058" s="89">
        <v>43117</v>
      </c>
    </row>
    <row r="5059" spans="1:22" x14ac:dyDescent="0.3">
      <c r="A5059" t="s">
        <v>7092</v>
      </c>
      <c r="C5059" t="s">
        <v>96</v>
      </c>
      <c r="D5059" t="s">
        <v>7093</v>
      </c>
      <c r="G5059" t="s">
        <v>7094</v>
      </c>
      <c r="H5059" s="88">
        <v>8063</v>
      </c>
      <c r="I5059">
        <v>15</v>
      </c>
      <c r="J5059">
        <v>6.63</v>
      </c>
      <c r="K5059" t="s">
        <v>12</v>
      </c>
      <c r="L5059" t="s">
        <v>17</v>
      </c>
      <c r="M5059" t="s">
        <v>14</v>
      </c>
      <c r="P5059" t="s">
        <v>99</v>
      </c>
      <c r="Q5059" t="s">
        <v>663</v>
      </c>
      <c r="R5059" t="s">
        <v>128</v>
      </c>
      <c r="S5059" t="s">
        <v>18</v>
      </c>
      <c r="T5059" s="89">
        <v>42807</v>
      </c>
      <c r="U5059" s="89">
        <v>42815</v>
      </c>
      <c r="V5059" s="89">
        <v>43180</v>
      </c>
    </row>
    <row r="5060" spans="1:22" x14ac:dyDescent="0.3">
      <c r="A5060" t="s">
        <v>7095</v>
      </c>
      <c r="C5060" t="s">
        <v>96</v>
      </c>
      <c r="D5060" t="s">
        <v>1161</v>
      </c>
      <c r="G5060" t="s">
        <v>1907</v>
      </c>
      <c r="H5060" s="88">
        <v>7065</v>
      </c>
      <c r="I5060">
        <v>10</v>
      </c>
      <c r="J5060">
        <v>6.63</v>
      </c>
      <c r="K5060" t="s">
        <v>12</v>
      </c>
      <c r="L5060" t="s">
        <v>17</v>
      </c>
      <c r="M5060" t="s">
        <v>14</v>
      </c>
      <c r="P5060" t="s">
        <v>99</v>
      </c>
      <c r="Q5060" t="s">
        <v>663</v>
      </c>
      <c r="R5060" t="s">
        <v>128</v>
      </c>
      <c r="S5060" t="s">
        <v>18</v>
      </c>
      <c r="T5060" s="89">
        <v>42816</v>
      </c>
      <c r="U5060" s="89">
        <v>42823</v>
      </c>
      <c r="V5060" s="89">
        <v>43188</v>
      </c>
    </row>
    <row r="5061" spans="1:22" x14ac:dyDescent="0.3">
      <c r="A5061" t="s">
        <v>7040</v>
      </c>
      <c r="C5061" t="s">
        <v>96</v>
      </c>
      <c r="D5061" t="s">
        <v>7041</v>
      </c>
      <c r="G5061" t="s">
        <v>1073</v>
      </c>
      <c r="H5061" s="88">
        <v>8619</v>
      </c>
      <c r="I5061">
        <v>12</v>
      </c>
      <c r="J5061">
        <v>6.63</v>
      </c>
      <c r="K5061" t="s">
        <v>12</v>
      </c>
      <c r="L5061" t="s">
        <v>17</v>
      </c>
      <c r="M5061" t="s">
        <v>14</v>
      </c>
      <c r="P5061" t="s">
        <v>99</v>
      </c>
      <c r="Q5061" t="s">
        <v>387</v>
      </c>
      <c r="R5061" t="s">
        <v>128</v>
      </c>
      <c r="S5061" t="s">
        <v>18</v>
      </c>
      <c r="T5061" s="89">
        <v>42597</v>
      </c>
      <c r="U5061" s="89">
        <v>42599</v>
      </c>
      <c r="V5061" s="89">
        <v>42964</v>
      </c>
    </row>
    <row r="5062" spans="1:22" x14ac:dyDescent="0.3">
      <c r="A5062" t="s">
        <v>7049</v>
      </c>
      <c r="C5062" t="s">
        <v>96</v>
      </c>
      <c r="D5062" t="s">
        <v>7050</v>
      </c>
      <c r="G5062" t="s">
        <v>7051</v>
      </c>
      <c r="H5062" s="88">
        <v>7077</v>
      </c>
      <c r="I5062">
        <v>11</v>
      </c>
      <c r="J5062">
        <v>6.63</v>
      </c>
      <c r="K5062" t="s">
        <v>12</v>
      </c>
      <c r="L5062" t="s">
        <v>17</v>
      </c>
      <c r="M5062" t="s">
        <v>14</v>
      </c>
      <c r="P5062" t="s">
        <v>99</v>
      </c>
      <c r="Q5062" t="s">
        <v>387</v>
      </c>
      <c r="R5062" t="s">
        <v>128</v>
      </c>
      <c r="S5062" t="s">
        <v>18</v>
      </c>
      <c r="T5062" s="89">
        <v>42633</v>
      </c>
      <c r="U5062" s="89">
        <v>42639</v>
      </c>
      <c r="V5062" s="89">
        <v>43004</v>
      </c>
    </row>
    <row r="5063" spans="1:22" x14ac:dyDescent="0.3">
      <c r="A5063" t="s">
        <v>7052</v>
      </c>
      <c r="C5063" t="s">
        <v>96</v>
      </c>
      <c r="D5063" t="s">
        <v>7053</v>
      </c>
      <c r="G5063" t="s">
        <v>298</v>
      </c>
      <c r="H5063" s="88">
        <v>8080</v>
      </c>
      <c r="I5063">
        <v>15</v>
      </c>
      <c r="J5063">
        <v>6.63</v>
      </c>
      <c r="K5063" t="s">
        <v>12</v>
      </c>
      <c r="L5063" t="s">
        <v>17</v>
      </c>
      <c r="M5063" t="s">
        <v>14</v>
      </c>
      <c r="P5063" t="s">
        <v>99</v>
      </c>
      <c r="Q5063" t="s">
        <v>387</v>
      </c>
      <c r="R5063" t="s">
        <v>120</v>
      </c>
      <c r="S5063" t="s">
        <v>18</v>
      </c>
      <c r="T5063" s="89">
        <v>42639</v>
      </c>
      <c r="U5063" s="89">
        <v>42640</v>
      </c>
      <c r="V5063" s="89">
        <v>43005</v>
      </c>
    </row>
    <row r="5064" spans="1:22" x14ac:dyDescent="0.3">
      <c r="A5064" t="s">
        <v>7060</v>
      </c>
      <c r="C5064" t="s">
        <v>96</v>
      </c>
      <c r="D5064" t="s">
        <v>7061</v>
      </c>
      <c r="G5064" t="s">
        <v>2117</v>
      </c>
      <c r="H5064" s="88">
        <v>8035</v>
      </c>
      <c r="I5064">
        <v>14</v>
      </c>
      <c r="J5064">
        <v>6.63</v>
      </c>
      <c r="K5064" t="s">
        <v>12</v>
      </c>
      <c r="L5064" t="s">
        <v>17</v>
      </c>
      <c r="M5064" t="s">
        <v>14</v>
      </c>
      <c r="P5064" t="s">
        <v>99</v>
      </c>
      <c r="Q5064" t="s">
        <v>387</v>
      </c>
      <c r="R5064" t="s">
        <v>128</v>
      </c>
      <c r="S5064" t="s">
        <v>18</v>
      </c>
      <c r="T5064" s="89">
        <v>42657</v>
      </c>
      <c r="U5064" s="89">
        <v>42667</v>
      </c>
      <c r="V5064" s="89">
        <v>43032</v>
      </c>
    </row>
    <row r="5065" spans="1:22" x14ac:dyDescent="0.3">
      <c r="A5065" t="s">
        <v>7064</v>
      </c>
      <c r="C5065" t="s">
        <v>96</v>
      </c>
      <c r="D5065" t="s">
        <v>7065</v>
      </c>
      <c r="G5065" t="s">
        <v>7066</v>
      </c>
      <c r="H5065" s="88">
        <v>7094</v>
      </c>
      <c r="I5065">
        <v>8</v>
      </c>
      <c r="J5065">
        <v>6.63</v>
      </c>
      <c r="K5065" t="s">
        <v>12</v>
      </c>
      <c r="L5065" t="s">
        <v>17</v>
      </c>
      <c r="M5065" t="s">
        <v>14</v>
      </c>
      <c r="P5065" t="s">
        <v>99</v>
      </c>
      <c r="Q5065" t="s">
        <v>387</v>
      </c>
      <c r="R5065" t="s">
        <v>128</v>
      </c>
      <c r="S5065" t="s">
        <v>18</v>
      </c>
      <c r="T5065" s="89">
        <v>42671</v>
      </c>
      <c r="U5065" s="89">
        <v>42678</v>
      </c>
      <c r="V5065" s="89">
        <v>43043</v>
      </c>
    </row>
    <row r="5066" spans="1:22" x14ac:dyDescent="0.3">
      <c r="A5066" t="s">
        <v>7069</v>
      </c>
      <c r="C5066" t="s">
        <v>96</v>
      </c>
      <c r="D5066" t="s">
        <v>2715</v>
      </c>
      <c r="G5066" t="s">
        <v>582</v>
      </c>
      <c r="H5066" s="88">
        <v>8901</v>
      </c>
      <c r="I5066">
        <v>11</v>
      </c>
      <c r="J5066">
        <v>6.63</v>
      </c>
      <c r="K5066" t="s">
        <v>12</v>
      </c>
      <c r="L5066" t="s">
        <v>17</v>
      </c>
      <c r="M5066" t="s">
        <v>14</v>
      </c>
      <c r="P5066" t="s">
        <v>99</v>
      </c>
      <c r="Q5066" t="s">
        <v>387</v>
      </c>
      <c r="R5066" t="s">
        <v>128</v>
      </c>
      <c r="S5066" t="s">
        <v>18</v>
      </c>
      <c r="T5066" s="89">
        <v>42705</v>
      </c>
      <c r="U5066" s="89">
        <v>42712</v>
      </c>
      <c r="V5066" s="89">
        <v>43077</v>
      </c>
    </row>
    <row r="5067" spans="1:22" x14ac:dyDescent="0.3">
      <c r="A5067" t="s">
        <v>7073</v>
      </c>
      <c r="C5067" t="s">
        <v>96</v>
      </c>
      <c r="D5067" t="s">
        <v>3400</v>
      </c>
      <c r="G5067" t="s">
        <v>108</v>
      </c>
      <c r="H5067" s="88">
        <v>7753</v>
      </c>
      <c r="I5067">
        <v>17</v>
      </c>
      <c r="J5067">
        <v>6.63</v>
      </c>
      <c r="K5067" t="s">
        <v>12</v>
      </c>
      <c r="L5067" t="s">
        <v>17</v>
      </c>
      <c r="M5067" t="s">
        <v>14</v>
      </c>
      <c r="P5067" t="s">
        <v>99</v>
      </c>
      <c r="Q5067" t="s">
        <v>387</v>
      </c>
      <c r="R5067" t="s">
        <v>101</v>
      </c>
      <c r="S5067" t="s">
        <v>18</v>
      </c>
      <c r="T5067" s="89">
        <v>42712</v>
      </c>
      <c r="U5067" s="89">
        <v>42723</v>
      </c>
      <c r="V5067" s="89">
        <v>43088</v>
      </c>
    </row>
    <row r="5068" spans="1:22" x14ac:dyDescent="0.3">
      <c r="A5068" t="s">
        <v>7078</v>
      </c>
      <c r="C5068" t="s">
        <v>96</v>
      </c>
      <c r="D5068" t="s">
        <v>7079</v>
      </c>
      <c r="G5068" t="s">
        <v>2679</v>
      </c>
      <c r="H5068" s="88">
        <v>7746</v>
      </c>
      <c r="I5068">
        <v>17</v>
      </c>
      <c r="J5068">
        <v>6.63</v>
      </c>
      <c r="K5068" t="s">
        <v>12</v>
      </c>
      <c r="L5068" t="s">
        <v>17</v>
      </c>
      <c r="M5068" t="s">
        <v>14</v>
      </c>
      <c r="P5068" t="s">
        <v>99</v>
      </c>
      <c r="Q5068" t="s">
        <v>387</v>
      </c>
      <c r="R5068" t="s">
        <v>101</v>
      </c>
      <c r="S5068" t="s">
        <v>18</v>
      </c>
      <c r="T5068" s="89">
        <v>42741</v>
      </c>
      <c r="U5068" s="89">
        <v>42751</v>
      </c>
      <c r="V5068" s="89">
        <v>43116</v>
      </c>
    </row>
    <row r="5069" spans="1:22" x14ac:dyDescent="0.3">
      <c r="A5069" t="s">
        <v>7071</v>
      </c>
      <c r="C5069" t="s">
        <v>96</v>
      </c>
      <c r="D5069" t="s">
        <v>869</v>
      </c>
      <c r="G5069" t="s">
        <v>7072</v>
      </c>
      <c r="H5069" s="88">
        <v>8352</v>
      </c>
      <c r="I5069">
        <v>20</v>
      </c>
      <c r="J5069">
        <v>6.63</v>
      </c>
      <c r="K5069" t="s">
        <v>12</v>
      </c>
      <c r="L5069" t="s">
        <v>17</v>
      </c>
      <c r="M5069" t="s">
        <v>14</v>
      </c>
      <c r="P5069" t="s">
        <v>99</v>
      </c>
      <c r="Q5069" t="s">
        <v>982</v>
      </c>
      <c r="R5069" t="s">
        <v>120</v>
      </c>
      <c r="S5069" t="s">
        <v>18</v>
      </c>
      <c r="T5069" s="89">
        <v>42710</v>
      </c>
      <c r="U5069" s="89">
        <v>42718</v>
      </c>
      <c r="V5069" s="89">
        <v>43083</v>
      </c>
    </row>
    <row r="5070" spans="1:22" x14ac:dyDescent="0.3">
      <c r="A5070" t="s">
        <v>7087</v>
      </c>
      <c r="C5070" t="s">
        <v>96</v>
      </c>
      <c r="D5070" t="s">
        <v>7088</v>
      </c>
      <c r="G5070" t="s">
        <v>702</v>
      </c>
      <c r="H5070" s="88">
        <v>8051</v>
      </c>
      <c r="I5070">
        <v>15</v>
      </c>
      <c r="J5070">
        <v>6.63</v>
      </c>
      <c r="K5070" t="s">
        <v>12</v>
      </c>
      <c r="L5070" t="s">
        <v>17</v>
      </c>
      <c r="M5070" t="s">
        <v>14</v>
      </c>
      <c r="P5070" t="s">
        <v>99</v>
      </c>
      <c r="Q5070" t="s">
        <v>982</v>
      </c>
      <c r="R5070" t="s">
        <v>120</v>
      </c>
      <c r="S5070" t="s">
        <v>18</v>
      </c>
      <c r="T5070" s="89">
        <v>42765</v>
      </c>
      <c r="U5070" s="89">
        <v>42773</v>
      </c>
      <c r="V5070" s="89">
        <v>43138</v>
      </c>
    </row>
    <row r="5071" spans="1:22" x14ac:dyDescent="0.3">
      <c r="A5071" t="s">
        <v>16854</v>
      </c>
      <c r="C5071" t="s">
        <v>96</v>
      </c>
      <c r="D5071" t="s">
        <v>16855</v>
      </c>
      <c r="G5071" t="s">
        <v>247</v>
      </c>
      <c r="H5071" s="88">
        <v>8004</v>
      </c>
      <c r="I5071">
        <v>14</v>
      </c>
      <c r="J5071">
        <v>6.63</v>
      </c>
      <c r="K5071" t="s">
        <v>12</v>
      </c>
      <c r="L5071" t="s">
        <v>17</v>
      </c>
      <c r="M5071" t="s">
        <v>14</v>
      </c>
      <c r="P5071" t="s">
        <v>99</v>
      </c>
      <c r="Q5071" t="s">
        <v>982</v>
      </c>
      <c r="R5071" t="s">
        <v>120</v>
      </c>
      <c r="S5071" t="s">
        <v>18</v>
      </c>
      <c r="T5071" s="89">
        <v>42872</v>
      </c>
      <c r="U5071" s="89">
        <v>42880</v>
      </c>
      <c r="V5071" s="89">
        <v>43245</v>
      </c>
    </row>
    <row r="5072" spans="1:22" x14ac:dyDescent="0.3">
      <c r="A5072" t="s">
        <v>7044</v>
      </c>
      <c r="C5072" t="s">
        <v>96</v>
      </c>
      <c r="D5072" t="s">
        <v>7045</v>
      </c>
      <c r="G5072" t="s">
        <v>536</v>
      </c>
      <c r="H5072" s="88">
        <v>8005</v>
      </c>
      <c r="I5072">
        <v>18</v>
      </c>
      <c r="J5072">
        <v>6.63</v>
      </c>
      <c r="K5072" t="s">
        <v>12</v>
      </c>
      <c r="L5072" t="s">
        <v>17</v>
      </c>
      <c r="M5072" t="s">
        <v>14</v>
      </c>
      <c r="P5072" t="s">
        <v>99</v>
      </c>
      <c r="Q5072" t="s">
        <v>1049</v>
      </c>
      <c r="R5072" t="s">
        <v>101</v>
      </c>
      <c r="S5072" t="s">
        <v>20</v>
      </c>
      <c r="T5072" s="89">
        <v>42605</v>
      </c>
      <c r="U5072" s="89">
        <v>42605</v>
      </c>
      <c r="V5072" s="89">
        <v>42970</v>
      </c>
    </row>
    <row r="5073" spans="1:22" x14ac:dyDescent="0.3">
      <c r="A5073" t="s">
        <v>7062</v>
      </c>
      <c r="C5073" t="s">
        <v>96</v>
      </c>
      <c r="D5073" t="s">
        <v>7063</v>
      </c>
      <c r="G5073" t="s">
        <v>920</v>
      </c>
      <c r="H5073" s="88">
        <v>8859</v>
      </c>
      <c r="I5073">
        <v>11</v>
      </c>
      <c r="J5073">
        <v>6.63</v>
      </c>
      <c r="K5073" t="s">
        <v>12</v>
      </c>
      <c r="L5073" t="s">
        <v>17</v>
      </c>
      <c r="M5073" t="s">
        <v>14</v>
      </c>
      <c r="P5073" t="s">
        <v>99</v>
      </c>
      <c r="Q5073" t="s">
        <v>1049</v>
      </c>
      <c r="R5073" t="s">
        <v>101</v>
      </c>
      <c r="S5073" t="s">
        <v>18</v>
      </c>
      <c r="T5073" s="89">
        <v>42669</v>
      </c>
      <c r="U5073" s="89">
        <v>42677</v>
      </c>
      <c r="V5073" s="89">
        <v>43042</v>
      </c>
    </row>
    <row r="5074" spans="1:22" x14ac:dyDescent="0.3">
      <c r="A5074" t="s">
        <v>7082</v>
      </c>
      <c r="C5074" t="s">
        <v>96</v>
      </c>
      <c r="D5074" t="s">
        <v>7083</v>
      </c>
      <c r="G5074" t="s">
        <v>7084</v>
      </c>
      <c r="H5074" s="88">
        <v>7075</v>
      </c>
      <c r="I5074">
        <v>7</v>
      </c>
      <c r="J5074">
        <v>6.63</v>
      </c>
      <c r="K5074" t="s">
        <v>12</v>
      </c>
      <c r="L5074" t="s">
        <v>13</v>
      </c>
      <c r="M5074" t="s">
        <v>14</v>
      </c>
      <c r="P5074" t="s">
        <v>99</v>
      </c>
      <c r="Q5074" t="s">
        <v>178</v>
      </c>
      <c r="R5074" t="s">
        <v>128</v>
      </c>
      <c r="S5074" t="s">
        <v>18</v>
      </c>
      <c r="T5074" s="89">
        <v>42758</v>
      </c>
      <c r="U5074" s="89">
        <v>42765</v>
      </c>
      <c r="V5074" s="89">
        <v>43130</v>
      </c>
    </row>
    <row r="5075" spans="1:22" x14ac:dyDescent="0.3">
      <c r="A5075" t="s">
        <v>7085</v>
      </c>
      <c r="C5075" t="s">
        <v>96</v>
      </c>
      <c r="D5075" t="s">
        <v>7086</v>
      </c>
      <c r="G5075" t="s">
        <v>311</v>
      </c>
      <c r="H5075" s="88">
        <v>7013</v>
      </c>
      <c r="I5075">
        <v>6</v>
      </c>
      <c r="J5075">
        <v>6.63</v>
      </c>
      <c r="K5075" t="s">
        <v>12</v>
      </c>
      <c r="L5075" t="s">
        <v>17</v>
      </c>
      <c r="M5075" t="s">
        <v>14</v>
      </c>
      <c r="P5075" t="s">
        <v>99</v>
      </c>
      <c r="Q5075" t="s">
        <v>178</v>
      </c>
      <c r="R5075" t="s">
        <v>128</v>
      </c>
      <c r="S5075" t="s">
        <v>18</v>
      </c>
      <c r="T5075" s="89">
        <v>42758</v>
      </c>
      <c r="U5075" s="89">
        <v>42766</v>
      </c>
      <c r="V5075" s="89">
        <v>43131</v>
      </c>
    </row>
    <row r="5076" spans="1:22" x14ac:dyDescent="0.3">
      <c r="A5076" t="s">
        <v>7089</v>
      </c>
      <c r="C5076" t="s">
        <v>96</v>
      </c>
      <c r="D5076" t="s">
        <v>7090</v>
      </c>
      <c r="G5076" t="s">
        <v>558</v>
      </c>
      <c r="H5076" s="88">
        <v>7205</v>
      </c>
      <c r="I5076">
        <v>10</v>
      </c>
      <c r="J5076">
        <v>6.63</v>
      </c>
      <c r="K5076" t="s">
        <v>12</v>
      </c>
      <c r="L5076" t="s">
        <v>17</v>
      </c>
      <c r="M5076" t="s">
        <v>14</v>
      </c>
      <c r="P5076" t="s">
        <v>99</v>
      </c>
      <c r="Q5076" t="s">
        <v>178</v>
      </c>
      <c r="R5076" t="s">
        <v>128</v>
      </c>
      <c r="S5076" t="s">
        <v>18</v>
      </c>
      <c r="T5076" s="89">
        <v>42773</v>
      </c>
      <c r="U5076" s="89">
        <v>42779</v>
      </c>
      <c r="V5076" s="89">
        <v>43144</v>
      </c>
    </row>
    <row r="5077" spans="1:22" x14ac:dyDescent="0.3">
      <c r="A5077" t="s">
        <v>7091</v>
      </c>
      <c r="C5077" t="s">
        <v>96</v>
      </c>
      <c r="D5077" t="s">
        <v>6675</v>
      </c>
      <c r="G5077" t="s">
        <v>187</v>
      </c>
      <c r="H5077" s="88">
        <v>7503</v>
      </c>
      <c r="I5077">
        <v>6</v>
      </c>
      <c r="J5077">
        <v>6.63</v>
      </c>
      <c r="K5077" t="s">
        <v>12</v>
      </c>
      <c r="L5077" t="s">
        <v>17</v>
      </c>
      <c r="M5077" t="s">
        <v>14</v>
      </c>
      <c r="P5077" t="s">
        <v>99</v>
      </c>
      <c r="Q5077" t="s">
        <v>178</v>
      </c>
      <c r="R5077" t="s">
        <v>128</v>
      </c>
      <c r="S5077" t="s">
        <v>18</v>
      </c>
      <c r="T5077" s="89">
        <v>42790</v>
      </c>
      <c r="U5077" s="89">
        <v>42797</v>
      </c>
      <c r="V5077" s="89">
        <v>43162</v>
      </c>
    </row>
    <row r="5078" spans="1:22" x14ac:dyDescent="0.3">
      <c r="A5078" t="s">
        <v>7034</v>
      </c>
      <c r="C5078" t="s">
        <v>96</v>
      </c>
      <c r="D5078" t="s">
        <v>7035</v>
      </c>
      <c r="G5078" t="s">
        <v>1999</v>
      </c>
      <c r="H5078" s="88">
        <v>7060</v>
      </c>
      <c r="I5078">
        <v>10</v>
      </c>
      <c r="J5078">
        <v>6.63</v>
      </c>
      <c r="K5078" t="s">
        <v>12</v>
      </c>
      <c r="L5078" t="s">
        <v>17</v>
      </c>
      <c r="M5078" t="s">
        <v>14</v>
      </c>
      <c r="P5078" t="s">
        <v>99</v>
      </c>
      <c r="Q5078" t="s">
        <v>403</v>
      </c>
      <c r="R5078" t="s">
        <v>128</v>
      </c>
      <c r="S5078" t="s">
        <v>18</v>
      </c>
      <c r="T5078" s="89">
        <v>42577</v>
      </c>
      <c r="U5078" s="89">
        <v>42583</v>
      </c>
      <c r="V5078" s="89">
        <v>42948</v>
      </c>
    </row>
    <row r="5079" spans="1:22" x14ac:dyDescent="0.3">
      <c r="A5079" t="s">
        <v>7036</v>
      </c>
      <c r="C5079" t="s">
        <v>96</v>
      </c>
      <c r="D5079" t="s">
        <v>7037</v>
      </c>
      <c r="G5079" t="s">
        <v>417</v>
      </c>
      <c r="H5079" s="88">
        <v>8724</v>
      </c>
      <c r="I5079">
        <v>18</v>
      </c>
      <c r="J5079">
        <v>6.63</v>
      </c>
      <c r="K5079" t="s">
        <v>12</v>
      </c>
      <c r="L5079" t="s">
        <v>17</v>
      </c>
      <c r="M5079" t="s">
        <v>14</v>
      </c>
      <c r="P5079" t="s">
        <v>99</v>
      </c>
      <c r="Q5079" t="s">
        <v>403</v>
      </c>
      <c r="R5079" t="s">
        <v>101</v>
      </c>
      <c r="S5079" t="s">
        <v>18</v>
      </c>
      <c r="T5079" s="89">
        <v>42579</v>
      </c>
      <c r="U5079" s="89">
        <v>42585</v>
      </c>
      <c r="V5079" s="89">
        <v>42950</v>
      </c>
    </row>
    <row r="5080" spans="1:22" x14ac:dyDescent="0.3">
      <c r="A5080" t="s">
        <v>7038</v>
      </c>
      <c r="C5080" t="s">
        <v>96</v>
      </c>
      <c r="D5080" t="s">
        <v>7039</v>
      </c>
      <c r="G5080" t="s">
        <v>1013</v>
      </c>
      <c r="H5080" s="88">
        <v>7039</v>
      </c>
      <c r="I5080">
        <v>9</v>
      </c>
      <c r="J5080">
        <v>6.63</v>
      </c>
      <c r="K5080" t="s">
        <v>12</v>
      </c>
      <c r="L5080" t="s">
        <v>17</v>
      </c>
      <c r="M5080" t="s">
        <v>14</v>
      </c>
      <c r="P5080" t="s">
        <v>99</v>
      </c>
      <c r="Q5080" t="s">
        <v>403</v>
      </c>
      <c r="R5080" t="s">
        <v>128</v>
      </c>
      <c r="S5080" t="s">
        <v>18</v>
      </c>
      <c r="T5080" s="89">
        <v>42583</v>
      </c>
      <c r="U5080" s="89">
        <v>42587</v>
      </c>
      <c r="V5080" s="89">
        <v>42952</v>
      </c>
    </row>
    <row r="5081" spans="1:22" x14ac:dyDescent="0.3">
      <c r="A5081" t="s">
        <v>7042</v>
      </c>
      <c r="C5081" t="s">
        <v>96</v>
      </c>
      <c r="D5081" t="s">
        <v>7043</v>
      </c>
      <c r="G5081" t="s">
        <v>332</v>
      </c>
      <c r="H5081" s="88">
        <v>8807</v>
      </c>
      <c r="I5081">
        <v>5</v>
      </c>
      <c r="J5081">
        <v>6.63</v>
      </c>
      <c r="K5081" t="s">
        <v>12</v>
      </c>
      <c r="L5081" t="s">
        <v>17</v>
      </c>
      <c r="M5081" t="s">
        <v>14</v>
      </c>
      <c r="P5081" t="s">
        <v>99</v>
      </c>
      <c r="Q5081" t="s">
        <v>403</v>
      </c>
      <c r="R5081" t="s">
        <v>128</v>
      </c>
      <c r="S5081" t="s">
        <v>18</v>
      </c>
      <c r="T5081" s="89">
        <v>42600</v>
      </c>
      <c r="U5081" s="89">
        <v>42604</v>
      </c>
      <c r="V5081" s="89">
        <v>42969</v>
      </c>
    </row>
    <row r="5082" spans="1:22" x14ac:dyDescent="0.3">
      <c r="A5082" t="s">
        <v>7046</v>
      </c>
      <c r="C5082" t="s">
        <v>96</v>
      </c>
      <c r="D5082" t="s">
        <v>4497</v>
      </c>
      <c r="G5082" t="s">
        <v>2653</v>
      </c>
      <c r="H5082" s="88">
        <v>8840</v>
      </c>
      <c r="I5082">
        <v>11</v>
      </c>
      <c r="J5082">
        <v>6.63</v>
      </c>
      <c r="K5082" t="s">
        <v>12</v>
      </c>
      <c r="L5082" t="s">
        <v>17</v>
      </c>
      <c r="M5082" t="s">
        <v>14</v>
      </c>
      <c r="P5082" t="s">
        <v>99</v>
      </c>
      <c r="Q5082" t="s">
        <v>119</v>
      </c>
      <c r="R5082" t="s">
        <v>128</v>
      </c>
      <c r="S5082" t="s">
        <v>18</v>
      </c>
      <c r="T5082" s="89">
        <v>42613</v>
      </c>
      <c r="U5082" s="89">
        <v>42621</v>
      </c>
      <c r="V5082" s="89">
        <v>42986</v>
      </c>
    </row>
    <row r="5083" spans="1:22" x14ac:dyDescent="0.3">
      <c r="A5083" t="s">
        <v>7054</v>
      </c>
      <c r="C5083" t="s">
        <v>96</v>
      </c>
      <c r="D5083" t="s">
        <v>7055</v>
      </c>
      <c r="G5083" t="s">
        <v>1616</v>
      </c>
      <c r="H5083" s="88">
        <v>8731</v>
      </c>
      <c r="I5083">
        <v>18</v>
      </c>
      <c r="J5083">
        <v>6.63</v>
      </c>
      <c r="K5083" t="s">
        <v>12</v>
      </c>
      <c r="L5083" t="s">
        <v>17</v>
      </c>
      <c r="M5083" t="s">
        <v>14</v>
      </c>
      <c r="P5083" t="s">
        <v>99</v>
      </c>
      <c r="Q5083" t="s">
        <v>119</v>
      </c>
      <c r="R5083" t="s">
        <v>101</v>
      </c>
      <c r="S5083" t="s">
        <v>18</v>
      </c>
      <c r="T5083" s="89">
        <v>42641</v>
      </c>
      <c r="U5083" s="89">
        <v>42650</v>
      </c>
      <c r="V5083" s="89">
        <v>43015</v>
      </c>
    </row>
    <row r="5084" spans="1:22" x14ac:dyDescent="0.3">
      <c r="A5084" t="s">
        <v>7056</v>
      </c>
      <c r="C5084" t="s">
        <v>96</v>
      </c>
      <c r="D5084" t="s">
        <v>7057</v>
      </c>
      <c r="G5084" t="s">
        <v>311</v>
      </c>
      <c r="H5084" s="88">
        <v>7013</v>
      </c>
      <c r="I5084">
        <v>6</v>
      </c>
      <c r="J5084">
        <v>6.63</v>
      </c>
      <c r="K5084" t="s">
        <v>12</v>
      </c>
      <c r="L5084" t="s">
        <v>17</v>
      </c>
      <c r="M5084" t="s">
        <v>14</v>
      </c>
      <c r="P5084" t="s">
        <v>99</v>
      </c>
      <c r="Q5084" t="s">
        <v>119</v>
      </c>
      <c r="R5084" t="s">
        <v>128</v>
      </c>
      <c r="S5084" t="s">
        <v>18</v>
      </c>
      <c r="T5084" s="89">
        <v>42641</v>
      </c>
      <c r="U5084" s="89">
        <v>42650</v>
      </c>
      <c r="V5084" s="89">
        <v>43015</v>
      </c>
    </row>
    <row r="5085" spans="1:22" x14ac:dyDescent="0.3">
      <c r="A5085" t="s">
        <v>23145</v>
      </c>
      <c r="C5085" t="s">
        <v>96</v>
      </c>
      <c r="D5085" t="s">
        <v>1108</v>
      </c>
      <c r="G5085" t="s">
        <v>517</v>
      </c>
      <c r="H5085" s="88">
        <v>8835</v>
      </c>
      <c r="I5085">
        <v>5</v>
      </c>
      <c r="J5085">
        <v>6.67</v>
      </c>
      <c r="K5085" t="s">
        <v>12</v>
      </c>
      <c r="L5085" t="s">
        <v>17</v>
      </c>
      <c r="M5085" t="s">
        <v>14</v>
      </c>
      <c r="P5085" t="s">
        <v>99</v>
      </c>
      <c r="Q5085" t="s">
        <v>142</v>
      </c>
      <c r="R5085" t="s">
        <v>128</v>
      </c>
      <c r="S5085" t="s">
        <v>16</v>
      </c>
      <c r="T5085" s="89">
        <v>42942</v>
      </c>
    </row>
    <row r="5086" spans="1:22" x14ac:dyDescent="0.3">
      <c r="A5086" t="s">
        <v>19538</v>
      </c>
      <c r="C5086" t="s">
        <v>96</v>
      </c>
      <c r="D5086" t="s">
        <v>12211</v>
      </c>
      <c r="G5086" t="s">
        <v>1977</v>
      </c>
      <c r="H5086" s="88">
        <v>8721</v>
      </c>
      <c r="I5086">
        <v>18</v>
      </c>
      <c r="J5086">
        <v>6.67</v>
      </c>
      <c r="K5086" t="s">
        <v>12</v>
      </c>
      <c r="L5086" t="s">
        <v>17</v>
      </c>
      <c r="M5086" t="s">
        <v>14</v>
      </c>
      <c r="P5086" t="s">
        <v>99</v>
      </c>
      <c r="Q5086" t="s">
        <v>142</v>
      </c>
      <c r="R5086" t="s">
        <v>101</v>
      </c>
      <c r="S5086" t="s">
        <v>18</v>
      </c>
      <c r="T5086" s="89">
        <v>42899</v>
      </c>
      <c r="U5086" s="89">
        <v>42906</v>
      </c>
      <c r="V5086" s="89">
        <v>43271</v>
      </c>
    </row>
    <row r="5087" spans="1:22" x14ac:dyDescent="0.3">
      <c r="A5087" t="s">
        <v>16857</v>
      </c>
      <c r="C5087" t="s">
        <v>96</v>
      </c>
      <c r="D5087" t="s">
        <v>3942</v>
      </c>
      <c r="G5087" t="s">
        <v>3080</v>
      </c>
      <c r="H5087" s="88">
        <v>8092</v>
      </c>
      <c r="I5087">
        <v>18</v>
      </c>
      <c r="J5087">
        <v>6.67</v>
      </c>
      <c r="K5087" t="s">
        <v>12</v>
      </c>
      <c r="L5087" t="s">
        <v>17</v>
      </c>
      <c r="M5087" t="s">
        <v>14</v>
      </c>
      <c r="P5087" t="s">
        <v>99</v>
      </c>
      <c r="Q5087" t="s">
        <v>142</v>
      </c>
      <c r="R5087" t="s">
        <v>120</v>
      </c>
      <c r="S5087" t="s">
        <v>18</v>
      </c>
      <c r="T5087" s="89">
        <v>42873</v>
      </c>
      <c r="U5087" s="89">
        <v>42880</v>
      </c>
      <c r="V5087" s="89">
        <v>43245</v>
      </c>
    </row>
    <row r="5088" spans="1:22" x14ac:dyDescent="0.3">
      <c r="A5088" t="s">
        <v>7097</v>
      </c>
      <c r="C5088" t="s">
        <v>96</v>
      </c>
      <c r="D5088" t="s">
        <v>7098</v>
      </c>
      <c r="G5088" t="s">
        <v>1977</v>
      </c>
      <c r="H5088" s="88">
        <v>8721</v>
      </c>
      <c r="I5088">
        <v>18</v>
      </c>
      <c r="J5088">
        <v>6.67</v>
      </c>
      <c r="K5088" t="s">
        <v>12</v>
      </c>
      <c r="L5088" t="s">
        <v>17</v>
      </c>
      <c r="M5088" t="s">
        <v>14</v>
      </c>
      <c r="P5088" t="s">
        <v>99</v>
      </c>
      <c r="Q5088" t="s">
        <v>174</v>
      </c>
      <c r="R5088" t="s">
        <v>101</v>
      </c>
      <c r="S5088" t="s">
        <v>18</v>
      </c>
      <c r="T5088" s="89">
        <v>42822</v>
      </c>
      <c r="U5088" s="89">
        <v>42830</v>
      </c>
      <c r="V5088" s="89">
        <v>43195</v>
      </c>
    </row>
    <row r="5089" spans="1:22" x14ac:dyDescent="0.3">
      <c r="A5089" t="s">
        <v>19543</v>
      </c>
      <c r="C5089" t="s">
        <v>96</v>
      </c>
      <c r="D5089" t="s">
        <v>19544</v>
      </c>
      <c r="G5089" t="s">
        <v>908</v>
      </c>
      <c r="H5089" s="88">
        <v>8109</v>
      </c>
      <c r="I5089">
        <v>14</v>
      </c>
      <c r="J5089">
        <v>6.67</v>
      </c>
      <c r="K5089" t="s">
        <v>12</v>
      </c>
      <c r="L5089" t="s">
        <v>17</v>
      </c>
      <c r="M5089" t="s">
        <v>14</v>
      </c>
      <c r="P5089" t="s">
        <v>99</v>
      </c>
      <c r="Q5089" t="s">
        <v>142</v>
      </c>
      <c r="R5089" t="s">
        <v>128</v>
      </c>
      <c r="S5089" t="s">
        <v>18</v>
      </c>
      <c r="T5089" s="89">
        <v>42906</v>
      </c>
      <c r="U5089" s="89">
        <v>42912</v>
      </c>
      <c r="V5089" s="89">
        <v>43277</v>
      </c>
    </row>
    <row r="5090" spans="1:22" x14ac:dyDescent="0.3">
      <c r="A5090" t="s">
        <v>23146</v>
      </c>
      <c r="C5090" t="s">
        <v>96</v>
      </c>
      <c r="D5090" t="s">
        <v>16473</v>
      </c>
      <c r="G5090" t="s">
        <v>1580</v>
      </c>
      <c r="H5090" s="88">
        <v>8759</v>
      </c>
      <c r="I5090">
        <v>18</v>
      </c>
      <c r="J5090">
        <v>6.67</v>
      </c>
      <c r="K5090" t="s">
        <v>12</v>
      </c>
      <c r="L5090" t="s">
        <v>13</v>
      </c>
      <c r="M5090" t="s">
        <v>14</v>
      </c>
      <c r="P5090" t="s">
        <v>99</v>
      </c>
      <c r="Q5090" t="s">
        <v>142</v>
      </c>
      <c r="R5090" t="s">
        <v>101</v>
      </c>
      <c r="S5090" t="s">
        <v>18</v>
      </c>
      <c r="T5090" s="89">
        <v>42940</v>
      </c>
      <c r="U5090" s="89">
        <v>42947</v>
      </c>
      <c r="V5090" s="89">
        <v>43312</v>
      </c>
    </row>
    <row r="5091" spans="1:22" x14ac:dyDescent="0.3">
      <c r="A5091" t="s">
        <v>23147</v>
      </c>
      <c r="C5091" t="s">
        <v>96</v>
      </c>
      <c r="D5091" t="s">
        <v>23148</v>
      </c>
      <c r="G5091" t="s">
        <v>23149</v>
      </c>
      <c r="H5091" s="88">
        <v>8087</v>
      </c>
      <c r="I5091">
        <v>18</v>
      </c>
      <c r="J5091">
        <v>6.67</v>
      </c>
      <c r="K5091" t="s">
        <v>12</v>
      </c>
      <c r="L5091" t="s">
        <v>17</v>
      </c>
      <c r="M5091" t="s">
        <v>14</v>
      </c>
      <c r="P5091" t="s">
        <v>99</v>
      </c>
      <c r="Q5091" t="s">
        <v>142</v>
      </c>
      <c r="R5091" t="s">
        <v>120</v>
      </c>
      <c r="S5091" t="s">
        <v>16</v>
      </c>
      <c r="T5091" s="89">
        <v>42942</v>
      </c>
    </row>
    <row r="5092" spans="1:22" x14ac:dyDescent="0.3">
      <c r="A5092" t="s">
        <v>23150</v>
      </c>
      <c r="C5092" t="s">
        <v>96</v>
      </c>
      <c r="D5092" t="s">
        <v>3538</v>
      </c>
      <c r="G5092" t="s">
        <v>1296</v>
      </c>
      <c r="H5092" s="88">
        <v>7719</v>
      </c>
      <c r="I5092">
        <v>17</v>
      </c>
      <c r="J5092">
        <v>6.67</v>
      </c>
      <c r="K5092" t="s">
        <v>12</v>
      </c>
      <c r="L5092" t="s">
        <v>17</v>
      </c>
      <c r="M5092" t="s">
        <v>14</v>
      </c>
      <c r="P5092" t="s">
        <v>99</v>
      </c>
      <c r="Q5092" t="s">
        <v>142</v>
      </c>
      <c r="R5092" t="s">
        <v>101</v>
      </c>
      <c r="S5092" t="s">
        <v>16</v>
      </c>
      <c r="T5092" s="89">
        <v>42942</v>
      </c>
    </row>
    <row r="5093" spans="1:22" x14ac:dyDescent="0.3">
      <c r="A5093" t="s">
        <v>7109</v>
      </c>
      <c r="C5093" t="s">
        <v>96</v>
      </c>
      <c r="D5093" t="s">
        <v>7110</v>
      </c>
      <c r="G5093" t="s">
        <v>7111</v>
      </c>
      <c r="H5093" s="88">
        <v>8201</v>
      </c>
      <c r="I5093">
        <v>19</v>
      </c>
      <c r="J5093">
        <v>6.67</v>
      </c>
      <c r="K5093" t="s">
        <v>12</v>
      </c>
      <c r="L5093" t="s">
        <v>13</v>
      </c>
      <c r="M5093" t="s">
        <v>14</v>
      </c>
      <c r="P5093" t="s">
        <v>99</v>
      </c>
      <c r="Q5093" t="s">
        <v>663</v>
      </c>
      <c r="R5093" t="s">
        <v>120</v>
      </c>
      <c r="S5093" t="s">
        <v>18</v>
      </c>
      <c r="T5093" s="89">
        <v>42738</v>
      </c>
      <c r="U5093" s="89">
        <v>42744</v>
      </c>
      <c r="V5093" s="89">
        <v>43109</v>
      </c>
    </row>
    <row r="5094" spans="1:22" x14ac:dyDescent="0.3">
      <c r="A5094" t="s">
        <v>7103</v>
      </c>
      <c r="C5094" t="s">
        <v>96</v>
      </c>
      <c r="D5094" t="s">
        <v>7104</v>
      </c>
      <c r="G5094" t="s">
        <v>306</v>
      </c>
      <c r="H5094" s="88">
        <v>8527</v>
      </c>
      <c r="I5094">
        <v>18</v>
      </c>
      <c r="J5094">
        <v>6.67</v>
      </c>
      <c r="K5094" t="s">
        <v>12</v>
      </c>
      <c r="L5094" t="s">
        <v>17</v>
      </c>
      <c r="M5094" t="s">
        <v>14</v>
      </c>
      <c r="P5094" t="s">
        <v>99</v>
      </c>
      <c r="Q5094" t="s">
        <v>174</v>
      </c>
      <c r="R5094" t="s">
        <v>101</v>
      </c>
      <c r="S5094" t="s">
        <v>18</v>
      </c>
      <c r="T5094" s="89">
        <v>42719</v>
      </c>
      <c r="U5094" s="89">
        <v>42732</v>
      </c>
      <c r="V5094" s="89">
        <v>43097</v>
      </c>
    </row>
    <row r="5095" spans="1:22" x14ac:dyDescent="0.3">
      <c r="A5095" t="s">
        <v>7113</v>
      </c>
      <c r="C5095" t="s">
        <v>96</v>
      </c>
      <c r="D5095" t="s">
        <v>7114</v>
      </c>
      <c r="G5095" t="s">
        <v>417</v>
      </c>
      <c r="H5095" s="88">
        <v>8723</v>
      </c>
      <c r="I5095">
        <v>18</v>
      </c>
      <c r="J5095">
        <v>6.67</v>
      </c>
      <c r="K5095" t="s">
        <v>12</v>
      </c>
      <c r="L5095" t="s">
        <v>17</v>
      </c>
      <c r="M5095" t="s">
        <v>14</v>
      </c>
      <c r="P5095" t="s">
        <v>99</v>
      </c>
      <c r="Q5095" t="s">
        <v>174</v>
      </c>
      <c r="R5095" t="s">
        <v>101</v>
      </c>
      <c r="S5095" t="s">
        <v>18</v>
      </c>
      <c r="T5095" s="89">
        <v>42747</v>
      </c>
      <c r="U5095" s="89">
        <v>42762</v>
      </c>
      <c r="V5095" s="89">
        <v>43127</v>
      </c>
    </row>
    <row r="5096" spans="1:22" x14ac:dyDescent="0.3">
      <c r="A5096" t="s">
        <v>7121</v>
      </c>
      <c r="C5096" t="s">
        <v>96</v>
      </c>
      <c r="D5096" t="s">
        <v>862</v>
      </c>
      <c r="G5096" t="s">
        <v>1594</v>
      </c>
      <c r="H5096" s="88">
        <v>8070</v>
      </c>
      <c r="I5096">
        <v>16</v>
      </c>
      <c r="J5096">
        <v>6.67</v>
      </c>
      <c r="K5096" t="s">
        <v>12</v>
      </c>
      <c r="L5096" t="s">
        <v>17</v>
      </c>
      <c r="M5096" t="s">
        <v>14</v>
      </c>
      <c r="P5096" t="s">
        <v>99</v>
      </c>
      <c r="Q5096" t="s">
        <v>174</v>
      </c>
      <c r="R5096" t="s">
        <v>120</v>
      </c>
      <c r="S5096" t="s">
        <v>18</v>
      </c>
      <c r="T5096" s="89">
        <v>42755</v>
      </c>
      <c r="U5096" s="89">
        <v>42765</v>
      </c>
      <c r="V5096" s="89">
        <v>43130</v>
      </c>
    </row>
    <row r="5097" spans="1:22" x14ac:dyDescent="0.3">
      <c r="A5097" t="s">
        <v>7128</v>
      </c>
      <c r="C5097" t="s">
        <v>96</v>
      </c>
      <c r="D5097" t="s">
        <v>7129</v>
      </c>
      <c r="G5097" t="s">
        <v>260</v>
      </c>
      <c r="H5097" s="88">
        <v>7206</v>
      </c>
      <c r="I5097">
        <v>10</v>
      </c>
      <c r="J5097">
        <v>6.67</v>
      </c>
      <c r="K5097" t="s">
        <v>12</v>
      </c>
      <c r="L5097" t="s">
        <v>17</v>
      </c>
      <c r="M5097" t="s">
        <v>14</v>
      </c>
      <c r="P5097" t="s">
        <v>99</v>
      </c>
      <c r="Q5097" t="s">
        <v>174</v>
      </c>
      <c r="R5097" t="s">
        <v>128</v>
      </c>
      <c r="S5097" t="s">
        <v>18</v>
      </c>
      <c r="T5097" s="89">
        <v>42782</v>
      </c>
      <c r="U5097" s="89">
        <v>42790</v>
      </c>
      <c r="V5097" s="89">
        <v>43155</v>
      </c>
    </row>
    <row r="5098" spans="1:22" x14ac:dyDescent="0.3">
      <c r="A5098" t="s">
        <v>7133</v>
      </c>
      <c r="C5098" t="s">
        <v>96</v>
      </c>
      <c r="D5098" t="s">
        <v>7134</v>
      </c>
      <c r="G5098" t="s">
        <v>2191</v>
      </c>
      <c r="H5098" s="88">
        <v>8027</v>
      </c>
      <c r="I5098">
        <v>15</v>
      </c>
      <c r="J5098">
        <v>6.67</v>
      </c>
      <c r="K5098" t="s">
        <v>12</v>
      </c>
      <c r="L5098" t="s">
        <v>17</v>
      </c>
      <c r="M5098" t="s">
        <v>14</v>
      </c>
      <c r="P5098" t="s">
        <v>99</v>
      </c>
      <c r="Q5098" t="s">
        <v>174</v>
      </c>
      <c r="R5098" t="s">
        <v>120</v>
      </c>
      <c r="S5098" t="s">
        <v>18</v>
      </c>
      <c r="T5098" s="89">
        <v>42793</v>
      </c>
      <c r="U5098" s="89">
        <v>42800</v>
      </c>
      <c r="V5098" s="89">
        <v>43165</v>
      </c>
    </row>
    <row r="5099" spans="1:22" x14ac:dyDescent="0.3">
      <c r="A5099" t="s">
        <v>7143</v>
      </c>
      <c r="C5099" t="s">
        <v>96</v>
      </c>
      <c r="D5099" t="s">
        <v>7144</v>
      </c>
      <c r="G5099" t="s">
        <v>123</v>
      </c>
      <c r="H5099" s="88">
        <v>8090</v>
      </c>
      <c r="I5099">
        <v>15</v>
      </c>
      <c r="J5099">
        <v>6.67</v>
      </c>
      <c r="K5099" t="s">
        <v>12</v>
      </c>
      <c r="L5099" t="s">
        <v>17</v>
      </c>
      <c r="M5099" t="s">
        <v>14</v>
      </c>
      <c r="P5099" t="s">
        <v>99</v>
      </c>
      <c r="Q5099" t="s">
        <v>174</v>
      </c>
      <c r="R5099" t="s">
        <v>128</v>
      </c>
      <c r="S5099" t="s">
        <v>18</v>
      </c>
      <c r="T5099" s="89">
        <v>42807</v>
      </c>
      <c r="U5099" s="89">
        <v>42815</v>
      </c>
      <c r="V5099" s="89">
        <v>43180</v>
      </c>
    </row>
    <row r="5100" spans="1:22" x14ac:dyDescent="0.3">
      <c r="A5100" t="s">
        <v>7145</v>
      </c>
      <c r="C5100" t="s">
        <v>96</v>
      </c>
      <c r="D5100" t="s">
        <v>7146</v>
      </c>
      <c r="G5100" t="s">
        <v>1350</v>
      </c>
      <c r="H5100" s="88">
        <v>7740</v>
      </c>
      <c r="I5100">
        <v>17</v>
      </c>
      <c r="J5100">
        <v>6.67</v>
      </c>
      <c r="K5100" t="s">
        <v>12</v>
      </c>
      <c r="L5100" t="s">
        <v>17</v>
      </c>
      <c r="M5100" t="s">
        <v>14</v>
      </c>
      <c r="P5100" t="s">
        <v>99</v>
      </c>
      <c r="Q5100" t="s">
        <v>174</v>
      </c>
      <c r="R5100" t="s">
        <v>101</v>
      </c>
      <c r="S5100" t="s">
        <v>18</v>
      </c>
      <c r="T5100" s="89">
        <v>42809</v>
      </c>
      <c r="U5100" s="89">
        <v>42816</v>
      </c>
      <c r="V5100" s="89">
        <v>43181</v>
      </c>
    </row>
    <row r="5101" spans="1:22" x14ac:dyDescent="0.3">
      <c r="A5101" t="s">
        <v>7153</v>
      </c>
      <c r="C5101" t="s">
        <v>96</v>
      </c>
      <c r="D5101" t="s">
        <v>7154</v>
      </c>
      <c r="G5101" t="s">
        <v>235</v>
      </c>
      <c r="H5101" s="88">
        <v>8034</v>
      </c>
      <c r="I5101">
        <v>14</v>
      </c>
      <c r="J5101">
        <v>6.67</v>
      </c>
      <c r="K5101" t="s">
        <v>12</v>
      </c>
      <c r="L5101" t="s">
        <v>17</v>
      </c>
      <c r="M5101" t="s">
        <v>14</v>
      </c>
      <c r="P5101" t="s">
        <v>99</v>
      </c>
      <c r="Q5101" t="s">
        <v>174</v>
      </c>
      <c r="R5101" t="s">
        <v>128</v>
      </c>
      <c r="S5101" t="s">
        <v>18</v>
      </c>
      <c r="T5101" s="89">
        <v>42835</v>
      </c>
      <c r="U5101" s="89">
        <v>42842</v>
      </c>
      <c r="V5101" s="89">
        <v>43207</v>
      </c>
    </row>
    <row r="5102" spans="1:22" x14ac:dyDescent="0.3">
      <c r="A5102" t="s">
        <v>7155</v>
      </c>
      <c r="C5102" t="s">
        <v>96</v>
      </c>
      <c r="D5102" t="s">
        <v>7156</v>
      </c>
      <c r="G5102" t="s">
        <v>445</v>
      </c>
      <c r="H5102" s="88">
        <v>8302</v>
      </c>
      <c r="I5102">
        <v>20</v>
      </c>
      <c r="J5102">
        <v>6.67</v>
      </c>
      <c r="K5102" t="s">
        <v>12</v>
      </c>
      <c r="L5102" t="s">
        <v>17</v>
      </c>
      <c r="M5102" t="s">
        <v>14</v>
      </c>
      <c r="P5102" t="s">
        <v>739</v>
      </c>
      <c r="Q5102" t="s">
        <v>174</v>
      </c>
      <c r="R5102" t="s">
        <v>120</v>
      </c>
      <c r="S5102" t="s">
        <v>18</v>
      </c>
      <c r="T5102" s="89">
        <v>42836</v>
      </c>
      <c r="U5102" s="89">
        <v>42846</v>
      </c>
      <c r="V5102" s="89">
        <v>43211</v>
      </c>
    </row>
    <row r="5103" spans="1:22" x14ac:dyDescent="0.3">
      <c r="A5103" t="s">
        <v>7159</v>
      </c>
      <c r="C5103" t="s">
        <v>96</v>
      </c>
      <c r="D5103" t="s">
        <v>7160</v>
      </c>
      <c r="G5103" t="s">
        <v>115</v>
      </c>
      <c r="H5103" s="88">
        <v>8753</v>
      </c>
      <c r="I5103">
        <v>18</v>
      </c>
      <c r="J5103">
        <v>6.67</v>
      </c>
      <c r="K5103" t="s">
        <v>12</v>
      </c>
      <c r="L5103" t="s">
        <v>17</v>
      </c>
      <c r="M5103" t="s">
        <v>14</v>
      </c>
      <c r="P5103" t="s">
        <v>99</v>
      </c>
      <c r="Q5103" t="s">
        <v>174</v>
      </c>
      <c r="R5103" t="s">
        <v>101</v>
      </c>
      <c r="S5103" t="s">
        <v>18</v>
      </c>
      <c r="T5103" s="89">
        <v>42851</v>
      </c>
      <c r="U5103" s="89">
        <v>42858</v>
      </c>
      <c r="V5103" s="89">
        <v>43223</v>
      </c>
    </row>
    <row r="5104" spans="1:22" x14ac:dyDescent="0.3">
      <c r="A5104" t="s">
        <v>7161</v>
      </c>
      <c r="C5104" t="s">
        <v>96</v>
      </c>
      <c r="D5104" t="s">
        <v>416</v>
      </c>
      <c r="G5104" t="s">
        <v>7162</v>
      </c>
      <c r="H5104" s="88">
        <v>8108</v>
      </c>
      <c r="I5104">
        <v>14</v>
      </c>
      <c r="J5104">
        <v>6.67</v>
      </c>
      <c r="K5104" t="s">
        <v>12</v>
      </c>
      <c r="L5104" t="s">
        <v>17</v>
      </c>
      <c r="M5104" t="s">
        <v>14</v>
      </c>
      <c r="P5104" t="s">
        <v>99</v>
      </c>
      <c r="Q5104" t="s">
        <v>174</v>
      </c>
      <c r="R5104" t="s">
        <v>128</v>
      </c>
      <c r="S5104" t="s">
        <v>18</v>
      </c>
      <c r="T5104" s="89">
        <v>42851</v>
      </c>
      <c r="U5104" s="89">
        <v>42858</v>
      </c>
      <c r="V5104" s="89">
        <v>43223</v>
      </c>
    </row>
    <row r="5105" spans="1:22" x14ac:dyDescent="0.3">
      <c r="A5105" t="s">
        <v>7101</v>
      </c>
      <c r="C5105" t="s">
        <v>96</v>
      </c>
      <c r="D5105" t="s">
        <v>7102</v>
      </c>
      <c r="G5105" t="s">
        <v>298</v>
      </c>
      <c r="H5105" s="88">
        <v>8080</v>
      </c>
      <c r="I5105">
        <v>15</v>
      </c>
      <c r="J5105">
        <v>6.67</v>
      </c>
      <c r="K5105" t="s">
        <v>12</v>
      </c>
      <c r="L5105" t="s">
        <v>17</v>
      </c>
      <c r="M5105" t="s">
        <v>14</v>
      </c>
      <c r="P5105" t="s">
        <v>99</v>
      </c>
      <c r="Q5105" t="s">
        <v>174</v>
      </c>
      <c r="R5105" t="s">
        <v>120</v>
      </c>
      <c r="S5105" t="s">
        <v>18</v>
      </c>
      <c r="T5105" s="89">
        <v>42856</v>
      </c>
      <c r="U5105" s="89">
        <v>42863</v>
      </c>
      <c r="V5105" s="89">
        <v>43228</v>
      </c>
    </row>
    <row r="5106" spans="1:22" x14ac:dyDescent="0.3">
      <c r="A5106" t="s">
        <v>16859</v>
      </c>
      <c r="C5106" t="s">
        <v>96</v>
      </c>
      <c r="D5106" t="s">
        <v>4148</v>
      </c>
      <c r="G5106" t="s">
        <v>295</v>
      </c>
      <c r="H5106" s="88">
        <v>8861</v>
      </c>
      <c r="I5106">
        <v>11</v>
      </c>
      <c r="J5106">
        <v>6.67</v>
      </c>
      <c r="K5106" t="s">
        <v>12</v>
      </c>
      <c r="L5106" t="s">
        <v>17</v>
      </c>
      <c r="M5106" t="s">
        <v>14</v>
      </c>
      <c r="P5106" t="s">
        <v>99</v>
      </c>
      <c r="Q5106" t="s">
        <v>174</v>
      </c>
      <c r="R5106" t="s">
        <v>128</v>
      </c>
      <c r="S5106" t="s">
        <v>18</v>
      </c>
      <c r="T5106" s="89">
        <v>42864</v>
      </c>
      <c r="U5106" s="89">
        <v>42871</v>
      </c>
      <c r="V5106" s="89">
        <v>43236</v>
      </c>
    </row>
    <row r="5107" spans="1:22" x14ac:dyDescent="0.3">
      <c r="A5107" t="s">
        <v>16858</v>
      </c>
      <c r="C5107" t="s">
        <v>96</v>
      </c>
      <c r="D5107" t="s">
        <v>1281</v>
      </c>
      <c r="G5107" t="s">
        <v>563</v>
      </c>
      <c r="H5107" s="88">
        <v>8046</v>
      </c>
      <c r="I5107">
        <v>13</v>
      </c>
      <c r="J5107">
        <v>6.67</v>
      </c>
      <c r="K5107" t="s">
        <v>12</v>
      </c>
      <c r="L5107" t="s">
        <v>13</v>
      </c>
      <c r="M5107" t="s">
        <v>14</v>
      </c>
      <c r="P5107" t="s">
        <v>99</v>
      </c>
      <c r="Q5107" t="s">
        <v>174</v>
      </c>
      <c r="R5107" t="s">
        <v>128</v>
      </c>
      <c r="S5107" t="s">
        <v>18</v>
      </c>
      <c r="T5107" s="89">
        <v>42881</v>
      </c>
      <c r="U5107" s="89">
        <v>42891</v>
      </c>
      <c r="V5107" s="89">
        <v>43256</v>
      </c>
    </row>
    <row r="5108" spans="1:22" x14ac:dyDescent="0.3">
      <c r="A5108" t="s">
        <v>19555</v>
      </c>
      <c r="C5108" t="s">
        <v>96</v>
      </c>
      <c r="D5108" t="s">
        <v>5393</v>
      </c>
      <c r="G5108" t="s">
        <v>466</v>
      </c>
      <c r="H5108" s="88">
        <v>8701</v>
      </c>
      <c r="I5108">
        <v>18</v>
      </c>
      <c r="J5108">
        <v>6.67</v>
      </c>
      <c r="K5108" t="s">
        <v>12</v>
      </c>
      <c r="L5108" t="s">
        <v>17</v>
      </c>
      <c r="M5108" t="s">
        <v>14</v>
      </c>
      <c r="P5108" t="s">
        <v>99</v>
      </c>
      <c r="Q5108" t="s">
        <v>174</v>
      </c>
      <c r="R5108" t="s">
        <v>101</v>
      </c>
      <c r="S5108" t="s">
        <v>18</v>
      </c>
      <c r="T5108" s="89">
        <v>42891</v>
      </c>
      <c r="U5108" s="89">
        <v>42898</v>
      </c>
      <c r="V5108" s="89">
        <v>43263</v>
      </c>
    </row>
    <row r="5109" spans="1:22" x14ac:dyDescent="0.3">
      <c r="A5109" t="s">
        <v>19562</v>
      </c>
      <c r="C5109" t="s">
        <v>96</v>
      </c>
      <c r="D5109" t="s">
        <v>7742</v>
      </c>
      <c r="G5109" t="s">
        <v>19563</v>
      </c>
      <c r="H5109" s="88">
        <v>7016</v>
      </c>
      <c r="I5109">
        <v>10</v>
      </c>
      <c r="J5109">
        <v>6.67</v>
      </c>
      <c r="K5109" t="s">
        <v>12</v>
      </c>
      <c r="L5109" t="s">
        <v>17</v>
      </c>
      <c r="M5109" t="s">
        <v>14</v>
      </c>
      <c r="P5109" t="s">
        <v>99</v>
      </c>
      <c r="Q5109" t="s">
        <v>174</v>
      </c>
      <c r="R5109" t="s">
        <v>128</v>
      </c>
      <c r="S5109" t="s">
        <v>18</v>
      </c>
      <c r="T5109" s="89">
        <v>42898</v>
      </c>
      <c r="U5109" s="89">
        <v>42905</v>
      </c>
      <c r="V5109" s="89">
        <v>43270</v>
      </c>
    </row>
    <row r="5110" spans="1:22" x14ac:dyDescent="0.3">
      <c r="A5110" t="s">
        <v>19582</v>
      </c>
      <c r="C5110" t="s">
        <v>96</v>
      </c>
      <c r="D5110" t="s">
        <v>19583</v>
      </c>
      <c r="G5110" t="s">
        <v>697</v>
      </c>
      <c r="H5110" s="88">
        <v>8242</v>
      </c>
      <c r="I5110">
        <v>21</v>
      </c>
      <c r="J5110">
        <v>6.67</v>
      </c>
      <c r="K5110" t="s">
        <v>12</v>
      </c>
      <c r="L5110" t="s">
        <v>17</v>
      </c>
      <c r="M5110" t="s">
        <v>14</v>
      </c>
      <c r="P5110" t="s">
        <v>99</v>
      </c>
      <c r="Q5110" t="s">
        <v>174</v>
      </c>
      <c r="R5110" t="s">
        <v>120</v>
      </c>
      <c r="S5110" t="s">
        <v>18</v>
      </c>
      <c r="T5110" s="89">
        <v>42912</v>
      </c>
      <c r="U5110" s="89">
        <v>42919</v>
      </c>
      <c r="V5110" s="89">
        <v>43284</v>
      </c>
    </row>
    <row r="5111" spans="1:22" x14ac:dyDescent="0.3">
      <c r="A5111" t="s">
        <v>19539</v>
      </c>
      <c r="C5111" t="s">
        <v>96</v>
      </c>
      <c r="D5111" t="s">
        <v>19540</v>
      </c>
      <c r="G5111" t="s">
        <v>669</v>
      </c>
      <c r="H5111" s="88">
        <v>8873</v>
      </c>
      <c r="I5111">
        <v>5</v>
      </c>
      <c r="J5111">
        <v>6.67</v>
      </c>
      <c r="K5111" t="s">
        <v>12</v>
      </c>
      <c r="L5111" t="s">
        <v>17</v>
      </c>
      <c r="M5111" t="s">
        <v>14</v>
      </c>
      <c r="P5111" t="s">
        <v>99</v>
      </c>
      <c r="Q5111" t="s">
        <v>174</v>
      </c>
      <c r="R5111" t="s">
        <v>128</v>
      </c>
      <c r="S5111" t="s">
        <v>18</v>
      </c>
      <c r="T5111" s="89">
        <v>42913</v>
      </c>
      <c r="U5111" s="89">
        <v>42923</v>
      </c>
      <c r="V5111" s="89">
        <v>43288</v>
      </c>
    </row>
    <row r="5112" spans="1:22" x14ac:dyDescent="0.3">
      <c r="A5112" t="s">
        <v>19546</v>
      </c>
      <c r="C5112" t="s">
        <v>96</v>
      </c>
      <c r="D5112" t="s">
        <v>1108</v>
      </c>
      <c r="G5112" t="s">
        <v>4357</v>
      </c>
      <c r="H5112" s="88">
        <v>8079</v>
      </c>
      <c r="I5112">
        <v>16</v>
      </c>
      <c r="J5112">
        <v>6.67</v>
      </c>
      <c r="K5112" t="s">
        <v>12</v>
      </c>
      <c r="L5112" t="s">
        <v>17</v>
      </c>
      <c r="M5112" t="s">
        <v>14</v>
      </c>
      <c r="P5112" t="s">
        <v>99</v>
      </c>
      <c r="Q5112" t="s">
        <v>174</v>
      </c>
      <c r="R5112" t="s">
        <v>120</v>
      </c>
      <c r="S5112" t="s">
        <v>18</v>
      </c>
      <c r="T5112" s="89">
        <v>42915</v>
      </c>
      <c r="U5112" s="89">
        <v>42923</v>
      </c>
      <c r="V5112" s="89">
        <v>43288</v>
      </c>
    </row>
    <row r="5113" spans="1:22" x14ac:dyDescent="0.3">
      <c r="A5113" t="s">
        <v>19545</v>
      </c>
      <c r="C5113" t="s">
        <v>96</v>
      </c>
      <c r="D5113" t="s">
        <v>11706</v>
      </c>
      <c r="G5113" t="s">
        <v>495</v>
      </c>
      <c r="H5113" s="88">
        <v>8094</v>
      </c>
      <c r="I5113">
        <v>15</v>
      </c>
      <c r="J5113">
        <v>6.67</v>
      </c>
      <c r="K5113" t="s">
        <v>12</v>
      </c>
      <c r="L5113" t="s">
        <v>13</v>
      </c>
      <c r="M5113" t="s">
        <v>14</v>
      </c>
      <c r="P5113" t="s">
        <v>99</v>
      </c>
      <c r="Q5113" t="s">
        <v>174</v>
      </c>
      <c r="R5113" t="s">
        <v>120</v>
      </c>
      <c r="S5113" t="s">
        <v>18</v>
      </c>
      <c r="T5113" s="89">
        <v>42915</v>
      </c>
      <c r="U5113" s="89">
        <v>42926</v>
      </c>
      <c r="V5113" s="89">
        <v>43291</v>
      </c>
    </row>
    <row r="5114" spans="1:22" x14ac:dyDescent="0.3">
      <c r="A5114" t="s">
        <v>23151</v>
      </c>
      <c r="C5114" t="s">
        <v>96</v>
      </c>
      <c r="D5114" t="s">
        <v>23152</v>
      </c>
      <c r="G5114" t="s">
        <v>311</v>
      </c>
      <c r="H5114" s="88">
        <v>7011</v>
      </c>
      <c r="I5114">
        <v>6</v>
      </c>
      <c r="J5114">
        <v>6.67</v>
      </c>
      <c r="K5114" t="s">
        <v>12</v>
      </c>
      <c r="L5114" t="s">
        <v>17</v>
      </c>
      <c r="M5114" t="s">
        <v>14</v>
      </c>
      <c r="P5114" t="s">
        <v>99</v>
      </c>
      <c r="Q5114" t="s">
        <v>174</v>
      </c>
      <c r="R5114" t="s">
        <v>128</v>
      </c>
      <c r="S5114" t="s">
        <v>18</v>
      </c>
      <c r="T5114" s="89">
        <v>42926</v>
      </c>
      <c r="U5114" s="89">
        <v>42930</v>
      </c>
      <c r="V5114" s="89">
        <v>43295</v>
      </c>
    </row>
    <row r="5115" spans="1:22" x14ac:dyDescent="0.3">
      <c r="A5115" t="s">
        <v>23153</v>
      </c>
      <c r="C5115" t="s">
        <v>96</v>
      </c>
      <c r="D5115" t="s">
        <v>23154</v>
      </c>
      <c r="G5115" t="s">
        <v>386</v>
      </c>
      <c r="H5115" s="88">
        <v>8081</v>
      </c>
      <c r="I5115">
        <v>14</v>
      </c>
      <c r="J5115">
        <v>6.67</v>
      </c>
      <c r="K5115" t="s">
        <v>12</v>
      </c>
      <c r="L5115" t="s">
        <v>17</v>
      </c>
      <c r="M5115" t="s">
        <v>14</v>
      </c>
      <c r="P5115" t="s">
        <v>99</v>
      </c>
      <c r="Q5115" t="s">
        <v>174</v>
      </c>
      <c r="R5115" t="s">
        <v>120</v>
      </c>
      <c r="S5115" t="s">
        <v>18</v>
      </c>
      <c r="T5115" s="89">
        <v>42929</v>
      </c>
      <c r="U5115" s="89">
        <v>42935</v>
      </c>
      <c r="V5115" s="89">
        <v>43300</v>
      </c>
    </row>
    <row r="5116" spans="1:22" x14ac:dyDescent="0.3">
      <c r="A5116" t="s">
        <v>19552</v>
      </c>
      <c r="C5116" t="s">
        <v>96</v>
      </c>
      <c r="D5116" t="s">
        <v>19553</v>
      </c>
      <c r="G5116" t="s">
        <v>177</v>
      </c>
      <c r="H5116" s="88">
        <v>7305</v>
      </c>
      <c r="I5116">
        <v>8</v>
      </c>
      <c r="J5116">
        <v>6.67</v>
      </c>
      <c r="K5116" t="s">
        <v>12</v>
      </c>
      <c r="L5116" t="s">
        <v>13</v>
      </c>
      <c r="M5116" t="s">
        <v>14</v>
      </c>
      <c r="P5116" t="s">
        <v>99</v>
      </c>
      <c r="Q5116" t="s">
        <v>549</v>
      </c>
      <c r="R5116" t="s">
        <v>128</v>
      </c>
      <c r="S5116" t="s">
        <v>18</v>
      </c>
      <c r="T5116" s="89">
        <v>42891</v>
      </c>
      <c r="U5116" s="89">
        <v>42898</v>
      </c>
      <c r="V5116" s="89">
        <v>43263</v>
      </c>
    </row>
    <row r="5117" spans="1:22" x14ac:dyDescent="0.3">
      <c r="A5117" t="s">
        <v>7163</v>
      </c>
      <c r="C5117" t="s">
        <v>96</v>
      </c>
      <c r="D5117" t="s">
        <v>4389</v>
      </c>
      <c r="G5117" t="s">
        <v>702</v>
      </c>
      <c r="H5117" s="88">
        <v>8051</v>
      </c>
      <c r="I5117">
        <v>15</v>
      </c>
      <c r="J5117">
        <v>6.67</v>
      </c>
      <c r="K5117" t="s">
        <v>12</v>
      </c>
      <c r="L5117" t="s">
        <v>17</v>
      </c>
      <c r="M5117" t="s">
        <v>14</v>
      </c>
      <c r="P5117" t="s">
        <v>99</v>
      </c>
      <c r="Q5117" t="s">
        <v>142</v>
      </c>
      <c r="R5117" t="s">
        <v>120</v>
      </c>
      <c r="S5117" t="s">
        <v>18</v>
      </c>
      <c r="T5117" s="89">
        <v>42852</v>
      </c>
      <c r="U5117" s="89">
        <v>42858</v>
      </c>
      <c r="V5117" s="89">
        <v>43223</v>
      </c>
    </row>
    <row r="5118" spans="1:22" x14ac:dyDescent="0.3">
      <c r="A5118" t="s">
        <v>7099</v>
      </c>
      <c r="C5118" t="s">
        <v>96</v>
      </c>
      <c r="D5118" t="s">
        <v>7100</v>
      </c>
      <c r="G5118" t="s">
        <v>301</v>
      </c>
      <c r="H5118" s="88">
        <v>8087</v>
      </c>
      <c r="I5118">
        <v>18</v>
      </c>
      <c r="J5118">
        <v>6.67</v>
      </c>
      <c r="K5118" t="s">
        <v>12</v>
      </c>
      <c r="L5118" t="s">
        <v>17</v>
      </c>
      <c r="M5118" t="s">
        <v>14</v>
      </c>
      <c r="P5118" t="s">
        <v>99</v>
      </c>
      <c r="Q5118" t="s">
        <v>142</v>
      </c>
      <c r="R5118" t="s">
        <v>120</v>
      </c>
      <c r="S5118" t="s">
        <v>18</v>
      </c>
      <c r="T5118" s="89">
        <v>42856</v>
      </c>
      <c r="U5118" s="89">
        <v>42863</v>
      </c>
      <c r="V5118" s="89">
        <v>43228</v>
      </c>
    </row>
    <row r="5119" spans="1:22" x14ac:dyDescent="0.3">
      <c r="A5119" t="s">
        <v>7096</v>
      </c>
      <c r="C5119" t="s">
        <v>96</v>
      </c>
      <c r="D5119" t="s">
        <v>419</v>
      </c>
      <c r="G5119" t="s">
        <v>541</v>
      </c>
      <c r="H5119" s="88">
        <v>7036</v>
      </c>
      <c r="I5119">
        <v>10</v>
      </c>
      <c r="J5119">
        <v>6.67</v>
      </c>
      <c r="K5119" t="s">
        <v>12</v>
      </c>
      <c r="L5119" t="s">
        <v>17</v>
      </c>
      <c r="M5119" t="s">
        <v>14</v>
      </c>
      <c r="P5119" t="s">
        <v>99</v>
      </c>
      <c r="Q5119" t="s">
        <v>142</v>
      </c>
      <c r="R5119" t="s">
        <v>128</v>
      </c>
      <c r="S5119" t="s">
        <v>18</v>
      </c>
      <c r="T5119" s="89">
        <v>42857</v>
      </c>
      <c r="U5119" s="89">
        <v>42864</v>
      </c>
      <c r="V5119" s="89">
        <v>43229</v>
      </c>
    </row>
    <row r="5120" spans="1:22" x14ac:dyDescent="0.3">
      <c r="A5120" t="s">
        <v>16860</v>
      </c>
      <c r="C5120" t="s">
        <v>96</v>
      </c>
      <c r="D5120" t="s">
        <v>16861</v>
      </c>
      <c r="G5120" t="s">
        <v>386</v>
      </c>
      <c r="H5120" s="88">
        <v>8081</v>
      </c>
      <c r="I5120">
        <v>14</v>
      </c>
      <c r="J5120">
        <v>6.67</v>
      </c>
      <c r="K5120" t="s">
        <v>12</v>
      </c>
      <c r="L5120" t="s">
        <v>17</v>
      </c>
      <c r="M5120" t="s">
        <v>14</v>
      </c>
      <c r="P5120" t="s">
        <v>99</v>
      </c>
      <c r="Q5120" t="s">
        <v>142</v>
      </c>
      <c r="R5120" t="s">
        <v>120</v>
      </c>
      <c r="S5120" t="s">
        <v>18</v>
      </c>
      <c r="T5120" s="89">
        <v>42873</v>
      </c>
      <c r="U5120" s="89">
        <v>42881</v>
      </c>
      <c r="V5120" s="89">
        <v>43246</v>
      </c>
    </row>
    <row r="5121" spans="1:22" x14ac:dyDescent="0.3">
      <c r="A5121" t="s">
        <v>16862</v>
      </c>
      <c r="C5121" t="s">
        <v>96</v>
      </c>
      <c r="D5121" t="s">
        <v>16863</v>
      </c>
      <c r="G5121" t="s">
        <v>1730</v>
      </c>
      <c r="H5121" s="88">
        <v>7724</v>
      </c>
      <c r="I5121">
        <v>17</v>
      </c>
      <c r="J5121">
        <v>6.67</v>
      </c>
      <c r="K5121" t="s">
        <v>12</v>
      </c>
      <c r="L5121" t="s">
        <v>17</v>
      </c>
      <c r="M5121" t="s">
        <v>14</v>
      </c>
      <c r="P5121" t="s">
        <v>99</v>
      </c>
      <c r="Q5121" t="s">
        <v>142</v>
      </c>
      <c r="R5121" t="s">
        <v>101</v>
      </c>
      <c r="S5121" t="s">
        <v>18</v>
      </c>
      <c r="T5121" s="89">
        <v>42873</v>
      </c>
      <c r="U5121" s="89">
        <v>42880</v>
      </c>
      <c r="V5121" s="89">
        <v>43245</v>
      </c>
    </row>
    <row r="5122" spans="1:22" x14ac:dyDescent="0.3">
      <c r="A5122" t="s">
        <v>16866</v>
      </c>
      <c r="C5122" t="s">
        <v>96</v>
      </c>
      <c r="D5122" t="s">
        <v>6833</v>
      </c>
      <c r="G5122" t="s">
        <v>1425</v>
      </c>
      <c r="H5122" s="88">
        <v>8060</v>
      </c>
      <c r="I5122">
        <v>13</v>
      </c>
      <c r="J5122">
        <v>6.67</v>
      </c>
      <c r="K5122" t="s">
        <v>12</v>
      </c>
      <c r="L5122" t="s">
        <v>17</v>
      </c>
      <c r="M5122" t="s">
        <v>14</v>
      </c>
      <c r="P5122" t="s">
        <v>99</v>
      </c>
      <c r="Q5122" t="s">
        <v>142</v>
      </c>
      <c r="R5122" t="s">
        <v>128</v>
      </c>
      <c r="S5122" t="s">
        <v>18</v>
      </c>
      <c r="T5122" s="89">
        <v>42878</v>
      </c>
      <c r="U5122" s="89">
        <v>42886</v>
      </c>
      <c r="V5122" s="89">
        <v>43251</v>
      </c>
    </row>
    <row r="5123" spans="1:22" x14ac:dyDescent="0.3">
      <c r="A5123" t="s">
        <v>16867</v>
      </c>
      <c r="C5123" t="s">
        <v>96</v>
      </c>
      <c r="D5123" t="s">
        <v>16868</v>
      </c>
      <c r="G5123" t="s">
        <v>334</v>
      </c>
      <c r="H5123" s="88">
        <v>8234</v>
      </c>
      <c r="I5123">
        <v>19</v>
      </c>
      <c r="J5123">
        <v>6.67</v>
      </c>
      <c r="K5123" t="s">
        <v>12</v>
      </c>
      <c r="L5123" t="s">
        <v>17</v>
      </c>
      <c r="M5123" t="s">
        <v>14</v>
      </c>
      <c r="P5123" t="s">
        <v>99</v>
      </c>
      <c r="Q5123" t="s">
        <v>142</v>
      </c>
      <c r="R5123" t="s">
        <v>120</v>
      </c>
      <c r="S5123" t="s">
        <v>18</v>
      </c>
      <c r="T5123" s="89">
        <v>42878</v>
      </c>
      <c r="U5123" s="89">
        <v>42886</v>
      </c>
      <c r="V5123" s="89">
        <v>43251</v>
      </c>
    </row>
    <row r="5124" spans="1:22" x14ac:dyDescent="0.3">
      <c r="A5124" t="s">
        <v>16856</v>
      </c>
      <c r="C5124" t="s">
        <v>96</v>
      </c>
      <c r="D5124" t="s">
        <v>11137</v>
      </c>
      <c r="G5124" t="s">
        <v>933</v>
      </c>
      <c r="H5124" s="88">
        <v>7094</v>
      </c>
      <c r="I5124">
        <v>8</v>
      </c>
      <c r="J5124">
        <v>6.67</v>
      </c>
      <c r="K5124" t="s">
        <v>12</v>
      </c>
      <c r="L5124" t="s">
        <v>17</v>
      </c>
      <c r="M5124" t="s">
        <v>14</v>
      </c>
      <c r="P5124" t="s">
        <v>99</v>
      </c>
      <c r="Q5124" t="s">
        <v>142</v>
      </c>
      <c r="R5124" t="s">
        <v>128</v>
      </c>
      <c r="S5124" t="s">
        <v>18</v>
      </c>
      <c r="T5124" s="89">
        <v>42879</v>
      </c>
      <c r="U5124" s="89">
        <v>42887</v>
      </c>
      <c r="V5124" s="89">
        <v>43252</v>
      </c>
    </row>
    <row r="5125" spans="1:22" x14ac:dyDescent="0.3">
      <c r="A5125" t="s">
        <v>19548</v>
      </c>
      <c r="C5125" t="s">
        <v>96</v>
      </c>
      <c r="D5125" t="s">
        <v>19549</v>
      </c>
      <c r="G5125" t="s">
        <v>3896</v>
      </c>
      <c r="H5125" s="88">
        <v>8759</v>
      </c>
      <c r="I5125">
        <v>18</v>
      </c>
      <c r="J5125">
        <v>6.67</v>
      </c>
      <c r="K5125" t="s">
        <v>12</v>
      </c>
      <c r="L5125" t="s">
        <v>17</v>
      </c>
      <c r="M5125" t="s">
        <v>14</v>
      </c>
      <c r="P5125" t="s">
        <v>99</v>
      </c>
      <c r="Q5125" t="s">
        <v>142</v>
      </c>
      <c r="R5125" t="s">
        <v>101</v>
      </c>
      <c r="S5125" t="s">
        <v>18</v>
      </c>
      <c r="T5125" s="89">
        <v>42887</v>
      </c>
      <c r="U5125" s="89">
        <v>42893</v>
      </c>
      <c r="V5125" s="89">
        <v>43258</v>
      </c>
    </row>
    <row r="5126" spans="1:22" x14ac:dyDescent="0.3">
      <c r="A5126" t="s">
        <v>19550</v>
      </c>
      <c r="C5126" t="s">
        <v>96</v>
      </c>
      <c r="D5126" t="s">
        <v>19551</v>
      </c>
      <c r="G5126" t="s">
        <v>417</v>
      </c>
      <c r="H5126" s="88">
        <v>8723</v>
      </c>
      <c r="I5126">
        <v>18</v>
      </c>
      <c r="J5126">
        <v>6.67</v>
      </c>
      <c r="K5126" t="s">
        <v>12</v>
      </c>
      <c r="L5126" t="s">
        <v>17</v>
      </c>
      <c r="M5126" t="s">
        <v>14</v>
      </c>
      <c r="P5126" t="s">
        <v>99</v>
      </c>
      <c r="Q5126" t="s">
        <v>142</v>
      </c>
      <c r="R5126" t="s">
        <v>101</v>
      </c>
      <c r="S5126" t="s">
        <v>18</v>
      </c>
      <c r="T5126" s="89">
        <v>42887</v>
      </c>
      <c r="U5126" s="89">
        <v>42894</v>
      </c>
      <c r="V5126" s="89">
        <v>43259</v>
      </c>
    </row>
    <row r="5127" spans="1:22" x14ac:dyDescent="0.3">
      <c r="A5127" t="s">
        <v>19554</v>
      </c>
      <c r="C5127" t="s">
        <v>96</v>
      </c>
      <c r="D5127" t="s">
        <v>5358</v>
      </c>
      <c r="G5127" t="s">
        <v>2191</v>
      </c>
      <c r="H5127" s="88">
        <v>8027</v>
      </c>
      <c r="I5127">
        <v>15</v>
      </c>
      <c r="J5127">
        <v>6.67</v>
      </c>
      <c r="K5127" t="s">
        <v>12</v>
      </c>
      <c r="L5127" t="s">
        <v>17</v>
      </c>
      <c r="M5127" t="s">
        <v>14</v>
      </c>
      <c r="P5127" t="s">
        <v>99</v>
      </c>
      <c r="Q5127" t="s">
        <v>142</v>
      </c>
      <c r="R5127" t="s">
        <v>120</v>
      </c>
      <c r="S5127" t="s">
        <v>18</v>
      </c>
      <c r="T5127" s="89">
        <v>42891</v>
      </c>
      <c r="U5127" s="89">
        <v>42898</v>
      </c>
      <c r="V5127" s="89">
        <v>43263</v>
      </c>
    </row>
    <row r="5128" spans="1:22" x14ac:dyDescent="0.3">
      <c r="A5128" t="s">
        <v>19556</v>
      </c>
      <c r="C5128" t="s">
        <v>96</v>
      </c>
      <c r="D5128" t="s">
        <v>19557</v>
      </c>
      <c r="G5128" t="s">
        <v>218</v>
      </c>
      <c r="H5128" s="88">
        <v>8332</v>
      </c>
      <c r="I5128">
        <v>20</v>
      </c>
      <c r="J5128">
        <v>6.67</v>
      </c>
      <c r="K5128" t="s">
        <v>12</v>
      </c>
      <c r="L5128" t="s">
        <v>17</v>
      </c>
      <c r="M5128" t="s">
        <v>14</v>
      </c>
      <c r="P5128" t="s">
        <v>99</v>
      </c>
      <c r="Q5128" t="s">
        <v>142</v>
      </c>
      <c r="R5128" t="s">
        <v>120</v>
      </c>
      <c r="S5128" t="s">
        <v>18</v>
      </c>
      <c r="T5128" s="89">
        <v>42892</v>
      </c>
      <c r="U5128" s="89">
        <v>42899</v>
      </c>
      <c r="V5128" s="89">
        <v>43264</v>
      </c>
    </row>
    <row r="5129" spans="1:22" x14ac:dyDescent="0.3">
      <c r="A5129" t="s">
        <v>19558</v>
      </c>
      <c r="C5129" t="s">
        <v>96</v>
      </c>
      <c r="D5129" t="s">
        <v>19559</v>
      </c>
      <c r="G5129" t="s">
        <v>295</v>
      </c>
      <c r="H5129" s="88">
        <v>8861</v>
      </c>
      <c r="I5129">
        <v>11</v>
      </c>
      <c r="J5129">
        <v>6.67</v>
      </c>
      <c r="K5129" t="s">
        <v>12</v>
      </c>
      <c r="L5129" t="s">
        <v>17</v>
      </c>
      <c r="M5129" t="s">
        <v>14</v>
      </c>
      <c r="P5129" t="s">
        <v>99</v>
      </c>
      <c r="Q5129" t="s">
        <v>142</v>
      </c>
      <c r="R5129" t="s">
        <v>128</v>
      </c>
      <c r="S5129" t="s">
        <v>18</v>
      </c>
      <c r="T5129" s="89">
        <v>42893</v>
      </c>
      <c r="U5129" s="89">
        <v>42900</v>
      </c>
      <c r="V5129" s="89">
        <v>43265</v>
      </c>
    </row>
    <row r="5130" spans="1:22" x14ac:dyDescent="0.3">
      <c r="A5130" t="s">
        <v>19560</v>
      </c>
      <c r="C5130" t="s">
        <v>96</v>
      </c>
      <c r="D5130" t="s">
        <v>19561</v>
      </c>
      <c r="G5130" t="s">
        <v>466</v>
      </c>
      <c r="H5130" s="88">
        <v>8701</v>
      </c>
      <c r="I5130">
        <v>18</v>
      </c>
      <c r="J5130">
        <v>6.67</v>
      </c>
      <c r="K5130" t="s">
        <v>12</v>
      </c>
      <c r="L5130" t="s">
        <v>13</v>
      </c>
      <c r="M5130" t="s">
        <v>14</v>
      </c>
      <c r="P5130" t="s">
        <v>99</v>
      </c>
      <c r="Q5130" t="s">
        <v>142</v>
      </c>
      <c r="R5130" t="s">
        <v>120</v>
      </c>
      <c r="S5130" t="s">
        <v>18</v>
      </c>
      <c r="T5130" s="89">
        <v>42894</v>
      </c>
      <c r="U5130" s="89">
        <v>42901</v>
      </c>
      <c r="V5130" s="89">
        <v>43266</v>
      </c>
    </row>
    <row r="5131" spans="1:22" x14ac:dyDescent="0.3">
      <c r="A5131" t="s">
        <v>19564</v>
      </c>
      <c r="C5131" t="s">
        <v>96</v>
      </c>
      <c r="D5131" t="s">
        <v>1739</v>
      </c>
      <c r="G5131" t="s">
        <v>908</v>
      </c>
      <c r="H5131" s="88">
        <v>8110</v>
      </c>
      <c r="I5131">
        <v>14</v>
      </c>
      <c r="J5131">
        <v>6.67</v>
      </c>
      <c r="K5131" t="s">
        <v>12</v>
      </c>
      <c r="L5131" t="s">
        <v>17</v>
      </c>
      <c r="M5131" t="s">
        <v>14</v>
      </c>
      <c r="P5131" t="s">
        <v>99</v>
      </c>
      <c r="Q5131" t="s">
        <v>142</v>
      </c>
      <c r="R5131" t="s">
        <v>128</v>
      </c>
      <c r="S5131" t="s">
        <v>18</v>
      </c>
      <c r="T5131" s="89">
        <v>42900</v>
      </c>
      <c r="U5131" s="89">
        <v>42907</v>
      </c>
      <c r="V5131" s="89">
        <v>43272</v>
      </c>
    </row>
    <row r="5132" spans="1:22" x14ac:dyDescent="0.3">
      <c r="A5132" t="s">
        <v>19565</v>
      </c>
      <c r="C5132" t="s">
        <v>96</v>
      </c>
      <c r="D5132" t="s">
        <v>19566</v>
      </c>
      <c r="G5132" t="s">
        <v>386</v>
      </c>
      <c r="H5132" s="88">
        <v>8081</v>
      </c>
      <c r="I5132">
        <v>14</v>
      </c>
      <c r="J5132">
        <v>6.67</v>
      </c>
      <c r="K5132" t="s">
        <v>12</v>
      </c>
      <c r="L5132" t="s">
        <v>17</v>
      </c>
      <c r="M5132" t="s">
        <v>14</v>
      </c>
      <c r="P5132" t="s">
        <v>99</v>
      </c>
      <c r="Q5132" t="s">
        <v>142</v>
      </c>
      <c r="R5132" t="s">
        <v>120</v>
      </c>
      <c r="S5132" t="s">
        <v>18</v>
      </c>
      <c r="T5132" s="89">
        <v>42900</v>
      </c>
      <c r="U5132" s="89">
        <v>42907</v>
      </c>
      <c r="V5132" s="89">
        <v>43272</v>
      </c>
    </row>
    <row r="5133" spans="1:22" x14ac:dyDescent="0.3">
      <c r="A5133" t="s">
        <v>19567</v>
      </c>
      <c r="C5133" t="s">
        <v>96</v>
      </c>
      <c r="D5133" t="s">
        <v>1164</v>
      </c>
      <c r="G5133" t="s">
        <v>520</v>
      </c>
      <c r="H5133" s="88">
        <v>8817</v>
      </c>
      <c r="I5133">
        <v>11</v>
      </c>
      <c r="J5133">
        <v>6.67</v>
      </c>
      <c r="K5133" t="s">
        <v>12</v>
      </c>
      <c r="L5133" t="s">
        <v>17</v>
      </c>
      <c r="M5133" t="s">
        <v>14</v>
      </c>
      <c r="P5133" t="s">
        <v>99</v>
      </c>
      <c r="Q5133" t="s">
        <v>142</v>
      </c>
      <c r="R5133" t="s">
        <v>128</v>
      </c>
      <c r="S5133" t="s">
        <v>18</v>
      </c>
      <c r="T5133" s="89">
        <v>42901</v>
      </c>
      <c r="U5133" s="89">
        <v>42908</v>
      </c>
      <c r="V5133" s="89">
        <v>43273</v>
      </c>
    </row>
    <row r="5134" spans="1:22" x14ac:dyDescent="0.3">
      <c r="A5134" t="s">
        <v>19568</v>
      </c>
      <c r="C5134" t="s">
        <v>96</v>
      </c>
      <c r="D5134" t="s">
        <v>708</v>
      </c>
      <c r="G5134" t="s">
        <v>1854</v>
      </c>
      <c r="H5134" s="88" t="s">
        <v>19569</v>
      </c>
      <c r="J5134">
        <v>6.67</v>
      </c>
      <c r="K5134" t="s">
        <v>12</v>
      </c>
      <c r="L5134" t="s">
        <v>17</v>
      </c>
      <c r="M5134" t="s">
        <v>14</v>
      </c>
      <c r="P5134" t="s">
        <v>99</v>
      </c>
      <c r="Q5134" t="s">
        <v>142</v>
      </c>
      <c r="R5134" t="s">
        <v>128</v>
      </c>
      <c r="S5134" t="s">
        <v>18</v>
      </c>
      <c r="T5134" s="89">
        <v>42901</v>
      </c>
      <c r="U5134" s="89">
        <v>42908</v>
      </c>
      <c r="V5134" s="89">
        <v>43273</v>
      </c>
    </row>
    <row r="5135" spans="1:22" x14ac:dyDescent="0.3">
      <c r="A5135" t="s">
        <v>19570</v>
      </c>
      <c r="C5135" t="s">
        <v>96</v>
      </c>
      <c r="D5135" t="s">
        <v>19571</v>
      </c>
      <c r="G5135" t="s">
        <v>566</v>
      </c>
      <c r="H5135" s="88">
        <v>8204</v>
      </c>
      <c r="I5135">
        <v>21</v>
      </c>
      <c r="J5135">
        <v>6.67</v>
      </c>
      <c r="K5135" t="s">
        <v>12</v>
      </c>
      <c r="L5135" t="s">
        <v>17</v>
      </c>
      <c r="M5135" t="s">
        <v>14</v>
      </c>
      <c r="P5135" t="s">
        <v>99</v>
      </c>
      <c r="Q5135" t="s">
        <v>142</v>
      </c>
      <c r="R5135" t="s">
        <v>120</v>
      </c>
      <c r="S5135" t="s">
        <v>18</v>
      </c>
      <c r="T5135" s="89">
        <v>42905</v>
      </c>
      <c r="U5135" s="89">
        <v>42912</v>
      </c>
      <c r="V5135" s="89">
        <v>43277</v>
      </c>
    </row>
    <row r="5136" spans="1:22" x14ac:dyDescent="0.3">
      <c r="A5136" t="s">
        <v>19572</v>
      </c>
      <c r="C5136" t="s">
        <v>96</v>
      </c>
      <c r="D5136" t="s">
        <v>19573</v>
      </c>
      <c r="G5136" t="s">
        <v>983</v>
      </c>
      <c r="H5136" s="88">
        <v>8210</v>
      </c>
      <c r="I5136">
        <v>21</v>
      </c>
      <c r="J5136">
        <v>6.67</v>
      </c>
      <c r="K5136" t="s">
        <v>12</v>
      </c>
      <c r="L5136" t="s">
        <v>13</v>
      </c>
      <c r="M5136" t="s">
        <v>14</v>
      </c>
      <c r="P5136" t="s">
        <v>99</v>
      </c>
      <c r="Q5136" t="s">
        <v>142</v>
      </c>
      <c r="R5136" t="s">
        <v>120</v>
      </c>
      <c r="S5136" t="s">
        <v>18</v>
      </c>
      <c r="T5136" s="89">
        <v>42905</v>
      </c>
      <c r="U5136" s="89">
        <v>42912</v>
      </c>
      <c r="V5136" s="89">
        <v>43277</v>
      </c>
    </row>
    <row r="5137" spans="1:22" x14ac:dyDescent="0.3">
      <c r="A5137" t="s">
        <v>19576</v>
      </c>
      <c r="C5137" t="s">
        <v>96</v>
      </c>
      <c r="D5137" t="s">
        <v>134</v>
      </c>
      <c r="G5137" t="s">
        <v>1594</v>
      </c>
      <c r="H5137" s="88">
        <v>8070</v>
      </c>
      <c r="I5137">
        <v>16</v>
      </c>
      <c r="J5137">
        <v>6.67</v>
      </c>
      <c r="K5137" t="s">
        <v>12</v>
      </c>
      <c r="L5137" t="s">
        <v>17</v>
      </c>
      <c r="M5137" t="s">
        <v>14</v>
      </c>
      <c r="P5137" t="s">
        <v>99</v>
      </c>
      <c r="Q5137" t="s">
        <v>142</v>
      </c>
      <c r="R5137" t="s">
        <v>120</v>
      </c>
      <c r="S5137" t="s">
        <v>18</v>
      </c>
      <c r="T5137" s="89">
        <v>42907</v>
      </c>
      <c r="U5137" s="89">
        <v>42916</v>
      </c>
      <c r="V5137" s="89">
        <v>43281</v>
      </c>
    </row>
    <row r="5138" spans="1:22" x14ac:dyDescent="0.3">
      <c r="A5138" t="s">
        <v>19577</v>
      </c>
      <c r="C5138" t="s">
        <v>96</v>
      </c>
      <c r="D5138" t="s">
        <v>19578</v>
      </c>
      <c r="G5138" t="s">
        <v>3158</v>
      </c>
      <c r="H5138" s="88">
        <v>8550</v>
      </c>
      <c r="I5138">
        <v>12</v>
      </c>
      <c r="J5138">
        <v>6.67</v>
      </c>
      <c r="K5138" t="s">
        <v>12</v>
      </c>
      <c r="L5138" t="s">
        <v>13</v>
      </c>
      <c r="M5138" t="s">
        <v>14</v>
      </c>
      <c r="P5138" t="s">
        <v>99</v>
      </c>
      <c r="Q5138" t="s">
        <v>142</v>
      </c>
      <c r="R5138" t="s">
        <v>128</v>
      </c>
      <c r="S5138" t="s">
        <v>18</v>
      </c>
      <c r="T5138" s="89">
        <v>42908</v>
      </c>
      <c r="U5138" s="89">
        <v>42919</v>
      </c>
      <c r="V5138" s="89">
        <v>43284</v>
      </c>
    </row>
    <row r="5139" spans="1:22" x14ac:dyDescent="0.3">
      <c r="A5139" t="s">
        <v>19581</v>
      </c>
      <c r="C5139" t="s">
        <v>96</v>
      </c>
      <c r="D5139" t="s">
        <v>16762</v>
      </c>
      <c r="G5139" t="s">
        <v>861</v>
      </c>
      <c r="H5139" s="88">
        <v>7960</v>
      </c>
      <c r="I5139">
        <v>3</v>
      </c>
      <c r="J5139">
        <v>6.67</v>
      </c>
      <c r="K5139" t="s">
        <v>12</v>
      </c>
      <c r="L5139" t="s">
        <v>17</v>
      </c>
      <c r="M5139" t="s">
        <v>14</v>
      </c>
      <c r="P5139" t="s">
        <v>99</v>
      </c>
      <c r="Q5139" t="s">
        <v>142</v>
      </c>
      <c r="R5139" t="s">
        <v>101</v>
      </c>
      <c r="S5139" t="s">
        <v>18</v>
      </c>
      <c r="T5139" s="89">
        <v>42909</v>
      </c>
      <c r="U5139" s="89">
        <v>42916</v>
      </c>
      <c r="V5139" s="89">
        <v>43281</v>
      </c>
    </row>
    <row r="5140" spans="1:22" x14ac:dyDescent="0.3">
      <c r="A5140" t="s">
        <v>23155</v>
      </c>
      <c r="C5140" t="s">
        <v>96</v>
      </c>
      <c r="D5140" t="s">
        <v>4588</v>
      </c>
      <c r="G5140" t="s">
        <v>321</v>
      </c>
      <c r="H5140" s="88">
        <v>8050</v>
      </c>
      <c r="I5140">
        <v>18</v>
      </c>
      <c r="J5140">
        <v>6.67</v>
      </c>
      <c r="K5140" t="s">
        <v>12</v>
      </c>
      <c r="L5140" t="s">
        <v>17</v>
      </c>
      <c r="M5140" t="s">
        <v>14</v>
      </c>
      <c r="P5140" t="s">
        <v>99</v>
      </c>
      <c r="Q5140" t="s">
        <v>142</v>
      </c>
      <c r="R5140" t="s">
        <v>120</v>
      </c>
      <c r="S5140" t="s">
        <v>18</v>
      </c>
      <c r="T5140" s="89">
        <v>42914</v>
      </c>
      <c r="U5140" s="89">
        <v>42927</v>
      </c>
      <c r="V5140" s="89">
        <v>43292</v>
      </c>
    </row>
    <row r="5141" spans="1:22" x14ac:dyDescent="0.3">
      <c r="A5141" t="s">
        <v>19541</v>
      </c>
      <c r="C5141" t="s">
        <v>96</v>
      </c>
      <c r="D5141" t="s">
        <v>19542</v>
      </c>
      <c r="G5141" t="s">
        <v>1540</v>
      </c>
      <c r="H5141" s="88">
        <v>8734</v>
      </c>
      <c r="I5141">
        <v>18</v>
      </c>
      <c r="J5141">
        <v>6.67</v>
      </c>
      <c r="K5141" t="s">
        <v>12</v>
      </c>
      <c r="L5141" t="s">
        <v>17</v>
      </c>
      <c r="M5141" t="s">
        <v>14</v>
      </c>
      <c r="P5141" t="s">
        <v>99</v>
      </c>
      <c r="Q5141" t="s">
        <v>142</v>
      </c>
      <c r="R5141" t="s">
        <v>101</v>
      </c>
      <c r="S5141" t="s">
        <v>18</v>
      </c>
      <c r="T5141" s="89">
        <v>42915</v>
      </c>
      <c r="U5141" s="89">
        <v>42923</v>
      </c>
      <c r="V5141" s="89">
        <v>43288</v>
      </c>
    </row>
    <row r="5142" spans="1:22" x14ac:dyDescent="0.3">
      <c r="A5142" t="s">
        <v>23156</v>
      </c>
      <c r="C5142" t="s">
        <v>96</v>
      </c>
      <c r="D5142" t="s">
        <v>23157</v>
      </c>
      <c r="G5142" t="s">
        <v>23158</v>
      </c>
      <c r="H5142" s="88">
        <v>7753</v>
      </c>
      <c r="I5142">
        <v>17</v>
      </c>
      <c r="J5142">
        <v>6.67</v>
      </c>
      <c r="K5142" t="s">
        <v>12</v>
      </c>
      <c r="L5142" t="s">
        <v>17</v>
      </c>
      <c r="M5142" t="s">
        <v>14</v>
      </c>
      <c r="P5142" t="s">
        <v>99</v>
      </c>
      <c r="Q5142" t="s">
        <v>142</v>
      </c>
      <c r="R5142" t="s">
        <v>101</v>
      </c>
      <c r="S5142" t="s">
        <v>18</v>
      </c>
      <c r="T5142" s="89">
        <v>42922</v>
      </c>
      <c r="U5142" s="89">
        <v>42929</v>
      </c>
      <c r="V5142" s="89">
        <v>43294</v>
      </c>
    </row>
    <row r="5143" spans="1:22" x14ac:dyDescent="0.3">
      <c r="A5143" t="s">
        <v>23159</v>
      </c>
      <c r="C5143" t="s">
        <v>96</v>
      </c>
      <c r="D5143" t="s">
        <v>23160</v>
      </c>
      <c r="G5143" t="s">
        <v>983</v>
      </c>
      <c r="H5143" s="88">
        <v>8210</v>
      </c>
      <c r="I5143">
        <v>21</v>
      </c>
      <c r="J5143">
        <v>6.67</v>
      </c>
      <c r="K5143" t="s">
        <v>12</v>
      </c>
      <c r="L5143" t="s">
        <v>17</v>
      </c>
      <c r="M5143" t="s">
        <v>14</v>
      </c>
      <c r="P5143" t="s">
        <v>99</v>
      </c>
      <c r="Q5143" t="s">
        <v>142</v>
      </c>
      <c r="R5143" t="s">
        <v>120</v>
      </c>
      <c r="S5143" t="s">
        <v>18</v>
      </c>
      <c r="T5143" s="89">
        <v>42926</v>
      </c>
      <c r="U5143" s="89">
        <v>42933</v>
      </c>
      <c r="V5143" s="89">
        <v>43298</v>
      </c>
    </row>
    <row r="5144" spans="1:22" x14ac:dyDescent="0.3">
      <c r="A5144" t="s">
        <v>23161</v>
      </c>
      <c r="C5144" t="s">
        <v>96</v>
      </c>
      <c r="D5144" t="s">
        <v>21617</v>
      </c>
      <c r="G5144" t="s">
        <v>2868</v>
      </c>
      <c r="H5144" s="88">
        <v>7067</v>
      </c>
      <c r="I5144">
        <v>10</v>
      </c>
      <c r="J5144">
        <v>6.67</v>
      </c>
      <c r="K5144" t="s">
        <v>12</v>
      </c>
      <c r="L5144" t="s">
        <v>17</v>
      </c>
      <c r="M5144" t="s">
        <v>14</v>
      </c>
      <c r="P5144" t="s">
        <v>99</v>
      </c>
      <c r="Q5144" t="s">
        <v>142</v>
      </c>
      <c r="R5144" t="s">
        <v>128</v>
      </c>
      <c r="S5144" t="s">
        <v>18</v>
      </c>
      <c r="T5144" s="89">
        <v>42927</v>
      </c>
      <c r="U5144" s="89">
        <v>42934</v>
      </c>
      <c r="V5144" s="89">
        <v>43299</v>
      </c>
    </row>
    <row r="5145" spans="1:22" x14ac:dyDescent="0.3">
      <c r="A5145" t="s">
        <v>23162</v>
      </c>
      <c r="C5145" t="s">
        <v>96</v>
      </c>
      <c r="D5145" t="s">
        <v>5483</v>
      </c>
      <c r="G5145" t="s">
        <v>643</v>
      </c>
      <c r="H5145" s="88">
        <v>7748</v>
      </c>
      <c r="I5145">
        <v>17</v>
      </c>
      <c r="J5145">
        <v>6.67</v>
      </c>
      <c r="K5145" t="s">
        <v>12</v>
      </c>
      <c r="L5145" t="s">
        <v>17</v>
      </c>
      <c r="M5145" t="s">
        <v>14</v>
      </c>
      <c r="P5145" t="s">
        <v>99</v>
      </c>
      <c r="Q5145" t="s">
        <v>142</v>
      </c>
      <c r="R5145" t="s">
        <v>101</v>
      </c>
      <c r="S5145" t="s">
        <v>18</v>
      </c>
      <c r="T5145" s="89">
        <v>42928</v>
      </c>
      <c r="U5145" s="89">
        <v>42934</v>
      </c>
      <c r="V5145" s="89">
        <v>43299</v>
      </c>
    </row>
    <row r="5146" spans="1:22" x14ac:dyDescent="0.3">
      <c r="A5146" t="s">
        <v>23163</v>
      </c>
      <c r="C5146" t="s">
        <v>96</v>
      </c>
      <c r="D5146" t="s">
        <v>23164</v>
      </c>
      <c r="G5146" t="s">
        <v>173</v>
      </c>
      <c r="H5146" s="88">
        <v>8854</v>
      </c>
      <c r="I5146">
        <v>11</v>
      </c>
      <c r="J5146">
        <v>6.67</v>
      </c>
      <c r="K5146" t="s">
        <v>12</v>
      </c>
      <c r="L5146" t="s">
        <v>17</v>
      </c>
      <c r="M5146" t="s">
        <v>14</v>
      </c>
      <c r="P5146" t="s">
        <v>99</v>
      </c>
      <c r="Q5146" t="s">
        <v>142</v>
      </c>
      <c r="R5146" t="s">
        <v>128</v>
      </c>
      <c r="S5146" t="s">
        <v>18</v>
      </c>
      <c r="T5146" s="89">
        <v>42928</v>
      </c>
      <c r="U5146" s="89">
        <v>42934</v>
      </c>
      <c r="V5146" s="89">
        <v>43299</v>
      </c>
    </row>
    <row r="5147" spans="1:22" x14ac:dyDescent="0.3">
      <c r="A5147" t="s">
        <v>23165</v>
      </c>
      <c r="C5147" t="s">
        <v>96</v>
      </c>
      <c r="D5147" t="s">
        <v>1862</v>
      </c>
      <c r="G5147" t="s">
        <v>699</v>
      </c>
      <c r="H5147" s="88">
        <v>8260</v>
      </c>
      <c r="I5147">
        <v>21</v>
      </c>
      <c r="J5147">
        <v>6.67</v>
      </c>
      <c r="K5147" t="s">
        <v>12</v>
      </c>
      <c r="L5147" t="s">
        <v>17</v>
      </c>
      <c r="M5147" t="s">
        <v>14</v>
      </c>
      <c r="P5147" t="s">
        <v>99</v>
      </c>
      <c r="Q5147" t="s">
        <v>142</v>
      </c>
      <c r="R5147" t="s">
        <v>120</v>
      </c>
      <c r="S5147" t="s">
        <v>18</v>
      </c>
      <c r="T5147" s="89">
        <v>42929</v>
      </c>
      <c r="U5147" s="89">
        <v>42935</v>
      </c>
      <c r="V5147" s="89">
        <v>43300</v>
      </c>
    </row>
    <row r="5148" spans="1:22" x14ac:dyDescent="0.3">
      <c r="A5148" t="s">
        <v>23166</v>
      </c>
      <c r="C5148" t="s">
        <v>96</v>
      </c>
      <c r="D5148" t="s">
        <v>23167</v>
      </c>
      <c r="G5148" t="s">
        <v>2633</v>
      </c>
      <c r="H5148" s="88">
        <v>8069</v>
      </c>
      <c r="I5148">
        <v>16</v>
      </c>
      <c r="J5148">
        <v>6.67</v>
      </c>
      <c r="K5148" t="s">
        <v>12</v>
      </c>
      <c r="L5148" t="s">
        <v>17</v>
      </c>
      <c r="M5148" t="s">
        <v>14</v>
      </c>
      <c r="P5148" t="s">
        <v>99</v>
      </c>
      <c r="Q5148" t="s">
        <v>142</v>
      </c>
      <c r="R5148" t="s">
        <v>120</v>
      </c>
      <c r="S5148" t="s">
        <v>18</v>
      </c>
      <c r="T5148" s="89">
        <v>42933</v>
      </c>
      <c r="U5148" s="89">
        <v>42940</v>
      </c>
      <c r="V5148" s="89">
        <v>43305</v>
      </c>
    </row>
    <row r="5149" spans="1:22" x14ac:dyDescent="0.3">
      <c r="A5149" t="s">
        <v>23168</v>
      </c>
      <c r="C5149" t="s">
        <v>96</v>
      </c>
      <c r="D5149" t="s">
        <v>23169</v>
      </c>
      <c r="G5149" t="s">
        <v>295</v>
      </c>
      <c r="H5149" s="88">
        <v>8861</v>
      </c>
      <c r="I5149">
        <v>11</v>
      </c>
      <c r="J5149">
        <v>6.67</v>
      </c>
      <c r="K5149" t="s">
        <v>12</v>
      </c>
      <c r="L5149" t="s">
        <v>17</v>
      </c>
      <c r="M5149" t="s">
        <v>14</v>
      </c>
      <c r="P5149" t="s">
        <v>99</v>
      </c>
      <c r="Q5149" t="s">
        <v>142</v>
      </c>
      <c r="R5149" t="s">
        <v>128</v>
      </c>
      <c r="S5149" t="s">
        <v>18</v>
      </c>
      <c r="T5149" s="89">
        <v>42936</v>
      </c>
      <c r="U5149" s="89">
        <v>42942</v>
      </c>
      <c r="V5149" s="89">
        <v>43307</v>
      </c>
    </row>
    <row r="5150" spans="1:22" x14ac:dyDescent="0.3">
      <c r="A5150" t="s">
        <v>23170</v>
      </c>
      <c r="C5150" t="s">
        <v>96</v>
      </c>
      <c r="D5150" t="s">
        <v>10141</v>
      </c>
      <c r="G5150" t="s">
        <v>1755</v>
      </c>
      <c r="H5150" s="88">
        <v>8805</v>
      </c>
      <c r="I5150">
        <v>5</v>
      </c>
      <c r="J5150">
        <v>6.67</v>
      </c>
      <c r="K5150" t="s">
        <v>12</v>
      </c>
      <c r="L5150" t="s">
        <v>17</v>
      </c>
      <c r="M5150" t="s">
        <v>14</v>
      </c>
      <c r="P5150" t="s">
        <v>99</v>
      </c>
      <c r="Q5150" t="s">
        <v>142</v>
      </c>
      <c r="R5150" t="s">
        <v>128</v>
      </c>
      <c r="S5150" t="s">
        <v>18</v>
      </c>
      <c r="T5150" s="89">
        <v>42940</v>
      </c>
      <c r="U5150" s="89">
        <v>42947</v>
      </c>
      <c r="V5150" s="89">
        <v>43312</v>
      </c>
    </row>
    <row r="5151" spans="1:22" x14ac:dyDescent="0.3">
      <c r="A5151" t="s">
        <v>19586</v>
      </c>
      <c r="C5151" t="s">
        <v>96</v>
      </c>
      <c r="D5151" t="s">
        <v>2909</v>
      </c>
      <c r="G5151" t="s">
        <v>1011</v>
      </c>
      <c r="H5151" s="88">
        <v>8049</v>
      </c>
      <c r="I5151">
        <v>14</v>
      </c>
      <c r="J5151">
        <v>6.67</v>
      </c>
      <c r="K5151" t="s">
        <v>12</v>
      </c>
      <c r="L5151" t="s">
        <v>17</v>
      </c>
      <c r="M5151" t="s">
        <v>14</v>
      </c>
      <c r="P5151" t="s">
        <v>99</v>
      </c>
      <c r="Q5151" t="s">
        <v>390</v>
      </c>
      <c r="R5151" t="s">
        <v>128</v>
      </c>
      <c r="S5151" t="s">
        <v>18</v>
      </c>
      <c r="T5151" s="89">
        <v>42915</v>
      </c>
      <c r="U5151" s="89">
        <v>42923</v>
      </c>
      <c r="V5151" s="89">
        <v>43288</v>
      </c>
    </row>
    <row r="5152" spans="1:22" x14ac:dyDescent="0.3">
      <c r="A5152" t="s">
        <v>7132</v>
      </c>
      <c r="C5152" t="s">
        <v>96</v>
      </c>
      <c r="D5152" t="s">
        <v>3162</v>
      </c>
      <c r="G5152" t="s">
        <v>2564</v>
      </c>
      <c r="H5152" s="88">
        <v>8518</v>
      </c>
      <c r="I5152">
        <v>13</v>
      </c>
      <c r="J5152">
        <v>6.67</v>
      </c>
      <c r="K5152" t="s">
        <v>12</v>
      </c>
      <c r="L5152" t="s">
        <v>17</v>
      </c>
      <c r="M5152" t="s">
        <v>14</v>
      </c>
      <c r="P5152" t="s">
        <v>99</v>
      </c>
      <c r="Q5152" t="s">
        <v>1204</v>
      </c>
      <c r="R5152" t="s">
        <v>128</v>
      </c>
      <c r="S5152" t="s">
        <v>18</v>
      </c>
      <c r="T5152" s="89">
        <v>42794</v>
      </c>
      <c r="U5152" s="89">
        <v>42797</v>
      </c>
      <c r="V5152" s="89">
        <v>43162</v>
      </c>
    </row>
    <row r="5153" spans="1:22" x14ac:dyDescent="0.3">
      <c r="A5153" t="s">
        <v>16869</v>
      </c>
      <c r="C5153" t="s">
        <v>96</v>
      </c>
      <c r="D5153" t="s">
        <v>5981</v>
      </c>
      <c r="G5153" t="s">
        <v>321</v>
      </c>
      <c r="H5153" s="88">
        <v>8050</v>
      </c>
      <c r="I5153">
        <v>18</v>
      </c>
      <c r="J5153">
        <v>6.67</v>
      </c>
      <c r="K5153" t="s">
        <v>12</v>
      </c>
      <c r="L5153" t="s">
        <v>17</v>
      </c>
      <c r="M5153" t="s">
        <v>14</v>
      </c>
      <c r="P5153" t="s">
        <v>99</v>
      </c>
      <c r="Q5153" t="s">
        <v>1792</v>
      </c>
      <c r="R5153" t="s">
        <v>120</v>
      </c>
      <c r="S5153" t="s">
        <v>18</v>
      </c>
      <c r="T5153" s="89">
        <v>42879</v>
      </c>
      <c r="U5153" s="89">
        <v>42888</v>
      </c>
      <c r="V5153" s="89">
        <v>43253</v>
      </c>
    </row>
    <row r="5154" spans="1:22" x14ac:dyDescent="0.3">
      <c r="A5154" t="s">
        <v>23171</v>
      </c>
      <c r="C5154" t="s">
        <v>96</v>
      </c>
      <c r="D5154" t="s">
        <v>4884</v>
      </c>
      <c r="G5154" t="s">
        <v>183</v>
      </c>
      <c r="H5154" s="88">
        <v>8087</v>
      </c>
      <c r="I5154">
        <v>18</v>
      </c>
      <c r="J5154">
        <v>6.67</v>
      </c>
      <c r="K5154" t="s">
        <v>12</v>
      </c>
      <c r="L5154" t="s">
        <v>17</v>
      </c>
      <c r="M5154" t="s">
        <v>14</v>
      </c>
      <c r="P5154" t="s">
        <v>99</v>
      </c>
      <c r="Q5154" t="s">
        <v>1792</v>
      </c>
      <c r="R5154" t="s">
        <v>120</v>
      </c>
      <c r="S5154" t="s">
        <v>18</v>
      </c>
      <c r="T5154" s="89">
        <v>42929</v>
      </c>
      <c r="U5154" s="89">
        <v>42936</v>
      </c>
      <c r="V5154" s="89">
        <v>43301</v>
      </c>
    </row>
    <row r="5155" spans="1:22" x14ac:dyDescent="0.3">
      <c r="A5155" t="s">
        <v>16864</v>
      </c>
      <c r="C5155" t="s">
        <v>96</v>
      </c>
      <c r="D5155" t="s">
        <v>16865</v>
      </c>
      <c r="G5155" t="s">
        <v>6337</v>
      </c>
      <c r="H5155" s="88">
        <v>8831</v>
      </c>
      <c r="I5155">
        <v>11</v>
      </c>
      <c r="J5155">
        <v>6.67</v>
      </c>
      <c r="K5155" t="s">
        <v>12</v>
      </c>
      <c r="L5155" t="s">
        <v>17</v>
      </c>
      <c r="M5155" t="s">
        <v>14</v>
      </c>
      <c r="P5155" t="s">
        <v>99</v>
      </c>
      <c r="Q5155" t="s">
        <v>403</v>
      </c>
      <c r="R5155" t="s">
        <v>101</v>
      </c>
      <c r="S5155" t="s">
        <v>18</v>
      </c>
      <c r="T5155" s="89">
        <v>42877</v>
      </c>
      <c r="U5155" s="89">
        <v>42886</v>
      </c>
      <c r="V5155" s="89">
        <v>43251</v>
      </c>
    </row>
    <row r="5156" spans="1:22" x14ac:dyDescent="0.3">
      <c r="A5156" t="s">
        <v>16870</v>
      </c>
      <c r="C5156" t="s">
        <v>96</v>
      </c>
      <c r="D5156" t="s">
        <v>4554</v>
      </c>
      <c r="G5156" t="s">
        <v>2071</v>
      </c>
      <c r="H5156" s="88">
        <v>7735</v>
      </c>
      <c r="I5156">
        <v>17</v>
      </c>
      <c r="J5156">
        <v>6.67</v>
      </c>
      <c r="K5156" t="s">
        <v>12</v>
      </c>
      <c r="L5156" t="s">
        <v>17</v>
      </c>
      <c r="M5156" t="s">
        <v>14</v>
      </c>
      <c r="P5156" t="s">
        <v>99</v>
      </c>
      <c r="Q5156" t="s">
        <v>403</v>
      </c>
      <c r="R5156" t="s">
        <v>101</v>
      </c>
      <c r="S5156" t="s">
        <v>18</v>
      </c>
      <c r="T5156" s="89">
        <v>42880</v>
      </c>
      <c r="U5156" s="89">
        <v>42888</v>
      </c>
      <c r="V5156" s="89">
        <v>43253</v>
      </c>
    </row>
    <row r="5157" spans="1:22" x14ac:dyDescent="0.3">
      <c r="A5157" t="s">
        <v>19574</v>
      </c>
      <c r="C5157" t="s">
        <v>96</v>
      </c>
      <c r="D5157" t="s">
        <v>19575</v>
      </c>
      <c r="G5157" t="s">
        <v>277</v>
      </c>
      <c r="H5157" s="88">
        <v>8021</v>
      </c>
      <c r="I5157">
        <v>14</v>
      </c>
      <c r="J5157">
        <v>6.67</v>
      </c>
      <c r="K5157" t="s">
        <v>12</v>
      </c>
      <c r="L5157" t="s">
        <v>17</v>
      </c>
      <c r="M5157" t="s">
        <v>14</v>
      </c>
      <c r="P5157" t="s">
        <v>99</v>
      </c>
      <c r="Q5157" t="s">
        <v>403</v>
      </c>
      <c r="R5157" t="s">
        <v>120</v>
      </c>
      <c r="S5157" t="s">
        <v>18</v>
      </c>
      <c r="T5157" s="89">
        <v>42906</v>
      </c>
      <c r="U5157" s="89">
        <v>42913</v>
      </c>
      <c r="V5157" s="89">
        <v>43278</v>
      </c>
    </row>
    <row r="5158" spans="1:22" x14ac:dyDescent="0.3">
      <c r="A5158" t="s">
        <v>19579</v>
      </c>
      <c r="C5158" t="s">
        <v>96</v>
      </c>
      <c r="D5158" t="s">
        <v>19580</v>
      </c>
      <c r="G5158" t="s">
        <v>2046</v>
      </c>
      <c r="H5158" s="88">
        <v>8550</v>
      </c>
      <c r="I5158">
        <v>12</v>
      </c>
      <c r="J5158">
        <v>6.67</v>
      </c>
      <c r="K5158" t="s">
        <v>12</v>
      </c>
      <c r="L5158" t="s">
        <v>17</v>
      </c>
      <c r="M5158" t="s">
        <v>14</v>
      </c>
      <c r="P5158" t="s">
        <v>99</v>
      </c>
      <c r="Q5158" t="s">
        <v>403</v>
      </c>
      <c r="R5158" t="s">
        <v>128</v>
      </c>
      <c r="S5158" t="s">
        <v>18</v>
      </c>
      <c r="T5158" s="89">
        <v>42909</v>
      </c>
      <c r="U5158" s="89">
        <v>42915</v>
      </c>
      <c r="V5158" s="89">
        <v>43280</v>
      </c>
    </row>
    <row r="5159" spans="1:22" x14ac:dyDescent="0.3">
      <c r="A5159" t="s">
        <v>19547</v>
      </c>
      <c r="C5159" t="s">
        <v>96</v>
      </c>
      <c r="D5159" t="s">
        <v>193</v>
      </c>
      <c r="G5159" t="s">
        <v>851</v>
      </c>
      <c r="H5159" s="88">
        <v>7055</v>
      </c>
      <c r="I5159">
        <v>6</v>
      </c>
      <c r="J5159">
        <v>6.67</v>
      </c>
      <c r="K5159" t="s">
        <v>12</v>
      </c>
      <c r="L5159" t="s">
        <v>17</v>
      </c>
      <c r="M5159" t="s">
        <v>14</v>
      </c>
      <c r="P5159" t="s">
        <v>99</v>
      </c>
      <c r="Q5159" t="s">
        <v>403</v>
      </c>
      <c r="R5159" t="s">
        <v>128</v>
      </c>
      <c r="S5159" t="s">
        <v>18</v>
      </c>
      <c r="T5159" s="89">
        <v>42914</v>
      </c>
      <c r="U5159" s="89">
        <v>42922</v>
      </c>
      <c r="V5159" s="89">
        <v>43287</v>
      </c>
    </row>
    <row r="5160" spans="1:22" x14ac:dyDescent="0.3">
      <c r="A5160" t="s">
        <v>19584</v>
      </c>
      <c r="C5160" t="s">
        <v>96</v>
      </c>
      <c r="D5160" t="s">
        <v>19585</v>
      </c>
      <c r="G5160" t="s">
        <v>1999</v>
      </c>
      <c r="H5160" s="88">
        <v>7063</v>
      </c>
      <c r="I5160">
        <v>10</v>
      </c>
      <c r="J5160">
        <v>6.67</v>
      </c>
      <c r="K5160" t="s">
        <v>12</v>
      </c>
      <c r="L5160" t="s">
        <v>17</v>
      </c>
      <c r="M5160" t="s">
        <v>14</v>
      </c>
      <c r="P5160" t="s">
        <v>99</v>
      </c>
      <c r="Q5160" t="s">
        <v>403</v>
      </c>
      <c r="R5160" t="s">
        <v>128</v>
      </c>
      <c r="S5160" t="s">
        <v>18</v>
      </c>
      <c r="T5160" s="89">
        <v>42914</v>
      </c>
      <c r="U5160" s="89">
        <v>42922</v>
      </c>
      <c r="V5160" s="89">
        <v>43287</v>
      </c>
    </row>
    <row r="5161" spans="1:22" x14ac:dyDescent="0.3">
      <c r="A5161" t="s">
        <v>19587</v>
      </c>
      <c r="C5161" t="s">
        <v>96</v>
      </c>
      <c r="D5161" t="s">
        <v>19588</v>
      </c>
      <c r="G5161" t="s">
        <v>19530</v>
      </c>
      <c r="H5161" s="88">
        <v>7075</v>
      </c>
      <c r="I5161">
        <v>7</v>
      </c>
      <c r="J5161">
        <v>6.67</v>
      </c>
      <c r="K5161" t="s">
        <v>12</v>
      </c>
      <c r="L5161" t="s">
        <v>17</v>
      </c>
      <c r="M5161" t="s">
        <v>14</v>
      </c>
      <c r="P5161" t="s">
        <v>99</v>
      </c>
      <c r="Q5161" t="s">
        <v>403</v>
      </c>
      <c r="R5161" t="s">
        <v>128</v>
      </c>
      <c r="S5161" t="s">
        <v>18</v>
      </c>
      <c r="T5161" s="89">
        <v>42916</v>
      </c>
      <c r="U5161" s="89">
        <v>42927</v>
      </c>
      <c r="V5161" s="89">
        <v>43292</v>
      </c>
    </row>
    <row r="5162" spans="1:22" x14ac:dyDescent="0.3">
      <c r="A5162" t="s">
        <v>19536</v>
      </c>
      <c r="C5162" t="s">
        <v>96</v>
      </c>
      <c r="D5162" t="s">
        <v>19537</v>
      </c>
      <c r="G5162" t="s">
        <v>311</v>
      </c>
      <c r="H5162" s="88">
        <v>7014</v>
      </c>
      <c r="I5162">
        <v>6</v>
      </c>
      <c r="J5162">
        <v>6.67</v>
      </c>
      <c r="K5162" t="s">
        <v>12</v>
      </c>
      <c r="L5162" t="s">
        <v>17</v>
      </c>
      <c r="M5162" t="s">
        <v>14</v>
      </c>
      <c r="P5162" t="s">
        <v>99</v>
      </c>
      <c r="Q5162" t="s">
        <v>403</v>
      </c>
      <c r="R5162" t="s">
        <v>128</v>
      </c>
      <c r="S5162" t="s">
        <v>18</v>
      </c>
      <c r="T5162" s="89">
        <v>42919</v>
      </c>
      <c r="U5162" s="89">
        <v>42927</v>
      </c>
      <c r="V5162" s="89">
        <v>43292</v>
      </c>
    </row>
    <row r="5163" spans="1:22" x14ac:dyDescent="0.3">
      <c r="A5163" t="s">
        <v>23172</v>
      </c>
      <c r="C5163" t="s">
        <v>96</v>
      </c>
      <c r="D5163" t="s">
        <v>22351</v>
      </c>
      <c r="G5163" t="s">
        <v>520</v>
      </c>
      <c r="H5163" s="88">
        <v>8837</v>
      </c>
      <c r="I5163">
        <v>11</v>
      </c>
      <c r="J5163">
        <v>6.67</v>
      </c>
      <c r="K5163" t="s">
        <v>12</v>
      </c>
      <c r="L5163" t="s">
        <v>17</v>
      </c>
      <c r="M5163" t="s">
        <v>14</v>
      </c>
      <c r="P5163" t="s">
        <v>99</v>
      </c>
      <c r="Q5163" t="s">
        <v>403</v>
      </c>
      <c r="R5163" t="s">
        <v>128</v>
      </c>
      <c r="S5163" t="s">
        <v>18</v>
      </c>
      <c r="T5163" s="89">
        <v>42926</v>
      </c>
      <c r="U5163" s="89">
        <v>42930</v>
      </c>
      <c r="V5163" s="89">
        <v>43295</v>
      </c>
    </row>
    <row r="5164" spans="1:22" x14ac:dyDescent="0.3">
      <c r="A5164" t="s">
        <v>7105</v>
      </c>
      <c r="C5164" t="s">
        <v>96</v>
      </c>
      <c r="D5164" t="s">
        <v>7106</v>
      </c>
      <c r="G5164" t="s">
        <v>652</v>
      </c>
      <c r="H5164" s="88">
        <v>8016</v>
      </c>
      <c r="I5164">
        <v>13</v>
      </c>
      <c r="J5164">
        <v>6.67</v>
      </c>
      <c r="K5164" t="s">
        <v>12</v>
      </c>
      <c r="L5164" t="s">
        <v>17</v>
      </c>
      <c r="M5164" t="s">
        <v>14</v>
      </c>
      <c r="P5164" t="s">
        <v>99</v>
      </c>
      <c r="Q5164" t="s">
        <v>119</v>
      </c>
      <c r="R5164" t="s">
        <v>128</v>
      </c>
      <c r="S5164" t="s">
        <v>18</v>
      </c>
      <c r="T5164" s="89">
        <v>42724</v>
      </c>
      <c r="U5164" s="89">
        <v>42739</v>
      </c>
      <c r="V5164" s="89">
        <v>43104</v>
      </c>
    </row>
    <row r="5165" spans="1:22" x14ac:dyDescent="0.3">
      <c r="A5165" t="s">
        <v>7107</v>
      </c>
      <c r="C5165" t="s">
        <v>96</v>
      </c>
      <c r="D5165" t="s">
        <v>7108</v>
      </c>
      <c r="G5165" t="s">
        <v>563</v>
      </c>
      <c r="H5165" s="88">
        <v>8046</v>
      </c>
      <c r="I5165">
        <v>13</v>
      </c>
      <c r="J5165">
        <v>6.67</v>
      </c>
      <c r="K5165" t="s">
        <v>12</v>
      </c>
      <c r="L5165" t="s">
        <v>17</v>
      </c>
      <c r="M5165" t="s">
        <v>14</v>
      </c>
      <c r="P5165" t="s">
        <v>99</v>
      </c>
      <c r="Q5165" t="s">
        <v>119</v>
      </c>
      <c r="R5165" t="s">
        <v>128</v>
      </c>
      <c r="S5165" t="s">
        <v>18</v>
      </c>
      <c r="T5165" s="89">
        <v>42725</v>
      </c>
      <c r="U5165" s="89">
        <v>42738</v>
      </c>
      <c r="V5165" s="89">
        <v>43103</v>
      </c>
    </row>
    <row r="5166" spans="1:22" x14ac:dyDescent="0.3">
      <c r="A5166" t="s">
        <v>7115</v>
      </c>
      <c r="C5166" t="s">
        <v>96</v>
      </c>
      <c r="D5166" t="s">
        <v>7116</v>
      </c>
      <c r="G5166" t="s">
        <v>510</v>
      </c>
      <c r="H5166" s="88">
        <v>7604</v>
      </c>
      <c r="I5166">
        <v>7</v>
      </c>
      <c r="J5166">
        <v>6.67</v>
      </c>
      <c r="K5166" t="s">
        <v>12</v>
      </c>
      <c r="L5166" t="s">
        <v>17</v>
      </c>
      <c r="M5166" t="s">
        <v>14</v>
      </c>
      <c r="P5166" t="s">
        <v>99</v>
      </c>
      <c r="Q5166" t="s">
        <v>119</v>
      </c>
      <c r="R5166" t="s">
        <v>128</v>
      </c>
      <c r="S5166" t="s">
        <v>18</v>
      </c>
      <c r="T5166" s="89">
        <v>42751</v>
      </c>
      <c r="U5166" s="89">
        <v>42755</v>
      </c>
      <c r="V5166" s="89">
        <v>43120</v>
      </c>
    </row>
    <row r="5167" spans="1:22" x14ac:dyDescent="0.3">
      <c r="A5167" t="s">
        <v>7117</v>
      </c>
      <c r="C5167" t="s">
        <v>96</v>
      </c>
      <c r="D5167" t="s">
        <v>7118</v>
      </c>
      <c r="G5167" t="s">
        <v>697</v>
      </c>
      <c r="H5167" s="88">
        <v>8342</v>
      </c>
      <c r="I5167">
        <v>19</v>
      </c>
      <c r="J5167">
        <v>6.67</v>
      </c>
      <c r="K5167" t="s">
        <v>12</v>
      </c>
      <c r="L5167" t="s">
        <v>17</v>
      </c>
      <c r="M5167" t="s">
        <v>14</v>
      </c>
      <c r="P5167" t="s">
        <v>99</v>
      </c>
      <c r="Q5167" t="s">
        <v>119</v>
      </c>
      <c r="R5167" t="s">
        <v>120</v>
      </c>
      <c r="S5167" t="s">
        <v>18</v>
      </c>
      <c r="T5167" s="89">
        <v>42752</v>
      </c>
      <c r="U5167" s="89">
        <v>42760</v>
      </c>
      <c r="V5167" s="89">
        <v>43125</v>
      </c>
    </row>
    <row r="5168" spans="1:22" x14ac:dyDescent="0.3">
      <c r="A5168" t="s">
        <v>7119</v>
      </c>
      <c r="C5168" t="s">
        <v>96</v>
      </c>
      <c r="D5168" t="s">
        <v>7120</v>
      </c>
      <c r="G5168" t="s">
        <v>118</v>
      </c>
      <c r="H5168" s="88">
        <v>8087</v>
      </c>
      <c r="I5168">
        <v>18</v>
      </c>
      <c r="J5168">
        <v>6.67</v>
      </c>
      <c r="K5168" t="s">
        <v>12</v>
      </c>
      <c r="L5168" t="s">
        <v>17</v>
      </c>
      <c r="M5168" t="s">
        <v>14</v>
      </c>
      <c r="P5168" t="s">
        <v>99</v>
      </c>
      <c r="Q5168" t="s">
        <v>119</v>
      </c>
      <c r="R5168" t="s">
        <v>120</v>
      </c>
      <c r="S5168" t="s">
        <v>18</v>
      </c>
      <c r="T5168" s="89">
        <v>42754</v>
      </c>
      <c r="U5168" s="89">
        <v>42765</v>
      </c>
      <c r="V5168" s="89">
        <v>43130</v>
      </c>
    </row>
    <row r="5169" spans="1:22" x14ac:dyDescent="0.3">
      <c r="A5169" t="s">
        <v>7122</v>
      </c>
      <c r="C5169" t="s">
        <v>96</v>
      </c>
      <c r="D5169" t="s">
        <v>7123</v>
      </c>
      <c r="G5169" t="s">
        <v>563</v>
      </c>
      <c r="H5169" s="88">
        <v>8046</v>
      </c>
      <c r="I5169">
        <v>13</v>
      </c>
      <c r="J5169">
        <v>6.67</v>
      </c>
      <c r="K5169" t="s">
        <v>12</v>
      </c>
      <c r="L5169" t="s">
        <v>17</v>
      </c>
      <c r="M5169" t="s">
        <v>14</v>
      </c>
      <c r="P5169" t="s">
        <v>99</v>
      </c>
      <c r="Q5169" t="s">
        <v>119</v>
      </c>
      <c r="R5169" t="s">
        <v>128</v>
      </c>
      <c r="S5169" t="s">
        <v>18</v>
      </c>
      <c r="T5169" s="89">
        <v>42755</v>
      </c>
      <c r="U5169" s="89">
        <v>42765</v>
      </c>
      <c r="V5169" s="89">
        <v>43130</v>
      </c>
    </row>
    <row r="5170" spans="1:22" x14ac:dyDescent="0.3">
      <c r="A5170" t="s">
        <v>7124</v>
      </c>
      <c r="C5170" t="s">
        <v>96</v>
      </c>
      <c r="D5170" t="s">
        <v>3154</v>
      </c>
      <c r="G5170" t="s">
        <v>199</v>
      </c>
      <c r="H5170" s="88">
        <v>8201</v>
      </c>
      <c r="I5170">
        <v>19</v>
      </c>
      <c r="J5170">
        <v>6.67</v>
      </c>
      <c r="K5170" t="s">
        <v>12</v>
      </c>
      <c r="L5170" t="s">
        <v>17</v>
      </c>
      <c r="M5170" t="s">
        <v>14</v>
      </c>
      <c r="P5170" t="s">
        <v>99</v>
      </c>
      <c r="Q5170" t="s">
        <v>119</v>
      </c>
      <c r="R5170" t="s">
        <v>120</v>
      </c>
      <c r="S5170" t="s">
        <v>18</v>
      </c>
      <c r="T5170" s="89">
        <v>42755</v>
      </c>
      <c r="U5170" s="89">
        <v>42765</v>
      </c>
      <c r="V5170" s="89">
        <v>43130</v>
      </c>
    </row>
    <row r="5171" spans="1:22" x14ac:dyDescent="0.3">
      <c r="A5171" t="s">
        <v>7125</v>
      </c>
      <c r="C5171" t="s">
        <v>96</v>
      </c>
      <c r="D5171" t="s">
        <v>5411</v>
      </c>
      <c r="G5171" t="s">
        <v>218</v>
      </c>
      <c r="H5171" s="88">
        <v>8332</v>
      </c>
      <c r="I5171">
        <v>20</v>
      </c>
      <c r="J5171">
        <v>6.67</v>
      </c>
      <c r="K5171" t="s">
        <v>12</v>
      </c>
      <c r="L5171" t="s">
        <v>17</v>
      </c>
      <c r="M5171" t="s">
        <v>14</v>
      </c>
      <c r="P5171" t="s">
        <v>99</v>
      </c>
      <c r="Q5171" t="s">
        <v>119</v>
      </c>
      <c r="R5171" t="s">
        <v>120</v>
      </c>
      <c r="S5171" t="s">
        <v>18</v>
      </c>
      <c r="T5171" s="89">
        <v>42767</v>
      </c>
      <c r="U5171" s="89">
        <v>42774</v>
      </c>
      <c r="V5171" s="89">
        <v>43139</v>
      </c>
    </row>
    <row r="5172" spans="1:22" x14ac:dyDescent="0.3">
      <c r="A5172" t="s">
        <v>7126</v>
      </c>
      <c r="C5172" t="s">
        <v>96</v>
      </c>
      <c r="D5172" t="s">
        <v>7127</v>
      </c>
      <c r="G5172" t="s">
        <v>2189</v>
      </c>
      <c r="H5172" s="88">
        <v>7722</v>
      </c>
      <c r="I5172">
        <v>17</v>
      </c>
      <c r="J5172">
        <v>6.67</v>
      </c>
      <c r="K5172" t="s">
        <v>12</v>
      </c>
      <c r="L5172" t="s">
        <v>17</v>
      </c>
      <c r="M5172" t="s">
        <v>14</v>
      </c>
      <c r="P5172" t="s">
        <v>99</v>
      </c>
      <c r="Q5172" t="s">
        <v>119</v>
      </c>
      <c r="R5172" t="s">
        <v>128</v>
      </c>
      <c r="S5172" t="s">
        <v>18</v>
      </c>
      <c r="T5172" s="89">
        <v>42775</v>
      </c>
      <c r="U5172" s="89">
        <v>42781</v>
      </c>
      <c r="V5172" s="89">
        <v>43146</v>
      </c>
    </row>
    <row r="5173" spans="1:22" x14ac:dyDescent="0.3">
      <c r="A5173" t="s">
        <v>7130</v>
      </c>
      <c r="C5173" t="s">
        <v>96</v>
      </c>
      <c r="D5173" t="s">
        <v>7131</v>
      </c>
      <c r="G5173" t="s">
        <v>141</v>
      </c>
      <c r="H5173" s="88">
        <v>7728</v>
      </c>
      <c r="I5173">
        <v>17</v>
      </c>
      <c r="J5173">
        <v>6.67</v>
      </c>
      <c r="K5173" t="s">
        <v>12</v>
      </c>
      <c r="L5173" t="s">
        <v>17</v>
      </c>
      <c r="M5173" t="s">
        <v>14</v>
      </c>
      <c r="P5173" t="s">
        <v>99</v>
      </c>
      <c r="Q5173" t="s">
        <v>119</v>
      </c>
      <c r="R5173" t="s">
        <v>101</v>
      </c>
      <c r="S5173" t="s">
        <v>18</v>
      </c>
      <c r="T5173" s="89">
        <v>42783</v>
      </c>
      <c r="U5173" s="89">
        <v>42790</v>
      </c>
      <c r="V5173" s="89">
        <v>43155</v>
      </c>
    </row>
    <row r="5174" spans="1:22" x14ac:dyDescent="0.3">
      <c r="A5174" t="s">
        <v>7135</v>
      </c>
      <c r="C5174" t="s">
        <v>96</v>
      </c>
      <c r="D5174" t="s">
        <v>7136</v>
      </c>
      <c r="G5174" t="s">
        <v>2800</v>
      </c>
      <c r="H5174" s="88">
        <v>7081</v>
      </c>
      <c r="I5174">
        <v>10</v>
      </c>
      <c r="J5174">
        <v>6.67</v>
      </c>
      <c r="K5174" t="s">
        <v>12</v>
      </c>
      <c r="L5174" t="s">
        <v>17</v>
      </c>
      <c r="M5174" t="s">
        <v>14</v>
      </c>
      <c r="P5174" t="s">
        <v>99</v>
      </c>
      <c r="Q5174" t="s">
        <v>119</v>
      </c>
      <c r="R5174" t="s">
        <v>101</v>
      </c>
      <c r="S5174" t="s">
        <v>18</v>
      </c>
      <c r="T5174" s="89">
        <v>42795</v>
      </c>
      <c r="U5174" s="89">
        <v>42802</v>
      </c>
      <c r="V5174" s="89">
        <v>43167</v>
      </c>
    </row>
    <row r="5175" spans="1:22" x14ac:dyDescent="0.3">
      <c r="A5175" t="s">
        <v>7137</v>
      </c>
      <c r="C5175" t="s">
        <v>96</v>
      </c>
      <c r="D5175" t="s">
        <v>7138</v>
      </c>
      <c r="G5175" t="s">
        <v>385</v>
      </c>
      <c r="H5175" s="88">
        <v>8234</v>
      </c>
      <c r="I5175">
        <v>19</v>
      </c>
      <c r="J5175">
        <v>6.67</v>
      </c>
      <c r="K5175" t="s">
        <v>12</v>
      </c>
      <c r="L5175" t="s">
        <v>17</v>
      </c>
      <c r="M5175" t="s">
        <v>14</v>
      </c>
      <c r="P5175" t="s">
        <v>99</v>
      </c>
      <c r="Q5175" t="s">
        <v>119</v>
      </c>
      <c r="R5175" t="s">
        <v>120</v>
      </c>
      <c r="S5175" t="s">
        <v>18</v>
      </c>
      <c r="T5175" s="89">
        <v>42797</v>
      </c>
      <c r="U5175" s="89">
        <v>42807</v>
      </c>
      <c r="V5175" s="89">
        <v>43172</v>
      </c>
    </row>
    <row r="5176" spans="1:22" x14ac:dyDescent="0.3">
      <c r="A5176" t="s">
        <v>7139</v>
      </c>
      <c r="C5176" t="s">
        <v>96</v>
      </c>
      <c r="D5176" t="s">
        <v>2190</v>
      </c>
      <c r="G5176" t="s">
        <v>1843</v>
      </c>
      <c r="H5176" s="88">
        <v>8054</v>
      </c>
      <c r="I5176">
        <v>13</v>
      </c>
      <c r="J5176">
        <v>6.67</v>
      </c>
      <c r="K5176" t="s">
        <v>12</v>
      </c>
      <c r="L5176" t="s">
        <v>17</v>
      </c>
      <c r="M5176" t="s">
        <v>14</v>
      </c>
      <c r="P5176" t="s">
        <v>99</v>
      </c>
      <c r="Q5176" t="s">
        <v>119</v>
      </c>
      <c r="R5176" t="s">
        <v>128</v>
      </c>
      <c r="S5176" t="s">
        <v>18</v>
      </c>
      <c r="T5176" s="89">
        <v>42801</v>
      </c>
      <c r="U5176" s="89">
        <v>42809</v>
      </c>
      <c r="V5176" s="89">
        <v>43174</v>
      </c>
    </row>
    <row r="5177" spans="1:22" x14ac:dyDescent="0.3">
      <c r="A5177" t="s">
        <v>7140</v>
      </c>
      <c r="C5177" t="s">
        <v>96</v>
      </c>
      <c r="D5177" t="s">
        <v>7141</v>
      </c>
      <c r="G5177" t="s">
        <v>280</v>
      </c>
      <c r="H5177" s="88">
        <v>7666</v>
      </c>
      <c r="I5177">
        <v>7</v>
      </c>
      <c r="J5177">
        <v>6.67</v>
      </c>
      <c r="K5177" t="s">
        <v>12</v>
      </c>
      <c r="L5177" t="s">
        <v>17</v>
      </c>
      <c r="M5177" t="s">
        <v>14</v>
      </c>
      <c r="P5177" t="s">
        <v>99</v>
      </c>
      <c r="Q5177" t="s">
        <v>119</v>
      </c>
      <c r="R5177" t="s">
        <v>128</v>
      </c>
      <c r="S5177" t="s">
        <v>18</v>
      </c>
      <c r="T5177" s="89">
        <v>42802</v>
      </c>
      <c r="U5177" s="89">
        <v>42809</v>
      </c>
      <c r="V5177" s="89">
        <v>43174</v>
      </c>
    </row>
    <row r="5178" spans="1:22" x14ac:dyDescent="0.3">
      <c r="A5178" t="s">
        <v>7142</v>
      </c>
      <c r="C5178" t="s">
        <v>96</v>
      </c>
      <c r="D5178" t="s">
        <v>1275</v>
      </c>
      <c r="G5178" t="s">
        <v>652</v>
      </c>
      <c r="H5178" s="88">
        <v>8016</v>
      </c>
      <c r="I5178">
        <v>13</v>
      </c>
      <c r="J5178">
        <v>6.67</v>
      </c>
      <c r="K5178" t="s">
        <v>12</v>
      </c>
      <c r="L5178" t="s">
        <v>17</v>
      </c>
      <c r="M5178" t="s">
        <v>14</v>
      </c>
      <c r="P5178" t="s">
        <v>99</v>
      </c>
      <c r="Q5178" t="s">
        <v>119</v>
      </c>
      <c r="R5178" t="s">
        <v>128</v>
      </c>
      <c r="S5178" t="s">
        <v>18</v>
      </c>
      <c r="T5178" s="89">
        <v>42804</v>
      </c>
      <c r="U5178" s="89">
        <v>42811</v>
      </c>
      <c r="V5178" s="89">
        <v>43176</v>
      </c>
    </row>
    <row r="5179" spans="1:22" x14ac:dyDescent="0.3">
      <c r="A5179" t="s">
        <v>7147</v>
      </c>
      <c r="C5179" t="s">
        <v>96</v>
      </c>
      <c r="D5179" t="s">
        <v>7148</v>
      </c>
      <c r="G5179" t="s">
        <v>417</v>
      </c>
      <c r="H5179" s="88">
        <v>8724</v>
      </c>
      <c r="I5179">
        <v>18</v>
      </c>
      <c r="J5179">
        <v>6.67</v>
      </c>
      <c r="K5179" t="s">
        <v>12</v>
      </c>
      <c r="L5179" t="s">
        <v>17</v>
      </c>
      <c r="M5179" t="s">
        <v>14</v>
      </c>
      <c r="P5179" t="s">
        <v>99</v>
      </c>
      <c r="Q5179" t="s">
        <v>119</v>
      </c>
      <c r="R5179" t="s">
        <v>101</v>
      </c>
      <c r="S5179" t="s">
        <v>18</v>
      </c>
      <c r="T5179" s="89">
        <v>42814</v>
      </c>
      <c r="U5179" s="89">
        <v>42817</v>
      </c>
      <c r="V5179" s="89">
        <v>43182</v>
      </c>
    </row>
    <row r="5180" spans="1:22" x14ac:dyDescent="0.3">
      <c r="A5180" t="s">
        <v>7150</v>
      </c>
      <c r="C5180" t="s">
        <v>96</v>
      </c>
      <c r="D5180" t="s">
        <v>6056</v>
      </c>
      <c r="G5180" t="s">
        <v>115</v>
      </c>
      <c r="H5180" s="88">
        <v>8757</v>
      </c>
      <c r="I5180">
        <v>18</v>
      </c>
      <c r="J5180">
        <v>6.67</v>
      </c>
      <c r="K5180" t="s">
        <v>12</v>
      </c>
      <c r="L5180" t="s">
        <v>17</v>
      </c>
      <c r="M5180" t="s">
        <v>14</v>
      </c>
      <c r="P5180" t="s">
        <v>99</v>
      </c>
      <c r="Q5180" t="s">
        <v>119</v>
      </c>
      <c r="R5180" t="s">
        <v>101</v>
      </c>
      <c r="S5180" t="s">
        <v>18</v>
      </c>
      <c r="T5180" s="89">
        <v>42822</v>
      </c>
      <c r="U5180" s="89">
        <v>42825</v>
      </c>
      <c r="V5180" s="89">
        <v>43190</v>
      </c>
    </row>
    <row r="5181" spans="1:22" x14ac:dyDescent="0.3">
      <c r="A5181" t="s">
        <v>7151</v>
      </c>
      <c r="C5181" t="s">
        <v>96</v>
      </c>
      <c r="D5181" t="s">
        <v>7152</v>
      </c>
      <c r="G5181" t="s">
        <v>4640</v>
      </c>
      <c r="H5181" s="88">
        <v>8846</v>
      </c>
      <c r="I5181">
        <v>11</v>
      </c>
      <c r="J5181">
        <v>6.67</v>
      </c>
      <c r="K5181" t="s">
        <v>12</v>
      </c>
      <c r="L5181" t="s">
        <v>17</v>
      </c>
      <c r="M5181" t="s">
        <v>14</v>
      </c>
      <c r="P5181" t="s">
        <v>99</v>
      </c>
      <c r="Q5181" t="s">
        <v>119</v>
      </c>
      <c r="R5181" t="s">
        <v>128</v>
      </c>
      <c r="S5181" t="s">
        <v>18</v>
      </c>
      <c r="T5181" s="89">
        <v>42831</v>
      </c>
      <c r="U5181" s="89">
        <v>42836</v>
      </c>
      <c r="V5181" s="89">
        <v>43201</v>
      </c>
    </row>
    <row r="5182" spans="1:22" x14ac:dyDescent="0.3">
      <c r="A5182" t="s">
        <v>7157</v>
      </c>
      <c r="C5182" t="s">
        <v>96</v>
      </c>
      <c r="D5182" t="s">
        <v>7158</v>
      </c>
      <c r="G5182" t="s">
        <v>188</v>
      </c>
      <c r="H5182" s="88">
        <v>7054</v>
      </c>
      <c r="I5182">
        <v>3</v>
      </c>
      <c r="J5182">
        <v>6.67</v>
      </c>
      <c r="K5182" t="s">
        <v>12</v>
      </c>
      <c r="L5182" t="s">
        <v>17</v>
      </c>
      <c r="M5182" t="s">
        <v>14</v>
      </c>
      <c r="P5182" t="s">
        <v>99</v>
      </c>
      <c r="Q5182" t="s">
        <v>119</v>
      </c>
      <c r="R5182" t="s">
        <v>101</v>
      </c>
      <c r="S5182" t="s">
        <v>18</v>
      </c>
      <c r="T5182" s="89">
        <v>42849</v>
      </c>
      <c r="U5182" s="89">
        <v>42856</v>
      </c>
      <c r="V5182" s="89">
        <v>43221</v>
      </c>
    </row>
    <row r="5183" spans="1:22" x14ac:dyDescent="0.3">
      <c r="A5183" t="s">
        <v>23173</v>
      </c>
      <c r="C5183" t="s">
        <v>96</v>
      </c>
      <c r="D5183" t="s">
        <v>23174</v>
      </c>
      <c r="G5183" t="s">
        <v>321</v>
      </c>
      <c r="H5183" s="88">
        <v>8050</v>
      </c>
      <c r="J5183">
        <v>6.67</v>
      </c>
      <c r="K5183" t="s">
        <v>12</v>
      </c>
      <c r="L5183" t="s">
        <v>17</v>
      </c>
      <c r="M5183" t="s">
        <v>14</v>
      </c>
      <c r="Q5183" t="s">
        <v>1049</v>
      </c>
      <c r="S5183" t="s">
        <v>16</v>
      </c>
      <c r="T5183" s="89">
        <v>42941</v>
      </c>
      <c r="U5183" s="89"/>
      <c r="V5183" s="89"/>
    </row>
    <row r="5184" spans="1:22" x14ac:dyDescent="0.3">
      <c r="A5184" t="s">
        <v>7164</v>
      </c>
      <c r="C5184" t="s">
        <v>96</v>
      </c>
      <c r="D5184" t="s">
        <v>7165</v>
      </c>
      <c r="G5184" t="s">
        <v>7166</v>
      </c>
      <c r="H5184" s="88">
        <v>8310</v>
      </c>
      <c r="I5184">
        <v>19</v>
      </c>
      <c r="J5184">
        <v>6.7</v>
      </c>
      <c r="K5184" t="s">
        <v>12</v>
      </c>
      <c r="L5184" t="s">
        <v>17</v>
      </c>
      <c r="M5184" t="s">
        <v>14</v>
      </c>
      <c r="P5184" t="s">
        <v>99</v>
      </c>
      <c r="Q5184" t="s">
        <v>174</v>
      </c>
      <c r="R5184" t="s">
        <v>120</v>
      </c>
      <c r="S5184" t="s">
        <v>18</v>
      </c>
      <c r="T5184" s="89">
        <v>42858</v>
      </c>
      <c r="U5184" s="89">
        <v>42866</v>
      </c>
      <c r="V5184" s="89">
        <v>43231</v>
      </c>
    </row>
    <row r="5185" spans="1:22" x14ac:dyDescent="0.3">
      <c r="A5185" t="s">
        <v>16871</v>
      </c>
      <c r="C5185" t="s">
        <v>96</v>
      </c>
      <c r="D5185" t="s">
        <v>8168</v>
      </c>
      <c r="G5185" t="s">
        <v>1920</v>
      </c>
      <c r="H5185" s="88">
        <v>7950</v>
      </c>
      <c r="I5185">
        <v>3</v>
      </c>
      <c r="J5185">
        <v>6.7</v>
      </c>
      <c r="K5185" t="s">
        <v>12</v>
      </c>
      <c r="L5185" t="s">
        <v>13</v>
      </c>
      <c r="M5185" t="s">
        <v>14</v>
      </c>
      <c r="P5185" t="s">
        <v>99</v>
      </c>
      <c r="Q5185" t="s">
        <v>3760</v>
      </c>
      <c r="R5185" t="s">
        <v>101</v>
      </c>
      <c r="S5185" t="s">
        <v>18</v>
      </c>
      <c r="T5185" s="89">
        <v>42866</v>
      </c>
      <c r="U5185" s="89">
        <v>42872</v>
      </c>
      <c r="V5185" s="89">
        <v>43237</v>
      </c>
    </row>
    <row r="5186" spans="1:22" x14ac:dyDescent="0.3">
      <c r="A5186" t="s">
        <v>23175</v>
      </c>
      <c r="C5186" t="s">
        <v>96</v>
      </c>
      <c r="D5186" t="s">
        <v>5677</v>
      </c>
      <c r="G5186" t="s">
        <v>4026</v>
      </c>
      <c r="H5186" s="88">
        <v>8831</v>
      </c>
      <c r="I5186">
        <v>11</v>
      </c>
      <c r="J5186">
        <v>6.7</v>
      </c>
      <c r="K5186" t="s">
        <v>12</v>
      </c>
      <c r="L5186" t="s">
        <v>13</v>
      </c>
      <c r="M5186" t="s">
        <v>14</v>
      </c>
      <c r="P5186" t="s">
        <v>99</v>
      </c>
      <c r="Q5186" t="s">
        <v>9201</v>
      </c>
      <c r="R5186" t="s">
        <v>101</v>
      </c>
      <c r="S5186" t="s">
        <v>16</v>
      </c>
      <c r="T5186" s="89">
        <v>42943</v>
      </c>
    </row>
    <row r="5187" spans="1:22" x14ac:dyDescent="0.3">
      <c r="A5187" t="s">
        <v>23176</v>
      </c>
      <c r="C5187" t="s">
        <v>96</v>
      </c>
      <c r="D5187" t="s">
        <v>8153</v>
      </c>
      <c r="G5187" t="s">
        <v>13405</v>
      </c>
      <c r="H5187" s="88">
        <v>8234</v>
      </c>
      <c r="I5187">
        <v>19</v>
      </c>
      <c r="J5187">
        <v>6.7</v>
      </c>
      <c r="K5187" t="s">
        <v>12</v>
      </c>
      <c r="L5187" t="s">
        <v>17</v>
      </c>
      <c r="M5187" t="s">
        <v>14</v>
      </c>
      <c r="P5187" t="s">
        <v>99</v>
      </c>
      <c r="Q5187" t="s">
        <v>4323</v>
      </c>
      <c r="R5187" t="s">
        <v>120</v>
      </c>
      <c r="S5187" t="s">
        <v>18</v>
      </c>
      <c r="T5187" s="89">
        <v>42929</v>
      </c>
      <c r="U5187" s="89">
        <v>42936</v>
      </c>
      <c r="V5187" s="89">
        <v>43301</v>
      </c>
    </row>
    <row r="5188" spans="1:22" x14ac:dyDescent="0.3">
      <c r="A5188" t="s">
        <v>19589</v>
      </c>
      <c r="C5188" t="s">
        <v>96</v>
      </c>
      <c r="D5188" t="s">
        <v>494</v>
      </c>
      <c r="G5188" t="s">
        <v>2588</v>
      </c>
      <c r="H5188" s="88">
        <v>8085</v>
      </c>
      <c r="I5188">
        <v>15</v>
      </c>
      <c r="J5188">
        <v>6.7</v>
      </c>
      <c r="K5188" t="s">
        <v>12</v>
      </c>
      <c r="L5188" t="s">
        <v>17</v>
      </c>
      <c r="M5188" t="s">
        <v>14</v>
      </c>
      <c r="P5188" t="s">
        <v>99</v>
      </c>
      <c r="Q5188" t="s">
        <v>16458</v>
      </c>
      <c r="R5188" t="s">
        <v>120</v>
      </c>
      <c r="S5188" t="s">
        <v>18</v>
      </c>
      <c r="T5188" s="89">
        <v>42893</v>
      </c>
      <c r="U5188" s="89">
        <v>42900</v>
      </c>
      <c r="V5188" s="89">
        <v>43265</v>
      </c>
    </row>
    <row r="5189" spans="1:22" x14ac:dyDescent="0.3">
      <c r="A5189" t="s">
        <v>7169</v>
      </c>
      <c r="C5189" t="s">
        <v>96</v>
      </c>
      <c r="D5189" t="s">
        <v>2735</v>
      </c>
      <c r="G5189" t="s">
        <v>2508</v>
      </c>
      <c r="H5189" s="88">
        <v>7731</v>
      </c>
      <c r="I5189">
        <v>17</v>
      </c>
      <c r="J5189">
        <v>6.71</v>
      </c>
      <c r="K5189" t="s">
        <v>12</v>
      </c>
      <c r="L5189" t="s">
        <v>17</v>
      </c>
      <c r="M5189" t="s">
        <v>14</v>
      </c>
      <c r="P5189" t="s">
        <v>99</v>
      </c>
      <c r="Q5189" t="s">
        <v>663</v>
      </c>
      <c r="R5189" t="s">
        <v>101</v>
      </c>
      <c r="S5189" t="s">
        <v>18</v>
      </c>
      <c r="T5189" s="89">
        <v>42816</v>
      </c>
      <c r="U5189" s="89">
        <v>42823</v>
      </c>
      <c r="V5189" s="89">
        <v>43188</v>
      </c>
    </row>
    <row r="5190" spans="1:22" x14ac:dyDescent="0.3">
      <c r="A5190" t="s">
        <v>7172</v>
      </c>
      <c r="C5190" t="s">
        <v>96</v>
      </c>
      <c r="D5190" t="s">
        <v>539</v>
      </c>
      <c r="G5190" t="s">
        <v>4243</v>
      </c>
      <c r="H5190" s="88">
        <v>8901</v>
      </c>
      <c r="I5190">
        <v>11</v>
      </c>
      <c r="J5190">
        <v>6.71</v>
      </c>
      <c r="K5190" t="s">
        <v>12</v>
      </c>
      <c r="L5190" t="s">
        <v>17</v>
      </c>
      <c r="M5190" t="s">
        <v>14</v>
      </c>
      <c r="P5190" t="s">
        <v>99</v>
      </c>
      <c r="Q5190" t="s">
        <v>663</v>
      </c>
      <c r="R5190" t="s">
        <v>128</v>
      </c>
      <c r="S5190" t="s">
        <v>18</v>
      </c>
      <c r="T5190" s="89">
        <v>42825</v>
      </c>
      <c r="U5190" s="89">
        <v>42835</v>
      </c>
      <c r="V5190" s="89">
        <v>43200</v>
      </c>
    </row>
    <row r="5191" spans="1:22" x14ac:dyDescent="0.3">
      <c r="A5191" t="s">
        <v>7173</v>
      </c>
      <c r="C5191" t="s">
        <v>96</v>
      </c>
      <c r="D5191" t="s">
        <v>7174</v>
      </c>
      <c r="G5191" t="s">
        <v>7175</v>
      </c>
      <c r="H5191" s="88">
        <v>8846</v>
      </c>
      <c r="I5191">
        <v>11</v>
      </c>
      <c r="J5191">
        <v>6.71</v>
      </c>
      <c r="K5191" t="s">
        <v>12</v>
      </c>
      <c r="L5191" t="s">
        <v>17</v>
      </c>
      <c r="M5191" t="s">
        <v>14</v>
      </c>
      <c r="P5191" t="s">
        <v>99</v>
      </c>
      <c r="Q5191" t="s">
        <v>663</v>
      </c>
      <c r="R5191" t="s">
        <v>128</v>
      </c>
      <c r="S5191" t="s">
        <v>18</v>
      </c>
      <c r="T5191" s="89">
        <v>42838</v>
      </c>
      <c r="U5191" s="89">
        <v>42844</v>
      </c>
      <c r="V5191" s="89">
        <v>43209</v>
      </c>
    </row>
    <row r="5192" spans="1:22" x14ac:dyDescent="0.3">
      <c r="A5192" t="s">
        <v>7176</v>
      </c>
      <c r="C5192" t="s">
        <v>96</v>
      </c>
      <c r="D5192" t="s">
        <v>1958</v>
      </c>
      <c r="G5192" t="s">
        <v>2700</v>
      </c>
      <c r="H5192" s="88">
        <v>8318</v>
      </c>
      <c r="I5192">
        <v>16</v>
      </c>
      <c r="J5192">
        <v>6.71</v>
      </c>
      <c r="K5192" t="s">
        <v>12</v>
      </c>
      <c r="L5192" t="s">
        <v>17</v>
      </c>
      <c r="M5192" t="s">
        <v>14</v>
      </c>
      <c r="P5192" t="s">
        <v>99</v>
      </c>
      <c r="Q5192" t="s">
        <v>663</v>
      </c>
      <c r="R5192" t="s">
        <v>120</v>
      </c>
      <c r="S5192" t="s">
        <v>18</v>
      </c>
      <c r="T5192" s="89">
        <v>42842</v>
      </c>
      <c r="U5192" s="89">
        <v>42845</v>
      </c>
      <c r="V5192" s="89">
        <v>43210</v>
      </c>
    </row>
    <row r="5193" spans="1:22" x14ac:dyDescent="0.3">
      <c r="A5193" t="s">
        <v>16872</v>
      </c>
      <c r="C5193" t="s">
        <v>96</v>
      </c>
      <c r="D5193" t="s">
        <v>16873</v>
      </c>
      <c r="G5193" t="s">
        <v>2900</v>
      </c>
      <c r="H5193" s="88">
        <v>7033</v>
      </c>
      <c r="I5193">
        <v>10</v>
      </c>
      <c r="J5193">
        <v>6.71</v>
      </c>
      <c r="K5193" t="s">
        <v>12</v>
      </c>
      <c r="L5193" t="s">
        <v>13</v>
      </c>
      <c r="M5193" t="s">
        <v>14</v>
      </c>
      <c r="P5193" t="s">
        <v>99</v>
      </c>
      <c r="Q5193" t="s">
        <v>663</v>
      </c>
      <c r="R5193" t="s">
        <v>128</v>
      </c>
      <c r="S5193" t="s">
        <v>18</v>
      </c>
      <c r="T5193" s="89">
        <v>42872</v>
      </c>
      <c r="U5193" s="89">
        <v>42880</v>
      </c>
      <c r="V5193" s="89">
        <v>43245</v>
      </c>
    </row>
    <row r="5194" spans="1:22" x14ac:dyDescent="0.3">
      <c r="A5194" t="s">
        <v>7168</v>
      </c>
      <c r="C5194" t="s">
        <v>96</v>
      </c>
      <c r="D5194" t="s">
        <v>3085</v>
      </c>
      <c r="G5194" t="s">
        <v>2046</v>
      </c>
      <c r="H5194" s="88">
        <v>8540</v>
      </c>
      <c r="I5194">
        <v>12</v>
      </c>
      <c r="J5194">
        <v>6.71</v>
      </c>
      <c r="K5194" t="s">
        <v>12</v>
      </c>
      <c r="L5194" t="s">
        <v>13</v>
      </c>
      <c r="M5194" t="s">
        <v>14</v>
      </c>
      <c r="P5194" t="s">
        <v>99</v>
      </c>
      <c r="Q5194" t="s">
        <v>178</v>
      </c>
      <c r="R5194" t="s">
        <v>128</v>
      </c>
      <c r="S5194" t="s">
        <v>18</v>
      </c>
      <c r="T5194" s="89">
        <v>42815</v>
      </c>
      <c r="U5194" s="89">
        <v>42825</v>
      </c>
      <c r="V5194" s="89">
        <v>43190</v>
      </c>
    </row>
    <row r="5195" spans="1:22" x14ac:dyDescent="0.3">
      <c r="A5195" t="s">
        <v>7170</v>
      </c>
      <c r="C5195" t="s">
        <v>96</v>
      </c>
      <c r="D5195" t="s">
        <v>7171</v>
      </c>
      <c r="G5195" t="s">
        <v>127</v>
      </c>
      <c r="H5195" s="88">
        <v>7003</v>
      </c>
      <c r="I5195">
        <v>9</v>
      </c>
      <c r="J5195">
        <v>6.71</v>
      </c>
      <c r="K5195" t="s">
        <v>12</v>
      </c>
      <c r="L5195" t="s">
        <v>17</v>
      </c>
      <c r="M5195" t="s">
        <v>14</v>
      </c>
      <c r="P5195" t="s">
        <v>99</v>
      </c>
      <c r="Q5195" t="s">
        <v>178</v>
      </c>
      <c r="R5195" t="s">
        <v>128</v>
      </c>
      <c r="S5195" t="s">
        <v>18</v>
      </c>
      <c r="T5195" s="89">
        <v>42824</v>
      </c>
      <c r="U5195" s="89">
        <v>42832</v>
      </c>
      <c r="V5195" s="89">
        <v>43197</v>
      </c>
    </row>
    <row r="5196" spans="1:22" x14ac:dyDescent="0.3">
      <c r="A5196" t="s">
        <v>7179</v>
      </c>
      <c r="C5196" t="s">
        <v>96</v>
      </c>
      <c r="D5196" t="s">
        <v>7180</v>
      </c>
      <c r="G5196" t="s">
        <v>541</v>
      </c>
      <c r="H5196" s="88">
        <v>7036</v>
      </c>
      <c r="I5196">
        <v>10</v>
      </c>
      <c r="J5196">
        <v>6.72</v>
      </c>
      <c r="K5196" t="s">
        <v>12</v>
      </c>
      <c r="L5196" t="s">
        <v>17</v>
      </c>
      <c r="M5196" t="s">
        <v>14</v>
      </c>
      <c r="P5196" t="s">
        <v>99</v>
      </c>
      <c r="Q5196" t="s">
        <v>174</v>
      </c>
      <c r="R5196" t="s">
        <v>128</v>
      </c>
      <c r="S5196" t="s">
        <v>18</v>
      </c>
      <c r="T5196" s="89">
        <v>42703</v>
      </c>
      <c r="U5196" s="89">
        <v>42711</v>
      </c>
      <c r="V5196" s="89">
        <v>43076</v>
      </c>
    </row>
    <row r="5197" spans="1:22" x14ac:dyDescent="0.3">
      <c r="A5197" t="s">
        <v>7181</v>
      </c>
      <c r="C5197" t="s">
        <v>96</v>
      </c>
      <c r="D5197" t="s">
        <v>7182</v>
      </c>
      <c r="G5197" t="s">
        <v>2046</v>
      </c>
      <c r="H5197" s="88">
        <v>8540</v>
      </c>
      <c r="I5197">
        <v>12</v>
      </c>
      <c r="J5197">
        <v>6.72</v>
      </c>
      <c r="K5197" t="s">
        <v>12</v>
      </c>
      <c r="L5197" t="s">
        <v>13</v>
      </c>
      <c r="M5197" t="s">
        <v>14</v>
      </c>
      <c r="P5197" t="s">
        <v>99</v>
      </c>
      <c r="Q5197" t="s">
        <v>403</v>
      </c>
      <c r="R5197" t="s">
        <v>128</v>
      </c>
      <c r="S5197" t="s">
        <v>18</v>
      </c>
      <c r="T5197" s="89">
        <v>42661</v>
      </c>
      <c r="U5197" s="89">
        <v>42669</v>
      </c>
      <c r="V5197" s="89">
        <v>43034</v>
      </c>
    </row>
    <row r="5198" spans="1:22" x14ac:dyDescent="0.3">
      <c r="A5198" t="s">
        <v>7190</v>
      </c>
      <c r="C5198" t="s">
        <v>96</v>
      </c>
      <c r="D5198" t="s">
        <v>545</v>
      </c>
      <c r="G5198" t="s">
        <v>1736</v>
      </c>
      <c r="H5198" s="88">
        <v>7450</v>
      </c>
      <c r="I5198">
        <v>7</v>
      </c>
      <c r="J5198">
        <v>6.72</v>
      </c>
      <c r="K5198" t="s">
        <v>12</v>
      </c>
      <c r="L5198" t="s">
        <v>17</v>
      </c>
      <c r="M5198" t="s">
        <v>14</v>
      </c>
      <c r="P5198" t="s">
        <v>99</v>
      </c>
      <c r="Q5198" t="s">
        <v>663</v>
      </c>
      <c r="R5198" t="s">
        <v>128</v>
      </c>
      <c r="S5198" t="s">
        <v>18</v>
      </c>
      <c r="T5198" s="89">
        <v>42640</v>
      </c>
      <c r="U5198" s="89">
        <v>42641</v>
      </c>
      <c r="V5198" s="89">
        <v>43006</v>
      </c>
    </row>
    <row r="5199" spans="1:22" x14ac:dyDescent="0.3">
      <c r="A5199" t="s">
        <v>7202</v>
      </c>
      <c r="C5199" t="s">
        <v>96</v>
      </c>
      <c r="D5199" t="s">
        <v>7203</v>
      </c>
      <c r="G5199" t="s">
        <v>3884</v>
      </c>
      <c r="H5199" s="88">
        <v>7029</v>
      </c>
      <c r="I5199">
        <v>8</v>
      </c>
      <c r="J5199">
        <v>6.72</v>
      </c>
      <c r="K5199" t="s">
        <v>12</v>
      </c>
      <c r="L5199" t="s">
        <v>17</v>
      </c>
      <c r="M5199" t="s">
        <v>14</v>
      </c>
      <c r="P5199" t="s">
        <v>99</v>
      </c>
      <c r="Q5199" t="s">
        <v>1590</v>
      </c>
      <c r="R5199" t="s">
        <v>128</v>
      </c>
      <c r="S5199" t="s">
        <v>18</v>
      </c>
      <c r="T5199" s="89">
        <v>42677</v>
      </c>
      <c r="U5199" s="89">
        <v>42683</v>
      </c>
      <c r="V5199" s="89">
        <v>43048</v>
      </c>
    </row>
    <row r="5200" spans="1:22" x14ac:dyDescent="0.3">
      <c r="A5200" t="s">
        <v>7205</v>
      </c>
      <c r="C5200" t="s">
        <v>96</v>
      </c>
      <c r="D5200" t="s">
        <v>7206</v>
      </c>
      <c r="G5200" t="s">
        <v>953</v>
      </c>
      <c r="H5200" s="88">
        <v>8880</v>
      </c>
      <c r="I5200">
        <v>5</v>
      </c>
      <c r="J5200">
        <v>6.72</v>
      </c>
      <c r="K5200" t="s">
        <v>12</v>
      </c>
      <c r="L5200" t="s">
        <v>17</v>
      </c>
      <c r="M5200" t="s">
        <v>14</v>
      </c>
      <c r="P5200" t="s">
        <v>99</v>
      </c>
      <c r="Q5200" t="s">
        <v>537</v>
      </c>
      <c r="R5200" t="s">
        <v>128</v>
      </c>
      <c r="S5200" t="s">
        <v>18</v>
      </c>
      <c r="T5200" s="89">
        <v>42703</v>
      </c>
      <c r="U5200" s="89">
        <v>42710</v>
      </c>
      <c r="V5200" s="89">
        <v>43075</v>
      </c>
    </row>
    <row r="5201" spans="1:22" x14ac:dyDescent="0.3">
      <c r="A5201" t="s">
        <v>7210</v>
      </c>
      <c r="C5201" t="s">
        <v>96</v>
      </c>
      <c r="D5201" t="s">
        <v>329</v>
      </c>
      <c r="G5201" t="s">
        <v>563</v>
      </c>
      <c r="H5201" s="88">
        <v>8046</v>
      </c>
      <c r="I5201">
        <v>13</v>
      </c>
      <c r="J5201">
        <v>6.72</v>
      </c>
      <c r="K5201" t="s">
        <v>12</v>
      </c>
      <c r="L5201" t="s">
        <v>17</v>
      </c>
      <c r="M5201" t="s">
        <v>14</v>
      </c>
      <c r="P5201" t="s">
        <v>99</v>
      </c>
      <c r="Q5201" t="s">
        <v>663</v>
      </c>
      <c r="R5201" t="s">
        <v>128</v>
      </c>
      <c r="S5201" t="s">
        <v>18</v>
      </c>
      <c r="T5201" s="89">
        <v>42712</v>
      </c>
      <c r="U5201" s="89">
        <v>42723</v>
      </c>
      <c r="V5201" s="89">
        <v>43088</v>
      </c>
    </row>
    <row r="5202" spans="1:22" x14ac:dyDescent="0.3">
      <c r="A5202" t="s">
        <v>7225</v>
      </c>
      <c r="C5202" t="s">
        <v>96</v>
      </c>
      <c r="D5202" t="s">
        <v>7226</v>
      </c>
      <c r="G5202" t="s">
        <v>1827</v>
      </c>
      <c r="H5202" s="88">
        <v>8046</v>
      </c>
      <c r="I5202">
        <v>13</v>
      </c>
      <c r="J5202">
        <v>6.72</v>
      </c>
      <c r="K5202" t="s">
        <v>12</v>
      </c>
      <c r="L5202" t="s">
        <v>17</v>
      </c>
      <c r="M5202" t="s">
        <v>14</v>
      </c>
      <c r="P5202" t="s">
        <v>99</v>
      </c>
      <c r="Q5202" t="s">
        <v>663</v>
      </c>
      <c r="R5202" t="s">
        <v>128</v>
      </c>
      <c r="S5202" t="s">
        <v>18</v>
      </c>
      <c r="T5202" s="89">
        <v>42779</v>
      </c>
      <c r="U5202" s="89">
        <v>42782</v>
      </c>
      <c r="V5202" s="89">
        <v>43147</v>
      </c>
    </row>
    <row r="5203" spans="1:22" x14ac:dyDescent="0.3">
      <c r="A5203" t="s">
        <v>7227</v>
      </c>
      <c r="C5203" t="s">
        <v>96</v>
      </c>
      <c r="D5203" t="s">
        <v>7228</v>
      </c>
      <c r="G5203" t="s">
        <v>7229</v>
      </c>
      <c r="H5203" s="88">
        <v>7088</v>
      </c>
      <c r="I5203">
        <v>10</v>
      </c>
      <c r="J5203">
        <v>6.72</v>
      </c>
      <c r="K5203" t="s">
        <v>12</v>
      </c>
      <c r="L5203" t="s">
        <v>17</v>
      </c>
      <c r="M5203" t="s">
        <v>14</v>
      </c>
      <c r="P5203" t="s">
        <v>99</v>
      </c>
      <c r="Q5203" t="s">
        <v>663</v>
      </c>
      <c r="R5203" t="s">
        <v>128</v>
      </c>
      <c r="S5203" t="s">
        <v>18</v>
      </c>
      <c r="T5203" s="89">
        <v>42780</v>
      </c>
      <c r="U5203" s="89">
        <v>42787</v>
      </c>
      <c r="V5203" s="89">
        <v>43152</v>
      </c>
    </row>
    <row r="5204" spans="1:22" x14ac:dyDescent="0.3">
      <c r="A5204" t="s">
        <v>7230</v>
      </c>
      <c r="C5204" t="s">
        <v>96</v>
      </c>
      <c r="D5204" t="s">
        <v>187</v>
      </c>
      <c r="G5204" t="s">
        <v>1223</v>
      </c>
      <c r="H5204" s="88">
        <v>7302</v>
      </c>
      <c r="I5204">
        <v>8</v>
      </c>
      <c r="J5204">
        <v>6.72</v>
      </c>
      <c r="K5204" t="s">
        <v>12</v>
      </c>
      <c r="L5204" t="s">
        <v>17</v>
      </c>
      <c r="M5204" t="s">
        <v>14</v>
      </c>
      <c r="P5204" t="s">
        <v>99</v>
      </c>
      <c r="Q5204" t="s">
        <v>663</v>
      </c>
      <c r="R5204" t="s">
        <v>128</v>
      </c>
      <c r="S5204" t="s">
        <v>18</v>
      </c>
      <c r="T5204" s="89">
        <v>42782</v>
      </c>
      <c r="U5204" s="89">
        <v>42789</v>
      </c>
      <c r="V5204" s="89">
        <v>43154</v>
      </c>
    </row>
    <row r="5205" spans="1:22" x14ac:dyDescent="0.3">
      <c r="A5205" t="s">
        <v>7233</v>
      </c>
      <c r="C5205" t="s">
        <v>96</v>
      </c>
      <c r="D5205" t="s">
        <v>3342</v>
      </c>
      <c r="G5205" t="s">
        <v>2703</v>
      </c>
      <c r="H5205" s="88">
        <v>7740</v>
      </c>
      <c r="I5205">
        <v>17</v>
      </c>
      <c r="J5205">
        <v>6.72</v>
      </c>
      <c r="K5205" t="s">
        <v>12</v>
      </c>
      <c r="L5205" t="s">
        <v>17</v>
      </c>
      <c r="M5205" t="s">
        <v>14</v>
      </c>
      <c r="P5205" t="s">
        <v>99</v>
      </c>
      <c r="Q5205" t="s">
        <v>663</v>
      </c>
      <c r="R5205" t="s">
        <v>101</v>
      </c>
      <c r="S5205" t="s">
        <v>18</v>
      </c>
      <c r="T5205" s="89">
        <v>42790</v>
      </c>
      <c r="U5205" s="89">
        <v>42796</v>
      </c>
      <c r="V5205" s="89">
        <v>43161</v>
      </c>
    </row>
    <row r="5206" spans="1:22" x14ac:dyDescent="0.3">
      <c r="A5206" t="s">
        <v>7234</v>
      </c>
      <c r="C5206" t="s">
        <v>96</v>
      </c>
      <c r="D5206" t="s">
        <v>2793</v>
      </c>
      <c r="G5206" t="s">
        <v>2988</v>
      </c>
      <c r="H5206" s="88">
        <v>8330</v>
      </c>
      <c r="I5206">
        <v>19</v>
      </c>
      <c r="J5206">
        <v>6.72</v>
      </c>
      <c r="K5206" t="s">
        <v>12</v>
      </c>
      <c r="L5206" t="s">
        <v>17</v>
      </c>
      <c r="M5206" t="s">
        <v>14</v>
      </c>
      <c r="P5206" t="s">
        <v>99</v>
      </c>
      <c r="Q5206" t="s">
        <v>663</v>
      </c>
      <c r="R5206" t="s">
        <v>120</v>
      </c>
      <c r="S5206" t="s">
        <v>18</v>
      </c>
      <c r="T5206" s="89">
        <v>42796</v>
      </c>
      <c r="U5206" s="89">
        <v>42803</v>
      </c>
      <c r="V5206" s="89">
        <v>43168</v>
      </c>
    </row>
    <row r="5207" spans="1:22" x14ac:dyDescent="0.3">
      <c r="A5207" t="s">
        <v>7238</v>
      </c>
      <c r="C5207" t="s">
        <v>96</v>
      </c>
      <c r="D5207" t="s">
        <v>419</v>
      </c>
      <c r="G5207" t="s">
        <v>844</v>
      </c>
      <c r="H5207" s="88">
        <v>7094</v>
      </c>
      <c r="I5207">
        <v>8</v>
      </c>
      <c r="J5207">
        <v>6.72</v>
      </c>
      <c r="K5207" t="s">
        <v>12</v>
      </c>
      <c r="L5207" t="s">
        <v>17</v>
      </c>
      <c r="M5207" t="s">
        <v>14</v>
      </c>
      <c r="P5207" t="s">
        <v>99</v>
      </c>
      <c r="Q5207" t="s">
        <v>663</v>
      </c>
      <c r="R5207" t="s">
        <v>128</v>
      </c>
      <c r="S5207" t="s">
        <v>18</v>
      </c>
      <c r="T5207" s="89">
        <v>42811</v>
      </c>
      <c r="U5207" s="89">
        <v>42817</v>
      </c>
      <c r="V5207" s="89">
        <v>43182</v>
      </c>
    </row>
    <row r="5208" spans="1:22" x14ac:dyDescent="0.3">
      <c r="A5208" t="s">
        <v>7241</v>
      </c>
      <c r="C5208" t="s">
        <v>96</v>
      </c>
      <c r="D5208" t="s">
        <v>7242</v>
      </c>
      <c r="G5208" t="s">
        <v>7243</v>
      </c>
      <c r="H5208" s="88">
        <v>7079</v>
      </c>
      <c r="I5208">
        <v>9</v>
      </c>
      <c r="J5208">
        <v>6.72</v>
      </c>
      <c r="K5208" t="s">
        <v>12</v>
      </c>
      <c r="L5208" t="s">
        <v>17</v>
      </c>
      <c r="M5208" t="s">
        <v>14</v>
      </c>
      <c r="P5208" t="s">
        <v>99</v>
      </c>
      <c r="Q5208" t="s">
        <v>663</v>
      </c>
      <c r="R5208" t="s">
        <v>128</v>
      </c>
      <c r="S5208" t="s">
        <v>18</v>
      </c>
      <c r="T5208" s="89">
        <v>42821</v>
      </c>
      <c r="U5208" s="89">
        <v>42830</v>
      </c>
      <c r="V5208" s="89">
        <v>43195</v>
      </c>
    </row>
    <row r="5209" spans="1:22" x14ac:dyDescent="0.3">
      <c r="A5209" t="s">
        <v>7255</v>
      </c>
      <c r="C5209" t="s">
        <v>96</v>
      </c>
      <c r="D5209" t="s">
        <v>114</v>
      </c>
      <c r="G5209" t="s">
        <v>1687</v>
      </c>
      <c r="H5209" s="88">
        <v>8104</v>
      </c>
      <c r="I5209">
        <v>14</v>
      </c>
      <c r="J5209">
        <v>6.72</v>
      </c>
      <c r="K5209" t="s">
        <v>12</v>
      </c>
      <c r="L5209" t="s">
        <v>17</v>
      </c>
      <c r="M5209" t="s">
        <v>14</v>
      </c>
      <c r="P5209" t="s">
        <v>99</v>
      </c>
      <c r="Q5209" t="s">
        <v>663</v>
      </c>
      <c r="R5209" t="s">
        <v>128</v>
      </c>
      <c r="S5209" t="s">
        <v>18</v>
      </c>
      <c r="T5209" s="89">
        <v>42829</v>
      </c>
      <c r="U5209" s="89">
        <v>42836</v>
      </c>
      <c r="V5209" s="89">
        <v>43201</v>
      </c>
    </row>
    <row r="5210" spans="1:22" x14ac:dyDescent="0.3">
      <c r="A5210" t="s">
        <v>7262</v>
      </c>
      <c r="C5210" t="s">
        <v>96</v>
      </c>
      <c r="D5210" t="s">
        <v>7263</v>
      </c>
      <c r="G5210" t="s">
        <v>7264</v>
      </c>
      <c r="H5210" s="88">
        <v>7719</v>
      </c>
      <c r="I5210">
        <v>17</v>
      </c>
      <c r="J5210">
        <v>6.72</v>
      </c>
      <c r="K5210" t="s">
        <v>12</v>
      </c>
      <c r="L5210" t="s">
        <v>13</v>
      </c>
      <c r="M5210" t="s">
        <v>14</v>
      </c>
      <c r="P5210" t="s">
        <v>99</v>
      </c>
      <c r="Q5210" t="s">
        <v>663</v>
      </c>
      <c r="R5210" t="s">
        <v>101</v>
      </c>
      <c r="S5210" t="s">
        <v>18</v>
      </c>
      <c r="T5210" s="89">
        <v>42845</v>
      </c>
      <c r="U5210" s="89">
        <v>42850</v>
      </c>
      <c r="V5210" s="89">
        <v>43215</v>
      </c>
    </row>
    <row r="5211" spans="1:22" x14ac:dyDescent="0.3">
      <c r="A5211" t="s">
        <v>16878</v>
      </c>
      <c r="C5211" t="s">
        <v>96</v>
      </c>
      <c r="D5211" t="s">
        <v>4229</v>
      </c>
      <c r="G5211" t="s">
        <v>458</v>
      </c>
      <c r="H5211" s="88">
        <v>7666</v>
      </c>
      <c r="I5211">
        <v>7</v>
      </c>
      <c r="J5211">
        <v>6.72</v>
      </c>
      <c r="K5211" t="s">
        <v>12</v>
      </c>
      <c r="L5211" t="s">
        <v>17</v>
      </c>
      <c r="M5211" t="s">
        <v>14</v>
      </c>
      <c r="P5211" t="s">
        <v>99</v>
      </c>
      <c r="Q5211" t="s">
        <v>663</v>
      </c>
      <c r="R5211" t="s">
        <v>128</v>
      </c>
      <c r="S5211" t="s">
        <v>18</v>
      </c>
      <c r="T5211" s="89">
        <v>42870</v>
      </c>
      <c r="U5211" s="89">
        <v>42877</v>
      </c>
      <c r="V5211" s="89">
        <v>43242</v>
      </c>
    </row>
    <row r="5212" spans="1:22" x14ac:dyDescent="0.3">
      <c r="A5212" t="s">
        <v>16887</v>
      </c>
      <c r="C5212" t="s">
        <v>96</v>
      </c>
      <c r="D5212" t="s">
        <v>3946</v>
      </c>
      <c r="G5212" t="s">
        <v>1656</v>
      </c>
      <c r="H5212" s="88">
        <v>8816</v>
      </c>
      <c r="I5212">
        <v>11</v>
      </c>
      <c r="J5212">
        <v>6.72</v>
      </c>
      <c r="K5212" t="s">
        <v>12</v>
      </c>
      <c r="L5212" t="s">
        <v>17</v>
      </c>
      <c r="M5212" t="s">
        <v>14</v>
      </c>
      <c r="P5212" t="s">
        <v>99</v>
      </c>
      <c r="Q5212" t="s">
        <v>663</v>
      </c>
      <c r="R5212" t="s">
        <v>128</v>
      </c>
      <c r="S5212" t="s">
        <v>18</v>
      </c>
      <c r="T5212" s="89">
        <v>42881</v>
      </c>
      <c r="U5212" s="89">
        <v>42891</v>
      </c>
      <c r="V5212" s="89">
        <v>43256</v>
      </c>
    </row>
    <row r="5213" spans="1:22" x14ac:dyDescent="0.3">
      <c r="A5213" t="s">
        <v>19594</v>
      </c>
      <c r="C5213" t="s">
        <v>96</v>
      </c>
      <c r="D5213" t="s">
        <v>19595</v>
      </c>
      <c r="G5213" t="s">
        <v>7014</v>
      </c>
      <c r="H5213" s="88">
        <v>8203</v>
      </c>
      <c r="I5213">
        <v>19</v>
      </c>
      <c r="J5213">
        <v>6.72</v>
      </c>
      <c r="K5213" t="s">
        <v>12</v>
      </c>
      <c r="L5213" t="s">
        <v>17</v>
      </c>
      <c r="M5213" t="s">
        <v>14</v>
      </c>
      <c r="P5213" t="s">
        <v>99</v>
      </c>
      <c r="Q5213" t="s">
        <v>663</v>
      </c>
      <c r="R5213" t="s">
        <v>120</v>
      </c>
      <c r="S5213" t="s">
        <v>18</v>
      </c>
      <c r="T5213" s="89">
        <v>42891</v>
      </c>
      <c r="U5213" s="89">
        <v>42898</v>
      </c>
      <c r="V5213" s="89">
        <v>43263</v>
      </c>
    </row>
    <row r="5214" spans="1:22" x14ac:dyDescent="0.3">
      <c r="A5214" t="s">
        <v>19596</v>
      </c>
      <c r="C5214" t="s">
        <v>96</v>
      </c>
      <c r="D5214" t="s">
        <v>1349</v>
      </c>
      <c r="G5214" t="s">
        <v>808</v>
      </c>
      <c r="H5214" s="88">
        <v>7036</v>
      </c>
      <c r="I5214">
        <v>10</v>
      </c>
      <c r="J5214">
        <v>6.72</v>
      </c>
      <c r="K5214" t="s">
        <v>12</v>
      </c>
      <c r="L5214" t="s">
        <v>17</v>
      </c>
      <c r="M5214" t="s">
        <v>14</v>
      </c>
      <c r="P5214" t="s">
        <v>99</v>
      </c>
      <c r="Q5214" t="s">
        <v>663</v>
      </c>
      <c r="R5214" t="s">
        <v>128</v>
      </c>
      <c r="S5214" t="s">
        <v>18</v>
      </c>
      <c r="T5214" s="89">
        <v>42891</v>
      </c>
      <c r="U5214" s="89">
        <v>42898</v>
      </c>
      <c r="V5214" s="89">
        <v>43263</v>
      </c>
    </row>
    <row r="5215" spans="1:22" x14ac:dyDescent="0.3">
      <c r="A5215" t="s">
        <v>19597</v>
      </c>
      <c r="C5215" t="s">
        <v>96</v>
      </c>
      <c r="D5215" t="s">
        <v>19598</v>
      </c>
      <c r="G5215" t="s">
        <v>19599</v>
      </c>
      <c r="H5215" s="88">
        <v>7074</v>
      </c>
      <c r="I5215">
        <v>7</v>
      </c>
      <c r="J5215">
        <v>6.72</v>
      </c>
      <c r="K5215" t="s">
        <v>12</v>
      </c>
      <c r="L5215" t="s">
        <v>17</v>
      </c>
      <c r="M5215" t="s">
        <v>14</v>
      </c>
      <c r="P5215" t="s">
        <v>99</v>
      </c>
      <c r="Q5215" t="s">
        <v>663</v>
      </c>
      <c r="R5215" t="s">
        <v>128</v>
      </c>
      <c r="S5215" t="s">
        <v>18</v>
      </c>
      <c r="T5215" s="89">
        <v>42892</v>
      </c>
      <c r="U5215" s="89">
        <v>42899</v>
      </c>
      <c r="V5215" s="89">
        <v>43264</v>
      </c>
    </row>
    <row r="5216" spans="1:22" x14ac:dyDescent="0.3">
      <c r="A5216" t="s">
        <v>19601</v>
      </c>
      <c r="C5216" t="s">
        <v>96</v>
      </c>
      <c r="D5216" t="s">
        <v>7149</v>
      </c>
      <c r="G5216" t="s">
        <v>1215</v>
      </c>
      <c r="H5216" s="88">
        <v>8015</v>
      </c>
      <c r="I5216">
        <v>13</v>
      </c>
      <c r="J5216">
        <v>6.72</v>
      </c>
      <c r="K5216" t="s">
        <v>12</v>
      </c>
      <c r="L5216" t="s">
        <v>17</v>
      </c>
      <c r="M5216" t="s">
        <v>14</v>
      </c>
      <c r="P5216" t="s">
        <v>99</v>
      </c>
      <c r="Q5216" t="s">
        <v>663</v>
      </c>
      <c r="R5216" t="s">
        <v>101</v>
      </c>
      <c r="S5216" t="s">
        <v>18</v>
      </c>
      <c r="T5216" s="89">
        <v>42894</v>
      </c>
      <c r="U5216" s="89">
        <v>42901</v>
      </c>
      <c r="V5216" s="89">
        <v>43266</v>
      </c>
    </row>
    <row r="5217" spans="1:22" x14ac:dyDescent="0.3">
      <c r="A5217" t="s">
        <v>19602</v>
      </c>
      <c r="C5217" t="s">
        <v>96</v>
      </c>
      <c r="D5217" t="s">
        <v>19603</v>
      </c>
      <c r="G5217" t="s">
        <v>2069</v>
      </c>
      <c r="H5217" s="88">
        <v>8724</v>
      </c>
      <c r="I5217">
        <v>18</v>
      </c>
      <c r="J5217">
        <v>6.72</v>
      </c>
      <c r="K5217" t="s">
        <v>12</v>
      </c>
      <c r="L5217" t="s">
        <v>17</v>
      </c>
      <c r="M5217" t="s">
        <v>14</v>
      </c>
      <c r="P5217" t="s">
        <v>99</v>
      </c>
      <c r="Q5217" t="s">
        <v>663</v>
      </c>
      <c r="R5217" t="s">
        <v>101</v>
      </c>
      <c r="S5217" t="s">
        <v>18</v>
      </c>
      <c r="T5217" s="89">
        <v>42894</v>
      </c>
      <c r="U5217" s="89">
        <v>42901</v>
      </c>
      <c r="V5217" s="89">
        <v>43266</v>
      </c>
    </row>
    <row r="5218" spans="1:22" x14ac:dyDescent="0.3">
      <c r="A5218" t="s">
        <v>19607</v>
      </c>
      <c r="C5218" t="s">
        <v>96</v>
      </c>
      <c r="D5218" t="s">
        <v>19608</v>
      </c>
      <c r="G5218" t="s">
        <v>8785</v>
      </c>
      <c r="H5218" s="88">
        <v>8879</v>
      </c>
      <c r="I5218">
        <v>11</v>
      </c>
      <c r="J5218">
        <v>6.72</v>
      </c>
      <c r="K5218" t="s">
        <v>12</v>
      </c>
      <c r="L5218" t="s">
        <v>17</v>
      </c>
      <c r="M5218" t="s">
        <v>14</v>
      </c>
      <c r="P5218" t="s">
        <v>99</v>
      </c>
      <c r="Q5218" t="s">
        <v>663</v>
      </c>
      <c r="R5218" t="s">
        <v>101</v>
      </c>
      <c r="S5218" t="s">
        <v>18</v>
      </c>
      <c r="T5218" s="89">
        <v>42898</v>
      </c>
      <c r="U5218" s="89">
        <v>42905</v>
      </c>
      <c r="V5218" s="89">
        <v>43270</v>
      </c>
    </row>
    <row r="5219" spans="1:22" x14ac:dyDescent="0.3">
      <c r="A5219" t="s">
        <v>19609</v>
      </c>
      <c r="C5219" t="s">
        <v>96</v>
      </c>
      <c r="D5219" t="s">
        <v>1936</v>
      </c>
      <c r="G5219" t="s">
        <v>443</v>
      </c>
      <c r="H5219" s="88">
        <v>8028</v>
      </c>
      <c r="I5219">
        <v>15</v>
      </c>
      <c r="J5219">
        <v>6.72</v>
      </c>
      <c r="K5219" t="s">
        <v>12</v>
      </c>
      <c r="L5219" t="s">
        <v>17</v>
      </c>
      <c r="M5219" t="s">
        <v>14</v>
      </c>
      <c r="P5219" t="s">
        <v>99</v>
      </c>
      <c r="Q5219" t="s">
        <v>663</v>
      </c>
      <c r="R5219" t="s">
        <v>120</v>
      </c>
      <c r="S5219" t="s">
        <v>18</v>
      </c>
      <c r="T5219" s="89">
        <v>42899</v>
      </c>
      <c r="U5219" s="89">
        <v>42906</v>
      </c>
      <c r="V5219" s="89">
        <v>43271</v>
      </c>
    </row>
    <row r="5220" spans="1:22" x14ac:dyDescent="0.3">
      <c r="A5220" t="s">
        <v>19610</v>
      </c>
      <c r="C5220" t="s">
        <v>96</v>
      </c>
      <c r="D5220" t="s">
        <v>8373</v>
      </c>
      <c r="G5220" t="s">
        <v>2753</v>
      </c>
      <c r="H5220" s="88">
        <v>7712</v>
      </c>
      <c r="I5220">
        <v>17</v>
      </c>
      <c r="J5220">
        <v>6.72</v>
      </c>
      <c r="K5220" t="s">
        <v>12</v>
      </c>
      <c r="L5220" t="s">
        <v>17</v>
      </c>
      <c r="M5220" t="s">
        <v>14</v>
      </c>
      <c r="P5220" t="s">
        <v>99</v>
      </c>
      <c r="Q5220" t="s">
        <v>663</v>
      </c>
      <c r="R5220" t="s">
        <v>101</v>
      </c>
      <c r="S5220" t="s">
        <v>18</v>
      </c>
      <c r="T5220" s="89">
        <v>42900</v>
      </c>
      <c r="U5220" s="89">
        <v>42907</v>
      </c>
      <c r="V5220" s="89">
        <v>43272</v>
      </c>
    </row>
    <row r="5221" spans="1:22" x14ac:dyDescent="0.3">
      <c r="A5221" t="s">
        <v>19613</v>
      </c>
      <c r="C5221" t="s">
        <v>96</v>
      </c>
      <c r="D5221" t="s">
        <v>19614</v>
      </c>
      <c r="G5221" t="s">
        <v>13898</v>
      </c>
      <c r="H5221" s="88">
        <v>7940</v>
      </c>
      <c r="I5221">
        <v>3</v>
      </c>
      <c r="J5221">
        <v>6.72</v>
      </c>
      <c r="K5221" t="s">
        <v>12</v>
      </c>
      <c r="L5221" t="s">
        <v>17</v>
      </c>
      <c r="M5221" t="s">
        <v>14</v>
      </c>
      <c r="P5221" t="s">
        <v>99</v>
      </c>
      <c r="Q5221" t="s">
        <v>663</v>
      </c>
      <c r="R5221" t="s">
        <v>105</v>
      </c>
      <c r="S5221" t="s">
        <v>18</v>
      </c>
      <c r="T5221" s="89">
        <v>42906</v>
      </c>
      <c r="U5221" s="89">
        <v>42913</v>
      </c>
      <c r="V5221" s="89">
        <v>43278</v>
      </c>
    </row>
    <row r="5222" spans="1:22" x14ac:dyDescent="0.3">
      <c r="A5222" t="s">
        <v>19615</v>
      </c>
      <c r="C5222" t="s">
        <v>96</v>
      </c>
      <c r="D5222" t="s">
        <v>2163</v>
      </c>
      <c r="G5222" t="s">
        <v>4178</v>
      </c>
      <c r="H5222" s="88">
        <v>7501</v>
      </c>
      <c r="I5222">
        <v>6</v>
      </c>
      <c r="J5222">
        <v>6.72</v>
      </c>
      <c r="K5222" t="s">
        <v>12</v>
      </c>
      <c r="L5222" t="s">
        <v>17</v>
      </c>
      <c r="M5222" t="s">
        <v>14</v>
      </c>
      <c r="P5222" t="s">
        <v>99</v>
      </c>
      <c r="Q5222" t="s">
        <v>663</v>
      </c>
      <c r="R5222" t="s">
        <v>128</v>
      </c>
      <c r="S5222" t="s">
        <v>18</v>
      </c>
      <c r="T5222" s="89">
        <v>42908</v>
      </c>
      <c r="U5222" s="89">
        <v>42915</v>
      </c>
      <c r="V5222" s="89">
        <v>43280</v>
      </c>
    </row>
    <row r="5223" spans="1:22" x14ac:dyDescent="0.3">
      <c r="A5223" t="s">
        <v>19624</v>
      </c>
      <c r="C5223" t="s">
        <v>96</v>
      </c>
      <c r="D5223" t="s">
        <v>19625</v>
      </c>
      <c r="G5223" t="s">
        <v>19626</v>
      </c>
      <c r="H5223" s="88">
        <v>7650</v>
      </c>
      <c r="I5223">
        <v>7</v>
      </c>
      <c r="J5223">
        <v>6.72</v>
      </c>
      <c r="K5223" t="s">
        <v>12</v>
      </c>
      <c r="L5223" t="s">
        <v>17</v>
      </c>
      <c r="M5223" t="s">
        <v>14</v>
      </c>
      <c r="P5223" t="s">
        <v>99</v>
      </c>
      <c r="Q5223" t="s">
        <v>663</v>
      </c>
      <c r="R5223" t="s">
        <v>128</v>
      </c>
      <c r="S5223" t="s">
        <v>18</v>
      </c>
      <c r="T5223" s="89">
        <v>42912</v>
      </c>
      <c r="U5223" s="89">
        <v>42921</v>
      </c>
      <c r="V5223" s="89">
        <v>43286</v>
      </c>
    </row>
    <row r="5224" spans="1:22" x14ac:dyDescent="0.3">
      <c r="A5224" t="s">
        <v>19629</v>
      </c>
      <c r="C5224" t="s">
        <v>96</v>
      </c>
      <c r="D5224" t="s">
        <v>19630</v>
      </c>
      <c r="G5224" t="s">
        <v>1919</v>
      </c>
      <c r="H5224" s="88">
        <v>7083</v>
      </c>
      <c r="I5224">
        <v>10</v>
      </c>
      <c r="J5224">
        <v>6.72</v>
      </c>
      <c r="K5224" t="s">
        <v>12</v>
      </c>
      <c r="L5224" t="s">
        <v>17</v>
      </c>
      <c r="M5224" t="s">
        <v>14</v>
      </c>
      <c r="P5224" t="s">
        <v>99</v>
      </c>
      <c r="Q5224" t="s">
        <v>663</v>
      </c>
      <c r="R5224" t="s">
        <v>128</v>
      </c>
      <c r="S5224" t="s">
        <v>18</v>
      </c>
      <c r="T5224" s="89">
        <v>42913</v>
      </c>
      <c r="U5224" s="89">
        <v>42923</v>
      </c>
      <c r="V5224" s="89">
        <v>43288</v>
      </c>
    </row>
    <row r="5225" spans="1:22" x14ac:dyDescent="0.3">
      <c r="A5225" t="s">
        <v>19631</v>
      </c>
      <c r="C5225" t="s">
        <v>96</v>
      </c>
      <c r="D5225" t="s">
        <v>19632</v>
      </c>
      <c r="G5225" t="s">
        <v>2056</v>
      </c>
      <c r="H5225" s="88">
        <v>7060</v>
      </c>
      <c r="I5225">
        <v>10</v>
      </c>
      <c r="J5225">
        <v>6.72</v>
      </c>
      <c r="K5225" t="s">
        <v>12</v>
      </c>
      <c r="L5225" t="s">
        <v>17</v>
      </c>
      <c r="M5225" t="s">
        <v>14</v>
      </c>
      <c r="P5225" t="s">
        <v>99</v>
      </c>
      <c r="Q5225" t="s">
        <v>663</v>
      </c>
      <c r="R5225" t="s">
        <v>128</v>
      </c>
      <c r="S5225" t="s">
        <v>18</v>
      </c>
      <c r="T5225" s="89">
        <v>42919</v>
      </c>
      <c r="U5225" s="89">
        <v>42927</v>
      </c>
      <c r="V5225" s="89">
        <v>43292</v>
      </c>
    </row>
    <row r="5226" spans="1:22" x14ac:dyDescent="0.3">
      <c r="A5226" t="s">
        <v>23177</v>
      </c>
      <c r="C5226" t="s">
        <v>96</v>
      </c>
      <c r="D5226" t="s">
        <v>3538</v>
      </c>
      <c r="G5226" t="s">
        <v>1827</v>
      </c>
      <c r="H5226" s="88">
        <v>8046</v>
      </c>
      <c r="I5226">
        <v>13</v>
      </c>
      <c r="J5226">
        <v>6.72</v>
      </c>
      <c r="K5226" t="s">
        <v>12</v>
      </c>
      <c r="L5226" t="s">
        <v>17</v>
      </c>
      <c r="M5226" t="s">
        <v>14</v>
      </c>
      <c r="P5226" t="s">
        <v>99</v>
      </c>
      <c r="Q5226" t="s">
        <v>663</v>
      </c>
      <c r="R5226" t="s">
        <v>128</v>
      </c>
      <c r="S5226" t="s">
        <v>18</v>
      </c>
      <c r="T5226" s="89">
        <v>42922</v>
      </c>
      <c r="U5226" s="89">
        <v>42929</v>
      </c>
      <c r="V5226" s="89">
        <v>43294</v>
      </c>
    </row>
    <row r="5227" spans="1:22" x14ac:dyDescent="0.3">
      <c r="A5227" t="s">
        <v>23178</v>
      </c>
      <c r="C5227" t="s">
        <v>96</v>
      </c>
      <c r="D5227" t="s">
        <v>23179</v>
      </c>
      <c r="G5227" t="s">
        <v>1919</v>
      </c>
      <c r="H5227" s="88">
        <v>7083</v>
      </c>
      <c r="I5227">
        <v>10</v>
      </c>
      <c r="J5227">
        <v>6.72</v>
      </c>
      <c r="K5227" t="s">
        <v>12</v>
      </c>
      <c r="L5227" t="s">
        <v>17</v>
      </c>
      <c r="M5227" t="s">
        <v>14</v>
      </c>
      <c r="P5227" t="s">
        <v>99</v>
      </c>
      <c r="Q5227" t="s">
        <v>663</v>
      </c>
      <c r="R5227" t="s">
        <v>128</v>
      </c>
      <c r="S5227" t="s">
        <v>18</v>
      </c>
      <c r="T5227" s="89">
        <v>42928</v>
      </c>
      <c r="U5227" s="89">
        <v>42935</v>
      </c>
      <c r="V5227" s="89">
        <v>43300</v>
      </c>
    </row>
    <row r="5228" spans="1:22" x14ac:dyDescent="0.3">
      <c r="A5228" t="s">
        <v>23180</v>
      </c>
      <c r="C5228" t="s">
        <v>96</v>
      </c>
      <c r="D5228" t="s">
        <v>22161</v>
      </c>
      <c r="G5228" t="s">
        <v>1045</v>
      </c>
      <c r="H5228" s="88">
        <v>7087</v>
      </c>
      <c r="I5228">
        <v>8</v>
      </c>
      <c r="J5228">
        <v>6.72</v>
      </c>
      <c r="K5228" t="s">
        <v>12</v>
      </c>
      <c r="L5228" t="s">
        <v>17</v>
      </c>
      <c r="M5228" t="s">
        <v>14</v>
      </c>
      <c r="P5228" t="s">
        <v>99</v>
      </c>
      <c r="Q5228" t="s">
        <v>663</v>
      </c>
      <c r="R5228" t="s">
        <v>128</v>
      </c>
      <c r="S5228" t="s">
        <v>18</v>
      </c>
      <c r="T5228" s="89">
        <v>42933</v>
      </c>
      <c r="U5228" s="89">
        <v>42937</v>
      </c>
      <c r="V5228" s="89">
        <v>43302</v>
      </c>
    </row>
    <row r="5229" spans="1:22" x14ac:dyDescent="0.3">
      <c r="A5229" t="s">
        <v>23181</v>
      </c>
      <c r="C5229" t="s">
        <v>96</v>
      </c>
      <c r="D5229" t="s">
        <v>23182</v>
      </c>
      <c r="G5229" t="s">
        <v>7381</v>
      </c>
      <c r="H5229" s="88">
        <v>7110</v>
      </c>
      <c r="I5229">
        <v>9</v>
      </c>
      <c r="J5229">
        <v>6.72</v>
      </c>
      <c r="K5229" t="s">
        <v>12</v>
      </c>
      <c r="L5229" t="s">
        <v>17</v>
      </c>
      <c r="M5229" t="s">
        <v>14</v>
      </c>
      <c r="P5229" t="s">
        <v>99</v>
      </c>
      <c r="Q5229" t="s">
        <v>663</v>
      </c>
      <c r="R5229" t="s">
        <v>128</v>
      </c>
      <c r="S5229" t="s">
        <v>18</v>
      </c>
      <c r="T5229" s="89">
        <v>42934</v>
      </c>
      <c r="U5229" s="89">
        <v>42940</v>
      </c>
      <c r="V5229" s="89">
        <v>43305</v>
      </c>
    </row>
    <row r="5230" spans="1:22" x14ac:dyDescent="0.3">
      <c r="A5230" t="s">
        <v>23183</v>
      </c>
      <c r="C5230" t="s">
        <v>96</v>
      </c>
      <c r="D5230" t="s">
        <v>901</v>
      </c>
      <c r="G5230" t="s">
        <v>2580</v>
      </c>
      <c r="H5230" s="88">
        <v>8873</v>
      </c>
      <c r="I5230">
        <v>5</v>
      </c>
      <c r="J5230">
        <v>6.72</v>
      </c>
      <c r="K5230" t="s">
        <v>12</v>
      </c>
      <c r="L5230" t="s">
        <v>17</v>
      </c>
      <c r="M5230" t="s">
        <v>14</v>
      </c>
      <c r="P5230" t="s">
        <v>99</v>
      </c>
      <c r="Q5230" t="s">
        <v>663</v>
      </c>
      <c r="R5230" t="s">
        <v>128</v>
      </c>
      <c r="S5230" t="s">
        <v>18</v>
      </c>
      <c r="T5230" s="89">
        <v>42934</v>
      </c>
      <c r="U5230" s="89">
        <v>42941</v>
      </c>
      <c r="V5230" s="89">
        <v>43306</v>
      </c>
    </row>
    <row r="5231" spans="1:22" x14ac:dyDescent="0.3">
      <c r="A5231" t="s">
        <v>23184</v>
      </c>
      <c r="C5231" t="s">
        <v>96</v>
      </c>
      <c r="D5231" t="s">
        <v>8153</v>
      </c>
      <c r="G5231" t="s">
        <v>656</v>
      </c>
      <c r="H5231" s="88">
        <v>8302</v>
      </c>
      <c r="I5231">
        <v>20</v>
      </c>
      <c r="J5231">
        <v>6.72</v>
      </c>
      <c r="K5231" t="s">
        <v>12</v>
      </c>
      <c r="L5231" t="s">
        <v>17</v>
      </c>
      <c r="M5231" t="s">
        <v>14</v>
      </c>
      <c r="P5231" t="s">
        <v>99</v>
      </c>
      <c r="Q5231" t="s">
        <v>663</v>
      </c>
      <c r="R5231" t="s">
        <v>120</v>
      </c>
      <c r="S5231" t="s">
        <v>18</v>
      </c>
      <c r="T5231" s="89">
        <v>42935</v>
      </c>
      <c r="U5231" s="89">
        <v>42942</v>
      </c>
      <c r="V5231" s="89">
        <v>43307</v>
      </c>
    </row>
    <row r="5232" spans="1:22" x14ac:dyDescent="0.3">
      <c r="A5232" t="s">
        <v>23185</v>
      </c>
      <c r="C5232" t="s">
        <v>96</v>
      </c>
      <c r="D5232" t="s">
        <v>23186</v>
      </c>
      <c r="G5232" t="s">
        <v>23187</v>
      </c>
      <c r="H5232" s="88">
        <v>8062</v>
      </c>
      <c r="I5232">
        <v>15</v>
      </c>
      <c r="J5232">
        <v>6.72</v>
      </c>
      <c r="K5232" t="s">
        <v>12</v>
      </c>
      <c r="L5232" t="s">
        <v>17</v>
      </c>
      <c r="M5232" t="s">
        <v>14</v>
      </c>
      <c r="P5232" t="s">
        <v>99</v>
      </c>
      <c r="Q5232" t="s">
        <v>663</v>
      </c>
      <c r="R5232" t="s">
        <v>120</v>
      </c>
      <c r="S5232" t="s">
        <v>18</v>
      </c>
      <c r="T5232" s="89">
        <v>42935</v>
      </c>
      <c r="U5232" s="89">
        <v>42942</v>
      </c>
      <c r="V5232" s="89">
        <v>43307</v>
      </c>
    </row>
    <row r="5233" spans="1:22" x14ac:dyDescent="0.3">
      <c r="A5233" t="s">
        <v>23188</v>
      </c>
      <c r="C5233" t="s">
        <v>96</v>
      </c>
      <c r="D5233" t="s">
        <v>7053</v>
      </c>
      <c r="G5233" t="s">
        <v>788</v>
      </c>
      <c r="H5233" s="88">
        <v>8757</v>
      </c>
      <c r="I5233">
        <v>18</v>
      </c>
      <c r="J5233">
        <v>6.72</v>
      </c>
      <c r="K5233" t="s">
        <v>12</v>
      </c>
      <c r="L5233" t="s">
        <v>17</v>
      </c>
      <c r="M5233" t="s">
        <v>14</v>
      </c>
      <c r="P5233" t="s">
        <v>99</v>
      </c>
      <c r="Q5233" t="s">
        <v>663</v>
      </c>
      <c r="R5233" t="s">
        <v>101</v>
      </c>
      <c r="S5233" t="s">
        <v>18</v>
      </c>
      <c r="T5233" s="89">
        <v>42940</v>
      </c>
      <c r="U5233" s="89">
        <v>42947</v>
      </c>
      <c r="V5233" s="89">
        <v>43312</v>
      </c>
    </row>
    <row r="5234" spans="1:22" x14ac:dyDescent="0.3">
      <c r="A5234" t="s">
        <v>23189</v>
      </c>
      <c r="C5234" t="s">
        <v>96</v>
      </c>
      <c r="D5234" t="s">
        <v>23190</v>
      </c>
      <c r="G5234" t="s">
        <v>630</v>
      </c>
      <c r="H5234" s="88">
        <v>8854</v>
      </c>
      <c r="I5234">
        <v>11</v>
      </c>
      <c r="J5234">
        <v>6.72</v>
      </c>
      <c r="K5234" t="s">
        <v>12</v>
      </c>
      <c r="L5234" t="s">
        <v>17</v>
      </c>
      <c r="M5234" t="s">
        <v>14</v>
      </c>
      <c r="P5234" t="s">
        <v>99</v>
      </c>
      <c r="Q5234" t="s">
        <v>663</v>
      </c>
      <c r="R5234" t="s">
        <v>128</v>
      </c>
      <c r="S5234" t="s">
        <v>18</v>
      </c>
      <c r="T5234" s="89">
        <v>42940</v>
      </c>
      <c r="U5234" s="89">
        <v>42947</v>
      </c>
      <c r="V5234" s="89">
        <v>43312</v>
      </c>
    </row>
    <row r="5235" spans="1:22" x14ac:dyDescent="0.3">
      <c r="A5235" t="s">
        <v>23191</v>
      </c>
      <c r="C5235" t="s">
        <v>96</v>
      </c>
      <c r="D5235" t="s">
        <v>23192</v>
      </c>
      <c r="G5235" t="s">
        <v>1919</v>
      </c>
      <c r="H5235" s="88">
        <v>7083</v>
      </c>
      <c r="I5235">
        <v>10</v>
      </c>
      <c r="J5235">
        <v>6.72</v>
      </c>
      <c r="K5235" t="s">
        <v>12</v>
      </c>
      <c r="L5235" t="s">
        <v>17</v>
      </c>
      <c r="M5235" t="s">
        <v>14</v>
      </c>
      <c r="P5235" t="s">
        <v>99</v>
      </c>
      <c r="Q5235" t="s">
        <v>663</v>
      </c>
      <c r="R5235" t="s">
        <v>128</v>
      </c>
      <c r="S5235" t="s">
        <v>18</v>
      </c>
      <c r="T5235" s="89">
        <v>42940</v>
      </c>
      <c r="U5235" s="89">
        <v>42947</v>
      </c>
      <c r="V5235" s="89">
        <v>43312</v>
      </c>
    </row>
    <row r="5236" spans="1:22" x14ac:dyDescent="0.3">
      <c r="A5236" t="s">
        <v>23193</v>
      </c>
      <c r="C5236" t="s">
        <v>96</v>
      </c>
      <c r="D5236" t="s">
        <v>413</v>
      </c>
      <c r="G5236" t="s">
        <v>1678</v>
      </c>
      <c r="H5236" s="88">
        <v>8016</v>
      </c>
      <c r="I5236">
        <v>13</v>
      </c>
      <c r="J5236">
        <v>6.72</v>
      </c>
      <c r="K5236" t="s">
        <v>12</v>
      </c>
      <c r="L5236" t="s">
        <v>17</v>
      </c>
      <c r="M5236" t="s">
        <v>14</v>
      </c>
      <c r="P5236" t="s">
        <v>99</v>
      </c>
      <c r="Q5236" t="s">
        <v>663</v>
      </c>
      <c r="R5236" t="s">
        <v>128</v>
      </c>
      <c r="S5236" t="s">
        <v>16</v>
      </c>
      <c r="T5236" s="89">
        <v>42941</v>
      </c>
    </row>
    <row r="5237" spans="1:22" x14ac:dyDescent="0.3">
      <c r="A5237" t="s">
        <v>23194</v>
      </c>
      <c r="C5237" t="s">
        <v>96</v>
      </c>
      <c r="D5237" t="s">
        <v>10625</v>
      </c>
      <c r="G5237" t="s">
        <v>7014</v>
      </c>
      <c r="H5237" s="88">
        <v>8203</v>
      </c>
      <c r="I5237">
        <v>19</v>
      </c>
      <c r="J5237">
        <v>6.72</v>
      </c>
      <c r="K5237" t="s">
        <v>12</v>
      </c>
      <c r="L5237" t="s">
        <v>17</v>
      </c>
      <c r="M5237" t="s">
        <v>14</v>
      </c>
      <c r="P5237" t="s">
        <v>99</v>
      </c>
      <c r="Q5237" t="s">
        <v>663</v>
      </c>
      <c r="R5237" t="s">
        <v>120</v>
      </c>
      <c r="S5237" t="s">
        <v>16</v>
      </c>
      <c r="T5237" s="89">
        <v>42941</v>
      </c>
    </row>
    <row r="5238" spans="1:22" x14ac:dyDescent="0.3">
      <c r="A5238" t="s">
        <v>23195</v>
      </c>
      <c r="C5238" t="s">
        <v>96</v>
      </c>
      <c r="D5238" t="s">
        <v>968</v>
      </c>
      <c r="G5238" t="s">
        <v>801</v>
      </c>
      <c r="H5238" s="88">
        <v>8232</v>
      </c>
      <c r="I5238">
        <v>19</v>
      </c>
      <c r="J5238">
        <v>6.72</v>
      </c>
      <c r="K5238" t="s">
        <v>12</v>
      </c>
      <c r="L5238" t="s">
        <v>17</v>
      </c>
      <c r="M5238" t="s">
        <v>14</v>
      </c>
      <c r="P5238" t="s">
        <v>99</v>
      </c>
      <c r="Q5238" t="s">
        <v>663</v>
      </c>
      <c r="R5238" t="s">
        <v>120</v>
      </c>
      <c r="S5238" t="s">
        <v>16</v>
      </c>
      <c r="T5238" s="89">
        <v>42944</v>
      </c>
    </row>
    <row r="5239" spans="1:22" x14ac:dyDescent="0.3">
      <c r="A5239" t="s">
        <v>7215</v>
      </c>
      <c r="C5239" t="s">
        <v>96</v>
      </c>
      <c r="D5239" t="s">
        <v>7216</v>
      </c>
      <c r="G5239" t="s">
        <v>7217</v>
      </c>
      <c r="H5239" s="88">
        <v>8083</v>
      </c>
      <c r="I5239">
        <v>14</v>
      </c>
      <c r="J5239">
        <v>6.72</v>
      </c>
      <c r="K5239" t="s">
        <v>12</v>
      </c>
      <c r="L5239" t="s">
        <v>17</v>
      </c>
      <c r="M5239" t="s">
        <v>14</v>
      </c>
      <c r="P5239" t="s">
        <v>99</v>
      </c>
      <c r="Q5239" t="s">
        <v>130</v>
      </c>
      <c r="R5239" t="s">
        <v>128</v>
      </c>
      <c r="S5239" t="s">
        <v>18</v>
      </c>
      <c r="T5239" s="89">
        <v>42740</v>
      </c>
      <c r="U5239" s="89">
        <v>42746</v>
      </c>
      <c r="V5239" s="89">
        <v>43111</v>
      </c>
    </row>
    <row r="5240" spans="1:22" x14ac:dyDescent="0.3">
      <c r="A5240" t="s">
        <v>7235</v>
      </c>
      <c r="C5240" t="s">
        <v>96</v>
      </c>
      <c r="D5240" t="s">
        <v>7236</v>
      </c>
      <c r="G5240" t="s">
        <v>7237</v>
      </c>
      <c r="H5240" s="88">
        <v>8619</v>
      </c>
      <c r="I5240">
        <v>12</v>
      </c>
      <c r="J5240">
        <v>6.72</v>
      </c>
      <c r="K5240" t="s">
        <v>12</v>
      </c>
      <c r="L5240" t="s">
        <v>17</v>
      </c>
      <c r="M5240" t="s">
        <v>14</v>
      </c>
      <c r="P5240" t="s">
        <v>99</v>
      </c>
      <c r="Q5240" t="s">
        <v>130</v>
      </c>
      <c r="R5240" t="s">
        <v>128</v>
      </c>
      <c r="S5240" t="s">
        <v>18</v>
      </c>
      <c r="T5240" s="89">
        <v>42802</v>
      </c>
      <c r="U5240" s="89">
        <v>42810</v>
      </c>
      <c r="V5240" s="89">
        <v>43175</v>
      </c>
    </row>
    <row r="5241" spans="1:22" x14ac:dyDescent="0.3">
      <c r="A5241" t="s">
        <v>7195</v>
      </c>
      <c r="C5241" t="s">
        <v>96</v>
      </c>
      <c r="D5241" t="s">
        <v>1967</v>
      </c>
      <c r="G5241" t="s">
        <v>341</v>
      </c>
      <c r="H5241" s="88">
        <v>7631</v>
      </c>
      <c r="I5241">
        <v>7</v>
      </c>
      <c r="J5241">
        <v>6.72</v>
      </c>
      <c r="K5241" t="s">
        <v>12</v>
      </c>
      <c r="L5241" t="s">
        <v>17</v>
      </c>
      <c r="M5241" t="s">
        <v>14</v>
      </c>
      <c r="P5241" t="s">
        <v>99</v>
      </c>
      <c r="Q5241" t="s">
        <v>174</v>
      </c>
      <c r="R5241" t="s">
        <v>128</v>
      </c>
      <c r="S5241" t="s">
        <v>18</v>
      </c>
      <c r="T5241" s="89">
        <v>42647</v>
      </c>
      <c r="U5241" s="89">
        <v>42654</v>
      </c>
      <c r="V5241" s="89">
        <v>43019</v>
      </c>
    </row>
    <row r="5242" spans="1:22" x14ac:dyDescent="0.3">
      <c r="A5242" t="s">
        <v>7213</v>
      </c>
      <c r="C5242" t="s">
        <v>96</v>
      </c>
      <c r="D5242" t="s">
        <v>7214</v>
      </c>
      <c r="G5242" t="s">
        <v>1357</v>
      </c>
      <c r="H5242" s="88">
        <v>8876</v>
      </c>
      <c r="I5242">
        <v>5</v>
      </c>
      <c r="J5242">
        <v>6.72</v>
      </c>
      <c r="K5242" t="s">
        <v>12</v>
      </c>
      <c r="L5242" t="s">
        <v>17</v>
      </c>
      <c r="M5242" t="s">
        <v>14</v>
      </c>
      <c r="P5242" t="s">
        <v>99</v>
      </c>
      <c r="Q5242" t="s">
        <v>174</v>
      </c>
      <c r="R5242" t="s">
        <v>128</v>
      </c>
      <c r="S5242" t="s">
        <v>18</v>
      </c>
      <c r="T5242" s="89">
        <v>42738</v>
      </c>
      <c r="U5242" s="89">
        <v>42744</v>
      </c>
      <c r="V5242" s="89">
        <v>43109</v>
      </c>
    </row>
    <row r="5243" spans="1:22" x14ac:dyDescent="0.3">
      <c r="A5243" t="s">
        <v>7274</v>
      </c>
      <c r="C5243" t="s">
        <v>96</v>
      </c>
      <c r="D5243" t="s">
        <v>7275</v>
      </c>
      <c r="G5243" t="s">
        <v>3884</v>
      </c>
      <c r="H5243" s="88">
        <v>7029</v>
      </c>
      <c r="I5243">
        <v>8</v>
      </c>
      <c r="J5243">
        <v>6.72</v>
      </c>
      <c r="K5243" t="s">
        <v>12</v>
      </c>
      <c r="L5243" t="s">
        <v>13</v>
      </c>
      <c r="M5243" t="s">
        <v>14</v>
      </c>
      <c r="P5243" t="s">
        <v>99</v>
      </c>
      <c r="Q5243" t="s">
        <v>549</v>
      </c>
      <c r="R5243" t="s">
        <v>128</v>
      </c>
      <c r="S5243" t="s">
        <v>18</v>
      </c>
      <c r="T5243" s="89">
        <v>42857</v>
      </c>
      <c r="U5243" s="89">
        <v>42864</v>
      </c>
      <c r="V5243" s="89">
        <v>43229</v>
      </c>
    </row>
    <row r="5244" spans="1:22" x14ac:dyDescent="0.3">
      <c r="A5244" t="s">
        <v>16879</v>
      </c>
      <c r="B5244" s="90"/>
      <c r="C5244" t="s">
        <v>96</v>
      </c>
      <c r="D5244" t="s">
        <v>16880</v>
      </c>
      <c r="G5244" t="s">
        <v>156</v>
      </c>
      <c r="H5244" s="88">
        <v>8096</v>
      </c>
      <c r="I5244">
        <v>15</v>
      </c>
      <c r="J5244">
        <v>6.72</v>
      </c>
      <c r="K5244" t="s">
        <v>12</v>
      </c>
      <c r="L5244" t="s">
        <v>13</v>
      </c>
      <c r="M5244" t="s">
        <v>14</v>
      </c>
      <c r="P5244" t="s">
        <v>99</v>
      </c>
      <c r="Q5244" t="s">
        <v>15433</v>
      </c>
      <c r="R5244" t="s">
        <v>128</v>
      </c>
      <c r="S5244" t="s">
        <v>18</v>
      </c>
      <c r="T5244" s="89">
        <v>42872</v>
      </c>
      <c r="U5244" s="89">
        <v>42878</v>
      </c>
      <c r="V5244" s="89">
        <v>43243</v>
      </c>
    </row>
    <row r="5245" spans="1:22" x14ac:dyDescent="0.3">
      <c r="A5245" t="s">
        <v>7208</v>
      </c>
      <c r="C5245" t="s">
        <v>96</v>
      </c>
      <c r="D5245" t="s">
        <v>7209</v>
      </c>
      <c r="G5245" t="s">
        <v>5782</v>
      </c>
      <c r="H5245" s="88">
        <v>7702</v>
      </c>
      <c r="I5245">
        <v>17</v>
      </c>
      <c r="J5245">
        <v>6.72</v>
      </c>
      <c r="K5245" t="s">
        <v>12</v>
      </c>
      <c r="L5245" t="s">
        <v>13</v>
      </c>
      <c r="M5245" t="s">
        <v>14</v>
      </c>
      <c r="P5245" t="s">
        <v>99</v>
      </c>
      <c r="Q5245" t="s">
        <v>285</v>
      </c>
      <c r="R5245" t="s">
        <v>101</v>
      </c>
      <c r="S5245" t="s">
        <v>18</v>
      </c>
      <c r="T5245" s="89">
        <v>42707</v>
      </c>
      <c r="U5245" s="89">
        <v>42716</v>
      </c>
      <c r="V5245" s="89">
        <v>43081</v>
      </c>
    </row>
    <row r="5246" spans="1:22" x14ac:dyDescent="0.3">
      <c r="A5246" t="s">
        <v>7178</v>
      </c>
      <c r="C5246" t="s">
        <v>96</v>
      </c>
      <c r="D5246" t="s">
        <v>488</v>
      </c>
      <c r="G5246" t="s">
        <v>202</v>
      </c>
      <c r="H5246" s="88">
        <v>8205</v>
      </c>
      <c r="I5246">
        <v>19</v>
      </c>
      <c r="J5246">
        <v>6.72</v>
      </c>
      <c r="K5246" t="s">
        <v>12</v>
      </c>
      <c r="L5246" t="s">
        <v>17</v>
      </c>
      <c r="M5246" t="s">
        <v>14</v>
      </c>
      <c r="P5246" t="s">
        <v>99</v>
      </c>
      <c r="Q5246" t="s">
        <v>285</v>
      </c>
      <c r="R5246" t="s">
        <v>120</v>
      </c>
      <c r="S5246" t="s">
        <v>18</v>
      </c>
      <c r="T5246" s="89">
        <v>42856</v>
      </c>
      <c r="U5246" s="89">
        <v>42885</v>
      </c>
      <c r="V5246" s="89">
        <v>43250</v>
      </c>
    </row>
    <row r="5247" spans="1:22" x14ac:dyDescent="0.3">
      <c r="A5247" t="s">
        <v>7200</v>
      </c>
      <c r="C5247" t="s">
        <v>96</v>
      </c>
      <c r="D5247" t="s">
        <v>7201</v>
      </c>
      <c r="G5247" t="s">
        <v>115</v>
      </c>
      <c r="H5247" s="88">
        <v>8757</v>
      </c>
      <c r="I5247">
        <v>18</v>
      </c>
      <c r="J5247">
        <v>6.72</v>
      </c>
      <c r="K5247" t="s">
        <v>12</v>
      </c>
      <c r="L5247" t="s">
        <v>17</v>
      </c>
      <c r="M5247" t="s">
        <v>14</v>
      </c>
      <c r="P5247" t="s">
        <v>99</v>
      </c>
      <c r="Q5247" t="s">
        <v>3939</v>
      </c>
      <c r="R5247" t="s">
        <v>101</v>
      </c>
      <c r="S5247" t="s">
        <v>18</v>
      </c>
      <c r="T5247" s="89">
        <v>42662</v>
      </c>
      <c r="U5247" s="89">
        <v>42670</v>
      </c>
      <c r="V5247" s="89">
        <v>43035</v>
      </c>
    </row>
    <row r="5248" spans="1:22" x14ac:dyDescent="0.3">
      <c r="A5248" t="s">
        <v>19627</v>
      </c>
      <c r="C5248" t="s">
        <v>96</v>
      </c>
      <c r="D5248" t="s">
        <v>19628</v>
      </c>
      <c r="G5248" t="s">
        <v>1357</v>
      </c>
      <c r="H5248" s="88">
        <v>8876</v>
      </c>
      <c r="I5248">
        <v>5</v>
      </c>
      <c r="J5248">
        <v>6.72</v>
      </c>
      <c r="K5248" t="s">
        <v>12</v>
      </c>
      <c r="L5248" t="s">
        <v>13</v>
      </c>
      <c r="M5248" t="s">
        <v>14</v>
      </c>
      <c r="P5248" t="s">
        <v>99</v>
      </c>
      <c r="Q5248" t="s">
        <v>3939</v>
      </c>
      <c r="R5248" t="s">
        <v>128</v>
      </c>
      <c r="S5248" t="s">
        <v>18</v>
      </c>
      <c r="T5248" s="89">
        <v>42913</v>
      </c>
      <c r="U5248" s="89">
        <v>42921</v>
      </c>
      <c r="V5248" s="89">
        <v>43286</v>
      </c>
    </row>
    <row r="5249" spans="1:22" x14ac:dyDescent="0.3">
      <c r="A5249" t="s">
        <v>7251</v>
      </c>
      <c r="C5249" t="s">
        <v>96</v>
      </c>
      <c r="D5249" t="s">
        <v>7252</v>
      </c>
      <c r="G5249" t="s">
        <v>1517</v>
      </c>
      <c r="H5249" s="88">
        <v>8215</v>
      </c>
      <c r="I5249">
        <v>19</v>
      </c>
      <c r="J5249">
        <v>6.72</v>
      </c>
      <c r="K5249" t="s">
        <v>12</v>
      </c>
      <c r="L5249" t="s">
        <v>13</v>
      </c>
      <c r="M5249" t="s">
        <v>14</v>
      </c>
      <c r="P5249" t="s">
        <v>99</v>
      </c>
      <c r="Q5249" t="s">
        <v>4061</v>
      </c>
      <c r="R5249" t="s">
        <v>120</v>
      </c>
      <c r="S5249" t="s">
        <v>18</v>
      </c>
      <c r="T5249" s="89">
        <v>42829</v>
      </c>
      <c r="U5249" s="89">
        <v>42837</v>
      </c>
      <c r="V5249" s="89">
        <v>43202</v>
      </c>
    </row>
    <row r="5250" spans="1:22" x14ac:dyDescent="0.3">
      <c r="A5250" t="s">
        <v>23196</v>
      </c>
      <c r="C5250" t="s">
        <v>96</v>
      </c>
      <c r="D5250" t="s">
        <v>8153</v>
      </c>
      <c r="G5250" t="s">
        <v>8915</v>
      </c>
      <c r="H5250" s="88">
        <v>8317</v>
      </c>
      <c r="I5250">
        <v>19</v>
      </c>
      <c r="J5250">
        <v>6.72</v>
      </c>
      <c r="K5250" t="s">
        <v>12</v>
      </c>
      <c r="L5250" t="s">
        <v>17</v>
      </c>
      <c r="M5250" t="s">
        <v>14</v>
      </c>
      <c r="P5250" t="s">
        <v>99</v>
      </c>
      <c r="Q5250" t="s">
        <v>1514</v>
      </c>
      <c r="R5250" t="s">
        <v>120</v>
      </c>
      <c r="S5250" t="s">
        <v>18</v>
      </c>
      <c r="T5250" s="89">
        <v>42922</v>
      </c>
      <c r="U5250" s="89">
        <v>42929</v>
      </c>
      <c r="V5250" s="89">
        <v>43294</v>
      </c>
    </row>
    <row r="5251" spans="1:22" x14ac:dyDescent="0.3">
      <c r="A5251" t="s">
        <v>23197</v>
      </c>
      <c r="C5251" t="s">
        <v>96</v>
      </c>
      <c r="D5251" t="s">
        <v>5466</v>
      </c>
      <c r="G5251" t="s">
        <v>652</v>
      </c>
      <c r="H5251" s="88">
        <v>8016</v>
      </c>
      <c r="I5251">
        <v>13</v>
      </c>
      <c r="J5251">
        <v>6.72</v>
      </c>
      <c r="K5251" t="s">
        <v>12</v>
      </c>
      <c r="L5251" t="s">
        <v>17</v>
      </c>
      <c r="M5251" t="s">
        <v>14</v>
      </c>
      <c r="P5251" t="s">
        <v>99</v>
      </c>
      <c r="Q5251" t="s">
        <v>22651</v>
      </c>
      <c r="R5251" t="s">
        <v>128</v>
      </c>
      <c r="S5251" t="s">
        <v>18</v>
      </c>
      <c r="T5251" s="89">
        <v>42934</v>
      </c>
      <c r="U5251" s="89">
        <v>42941</v>
      </c>
      <c r="V5251" s="89">
        <v>43306</v>
      </c>
    </row>
    <row r="5252" spans="1:22" x14ac:dyDescent="0.3">
      <c r="A5252" t="s">
        <v>7188</v>
      </c>
      <c r="C5252" t="s">
        <v>96</v>
      </c>
      <c r="D5252" t="s">
        <v>7189</v>
      </c>
      <c r="G5252" t="s">
        <v>202</v>
      </c>
      <c r="H5252" s="88">
        <v>8205</v>
      </c>
      <c r="I5252">
        <v>19</v>
      </c>
      <c r="J5252">
        <v>6.72</v>
      </c>
      <c r="K5252" t="s">
        <v>12</v>
      </c>
      <c r="L5252" t="s">
        <v>13</v>
      </c>
      <c r="M5252" t="s">
        <v>14</v>
      </c>
      <c r="P5252" t="s">
        <v>99</v>
      </c>
      <c r="Q5252" t="s">
        <v>112</v>
      </c>
      <c r="R5252" t="s">
        <v>120</v>
      </c>
      <c r="S5252" t="s">
        <v>18</v>
      </c>
      <c r="T5252" s="89">
        <v>42625</v>
      </c>
      <c r="U5252" s="89">
        <v>42626</v>
      </c>
      <c r="V5252" s="89">
        <v>42991</v>
      </c>
    </row>
    <row r="5253" spans="1:22" x14ac:dyDescent="0.3">
      <c r="A5253" t="s">
        <v>7239</v>
      </c>
      <c r="C5253" t="s">
        <v>96</v>
      </c>
      <c r="D5253" t="s">
        <v>7240</v>
      </c>
      <c r="G5253" t="s">
        <v>115</v>
      </c>
      <c r="H5253" s="88">
        <v>8753</v>
      </c>
      <c r="I5253">
        <v>18</v>
      </c>
      <c r="J5253">
        <v>6.72</v>
      </c>
      <c r="K5253" t="s">
        <v>12</v>
      </c>
      <c r="L5253" t="s">
        <v>17</v>
      </c>
      <c r="M5253" t="s">
        <v>14</v>
      </c>
      <c r="P5253" t="s">
        <v>99</v>
      </c>
      <c r="Q5253" t="s">
        <v>1590</v>
      </c>
      <c r="R5253" t="s">
        <v>101</v>
      </c>
      <c r="S5253" t="s">
        <v>18</v>
      </c>
      <c r="T5253" s="89">
        <v>42821</v>
      </c>
      <c r="U5253" s="89">
        <v>42829</v>
      </c>
      <c r="V5253" s="89">
        <v>43194</v>
      </c>
    </row>
    <row r="5254" spans="1:22" x14ac:dyDescent="0.3">
      <c r="A5254" t="s">
        <v>19590</v>
      </c>
      <c r="C5254" t="s">
        <v>96</v>
      </c>
      <c r="D5254" t="s">
        <v>8208</v>
      </c>
      <c r="G5254" t="s">
        <v>244</v>
      </c>
      <c r="H5254" s="88">
        <v>8401</v>
      </c>
      <c r="I5254">
        <v>19</v>
      </c>
      <c r="J5254">
        <v>6.72</v>
      </c>
      <c r="K5254" t="s">
        <v>12</v>
      </c>
      <c r="L5254" t="s">
        <v>17</v>
      </c>
      <c r="M5254" t="s">
        <v>14</v>
      </c>
      <c r="P5254" t="s">
        <v>99</v>
      </c>
      <c r="Q5254" t="s">
        <v>1590</v>
      </c>
      <c r="R5254" t="s">
        <v>120</v>
      </c>
      <c r="S5254" t="s">
        <v>18</v>
      </c>
      <c r="T5254" s="89">
        <v>42842</v>
      </c>
      <c r="U5254" s="89">
        <v>42892</v>
      </c>
      <c r="V5254" s="89">
        <v>43257</v>
      </c>
    </row>
    <row r="5255" spans="1:22" x14ac:dyDescent="0.3">
      <c r="A5255" t="s">
        <v>7184</v>
      </c>
      <c r="C5255" t="s">
        <v>96</v>
      </c>
      <c r="D5255" t="s">
        <v>488</v>
      </c>
      <c r="G5255" t="s">
        <v>177</v>
      </c>
      <c r="H5255" s="88">
        <v>7307</v>
      </c>
      <c r="I5255">
        <v>8</v>
      </c>
      <c r="J5255">
        <v>6.72</v>
      </c>
      <c r="K5255" t="s">
        <v>12</v>
      </c>
      <c r="L5255" t="s">
        <v>17</v>
      </c>
      <c r="M5255" t="s">
        <v>14</v>
      </c>
      <c r="P5255" t="s">
        <v>99</v>
      </c>
      <c r="Q5255" t="s">
        <v>1184</v>
      </c>
      <c r="R5255" t="s">
        <v>128</v>
      </c>
      <c r="S5255" t="s">
        <v>18</v>
      </c>
      <c r="T5255" s="89">
        <v>42538</v>
      </c>
      <c r="U5255" s="89">
        <v>42541</v>
      </c>
      <c r="V5255" s="89">
        <v>43089</v>
      </c>
    </row>
    <row r="5256" spans="1:22" x14ac:dyDescent="0.3">
      <c r="A5256" t="s">
        <v>7248</v>
      </c>
      <c r="C5256" t="s">
        <v>96</v>
      </c>
      <c r="D5256" t="s">
        <v>3920</v>
      </c>
      <c r="G5256" t="s">
        <v>763</v>
      </c>
      <c r="H5256" s="88">
        <v>7470</v>
      </c>
      <c r="I5256">
        <v>6</v>
      </c>
      <c r="J5256">
        <v>6.72</v>
      </c>
      <c r="K5256" t="s">
        <v>12</v>
      </c>
      <c r="L5256" t="s">
        <v>13</v>
      </c>
      <c r="M5256" t="s">
        <v>14</v>
      </c>
      <c r="P5256" t="s">
        <v>99</v>
      </c>
      <c r="Q5256" t="s">
        <v>1184</v>
      </c>
      <c r="R5256" t="s">
        <v>128</v>
      </c>
      <c r="S5256" t="s">
        <v>18</v>
      </c>
      <c r="T5256" s="89">
        <v>42823</v>
      </c>
      <c r="U5256" s="89">
        <v>42830</v>
      </c>
      <c r="V5256" s="89">
        <v>43195</v>
      </c>
    </row>
    <row r="5257" spans="1:22" x14ac:dyDescent="0.3">
      <c r="A5257" t="s">
        <v>7273</v>
      </c>
      <c r="C5257" t="s">
        <v>96</v>
      </c>
      <c r="D5257" t="s">
        <v>2999</v>
      </c>
      <c r="G5257" t="s">
        <v>1716</v>
      </c>
      <c r="H5257" s="88">
        <v>7657</v>
      </c>
      <c r="I5257">
        <v>7</v>
      </c>
      <c r="J5257">
        <v>6.72</v>
      </c>
      <c r="K5257" t="s">
        <v>12</v>
      </c>
      <c r="L5257" t="s">
        <v>13</v>
      </c>
      <c r="M5257" t="s">
        <v>14</v>
      </c>
      <c r="P5257" t="s">
        <v>99</v>
      </c>
      <c r="Q5257" t="s">
        <v>1184</v>
      </c>
      <c r="R5257" t="s">
        <v>128</v>
      </c>
      <c r="S5257" t="s">
        <v>18</v>
      </c>
      <c r="T5257" s="89">
        <v>42856</v>
      </c>
      <c r="U5257" s="89">
        <v>42863</v>
      </c>
      <c r="V5257" s="89">
        <v>43228</v>
      </c>
    </row>
    <row r="5258" spans="1:22" x14ac:dyDescent="0.3">
      <c r="A5258" t="s">
        <v>16885</v>
      </c>
      <c r="C5258" t="s">
        <v>96</v>
      </c>
      <c r="D5258" t="s">
        <v>16886</v>
      </c>
      <c r="G5258" t="s">
        <v>260</v>
      </c>
      <c r="H5258" s="88">
        <v>7201</v>
      </c>
      <c r="I5258">
        <v>10</v>
      </c>
      <c r="J5258">
        <v>6.72</v>
      </c>
      <c r="K5258" t="s">
        <v>12</v>
      </c>
      <c r="L5258" t="s">
        <v>13</v>
      </c>
      <c r="M5258" t="s">
        <v>14</v>
      </c>
      <c r="P5258" t="s">
        <v>99</v>
      </c>
      <c r="Q5258" t="s">
        <v>1184</v>
      </c>
      <c r="R5258" t="s">
        <v>128</v>
      </c>
      <c r="S5258" t="s">
        <v>18</v>
      </c>
      <c r="T5258" s="89">
        <v>42874</v>
      </c>
      <c r="U5258" s="89">
        <v>42888</v>
      </c>
      <c r="V5258" s="89">
        <v>43253</v>
      </c>
    </row>
    <row r="5259" spans="1:22" x14ac:dyDescent="0.3">
      <c r="A5259" t="s">
        <v>7265</v>
      </c>
      <c r="C5259" t="s">
        <v>96</v>
      </c>
      <c r="D5259" t="s">
        <v>7266</v>
      </c>
      <c r="G5259" t="s">
        <v>3896</v>
      </c>
      <c r="H5259" s="88">
        <v>8759</v>
      </c>
      <c r="I5259">
        <v>18</v>
      </c>
      <c r="J5259">
        <v>6.72</v>
      </c>
      <c r="K5259" t="s">
        <v>12</v>
      </c>
      <c r="L5259" t="s">
        <v>13</v>
      </c>
      <c r="M5259" t="s">
        <v>14</v>
      </c>
      <c r="P5259" t="s">
        <v>99</v>
      </c>
      <c r="Q5259" t="s">
        <v>100</v>
      </c>
      <c r="R5259" t="s">
        <v>101</v>
      </c>
      <c r="S5259" t="s">
        <v>18</v>
      </c>
      <c r="T5259" s="89">
        <v>42852</v>
      </c>
      <c r="U5259" s="89">
        <v>42858</v>
      </c>
      <c r="V5259" s="89">
        <v>43223</v>
      </c>
    </row>
    <row r="5260" spans="1:22" x14ac:dyDescent="0.3">
      <c r="A5260" t="s">
        <v>16877</v>
      </c>
      <c r="C5260" t="s">
        <v>96</v>
      </c>
      <c r="D5260" t="s">
        <v>11325</v>
      </c>
      <c r="G5260" t="s">
        <v>277</v>
      </c>
      <c r="H5260" s="88">
        <v>8021</v>
      </c>
      <c r="I5260">
        <v>14</v>
      </c>
      <c r="J5260">
        <v>6.72</v>
      </c>
      <c r="K5260" t="s">
        <v>12</v>
      </c>
      <c r="L5260" t="s">
        <v>13</v>
      </c>
      <c r="M5260" t="s">
        <v>14</v>
      </c>
      <c r="P5260" t="s">
        <v>99</v>
      </c>
      <c r="Q5260" t="s">
        <v>100</v>
      </c>
      <c r="R5260" t="s">
        <v>120</v>
      </c>
      <c r="S5260" t="s">
        <v>18</v>
      </c>
      <c r="T5260" s="89">
        <v>42867</v>
      </c>
      <c r="U5260" s="89">
        <v>42874</v>
      </c>
      <c r="V5260" s="89">
        <v>43239</v>
      </c>
    </row>
    <row r="5261" spans="1:22" x14ac:dyDescent="0.3">
      <c r="A5261" t="s">
        <v>7185</v>
      </c>
      <c r="C5261" t="s">
        <v>96</v>
      </c>
      <c r="D5261" t="s">
        <v>7186</v>
      </c>
      <c r="G5261" t="s">
        <v>1770</v>
      </c>
      <c r="H5261" s="88">
        <v>8057</v>
      </c>
      <c r="I5261">
        <v>13</v>
      </c>
      <c r="J5261">
        <v>6.72</v>
      </c>
      <c r="K5261" t="s">
        <v>12</v>
      </c>
      <c r="L5261" t="s">
        <v>13</v>
      </c>
      <c r="M5261" t="s">
        <v>14</v>
      </c>
      <c r="P5261" t="s">
        <v>99</v>
      </c>
      <c r="Q5261" t="s">
        <v>273</v>
      </c>
      <c r="R5261" t="s">
        <v>128</v>
      </c>
      <c r="S5261" t="s">
        <v>18</v>
      </c>
      <c r="T5261" s="89">
        <v>42599</v>
      </c>
      <c r="U5261" s="89">
        <v>42601</v>
      </c>
      <c r="V5261" s="89">
        <v>42966</v>
      </c>
    </row>
    <row r="5262" spans="1:22" x14ac:dyDescent="0.3">
      <c r="A5262" t="s">
        <v>7276</v>
      </c>
      <c r="C5262" t="s">
        <v>96</v>
      </c>
      <c r="D5262" t="s">
        <v>7277</v>
      </c>
      <c r="G5262" t="s">
        <v>3024</v>
      </c>
      <c r="H5262" s="88">
        <v>8068</v>
      </c>
      <c r="I5262">
        <v>13</v>
      </c>
      <c r="J5262">
        <v>6.72</v>
      </c>
      <c r="K5262" t="s">
        <v>12</v>
      </c>
      <c r="L5262" t="s">
        <v>13</v>
      </c>
      <c r="M5262" t="s">
        <v>14</v>
      </c>
      <c r="P5262" t="s">
        <v>99</v>
      </c>
      <c r="Q5262" t="s">
        <v>273</v>
      </c>
      <c r="R5262" t="s">
        <v>101</v>
      </c>
      <c r="S5262" t="s">
        <v>18</v>
      </c>
      <c r="T5262" s="89">
        <v>42857</v>
      </c>
      <c r="U5262" s="89">
        <v>42864</v>
      </c>
      <c r="V5262" s="89">
        <v>43229</v>
      </c>
    </row>
    <row r="5263" spans="1:22" x14ac:dyDescent="0.3">
      <c r="A5263" t="s">
        <v>16874</v>
      </c>
      <c r="C5263" t="s">
        <v>96</v>
      </c>
      <c r="D5263" t="s">
        <v>1108</v>
      </c>
      <c r="G5263" t="s">
        <v>495</v>
      </c>
      <c r="H5263" s="88">
        <v>8094</v>
      </c>
      <c r="I5263">
        <v>15</v>
      </c>
      <c r="J5263">
        <v>6.72</v>
      </c>
      <c r="K5263" t="s">
        <v>12</v>
      </c>
      <c r="L5263" t="s">
        <v>13</v>
      </c>
      <c r="M5263" t="s">
        <v>14</v>
      </c>
      <c r="P5263" t="s">
        <v>99</v>
      </c>
      <c r="Q5263" t="s">
        <v>273</v>
      </c>
      <c r="R5263" t="s">
        <v>120</v>
      </c>
      <c r="S5263" t="s">
        <v>18</v>
      </c>
      <c r="T5263" s="89">
        <v>42865</v>
      </c>
      <c r="U5263" s="89">
        <v>42872</v>
      </c>
      <c r="V5263" s="89">
        <v>43237</v>
      </c>
    </row>
    <row r="5264" spans="1:22" x14ac:dyDescent="0.3">
      <c r="A5264" t="s">
        <v>7260</v>
      </c>
      <c r="C5264" t="s">
        <v>96</v>
      </c>
      <c r="D5264" t="s">
        <v>3353</v>
      </c>
      <c r="G5264" t="s">
        <v>2169</v>
      </c>
      <c r="H5264" s="88">
        <v>7735</v>
      </c>
      <c r="I5264">
        <v>17</v>
      </c>
      <c r="J5264">
        <v>6.72</v>
      </c>
      <c r="K5264" t="s">
        <v>12</v>
      </c>
      <c r="L5264" t="s">
        <v>13</v>
      </c>
      <c r="M5264" t="s">
        <v>14</v>
      </c>
      <c r="P5264" t="s">
        <v>99</v>
      </c>
      <c r="Q5264" t="s">
        <v>178</v>
      </c>
      <c r="R5264" t="s">
        <v>101</v>
      </c>
      <c r="S5264" t="s">
        <v>18</v>
      </c>
      <c r="T5264" s="89">
        <v>42839</v>
      </c>
      <c r="U5264" s="89">
        <v>42845</v>
      </c>
      <c r="V5264" s="89">
        <v>43210</v>
      </c>
    </row>
    <row r="5265" spans="1:22" x14ac:dyDescent="0.3">
      <c r="A5265" t="s">
        <v>7187</v>
      </c>
      <c r="C5265" t="s">
        <v>96</v>
      </c>
      <c r="D5265" t="s">
        <v>383</v>
      </c>
      <c r="G5265" t="s">
        <v>280</v>
      </c>
      <c r="H5265" s="88">
        <v>7666</v>
      </c>
      <c r="I5265">
        <v>7</v>
      </c>
      <c r="J5265">
        <v>6.72</v>
      </c>
      <c r="K5265" t="s">
        <v>12</v>
      </c>
      <c r="L5265" t="s">
        <v>17</v>
      </c>
      <c r="M5265" t="s">
        <v>14</v>
      </c>
      <c r="P5265" t="s">
        <v>99</v>
      </c>
      <c r="Q5265" t="s">
        <v>403</v>
      </c>
      <c r="R5265" t="s">
        <v>128</v>
      </c>
      <c r="S5265" t="s">
        <v>18</v>
      </c>
      <c r="T5265" s="89">
        <v>42613</v>
      </c>
      <c r="U5265" s="89">
        <v>42620</v>
      </c>
      <c r="V5265" s="89">
        <v>42985</v>
      </c>
    </row>
    <row r="5266" spans="1:22" x14ac:dyDescent="0.3">
      <c r="A5266" t="s">
        <v>7191</v>
      </c>
      <c r="C5266" t="s">
        <v>96</v>
      </c>
      <c r="D5266" t="s">
        <v>7192</v>
      </c>
      <c r="G5266" t="s">
        <v>520</v>
      </c>
      <c r="H5266" s="88">
        <v>8817</v>
      </c>
      <c r="I5266">
        <v>11</v>
      </c>
      <c r="J5266">
        <v>6.72</v>
      </c>
      <c r="K5266" t="s">
        <v>12</v>
      </c>
      <c r="L5266" t="s">
        <v>17</v>
      </c>
      <c r="M5266" t="s">
        <v>14</v>
      </c>
      <c r="P5266" t="s">
        <v>99</v>
      </c>
      <c r="Q5266" t="s">
        <v>403</v>
      </c>
      <c r="R5266" t="s">
        <v>128</v>
      </c>
      <c r="S5266" t="s">
        <v>18</v>
      </c>
      <c r="T5266" s="89">
        <v>42640</v>
      </c>
      <c r="U5266" s="89">
        <v>42648</v>
      </c>
      <c r="V5266" s="89">
        <v>43013</v>
      </c>
    </row>
    <row r="5267" spans="1:22" x14ac:dyDescent="0.3">
      <c r="A5267" t="s">
        <v>7193</v>
      </c>
      <c r="C5267" t="s">
        <v>96</v>
      </c>
      <c r="D5267" t="s">
        <v>7194</v>
      </c>
      <c r="G5267" t="s">
        <v>541</v>
      </c>
      <c r="H5267" s="88">
        <v>7036</v>
      </c>
      <c r="I5267">
        <v>10</v>
      </c>
      <c r="J5267">
        <v>6.72</v>
      </c>
      <c r="K5267" t="s">
        <v>12</v>
      </c>
      <c r="L5267" t="s">
        <v>17</v>
      </c>
      <c r="M5267" t="s">
        <v>14</v>
      </c>
      <c r="P5267" t="s">
        <v>99</v>
      </c>
      <c r="Q5267" t="s">
        <v>403</v>
      </c>
      <c r="R5267" t="s">
        <v>128</v>
      </c>
      <c r="S5267" t="s">
        <v>18</v>
      </c>
      <c r="T5267" s="89">
        <v>42643</v>
      </c>
      <c r="U5267" s="89">
        <v>42650</v>
      </c>
      <c r="V5267" s="89">
        <v>43015</v>
      </c>
    </row>
    <row r="5268" spans="1:22" x14ac:dyDescent="0.3">
      <c r="A5268" t="s">
        <v>7196</v>
      </c>
      <c r="C5268" t="s">
        <v>96</v>
      </c>
      <c r="D5268" t="s">
        <v>7197</v>
      </c>
      <c r="G5268" t="s">
        <v>2655</v>
      </c>
      <c r="H5268" s="88">
        <v>8088</v>
      </c>
      <c r="I5268">
        <v>13</v>
      </c>
      <c r="J5268">
        <v>6.72</v>
      </c>
      <c r="K5268" t="s">
        <v>12</v>
      </c>
      <c r="L5268" t="s">
        <v>17</v>
      </c>
      <c r="M5268" t="s">
        <v>14</v>
      </c>
      <c r="P5268" t="s">
        <v>99</v>
      </c>
      <c r="Q5268" t="s">
        <v>403</v>
      </c>
      <c r="R5268" t="s">
        <v>128</v>
      </c>
      <c r="S5268" t="s">
        <v>18</v>
      </c>
      <c r="T5268" s="89">
        <v>42655</v>
      </c>
      <c r="U5268" s="89">
        <v>42663</v>
      </c>
      <c r="V5268" s="89">
        <v>43028</v>
      </c>
    </row>
    <row r="5269" spans="1:22" x14ac:dyDescent="0.3">
      <c r="A5269" t="s">
        <v>7198</v>
      </c>
      <c r="C5269" t="s">
        <v>96</v>
      </c>
      <c r="D5269" t="s">
        <v>7199</v>
      </c>
      <c r="G5269" t="s">
        <v>555</v>
      </c>
      <c r="H5269" s="88">
        <v>7601</v>
      </c>
      <c r="I5269">
        <v>7</v>
      </c>
      <c r="J5269">
        <v>6.72</v>
      </c>
      <c r="K5269" t="s">
        <v>12</v>
      </c>
      <c r="L5269" t="s">
        <v>17</v>
      </c>
      <c r="M5269" t="s">
        <v>14</v>
      </c>
      <c r="P5269" t="s">
        <v>99</v>
      </c>
      <c r="Q5269" t="s">
        <v>403</v>
      </c>
      <c r="R5269" t="s">
        <v>128</v>
      </c>
      <c r="S5269" t="s">
        <v>18</v>
      </c>
      <c r="T5269" s="89">
        <v>42661</v>
      </c>
      <c r="U5269" s="89">
        <v>42669</v>
      </c>
      <c r="V5269" s="89">
        <v>43034</v>
      </c>
    </row>
    <row r="5270" spans="1:22" x14ac:dyDescent="0.3">
      <c r="A5270" t="s">
        <v>7204</v>
      </c>
      <c r="C5270" t="s">
        <v>96</v>
      </c>
      <c r="D5270" t="s">
        <v>3252</v>
      </c>
      <c r="G5270" t="s">
        <v>971</v>
      </c>
      <c r="H5270" s="88">
        <v>7628</v>
      </c>
      <c r="I5270">
        <v>7</v>
      </c>
      <c r="J5270">
        <v>6.72</v>
      </c>
      <c r="K5270" t="s">
        <v>12</v>
      </c>
      <c r="L5270" t="s">
        <v>13</v>
      </c>
      <c r="M5270" t="s">
        <v>14</v>
      </c>
      <c r="P5270" t="s">
        <v>99</v>
      </c>
      <c r="Q5270" t="s">
        <v>403</v>
      </c>
      <c r="R5270" t="s">
        <v>128</v>
      </c>
      <c r="S5270" t="s">
        <v>18</v>
      </c>
      <c r="T5270" s="89">
        <v>42689</v>
      </c>
      <c r="U5270" s="89">
        <v>42702</v>
      </c>
      <c r="V5270" s="89">
        <v>43067</v>
      </c>
    </row>
    <row r="5271" spans="1:22" x14ac:dyDescent="0.3">
      <c r="A5271" t="s">
        <v>7207</v>
      </c>
      <c r="C5271" t="s">
        <v>96</v>
      </c>
      <c r="D5271" t="s">
        <v>4725</v>
      </c>
      <c r="G5271" t="s">
        <v>1770</v>
      </c>
      <c r="H5271" s="88">
        <v>8057</v>
      </c>
      <c r="I5271">
        <v>13</v>
      </c>
      <c r="J5271">
        <v>6.72</v>
      </c>
      <c r="K5271" t="s">
        <v>12</v>
      </c>
      <c r="L5271" t="s">
        <v>13</v>
      </c>
      <c r="M5271" t="s">
        <v>14</v>
      </c>
      <c r="P5271" t="s">
        <v>99</v>
      </c>
      <c r="Q5271" t="s">
        <v>403</v>
      </c>
      <c r="R5271" t="s">
        <v>128</v>
      </c>
      <c r="S5271" t="s">
        <v>18</v>
      </c>
      <c r="T5271" s="89">
        <v>42705</v>
      </c>
      <c r="U5271" s="89">
        <v>42712</v>
      </c>
      <c r="V5271" s="89">
        <v>43077</v>
      </c>
    </row>
    <row r="5272" spans="1:22" x14ac:dyDescent="0.3">
      <c r="A5272" t="s">
        <v>7211</v>
      </c>
      <c r="C5272" t="s">
        <v>96</v>
      </c>
      <c r="D5272" t="s">
        <v>7212</v>
      </c>
      <c r="G5272" t="s">
        <v>191</v>
      </c>
      <c r="H5272" s="88">
        <v>7052</v>
      </c>
      <c r="I5272">
        <v>9</v>
      </c>
      <c r="J5272">
        <v>6.72</v>
      </c>
      <c r="K5272" t="s">
        <v>12</v>
      </c>
      <c r="L5272" t="s">
        <v>17</v>
      </c>
      <c r="M5272" t="s">
        <v>14</v>
      </c>
      <c r="P5272" t="s">
        <v>99</v>
      </c>
      <c r="Q5272" t="s">
        <v>403</v>
      </c>
      <c r="R5272" t="s">
        <v>128</v>
      </c>
      <c r="S5272" t="s">
        <v>18</v>
      </c>
      <c r="T5272" s="89">
        <v>42712</v>
      </c>
      <c r="U5272" s="89">
        <v>42723</v>
      </c>
      <c r="V5272" s="89">
        <v>43088</v>
      </c>
    </row>
    <row r="5273" spans="1:22" x14ac:dyDescent="0.3">
      <c r="A5273" t="s">
        <v>7218</v>
      </c>
      <c r="C5273" t="s">
        <v>96</v>
      </c>
      <c r="D5273" t="s">
        <v>539</v>
      </c>
      <c r="G5273" t="s">
        <v>1730</v>
      </c>
      <c r="H5273" s="88">
        <v>7724</v>
      </c>
      <c r="I5273">
        <v>17</v>
      </c>
      <c r="J5273">
        <v>6.72</v>
      </c>
      <c r="K5273" t="s">
        <v>12</v>
      </c>
      <c r="L5273" t="s">
        <v>13</v>
      </c>
      <c r="M5273" t="s">
        <v>14</v>
      </c>
      <c r="P5273" t="s">
        <v>99</v>
      </c>
      <c r="Q5273" t="s">
        <v>403</v>
      </c>
      <c r="R5273" t="s">
        <v>101</v>
      </c>
      <c r="S5273" t="s">
        <v>18</v>
      </c>
      <c r="T5273" s="89">
        <v>42740</v>
      </c>
      <c r="U5273" s="89">
        <v>42746</v>
      </c>
      <c r="V5273" s="89">
        <v>43111</v>
      </c>
    </row>
    <row r="5274" spans="1:22" x14ac:dyDescent="0.3">
      <c r="A5274" t="s">
        <v>7219</v>
      </c>
      <c r="C5274" t="s">
        <v>96</v>
      </c>
      <c r="D5274" t="s">
        <v>7220</v>
      </c>
      <c r="G5274" t="s">
        <v>2355</v>
      </c>
      <c r="H5274" s="88">
        <v>7050</v>
      </c>
      <c r="I5274">
        <v>9</v>
      </c>
      <c r="J5274">
        <v>6.72</v>
      </c>
      <c r="K5274" t="s">
        <v>12</v>
      </c>
      <c r="L5274" t="s">
        <v>17</v>
      </c>
      <c r="M5274" t="s">
        <v>14</v>
      </c>
      <c r="P5274" t="s">
        <v>99</v>
      </c>
      <c r="Q5274" t="s">
        <v>403</v>
      </c>
      <c r="R5274" t="s">
        <v>128</v>
      </c>
      <c r="S5274" t="s">
        <v>18</v>
      </c>
      <c r="T5274" s="89">
        <v>42762</v>
      </c>
      <c r="U5274" s="89">
        <v>42769</v>
      </c>
      <c r="V5274" s="89">
        <v>43134</v>
      </c>
    </row>
    <row r="5275" spans="1:22" x14ac:dyDescent="0.3">
      <c r="A5275" t="s">
        <v>7221</v>
      </c>
      <c r="C5275" t="s">
        <v>96</v>
      </c>
      <c r="D5275" t="s">
        <v>7222</v>
      </c>
      <c r="G5275" t="s">
        <v>1851</v>
      </c>
      <c r="H5275" s="88">
        <v>8048</v>
      </c>
      <c r="I5275">
        <v>13</v>
      </c>
      <c r="J5275">
        <v>6.72</v>
      </c>
      <c r="K5275" t="s">
        <v>12</v>
      </c>
      <c r="L5275" t="s">
        <v>13</v>
      </c>
      <c r="M5275" t="s">
        <v>14</v>
      </c>
      <c r="P5275" t="s">
        <v>99</v>
      </c>
      <c r="Q5275" t="s">
        <v>403</v>
      </c>
      <c r="R5275" t="s">
        <v>128</v>
      </c>
      <c r="S5275" t="s">
        <v>18</v>
      </c>
      <c r="T5275" s="89">
        <v>42765</v>
      </c>
      <c r="U5275" s="89">
        <v>42773</v>
      </c>
      <c r="V5275" s="89">
        <v>43138</v>
      </c>
    </row>
    <row r="5276" spans="1:22" x14ac:dyDescent="0.3">
      <c r="A5276" t="s">
        <v>7223</v>
      </c>
      <c r="C5276" t="s">
        <v>96</v>
      </c>
      <c r="D5276" t="s">
        <v>1266</v>
      </c>
      <c r="G5276" t="s">
        <v>6527</v>
      </c>
      <c r="H5276" s="88">
        <v>8330</v>
      </c>
      <c r="I5276">
        <v>19</v>
      </c>
      <c r="J5276">
        <v>6.72</v>
      </c>
      <c r="K5276" t="s">
        <v>12</v>
      </c>
      <c r="L5276" t="s">
        <v>17</v>
      </c>
      <c r="M5276" t="s">
        <v>14</v>
      </c>
      <c r="P5276" t="s">
        <v>99</v>
      </c>
      <c r="Q5276" t="s">
        <v>403</v>
      </c>
      <c r="R5276" t="s">
        <v>120</v>
      </c>
      <c r="S5276" t="s">
        <v>18</v>
      </c>
      <c r="T5276" s="89">
        <v>42765</v>
      </c>
      <c r="U5276" s="89">
        <v>42773</v>
      </c>
      <c r="V5276" s="89">
        <v>43138</v>
      </c>
    </row>
    <row r="5277" spans="1:22" x14ac:dyDescent="0.3">
      <c r="A5277" t="s">
        <v>7244</v>
      </c>
      <c r="C5277" t="s">
        <v>96</v>
      </c>
      <c r="D5277" t="s">
        <v>7245</v>
      </c>
      <c r="G5277" t="s">
        <v>953</v>
      </c>
      <c r="H5277" s="88">
        <v>8880</v>
      </c>
      <c r="I5277">
        <v>5</v>
      </c>
      <c r="J5277">
        <v>6.72</v>
      </c>
      <c r="K5277" t="s">
        <v>12</v>
      </c>
      <c r="L5277" t="s">
        <v>17</v>
      </c>
      <c r="M5277" t="s">
        <v>14</v>
      </c>
      <c r="P5277" t="s">
        <v>99</v>
      </c>
      <c r="Q5277" t="s">
        <v>403</v>
      </c>
      <c r="R5277" t="s">
        <v>128</v>
      </c>
      <c r="S5277" t="s">
        <v>18</v>
      </c>
      <c r="T5277" s="89">
        <v>42822</v>
      </c>
      <c r="U5277" s="89">
        <v>42830</v>
      </c>
      <c r="V5277" s="89">
        <v>43195</v>
      </c>
    </row>
    <row r="5278" spans="1:22" x14ac:dyDescent="0.3">
      <c r="A5278" t="s">
        <v>19611</v>
      </c>
      <c r="C5278" t="s">
        <v>96</v>
      </c>
      <c r="D5278" t="s">
        <v>19612</v>
      </c>
      <c r="G5278" t="s">
        <v>1091</v>
      </c>
      <c r="H5278" s="88">
        <v>7083</v>
      </c>
      <c r="I5278">
        <v>10</v>
      </c>
      <c r="J5278">
        <v>6.72</v>
      </c>
      <c r="K5278" t="s">
        <v>12</v>
      </c>
      <c r="L5278" t="s">
        <v>17</v>
      </c>
      <c r="M5278" t="s">
        <v>14</v>
      </c>
      <c r="P5278" t="s">
        <v>99</v>
      </c>
      <c r="Q5278" t="s">
        <v>403</v>
      </c>
      <c r="R5278" t="s">
        <v>128</v>
      </c>
      <c r="S5278" t="s">
        <v>18</v>
      </c>
      <c r="T5278" s="89">
        <v>42901</v>
      </c>
      <c r="U5278" s="89">
        <v>42908</v>
      </c>
      <c r="V5278" s="89">
        <v>43273</v>
      </c>
    </row>
    <row r="5279" spans="1:22" x14ac:dyDescent="0.3">
      <c r="A5279" t="s">
        <v>7249</v>
      </c>
      <c r="C5279" t="s">
        <v>96</v>
      </c>
      <c r="D5279" t="s">
        <v>7250</v>
      </c>
      <c r="G5279" t="s">
        <v>202</v>
      </c>
      <c r="H5279" s="88">
        <v>8205</v>
      </c>
      <c r="I5279">
        <v>19</v>
      </c>
      <c r="J5279">
        <v>6.72</v>
      </c>
      <c r="K5279" t="s">
        <v>12</v>
      </c>
      <c r="L5279" t="s">
        <v>17</v>
      </c>
      <c r="M5279" t="s">
        <v>14</v>
      </c>
      <c r="P5279" t="s">
        <v>99</v>
      </c>
      <c r="Q5279" t="s">
        <v>119</v>
      </c>
      <c r="R5279" t="s">
        <v>120</v>
      </c>
      <c r="S5279" t="s">
        <v>18</v>
      </c>
      <c r="T5279" s="89">
        <v>42828</v>
      </c>
      <c r="U5279" s="89">
        <v>42835</v>
      </c>
      <c r="V5279" s="89">
        <v>43200</v>
      </c>
    </row>
    <row r="5280" spans="1:22" x14ac:dyDescent="0.3">
      <c r="A5280" t="s">
        <v>7253</v>
      </c>
      <c r="C5280" t="s">
        <v>96</v>
      </c>
      <c r="D5280" t="s">
        <v>7254</v>
      </c>
      <c r="G5280" t="s">
        <v>1091</v>
      </c>
      <c r="H5280" s="88">
        <v>7083</v>
      </c>
      <c r="I5280">
        <v>10</v>
      </c>
      <c r="J5280">
        <v>6.72</v>
      </c>
      <c r="K5280" t="s">
        <v>12</v>
      </c>
      <c r="L5280" t="s">
        <v>17</v>
      </c>
      <c r="M5280" t="s">
        <v>14</v>
      </c>
      <c r="P5280" t="s">
        <v>99</v>
      </c>
      <c r="Q5280" t="s">
        <v>119</v>
      </c>
      <c r="R5280" t="s">
        <v>128</v>
      </c>
      <c r="S5280" t="s">
        <v>18</v>
      </c>
      <c r="T5280" s="89">
        <v>42830</v>
      </c>
      <c r="U5280" s="89">
        <v>42837</v>
      </c>
      <c r="V5280" s="89">
        <v>43202</v>
      </c>
    </row>
    <row r="5281" spans="1:22" x14ac:dyDescent="0.3">
      <c r="A5281" t="s">
        <v>7256</v>
      </c>
      <c r="C5281" t="s">
        <v>96</v>
      </c>
      <c r="D5281" t="s">
        <v>7257</v>
      </c>
      <c r="G5281" t="s">
        <v>1450</v>
      </c>
      <c r="H5281" s="88">
        <v>8075</v>
      </c>
      <c r="I5281">
        <v>13</v>
      </c>
      <c r="J5281">
        <v>6.72</v>
      </c>
      <c r="K5281" t="s">
        <v>12</v>
      </c>
      <c r="L5281" t="s">
        <v>17</v>
      </c>
      <c r="M5281" t="s">
        <v>14</v>
      </c>
      <c r="P5281" t="s">
        <v>99</v>
      </c>
      <c r="Q5281" t="s">
        <v>119</v>
      </c>
      <c r="R5281" t="s">
        <v>128</v>
      </c>
      <c r="S5281" t="s">
        <v>18</v>
      </c>
      <c r="T5281" s="89">
        <v>42836</v>
      </c>
      <c r="U5281" s="89">
        <v>42843</v>
      </c>
      <c r="V5281" s="89">
        <v>43208</v>
      </c>
    </row>
    <row r="5282" spans="1:22" x14ac:dyDescent="0.3">
      <c r="A5282" t="s">
        <v>7258</v>
      </c>
      <c r="C5282" t="s">
        <v>96</v>
      </c>
      <c r="D5282" t="s">
        <v>7259</v>
      </c>
      <c r="G5282" t="s">
        <v>2988</v>
      </c>
      <c r="H5282" s="88">
        <v>8330</v>
      </c>
      <c r="I5282">
        <v>19</v>
      </c>
      <c r="J5282">
        <v>6.72</v>
      </c>
      <c r="K5282" t="s">
        <v>12</v>
      </c>
      <c r="L5282" t="s">
        <v>17</v>
      </c>
      <c r="M5282" t="s">
        <v>14</v>
      </c>
      <c r="P5282" t="s">
        <v>99</v>
      </c>
      <c r="Q5282" t="s">
        <v>119</v>
      </c>
      <c r="R5282" t="s">
        <v>120</v>
      </c>
      <c r="S5282" t="s">
        <v>18</v>
      </c>
      <c r="T5282" s="89">
        <v>42838</v>
      </c>
      <c r="U5282" s="89">
        <v>42844</v>
      </c>
      <c r="V5282" s="89">
        <v>43209</v>
      </c>
    </row>
    <row r="5283" spans="1:22" x14ac:dyDescent="0.3">
      <c r="A5283" t="s">
        <v>7261</v>
      </c>
      <c r="C5283" t="s">
        <v>96</v>
      </c>
      <c r="D5283" t="s">
        <v>4968</v>
      </c>
      <c r="G5283" t="s">
        <v>436</v>
      </c>
      <c r="H5283" s="88">
        <v>7644</v>
      </c>
      <c r="I5283">
        <v>7</v>
      </c>
      <c r="J5283">
        <v>6.72</v>
      </c>
      <c r="K5283" t="s">
        <v>12</v>
      </c>
      <c r="L5283" t="s">
        <v>17</v>
      </c>
      <c r="M5283" t="s">
        <v>14</v>
      </c>
      <c r="P5283" t="s">
        <v>99</v>
      </c>
      <c r="Q5283" t="s">
        <v>119</v>
      </c>
      <c r="R5283" t="s">
        <v>128</v>
      </c>
      <c r="S5283" t="s">
        <v>18</v>
      </c>
      <c r="T5283" s="89">
        <v>42844</v>
      </c>
      <c r="U5283" s="89">
        <v>42849</v>
      </c>
      <c r="V5283" s="89">
        <v>43214</v>
      </c>
    </row>
    <row r="5284" spans="1:22" x14ac:dyDescent="0.3">
      <c r="A5284" t="s">
        <v>7267</v>
      </c>
      <c r="C5284" t="s">
        <v>96</v>
      </c>
      <c r="D5284" t="s">
        <v>741</v>
      </c>
      <c r="G5284" t="s">
        <v>2738</v>
      </c>
      <c r="H5284" s="88" t="s">
        <v>7268</v>
      </c>
      <c r="J5284">
        <v>6.72</v>
      </c>
      <c r="K5284" t="s">
        <v>12</v>
      </c>
      <c r="L5284" t="s">
        <v>17</v>
      </c>
      <c r="M5284" t="s">
        <v>14</v>
      </c>
      <c r="P5284" t="s">
        <v>99</v>
      </c>
      <c r="Q5284" t="s">
        <v>119</v>
      </c>
      <c r="R5284" t="s">
        <v>120</v>
      </c>
      <c r="S5284" t="s">
        <v>18</v>
      </c>
      <c r="T5284" s="89">
        <v>42858</v>
      </c>
      <c r="U5284" s="89">
        <v>42863</v>
      </c>
      <c r="V5284" s="89">
        <v>43228</v>
      </c>
    </row>
    <row r="5285" spans="1:22" x14ac:dyDescent="0.3">
      <c r="A5285" t="s">
        <v>7269</v>
      </c>
      <c r="C5285" t="s">
        <v>96</v>
      </c>
      <c r="D5285" t="s">
        <v>6665</v>
      </c>
      <c r="G5285" t="s">
        <v>495</v>
      </c>
      <c r="H5285" s="88">
        <v>8094</v>
      </c>
      <c r="I5285">
        <v>15</v>
      </c>
      <c r="J5285">
        <v>6.72</v>
      </c>
      <c r="K5285" t="s">
        <v>12</v>
      </c>
      <c r="L5285" t="s">
        <v>17</v>
      </c>
      <c r="M5285" t="s">
        <v>14</v>
      </c>
      <c r="P5285" t="s">
        <v>99</v>
      </c>
      <c r="Q5285" t="s">
        <v>119</v>
      </c>
      <c r="R5285" t="s">
        <v>120</v>
      </c>
      <c r="S5285" t="s">
        <v>18</v>
      </c>
      <c r="T5285" s="89">
        <v>42858</v>
      </c>
      <c r="U5285" s="89">
        <v>42860</v>
      </c>
      <c r="V5285" s="89">
        <v>43225</v>
      </c>
    </row>
    <row r="5286" spans="1:22" x14ac:dyDescent="0.3">
      <c r="A5286" t="s">
        <v>7270</v>
      </c>
      <c r="C5286" t="s">
        <v>96</v>
      </c>
      <c r="D5286" t="s">
        <v>2420</v>
      </c>
      <c r="G5286" t="s">
        <v>334</v>
      </c>
      <c r="H5286" s="88">
        <v>8234</v>
      </c>
      <c r="I5286">
        <v>19</v>
      </c>
      <c r="J5286">
        <v>6.72</v>
      </c>
      <c r="K5286" t="s">
        <v>12</v>
      </c>
      <c r="L5286" t="s">
        <v>17</v>
      </c>
      <c r="M5286" t="s">
        <v>14</v>
      </c>
      <c r="P5286" t="s">
        <v>99</v>
      </c>
      <c r="Q5286" t="s">
        <v>119</v>
      </c>
      <c r="R5286" t="s">
        <v>120</v>
      </c>
      <c r="S5286" t="s">
        <v>18</v>
      </c>
      <c r="T5286" s="89">
        <v>42856</v>
      </c>
      <c r="U5286" s="89">
        <v>42863</v>
      </c>
      <c r="V5286" s="89">
        <v>43228</v>
      </c>
    </row>
    <row r="5287" spans="1:22" x14ac:dyDescent="0.3">
      <c r="A5287" t="s">
        <v>7271</v>
      </c>
      <c r="C5287" t="s">
        <v>96</v>
      </c>
      <c r="D5287" t="s">
        <v>7272</v>
      </c>
      <c r="G5287" t="s">
        <v>1258</v>
      </c>
      <c r="H5287" s="88">
        <v>8234</v>
      </c>
      <c r="I5287">
        <v>19</v>
      </c>
      <c r="J5287">
        <v>6.72</v>
      </c>
      <c r="K5287" t="s">
        <v>12</v>
      </c>
      <c r="L5287" t="s">
        <v>17</v>
      </c>
      <c r="M5287" t="s">
        <v>14</v>
      </c>
      <c r="P5287" t="s">
        <v>99</v>
      </c>
      <c r="Q5287" t="s">
        <v>119</v>
      </c>
      <c r="R5287" t="s">
        <v>120</v>
      </c>
      <c r="S5287" t="s">
        <v>18</v>
      </c>
      <c r="T5287" s="89">
        <v>42856</v>
      </c>
      <c r="U5287" s="89">
        <v>42863</v>
      </c>
      <c r="V5287" s="89">
        <v>43228</v>
      </c>
    </row>
    <row r="5288" spans="1:22" x14ac:dyDescent="0.3">
      <c r="A5288" t="s">
        <v>7278</v>
      </c>
      <c r="C5288" t="s">
        <v>96</v>
      </c>
      <c r="D5288" t="s">
        <v>1136</v>
      </c>
      <c r="G5288" t="s">
        <v>7279</v>
      </c>
      <c r="H5288" s="88">
        <v>7031</v>
      </c>
      <c r="I5288">
        <v>7</v>
      </c>
      <c r="J5288">
        <v>6.72</v>
      </c>
      <c r="K5288" t="s">
        <v>12</v>
      </c>
      <c r="L5288" t="s">
        <v>17</v>
      </c>
      <c r="M5288" t="s">
        <v>14</v>
      </c>
      <c r="P5288" t="s">
        <v>99</v>
      </c>
      <c r="Q5288" t="s">
        <v>119</v>
      </c>
      <c r="R5288" t="s">
        <v>128</v>
      </c>
      <c r="S5288" t="s">
        <v>18</v>
      </c>
      <c r="T5288" s="89">
        <v>42859</v>
      </c>
      <c r="U5288" s="89">
        <v>42867</v>
      </c>
      <c r="V5288" s="89">
        <v>43232</v>
      </c>
    </row>
    <row r="5289" spans="1:22" x14ac:dyDescent="0.3">
      <c r="A5289" t="s">
        <v>7280</v>
      </c>
      <c r="C5289" t="s">
        <v>96</v>
      </c>
      <c r="D5289" t="s">
        <v>7281</v>
      </c>
      <c r="G5289" t="s">
        <v>662</v>
      </c>
      <c r="H5289" s="88">
        <v>7885</v>
      </c>
      <c r="I5289">
        <v>3</v>
      </c>
      <c r="J5289">
        <v>6.72</v>
      </c>
      <c r="K5289" t="s">
        <v>12</v>
      </c>
      <c r="L5289" t="s">
        <v>17</v>
      </c>
      <c r="M5289" t="s">
        <v>14</v>
      </c>
      <c r="P5289" t="s">
        <v>99</v>
      </c>
      <c r="Q5289" t="s">
        <v>119</v>
      </c>
      <c r="R5289" t="s">
        <v>101</v>
      </c>
      <c r="S5289" t="s">
        <v>18</v>
      </c>
      <c r="T5289" s="89">
        <v>42860</v>
      </c>
      <c r="U5289" s="89">
        <v>42867</v>
      </c>
      <c r="V5289" s="89">
        <v>43232</v>
      </c>
    </row>
    <row r="5290" spans="1:22" x14ac:dyDescent="0.3">
      <c r="A5290" t="s">
        <v>23198</v>
      </c>
      <c r="C5290" t="s">
        <v>96</v>
      </c>
      <c r="D5290" t="s">
        <v>7231</v>
      </c>
      <c r="G5290" t="s">
        <v>844</v>
      </c>
      <c r="H5290" s="88">
        <v>7094</v>
      </c>
      <c r="I5290">
        <v>8</v>
      </c>
      <c r="J5290">
        <v>6.72</v>
      </c>
      <c r="K5290" t="s">
        <v>12</v>
      </c>
      <c r="L5290" t="s">
        <v>17</v>
      </c>
      <c r="M5290" t="s">
        <v>14</v>
      </c>
      <c r="P5290" t="s">
        <v>99</v>
      </c>
      <c r="Q5290" t="s">
        <v>119</v>
      </c>
      <c r="R5290" t="s">
        <v>128</v>
      </c>
      <c r="S5290" t="s">
        <v>18</v>
      </c>
      <c r="T5290" s="89">
        <v>42866</v>
      </c>
      <c r="U5290" s="89">
        <v>42935</v>
      </c>
      <c r="V5290" s="89">
        <v>43300</v>
      </c>
    </row>
    <row r="5291" spans="1:22" x14ac:dyDescent="0.3">
      <c r="A5291" t="s">
        <v>16875</v>
      </c>
      <c r="C5291" t="s">
        <v>96</v>
      </c>
      <c r="D5291" t="s">
        <v>2344</v>
      </c>
      <c r="G5291" t="s">
        <v>16876</v>
      </c>
      <c r="H5291" s="88">
        <v>8085</v>
      </c>
      <c r="I5291">
        <v>15</v>
      </c>
      <c r="J5291">
        <v>6.72</v>
      </c>
      <c r="K5291" t="s">
        <v>12</v>
      </c>
      <c r="L5291" t="s">
        <v>17</v>
      </c>
      <c r="M5291" t="s">
        <v>14</v>
      </c>
      <c r="P5291" t="s">
        <v>99</v>
      </c>
      <c r="Q5291" t="s">
        <v>119</v>
      </c>
      <c r="R5291" t="s">
        <v>120</v>
      </c>
      <c r="S5291" t="s">
        <v>18</v>
      </c>
      <c r="T5291" s="89">
        <v>42866</v>
      </c>
      <c r="U5291" s="89">
        <v>42873</v>
      </c>
      <c r="V5291" s="89">
        <v>43238</v>
      </c>
    </row>
    <row r="5292" spans="1:22" x14ac:dyDescent="0.3">
      <c r="A5292" t="s">
        <v>16881</v>
      </c>
      <c r="C5292" t="s">
        <v>96</v>
      </c>
      <c r="D5292" t="s">
        <v>2568</v>
      </c>
      <c r="G5292" t="s">
        <v>16882</v>
      </c>
      <c r="H5292" s="88">
        <v>8730</v>
      </c>
      <c r="I5292">
        <v>17</v>
      </c>
      <c r="J5292">
        <v>6.72</v>
      </c>
      <c r="K5292" t="s">
        <v>12</v>
      </c>
      <c r="L5292" t="s">
        <v>17</v>
      </c>
      <c r="M5292" t="s">
        <v>14</v>
      </c>
      <c r="P5292" t="s">
        <v>99</v>
      </c>
      <c r="Q5292" t="s">
        <v>119</v>
      </c>
      <c r="R5292" t="s">
        <v>101</v>
      </c>
      <c r="S5292" t="s">
        <v>18</v>
      </c>
      <c r="T5292" s="89">
        <v>42871</v>
      </c>
      <c r="U5292" s="89">
        <v>42878</v>
      </c>
      <c r="V5292" s="89">
        <v>43243</v>
      </c>
    </row>
    <row r="5293" spans="1:22" x14ac:dyDescent="0.3">
      <c r="A5293" t="s">
        <v>16883</v>
      </c>
      <c r="C5293" t="s">
        <v>96</v>
      </c>
      <c r="D5293" t="s">
        <v>393</v>
      </c>
      <c r="G5293" t="s">
        <v>1919</v>
      </c>
      <c r="H5293" s="88">
        <v>7083</v>
      </c>
      <c r="I5293">
        <v>10</v>
      </c>
      <c r="J5293">
        <v>6.72</v>
      </c>
      <c r="K5293" t="s">
        <v>12</v>
      </c>
      <c r="L5293" t="s">
        <v>17</v>
      </c>
      <c r="M5293" t="s">
        <v>14</v>
      </c>
      <c r="P5293" t="s">
        <v>99</v>
      </c>
      <c r="Q5293" t="s">
        <v>119</v>
      </c>
      <c r="R5293" t="s">
        <v>128</v>
      </c>
      <c r="S5293" t="s">
        <v>18</v>
      </c>
      <c r="T5293" s="89">
        <v>42871</v>
      </c>
      <c r="U5293" s="89">
        <v>42878</v>
      </c>
      <c r="V5293" s="89">
        <v>43243</v>
      </c>
    </row>
    <row r="5294" spans="1:22" x14ac:dyDescent="0.3">
      <c r="A5294" t="s">
        <v>19591</v>
      </c>
      <c r="C5294" t="s">
        <v>96</v>
      </c>
      <c r="D5294" t="s">
        <v>19592</v>
      </c>
      <c r="G5294" t="s">
        <v>115</v>
      </c>
      <c r="H5294" s="88">
        <v>8757</v>
      </c>
      <c r="I5294">
        <v>18</v>
      </c>
      <c r="J5294">
        <v>6.72</v>
      </c>
      <c r="K5294" t="s">
        <v>12</v>
      </c>
      <c r="L5294" t="s">
        <v>17</v>
      </c>
      <c r="M5294" t="s">
        <v>14</v>
      </c>
      <c r="P5294" t="s">
        <v>99</v>
      </c>
      <c r="Q5294" t="s">
        <v>119</v>
      </c>
      <c r="R5294" t="s">
        <v>101</v>
      </c>
      <c r="S5294" t="s">
        <v>18</v>
      </c>
      <c r="T5294" s="89">
        <v>42887</v>
      </c>
      <c r="U5294" s="89">
        <v>42888</v>
      </c>
      <c r="V5294" s="89">
        <v>43253</v>
      </c>
    </row>
    <row r="5295" spans="1:22" x14ac:dyDescent="0.3">
      <c r="A5295" t="s">
        <v>16884</v>
      </c>
      <c r="C5295" t="s">
        <v>96</v>
      </c>
      <c r="D5295" t="s">
        <v>10052</v>
      </c>
      <c r="G5295" t="s">
        <v>1417</v>
      </c>
      <c r="H5295" s="88">
        <v>8054</v>
      </c>
      <c r="I5295">
        <v>13</v>
      </c>
      <c r="J5295">
        <v>6.72</v>
      </c>
      <c r="K5295" t="s">
        <v>12</v>
      </c>
      <c r="L5295" t="s">
        <v>17</v>
      </c>
      <c r="M5295" t="s">
        <v>14</v>
      </c>
      <c r="P5295" t="s">
        <v>99</v>
      </c>
      <c r="Q5295" t="s">
        <v>119</v>
      </c>
      <c r="R5295" t="s">
        <v>128</v>
      </c>
      <c r="S5295" t="s">
        <v>18</v>
      </c>
      <c r="T5295" s="89">
        <v>42873</v>
      </c>
      <c r="U5295" s="89">
        <v>42880</v>
      </c>
      <c r="V5295" s="89">
        <v>43245</v>
      </c>
    </row>
    <row r="5296" spans="1:22" x14ac:dyDescent="0.3">
      <c r="A5296" t="s">
        <v>19593</v>
      </c>
      <c r="C5296" t="s">
        <v>96</v>
      </c>
      <c r="D5296" t="s">
        <v>3048</v>
      </c>
      <c r="G5296" t="s">
        <v>1232</v>
      </c>
      <c r="H5296" s="88">
        <v>8859</v>
      </c>
      <c r="I5296">
        <v>11</v>
      </c>
      <c r="J5296">
        <v>6.72</v>
      </c>
      <c r="K5296" t="s">
        <v>12</v>
      </c>
      <c r="L5296" t="s">
        <v>17</v>
      </c>
      <c r="M5296" t="s">
        <v>14</v>
      </c>
      <c r="P5296" t="s">
        <v>99</v>
      </c>
      <c r="Q5296" t="s">
        <v>119</v>
      </c>
      <c r="R5296" t="s">
        <v>101</v>
      </c>
      <c r="S5296" t="s">
        <v>18</v>
      </c>
      <c r="T5296" s="89">
        <v>42888</v>
      </c>
      <c r="U5296" s="89">
        <v>42895</v>
      </c>
      <c r="V5296" s="89">
        <v>43260</v>
      </c>
    </row>
    <row r="5297" spans="1:22" x14ac:dyDescent="0.3">
      <c r="A5297" t="s">
        <v>19600</v>
      </c>
      <c r="C5297" t="s">
        <v>96</v>
      </c>
      <c r="D5297" t="s">
        <v>14286</v>
      </c>
      <c r="G5297" t="s">
        <v>295</v>
      </c>
      <c r="H5297" s="88">
        <v>8861</v>
      </c>
      <c r="I5297">
        <v>11</v>
      </c>
      <c r="J5297">
        <v>6.72</v>
      </c>
      <c r="K5297" t="s">
        <v>12</v>
      </c>
      <c r="L5297" t="s">
        <v>17</v>
      </c>
      <c r="M5297" t="s">
        <v>14</v>
      </c>
      <c r="P5297" t="s">
        <v>99</v>
      </c>
      <c r="Q5297" t="s">
        <v>119</v>
      </c>
      <c r="R5297" t="s">
        <v>128</v>
      </c>
      <c r="S5297" t="s">
        <v>18</v>
      </c>
      <c r="T5297" s="89">
        <v>42892</v>
      </c>
      <c r="U5297" s="89">
        <v>42899</v>
      </c>
      <c r="V5297" s="89">
        <v>43264</v>
      </c>
    </row>
    <row r="5298" spans="1:22" x14ac:dyDescent="0.3">
      <c r="A5298" t="s">
        <v>19604</v>
      </c>
      <c r="C5298" t="s">
        <v>96</v>
      </c>
      <c r="D5298" t="s">
        <v>3686</v>
      </c>
      <c r="G5298" t="s">
        <v>129</v>
      </c>
      <c r="H5298" s="88">
        <v>8865</v>
      </c>
      <c r="I5298">
        <v>2</v>
      </c>
      <c r="J5298">
        <v>6.72</v>
      </c>
      <c r="K5298" t="s">
        <v>12</v>
      </c>
      <c r="L5298" t="s">
        <v>17</v>
      </c>
      <c r="M5298" t="s">
        <v>14</v>
      </c>
      <c r="P5298" t="s">
        <v>99</v>
      </c>
      <c r="Q5298" t="s">
        <v>119</v>
      </c>
      <c r="R5298" t="s">
        <v>101</v>
      </c>
      <c r="S5298" t="s">
        <v>18</v>
      </c>
      <c r="T5298" s="89">
        <v>42898</v>
      </c>
      <c r="U5298" s="89">
        <v>42905</v>
      </c>
      <c r="V5298" s="89">
        <v>43270</v>
      </c>
    </row>
    <row r="5299" spans="1:22" x14ac:dyDescent="0.3">
      <c r="A5299" t="s">
        <v>19605</v>
      </c>
      <c r="C5299" t="s">
        <v>96</v>
      </c>
      <c r="D5299" t="s">
        <v>19606</v>
      </c>
      <c r="G5299" t="s">
        <v>788</v>
      </c>
      <c r="H5299" s="88">
        <v>8753</v>
      </c>
      <c r="I5299">
        <v>18</v>
      </c>
      <c r="J5299">
        <v>6.72</v>
      </c>
      <c r="K5299" t="s">
        <v>12</v>
      </c>
      <c r="L5299" t="s">
        <v>17</v>
      </c>
      <c r="M5299" t="s">
        <v>14</v>
      </c>
      <c r="P5299" t="s">
        <v>99</v>
      </c>
      <c r="Q5299" t="s">
        <v>119</v>
      </c>
      <c r="R5299" t="s">
        <v>101</v>
      </c>
      <c r="S5299" t="s">
        <v>18</v>
      </c>
      <c r="T5299" s="89">
        <v>42899</v>
      </c>
      <c r="U5299" s="89">
        <v>42905</v>
      </c>
      <c r="V5299" s="89">
        <v>43270</v>
      </c>
    </row>
    <row r="5300" spans="1:22" x14ac:dyDescent="0.3">
      <c r="A5300" t="s">
        <v>19616</v>
      </c>
      <c r="C5300" t="s">
        <v>96</v>
      </c>
      <c r="D5300" t="s">
        <v>19617</v>
      </c>
      <c r="G5300" t="s">
        <v>2508</v>
      </c>
      <c r="H5300" s="88">
        <v>7731</v>
      </c>
      <c r="I5300">
        <v>17</v>
      </c>
      <c r="J5300">
        <v>6.72</v>
      </c>
      <c r="K5300" t="s">
        <v>12</v>
      </c>
      <c r="L5300" t="s">
        <v>17</v>
      </c>
      <c r="M5300" t="s">
        <v>14</v>
      </c>
      <c r="P5300" t="s">
        <v>99</v>
      </c>
      <c r="Q5300" t="s">
        <v>119</v>
      </c>
      <c r="R5300" t="s">
        <v>101</v>
      </c>
      <c r="S5300" t="s">
        <v>18</v>
      </c>
      <c r="T5300" s="89">
        <v>42908</v>
      </c>
      <c r="U5300" s="89">
        <v>42915</v>
      </c>
      <c r="V5300" s="89">
        <v>43280</v>
      </c>
    </row>
    <row r="5301" spans="1:22" x14ac:dyDescent="0.3">
      <c r="A5301" t="s">
        <v>19618</v>
      </c>
      <c r="C5301" t="s">
        <v>96</v>
      </c>
      <c r="D5301" t="s">
        <v>19619</v>
      </c>
      <c r="G5301" t="s">
        <v>788</v>
      </c>
      <c r="H5301" s="88">
        <v>8753</v>
      </c>
      <c r="I5301">
        <v>18</v>
      </c>
      <c r="J5301">
        <v>6.72</v>
      </c>
      <c r="K5301" t="s">
        <v>12</v>
      </c>
      <c r="L5301" t="s">
        <v>17</v>
      </c>
      <c r="M5301" t="s">
        <v>14</v>
      </c>
      <c r="P5301" t="s">
        <v>99</v>
      </c>
      <c r="Q5301" t="s">
        <v>119</v>
      </c>
      <c r="R5301" t="s">
        <v>101</v>
      </c>
      <c r="S5301" t="s">
        <v>18</v>
      </c>
      <c r="T5301" s="89">
        <v>42912</v>
      </c>
      <c r="U5301" s="89">
        <v>42916</v>
      </c>
      <c r="V5301" s="89">
        <v>43281</v>
      </c>
    </row>
    <row r="5302" spans="1:22" x14ac:dyDescent="0.3">
      <c r="A5302" t="s">
        <v>19620</v>
      </c>
      <c r="C5302" t="s">
        <v>96</v>
      </c>
      <c r="D5302" t="s">
        <v>19621</v>
      </c>
      <c r="G5302" t="s">
        <v>808</v>
      </c>
      <c r="H5302" s="88">
        <v>7036</v>
      </c>
      <c r="I5302">
        <v>10</v>
      </c>
      <c r="J5302">
        <v>6.72</v>
      </c>
      <c r="K5302" t="s">
        <v>12</v>
      </c>
      <c r="L5302" t="s">
        <v>17</v>
      </c>
      <c r="M5302" t="s">
        <v>14</v>
      </c>
      <c r="P5302" t="s">
        <v>99</v>
      </c>
      <c r="Q5302" t="s">
        <v>119</v>
      </c>
      <c r="R5302" t="s">
        <v>128</v>
      </c>
      <c r="S5302" t="s">
        <v>18</v>
      </c>
      <c r="T5302" s="89">
        <v>42913</v>
      </c>
      <c r="U5302" s="89">
        <v>42916</v>
      </c>
      <c r="V5302" s="89">
        <v>43281</v>
      </c>
    </row>
    <row r="5303" spans="1:22" x14ac:dyDescent="0.3">
      <c r="A5303" t="s">
        <v>19622</v>
      </c>
      <c r="C5303" t="s">
        <v>96</v>
      </c>
      <c r="D5303" t="s">
        <v>19623</v>
      </c>
      <c r="G5303" t="s">
        <v>2738</v>
      </c>
      <c r="H5303" s="88">
        <v>8094</v>
      </c>
      <c r="I5303">
        <v>15</v>
      </c>
      <c r="J5303">
        <v>6.72</v>
      </c>
      <c r="K5303" t="s">
        <v>12</v>
      </c>
      <c r="L5303" t="s">
        <v>17</v>
      </c>
      <c r="M5303" t="s">
        <v>14</v>
      </c>
      <c r="P5303" t="s">
        <v>99</v>
      </c>
      <c r="Q5303" t="s">
        <v>119</v>
      </c>
      <c r="R5303" t="s">
        <v>120</v>
      </c>
      <c r="S5303" t="s">
        <v>18</v>
      </c>
      <c r="T5303" s="89">
        <v>42914</v>
      </c>
      <c r="U5303" s="89">
        <v>42919</v>
      </c>
      <c r="V5303" s="89">
        <v>43284</v>
      </c>
    </row>
    <row r="5304" spans="1:22" x14ac:dyDescent="0.3">
      <c r="A5304" t="s">
        <v>23199</v>
      </c>
      <c r="C5304" t="s">
        <v>96</v>
      </c>
      <c r="D5304" t="s">
        <v>23200</v>
      </c>
      <c r="G5304" t="s">
        <v>5546</v>
      </c>
      <c r="H5304" s="88">
        <v>8648</v>
      </c>
      <c r="I5304">
        <v>12</v>
      </c>
      <c r="J5304">
        <v>6.72</v>
      </c>
      <c r="K5304" t="s">
        <v>12</v>
      </c>
      <c r="L5304" t="s">
        <v>17</v>
      </c>
      <c r="M5304" t="s">
        <v>14</v>
      </c>
      <c r="P5304" t="s">
        <v>99</v>
      </c>
      <c r="Q5304" t="s">
        <v>119</v>
      </c>
      <c r="R5304" t="s">
        <v>128</v>
      </c>
      <c r="S5304" t="s">
        <v>18</v>
      </c>
      <c r="T5304" s="89">
        <v>42926</v>
      </c>
      <c r="U5304" s="89">
        <v>42926</v>
      </c>
      <c r="V5304" s="89">
        <v>43291</v>
      </c>
    </row>
    <row r="5305" spans="1:22" x14ac:dyDescent="0.3">
      <c r="A5305" t="s">
        <v>23201</v>
      </c>
      <c r="C5305" t="s">
        <v>96</v>
      </c>
      <c r="D5305" t="s">
        <v>23202</v>
      </c>
      <c r="G5305" t="s">
        <v>656</v>
      </c>
      <c r="H5305" s="88">
        <v>8302</v>
      </c>
      <c r="I5305">
        <v>20</v>
      </c>
      <c r="J5305">
        <v>6.72</v>
      </c>
      <c r="K5305" t="s">
        <v>12</v>
      </c>
      <c r="L5305" t="s">
        <v>17</v>
      </c>
      <c r="M5305" t="s">
        <v>14</v>
      </c>
      <c r="P5305" t="s">
        <v>99</v>
      </c>
      <c r="Q5305" t="s">
        <v>119</v>
      </c>
      <c r="R5305" t="s">
        <v>120</v>
      </c>
      <c r="S5305" t="s">
        <v>18</v>
      </c>
      <c r="T5305" s="89">
        <v>42922</v>
      </c>
      <c r="U5305" s="89">
        <v>42926</v>
      </c>
      <c r="V5305" s="89">
        <v>43291</v>
      </c>
    </row>
    <row r="5306" spans="1:22" x14ac:dyDescent="0.3">
      <c r="A5306" t="s">
        <v>23203</v>
      </c>
      <c r="C5306" t="s">
        <v>96</v>
      </c>
      <c r="D5306" t="s">
        <v>14049</v>
      </c>
      <c r="G5306" t="s">
        <v>520</v>
      </c>
      <c r="H5306" s="88">
        <v>8820</v>
      </c>
      <c r="I5306">
        <v>11</v>
      </c>
      <c r="J5306">
        <v>6.72</v>
      </c>
      <c r="K5306" t="s">
        <v>12</v>
      </c>
      <c r="L5306" t="s">
        <v>13</v>
      </c>
      <c r="M5306" t="s">
        <v>14</v>
      </c>
      <c r="P5306" t="s">
        <v>99</v>
      </c>
      <c r="Q5306" t="s">
        <v>119</v>
      </c>
      <c r="R5306" t="s">
        <v>128</v>
      </c>
      <c r="S5306" t="s">
        <v>18</v>
      </c>
      <c r="T5306" s="89">
        <v>42927</v>
      </c>
      <c r="U5306" s="89">
        <v>42930</v>
      </c>
      <c r="V5306" s="89">
        <v>43295</v>
      </c>
    </row>
    <row r="5307" spans="1:22" x14ac:dyDescent="0.3">
      <c r="A5307" t="s">
        <v>23204</v>
      </c>
      <c r="C5307" t="s">
        <v>96</v>
      </c>
      <c r="D5307" t="s">
        <v>4032</v>
      </c>
      <c r="G5307" t="s">
        <v>801</v>
      </c>
      <c r="H5307" s="88">
        <v>8232</v>
      </c>
      <c r="I5307">
        <v>19</v>
      </c>
      <c r="J5307">
        <v>6.72</v>
      </c>
      <c r="K5307" t="s">
        <v>12</v>
      </c>
      <c r="L5307" t="s">
        <v>17</v>
      </c>
      <c r="M5307" t="s">
        <v>14</v>
      </c>
      <c r="P5307" t="s">
        <v>99</v>
      </c>
      <c r="Q5307" t="s">
        <v>119</v>
      </c>
      <c r="R5307" t="s">
        <v>120</v>
      </c>
      <c r="S5307" t="s">
        <v>18</v>
      </c>
      <c r="T5307" s="89">
        <v>42940</v>
      </c>
      <c r="U5307" s="89">
        <v>42940</v>
      </c>
      <c r="V5307" s="89">
        <v>43305</v>
      </c>
    </row>
    <row r="5308" spans="1:22" x14ac:dyDescent="0.3">
      <c r="A5308" t="s">
        <v>23205</v>
      </c>
      <c r="C5308" t="s">
        <v>96</v>
      </c>
      <c r="D5308" t="s">
        <v>23206</v>
      </c>
      <c r="G5308" t="s">
        <v>1693</v>
      </c>
      <c r="H5308" s="88">
        <v>8722</v>
      </c>
      <c r="I5308">
        <v>18</v>
      </c>
      <c r="J5308">
        <v>6.72</v>
      </c>
      <c r="K5308" t="s">
        <v>12</v>
      </c>
      <c r="L5308" t="s">
        <v>17</v>
      </c>
      <c r="M5308" t="s">
        <v>14</v>
      </c>
      <c r="P5308" t="s">
        <v>99</v>
      </c>
      <c r="Q5308" t="s">
        <v>119</v>
      </c>
      <c r="R5308" t="s">
        <v>101</v>
      </c>
      <c r="S5308" t="s">
        <v>18</v>
      </c>
      <c r="T5308" s="89">
        <v>42941</v>
      </c>
      <c r="U5308" s="89">
        <v>42942</v>
      </c>
      <c r="V5308" s="89">
        <v>43307</v>
      </c>
    </row>
    <row r="5309" spans="1:22" x14ac:dyDescent="0.3">
      <c r="A5309" t="s">
        <v>23207</v>
      </c>
      <c r="C5309" t="s">
        <v>96</v>
      </c>
      <c r="D5309" t="s">
        <v>15043</v>
      </c>
      <c r="G5309" t="s">
        <v>129</v>
      </c>
      <c r="H5309" s="88">
        <v>8865</v>
      </c>
      <c r="I5309">
        <v>2</v>
      </c>
      <c r="J5309">
        <v>6.72</v>
      </c>
      <c r="K5309" t="s">
        <v>12</v>
      </c>
      <c r="L5309" t="s">
        <v>17</v>
      </c>
      <c r="M5309" t="s">
        <v>14</v>
      </c>
      <c r="P5309" t="s">
        <v>99</v>
      </c>
      <c r="Q5309" t="s">
        <v>119</v>
      </c>
      <c r="R5309" t="s">
        <v>101</v>
      </c>
      <c r="S5309" t="s">
        <v>18</v>
      </c>
      <c r="T5309" s="89">
        <v>42941</v>
      </c>
      <c r="U5309" s="89">
        <v>42944</v>
      </c>
      <c r="V5309" s="89">
        <v>43309</v>
      </c>
    </row>
    <row r="5310" spans="1:22" x14ac:dyDescent="0.3">
      <c r="A5310" t="s">
        <v>23208</v>
      </c>
      <c r="C5310" t="s">
        <v>96</v>
      </c>
      <c r="D5310" t="s">
        <v>23209</v>
      </c>
      <c r="G5310" t="s">
        <v>2166</v>
      </c>
      <c r="H5310" s="88">
        <v>8240</v>
      </c>
      <c r="I5310">
        <v>19</v>
      </c>
      <c r="J5310">
        <v>6.72</v>
      </c>
      <c r="K5310" t="s">
        <v>12</v>
      </c>
      <c r="L5310" t="s">
        <v>17</v>
      </c>
      <c r="M5310" t="s">
        <v>14</v>
      </c>
      <c r="P5310" t="s">
        <v>99</v>
      </c>
      <c r="Q5310" t="s">
        <v>119</v>
      </c>
      <c r="R5310" t="s">
        <v>120</v>
      </c>
      <c r="S5310" t="s">
        <v>16</v>
      </c>
      <c r="T5310" s="89">
        <v>42943</v>
      </c>
    </row>
    <row r="5311" spans="1:22" x14ac:dyDescent="0.3">
      <c r="A5311" t="s">
        <v>23210</v>
      </c>
      <c r="C5311" t="s">
        <v>96</v>
      </c>
      <c r="D5311" t="s">
        <v>23211</v>
      </c>
      <c r="G5311" t="s">
        <v>1638</v>
      </c>
      <c r="H5311" s="88">
        <v>8234</v>
      </c>
      <c r="I5311">
        <v>19</v>
      </c>
      <c r="J5311">
        <v>6.72</v>
      </c>
      <c r="K5311" t="s">
        <v>12</v>
      </c>
      <c r="L5311" t="s">
        <v>13</v>
      </c>
      <c r="M5311" t="s">
        <v>14</v>
      </c>
      <c r="P5311" t="s">
        <v>99</v>
      </c>
      <c r="Q5311" t="s">
        <v>119</v>
      </c>
      <c r="R5311" t="s">
        <v>120</v>
      </c>
      <c r="S5311" t="s">
        <v>16</v>
      </c>
      <c r="T5311" s="89">
        <v>42941</v>
      </c>
    </row>
    <row r="5312" spans="1:22" x14ac:dyDescent="0.3">
      <c r="A5312" t="s">
        <v>23212</v>
      </c>
      <c r="C5312" t="s">
        <v>96</v>
      </c>
      <c r="D5312" t="s">
        <v>708</v>
      </c>
      <c r="G5312" t="s">
        <v>381</v>
      </c>
      <c r="H5312" s="88">
        <v>7663</v>
      </c>
      <c r="J5312">
        <v>6.72</v>
      </c>
      <c r="K5312" t="s">
        <v>12</v>
      </c>
      <c r="L5312" t="s">
        <v>17</v>
      </c>
      <c r="M5312" t="s">
        <v>14</v>
      </c>
      <c r="Q5312" t="s">
        <v>20131</v>
      </c>
      <c r="S5312" t="s">
        <v>16</v>
      </c>
      <c r="T5312" s="89">
        <v>42941</v>
      </c>
      <c r="U5312" s="89"/>
      <c r="V5312" s="89"/>
    </row>
    <row r="5313" spans="1:22" x14ac:dyDescent="0.3">
      <c r="A5313" t="s">
        <v>7282</v>
      </c>
      <c r="C5313" t="s">
        <v>96</v>
      </c>
      <c r="D5313" t="s">
        <v>4039</v>
      </c>
      <c r="E5313" t="s">
        <v>4040</v>
      </c>
      <c r="G5313" t="s">
        <v>300</v>
      </c>
      <c r="H5313" s="88">
        <v>8733</v>
      </c>
      <c r="I5313">
        <v>18</v>
      </c>
      <c r="J5313">
        <v>6.75</v>
      </c>
      <c r="K5313" t="s">
        <v>12</v>
      </c>
      <c r="L5313" t="s">
        <v>17</v>
      </c>
      <c r="M5313" t="s">
        <v>14</v>
      </c>
      <c r="P5313" t="s">
        <v>99</v>
      </c>
      <c r="Q5313" t="s">
        <v>130</v>
      </c>
      <c r="R5313" t="s">
        <v>101</v>
      </c>
      <c r="S5313" t="s">
        <v>18</v>
      </c>
      <c r="T5313" s="89">
        <v>42662</v>
      </c>
      <c r="U5313" s="89">
        <v>42670</v>
      </c>
      <c r="V5313" s="89">
        <v>43035</v>
      </c>
    </row>
    <row r="5314" spans="1:22" x14ac:dyDescent="0.3">
      <c r="A5314" t="s">
        <v>7285</v>
      </c>
      <c r="C5314" t="s">
        <v>96</v>
      </c>
      <c r="D5314" t="s">
        <v>741</v>
      </c>
      <c r="G5314" t="s">
        <v>1732</v>
      </c>
      <c r="H5314" s="88">
        <v>7080</v>
      </c>
      <c r="I5314">
        <v>11</v>
      </c>
      <c r="J5314">
        <v>6.75</v>
      </c>
      <c r="K5314" t="s">
        <v>12</v>
      </c>
      <c r="L5314" t="s">
        <v>17</v>
      </c>
      <c r="M5314" t="s">
        <v>14</v>
      </c>
      <c r="P5314" t="s">
        <v>99</v>
      </c>
      <c r="Q5314" t="s">
        <v>537</v>
      </c>
      <c r="R5314" t="s">
        <v>128</v>
      </c>
      <c r="S5314" t="s">
        <v>18</v>
      </c>
      <c r="T5314" s="89">
        <v>42677</v>
      </c>
      <c r="U5314" s="89">
        <v>42683</v>
      </c>
      <c r="V5314" s="89">
        <v>43048</v>
      </c>
    </row>
    <row r="5315" spans="1:22" x14ac:dyDescent="0.3">
      <c r="A5315" t="s">
        <v>7286</v>
      </c>
      <c r="C5315" t="s">
        <v>96</v>
      </c>
      <c r="D5315" t="s">
        <v>7287</v>
      </c>
      <c r="G5315" t="s">
        <v>568</v>
      </c>
      <c r="H5315" s="88">
        <v>7060</v>
      </c>
      <c r="I5315">
        <v>10</v>
      </c>
      <c r="J5315">
        <v>6.75</v>
      </c>
      <c r="K5315" t="s">
        <v>12</v>
      </c>
      <c r="L5315" t="s">
        <v>17</v>
      </c>
      <c r="M5315" t="s">
        <v>14</v>
      </c>
      <c r="P5315" t="s">
        <v>99</v>
      </c>
      <c r="Q5315" t="s">
        <v>537</v>
      </c>
      <c r="R5315" t="s">
        <v>128</v>
      </c>
      <c r="S5315" t="s">
        <v>18</v>
      </c>
      <c r="T5315" s="89">
        <v>42682</v>
      </c>
      <c r="U5315" s="89">
        <v>42690</v>
      </c>
      <c r="V5315" s="89">
        <v>43055</v>
      </c>
    </row>
    <row r="5316" spans="1:22" x14ac:dyDescent="0.3">
      <c r="A5316" t="s">
        <v>7292</v>
      </c>
      <c r="C5316" t="s">
        <v>96</v>
      </c>
      <c r="D5316" t="s">
        <v>6905</v>
      </c>
      <c r="G5316" t="s">
        <v>1138</v>
      </c>
      <c r="H5316" s="88">
        <v>7731</v>
      </c>
      <c r="I5316">
        <v>17</v>
      </c>
      <c r="J5316">
        <v>6.75</v>
      </c>
      <c r="K5316" t="s">
        <v>12</v>
      </c>
      <c r="L5316" t="s">
        <v>17</v>
      </c>
      <c r="M5316" t="s">
        <v>14</v>
      </c>
      <c r="P5316" t="s">
        <v>99</v>
      </c>
      <c r="Q5316" t="s">
        <v>1049</v>
      </c>
      <c r="R5316" t="s">
        <v>101</v>
      </c>
      <c r="S5316" t="s">
        <v>18</v>
      </c>
      <c r="T5316" s="89">
        <v>42823</v>
      </c>
      <c r="U5316" s="89">
        <v>42830</v>
      </c>
      <c r="V5316" s="89">
        <v>43195</v>
      </c>
    </row>
    <row r="5317" spans="1:22" x14ac:dyDescent="0.3">
      <c r="A5317" t="s">
        <v>7283</v>
      </c>
      <c r="C5317" t="s">
        <v>96</v>
      </c>
      <c r="D5317" t="s">
        <v>7284</v>
      </c>
      <c r="G5317" t="s">
        <v>536</v>
      </c>
      <c r="H5317" s="88">
        <v>8005</v>
      </c>
      <c r="I5317">
        <v>18</v>
      </c>
      <c r="J5317">
        <v>6.75</v>
      </c>
      <c r="K5317" t="s">
        <v>12</v>
      </c>
      <c r="L5317" t="s">
        <v>17</v>
      </c>
      <c r="M5317" t="s">
        <v>14</v>
      </c>
      <c r="P5317" t="s">
        <v>99</v>
      </c>
      <c r="Q5317" t="s">
        <v>109</v>
      </c>
      <c r="R5317" t="s">
        <v>120</v>
      </c>
      <c r="S5317" t="s">
        <v>18</v>
      </c>
      <c r="T5317" s="89">
        <v>42668</v>
      </c>
      <c r="U5317" s="89">
        <v>42676</v>
      </c>
      <c r="V5317" s="89">
        <v>43041</v>
      </c>
    </row>
    <row r="5318" spans="1:22" x14ac:dyDescent="0.3">
      <c r="A5318" t="s">
        <v>7288</v>
      </c>
      <c r="C5318" t="s">
        <v>96</v>
      </c>
      <c r="D5318" t="s">
        <v>7289</v>
      </c>
      <c r="G5318" t="s">
        <v>417</v>
      </c>
      <c r="H5318" s="88">
        <v>8724</v>
      </c>
      <c r="I5318">
        <v>18</v>
      </c>
      <c r="J5318">
        <v>6.75</v>
      </c>
      <c r="K5318" t="s">
        <v>12</v>
      </c>
      <c r="L5318" t="s">
        <v>17</v>
      </c>
      <c r="M5318" t="s">
        <v>14</v>
      </c>
      <c r="P5318" t="s">
        <v>99</v>
      </c>
      <c r="Q5318" t="s">
        <v>109</v>
      </c>
      <c r="R5318" t="s">
        <v>101</v>
      </c>
      <c r="S5318" t="s">
        <v>18</v>
      </c>
      <c r="T5318" s="89">
        <v>42717</v>
      </c>
      <c r="U5318" s="89">
        <v>42726</v>
      </c>
      <c r="V5318" s="89">
        <v>43091</v>
      </c>
    </row>
    <row r="5319" spans="1:22" x14ac:dyDescent="0.3">
      <c r="A5319" t="s">
        <v>7290</v>
      </c>
      <c r="C5319" t="s">
        <v>96</v>
      </c>
      <c r="D5319" t="s">
        <v>2130</v>
      </c>
      <c r="G5319" t="s">
        <v>220</v>
      </c>
      <c r="H5319" s="88">
        <v>8690</v>
      </c>
      <c r="I5319">
        <v>12</v>
      </c>
      <c r="J5319">
        <v>6.75</v>
      </c>
      <c r="K5319" t="s">
        <v>12</v>
      </c>
      <c r="L5319" t="s">
        <v>17</v>
      </c>
      <c r="M5319" t="s">
        <v>14</v>
      </c>
      <c r="P5319" t="s">
        <v>99</v>
      </c>
      <c r="Q5319" t="s">
        <v>261</v>
      </c>
      <c r="R5319" t="s">
        <v>128</v>
      </c>
      <c r="S5319" t="s">
        <v>18</v>
      </c>
      <c r="T5319" s="89">
        <v>42796</v>
      </c>
      <c r="U5319" s="89">
        <v>42803</v>
      </c>
      <c r="V5319" s="89">
        <v>43168</v>
      </c>
    </row>
    <row r="5320" spans="1:22" x14ac:dyDescent="0.3">
      <c r="A5320" t="s">
        <v>7291</v>
      </c>
      <c r="C5320" t="s">
        <v>96</v>
      </c>
      <c r="D5320" t="s">
        <v>3008</v>
      </c>
      <c r="G5320" t="s">
        <v>108</v>
      </c>
      <c r="H5320" s="88">
        <v>7753</v>
      </c>
      <c r="I5320">
        <v>17</v>
      </c>
      <c r="J5320">
        <v>6.75</v>
      </c>
      <c r="K5320" t="s">
        <v>12</v>
      </c>
      <c r="L5320" t="s">
        <v>17</v>
      </c>
      <c r="M5320" t="s">
        <v>14</v>
      </c>
      <c r="P5320" t="s">
        <v>99</v>
      </c>
      <c r="Q5320" t="s">
        <v>109</v>
      </c>
      <c r="R5320" t="s">
        <v>101</v>
      </c>
      <c r="S5320" t="s">
        <v>18</v>
      </c>
      <c r="T5320" s="89">
        <v>42802</v>
      </c>
      <c r="U5320" s="89">
        <v>42811</v>
      </c>
      <c r="V5320" s="89">
        <v>43176</v>
      </c>
    </row>
    <row r="5321" spans="1:22" x14ac:dyDescent="0.3">
      <c r="A5321" t="s">
        <v>7294</v>
      </c>
      <c r="C5321" t="s">
        <v>96</v>
      </c>
      <c r="D5321" t="s">
        <v>7295</v>
      </c>
      <c r="G5321" t="s">
        <v>197</v>
      </c>
      <c r="H5321" s="88">
        <v>7002</v>
      </c>
      <c r="I5321">
        <v>8</v>
      </c>
      <c r="J5321">
        <v>6.76</v>
      </c>
      <c r="K5321" t="s">
        <v>12</v>
      </c>
      <c r="L5321" t="s">
        <v>17</v>
      </c>
      <c r="M5321" t="s">
        <v>14</v>
      </c>
      <c r="P5321" t="s">
        <v>99</v>
      </c>
      <c r="Q5321" t="s">
        <v>130</v>
      </c>
      <c r="R5321" t="s">
        <v>128</v>
      </c>
      <c r="S5321" t="s">
        <v>18</v>
      </c>
      <c r="T5321" s="89">
        <v>42604</v>
      </c>
      <c r="U5321" s="89">
        <v>42604</v>
      </c>
      <c r="V5321" s="89">
        <v>42969</v>
      </c>
    </row>
    <row r="5322" spans="1:22" x14ac:dyDescent="0.3">
      <c r="A5322" t="s">
        <v>7352</v>
      </c>
      <c r="C5322" t="s">
        <v>96</v>
      </c>
      <c r="D5322" t="s">
        <v>7353</v>
      </c>
      <c r="G5322" t="s">
        <v>1147</v>
      </c>
      <c r="H5322" s="88">
        <v>7733</v>
      </c>
      <c r="I5322">
        <v>17</v>
      </c>
      <c r="J5322">
        <v>6.76</v>
      </c>
      <c r="K5322" t="s">
        <v>12</v>
      </c>
      <c r="L5322" t="s">
        <v>13</v>
      </c>
      <c r="M5322" t="s">
        <v>14</v>
      </c>
      <c r="P5322" t="s">
        <v>99</v>
      </c>
      <c r="Q5322" t="s">
        <v>663</v>
      </c>
      <c r="R5322" t="s">
        <v>101</v>
      </c>
      <c r="S5322" t="s">
        <v>18</v>
      </c>
      <c r="T5322" s="89">
        <v>42682</v>
      </c>
      <c r="U5322" s="89">
        <v>42690</v>
      </c>
      <c r="V5322" s="89">
        <v>43055</v>
      </c>
    </row>
    <row r="5323" spans="1:22" x14ac:dyDescent="0.3">
      <c r="A5323" t="s">
        <v>7351</v>
      </c>
      <c r="C5323" t="s">
        <v>96</v>
      </c>
      <c r="D5323" t="s">
        <v>3046</v>
      </c>
      <c r="G5323" t="s">
        <v>277</v>
      </c>
      <c r="H5323" s="88">
        <v>8021</v>
      </c>
      <c r="I5323">
        <v>14</v>
      </c>
      <c r="J5323">
        <v>6.76</v>
      </c>
      <c r="K5323" t="s">
        <v>12</v>
      </c>
      <c r="L5323" t="s">
        <v>17</v>
      </c>
      <c r="M5323" t="s">
        <v>14</v>
      </c>
      <c r="P5323" t="s">
        <v>99</v>
      </c>
      <c r="Q5323" t="s">
        <v>124</v>
      </c>
      <c r="R5323" t="s">
        <v>120</v>
      </c>
      <c r="S5323" t="s">
        <v>18</v>
      </c>
      <c r="T5323" s="89">
        <v>42681</v>
      </c>
      <c r="U5323" s="89">
        <v>42689</v>
      </c>
      <c r="V5323" s="89">
        <v>43054</v>
      </c>
    </row>
    <row r="5324" spans="1:22" x14ac:dyDescent="0.3">
      <c r="A5324" t="s">
        <v>7372</v>
      </c>
      <c r="C5324" t="s">
        <v>96</v>
      </c>
      <c r="D5324" t="s">
        <v>4516</v>
      </c>
      <c r="G5324" t="s">
        <v>2320</v>
      </c>
      <c r="H5324" s="88">
        <v>7522</v>
      </c>
      <c r="I5324">
        <v>6</v>
      </c>
      <c r="J5324">
        <v>6.76</v>
      </c>
      <c r="K5324" t="s">
        <v>12</v>
      </c>
      <c r="L5324" t="s">
        <v>17</v>
      </c>
      <c r="M5324" t="s">
        <v>14</v>
      </c>
      <c r="P5324" t="s">
        <v>99</v>
      </c>
      <c r="Q5324" t="s">
        <v>124</v>
      </c>
      <c r="R5324" t="s">
        <v>128</v>
      </c>
      <c r="S5324" t="s">
        <v>18</v>
      </c>
      <c r="T5324" s="89">
        <v>42738</v>
      </c>
      <c r="U5324" s="89">
        <v>42745</v>
      </c>
      <c r="V5324" s="89">
        <v>43110</v>
      </c>
    </row>
    <row r="5325" spans="1:22" x14ac:dyDescent="0.3">
      <c r="A5325" t="s">
        <v>7378</v>
      </c>
      <c r="C5325" t="s">
        <v>96</v>
      </c>
      <c r="D5325" t="s">
        <v>7379</v>
      </c>
      <c r="G5325" t="s">
        <v>159</v>
      </c>
      <c r="H5325" s="88">
        <v>7083</v>
      </c>
      <c r="I5325">
        <v>10</v>
      </c>
      <c r="J5325">
        <v>6.76</v>
      </c>
      <c r="K5325" t="s">
        <v>12</v>
      </c>
      <c r="L5325" t="s">
        <v>17</v>
      </c>
      <c r="M5325" t="s">
        <v>14</v>
      </c>
      <c r="P5325" t="s">
        <v>99</v>
      </c>
      <c r="Q5325" t="s">
        <v>130</v>
      </c>
      <c r="R5325" t="s">
        <v>128</v>
      </c>
      <c r="S5325" t="s">
        <v>18</v>
      </c>
      <c r="T5325" s="89">
        <v>42767</v>
      </c>
      <c r="U5325" s="89">
        <v>42774</v>
      </c>
      <c r="V5325" s="89">
        <v>43139</v>
      </c>
    </row>
    <row r="5326" spans="1:22" x14ac:dyDescent="0.3">
      <c r="A5326" t="s">
        <v>7308</v>
      </c>
      <c r="C5326" t="s">
        <v>96</v>
      </c>
      <c r="D5326" t="s">
        <v>7309</v>
      </c>
      <c r="G5326" t="s">
        <v>2370</v>
      </c>
      <c r="H5326" s="88">
        <v>7726</v>
      </c>
      <c r="I5326">
        <v>17</v>
      </c>
      <c r="J5326">
        <v>6.76</v>
      </c>
      <c r="K5326" t="s">
        <v>12</v>
      </c>
      <c r="L5326" t="s">
        <v>17</v>
      </c>
      <c r="M5326" t="s">
        <v>14</v>
      </c>
      <c r="P5326" t="s">
        <v>99</v>
      </c>
      <c r="Q5326" t="s">
        <v>142</v>
      </c>
      <c r="R5326" t="s">
        <v>101</v>
      </c>
      <c r="S5326" t="s">
        <v>18</v>
      </c>
      <c r="T5326" s="89">
        <v>42597</v>
      </c>
      <c r="U5326" s="89">
        <v>42599</v>
      </c>
      <c r="V5326" s="89">
        <v>42964</v>
      </c>
    </row>
    <row r="5327" spans="1:22" x14ac:dyDescent="0.3">
      <c r="A5327" t="s">
        <v>7300</v>
      </c>
      <c r="C5327" t="s">
        <v>96</v>
      </c>
      <c r="D5327" t="s">
        <v>2793</v>
      </c>
      <c r="G5327" t="s">
        <v>132</v>
      </c>
      <c r="H5327" s="88">
        <v>7107</v>
      </c>
      <c r="I5327">
        <v>9</v>
      </c>
      <c r="J5327">
        <v>6.76</v>
      </c>
      <c r="K5327" t="s">
        <v>12</v>
      </c>
      <c r="L5327" t="s">
        <v>17</v>
      </c>
      <c r="M5327" t="s">
        <v>14</v>
      </c>
      <c r="P5327" t="s">
        <v>99</v>
      </c>
      <c r="Q5327" t="s">
        <v>542</v>
      </c>
      <c r="R5327" t="s">
        <v>128</v>
      </c>
      <c r="S5327" t="s">
        <v>18</v>
      </c>
      <c r="T5327" s="89">
        <v>42571</v>
      </c>
      <c r="U5327" s="89">
        <v>42590</v>
      </c>
      <c r="V5327" s="89">
        <v>42955</v>
      </c>
    </row>
    <row r="5328" spans="1:22" x14ac:dyDescent="0.3">
      <c r="A5328" t="s">
        <v>7318</v>
      </c>
      <c r="C5328" t="s">
        <v>96</v>
      </c>
      <c r="D5328" t="s">
        <v>1602</v>
      </c>
      <c r="G5328" t="s">
        <v>173</v>
      </c>
      <c r="H5328" s="88">
        <v>8854</v>
      </c>
      <c r="I5328">
        <v>11</v>
      </c>
      <c r="J5328">
        <v>6.76</v>
      </c>
      <c r="K5328" t="s">
        <v>12</v>
      </c>
      <c r="L5328" t="s">
        <v>17</v>
      </c>
      <c r="M5328" t="s">
        <v>14</v>
      </c>
      <c r="P5328" t="s">
        <v>99</v>
      </c>
      <c r="Q5328" t="s">
        <v>542</v>
      </c>
      <c r="R5328" t="s">
        <v>128</v>
      </c>
      <c r="S5328" t="s">
        <v>18</v>
      </c>
      <c r="T5328" s="89">
        <v>42621</v>
      </c>
      <c r="U5328" s="89">
        <v>42626</v>
      </c>
      <c r="V5328" s="89">
        <v>42991</v>
      </c>
    </row>
    <row r="5329" spans="1:22" x14ac:dyDescent="0.3">
      <c r="A5329" t="s">
        <v>7336</v>
      </c>
      <c r="C5329" t="s">
        <v>96</v>
      </c>
      <c r="D5329" t="s">
        <v>7337</v>
      </c>
      <c r="G5329" t="s">
        <v>2876</v>
      </c>
      <c r="H5329" s="88">
        <v>8648</v>
      </c>
      <c r="I5329">
        <v>12</v>
      </c>
      <c r="J5329">
        <v>6.76</v>
      </c>
      <c r="K5329" t="s">
        <v>12</v>
      </c>
      <c r="L5329" t="s">
        <v>17</v>
      </c>
      <c r="M5329" t="s">
        <v>14</v>
      </c>
      <c r="P5329" t="s">
        <v>99</v>
      </c>
      <c r="Q5329" t="s">
        <v>1575</v>
      </c>
      <c r="R5329" t="s">
        <v>128</v>
      </c>
      <c r="S5329" t="s">
        <v>18</v>
      </c>
      <c r="T5329" s="89">
        <v>42657</v>
      </c>
      <c r="U5329" s="89">
        <v>42667</v>
      </c>
      <c r="V5329" s="89">
        <v>43032</v>
      </c>
    </row>
    <row r="5330" spans="1:22" x14ac:dyDescent="0.3">
      <c r="A5330" t="s">
        <v>7354</v>
      </c>
      <c r="C5330" t="s">
        <v>96</v>
      </c>
      <c r="D5330" t="s">
        <v>672</v>
      </c>
      <c r="G5330" t="s">
        <v>1732</v>
      </c>
      <c r="H5330" s="88">
        <v>7080</v>
      </c>
      <c r="I5330">
        <v>11</v>
      </c>
      <c r="J5330">
        <v>6.76</v>
      </c>
      <c r="K5330" t="s">
        <v>12</v>
      </c>
      <c r="L5330" t="s">
        <v>17</v>
      </c>
      <c r="M5330" t="s">
        <v>14</v>
      </c>
      <c r="P5330" t="s">
        <v>99</v>
      </c>
      <c r="Q5330" t="s">
        <v>178</v>
      </c>
      <c r="R5330" t="s">
        <v>128</v>
      </c>
      <c r="S5330" t="s">
        <v>18</v>
      </c>
      <c r="T5330" s="89">
        <v>42690</v>
      </c>
      <c r="U5330" s="89">
        <v>42703</v>
      </c>
      <c r="V5330" s="89">
        <v>43068</v>
      </c>
    </row>
    <row r="5331" spans="1:22" x14ac:dyDescent="0.3">
      <c r="A5331" t="s">
        <v>7299</v>
      </c>
      <c r="C5331" t="s">
        <v>96</v>
      </c>
      <c r="D5331" t="s">
        <v>4092</v>
      </c>
      <c r="G5331" t="s">
        <v>823</v>
      </c>
      <c r="H5331" s="88">
        <v>7801</v>
      </c>
      <c r="I5331">
        <v>3</v>
      </c>
      <c r="J5331">
        <v>6.76</v>
      </c>
      <c r="K5331" t="s">
        <v>12</v>
      </c>
      <c r="L5331" t="s">
        <v>17</v>
      </c>
      <c r="M5331" t="s">
        <v>14</v>
      </c>
      <c r="P5331" t="s">
        <v>99</v>
      </c>
      <c r="Q5331" t="s">
        <v>119</v>
      </c>
      <c r="R5331" t="s">
        <v>101</v>
      </c>
      <c r="S5331" t="s">
        <v>18</v>
      </c>
      <c r="T5331" s="89">
        <v>42583</v>
      </c>
      <c r="U5331" s="89">
        <v>42583</v>
      </c>
      <c r="V5331" s="89">
        <v>42948</v>
      </c>
    </row>
    <row r="5332" spans="1:22" x14ac:dyDescent="0.3">
      <c r="A5332" t="s">
        <v>7301</v>
      </c>
      <c r="C5332" t="s">
        <v>96</v>
      </c>
      <c r="D5332" t="s">
        <v>7302</v>
      </c>
      <c r="G5332" t="s">
        <v>920</v>
      </c>
      <c r="H5332" s="88">
        <v>8859</v>
      </c>
      <c r="I5332">
        <v>11</v>
      </c>
      <c r="J5332">
        <v>6.76</v>
      </c>
      <c r="K5332" t="s">
        <v>12</v>
      </c>
      <c r="L5332" t="s">
        <v>17</v>
      </c>
      <c r="M5332" t="s">
        <v>14</v>
      </c>
      <c r="P5332" t="s">
        <v>99</v>
      </c>
      <c r="Q5332" t="s">
        <v>119</v>
      </c>
      <c r="R5332" t="s">
        <v>101</v>
      </c>
      <c r="S5332" t="s">
        <v>18</v>
      </c>
      <c r="T5332" s="89">
        <v>42599</v>
      </c>
      <c r="U5332" s="89">
        <v>42599</v>
      </c>
      <c r="V5332" s="89">
        <v>42964</v>
      </c>
    </row>
    <row r="5333" spans="1:22" x14ac:dyDescent="0.3">
      <c r="A5333" t="s">
        <v>7303</v>
      </c>
      <c r="C5333" t="s">
        <v>96</v>
      </c>
      <c r="D5333" t="s">
        <v>6833</v>
      </c>
      <c r="G5333" t="s">
        <v>792</v>
      </c>
      <c r="H5333" s="88">
        <v>7111</v>
      </c>
      <c r="I5333">
        <v>9</v>
      </c>
      <c r="J5333">
        <v>6.76</v>
      </c>
      <c r="K5333" t="s">
        <v>12</v>
      </c>
      <c r="L5333" t="s">
        <v>17</v>
      </c>
      <c r="M5333" t="s">
        <v>14</v>
      </c>
      <c r="P5333" t="s">
        <v>99</v>
      </c>
      <c r="Q5333" t="s">
        <v>119</v>
      </c>
      <c r="R5333" t="s">
        <v>128</v>
      </c>
      <c r="S5333" t="s">
        <v>18</v>
      </c>
      <c r="T5333" s="89">
        <v>42608</v>
      </c>
      <c r="U5333" s="89">
        <v>42608</v>
      </c>
      <c r="V5333" s="89">
        <v>42973</v>
      </c>
    </row>
    <row r="5334" spans="1:22" x14ac:dyDescent="0.3">
      <c r="A5334" t="s">
        <v>7304</v>
      </c>
      <c r="C5334" t="s">
        <v>96</v>
      </c>
      <c r="D5334" t="s">
        <v>7305</v>
      </c>
      <c r="G5334" t="s">
        <v>321</v>
      </c>
      <c r="H5334" s="88">
        <v>8050</v>
      </c>
      <c r="I5334">
        <v>18</v>
      </c>
      <c r="J5334">
        <v>6.76</v>
      </c>
      <c r="K5334" t="s">
        <v>12</v>
      </c>
      <c r="L5334" t="s">
        <v>17</v>
      </c>
      <c r="M5334" t="s">
        <v>14</v>
      </c>
      <c r="P5334" t="s">
        <v>99</v>
      </c>
      <c r="Q5334" t="s">
        <v>119</v>
      </c>
      <c r="R5334" t="s">
        <v>120</v>
      </c>
      <c r="S5334" t="s">
        <v>18</v>
      </c>
      <c r="T5334" s="89">
        <v>42599</v>
      </c>
      <c r="U5334" s="89">
        <v>42599</v>
      </c>
      <c r="V5334" s="89">
        <v>42964</v>
      </c>
    </row>
    <row r="5335" spans="1:22" x14ac:dyDescent="0.3">
      <c r="A5335" t="s">
        <v>7306</v>
      </c>
      <c r="C5335" t="s">
        <v>96</v>
      </c>
      <c r="D5335" t="s">
        <v>7307</v>
      </c>
      <c r="G5335" t="s">
        <v>331</v>
      </c>
      <c r="H5335" s="88">
        <v>7738</v>
      </c>
      <c r="I5335">
        <v>17</v>
      </c>
      <c r="J5335">
        <v>6.76</v>
      </c>
      <c r="K5335" t="s">
        <v>12</v>
      </c>
      <c r="L5335" t="s">
        <v>17</v>
      </c>
      <c r="M5335" t="s">
        <v>14</v>
      </c>
      <c r="P5335" t="s">
        <v>99</v>
      </c>
      <c r="Q5335" t="s">
        <v>119</v>
      </c>
      <c r="R5335" t="s">
        <v>101</v>
      </c>
      <c r="S5335" t="s">
        <v>18</v>
      </c>
      <c r="T5335" s="89">
        <v>42599</v>
      </c>
      <c r="U5335" s="89">
        <v>42599</v>
      </c>
      <c r="V5335" s="89">
        <v>42964</v>
      </c>
    </row>
    <row r="5336" spans="1:22" x14ac:dyDescent="0.3">
      <c r="A5336" t="s">
        <v>7310</v>
      </c>
      <c r="C5336" t="s">
        <v>96</v>
      </c>
      <c r="D5336" t="s">
        <v>7311</v>
      </c>
      <c r="G5336" t="s">
        <v>284</v>
      </c>
      <c r="H5336" s="88">
        <v>8232</v>
      </c>
      <c r="I5336">
        <v>19</v>
      </c>
      <c r="J5336">
        <v>6.76</v>
      </c>
      <c r="K5336" t="s">
        <v>12</v>
      </c>
      <c r="L5336" t="s">
        <v>17</v>
      </c>
      <c r="M5336" t="s">
        <v>14</v>
      </c>
      <c r="P5336" t="s">
        <v>99</v>
      </c>
      <c r="Q5336" t="s">
        <v>119</v>
      </c>
      <c r="R5336" t="s">
        <v>120</v>
      </c>
      <c r="S5336" t="s">
        <v>18</v>
      </c>
      <c r="T5336" s="89">
        <v>42606</v>
      </c>
      <c r="U5336" s="89">
        <v>42606</v>
      </c>
      <c r="V5336" s="89">
        <v>42971</v>
      </c>
    </row>
    <row r="5337" spans="1:22" x14ac:dyDescent="0.3">
      <c r="A5337" t="s">
        <v>7312</v>
      </c>
      <c r="C5337" t="s">
        <v>96</v>
      </c>
      <c r="D5337" t="s">
        <v>7313</v>
      </c>
      <c r="G5337" t="s">
        <v>220</v>
      </c>
      <c r="H5337" s="88">
        <v>8619</v>
      </c>
      <c r="I5337">
        <v>12</v>
      </c>
      <c r="J5337">
        <v>6.76</v>
      </c>
      <c r="K5337" t="s">
        <v>12</v>
      </c>
      <c r="L5337" t="s">
        <v>17</v>
      </c>
      <c r="M5337" t="s">
        <v>14</v>
      </c>
      <c r="P5337" t="s">
        <v>99</v>
      </c>
      <c r="Q5337" t="s">
        <v>119</v>
      </c>
      <c r="R5337" t="s">
        <v>128</v>
      </c>
      <c r="S5337" t="s">
        <v>18</v>
      </c>
      <c r="T5337" s="89">
        <v>42613</v>
      </c>
      <c r="U5337" s="89">
        <v>42620</v>
      </c>
      <c r="V5337" s="89">
        <v>42985</v>
      </c>
    </row>
    <row r="5338" spans="1:22" x14ac:dyDescent="0.3">
      <c r="A5338" t="s">
        <v>7314</v>
      </c>
      <c r="C5338" t="s">
        <v>96</v>
      </c>
      <c r="D5338" t="s">
        <v>7315</v>
      </c>
      <c r="G5338" t="s">
        <v>221</v>
      </c>
      <c r="H5338" s="88">
        <v>8620</v>
      </c>
      <c r="I5338">
        <v>12</v>
      </c>
      <c r="J5338">
        <v>6.76</v>
      </c>
      <c r="K5338" t="s">
        <v>12</v>
      </c>
      <c r="L5338" t="s">
        <v>17</v>
      </c>
      <c r="M5338" t="s">
        <v>14</v>
      </c>
      <c r="P5338" t="s">
        <v>99</v>
      </c>
      <c r="Q5338" t="s">
        <v>119</v>
      </c>
      <c r="R5338" t="s">
        <v>128</v>
      </c>
      <c r="S5338" t="s">
        <v>18</v>
      </c>
      <c r="T5338" s="89">
        <v>42439</v>
      </c>
      <c r="U5338" s="89">
        <v>42628</v>
      </c>
      <c r="V5338" s="89">
        <v>42993</v>
      </c>
    </row>
    <row r="5339" spans="1:22" x14ac:dyDescent="0.3">
      <c r="A5339" t="s">
        <v>7316</v>
      </c>
      <c r="C5339" t="s">
        <v>96</v>
      </c>
      <c r="D5339" t="s">
        <v>7317</v>
      </c>
      <c r="G5339" t="s">
        <v>920</v>
      </c>
      <c r="H5339" s="88">
        <v>8859</v>
      </c>
      <c r="I5339">
        <v>11</v>
      </c>
      <c r="J5339">
        <v>6.76</v>
      </c>
      <c r="K5339" t="s">
        <v>12</v>
      </c>
      <c r="L5339" t="s">
        <v>17</v>
      </c>
      <c r="M5339" t="s">
        <v>14</v>
      </c>
      <c r="P5339" t="s">
        <v>99</v>
      </c>
      <c r="Q5339" t="s">
        <v>119</v>
      </c>
      <c r="R5339" t="s">
        <v>101</v>
      </c>
      <c r="S5339" t="s">
        <v>18</v>
      </c>
      <c r="T5339" s="89">
        <v>42614</v>
      </c>
      <c r="U5339" s="89">
        <v>42619</v>
      </c>
      <c r="V5339" s="89">
        <v>42984</v>
      </c>
    </row>
    <row r="5340" spans="1:22" x14ac:dyDescent="0.3">
      <c r="A5340" t="s">
        <v>7319</v>
      </c>
      <c r="C5340" t="s">
        <v>96</v>
      </c>
      <c r="D5340" t="s">
        <v>7320</v>
      </c>
      <c r="G5340" t="s">
        <v>3455</v>
      </c>
      <c r="H5340" s="88">
        <v>8210</v>
      </c>
      <c r="I5340">
        <v>21</v>
      </c>
      <c r="J5340">
        <v>6.76</v>
      </c>
      <c r="K5340" t="s">
        <v>12</v>
      </c>
      <c r="L5340" t="s">
        <v>17</v>
      </c>
      <c r="M5340" t="s">
        <v>14</v>
      </c>
      <c r="P5340" t="s">
        <v>99</v>
      </c>
      <c r="Q5340" t="s">
        <v>119</v>
      </c>
      <c r="R5340" t="s">
        <v>120</v>
      </c>
      <c r="S5340" t="s">
        <v>18</v>
      </c>
      <c r="T5340" s="89">
        <v>42503</v>
      </c>
      <c r="U5340" s="89">
        <v>42633</v>
      </c>
      <c r="V5340" s="89">
        <v>42998</v>
      </c>
    </row>
    <row r="5341" spans="1:22" x14ac:dyDescent="0.3">
      <c r="A5341" t="s">
        <v>7321</v>
      </c>
      <c r="C5341" t="s">
        <v>96</v>
      </c>
      <c r="D5341" t="s">
        <v>6639</v>
      </c>
      <c r="G5341" t="s">
        <v>7322</v>
      </c>
      <c r="H5341" s="88">
        <v>8322</v>
      </c>
      <c r="I5341">
        <v>15</v>
      </c>
      <c r="J5341">
        <v>6.76</v>
      </c>
      <c r="K5341" t="s">
        <v>12</v>
      </c>
      <c r="L5341" t="s">
        <v>17</v>
      </c>
      <c r="M5341" t="s">
        <v>14</v>
      </c>
      <c r="P5341" t="s">
        <v>99</v>
      </c>
      <c r="Q5341" t="s">
        <v>119</v>
      </c>
      <c r="R5341" t="s">
        <v>120</v>
      </c>
      <c r="S5341" t="s">
        <v>18</v>
      </c>
      <c r="T5341" s="89">
        <v>42509</v>
      </c>
      <c r="U5341" s="89">
        <v>42634</v>
      </c>
      <c r="V5341" s="89">
        <v>42999</v>
      </c>
    </row>
    <row r="5342" spans="1:22" x14ac:dyDescent="0.3">
      <c r="A5342" t="s">
        <v>7323</v>
      </c>
      <c r="C5342" t="s">
        <v>96</v>
      </c>
      <c r="D5342" t="s">
        <v>7324</v>
      </c>
      <c r="G5342" t="s">
        <v>1408</v>
      </c>
      <c r="H5342" s="88">
        <v>8402</v>
      </c>
      <c r="I5342">
        <v>19</v>
      </c>
      <c r="J5342">
        <v>6.76</v>
      </c>
      <c r="K5342" t="s">
        <v>12</v>
      </c>
      <c r="L5342" t="s">
        <v>17</v>
      </c>
      <c r="M5342" t="s">
        <v>14</v>
      </c>
      <c r="P5342" t="s">
        <v>99</v>
      </c>
      <c r="Q5342" t="s">
        <v>119</v>
      </c>
      <c r="R5342" t="s">
        <v>120</v>
      </c>
      <c r="S5342" t="s">
        <v>18</v>
      </c>
      <c r="T5342" s="89">
        <v>42628</v>
      </c>
      <c r="U5342" s="89">
        <v>42634</v>
      </c>
      <c r="V5342" s="89">
        <v>42999</v>
      </c>
    </row>
    <row r="5343" spans="1:22" x14ac:dyDescent="0.3">
      <c r="A5343" t="s">
        <v>7325</v>
      </c>
      <c r="C5343" t="s">
        <v>96</v>
      </c>
      <c r="D5343" t="s">
        <v>6610</v>
      </c>
      <c r="G5343" t="s">
        <v>2094</v>
      </c>
      <c r="H5343" s="88">
        <v>8628</v>
      </c>
      <c r="I5343">
        <v>12</v>
      </c>
      <c r="J5343">
        <v>6.76</v>
      </c>
      <c r="K5343" t="s">
        <v>12</v>
      </c>
      <c r="L5343" t="s">
        <v>17</v>
      </c>
      <c r="M5343" t="s">
        <v>14</v>
      </c>
      <c r="P5343" t="s">
        <v>99</v>
      </c>
      <c r="Q5343" t="s">
        <v>119</v>
      </c>
      <c r="R5343" t="s">
        <v>128</v>
      </c>
      <c r="S5343" t="s">
        <v>18</v>
      </c>
      <c r="T5343" s="89">
        <v>42635</v>
      </c>
      <c r="U5343" s="89">
        <v>42646</v>
      </c>
      <c r="V5343" s="89">
        <v>43011</v>
      </c>
    </row>
    <row r="5344" spans="1:22" x14ac:dyDescent="0.3">
      <c r="A5344" t="s">
        <v>7326</v>
      </c>
      <c r="C5344" t="s">
        <v>96</v>
      </c>
      <c r="D5344" t="s">
        <v>7327</v>
      </c>
      <c r="G5344" t="s">
        <v>1808</v>
      </c>
      <c r="H5344" s="88">
        <v>7410</v>
      </c>
      <c r="I5344">
        <v>7</v>
      </c>
      <c r="J5344">
        <v>6.76</v>
      </c>
      <c r="K5344" t="s">
        <v>12</v>
      </c>
      <c r="L5344" t="s">
        <v>17</v>
      </c>
      <c r="M5344" t="s">
        <v>14</v>
      </c>
      <c r="P5344" t="s">
        <v>99</v>
      </c>
      <c r="Q5344" t="s">
        <v>119</v>
      </c>
      <c r="R5344" t="s">
        <v>128</v>
      </c>
      <c r="S5344" t="s">
        <v>18</v>
      </c>
      <c r="T5344" s="89">
        <v>42635</v>
      </c>
      <c r="U5344" s="89">
        <v>42646</v>
      </c>
      <c r="V5344" s="89">
        <v>43011</v>
      </c>
    </row>
    <row r="5345" spans="1:22" x14ac:dyDescent="0.3">
      <c r="A5345" t="s">
        <v>7328</v>
      </c>
      <c r="C5345" t="s">
        <v>96</v>
      </c>
      <c r="D5345" t="s">
        <v>1568</v>
      </c>
      <c r="G5345" t="s">
        <v>1138</v>
      </c>
      <c r="H5345" s="88">
        <v>7731</v>
      </c>
      <c r="I5345">
        <v>17</v>
      </c>
      <c r="J5345">
        <v>6.76</v>
      </c>
      <c r="K5345" t="s">
        <v>12</v>
      </c>
      <c r="L5345" t="s">
        <v>17</v>
      </c>
      <c r="M5345" t="s">
        <v>14</v>
      </c>
      <c r="P5345" t="s">
        <v>99</v>
      </c>
      <c r="Q5345" t="s">
        <v>119</v>
      </c>
      <c r="R5345" t="s">
        <v>101</v>
      </c>
      <c r="S5345" t="s">
        <v>18</v>
      </c>
      <c r="T5345" s="89">
        <v>42635</v>
      </c>
      <c r="U5345" s="89">
        <v>42646</v>
      </c>
      <c r="V5345" s="89">
        <v>43011</v>
      </c>
    </row>
    <row r="5346" spans="1:22" x14ac:dyDescent="0.3">
      <c r="A5346" t="s">
        <v>7329</v>
      </c>
      <c r="C5346" t="s">
        <v>96</v>
      </c>
      <c r="D5346" t="s">
        <v>7330</v>
      </c>
      <c r="G5346" t="s">
        <v>756</v>
      </c>
      <c r="H5346" s="88">
        <v>8520</v>
      </c>
      <c r="I5346">
        <v>12</v>
      </c>
      <c r="J5346">
        <v>6.76</v>
      </c>
      <c r="K5346" t="s">
        <v>12</v>
      </c>
      <c r="L5346" t="s">
        <v>17</v>
      </c>
      <c r="M5346" t="s">
        <v>14</v>
      </c>
      <c r="P5346" t="s">
        <v>99</v>
      </c>
      <c r="Q5346" t="s">
        <v>119</v>
      </c>
      <c r="R5346" t="s">
        <v>101</v>
      </c>
      <c r="S5346" t="s">
        <v>18</v>
      </c>
      <c r="T5346" s="89">
        <v>42640</v>
      </c>
      <c r="U5346" s="89">
        <v>42648</v>
      </c>
      <c r="V5346" s="89">
        <v>43013</v>
      </c>
    </row>
    <row r="5347" spans="1:22" x14ac:dyDescent="0.3">
      <c r="A5347" t="s">
        <v>7331</v>
      </c>
      <c r="C5347" t="s">
        <v>96</v>
      </c>
      <c r="D5347" t="s">
        <v>7332</v>
      </c>
      <c r="G5347" t="s">
        <v>321</v>
      </c>
      <c r="H5347" s="88">
        <v>8050</v>
      </c>
      <c r="I5347">
        <v>18</v>
      </c>
      <c r="J5347">
        <v>6.76</v>
      </c>
      <c r="K5347" t="s">
        <v>12</v>
      </c>
      <c r="L5347" t="s">
        <v>17</v>
      </c>
      <c r="M5347" t="s">
        <v>14</v>
      </c>
      <c r="P5347" t="s">
        <v>99</v>
      </c>
      <c r="Q5347" t="s">
        <v>119</v>
      </c>
      <c r="R5347" t="s">
        <v>120</v>
      </c>
      <c r="S5347" t="s">
        <v>18</v>
      </c>
      <c r="T5347" s="89">
        <v>42643</v>
      </c>
      <c r="U5347" s="89">
        <v>42650</v>
      </c>
      <c r="V5347" s="89">
        <v>43015</v>
      </c>
    </row>
    <row r="5348" spans="1:22" x14ac:dyDescent="0.3">
      <c r="A5348" t="s">
        <v>7333</v>
      </c>
      <c r="C5348" t="s">
        <v>96</v>
      </c>
      <c r="D5348" t="s">
        <v>7334</v>
      </c>
      <c r="G5348" t="s">
        <v>1991</v>
      </c>
      <c r="H5348" s="88">
        <v>7004</v>
      </c>
      <c r="I5348">
        <v>9</v>
      </c>
      <c r="J5348">
        <v>6.76</v>
      </c>
      <c r="K5348" t="s">
        <v>12</v>
      </c>
      <c r="L5348" t="s">
        <v>17</v>
      </c>
      <c r="M5348" t="s">
        <v>14</v>
      </c>
      <c r="P5348" t="s">
        <v>99</v>
      </c>
      <c r="Q5348" t="s">
        <v>119</v>
      </c>
      <c r="R5348" t="s">
        <v>128</v>
      </c>
      <c r="S5348" t="s">
        <v>18</v>
      </c>
      <c r="T5348" s="89">
        <v>42643</v>
      </c>
      <c r="U5348" s="89">
        <v>42653</v>
      </c>
      <c r="V5348" s="89">
        <v>43018</v>
      </c>
    </row>
    <row r="5349" spans="1:22" x14ac:dyDescent="0.3">
      <c r="A5349" t="s">
        <v>7338</v>
      </c>
      <c r="C5349" t="s">
        <v>96</v>
      </c>
      <c r="D5349" t="s">
        <v>7339</v>
      </c>
      <c r="G5349" t="s">
        <v>3345</v>
      </c>
      <c r="H5349" s="88">
        <v>8244</v>
      </c>
      <c r="I5349">
        <v>19</v>
      </c>
      <c r="J5349">
        <v>6.76</v>
      </c>
      <c r="K5349" t="s">
        <v>12</v>
      </c>
      <c r="L5349" t="s">
        <v>17</v>
      </c>
      <c r="M5349" t="s">
        <v>14</v>
      </c>
      <c r="P5349" t="s">
        <v>99</v>
      </c>
      <c r="Q5349" t="s">
        <v>119</v>
      </c>
      <c r="R5349" t="s">
        <v>120</v>
      </c>
      <c r="S5349" t="s">
        <v>18</v>
      </c>
      <c r="T5349" s="89">
        <v>42663</v>
      </c>
      <c r="U5349" s="89">
        <v>42671</v>
      </c>
      <c r="V5349" s="89">
        <v>43036</v>
      </c>
    </row>
    <row r="5350" spans="1:22" x14ac:dyDescent="0.3">
      <c r="A5350" t="s">
        <v>7340</v>
      </c>
      <c r="C5350" t="s">
        <v>96</v>
      </c>
      <c r="D5350" t="s">
        <v>7341</v>
      </c>
      <c r="G5350" t="s">
        <v>7342</v>
      </c>
      <c r="H5350" s="88">
        <v>8831</v>
      </c>
      <c r="I5350">
        <v>11</v>
      </c>
      <c r="J5350">
        <v>6.76</v>
      </c>
      <c r="K5350" t="s">
        <v>12</v>
      </c>
      <c r="L5350" t="s">
        <v>17</v>
      </c>
      <c r="M5350" t="s">
        <v>14</v>
      </c>
      <c r="P5350" t="s">
        <v>99</v>
      </c>
      <c r="Q5350" t="s">
        <v>119</v>
      </c>
      <c r="R5350" t="s">
        <v>101</v>
      </c>
      <c r="S5350" t="s">
        <v>18</v>
      </c>
      <c r="T5350" s="89">
        <v>42667</v>
      </c>
      <c r="U5350" s="89">
        <v>42675</v>
      </c>
      <c r="V5350" s="89">
        <v>43040</v>
      </c>
    </row>
    <row r="5351" spans="1:22" x14ac:dyDescent="0.3">
      <c r="A5351" t="s">
        <v>7343</v>
      </c>
      <c r="C5351" t="s">
        <v>96</v>
      </c>
      <c r="D5351" t="s">
        <v>1266</v>
      </c>
      <c r="G5351" t="s">
        <v>2169</v>
      </c>
      <c r="H5351" s="88">
        <v>7735</v>
      </c>
      <c r="I5351">
        <v>17</v>
      </c>
      <c r="J5351">
        <v>6.76</v>
      </c>
      <c r="K5351" t="s">
        <v>12</v>
      </c>
      <c r="L5351" t="s">
        <v>17</v>
      </c>
      <c r="M5351" t="s">
        <v>14</v>
      </c>
      <c r="P5351" t="s">
        <v>99</v>
      </c>
      <c r="Q5351" t="s">
        <v>119</v>
      </c>
      <c r="R5351" t="s">
        <v>101</v>
      </c>
      <c r="S5351" t="s">
        <v>18</v>
      </c>
      <c r="T5351" s="89">
        <v>42667</v>
      </c>
      <c r="U5351" s="89">
        <v>42675</v>
      </c>
      <c r="V5351" s="89">
        <v>43040</v>
      </c>
    </row>
    <row r="5352" spans="1:22" x14ac:dyDescent="0.3">
      <c r="A5352" t="s">
        <v>7344</v>
      </c>
      <c r="C5352" t="s">
        <v>96</v>
      </c>
      <c r="D5352" t="s">
        <v>4930</v>
      </c>
      <c r="G5352" t="s">
        <v>1258</v>
      </c>
      <c r="H5352" s="88">
        <v>8234</v>
      </c>
      <c r="I5352">
        <v>19</v>
      </c>
      <c r="J5352">
        <v>6.76</v>
      </c>
      <c r="K5352" t="s">
        <v>12</v>
      </c>
      <c r="L5352" t="s">
        <v>17</v>
      </c>
      <c r="M5352" t="s">
        <v>14</v>
      </c>
      <c r="P5352" t="s">
        <v>99</v>
      </c>
      <c r="Q5352" t="s">
        <v>119</v>
      </c>
      <c r="R5352" t="s">
        <v>120</v>
      </c>
      <c r="S5352" t="s">
        <v>18</v>
      </c>
      <c r="T5352" s="89">
        <v>42667</v>
      </c>
      <c r="U5352" s="89">
        <v>42675</v>
      </c>
      <c r="V5352" s="89">
        <v>43040</v>
      </c>
    </row>
    <row r="5353" spans="1:22" x14ac:dyDescent="0.3">
      <c r="A5353" t="s">
        <v>7345</v>
      </c>
      <c r="C5353" t="s">
        <v>96</v>
      </c>
      <c r="D5353" t="s">
        <v>4752</v>
      </c>
      <c r="G5353" t="s">
        <v>1732</v>
      </c>
      <c r="H5353" s="88">
        <v>7080</v>
      </c>
      <c r="I5353">
        <v>11</v>
      </c>
      <c r="J5353">
        <v>6.76</v>
      </c>
      <c r="K5353" t="s">
        <v>12</v>
      </c>
      <c r="L5353" t="s">
        <v>17</v>
      </c>
      <c r="M5353" t="s">
        <v>14</v>
      </c>
      <c r="P5353" t="s">
        <v>99</v>
      </c>
      <c r="Q5353" t="s">
        <v>119</v>
      </c>
      <c r="R5353" t="s">
        <v>128</v>
      </c>
      <c r="S5353" t="s">
        <v>18</v>
      </c>
      <c r="T5353" s="89">
        <v>42668</v>
      </c>
      <c r="U5353" s="89">
        <v>42676</v>
      </c>
      <c r="V5353" s="89">
        <v>43041</v>
      </c>
    </row>
    <row r="5354" spans="1:22" x14ac:dyDescent="0.3">
      <c r="A5354" t="s">
        <v>7347</v>
      </c>
      <c r="C5354" t="s">
        <v>96</v>
      </c>
      <c r="D5354" t="s">
        <v>7348</v>
      </c>
      <c r="G5354" t="s">
        <v>115</v>
      </c>
      <c r="H5354" s="88">
        <v>8753</v>
      </c>
      <c r="I5354">
        <v>18</v>
      </c>
      <c r="J5354">
        <v>6.76</v>
      </c>
      <c r="K5354" t="s">
        <v>12</v>
      </c>
      <c r="L5354" t="s">
        <v>17</v>
      </c>
      <c r="M5354" t="s">
        <v>14</v>
      </c>
      <c r="P5354" t="s">
        <v>99</v>
      </c>
      <c r="Q5354" t="s">
        <v>119</v>
      </c>
      <c r="R5354" t="s">
        <v>101</v>
      </c>
      <c r="S5354" t="s">
        <v>18</v>
      </c>
      <c r="T5354" s="89">
        <v>42671</v>
      </c>
      <c r="U5354" s="89">
        <v>42678</v>
      </c>
      <c r="V5354" s="89">
        <v>43043</v>
      </c>
    </row>
    <row r="5355" spans="1:22" x14ac:dyDescent="0.3">
      <c r="A5355" t="s">
        <v>7349</v>
      </c>
      <c r="C5355" t="s">
        <v>96</v>
      </c>
      <c r="D5355" t="s">
        <v>7350</v>
      </c>
      <c r="G5355" t="s">
        <v>4912</v>
      </c>
      <c r="H5355" s="88">
        <v>7057</v>
      </c>
      <c r="I5355">
        <v>7</v>
      </c>
      <c r="J5355">
        <v>6.76</v>
      </c>
      <c r="K5355" t="s">
        <v>12</v>
      </c>
      <c r="L5355" t="s">
        <v>17</v>
      </c>
      <c r="M5355" t="s">
        <v>14</v>
      </c>
      <c r="P5355" t="s">
        <v>99</v>
      </c>
      <c r="Q5355" t="s">
        <v>119</v>
      </c>
      <c r="R5355" t="s">
        <v>128</v>
      </c>
      <c r="S5355" t="s">
        <v>18</v>
      </c>
      <c r="T5355" s="89">
        <v>42676</v>
      </c>
      <c r="U5355" s="89">
        <v>42683</v>
      </c>
      <c r="V5355" s="89">
        <v>43048</v>
      </c>
    </row>
    <row r="5356" spans="1:22" x14ac:dyDescent="0.3">
      <c r="A5356" t="s">
        <v>7355</v>
      </c>
      <c r="C5356" t="s">
        <v>96</v>
      </c>
      <c r="D5356" t="s">
        <v>7356</v>
      </c>
      <c r="G5356" t="s">
        <v>1732</v>
      </c>
      <c r="H5356" s="88">
        <v>7080</v>
      </c>
      <c r="I5356">
        <v>11</v>
      </c>
      <c r="J5356">
        <v>6.76</v>
      </c>
      <c r="K5356" t="s">
        <v>12</v>
      </c>
      <c r="L5356" t="s">
        <v>17</v>
      </c>
      <c r="M5356" t="s">
        <v>14</v>
      </c>
      <c r="P5356" t="s">
        <v>99</v>
      </c>
      <c r="Q5356" t="s">
        <v>119</v>
      </c>
      <c r="R5356" t="s">
        <v>128</v>
      </c>
      <c r="S5356" t="s">
        <v>18</v>
      </c>
      <c r="T5356" s="89">
        <v>42695</v>
      </c>
      <c r="U5356" s="89">
        <v>42706</v>
      </c>
      <c r="V5356" s="89">
        <v>43071</v>
      </c>
    </row>
    <row r="5357" spans="1:22" x14ac:dyDescent="0.3">
      <c r="A5357" t="s">
        <v>7357</v>
      </c>
      <c r="C5357" t="s">
        <v>96</v>
      </c>
      <c r="D5357" t="s">
        <v>5207</v>
      </c>
      <c r="G5357" t="s">
        <v>536</v>
      </c>
      <c r="H5357" s="88">
        <v>8005</v>
      </c>
      <c r="I5357">
        <v>18</v>
      </c>
      <c r="J5357">
        <v>6.76</v>
      </c>
      <c r="K5357" t="s">
        <v>12</v>
      </c>
      <c r="L5357" t="s">
        <v>17</v>
      </c>
      <c r="M5357" t="s">
        <v>14</v>
      </c>
      <c r="P5357" t="s">
        <v>99</v>
      </c>
      <c r="Q5357" t="s">
        <v>119</v>
      </c>
      <c r="R5357" t="s">
        <v>101</v>
      </c>
      <c r="S5357" t="s">
        <v>18</v>
      </c>
      <c r="T5357" s="89">
        <v>42702</v>
      </c>
      <c r="U5357" s="89">
        <v>42709</v>
      </c>
      <c r="V5357" s="89">
        <v>43074</v>
      </c>
    </row>
    <row r="5358" spans="1:22" x14ac:dyDescent="0.3">
      <c r="A5358" t="s">
        <v>7359</v>
      </c>
      <c r="C5358" t="s">
        <v>96</v>
      </c>
      <c r="D5358" t="s">
        <v>7360</v>
      </c>
      <c r="G5358" t="s">
        <v>7361</v>
      </c>
      <c r="H5358" s="88">
        <v>8043</v>
      </c>
      <c r="I5358">
        <v>14</v>
      </c>
      <c r="J5358">
        <v>6.76</v>
      </c>
      <c r="K5358" t="s">
        <v>12</v>
      </c>
      <c r="L5358" t="s">
        <v>17</v>
      </c>
      <c r="M5358" t="s">
        <v>14</v>
      </c>
      <c r="P5358" t="s">
        <v>99</v>
      </c>
      <c r="Q5358" t="s">
        <v>119</v>
      </c>
      <c r="R5358" t="s">
        <v>128</v>
      </c>
      <c r="S5358" t="s">
        <v>18</v>
      </c>
      <c r="T5358" s="89">
        <v>42705</v>
      </c>
      <c r="U5358" s="89">
        <v>42713</v>
      </c>
      <c r="V5358" s="89">
        <v>43078</v>
      </c>
    </row>
    <row r="5359" spans="1:22" x14ac:dyDescent="0.3">
      <c r="A5359" t="s">
        <v>7363</v>
      </c>
      <c r="C5359" t="s">
        <v>96</v>
      </c>
      <c r="D5359" t="s">
        <v>7364</v>
      </c>
      <c r="G5359" t="s">
        <v>2988</v>
      </c>
      <c r="H5359" s="88">
        <v>8330</v>
      </c>
      <c r="I5359">
        <v>19</v>
      </c>
      <c r="J5359">
        <v>6.76</v>
      </c>
      <c r="K5359" t="s">
        <v>12</v>
      </c>
      <c r="L5359" t="s">
        <v>13</v>
      </c>
      <c r="M5359" t="s">
        <v>14</v>
      </c>
      <c r="P5359" t="s">
        <v>99</v>
      </c>
      <c r="Q5359" t="s">
        <v>119</v>
      </c>
      <c r="R5359" t="s">
        <v>120</v>
      </c>
      <c r="S5359" t="s">
        <v>18</v>
      </c>
      <c r="T5359" s="89">
        <v>42710</v>
      </c>
      <c r="U5359" s="89">
        <v>42719</v>
      </c>
      <c r="V5359" s="89">
        <v>43084</v>
      </c>
    </row>
    <row r="5360" spans="1:22" x14ac:dyDescent="0.3">
      <c r="A5360" t="s">
        <v>7365</v>
      </c>
      <c r="C5360" t="s">
        <v>96</v>
      </c>
      <c r="D5360" t="s">
        <v>185</v>
      </c>
      <c r="G5360" t="s">
        <v>1907</v>
      </c>
      <c r="H5360" s="88">
        <v>7065</v>
      </c>
      <c r="I5360">
        <v>10</v>
      </c>
      <c r="J5360">
        <v>6.76</v>
      </c>
      <c r="K5360" t="s">
        <v>12</v>
      </c>
      <c r="L5360" t="s">
        <v>17</v>
      </c>
      <c r="M5360" t="s">
        <v>14</v>
      </c>
      <c r="P5360" t="s">
        <v>99</v>
      </c>
      <c r="Q5360" t="s">
        <v>119</v>
      </c>
      <c r="R5360" t="s">
        <v>128</v>
      </c>
      <c r="S5360" t="s">
        <v>18</v>
      </c>
      <c r="T5360" s="89">
        <v>42710</v>
      </c>
      <c r="U5360" s="89">
        <v>42719</v>
      </c>
      <c r="V5360" s="89">
        <v>43084</v>
      </c>
    </row>
    <row r="5361" spans="1:22" x14ac:dyDescent="0.3">
      <c r="A5361" t="s">
        <v>7366</v>
      </c>
      <c r="C5361" t="s">
        <v>96</v>
      </c>
      <c r="D5361" t="s">
        <v>1032</v>
      </c>
      <c r="G5361" t="s">
        <v>284</v>
      </c>
      <c r="H5361" s="88">
        <v>8232</v>
      </c>
      <c r="I5361">
        <v>19</v>
      </c>
      <c r="J5361">
        <v>6.76</v>
      </c>
      <c r="K5361" t="s">
        <v>12</v>
      </c>
      <c r="L5361" t="s">
        <v>17</v>
      </c>
      <c r="M5361" t="s">
        <v>14</v>
      </c>
      <c r="P5361" t="s">
        <v>99</v>
      </c>
      <c r="Q5361" t="s">
        <v>119</v>
      </c>
      <c r="R5361" t="s">
        <v>120</v>
      </c>
      <c r="S5361" t="s">
        <v>18</v>
      </c>
      <c r="T5361" s="89">
        <v>42712</v>
      </c>
      <c r="U5361" s="89">
        <v>42723</v>
      </c>
      <c r="V5361" s="89">
        <v>43088</v>
      </c>
    </row>
    <row r="5362" spans="1:22" x14ac:dyDescent="0.3">
      <c r="A5362" t="s">
        <v>7367</v>
      </c>
      <c r="C5362" t="s">
        <v>96</v>
      </c>
      <c r="D5362" t="s">
        <v>7368</v>
      </c>
      <c r="G5362" t="s">
        <v>1843</v>
      </c>
      <c r="H5362" s="88">
        <v>8054</v>
      </c>
      <c r="I5362">
        <v>13</v>
      </c>
      <c r="J5362">
        <v>6.76</v>
      </c>
      <c r="K5362" t="s">
        <v>12</v>
      </c>
      <c r="L5362" t="s">
        <v>17</v>
      </c>
      <c r="M5362" t="s">
        <v>14</v>
      </c>
      <c r="P5362" t="s">
        <v>99</v>
      </c>
      <c r="Q5362" t="s">
        <v>119</v>
      </c>
      <c r="R5362" t="s">
        <v>128</v>
      </c>
      <c r="S5362" t="s">
        <v>18</v>
      </c>
      <c r="T5362" s="89">
        <v>42713</v>
      </c>
      <c r="U5362" s="89">
        <v>42724</v>
      </c>
      <c r="V5362" s="89">
        <v>43089</v>
      </c>
    </row>
    <row r="5363" spans="1:22" x14ac:dyDescent="0.3">
      <c r="A5363" t="s">
        <v>7369</v>
      </c>
      <c r="C5363" t="s">
        <v>96</v>
      </c>
      <c r="D5363" t="s">
        <v>7370</v>
      </c>
      <c r="G5363" t="s">
        <v>974</v>
      </c>
      <c r="H5363" s="88">
        <v>8520</v>
      </c>
      <c r="I5363">
        <v>12</v>
      </c>
      <c r="J5363">
        <v>6.76</v>
      </c>
      <c r="K5363" t="s">
        <v>12</v>
      </c>
      <c r="L5363" t="s">
        <v>17</v>
      </c>
      <c r="M5363" t="s">
        <v>14</v>
      </c>
      <c r="P5363" t="s">
        <v>99</v>
      </c>
      <c r="Q5363" t="s">
        <v>119</v>
      </c>
      <c r="R5363" t="s">
        <v>101</v>
      </c>
      <c r="S5363" t="s">
        <v>18</v>
      </c>
      <c r="T5363" s="89">
        <v>42732</v>
      </c>
      <c r="U5363" s="89">
        <v>42741</v>
      </c>
      <c r="V5363" s="89">
        <v>43106</v>
      </c>
    </row>
    <row r="5364" spans="1:22" x14ac:dyDescent="0.3">
      <c r="A5364" t="s">
        <v>7371</v>
      </c>
      <c r="C5364" t="s">
        <v>96</v>
      </c>
      <c r="D5364" t="s">
        <v>2290</v>
      </c>
      <c r="G5364" t="s">
        <v>191</v>
      </c>
      <c r="H5364" s="88">
        <v>7052</v>
      </c>
      <c r="I5364">
        <v>9</v>
      </c>
      <c r="J5364">
        <v>6.76</v>
      </c>
      <c r="K5364" t="s">
        <v>12</v>
      </c>
      <c r="L5364" t="s">
        <v>17</v>
      </c>
      <c r="M5364" t="s">
        <v>14</v>
      </c>
      <c r="P5364" t="s">
        <v>99</v>
      </c>
      <c r="Q5364" t="s">
        <v>119</v>
      </c>
      <c r="R5364" t="s">
        <v>128</v>
      </c>
      <c r="S5364" t="s">
        <v>18</v>
      </c>
      <c r="T5364" s="89">
        <v>42733</v>
      </c>
      <c r="U5364" s="89">
        <v>42744</v>
      </c>
      <c r="V5364" s="89">
        <v>43109</v>
      </c>
    </row>
    <row r="5365" spans="1:22" x14ac:dyDescent="0.3">
      <c r="A5365" t="s">
        <v>7373</v>
      </c>
      <c r="C5365" t="s">
        <v>96</v>
      </c>
      <c r="D5365" t="s">
        <v>7374</v>
      </c>
      <c r="G5365" t="s">
        <v>900</v>
      </c>
      <c r="H5365" s="88">
        <v>7042</v>
      </c>
      <c r="I5365">
        <v>9</v>
      </c>
      <c r="J5365">
        <v>6.76</v>
      </c>
      <c r="K5365" t="s">
        <v>12</v>
      </c>
      <c r="L5365" t="s">
        <v>17</v>
      </c>
      <c r="M5365" t="s">
        <v>14</v>
      </c>
      <c r="P5365" t="s">
        <v>99</v>
      </c>
      <c r="Q5365" t="s">
        <v>119</v>
      </c>
      <c r="R5365" t="s">
        <v>128</v>
      </c>
      <c r="S5365" t="s">
        <v>18</v>
      </c>
      <c r="T5365" s="89">
        <v>42745</v>
      </c>
      <c r="U5365" s="89">
        <v>42752</v>
      </c>
      <c r="V5365" s="89">
        <v>43117</v>
      </c>
    </row>
    <row r="5366" spans="1:22" x14ac:dyDescent="0.3">
      <c r="A5366" t="s">
        <v>7375</v>
      </c>
      <c r="C5366" t="s">
        <v>96</v>
      </c>
      <c r="D5366" t="s">
        <v>7376</v>
      </c>
      <c r="G5366" t="s">
        <v>7377</v>
      </c>
      <c r="H5366" s="88">
        <v>8087</v>
      </c>
      <c r="I5366">
        <v>18</v>
      </c>
      <c r="J5366">
        <v>6.76</v>
      </c>
      <c r="K5366" t="s">
        <v>12</v>
      </c>
      <c r="L5366" t="s">
        <v>17</v>
      </c>
      <c r="M5366" t="s">
        <v>14</v>
      </c>
      <c r="P5366" t="s">
        <v>99</v>
      </c>
      <c r="Q5366" t="s">
        <v>119</v>
      </c>
      <c r="R5366" t="s">
        <v>120</v>
      </c>
      <c r="S5366" t="s">
        <v>18</v>
      </c>
      <c r="T5366" s="89">
        <v>42766</v>
      </c>
      <c r="U5366" s="89">
        <v>42774</v>
      </c>
      <c r="V5366" s="89">
        <v>43139</v>
      </c>
    </row>
    <row r="5367" spans="1:22" x14ac:dyDescent="0.3">
      <c r="A5367" t="s">
        <v>7380</v>
      </c>
      <c r="C5367" t="s">
        <v>96</v>
      </c>
      <c r="D5367" t="s">
        <v>2918</v>
      </c>
      <c r="G5367" t="s">
        <v>7381</v>
      </c>
      <c r="H5367" s="88">
        <v>7110</v>
      </c>
      <c r="I5367">
        <v>9</v>
      </c>
      <c r="J5367">
        <v>6.76</v>
      </c>
      <c r="K5367" t="s">
        <v>12</v>
      </c>
      <c r="L5367" t="s">
        <v>17</v>
      </c>
      <c r="M5367" t="s">
        <v>14</v>
      </c>
      <c r="P5367" t="s">
        <v>99</v>
      </c>
      <c r="Q5367" t="s">
        <v>119</v>
      </c>
      <c r="R5367" t="s">
        <v>128</v>
      </c>
      <c r="S5367" t="s">
        <v>18</v>
      </c>
      <c r="T5367" s="89">
        <v>42774</v>
      </c>
      <c r="U5367" s="89">
        <v>42789</v>
      </c>
      <c r="V5367" s="89">
        <v>43154</v>
      </c>
    </row>
    <row r="5368" spans="1:22" x14ac:dyDescent="0.3">
      <c r="A5368" t="s">
        <v>7382</v>
      </c>
      <c r="C5368" t="s">
        <v>96</v>
      </c>
      <c r="D5368" t="s">
        <v>7383</v>
      </c>
      <c r="G5368" t="s">
        <v>629</v>
      </c>
      <c r="H5368" s="88">
        <v>8091</v>
      </c>
      <c r="I5368">
        <v>14</v>
      </c>
      <c r="J5368">
        <v>6.76</v>
      </c>
      <c r="K5368" t="s">
        <v>12</v>
      </c>
      <c r="L5368" t="s">
        <v>17</v>
      </c>
      <c r="M5368" t="s">
        <v>14</v>
      </c>
      <c r="P5368" t="s">
        <v>99</v>
      </c>
      <c r="Q5368" t="s">
        <v>119</v>
      </c>
      <c r="R5368" t="s">
        <v>120</v>
      </c>
      <c r="S5368" t="s">
        <v>18</v>
      </c>
      <c r="T5368" s="89">
        <v>42788</v>
      </c>
      <c r="U5368" s="89">
        <v>42793</v>
      </c>
      <c r="V5368" s="89">
        <v>43158</v>
      </c>
    </row>
    <row r="5369" spans="1:22" x14ac:dyDescent="0.3">
      <c r="A5369" t="s">
        <v>7384</v>
      </c>
      <c r="C5369" t="s">
        <v>96</v>
      </c>
      <c r="D5369" t="s">
        <v>488</v>
      </c>
      <c r="G5369" t="s">
        <v>188</v>
      </c>
      <c r="H5369" s="88">
        <v>7054</v>
      </c>
      <c r="I5369">
        <v>3</v>
      </c>
      <c r="J5369">
        <v>6.76</v>
      </c>
      <c r="K5369" t="s">
        <v>12</v>
      </c>
      <c r="L5369" t="s">
        <v>17</v>
      </c>
      <c r="M5369" t="s">
        <v>14</v>
      </c>
      <c r="P5369" t="s">
        <v>99</v>
      </c>
      <c r="Q5369" t="s">
        <v>119</v>
      </c>
      <c r="R5369" t="s">
        <v>101</v>
      </c>
      <c r="S5369" t="s">
        <v>18</v>
      </c>
      <c r="T5369" s="89">
        <v>42816</v>
      </c>
      <c r="U5369" s="89">
        <v>42823</v>
      </c>
      <c r="V5369" s="89">
        <v>43188</v>
      </c>
    </row>
    <row r="5370" spans="1:22" x14ac:dyDescent="0.3">
      <c r="A5370" t="s">
        <v>7385</v>
      </c>
      <c r="C5370" t="s">
        <v>96</v>
      </c>
      <c r="D5370" t="s">
        <v>7386</v>
      </c>
      <c r="G5370" t="s">
        <v>284</v>
      </c>
      <c r="H5370" s="88">
        <v>8232</v>
      </c>
      <c r="I5370">
        <v>19</v>
      </c>
      <c r="J5370">
        <v>6.76</v>
      </c>
      <c r="K5370" t="s">
        <v>12</v>
      </c>
      <c r="L5370" t="s">
        <v>17</v>
      </c>
      <c r="M5370" t="s">
        <v>14</v>
      </c>
      <c r="P5370" t="s">
        <v>99</v>
      </c>
      <c r="Q5370" t="s">
        <v>119</v>
      </c>
      <c r="R5370" t="s">
        <v>120</v>
      </c>
      <c r="S5370" t="s">
        <v>18</v>
      </c>
      <c r="T5370" s="89">
        <v>42822</v>
      </c>
      <c r="U5370" s="89">
        <v>42825</v>
      </c>
      <c r="V5370" s="89">
        <v>43190</v>
      </c>
    </row>
    <row r="5371" spans="1:22" x14ac:dyDescent="0.3">
      <c r="A5371" t="s">
        <v>7387</v>
      </c>
      <c r="C5371" t="s">
        <v>96</v>
      </c>
      <c r="D5371" t="s">
        <v>869</v>
      </c>
      <c r="G5371" t="s">
        <v>151</v>
      </c>
      <c r="H5371" s="88">
        <v>7753</v>
      </c>
      <c r="I5371">
        <v>17</v>
      </c>
      <c r="J5371">
        <v>6.76</v>
      </c>
      <c r="K5371" t="s">
        <v>12</v>
      </c>
      <c r="L5371" t="s">
        <v>17</v>
      </c>
      <c r="M5371" t="s">
        <v>14</v>
      </c>
      <c r="P5371" t="s">
        <v>99</v>
      </c>
      <c r="Q5371" t="s">
        <v>119</v>
      </c>
      <c r="R5371" t="s">
        <v>101</v>
      </c>
      <c r="S5371" t="s">
        <v>18</v>
      </c>
      <c r="T5371" s="89">
        <v>42822</v>
      </c>
      <c r="U5371" s="89">
        <v>42830</v>
      </c>
      <c r="V5371" s="89">
        <v>43195</v>
      </c>
    </row>
    <row r="5372" spans="1:22" x14ac:dyDescent="0.3">
      <c r="A5372" t="s">
        <v>7388</v>
      </c>
      <c r="C5372" t="s">
        <v>96</v>
      </c>
      <c r="D5372" t="s">
        <v>7389</v>
      </c>
      <c r="G5372" t="s">
        <v>1392</v>
      </c>
      <c r="H5372" s="88">
        <v>8505</v>
      </c>
      <c r="I5372">
        <v>13</v>
      </c>
      <c r="J5372">
        <v>6.76</v>
      </c>
      <c r="K5372" t="s">
        <v>12</v>
      </c>
      <c r="L5372" t="s">
        <v>17</v>
      </c>
      <c r="M5372" t="s">
        <v>14</v>
      </c>
      <c r="P5372" t="s">
        <v>99</v>
      </c>
      <c r="Q5372" t="s">
        <v>119</v>
      </c>
      <c r="R5372" t="s">
        <v>128</v>
      </c>
      <c r="S5372" t="s">
        <v>18</v>
      </c>
      <c r="T5372" s="89">
        <v>42822</v>
      </c>
      <c r="U5372" s="89">
        <v>42830</v>
      </c>
      <c r="V5372" s="89">
        <v>43195</v>
      </c>
    </row>
    <row r="5373" spans="1:22" x14ac:dyDescent="0.3">
      <c r="A5373" t="s">
        <v>7390</v>
      </c>
      <c r="C5373" t="s">
        <v>96</v>
      </c>
      <c r="D5373" t="s">
        <v>7391</v>
      </c>
      <c r="G5373" t="s">
        <v>2288</v>
      </c>
      <c r="H5373" s="88">
        <v>8060</v>
      </c>
      <c r="I5373">
        <v>13</v>
      </c>
      <c r="J5373">
        <v>6.76</v>
      </c>
      <c r="K5373" t="s">
        <v>12</v>
      </c>
      <c r="L5373" t="s">
        <v>17</v>
      </c>
      <c r="M5373" t="s">
        <v>14</v>
      </c>
      <c r="P5373" t="s">
        <v>99</v>
      </c>
      <c r="Q5373" t="s">
        <v>119</v>
      </c>
      <c r="R5373" t="s">
        <v>128</v>
      </c>
      <c r="S5373" t="s">
        <v>18</v>
      </c>
      <c r="T5373" s="89">
        <v>42831</v>
      </c>
      <c r="U5373" s="89">
        <v>42839</v>
      </c>
      <c r="V5373" s="89">
        <v>43204</v>
      </c>
    </row>
    <row r="5374" spans="1:22" x14ac:dyDescent="0.3">
      <c r="A5374" t="s">
        <v>7392</v>
      </c>
      <c r="C5374" t="s">
        <v>96</v>
      </c>
      <c r="D5374" t="s">
        <v>7393</v>
      </c>
      <c r="G5374" t="s">
        <v>2868</v>
      </c>
      <c r="H5374" s="88" t="s">
        <v>7394</v>
      </c>
      <c r="J5374">
        <v>6.76</v>
      </c>
      <c r="K5374" t="s">
        <v>12</v>
      </c>
      <c r="L5374" t="s">
        <v>17</v>
      </c>
      <c r="M5374" t="s">
        <v>14</v>
      </c>
      <c r="P5374" t="s">
        <v>99</v>
      </c>
      <c r="Q5374" t="s">
        <v>119</v>
      </c>
      <c r="R5374" t="s">
        <v>128</v>
      </c>
      <c r="S5374" t="s">
        <v>18</v>
      </c>
      <c r="T5374" s="89">
        <v>42832</v>
      </c>
      <c r="U5374" s="89">
        <v>42839</v>
      </c>
      <c r="V5374" s="89">
        <v>43204</v>
      </c>
    </row>
    <row r="5375" spans="1:22" x14ac:dyDescent="0.3">
      <c r="A5375" t="s">
        <v>23213</v>
      </c>
      <c r="C5375" t="s">
        <v>96</v>
      </c>
      <c r="D5375" t="s">
        <v>329</v>
      </c>
      <c r="G5375" t="s">
        <v>151</v>
      </c>
      <c r="H5375" s="88">
        <v>7753</v>
      </c>
      <c r="I5375">
        <v>17</v>
      </c>
      <c r="J5375">
        <v>6.76</v>
      </c>
      <c r="K5375" t="s">
        <v>12</v>
      </c>
      <c r="L5375" t="s">
        <v>17</v>
      </c>
      <c r="M5375" t="s">
        <v>14</v>
      </c>
      <c r="P5375" t="s">
        <v>99</v>
      </c>
      <c r="Q5375" t="s">
        <v>119</v>
      </c>
      <c r="R5375" t="s">
        <v>101</v>
      </c>
      <c r="S5375" t="s">
        <v>18</v>
      </c>
      <c r="T5375" s="89">
        <v>42929</v>
      </c>
      <c r="U5375" s="89">
        <v>42930</v>
      </c>
      <c r="V5375" s="89">
        <v>43295</v>
      </c>
    </row>
    <row r="5376" spans="1:22" x14ac:dyDescent="0.3">
      <c r="A5376" t="s">
        <v>19633</v>
      </c>
      <c r="C5376" t="s">
        <v>96</v>
      </c>
      <c r="D5376" t="s">
        <v>762</v>
      </c>
      <c r="G5376" t="s">
        <v>917</v>
      </c>
      <c r="H5376" s="88">
        <v>7109</v>
      </c>
      <c r="I5376">
        <v>9</v>
      </c>
      <c r="J5376">
        <v>6.79</v>
      </c>
      <c r="K5376" t="s">
        <v>12</v>
      </c>
      <c r="L5376" t="s">
        <v>17</v>
      </c>
      <c r="M5376" t="s">
        <v>14</v>
      </c>
      <c r="P5376" t="s">
        <v>99</v>
      </c>
      <c r="Q5376" t="s">
        <v>142</v>
      </c>
      <c r="R5376" t="s">
        <v>128</v>
      </c>
      <c r="S5376" t="s">
        <v>18</v>
      </c>
      <c r="T5376" s="89">
        <v>42914</v>
      </c>
      <c r="U5376" s="89">
        <v>42922</v>
      </c>
      <c r="V5376" s="89">
        <v>43287</v>
      </c>
    </row>
    <row r="5377" spans="1:22" x14ac:dyDescent="0.3">
      <c r="A5377" t="s">
        <v>16889</v>
      </c>
      <c r="C5377" t="s">
        <v>96</v>
      </c>
      <c r="D5377" t="s">
        <v>7396</v>
      </c>
      <c r="G5377" t="s">
        <v>218</v>
      </c>
      <c r="H5377" s="88">
        <v>8332</v>
      </c>
      <c r="I5377">
        <v>20</v>
      </c>
      <c r="J5377">
        <v>6.8</v>
      </c>
      <c r="K5377" t="s">
        <v>12</v>
      </c>
      <c r="L5377" t="s">
        <v>17</v>
      </c>
      <c r="M5377" t="s">
        <v>14</v>
      </c>
      <c r="P5377" t="s">
        <v>99</v>
      </c>
      <c r="Q5377" t="s">
        <v>285</v>
      </c>
      <c r="R5377" t="s">
        <v>120</v>
      </c>
      <c r="S5377" t="s">
        <v>18</v>
      </c>
      <c r="T5377" s="89">
        <v>42874</v>
      </c>
      <c r="U5377" s="89">
        <v>42881</v>
      </c>
      <c r="V5377" s="89">
        <v>43246</v>
      </c>
    </row>
    <row r="5378" spans="1:22" x14ac:dyDescent="0.3">
      <c r="A5378" t="s">
        <v>16892</v>
      </c>
      <c r="C5378" t="s">
        <v>96</v>
      </c>
      <c r="D5378" t="s">
        <v>918</v>
      </c>
      <c r="G5378" t="s">
        <v>14423</v>
      </c>
      <c r="H5378" s="88">
        <v>7055</v>
      </c>
      <c r="I5378">
        <v>6</v>
      </c>
      <c r="J5378">
        <v>6.83</v>
      </c>
      <c r="K5378" t="s">
        <v>12</v>
      </c>
      <c r="L5378" t="s">
        <v>17</v>
      </c>
      <c r="M5378" t="s">
        <v>14</v>
      </c>
      <c r="P5378" t="s">
        <v>99</v>
      </c>
      <c r="Q5378" t="s">
        <v>663</v>
      </c>
      <c r="R5378" t="s">
        <v>128</v>
      </c>
      <c r="S5378" t="s">
        <v>18</v>
      </c>
      <c r="T5378" s="89">
        <v>42880</v>
      </c>
      <c r="U5378" s="89">
        <v>42888</v>
      </c>
      <c r="V5378" s="89">
        <v>43253</v>
      </c>
    </row>
    <row r="5379" spans="1:22" x14ac:dyDescent="0.3">
      <c r="A5379" t="s">
        <v>7398</v>
      </c>
      <c r="C5379" t="s">
        <v>96</v>
      </c>
      <c r="D5379" t="s">
        <v>7399</v>
      </c>
      <c r="G5379" t="s">
        <v>2800</v>
      </c>
      <c r="H5379" s="88">
        <v>7081</v>
      </c>
      <c r="I5379">
        <v>10</v>
      </c>
      <c r="J5379">
        <v>6.83</v>
      </c>
      <c r="K5379" t="s">
        <v>12</v>
      </c>
      <c r="L5379" t="s">
        <v>13</v>
      </c>
      <c r="M5379" t="s">
        <v>14</v>
      </c>
      <c r="P5379" t="s">
        <v>99</v>
      </c>
      <c r="Q5379" t="s">
        <v>130</v>
      </c>
      <c r="R5379" t="s">
        <v>101</v>
      </c>
      <c r="S5379" t="s">
        <v>18</v>
      </c>
      <c r="T5379" s="89">
        <v>42859</v>
      </c>
      <c r="U5379" s="89">
        <v>42866</v>
      </c>
      <c r="V5379" s="89">
        <v>43231</v>
      </c>
    </row>
    <row r="5380" spans="1:22" x14ac:dyDescent="0.3">
      <c r="A5380" t="s">
        <v>16890</v>
      </c>
      <c r="C5380" t="s">
        <v>96</v>
      </c>
      <c r="D5380" t="s">
        <v>16891</v>
      </c>
      <c r="G5380" t="s">
        <v>6131</v>
      </c>
      <c r="H5380" s="88">
        <v>8086</v>
      </c>
      <c r="I5380">
        <v>15</v>
      </c>
      <c r="J5380">
        <v>6.83</v>
      </c>
      <c r="K5380" t="s">
        <v>12</v>
      </c>
      <c r="L5380" t="s">
        <v>13</v>
      </c>
      <c r="M5380" t="s">
        <v>14</v>
      </c>
      <c r="P5380" t="s">
        <v>99</v>
      </c>
      <c r="Q5380" t="s">
        <v>124</v>
      </c>
      <c r="R5380" t="s">
        <v>128</v>
      </c>
      <c r="S5380" t="s">
        <v>18</v>
      </c>
      <c r="T5380" s="89">
        <v>42880</v>
      </c>
      <c r="U5380" s="89">
        <v>42888</v>
      </c>
      <c r="V5380" s="89">
        <v>43253</v>
      </c>
    </row>
    <row r="5381" spans="1:22" x14ac:dyDescent="0.3">
      <c r="A5381" t="s">
        <v>19635</v>
      </c>
      <c r="C5381" t="s">
        <v>96</v>
      </c>
      <c r="D5381" t="s">
        <v>19636</v>
      </c>
      <c r="G5381" t="s">
        <v>19637</v>
      </c>
      <c r="H5381" s="88">
        <v>8097</v>
      </c>
      <c r="I5381">
        <v>15</v>
      </c>
      <c r="J5381">
        <v>6.83</v>
      </c>
      <c r="K5381" t="s">
        <v>12</v>
      </c>
      <c r="L5381" t="s">
        <v>13</v>
      </c>
      <c r="M5381" t="s">
        <v>14</v>
      </c>
      <c r="P5381" t="s">
        <v>99</v>
      </c>
      <c r="Q5381" t="s">
        <v>130</v>
      </c>
      <c r="R5381" t="s">
        <v>128</v>
      </c>
      <c r="S5381" t="s">
        <v>18</v>
      </c>
      <c r="T5381" s="89">
        <v>42895</v>
      </c>
      <c r="U5381" s="89">
        <v>42902</v>
      </c>
      <c r="V5381" s="89">
        <v>43267</v>
      </c>
    </row>
    <row r="5382" spans="1:22" x14ac:dyDescent="0.3">
      <c r="A5382" t="s">
        <v>19634</v>
      </c>
      <c r="C5382" t="s">
        <v>96</v>
      </c>
      <c r="D5382" t="s">
        <v>2119</v>
      </c>
      <c r="G5382" t="s">
        <v>4300</v>
      </c>
      <c r="H5382" s="88">
        <v>7751</v>
      </c>
      <c r="I5382">
        <v>17</v>
      </c>
      <c r="J5382">
        <v>6.83</v>
      </c>
      <c r="K5382" t="s">
        <v>12</v>
      </c>
      <c r="L5382" t="s">
        <v>13</v>
      </c>
      <c r="M5382" t="s">
        <v>14</v>
      </c>
      <c r="P5382" t="s">
        <v>99</v>
      </c>
      <c r="Q5382" t="s">
        <v>124</v>
      </c>
      <c r="R5382" t="s">
        <v>101</v>
      </c>
      <c r="S5382" t="s">
        <v>18</v>
      </c>
      <c r="T5382" s="89">
        <v>42914</v>
      </c>
      <c r="U5382" s="89">
        <v>42922</v>
      </c>
      <c r="V5382" s="89">
        <v>43287</v>
      </c>
    </row>
    <row r="5383" spans="1:22" x14ac:dyDescent="0.3">
      <c r="A5383" t="s">
        <v>23214</v>
      </c>
      <c r="C5383" t="s">
        <v>96</v>
      </c>
      <c r="D5383" t="s">
        <v>3696</v>
      </c>
      <c r="G5383" t="s">
        <v>571</v>
      </c>
      <c r="H5383" s="88">
        <v>7083</v>
      </c>
      <c r="I5383">
        <v>10</v>
      </c>
      <c r="J5383">
        <v>6.83</v>
      </c>
      <c r="K5383" t="s">
        <v>12</v>
      </c>
      <c r="L5383" t="s">
        <v>13</v>
      </c>
      <c r="M5383" t="s">
        <v>14</v>
      </c>
      <c r="P5383" t="s">
        <v>99</v>
      </c>
      <c r="Q5383" t="s">
        <v>192</v>
      </c>
      <c r="R5383" t="s">
        <v>128</v>
      </c>
      <c r="S5383" t="s">
        <v>18</v>
      </c>
      <c r="T5383" s="89">
        <v>42933</v>
      </c>
      <c r="U5383" s="89">
        <v>42940</v>
      </c>
      <c r="V5383" s="89">
        <v>43305</v>
      </c>
    </row>
    <row r="5384" spans="1:22" x14ac:dyDescent="0.3">
      <c r="A5384" t="s">
        <v>7400</v>
      </c>
      <c r="C5384" t="s">
        <v>96</v>
      </c>
      <c r="D5384" t="s">
        <v>959</v>
      </c>
      <c r="E5384" t="s">
        <v>960</v>
      </c>
      <c r="G5384" t="s">
        <v>337</v>
      </c>
      <c r="H5384" s="88">
        <v>8360</v>
      </c>
      <c r="I5384">
        <v>20</v>
      </c>
      <c r="J5384">
        <v>6.84</v>
      </c>
      <c r="K5384" t="s">
        <v>12</v>
      </c>
      <c r="L5384" t="s">
        <v>13</v>
      </c>
      <c r="M5384" t="s">
        <v>14</v>
      </c>
      <c r="P5384" t="s">
        <v>99</v>
      </c>
      <c r="Q5384" t="s">
        <v>961</v>
      </c>
      <c r="R5384" t="s">
        <v>338</v>
      </c>
      <c r="S5384" t="s">
        <v>18</v>
      </c>
      <c r="T5384" s="89">
        <v>42573</v>
      </c>
      <c r="U5384" s="89">
        <v>42597</v>
      </c>
      <c r="V5384" s="89">
        <v>42962</v>
      </c>
    </row>
    <row r="5385" spans="1:22" x14ac:dyDescent="0.3">
      <c r="A5385" t="s">
        <v>7401</v>
      </c>
      <c r="C5385" t="s">
        <v>96</v>
      </c>
      <c r="D5385" t="s">
        <v>959</v>
      </c>
      <c r="E5385" t="s">
        <v>960</v>
      </c>
      <c r="G5385" t="s">
        <v>337</v>
      </c>
      <c r="H5385" s="88">
        <v>8360</v>
      </c>
      <c r="I5385">
        <v>20</v>
      </c>
      <c r="J5385">
        <v>6.84</v>
      </c>
      <c r="K5385" t="s">
        <v>12</v>
      </c>
      <c r="L5385" t="s">
        <v>17</v>
      </c>
      <c r="M5385" t="s">
        <v>14</v>
      </c>
      <c r="P5385" t="s">
        <v>99</v>
      </c>
      <c r="Q5385" t="s">
        <v>961</v>
      </c>
      <c r="R5385" t="s">
        <v>338</v>
      </c>
      <c r="S5385" t="s">
        <v>18</v>
      </c>
      <c r="T5385" s="89">
        <v>42593</v>
      </c>
      <c r="U5385" s="89">
        <v>42605</v>
      </c>
      <c r="V5385" s="89">
        <v>42970</v>
      </c>
    </row>
    <row r="5386" spans="1:22" x14ac:dyDescent="0.3">
      <c r="A5386" t="s">
        <v>7402</v>
      </c>
      <c r="C5386" t="s">
        <v>96</v>
      </c>
      <c r="D5386" t="s">
        <v>959</v>
      </c>
      <c r="E5386" t="s">
        <v>960</v>
      </c>
      <c r="G5386" t="s">
        <v>337</v>
      </c>
      <c r="H5386" s="88">
        <v>8360</v>
      </c>
      <c r="I5386">
        <v>20</v>
      </c>
      <c r="J5386">
        <v>6.84</v>
      </c>
      <c r="K5386" t="s">
        <v>12</v>
      </c>
      <c r="L5386" t="s">
        <v>17</v>
      </c>
      <c r="M5386" t="s">
        <v>14</v>
      </c>
      <c r="P5386" t="s">
        <v>99</v>
      </c>
      <c r="Q5386" t="s">
        <v>961</v>
      </c>
      <c r="R5386" t="s">
        <v>338</v>
      </c>
      <c r="S5386" t="s">
        <v>18</v>
      </c>
      <c r="T5386" s="89">
        <v>42597</v>
      </c>
      <c r="U5386" s="89">
        <v>42605</v>
      </c>
      <c r="V5386" s="89">
        <v>42970</v>
      </c>
    </row>
    <row r="5387" spans="1:22" x14ac:dyDescent="0.3">
      <c r="A5387" t="s">
        <v>7403</v>
      </c>
      <c r="C5387" t="s">
        <v>96</v>
      </c>
      <c r="D5387" t="s">
        <v>959</v>
      </c>
      <c r="E5387" t="s">
        <v>960</v>
      </c>
      <c r="G5387" t="s">
        <v>337</v>
      </c>
      <c r="H5387" s="88">
        <v>8360</v>
      </c>
      <c r="I5387">
        <v>20</v>
      </c>
      <c r="J5387">
        <v>6.84</v>
      </c>
      <c r="K5387" t="s">
        <v>12</v>
      </c>
      <c r="L5387" t="s">
        <v>13</v>
      </c>
      <c r="M5387" t="s">
        <v>14</v>
      </c>
      <c r="P5387" t="s">
        <v>99</v>
      </c>
      <c r="Q5387" t="s">
        <v>961</v>
      </c>
      <c r="R5387" t="s">
        <v>338</v>
      </c>
      <c r="S5387" t="s">
        <v>18</v>
      </c>
      <c r="T5387" s="89">
        <v>42620</v>
      </c>
      <c r="U5387" s="89">
        <v>42688</v>
      </c>
      <c r="V5387" s="89">
        <v>43053</v>
      </c>
    </row>
    <row r="5388" spans="1:22" x14ac:dyDescent="0.3">
      <c r="A5388" t="s">
        <v>7404</v>
      </c>
      <c r="C5388" t="s">
        <v>96</v>
      </c>
      <c r="D5388" t="s">
        <v>959</v>
      </c>
      <c r="E5388" t="s">
        <v>960</v>
      </c>
      <c r="G5388" t="s">
        <v>337</v>
      </c>
      <c r="H5388" s="88">
        <v>8360</v>
      </c>
      <c r="I5388">
        <v>20</v>
      </c>
      <c r="J5388">
        <v>6.84</v>
      </c>
      <c r="K5388" t="s">
        <v>12</v>
      </c>
      <c r="L5388" t="s">
        <v>13</v>
      </c>
      <c r="M5388" t="s">
        <v>14</v>
      </c>
      <c r="P5388" t="s">
        <v>99</v>
      </c>
      <c r="Q5388" t="s">
        <v>961</v>
      </c>
      <c r="R5388" t="s">
        <v>338</v>
      </c>
      <c r="S5388" t="s">
        <v>18</v>
      </c>
      <c r="T5388" s="89">
        <v>42626</v>
      </c>
      <c r="U5388" s="89">
        <v>42688</v>
      </c>
      <c r="V5388" s="89">
        <v>43053</v>
      </c>
    </row>
    <row r="5389" spans="1:22" x14ac:dyDescent="0.3">
      <c r="A5389" t="s">
        <v>7405</v>
      </c>
      <c r="C5389" t="s">
        <v>96</v>
      </c>
      <c r="D5389" t="s">
        <v>959</v>
      </c>
      <c r="E5389" t="s">
        <v>960</v>
      </c>
      <c r="G5389" t="s">
        <v>337</v>
      </c>
      <c r="H5389" s="88">
        <v>8360</v>
      </c>
      <c r="I5389">
        <v>20</v>
      </c>
      <c r="J5389">
        <v>6.84</v>
      </c>
      <c r="K5389" t="s">
        <v>12</v>
      </c>
      <c r="L5389" t="s">
        <v>13</v>
      </c>
      <c r="M5389" t="s">
        <v>14</v>
      </c>
      <c r="P5389" t="s">
        <v>99</v>
      </c>
      <c r="Q5389" t="s">
        <v>961</v>
      </c>
      <c r="R5389" t="s">
        <v>338</v>
      </c>
      <c r="S5389" t="s">
        <v>18</v>
      </c>
      <c r="T5389" s="89">
        <v>42628</v>
      </c>
      <c r="U5389" s="89">
        <v>42635</v>
      </c>
      <c r="V5389" s="89">
        <v>43000</v>
      </c>
    </row>
    <row r="5390" spans="1:22" x14ac:dyDescent="0.3">
      <c r="A5390" t="s">
        <v>7406</v>
      </c>
      <c r="C5390" t="s">
        <v>96</v>
      </c>
      <c r="D5390" t="s">
        <v>959</v>
      </c>
      <c r="E5390" t="s">
        <v>960</v>
      </c>
      <c r="G5390" t="s">
        <v>337</v>
      </c>
      <c r="H5390" s="88">
        <v>8360</v>
      </c>
      <c r="I5390">
        <v>20</v>
      </c>
      <c r="J5390">
        <v>6.84</v>
      </c>
      <c r="K5390" t="s">
        <v>12</v>
      </c>
      <c r="L5390" t="s">
        <v>13</v>
      </c>
      <c r="M5390" t="s">
        <v>14</v>
      </c>
      <c r="P5390" t="s">
        <v>99</v>
      </c>
      <c r="Q5390" t="s">
        <v>961</v>
      </c>
      <c r="R5390" t="s">
        <v>338</v>
      </c>
      <c r="S5390" t="s">
        <v>18</v>
      </c>
      <c r="T5390" s="89">
        <v>42628</v>
      </c>
      <c r="U5390" s="89">
        <v>42688</v>
      </c>
      <c r="V5390" s="89">
        <v>43053</v>
      </c>
    </row>
    <row r="5391" spans="1:22" x14ac:dyDescent="0.3">
      <c r="A5391" t="s">
        <v>7407</v>
      </c>
      <c r="C5391" t="s">
        <v>96</v>
      </c>
      <c r="D5391" t="s">
        <v>959</v>
      </c>
      <c r="E5391" t="s">
        <v>960</v>
      </c>
      <c r="G5391" t="s">
        <v>337</v>
      </c>
      <c r="H5391" s="88">
        <v>8360</v>
      </c>
      <c r="I5391">
        <v>20</v>
      </c>
      <c r="J5391">
        <v>6.84</v>
      </c>
      <c r="K5391" t="s">
        <v>12</v>
      </c>
      <c r="L5391" t="s">
        <v>13</v>
      </c>
      <c r="M5391" t="s">
        <v>14</v>
      </c>
      <c r="P5391" t="s">
        <v>99</v>
      </c>
      <c r="Q5391" t="s">
        <v>961</v>
      </c>
      <c r="R5391" t="s">
        <v>338</v>
      </c>
      <c r="S5391" t="s">
        <v>18</v>
      </c>
      <c r="T5391" s="89">
        <v>42640</v>
      </c>
      <c r="U5391" s="89">
        <v>42688</v>
      </c>
      <c r="V5391" s="89">
        <v>43053</v>
      </c>
    </row>
    <row r="5392" spans="1:22" x14ac:dyDescent="0.3">
      <c r="A5392" t="s">
        <v>7408</v>
      </c>
      <c r="C5392" t="s">
        <v>96</v>
      </c>
      <c r="D5392" t="s">
        <v>959</v>
      </c>
      <c r="E5392" t="s">
        <v>960</v>
      </c>
      <c r="G5392" t="s">
        <v>337</v>
      </c>
      <c r="H5392" s="88">
        <v>8360</v>
      </c>
      <c r="I5392">
        <v>20</v>
      </c>
      <c r="J5392">
        <v>6.84</v>
      </c>
      <c r="K5392" t="s">
        <v>12</v>
      </c>
      <c r="L5392" t="s">
        <v>13</v>
      </c>
      <c r="M5392" t="s">
        <v>14</v>
      </c>
      <c r="P5392" t="s">
        <v>99</v>
      </c>
      <c r="Q5392" t="s">
        <v>961</v>
      </c>
      <c r="R5392" t="s">
        <v>338</v>
      </c>
      <c r="S5392" t="s">
        <v>18</v>
      </c>
      <c r="T5392" s="89">
        <v>42640</v>
      </c>
      <c r="U5392" s="89">
        <v>42688</v>
      </c>
      <c r="V5392" s="89">
        <v>43053</v>
      </c>
    </row>
    <row r="5393" spans="1:22" x14ac:dyDescent="0.3">
      <c r="A5393" t="s">
        <v>7409</v>
      </c>
      <c r="C5393" t="s">
        <v>96</v>
      </c>
      <c r="D5393" t="s">
        <v>959</v>
      </c>
      <c r="E5393" t="s">
        <v>960</v>
      </c>
      <c r="G5393" t="s">
        <v>337</v>
      </c>
      <c r="H5393" s="88">
        <v>8360</v>
      </c>
      <c r="I5393">
        <v>20</v>
      </c>
      <c r="J5393">
        <v>6.84</v>
      </c>
      <c r="K5393" t="s">
        <v>12</v>
      </c>
      <c r="L5393" t="s">
        <v>13</v>
      </c>
      <c r="M5393" t="s">
        <v>14</v>
      </c>
      <c r="P5393" t="s">
        <v>99</v>
      </c>
      <c r="Q5393" t="s">
        <v>961</v>
      </c>
      <c r="R5393" t="s">
        <v>338</v>
      </c>
      <c r="S5393" t="s">
        <v>18</v>
      </c>
      <c r="T5393" s="89">
        <v>42641</v>
      </c>
      <c r="U5393" s="89">
        <v>42688</v>
      </c>
      <c r="V5393" s="89">
        <v>43053</v>
      </c>
    </row>
    <row r="5394" spans="1:22" x14ac:dyDescent="0.3">
      <c r="A5394" t="s">
        <v>7410</v>
      </c>
      <c r="C5394" t="s">
        <v>96</v>
      </c>
      <c r="D5394" t="s">
        <v>959</v>
      </c>
      <c r="E5394" t="s">
        <v>960</v>
      </c>
      <c r="G5394" t="s">
        <v>337</v>
      </c>
      <c r="H5394" s="88">
        <v>8360</v>
      </c>
      <c r="I5394">
        <v>20</v>
      </c>
      <c r="J5394">
        <v>6.84</v>
      </c>
      <c r="K5394" t="s">
        <v>12</v>
      </c>
      <c r="L5394" t="s">
        <v>13</v>
      </c>
      <c r="M5394" t="s">
        <v>14</v>
      </c>
      <c r="P5394" t="s">
        <v>99</v>
      </c>
      <c r="Q5394" t="s">
        <v>961</v>
      </c>
      <c r="R5394" t="s">
        <v>338</v>
      </c>
      <c r="S5394" t="s">
        <v>18</v>
      </c>
      <c r="T5394" s="89">
        <v>42678</v>
      </c>
      <c r="U5394" s="89">
        <v>42688</v>
      </c>
      <c r="V5394" s="89">
        <v>43053</v>
      </c>
    </row>
    <row r="5395" spans="1:22" x14ac:dyDescent="0.3">
      <c r="A5395" t="s">
        <v>7411</v>
      </c>
      <c r="C5395" t="s">
        <v>96</v>
      </c>
      <c r="D5395" t="s">
        <v>959</v>
      </c>
      <c r="E5395" t="s">
        <v>960</v>
      </c>
      <c r="G5395" t="s">
        <v>337</v>
      </c>
      <c r="H5395" s="88">
        <v>8360</v>
      </c>
      <c r="I5395">
        <v>20</v>
      </c>
      <c r="J5395">
        <v>6.84</v>
      </c>
      <c r="K5395" t="s">
        <v>12</v>
      </c>
      <c r="L5395" t="s">
        <v>13</v>
      </c>
      <c r="M5395" t="s">
        <v>14</v>
      </c>
      <c r="P5395" t="s">
        <v>99</v>
      </c>
      <c r="Q5395" t="s">
        <v>961</v>
      </c>
      <c r="R5395" t="s">
        <v>338</v>
      </c>
      <c r="S5395" t="s">
        <v>18</v>
      </c>
      <c r="T5395" s="89">
        <v>42682</v>
      </c>
      <c r="U5395" s="89">
        <v>42688</v>
      </c>
      <c r="V5395" s="89">
        <v>43053</v>
      </c>
    </row>
    <row r="5396" spans="1:22" x14ac:dyDescent="0.3">
      <c r="A5396" t="s">
        <v>7412</v>
      </c>
      <c r="C5396" t="s">
        <v>96</v>
      </c>
      <c r="D5396" t="s">
        <v>959</v>
      </c>
      <c r="E5396" t="s">
        <v>960</v>
      </c>
      <c r="G5396" t="s">
        <v>337</v>
      </c>
      <c r="H5396" s="88">
        <v>8360</v>
      </c>
      <c r="I5396">
        <v>20</v>
      </c>
      <c r="J5396">
        <v>6.84</v>
      </c>
      <c r="K5396" t="s">
        <v>12</v>
      </c>
      <c r="L5396" t="s">
        <v>13</v>
      </c>
      <c r="M5396" t="s">
        <v>14</v>
      </c>
      <c r="P5396" t="s">
        <v>99</v>
      </c>
      <c r="Q5396" t="s">
        <v>961</v>
      </c>
      <c r="R5396" t="s">
        <v>338</v>
      </c>
      <c r="S5396" t="s">
        <v>18</v>
      </c>
      <c r="T5396" s="89">
        <v>42682</v>
      </c>
      <c r="U5396" s="89">
        <v>42733</v>
      </c>
      <c r="V5396" s="89">
        <v>43098</v>
      </c>
    </row>
    <row r="5397" spans="1:22" x14ac:dyDescent="0.3">
      <c r="A5397" t="s">
        <v>23215</v>
      </c>
      <c r="C5397" t="s">
        <v>96</v>
      </c>
      <c r="D5397" t="s">
        <v>23216</v>
      </c>
      <c r="G5397" t="s">
        <v>652</v>
      </c>
      <c r="H5397" s="88">
        <v>8016</v>
      </c>
      <c r="I5397">
        <v>13</v>
      </c>
      <c r="J5397">
        <v>6.84</v>
      </c>
      <c r="K5397" t="s">
        <v>12</v>
      </c>
      <c r="L5397" t="s">
        <v>17</v>
      </c>
      <c r="M5397" t="s">
        <v>14</v>
      </c>
      <c r="P5397" t="s">
        <v>99</v>
      </c>
      <c r="Q5397" t="s">
        <v>1204</v>
      </c>
      <c r="R5397" t="s">
        <v>128</v>
      </c>
      <c r="S5397" t="s">
        <v>16</v>
      </c>
      <c r="T5397" s="89">
        <v>42943</v>
      </c>
    </row>
    <row r="5398" spans="1:22" x14ac:dyDescent="0.3">
      <c r="A5398" t="s">
        <v>23217</v>
      </c>
      <c r="C5398" t="s">
        <v>96</v>
      </c>
      <c r="D5398" t="s">
        <v>23218</v>
      </c>
      <c r="G5398" t="s">
        <v>563</v>
      </c>
      <c r="H5398" s="88">
        <v>8046</v>
      </c>
      <c r="I5398">
        <v>13</v>
      </c>
      <c r="J5398">
        <v>6.84</v>
      </c>
      <c r="K5398" t="s">
        <v>12</v>
      </c>
      <c r="L5398" t="s">
        <v>17</v>
      </c>
      <c r="M5398" t="s">
        <v>14</v>
      </c>
      <c r="P5398" t="s">
        <v>99</v>
      </c>
      <c r="Q5398" t="s">
        <v>1204</v>
      </c>
      <c r="R5398" t="s">
        <v>128</v>
      </c>
      <c r="S5398" t="s">
        <v>16</v>
      </c>
      <c r="T5398" s="89">
        <v>42941</v>
      </c>
    </row>
    <row r="5399" spans="1:22" x14ac:dyDescent="0.3">
      <c r="A5399" t="s">
        <v>7461</v>
      </c>
      <c r="C5399" t="s">
        <v>96</v>
      </c>
      <c r="D5399" t="s">
        <v>7462</v>
      </c>
      <c r="G5399" t="s">
        <v>1687</v>
      </c>
      <c r="H5399" s="88">
        <v>8103</v>
      </c>
      <c r="I5399">
        <v>14</v>
      </c>
      <c r="J5399">
        <v>6.84</v>
      </c>
      <c r="K5399" t="s">
        <v>12</v>
      </c>
      <c r="L5399" t="s">
        <v>17</v>
      </c>
      <c r="M5399" t="s">
        <v>14</v>
      </c>
      <c r="P5399" t="s">
        <v>99</v>
      </c>
      <c r="Q5399" t="s">
        <v>663</v>
      </c>
      <c r="R5399" t="s">
        <v>128</v>
      </c>
      <c r="S5399" t="s">
        <v>18</v>
      </c>
      <c r="T5399" s="89">
        <v>42843</v>
      </c>
      <c r="U5399" s="89">
        <v>42846</v>
      </c>
      <c r="V5399" s="89">
        <v>43211</v>
      </c>
    </row>
    <row r="5400" spans="1:22" x14ac:dyDescent="0.3">
      <c r="A5400" t="s">
        <v>7463</v>
      </c>
      <c r="C5400" t="s">
        <v>96</v>
      </c>
      <c r="D5400" t="s">
        <v>7464</v>
      </c>
      <c r="G5400" t="s">
        <v>788</v>
      </c>
      <c r="H5400" s="88">
        <v>8757</v>
      </c>
      <c r="I5400">
        <v>18</v>
      </c>
      <c r="J5400">
        <v>6.84</v>
      </c>
      <c r="K5400" t="s">
        <v>12</v>
      </c>
      <c r="L5400" t="s">
        <v>17</v>
      </c>
      <c r="M5400" t="s">
        <v>14</v>
      </c>
      <c r="P5400" t="s">
        <v>99</v>
      </c>
      <c r="Q5400" t="s">
        <v>663</v>
      </c>
      <c r="R5400" t="s">
        <v>101</v>
      </c>
      <c r="S5400" t="s">
        <v>18</v>
      </c>
      <c r="T5400" s="89">
        <v>42844</v>
      </c>
      <c r="U5400" s="89">
        <v>42850</v>
      </c>
      <c r="V5400" s="89">
        <v>43215</v>
      </c>
    </row>
    <row r="5401" spans="1:22" x14ac:dyDescent="0.3">
      <c r="A5401" t="s">
        <v>7466</v>
      </c>
      <c r="C5401" t="s">
        <v>96</v>
      </c>
      <c r="D5401" t="s">
        <v>7467</v>
      </c>
      <c r="G5401" t="s">
        <v>2056</v>
      </c>
      <c r="H5401" s="88">
        <v>7060</v>
      </c>
      <c r="I5401">
        <v>10</v>
      </c>
      <c r="J5401">
        <v>6.84</v>
      </c>
      <c r="K5401" t="s">
        <v>12</v>
      </c>
      <c r="L5401" t="s">
        <v>17</v>
      </c>
      <c r="M5401" t="s">
        <v>14</v>
      </c>
      <c r="P5401" t="s">
        <v>99</v>
      </c>
      <c r="Q5401" t="s">
        <v>663</v>
      </c>
      <c r="R5401" t="s">
        <v>128</v>
      </c>
      <c r="S5401" t="s">
        <v>18</v>
      </c>
      <c r="T5401" s="89">
        <v>42846</v>
      </c>
      <c r="U5401" s="89">
        <v>42852</v>
      </c>
      <c r="V5401" s="89">
        <v>43217</v>
      </c>
    </row>
    <row r="5402" spans="1:22" x14ac:dyDescent="0.3">
      <c r="A5402" t="s">
        <v>7473</v>
      </c>
      <c r="C5402" t="s">
        <v>96</v>
      </c>
      <c r="D5402" t="s">
        <v>7474</v>
      </c>
      <c r="G5402" t="s">
        <v>1899</v>
      </c>
      <c r="H5402" s="88">
        <v>7012</v>
      </c>
      <c r="I5402">
        <v>6</v>
      </c>
      <c r="J5402">
        <v>6.84</v>
      </c>
      <c r="K5402" t="s">
        <v>12</v>
      </c>
      <c r="L5402" t="s">
        <v>17</v>
      </c>
      <c r="M5402" t="s">
        <v>14</v>
      </c>
      <c r="P5402" t="s">
        <v>99</v>
      </c>
      <c r="Q5402" t="s">
        <v>663</v>
      </c>
      <c r="R5402" t="s">
        <v>128</v>
      </c>
      <c r="S5402" t="s">
        <v>18</v>
      </c>
      <c r="T5402" s="89">
        <v>42858</v>
      </c>
      <c r="U5402" s="89">
        <v>42866</v>
      </c>
      <c r="V5402" s="89">
        <v>43231</v>
      </c>
    </row>
    <row r="5403" spans="1:22" x14ac:dyDescent="0.3">
      <c r="A5403" t="s">
        <v>7475</v>
      </c>
      <c r="C5403" t="s">
        <v>96</v>
      </c>
      <c r="D5403" t="s">
        <v>3475</v>
      </c>
      <c r="G5403" t="s">
        <v>2519</v>
      </c>
      <c r="H5403" s="88">
        <v>8360</v>
      </c>
      <c r="I5403">
        <v>20</v>
      </c>
      <c r="J5403">
        <v>6.84</v>
      </c>
      <c r="K5403" t="s">
        <v>12</v>
      </c>
      <c r="L5403" t="s">
        <v>17</v>
      </c>
      <c r="M5403" t="s">
        <v>14</v>
      </c>
      <c r="P5403" t="s">
        <v>99</v>
      </c>
      <c r="Q5403" t="s">
        <v>663</v>
      </c>
      <c r="R5403" t="s">
        <v>120</v>
      </c>
      <c r="S5403" t="s">
        <v>18</v>
      </c>
      <c r="T5403" s="89">
        <v>42860</v>
      </c>
      <c r="U5403" s="89">
        <v>42867</v>
      </c>
      <c r="V5403" s="89">
        <v>43232</v>
      </c>
    </row>
    <row r="5404" spans="1:22" x14ac:dyDescent="0.3">
      <c r="A5404" t="s">
        <v>7425</v>
      </c>
      <c r="C5404" t="s">
        <v>96</v>
      </c>
      <c r="D5404" t="s">
        <v>7426</v>
      </c>
      <c r="G5404" t="s">
        <v>115</v>
      </c>
      <c r="H5404" s="88">
        <v>8755</v>
      </c>
      <c r="I5404">
        <v>18</v>
      </c>
      <c r="J5404">
        <v>6.84</v>
      </c>
      <c r="K5404" t="s">
        <v>12</v>
      </c>
      <c r="L5404" t="s">
        <v>17</v>
      </c>
      <c r="M5404" t="s">
        <v>14</v>
      </c>
      <c r="P5404" t="s">
        <v>99</v>
      </c>
      <c r="Q5404" t="s">
        <v>387</v>
      </c>
      <c r="R5404" t="s">
        <v>101</v>
      </c>
      <c r="S5404" t="s">
        <v>18</v>
      </c>
      <c r="T5404" s="89">
        <v>42752</v>
      </c>
      <c r="U5404" s="89">
        <v>42759</v>
      </c>
      <c r="V5404" s="89">
        <v>43124</v>
      </c>
    </row>
    <row r="5405" spans="1:22" x14ac:dyDescent="0.3">
      <c r="A5405" t="s">
        <v>7428</v>
      </c>
      <c r="C5405" t="s">
        <v>96</v>
      </c>
      <c r="D5405" t="s">
        <v>7429</v>
      </c>
      <c r="G5405" t="s">
        <v>2369</v>
      </c>
      <c r="H5405" s="88">
        <v>7730</v>
      </c>
      <c r="I5405">
        <v>17</v>
      </c>
      <c r="J5405">
        <v>6.84</v>
      </c>
      <c r="K5405" t="s">
        <v>12</v>
      </c>
      <c r="L5405" t="s">
        <v>17</v>
      </c>
      <c r="M5405" t="s">
        <v>14</v>
      </c>
      <c r="P5405" t="s">
        <v>99</v>
      </c>
      <c r="Q5405" t="s">
        <v>387</v>
      </c>
      <c r="R5405" t="s">
        <v>101</v>
      </c>
      <c r="S5405" t="s">
        <v>18</v>
      </c>
      <c r="T5405" s="89">
        <v>42759</v>
      </c>
      <c r="U5405" s="89">
        <v>42766</v>
      </c>
      <c r="V5405" s="89">
        <v>43131</v>
      </c>
    </row>
    <row r="5406" spans="1:22" x14ac:dyDescent="0.3">
      <c r="A5406" t="s">
        <v>7430</v>
      </c>
      <c r="C5406" t="s">
        <v>96</v>
      </c>
      <c r="D5406" t="s">
        <v>7431</v>
      </c>
      <c r="G5406" t="s">
        <v>2868</v>
      </c>
      <c r="H5406" s="88">
        <v>7067</v>
      </c>
      <c r="I5406">
        <v>10</v>
      </c>
      <c r="J5406">
        <v>6.84</v>
      </c>
      <c r="K5406" t="s">
        <v>12</v>
      </c>
      <c r="L5406" t="s">
        <v>17</v>
      </c>
      <c r="M5406" t="s">
        <v>14</v>
      </c>
      <c r="P5406" t="s">
        <v>99</v>
      </c>
      <c r="Q5406" t="s">
        <v>387</v>
      </c>
      <c r="R5406" t="s">
        <v>128</v>
      </c>
      <c r="S5406" t="s">
        <v>18</v>
      </c>
      <c r="T5406" s="89">
        <v>42767</v>
      </c>
      <c r="U5406" s="89">
        <v>42776</v>
      </c>
      <c r="V5406" s="89">
        <v>43141</v>
      </c>
    </row>
    <row r="5407" spans="1:22" x14ac:dyDescent="0.3">
      <c r="A5407" t="s">
        <v>7414</v>
      </c>
      <c r="C5407" t="s">
        <v>96</v>
      </c>
      <c r="D5407" t="s">
        <v>7415</v>
      </c>
      <c r="G5407" t="s">
        <v>123</v>
      </c>
      <c r="H5407" s="88">
        <v>8090</v>
      </c>
      <c r="I5407">
        <v>15</v>
      </c>
      <c r="J5407">
        <v>6.84</v>
      </c>
      <c r="K5407" t="s">
        <v>12</v>
      </c>
      <c r="L5407" t="s">
        <v>17</v>
      </c>
      <c r="M5407" t="s">
        <v>14</v>
      </c>
      <c r="P5407" t="s">
        <v>99</v>
      </c>
      <c r="Q5407" t="s">
        <v>142</v>
      </c>
      <c r="R5407" t="s">
        <v>128</v>
      </c>
      <c r="S5407" t="s">
        <v>18</v>
      </c>
      <c r="T5407" s="89">
        <v>42628</v>
      </c>
      <c r="U5407" s="89">
        <v>42634</v>
      </c>
      <c r="V5407" s="89">
        <v>42999</v>
      </c>
    </row>
    <row r="5408" spans="1:22" x14ac:dyDescent="0.3">
      <c r="A5408" t="s">
        <v>7423</v>
      </c>
      <c r="C5408" t="s">
        <v>96</v>
      </c>
      <c r="D5408" t="s">
        <v>7424</v>
      </c>
      <c r="G5408" t="s">
        <v>445</v>
      </c>
      <c r="H5408" s="88">
        <v>8302</v>
      </c>
      <c r="I5408">
        <v>20</v>
      </c>
      <c r="J5408">
        <v>6.84</v>
      </c>
      <c r="K5408" t="s">
        <v>12</v>
      </c>
      <c r="L5408" t="s">
        <v>17</v>
      </c>
      <c r="M5408" t="s">
        <v>14</v>
      </c>
      <c r="P5408" t="s">
        <v>99</v>
      </c>
      <c r="Q5408" t="s">
        <v>142</v>
      </c>
      <c r="R5408" t="s">
        <v>120</v>
      </c>
      <c r="S5408" t="s">
        <v>18</v>
      </c>
      <c r="T5408" s="89">
        <v>42741</v>
      </c>
      <c r="U5408" s="89">
        <v>42748</v>
      </c>
      <c r="V5408" s="89">
        <v>43113</v>
      </c>
    </row>
    <row r="5409" spans="1:22" x14ac:dyDescent="0.3">
      <c r="A5409" t="s">
        <v>7427</v>
      </c>
      <c r="C5409" t="s">
        <v>96</v>
      </c>
      <c r="D5409" t="s">
        <v>3087</v>
      </c>
      <c r="G5409" t="s">
        <v>321</v>
      </c>
      <c r="H5409" s="88">
        <v>8050</v>
      </c>
      <c r="I5409">
        <v>18</v>
      </c>
      <c r="J5409">
        <v>6.84</v>
      </c>
      <c r="K5409" t="s">
        <v>12</v>
      </c>
      <c r="L5409" t="s">
        <v>17</v>
      </c>
      <c r="M5409" t="s">
        <v>14</v>
      </c>
      <c r="P5409" t="s">
        <v>99</v>
      </c>
      <c r="Q5409" t="s">
        <v>142</v>
      </c>
      <c r="R5409" t="s">
        <v>120</v>
      </c>
      <c r="S5409" t="s">
        <v>18</v>
      </c>
      <c r="T5409" s="89">
        <v>42753</v>
      </c>
      <c r="U5409" s="89">
        <v>42762</v>
      </c>
      <c r="V5409" s="89">
        <v>43127</v>
      </c>
    </row>
    <row r="5410" spans="1:22" x14ac:dyDescent="0.3">
      <c r="A5410" t="s">
        <v>7435</v>
      </c>
      <c r="C5410" t="s">
        <v>96</v>
      </c>
      <c r="D5410" t="s">
        <v>2462</v>
      </c>
      <c r="G5410" t="s">
        <v>3637</v>
      </c>
      <c r="H5410" s="88">
        <v>7054</v>
      </c>
      <c r="I5410">
        <v>3</v>
      </c>
      <c r="J5410">
        <v>6.84</v>
      </c>
      <c r="K5410" t="s">
        <v>12</v>
      </c>
      <c r="L5410" t="s">
        <v>17</v>
      </c>
      <c r="M5410" t="s">
        <v>14</v>
      </c>
      <c r="P5410" t="s">
        <v>99</v>
      </c>
      <c r="Q5410" t="s">
        <v>142</v>
      </c>
      <c r="R5410" t="s">
        <v>101</v>
      </c>
      <c r="S5410" t="s">
        <v>18</v>
      </c>
      <c r="T5410" s="89">
        <v>42790</v>
      </c>
      <c r="U5410" s="89">
        <v>42797</v>
      </c>
      <c r="V5410" s="89">
        <v>43162</v>
      </c>
    </row>
    <row r="5411" spans="1:22" x14ac:dyDescent="0.3">
      <c r="A5411" t="s">
        <v>7436</v>
      </c>
      <c r="C5411" t="s">
        <v>96</v>
      </c>
      <c r="D5411" t="s">
        <v>219</v>
      </c>
      <c r="G5411" t="s">
        <v>7437</v>
      </c>
      <c r="H5411" s="88">
        <v>8083</v>
      </c>
      <c r="I5411">
        <v>14</v>
      </c>
      <c r="J5411">
        <v>6.84</v>
      </c>
      <c r="K5411" t="s">
        <v>12</v>
      </c>
      <c r="L5411" t="s">
        <v>17</v>
      </c>
      <c r="M5411" t="s">
        <v>14</v>
      </c>
      <c r="P5411" t="s">
        <v>99</v>
      </c>
      <c r="Q5411" t="s">
        <v>142</v>
      </c>
      <c r="R5411" t="s">
        <v>128</v>
      </c>
      <c r="S5411" t="s">
        <v>18</v>
      </c>
      <c r="T5411" s="89">
        <v>42796</v>
      </c>
      <c r="U5411" s="89">
        <v>42804</v>
      </c>
      <c r="V5411" s="89">
        <v>43169</v>
      </c>
    </row>
    <row r="5412" spans="1:22" x14ac:dyDescent="0.3">
      <c r="A5412" t="s">
        <v>7442</v>
      </c>
      <c r="C5412" t="s">
        <v>96</v>
      </c>
      <c r="D5412" t="s">
        <v>7443</v>
      </c>
      <c r="G5412" t="s">
        <v>451</v>
      </c>
      <c r="H5412" s="88">
        <v>7032</v>
      </c>
      <c r="I5412">
        <v>8</v>
      </c>
      <c r="J5412">
        <v>6.84</v>
      </c>
      <c r="K5412" t="s">
        <v>12</v>
      </c>
      <c r="L5412" t="s">
        <v>17</v>
      </c>
      <c r="M5412" t="s">
        <v>14</v>
      </c>
      <c r="P5412" t="s">
        <v>99</v>
      </c>
      <c r="Q5412" t="s">
        <v>142</v>
      </c>
      <c r="R5412" t="s">
        <v>128</v>
      </c>
      <c r="S5412" t="s">
        <v>18</v>
      </c>
      <c r="T5412" s="89">
        <v>42802</v>
      </c>
      <c r="U5412" s="89">
        <v>42810</v>
      </c>
      <c r="V5412" s="89">
        <v>43175</v>
      </c>
    </row>
    <row r="5413" spans="1:22" x14ac:dyDescent="0.3">
      <c r="A5413" t="s">
        <v>7444</v>
      </c>
      <c r="C5413" t="s">
        <v>96</v>
      </c>
      <c r="D5413" t="s">
        <v>7445</v>
      </c>
      <c r="G5413" t="s">
        <v>1977</v>
      </c>
      <c r="H5413" s="88">
        <v>8721</v>
      </c>
      <c r="I5413">
        <v>18</v>
      </c>
      <c r="J5413">
        <v>6.84</v>
      </c>
      <c r="K5413" t="s">
        <v>12</v>
      </c>
      <c r="L5413" t="s">
        <v>17</v>
      </c>
      <c r="M5413" t="s">
        <v>14</v>
      </c>
      <c r="P5413" t="s">
        <v>99</v>
      </c>
      <c r="Q5413" t="s">
        <v>142</v>
      </c>
      <c r="R5413" t="s">
        <v>101</v>
      </c>
      <c r="S5413" t="s">
        <v>18</v>
      </c>
      <c r="T5413" s="89">
        <v>42803</v>
      </c>
      <c r="U5413" s="89">
        <v>42811</v>
      </c>
      <c r="V5413" s="89">
        <v>43176</v>
      </c>
    </row>
    <row r="5414" spans="1:22" x14ac:dyDescent="0.3">
      <c r="A5414" t="s">
        <v>7448</v>
      </c>
      <c r="C5414" t="s">
        <v>96</v>
      </c>
      <c r="D5414" t="s">
        <v>5213</v>
      </c>
      <c r="G5414" t="s">
        <v>763</v>
      </c>
      <c r="H5414" s="88">
        <v>7470</v>
      </c>
      <c r="I5414">
        <v>6</v>
      </c>
      <c r="J5414">
        <v>6.84</v>
      </c>
      <c r="K5414" t="s">
        <v>12</v>
      </c>
      <c r="L5414" t="s">
        <v>13</v>
      </c>
      <c r="M5414" t="s">
        <v>14</v>
      </c>
      <c r="P5414" t="s">
        <v>99</v>
      </c>
      <c r="Q5414" t="s">
        <v>142</v>
      </c>
      <c r="R5414" t="s">
        <v>128</v>
      </c>
      <c r="S5414" t="s">
        <v>18</v>
      </c>
      <c r="T5414" s="89">
        <v>42804</v>
      </c>
      <c r="U5414" s="89">
        <v>42814</v>
      </c>
      <c r="V5414" s="89">
        <v>43179</v>
      </c>
    </row>
    <row r="5415" spans="1:22" x14ac:dyDescent="0.3">
      <c r="A5415" t="s">
        <v>7457</v>
      </c>
      <c r="C5415" t="s">
        <v>96</v>
      </c>
      <c r="D5415" t="s">
        <v>7458</v>
      </c>
      <c r="G5415" t="s">
        <v>406</v>
      </c>
      <c r="H5415" s="88">
        <v>8021</v>
      </c>
      <c r="I5415">
        <v>14</v>
      </c>
      <c r="J5415">
        <v>6.84</v>
      </c>
      <c r="K5415" t="s">
        <v>12</v>
      </c>
      <c r="L5415" t="s">
        <v>17</v>
      </c>
      <c r="M5415" t="s">
        <v>14</v>
      </c>
      <c r="P5415" t="s">
        <v>99</v>
      </c>
      <c r="Q5415" t="s">
        <v>142</v>
      </c>
      <c r="R5415" t="s">
        <v>120</v>
      </c>
      <c r="S5415" t="s">
        <v>18</v>
      </c>
      <c r="T5415" s="89">
        <v>42839</v>
      </c>
      <c r="U5415" s="89">
        <v>42845</v>
      </c>
      <c r="V5415" s="89">
        <v>43210</v>
      </c>
    </row>
    <row r="5416" spans="1:22" x14ac:dyDescent="0.3">
      <c r="A5416" t="s">
        <v>7465</v>
      </c>
      <c r="C5416" t="s">
        <v>96</v>
      </c>
      <c r="D5416" t="s">
        <v>506</v>
      </c>
      <c r="G5416" t="s">
        <v>189</v>
      </c>
      <c r="H5416" s="88">
        <v>8628</v>
      </c>
      <c r="I5416">
        <v>12</v>
      </c>
      <c r="J5416">
        <v>6.84</v>
      </c>
      <c r="K5416" t="s">
        <v>12</v>
      </c>
      <c r="L5416" t="s">
        <v>17</v>
      </c>
      <c r="M5416" t="s">
        <v>14</v>
      </c>
      <c r="P5416" t="s">
        <v>99</v>
      </c>
      <c r="Q5416" t="s">
        <v>142</v>
      </c>
      <c r="R5416" t="s">
        <v>128</v>
      </c>
      <c r="S5416" t="s">
        <v>18</v>
      </c>
      <c r="T5416" s="89">
        <v>42846</v>
      </c>
      <c r="U5416" s="89">
        <v>42851</v>
      </c>
      <c r="V5416" s="89">
        <v>43216</v>
      </c>
    </row>
    <row r="5417" spans="1:22" x14ac:dyDescent="0.3">
      <c r="A5417" t="s">
        <v>16895</v>
      </c>
      <c r="C5417" t="s">
        <v>96</v>
      </c>
      <c r="D5417" t="s">
        <v>672</v>
      </c>
      <c r="G5417" t="s">
        <v>563</v>
      </c>
      <c r="H5417" s="88">
        <v>8046</v>
      </c>
      <c r="I5417">
        <v>13</v>
      </c>
      <c r="J5417">
        <v>6.84</v>
      </c>
      <c r="K5417" t="s">
        <v>12</v>
      </c>
      <c r="L5417" t="s">
        <v>17</v>
      </c>
      <c r="M5417" t="s">
        <v>14</v>
      </c>
      <c r="P5417" t="s">
        <v>99</v>
      </c>
      <c r="Q5417" t="s">
        <v>142</v>
      </c>
      <c r="R5417" t="s">
        <v>128</v>
      </c>
      <c r="S5417" t="s">
        <v>18</v>
      </c>
      <c r="T5417" s="89">
        <v>42872</v>
      </c>
      <c r="U5417" s="89">
        <v>42879</v>
      </c>
      <c r="V5417" s="89">
        <v>43244</v>
      </c>
    </row>
    <row r="5418" spans="1:22" x14ac:dyDescent="0.3">
      <c r="A5418" t="s">
        <v>23219</v>
      </c>
      <c r="C5418" t="s">
        <v>96</v>
      </c>
      <c r="D5418" t="s">
        <v>2880</v>
      </c>
      <c r="G5418" t="s">
        <v>2515</v>
      </c>
      <c r="H5418" s="88">
        <v>8096</v>
      </c>
      <c r="I5418">
        <v>15</v>
      </c>
      <c r="J5418">
        <v>6.84</v>
      </c>
      <c r="K5418" t="s">
        <v>12</v>
      </c>
      <c r="L5418" t="s">
        <v>17</v>
      </c>
      <c r="M5418" t="s">
        <v>14</v>
      </c>
      <c r="P5418" t="s">
        <v>99</v>
      </c>
      <c r="Q5418" t="s">
        <v>142</v>
      </c>
      <c r="R5418" t="s">
        <v>128</v>
      </c>
      <c r="S5418" t="s">
        <v>18</v>
      </c>
      <c r="T5418" s="89">
        <v>42927</v>
      </c>
      <c r="U5418" s="89">
        <v>42934</v>
      </c>
      <c r="V5418" s="89">
        <v>43299</v>
      </c>
    </row>
    <row r="5419" spans="1:22" x14ac:dyDescent="0.3">
      <c r="A5419" t="s">
        <v>7438</v>
      </c>
      <c r="C5419" t="s">
        <v>96</v>
      </c>
      <c r="D5419" t="s">
        <v>7439</v>
      </c>
      <c r="G5419" t="s">
        <v>2121</v>
      </c>
      <c r="H5419" s="88">
        <v>8830</v>
      </c>
      <c r="I5419">
        <v>11</v>
      </c>
      <c r="J5419">
        <v>6.84</v>
      </c>
      <c r="K5419" t="s">
        <v>12</v>
      </c>
      <c r="L5419" t="s">
        <v>17</v>
      </c>
      <c r="M5419" t="s">
        <v>14</v>
      </c>
      <c r="P5419" t="s">
        <v>99</v>
      </c>
      <c r="Q5419" t="s">
        <v>982</v>
      </c>
      <c r="R5419" t="s">
        <v>128</v>
      </c>
      <c r="S5419" t="s">
        <v>18</v>
      </c>
      <c r="T5419" s="89">
        <v>42800</v>
      </c>
      <c r="U5419" s="89">
        <v>42809</v>
      </c>
      <c r="V5419" s="89">
        <v>43174</v>
      </c>
    </row>
    <row r="5420" spans="1:22" x14ac:dyDescent="0.3">
      <c r="A5420" t="s">
        <v>7440</v>
      </c>
      <c r="C5420" t="s">
        <v>96</v>
      </c>
      <c r="D5420" t="s">
        <v>7441</v>
      </c>
      <c r="G5420" t="s">
        <v>321</v>
      </c>
      <c r="H5420" s="88">
        <v>8050</v>
      </c>
      <c r="I5420">
        <v>18</v>
      </c>
      <c r="J5420">
        <v>6.84</v>
      </c>
      <c r="K5420" t="s">
        <v>12</v>
      </c>
      <c r="L5420" t="s">
        <v>17</v>
      </c>
      <c r="M5420" t="s">
        <v>14</v>
      </c>
      <c r="P5420" t="s">
        <v>99</v>
      </c>
      <c r="Q5420" t="s">
        <v>982</v>
      </c>
      <c r="R5420" t="s">
        <v>120</v>
      </c>
      <c r="S5420" t="s">
        <v>20</v>
      </c>
      <c r="T5420" s="89">
        <v>42802</v>
      </c>
      <c r="U5420" s="89">
        <v>42810</v>
      </c>
      <c r="V5420" s="89">
        <v>43175</v>
      </c>
    </row>
    <row r="5421" spans="1:22" x14ac:dyDescent="0.3">
      <c r="A5421" t="s">
        <v>7451</v>
      </c>
      <c r="C5421" t="s">
        <v>96</v>
      </c>
      <c r="D5421" t="s">
        <v>7452</v>
      </c>
      <c r="G5421" t="s">
        <v>386</v>
      </c>
      <c r="H5421" s="88">
        <v>8081</v>
      </c>
      <c r="I5421">
        <v>14</v>
      </c>
      <c r="J5421">
        <v>6.84</v>
      </c>
      <c r="K5421" t="s">
        <v>12</v>
      </c>
      <c r="L5421" t="s">
        <v>17</v>
      </c>
      <c r="M5421" t="s">
        <v>14</v>
      </c>
      <c r="P5421" t="s">
        <v>99</v>
      </c>
      <c r="Q5421" t="s">
        <v>982</v>
      </c>
      <c r="R5421" t="s">
        <v>120</v>
      </c>
      <c r="S5421" t="s">
        <v>18</v>
      </c>
      <c r="T5421" s="89">
        <v>42829</v>
      </c>
      <c r="U5421" s="89">
        <v>42837</v>
      </c>
      <c r="V5421" s="89">
        <v>43202</v>
      </c>
    </row>
    <row r="5422" spans="1:22" x14ac:dyDescent="0.3">
      <c r="A5422" t="s">
        <v>7459</v>
      </c>
      <c r="C5422" t="s">
        <v>96</v>
      </c>
      <c r="D5422" t="s">
        <v>7460</v>
      </c>
      <c r="G5422" t="s">
        <v>690</v>
      </c>
      <c r="H5422" s="88">
        <v>8722</v>
      </c>
      <c r="I5422">
        <v>18</v>
      </c>
      <c r="J5422">
        <v>6.84</v>
      </c>
      <c r="K5422" t="s">
        <v>12</v>
      </c>
      <c r="L5422" t="s">
        <v>17</v>
      </c>
      <c r="M5422" t="s">
        <v>14</v>
      </c>
      <c r="P5422" t="s">
        <v>99</v>
      </c>
      <c r="Q5422" t="s">
        <v>982</v>
      </c>
      <c r="R5422" t="s">
        <v>101</v>
      </c>
      <c r="S5422" t="s">
        <v>18</v>
      </c>
      <c r="T5422" s="89">
        <v>42842</v>
      </c>
      <c r="U5422" s="89">
        <v>42846</v>
      </c>
      <c r="V5422" s="89">
        <v>43211</v>
      </c>
    </row>
    <row r="5423" spans="1:22" x14ac:dyDescent="0.3">
      <c r="A5423" t="s">
        <v>7468</v>
      </c>
      <c r="C5423" t="s">
        <v>96</v>
      </c>
      <c r="D5423" t="s">
        <v>7469</v>
      </c>
      <c r="G5423" t="s">
        <v>495</v>
      </c>
      <c r="H5423" s="88">
        <v>8094</v>
      </c>
      <c r="I5423">
        <v>15</v>
      </c>
      <c r="J5423">
        <v>6.84</v>
      </c>
      <c r="K5423" t="s">
        <v>12</v>
      </c>
      <c r="L5423" t="s">
        <v>17</v>
      </c>
      <c r="M5423" t="s">
        <v>14</v>
      </c>
      <c r="P5423" t="s">
        <v>99</v>
      </c>
      <c r="Q5423" t="s">
        <v>982</v>
      </c>
      <c r="R5423" t="s">
        <v>120</v>
      </c>
      <c r="S5423" t="s">
        <v>18</v>
      </c>
      <c r="T5423" s="89">
        <v>42857</v>
      </c>
      <c r="U5423" s="89">
        <v>42864</v>
      </c>
      <c r="V5423" s="89">
        <v>43229</v>
      </c>
    </row>
    <row r="5424" spans="1:22" x14ac:dyDescent="0.3">
      <c r="A5424" t="s">
        <v>7470</v>
      </c>
      <c r="C5424" t="s">
        <v>96</v>
      </c>
      <c r="D5424" t="s">
        <v>7471</v>
      </c>
      <c r="G5424" t="s">
        <v>7472</v>
      </c>
      <c r="H5424" s="88">
        <v>8234</v>
      </c>
      <c r="I5424">
        <v>19</v>
      </c>
      <c r="J5424">
        <v>6.84</v>
      </c>
      <c r="K5424" t="s">
        <v>12</v>
      </c>
      <c r="L5424" t="s">
        <v>17</v>
      </c>
      <c r="M5424" t="s">
        <v>14</v>
      </c>
      <c r="P5424" t="s">
        <v>99</v>
      </c>
      <c r="Q5424" t="s">
        <v>982</v>
      </c>
      <c r="R5424" t="s">
        <v>120</v>
      </c>
      <c r="S5424" t="s">
        <v>18</v>
      </c>
      <c r="T5424" s="89">
        <v>42858</v>
      </c>
      <c r="U5424" s="89">
        <v>42865</v>
      </c>
      <c r="V5424" s="89">
        <v>43230</v>
      </c>
    </row>
    <row r="5425" spans="1:22" x14ac:dyDescent="0.3">
      <c r="A5425" t="s">
        <v>16893</v>
      </c>
      <c r="C5425" t="s">
        <v>96</v>
      </c>
      <c r="D5425" t="s">
        <v>16894</v>
      </c>
      <c r="G5425" t="s">
        <v>4564</v>
      </c>
      <c r="H5425" s="88">
        <v>8759</v>
      </c>
      <c r="I5425">
        <v>18</v>
      </c>
      <c r="J5425">
        <v>6.84</v>
      </c>
      <c r="K5425" t="s">
        <v>12</v>
      </c>
      <c r="L5425" t="s">
        <v>17</v>
      </c>
      <c r="M5425" t="s">
        <v>14</v>
      </c>
      <c r="P5425" t="s">
        <v>99</v>
      </c>
      <c r="Q5425" t="s">
        <v>982</v>
      </c>
      <c r="R5425" t="s">
        <v>101</v>
      </c>
      <c r="S5425" t="s">
        <v>18</v>
      </c>
      <c r="T5425" s="89">
        <v>42870</v>
      </c>
      <c r="U5425" s="89">
        <v>42877</v>
      </c>
      <c r="V5425" s="89">
        <v>43242</v>
      </c>
    </row>
    <row r="5426" spans="1:22" x14ac:dyDescent="0.3">
      <c r="A5426" t="s">
        <v>19638</v>
      </c>
      <c r="C5426" t="s">
        <v>96</v>
      </c>
      <c r="D5426" t="s">
        <v>19639</v>
      </c>
      <c r="G5426" t="s">
        <v>5091</v>
      </c>
      <c r="H5426" s="88">
        <v>8012</v>
      </c>
      <c r="I5426">
        <v>14</v>
      </c>
      <c r="J5426">
        <v>6.84</v>
      </c>
      <c r="K5426" t="s">
        <v>12</v>
      </c>
      <c r="L5426" t="s">
        <v>17</v>
      </c>
      <c r="M5426" t="s">
        <v>14</v>
      </c>
      <c r="P5426" t="s">
        <v>99</v>
      </c>
      <c r="Q5426" t="s">
        <v>982</v>
      </c>
      <c r="R5426" t="s">
        <v>120</v>
      </c>
      <c r="S5426" t="s">
        <v>18</v>
      </c>
      <c r="T5426" s="89">
        <v>42893</v>
      </c>
      <c r="U5426" s="89">
        <v>42901</v>
      </c>
      <c r="V5426" s="89">
        <v>43266</v>
      </c>
    </row>
    <row r="5427" spans="1:22" x14ac:dyDescent="0.3">
      <c r="A5427" t="s">
        <v>19640</v>
      </c>
      <c r="C5427" t="s">
        <v>96</v>
      </c>
      <c r="D5427" t="s">
        <v>19641</v>
      </c>
      <c r="G5427" t="s">
        <v>511</v>
      </c>
      <c r="H5427" s="88">
        <v>8037</v>
      </c>
      <c r="I5427">
        <v>19</v>
      </c>
      <c r="J5427">
        <v>6.84</v>
      </c>
      <c r="K5427" t="s">
        <v>12</v>
      </c>
      <c r="L5427" t="s">
        <v>13</v>
      </c>
      <c r="M5427" t="s">
        <v>14</v>
      </c>
      <c r="P5427" t="s">
        <v>99</v>
      </c>
      <c r="Q5427" t="s">
        <v>982</v>
      </c>
      <c r="R5427" t="s">
        <v>120</v>
      </c>
      <c r="S5427" t="s">
        <v>18</v>
      </c>
      <c r="T5427" s="89">
        <v>42898</v>
      </c>
      <c r="U5427" s="89">
        <v>42905</v>
      </c>
      <c r="V5427" s="89">
        <v>43270</v>
      </c>
    </row>
    <row r="5428" spans="1:22" x14ac:dyDescent="0.3">
      <c r="A5428" t="s">
        <v>19642</v>
      </c>
      <c r="C5428" t="s">
        <v>96</v>
      </c>
      <c r="D5428" t="s">
        <v>10391</v>
      </c>
      <c r="G5428" t="s">
        <v>244</v>
      </c>
      <c r="H5428" s="88">
        <v>8401</v>
      </c>
      <c r="I5428">
        <v>19</v>
      </c>
      <c r="J5428">
        <v>6.84</v>
      </c>
      <c r="K5428" t="s">
        <v>12</v>
      </c>
      <c r="L5428" t="s">
        <v>17</v>
      </c>
      <c r="M5428" t="s">
        <v>14</v>
      </c>
      <c r="P5428" t="s">
        <v>99</v>
      </c>
      <c r="Q5428" t="s">
        <v>982</v>
      </c>
      <c r="R5428" t="s">
        <v>120</v>
      </c>
      <c r="S5428" t="s">
        <v>18</v>
      </c>
      <c r="T5428" s="89">
        <v>42902</v>
      </c>
      <c r="U5428" s="89">
        <v>42909</v>
      </c>
      <c r="V5428" s="89">
        <v>43274</v>
      </c>
    </row>
    <row r="5429" spans="1:22" x14ac:dyDescent="0.3">
      <c r="A5429" t="s">
        <v>19643</v>
      </c>
      <c r="C5429" t="s">
        <v>96</v>
      </c>
      <c r="D5429" t="s">
        <v>19644</v>
      </c>
      <c r="G5429" t="s">
        <v>218</v>
      </c>
      <c r="H5429" s="88">
        <v>8332</v>
      </c>
      <c r="I5429">
        <v>20</v>
      </c>
      <c r="J5429">
        <v>6.84</v>
      </c>
      <c r="K5429" t="s">
        <v>12</v>
      </c>
      <c r="L5429" t="s">
        <v>17</v>
      </c>
      <c r="M5429" t="s">
        <v>14</v>
      </c>
      <c r="P5429" t="s">
        <v>99</v>
      </c>
      <c r="Q5429" t="s">
        <v>982</v>
      </c>
      <c r="R5429" t="s">
        <v>120</v>
      </c>
      <c r="S5429" t="s">
        <v>18</v>
      </c>
      <c r="T5429" s="89">
        <v>42914</v>
      </c>
      <c r="U5429" s="89">
        <v>42921</v>
      </c>
      <c r="V5429" s="89">
        <v>43286</v>
      </c>
    </row>
    <row r="5430" spans="1:22" x14ac:dyDescent="0.3">
      <c r="A5430" t="s">
        <v>23220</v>
      </c>
      <c r="C5430" t="s">
        <v>96</v>
      </c>
      <c r="D5430" t="s">
        <v>23221</v>
      </c>
      <c r="G5430" t="s">
        <v>254</v>
      </c>
      <c r="H5430" s="88">
        <v>8402</v>
      </c>
      <c r="I5430">
        <v>19</v>
      </c>
      <c r="J5430">
        <v>6.84</v>
      </c>
      <c r="K5430" t="s">
        <v>12</v>
      </c>
      <c r="L5430" t="s">
        <v>13</v>
      </c>
      <c r="M5430" t="s">
        <v>14</v>
      </c>
      <c r="P5430" t="s">
        <v>99</v>
      </c>
      <c r="Q5430" t="s">
        <v>982</v>
      </c>
      <c r="R5430" t="s">
        <v>120</v>
      </c>
      <c r="S5430" t="s">
        <v>18</v>
      </c>
      <c r="T5430" s="89">
        <v>42928</v>
      </c>
      <c r="U5430" s="89">
        <v>42934</v>
      </c>
      <c r="V5430" s="89">
        <v>43299</v>
      </c>
    </row>
    <row r="5431" spans="1:22" x14ac:dyDescent="0.3">
      <c r="A5431" t="s">
        <v>7449</v>
      </c>
      <c r="C5431" t="s">
        <v>96</v>
      </c>
      <c r="D5431" t="s">
        <v>7450</v>
      </c>
      <c r="G5431" t="s">
        <v>417</v>
      </c>
      <c r="H5431" s="88">
        <v>8723</v>
      </c>
      <c r="I5431">
        <v>18</v>
      </c>
      <c r="J5431">
        <v>6.84</v>
      </c>
      <c r="K5431" t="s">
        <v>12</v>
      </c>
      <c r="L5431" t="s">
        <v>17</v>
      </c>
      <c r="M5431" t="s">
        <v>14</v>
      </c>
      <c r="P5431" t="s">
        <v>99</v>
      </c>
      <c r="Q5431" t="s">
        <v>1049</v>
      </c>
      <c r="R5431" t="s">
        <v>101</v>
      </c>
      <c r="S5431" t="s">
        <v>18</v>
      </c>
      <c r="T5431" s="89">
        <v>42814</v>
      </c>
      <c r="U5431" s="89">
        <v>42821</v>
      </c>
      <c r="V5431" s="89">
        <v>43186</v>
      </c>
    </row>
    <row r="5432" spans="1:22" x14ac:dyDescent="0.3">
      <c r="A5432" t="s">
        <v>7453</v>
      </c>
      <c r="C5432" t="s">
        <v>96</v>
      </c>
      <c r="D5432" t="s">
        <v>7454</v>
      </c>
      <c r="G5432" t="s">
        <v>5952</v>
      </c>
      <c r="H5432" s="88">
        <v>7440</v>
      </c>
      <c r="I5432">
        <v>3</v>
      </c>
      <c r="J5432">
        <v>6.84</v>
      </c>
      <c r="K5432" t="s">
        <v>12</v>
      </c>
      <c r="L5432" t="s">
        <v>17</v>
      </c>
      <c r="M5432" t="s">
        <v>14</v>
      </c>
      <c r="P5432" t="s">
        <v>99</v>
      </c>
      <c r="Q5432" t="s">
        <v>261</v>
      </c>
      <c r="R5432" t="s">
        <v>101</v>
      </c>
      <c r="S5432" t="s">
        <v>18</v>
      </c>
      <c r="T5432" s="89">
        <v>42831</v>
      </c>
      <c r="U5432" s="89">
        <v>42839</v>
      </c>
      <c r="V5432" s="89">
        <v>43204</v>
      </c>
    </row>
    <row r="5433" spans="1:22" x14ac:dyDescent="0.3">
      <c r="A5433" t="s">
        <v>7455</v>
      </c>
      <c r="C5433" t="s">
        <v>96</v>
      </c>
      <c r="D5433" t="s">
        <v>7456</v>
      </c>
      <c r="G5433" t="s">
        <v>5684</v>
      </c>
      <c r="H5433" s="88">
        <v>8742</v>
      </c>
      <c r="I5433">
        <v>18</v>
      </c>
      <c r="J5433">
        <v>6.84</v>
      </c>
      <c r="K5433" t="s">
        <v>12</v>
      </c>
      <c r="L5433" t="s">
        <v>17</v>
      </c>
      <c r="M5433" t="s">
        <v>14</v>
      </c>
      <c r="P5433" t="s">
        <v>99</v>
      </c>
      <c r="Q5433" t="s">
        <v>261</v>
      </c>
      <c r="R5433" t="s">
        <v>101</v>
      </c>
      <c r="S5433" t="s">
        <v>18</v>
      </c>
      <c r="T5433" s="89">
        <v>42837</v>
      </c>
      <c r="U5433" s="89">
        <v>42844</v>
      </c>
      <c r="V5433" s="89">
        <v>43209</v>
      </c>
    </row>
    <row r="5434" spans="1:22" x14ac:dyDescent="0.3">
      <c r="A5434" t="s">
        <v>23222</v>
      </c>
      <c r="C5434" t="s">
        <v>96</v>
      </c>
      <c r="D5434" t="s">
        <v>16394</v>
      </c>
      <c r="G5434" t="s">
        <v>11940</v>
      </c>
      <c r="H5434" s="88">
        <v>8721</v>
      </c>
      <c r="I5434">
        <v>18</v>
      </c>
      <c r="J5434">
        <v>6.84</v>
      </c>
      <c r="K5434" t="s">
        <v>12</v>
      </c>
      <c r="L5434" t="s">
        <v>17</v>
      </c>
      <c r="M5434" t="s">
        <v>14</v>
      </c>
      <c r="P5434" t="s">
        <v>99</v>
      </c>
      <c r="Q5434" t="s">
        <v>109</v>
      </c>
      <c r="R5434" t="s">
        <v>101</v>
      </c>
      <c r="S5434" t="s">
        <v>18</v>
      </c>
      <c r="T5434" s="89">
        <v>42921</v>
      </c>
      <c r="U5434" s="89">
        <v>42934</v>
      </c>
      <c r="V5434" s="89">
        <v>43299</v>
      </c>
    </row>
    <row r="5435" spans="1:22" x14ac:dyDescent="0.3">
      <c r="A5435" t="s">
        <v>23223</v>
      </c>
      <c r="C5435" t="s">
        <v>96</v>
      </c>
      <c r="D5435" t="s">
        <v>23224</v>
      </c>
      <c r="G5435" t="s">
        <v>334</v>
      </c>
      <c r="H5435" s="88">
        <v>8234</v>
      </c>
      <c r="I5435">
        <v>19</v>
      </c>
      <c r="J5435">
        <v>6.84</v>
      </c>
      <c r="K5435" t="s">
        <v>12</v>
      </c>
      <c r="L5435" t="s">
        <v>17</v>
      </c>
      <c r="M5435" t="s">
        <v>14</v>
      </c>
      <c r="P5435" t="s">
        <v>99</v>
      </c>
      <c r="Q5435" t="s">
        <v>109</v>
      </c>
      <c r="R5435" t="s">
        <v>120</v>
      </c>
      <c r="S5435" t="s">
        <v>18</v>
      </c>
      <c r="T5435" s="89">
        <v>42923</v>
      </c>
      <c r="U5435" s="89">
        <v>42929</v>
      </c>
      <c r="V5435" s="89">
        <v>43294</v>
      </c>
    </row>
    <row r="5436" spans="1:22" x14ac:dyDescent="0.3">
      <c r="A5436" t="s">
        <v>7422</v>
      </c>
      <c r="C5436" t="s">
        <v>96</v>
      </c>
      <c r="D5436" t="s">
        <v>389</v>
      </c>
      <c r="G5436" t="s">
        <v>321</v>
      </c>
      <c r="H5436" s="88">
        <v>8050</v>
      </c>
      <c r="I5436">
        <v>18</v>
      </c>
      <c r="J5436">
        <v>6.84</v>
      </c>
      <c r="K5436" t="s">
        <v>12</v>
      </c>
      <c r="L5436" t="s">
        <v>13</v>
      </c>
      <c r="M5436" t="s">
        <v>14</v>
      </c>
      <c r="P5436" t="s">
        <v>99</v>
      </c>
      <c r="Q5436" t="s">
        <v>4323</v>
      </c>
      <c r="R5436" t="s">
        <v>120</v>
      </c>
      <c r="S5436" t="s">
        <v>18</v>
      </c>
      <c r="T5436" s="89">
        <v>42726</v>
      </c>
      <c r="U5436" s="89">
        <v>42739</v>
      </c>
      <c r="V5436" s="89">
        <v>43104</v>
      </c>
    </row>
    <row r="5437" spans="1:22" x14ac:dyDescent="0.3">
      <c r="A5437" t="s">
        <v>7432</v>
      </c>
      <c r="C5437" t="s">
        <v>96</v>
      </c>
      <c r="D5437" t="s">
        <v>7433</v>
      </c>
      <c r="G5437" t="s">
        <v>189</v>
      </c>
      <c r="H5437" s="88">
        <v>8638</v>
      </c>
      <c r="I5437">
        <v>12</v>
      </c>
      <c r="J5437">
        <v>6.84</v>
      </c>
      <c r="K5437" t="s">
        <v>12</v>
      </c>
      <c r="L5437" t="s">
        <v>13</v>
      </c>
      <c r="M5437" t="s">
        <v>14</v>
      </c>
      <c r="P5437" t="s">
        <v>99</v>
      </c>
      <c r="Q5437" t="s">
        <v>4323</v>
      </c>
      <c r="R5437" t="s">
        <v>128</v>
      </c>
      <c r="S5437" t="s">
        <v>18</v>
      </c>
      <c r="T5437" s="89">
        <v>42786</v>
      </c>
      <c r="U5437" s="89">
        <v>42794</v>
      </c>
      <c r="V5437" s="89">
        <v>43159</v>
      </c>
    </row>
    <row r="5438" spans="1:22" x14ac:dyDescent="0.3">
      <c r="A5438" t="s">
        <v>7446</v>
      </c>
      <c r="C5438" t="s">
        <v>96</v>
      </c>
      <c r="D5438" t="s">
        <v>7447</v>
      </c>
      <c r="G5438" t="s">
        <v>536</v>
      </c>
      <c r="H5438" s="88">
        <v>8005</v>
      </c>
      <c r="I5438">
        <v>18</v>
      </c>
      <c r="J5438">
        <v>6.84</v>
      </c>
      <c r="K5438" t="s">
        <v>12</v>
      </c>
      <c r="L5438" t="s">
        <v>13</v>
      </c>
      <c r="M5438" t="s">
        <v>14</v>
      </c>
      <c r="P5438" t="s">
        <v>99</v>
      </c>
      <c r="Q5438" t="s">
        <v>4323</v>
      </c>
      <c r="R5438" t="s">
        <v>101</v>
      </c>
      <c r="S5438" t="s">
        <v>18</v>
      </c>
      <c r="T5438" s="89">
        <v>42803</v>
      </c>
      <c r="U5438" s="89">
        <v>42811</v>
      </c>
      <c r="V5438" s="89">
        <v>43176</v>
      </c>
    </row>
    <row r="5439" spans="1:22" x14ac:dyDescent="0.3">
      <c r="A5439" t="s">
        <v>7416</v>
      </c>
      <c r="C5439" t="s">
        <v>96</v>
      </c>
      <c r="D5439" t="s">
        <v>7417</v>
      </c>
      <c r="G5439" t="s">
        <v>2046</v>
      </c>
      <c r="H5439" s="88">
        <v>8540</v>
      </c>
      <c r="I5439">
        <v>12</v>
      </c>
      <c r="J5439">
        <v>6.84</v>
      </c>
      <c r="K5439" t="s">
        <v>12</v>
      </c>
      <c r="L5439" t="s">
        <v>17</v>
      </c>
      <c r="M5439" t="s">
        <v>14</v>
      </c>
      <c r="P5439" t="s">
        <v>99</v>
      </c>
      <c r="Q5439" t="s">
        <v>178</v>
      </c>
      <c r="R5439" t="s">
        <v>128</v>
      </c>
      <c r="S5439" t="s">
        <v>18</v>
      </c>
      <c r="T5439" s="89">
        <v>42695</v>
      </c>
      <c r="U5439" s="89">
        <v>42705</v>
      </c>
      <c r="V5439" s="89">
        <v>43070</v>
      </c>
    </row>
    <row r="5440" spans="1:22" x14ac:dyDescent="0.3">
      <c r="A5440" t="s">
        <v>7418</v>
      </c>
      <c r="C5440" t="s">
        <v>96</v>
      </c>
      <c r="D5440" t="s">
        <v>7419</v>
      </c>
      <c r="G5440" t="s">
        <v>520</v>
      </c>
      <c r="H5440" s="88">
        <v>8820</v>
      </c>
      <c r="I5440">
        <v>11</v>
      </c>
      <c r="J5440">
        <v>6.84</v>
      </c>
      <c r="K5440" t="s">
        <v>12</v>
      </c>
      <c r="L5440" t="s">
        <v>13</v>
      </c>
      <c r="M5440" t="s">
        <v>14</v>
      </c>
      <c r="P5440" t="s">
        <v>99</v>
      </c>
      <c r="Q5440" t="s">
        <v>178</v>
      </c>
      <c r="R5440" t="s">
        <v>128</v>
      </c>
      <c r="S5440" t="s">
        <v>18</v>
      </c>
      <c r="T5440" s="89">
        <v>42703</v>
      </c>
      <c r="U5440" s="89">
        <v>42709</v>
      </c>
      <c r="V5440" s="89">
        <v>43074</v>
      </c>
    </row>
    <row r="5441" spans="1:22" x14ac:dyDescent="0.3">
      <c r="A5441" t="s">
        <v>7420</v>
      </c>
      <c r="C5441" t="s">
        <v>96</v>
      </c>
      <c r="D5441" t="s">
        <v>7421</v>
      </c>
      <c r="G5441" t="s">
        <v>917</v>
      </c>
      <c r="H5441" s="88">
        <v>7109</v>
      </c>
      <c r="I5441">
        <v>9</v>
      </c>
      <c r="J5441">
        <v>6.84</v>
      </c>
      <c r="K5441" t="s">
        <v>12</v>
      </c>
      <c r="L5441" t="s">
        <v>17</v>
      </c>
      <c r="M5441" t="s">
        <v>14</v>
      </c>
      <c r="P5441" t="s">
        <v>99</v>
      </c>
      <c r="Q5441" t="s">
        <v>178</v>
      </c>
      <c r="R5441" t="s">
        <v>128</v>
      </c>
      <c r="S5441" t="s">
        <v>18</v>
      </c>
      <c r="T5441" s="89">
        <v>42717</v>
      </c>
      <c r="U5441" s="89">
        <v>42727</v>
      </c>
      <c r="V5441" s="89">
        <v>43092</v>
      </c>
    </row>
    <row r="5442" spans="1:22" x14ac:dyDescent="0.3">
      <c r="A5442" t="s">
        <v>7476</v>
      </c>
      <c r="C5442" t="s">
        <v>96</v>
      </c>
      <c r="D5442" t="s">
        <v>7477</v>
      </c>
      <c r="G5442" t="s">
        <v>7478</v>
      </c>
      <c r="H5442" s="88">
        <v>8739</v>
      </c>
      <c r="I5442">
        <v>18</v>
      </c>
      <c r="J5442">
        <v>6.87</v>
      </c>
      <c r="K5442" t="s">
        <v>12</v>
      </c>
      <c r="L5442" t="s">
        <v>13</v>
      </c>
      <c r="M5442" t="s">
        <v>14</v>
      </c>
      <c r="P5442" t="s">
        <v>99</v>
      </c>
      <c r="Q5442" t="s">
        <v>4809</v>
      </c>
      <c r="R5442" t="s">
        <v>101</v>
      </c>
      <c r="S5442" t="s">
        <v>18</v>
      </c>
      <c r="T5442" s="89">
        <v>42823</v>
      </c>
      <c r="U5442" s="89">
        <v>42860</v>
      </c>
      <c r="V5442" s="89">
        <v>43225</v>
      </c>
    </row>
    <row r="5443" spans="1:22" x14ac:dyDescent="0.3">
      <c r="A5443" t="s">
        <v>19646</v>
      </c>
      <c r="C5443" t="s">
        <v>96</v>
      </c>
      <c r="D5443" t="s">
        <v>14207</v>
      </c>
      <c r="G5443" t="s">
        <v>5667</v>
      </c>
      <c r="H5443" s="88">
        <v>8081</v>
      </c>
      <c r="I5443">
        <v>14</v>
      </c>
      <c r="J5443">
        <v>6.87</v>
      </c>
      <c r="K5443" t="s">
        <v>12</v>
      </c>
      <c r="L5443" t="s">
        <v>17</v>
      </c>
      <c r="M5443" t="s">
        <v>14</v>
      </c>
      <c r="P5443" t="s">
        <v>99</v>
      </c>
      <c r="Q5443" t="s">
        <v>16504</v>
      </c>
      <c r="R5443" t="s">
        <v>120</v>
      </c>
      <c r="S5443" t="s">
        <v>18</v>
      </c>
      <c r="T5443" s="89">
        <v>42899</v>
      </c>
      <c r="U5443" s="89">
        <v>42906</v>
      </c>
      <c r="V5443" s="89">
        <v>43271</v>
      </c>
    </row>
    <row r="5444" spans="1:22" x14ac:dyDescent="0.3">
      <c r="A5444" t="s">
        <v>19645</v>
      </c>
      <c r="C5444" t="s">
        <v>96</v>
      </c>
      <c r="D5444" t="s">
        <v>18559</v>
      </c>
      <c r="G5444" t="s">
        <v>177</v>
      </c>
      <c r="H5444" s="88">
        <v>7304</v>
      </c>
      <c r="I5444">
        <v>8</v>
      </c>
      <c r="J5444">
        <v>6.87</v>
      </c>
      <c r="K5444" t="s">
        <v>12</v>
      </c>
      <c r="L5444" t="s">
        <v>17</v>
      </c>
      <c r="M5444" t="s">
        <v>14</v>
      </c>
      <c r="P5444" t="s">
        <v>99</v>
      </c>
      <c r="Q5444" t="s">
        <v>542</v>
      </c>
      <c r="R5444" t="s">
        <v>128</v>
      </c>
      <c r="S5444" t="s">
        <v>18</v>
      </c>
      <c r="T5444" s="89">
        <v>42899</v>
      </c>
      <c r="U5444" s="89">
        <v>42900</v>
      </c>
      <c r="V5444" s="89">
        <v>43265</v>
      </c>
    </row>
    <row r="5445" spans="1:22" x14ac:dyDescent="0.3">
      <c r="A5445" t="s">
        <v>23225</v>
      </c>
      <c r="C5445" t="s">
        <v>96</v>
      </c>
      <c r="D5445" t="s">
        <v>2420</v>
      </c>
      <c r="G5445" t="s">
        <v>311</v>
      </c>
      <c r="H5445" s="88">
        <v>7011</v>
      </c>
      <c r="J5445">
        <v>6.8849999999999998</v>
      </c>
      <c r="K5445" t="s">
        <v>12</v>
      </c>
      <c r="L5445" t="s">
        <v>17</v>
      </c>
      <c r="M5445" t="s">
        <v>14</v>
      </c>
      <c r="Q5445" t="s">
        <v>20131</v>
      </c>
      <c r="S5445" t="s">
        <v>16</v>
      </c>
      <c r="T5445" s="89">
        <v>42941</v>
      </c>
      <c r="U5445" s="89"/>
      <c r="V5445" s="89"/>
    </row>
    <row r="5446" spans="1:22" x14ac:dyDescent="0.3">
      <c r="A5446" t="s">
        <v>7479</v>
      </c>
      <c r="C5446" t="s">
        <v>96</v>
      </c>
      <c r="D5446" t="s">
        <v>5695</v>
      </c>
      <c r="G5446" t="s">
        <v>495</v>
      </c>
      <c r="H5446" s="88">
        <v>8094</v>
      </c>
      <c r="I5446">
        <v>15</v>
      </c>
      <c r="J5446">
        <v>6.89</v>
      </c>
      <c r="K5446" t="s">
        <v>12</v>
      </c>
      <c r="L5446" t="s">
        <v>13</v>
      </c>
      <c r="M5446" t="s">
        <v>14</v>
      </c>
      <c r="P5446" t="s">
        <v>99</v>
      </c>
      <c r="Q5446" t="s">
        <v>1521</v>
      </c>
      <c r="R5446" t="s">
        <v>120</v>
      </c>
      <c r="S5446" t="s">
        <v>18</v>
      </c>
      <c r="T5446" s="89">
        <v>42752</v>
      </c>
      <c r="U5446" s="89">
        <v>42829</v>
      </c>
      <c r="V5446" s="89">
        <v>43194</v>
      </c>
    </row>
    <row r="5447" spans="1:22" x14ac:dyDescent="0.3">
      <c r="A5447" t="s">
        <v>7528</v>
      </c>
      <c r="C5447" t="s">
        <v>96</v>
      </c>
      <c r="D5447" t="s">
        <v>7529</v>
      </c>
      <c r="G5447" t="s">
        <v>1093</v>
      </c>
      <c r="H5447" s="88">
        <v>8009</v>
      </c>
      <c r="I5447">
        <v>14</v>
      </c>
      <c r="J5447">
        <v>6.89</v>
      </c>
      <c r="K5447" t="s">
        <v>23</v>
      </c>
      <c r="L5447" t="s">
        <v>17</v>
      </c>
      <c r="M5447" t="s">
        <v>14</v>
      </c>
      <c r="P5447" t="s">
        <v>99</v>
      </c>
      <c r="Q5447" t="s">
        <v>1765</v>
      </c>
      <c r="R5447" t="s">
        <v>120</v>
      </c>
      <c r="S5447" t="s">
        <v>18</v>
      </c>
      <c r="T5447" s="89">
        <v>42751</v>
      </c>
      <c r="U5447" s="89">
        <v>42765</v>
      </c>
      <c r="V5447" s="89">
        <v>43130</v>
      </c>
    </row>
    <row r="5448" spans="1:22" x14ac:dyDescent="0.3">
      <c r="A5448" t="s">
        <v>7520</v>
      </c>
      <c r="C5448" t="s">
        <v>96</v>
      </c>
      <c r="D5448" t="s">
        <v>2805</v>
      </c>
      <c r="G5448" t="s">
        <v>2118</v>
      </c>
      <c r="H5448" s="88">
        <v>7840</v>
      </c>
      <c r="I5448">
        <v>2</v>
      </c>
      <c r="J5448">
        <v>6.89</v>
      </c>
      <c r="K5448" t="s">
        <v>12</v>
      </c>
      <c r="L5448" t="s">
        <v>17</v>
      </c>
      <c r="M5448" t="s">
        <v>14</v>
      </c>
      <c r="P5448" t="s">
        <v>99</v>
      </c>
      <c r="Q5448" t="s">
        <v>387</v>
      </c>
      <c r="R5448" t="s">
        <v>101</v>
      </c>
      <c r="S5448" t="s">
        <v>18</v>
      </c>
      <c r="T5448" s="89">
        <v>42718</v>
      </c>
      <c r="U5448" s="89">
        <v>42731</v>
      </c>
      <c r="V5448" s="89">
        <v>43096</v>
      </c>
    </row>
    <row r="5449" spans="1:22" x14ac:dyDescent="0.3">
      <c r="A5449" t="s">
        <v>7521</v>
      </c>
      <c r="C5449" t="s">
        <v>96</v>
      </c>
      <c r="D5449" t="s">
        <v>7522</v>
      </c>
      <c r="G5449" t="s">
        <v>2069</v>
      </c>
      <c r="H5449" s="88">
        <v>8724</v>
      </c>
      <c r="I5449">
        <v>18</v>
      </c>
      <c r="J5449">
        <v>6.89</v>
      </c>
      <c r="K5449" t="s">
        <v>12</v>
      </c>
      <c r="L5449" t="s">
        <v>17</v>
      </c>
      <c r="M5449" t="s">
        <v>14</v>
      </c>
      <c r="P5449" t="s">
        <v>99</v>
      </c>
      <c r="Q5449" t="s">
        <v>663</v>
      </c>
      <c r="R5449" t="s">
        <v>101</v>
      </c>
      <c r="S5449" t="s">
        <v>18</v>
      </c>
      <c r="T5449" s="89">
        <v>42719</v>
      </c>
      <c r="U5449" s="89">
        <v>42732</v>
      </c>
      <c r="V5449" s="89">
        <v>43097</v>
      </c>
    </row>
    <row r="5450" spans="1:22" x14ac:dyDescent="0.3">
      <c r="A5450" t="s">
        <v>7524</v>
      </c>
      <c r="C5450" t="s">
        <v>96</v>
      </c>
      <c r="D5450" t="s">
        <v>7525</v>
      </c>
      <c r="G5450" t="s">
        <v>3114</v>
      </c>
      <c r="H5450" s="88">
        <v>8830</v>
      </c>
      <c r="I5450">
        <v>11</v>
      </c>
      <c r="J5450">
        <v>6.89</v>
      </c>
      <c r="K5450" t="s">
        <v>12</v>
      </c>
      <c r="L5450" t="s">
        <v>17</v>
      </c>
      <c r="M5450" t="s">
        <v>14</v>
      </c>
      <c r="P5450" t="s">
        <v>99</v>
      </c>
      <c r="Q5450" t="s">
        <v>663</v>
      </c>
      <c r="R5450" t="s">
        <v>128</v>
      </c>
      <c r="S5450" t="s">
        <v>18</v>
      </c>
      <c r="T5450" s="89">
        <v>42734</v>
      </c>
      <c r="U5450" s="89">
        <v>42741</v>
      </c>
      <c r="V5450" s="89">
        <v>43106</v>
      </c>
    </row>
    <row r="5451" spans="1:22" x14ac:dyDescent="0.3">
      <c r="A5451" t="s">
        <v>7492</v>
      </c>
      <c r="C5451" t="s">
        <v>96</v>
      </c>
      <c r="D5451" t="s">
        <v>752</v>
      </c>
      <c r="G5451" t="s">
        <v>742</v>
      </c>
      <c r="H5451" s="88">
        <v>7087</v>
      </c>
      <c r="I5451">
        <v>8</v>
      </c>
      <c r="J5451">
        <v>6.89</v>
      </c>
      <c r="K5451" t="s">
        <v>12</v>
      </c>
      <c r="L5451" t="s">
        <v>17</v>
      </c>
      <c r="M5451" t="s">
        <v>14</v>
      </c>
      <c r="P5451" t="s">
        <v>99</v>
      </c>
      <c r="Q5451" t="s">
        <v>387</v>
      </c>
      <c r="R5451" t="s">
        <v>128</v>
      </c>
      <c r="S5451" t="s">
        <v>18</v>
      </c>
      <c r="T5451" s="89">
        <v>42586</v>
      </c>
      <c r="U5451" s="89">
        <v>42591</v>
      </c>
      <c r="V5451" s="89">
        <v>42956</v>
      </c>
    </row>
    <row r="5452" spans="1:22" x14ac:dyDescent="0.3">
      <c r="A5452" t="s">
        <v>7493</v>
      </c>
      <c r="C5452" t="s">
        <v>96</v>
      </c>
      <c r="D5452" t="s">
        <v>760</v>
      </c>
      <c r="G5452" t="s">
        <v>652</v>
      </c>
      <c r="H5452" s="88">
        <v>8016</v>
      </c>
      <c r="I5452">
        <v>13</v>
      </c>
      <c r="J5452">
        <v>6.89</v>
      </c>
      <c r="K5452" t="s">
        <v>12</v>
      </c>
      <c r="L5452" t="s">
        <v>17</v>
      </c>
      <c r="M5452" t="s">
        <v>14</v>
      </c>
      <c r="P5452" t="s">
        <v>99</v>
      </c>
      <c r="Q5452" t="s">
        <v>387</v>
      </c>
      <c r="R5452" t="s">
        <v>128</v>
      </c>
      <c r="S5452" t="s">
        <v>18</v>
      </c>
      <c r="T5452" s="89">
        <v>42591</v>
      </c>
      <c r="U5452" s="89">
        <v>42593</v>
      </c>
      <c r="V5452" s="89">
        <v>42958</v>
      </c>
    </row>
    <row r="5453" spans="1:22" x14ac:dyDescent="0.3">
      <c r="A5453" t="s">
        <v>7500</v>
      </c>
      <c r="C5453" t="s">
        <v>96</v>
      </c>
      <c r="D5453" t="s">
        <v>7501</v>
      </c>
      <c r="G5453" t="s">
        <v>1007</v>
      </c>
      <c r="H5453" s="88">
        <v>7675</v>
      </c>
      <c r="I5453">
        <v>7</v>
      </c>
      <c r="J5453">
        <v>6.89</v>
      </c>
      <c r="K5453" t="s">
        <v>12</v>
      </c>
      <c r="L5453" t="s">
        <v>17</v>
      </c>
      <c r="M5453" t="s">
        <v>14</v>
      </c>
      <c r="P5453" t="s">
        <v>99</v>
      </c>
      <c r="Q5453" t="s">
        <v>387</v>
      </c>
      <c r="R5453" t="s">
        <v>128</v>
      </c>
      <c r="S5453" t="s">
        <v>18</v>
      </c>
      <c r="T5453" s="89">
        <v>42626</v>
      </c>
      <c r="U5453" s="89">
        <v>42629</v>
      </c>
      <c r="V5453" s="89">
        <v>42994</v>
      </c>
    </row>
    <row r="5454" spans="1:22" x14ac:dyDescent="0.3">
      <c r="A5454" t="s">
        <v>7504</v>
      </c>
      <c r="C5454" t="s">
        <v>96</v>
      </c>
      <c r="D5454" t="s">
        <v>7505</v>
      </c>
      <c r="G5454" t="s">
        <v>304</v>
      </c>
      <c r="H5454" s="88">
        <v>8260</v>
      </c>
      <c r="I5454">
        <v>21</v>
      </c>
      <c r="J5454">
        <v>6.89</v>
      </c>
      <c r="K5454" t="s">
        <v>12</v>
      </c>
      <c r="L5454" t="s">
        <v>17</v>
      </c>
      <c r="M5454" t="s">
        <v>14</v>
      </c>
      <c r="P5454" t="s">
        <v>99</v>
      </c>
      <c r="Q5454" t="s">
        <v>387</v>
      </c>
      <c r="R5454" t="s">
        <v>120</v>
      </c>
      <c r="S5454" t="s">
        <v>18</v>
      </c>
      <c r="T5454" s="89">
        <v>42632</v>
      </c>
      <c r="U5454" s="89">
        <v>42635</v>
      </c>
      <c r="V5454" s="89">
        <v>43000</v>
      </c>
    </row>
    <row r="5455" spans="1:22" x14ac:dyDescent="0.3">
      <c r="A5455" t="s">
        <v>7514</v>
      </c>
      <c r="C5455" t="s">
        <v>96</v>
      </c>
      <c r="D5455" t="s">
        <v>7515</v>
      </c>
      <c r="G5455" t="s">
        <v>132</v>
      </c>
      <c r="H5455" s="88">
        <v>7103</v>
      </c>
      <c r="I5455">
        <v>9</v>
      </c>
      <c r="J5455">
        <v>6.89</v>
      </c>
      <c r="K5455" t="s">
        <v>12</v>
      </c>
      <c r="L5455" t="s">
        <v>17</v>
      </c>
      <c r="M5455" t="s">
        <v>14</v>
      </c>
      <c r="P5455" t="s">
        <v>99</v>
      </c>
      <c r="Q5455" t="s">
        <v>387</v>
      </c>
      <c r="R5455" t="s">
        <v>128</v>
      </c>
      <c r="S5455" t="s">
        <v>18</v>
      </c>
      <c r="T5455" s="89">
        <v>42692</v>
      </c>
      <c r="U5455" s="89">
        <v>42704</v>
      </c>
      <c r="V5455" s="89">
        <v>43069</v>
      </c>
    </row>
    <row r="5456" spans="1:22" x14ac:dyDescent="0.3">
      <c r="A5456" t="s">
        <v>7480</v>
      </c>
      <c r="C5456" t="s">
        <v>96</v>
      </c>
      <c r="D5456" t="s">
        <v>7481</v>
      </c>
      <c r="G5456" t="s">
        <v>337</v>
      </c>
      <c r="H5456" s="88">
        <v>8360</v>
      </c>
      <c r="I5456">
        <v>20</v>
      </c>
      <c r="J5456">
        <v>6.89</v>
      </c>
      <c r="K5456" t="s">
        <v>12</v>
      </c>
      <c r="L5456" t="s">
        <v>17</v>
      </c>
      <c r="M5456" t="s">
        <v>14</v>
      </c>
      <c r="P5456" t="s">
        <v>99</v>
      </c>
      <c r="Q5456" t="s">
        <v>130</v>
      </c>
      <c r="R5456" t="s">
        <v>338</v>
      </c>
      <c r="S5456" t="s">
        <v>15</v>
      </c>
      <c r="T5456" s="89">
        <v>42431</v>
      </c>
      <c r="U5456" s="89">
        <v>42461</v>
      </c>
      <c r="V5456" s="89">
        <v>42826</v>
      </c>
    </row>
    <row r="5457" spans="1:22" x14ac:dyDescent="0.3">
      <c r="A5457" t="s">
        <v>7482</v>
      </c>
      <c r="C5457" t="s">
        <v>96</v>
      </c>
      <c r="D5457" t="s">
        <v>7483</v>
      </c>
      <c r="G5457" t="s">
        <v>414</v>
      </c>
      <c r="H5457" s="88">
        <v>8046</v>
      </c>
      <c r="I5457">
        <v>13</v>
      </c>
      <c r="J5457">
        <v>6.89</v>
      </c>
      <c r="K5457" t="s">
        <v>12</v>
      </c>
      <c r="L5457" t="s">
        <v>17</v>
      </c>
      <c r="M5457" t="s">
        <v>14</v>
      </c>
      <c r="P5457" t="s">
        <v>99</v>
      </c>
      <c r="Q5457" t="s">
        <v>130</v>
      </c>
      <c r="R5457" t="s">
        <v>128</v>
      </c>
      <c r="S5457" t="s">
        <v>15</v>
      </c>
      <c r="T5457" s="89">
        <v>42431</v>
      </c>
      <c r="U5457" s="89">
        <v>42464</v>
      </c>
      <c r="V5457" s="89">
        <v>42829</v>
      </c>
    </row>
    <row r="5458" spans="1:22" x14ac:dyDescent="0.3">
      <c r="A5458" t="s">
        <v>7518</v>
      </c>
      <c r="C5458" t="s">
        <v>96</v>
      </c>
      <c r="D5458" t="s">
        <v>1183</v>
      </c>
      <c r="G5458" t="s">
        <v>177</v>
      </c>
      <c r="H5458" s="88">
        <v>7305</v>
      </c>
      <c r="I5458">
        <v>8</v>
      </c>
      <c r="J5458">
        <v>6.89</v>
      </c>
      <c r="K5458" t="s">
        <v>12</v>
      </c>
      <c r="L5458" t="s">
        <v>13</v>
      </c>
      <c r="M5458" t="s">
        <v>14</v>
      </c>
      <c r="P5458" t="s">
        <v>99</v>
      </c>
      <c r="Q5458" t="s">
        <v>390</v>
      </c>
      <c r="R5458" t="s">
        <v>128</v>
      </c>
      <c r="S5458" t="s">
        <v>18</v>
      </c>
      <c r="T5458" s="89">
        <v>42713</v>
      </c>
      <c r="U5458" s="89">
        <v>42724</v>
      </c>
      <c r="V5458" s="89">
        <v>43089</v>
      </c>
    </row>
    <row r="5459" spans="1:22" x14ac:dyDescent="0.3">
      <c r="A5459" t="s">
        <v>7495</v>
      </c>
      <c r="C5459" t="s">
        <v>96</v>
      </c>
      <c r="D5459" t="s">
        <v>7496</v>
      </c>
      <c r="G5459" t="s">
        <v>202</v>
      </c>
      <c r="H5459" s="88">
        <v>8205</v>
      </c>
      <c r="I5459">
        <v>19</v>
      </c>
      <c r="J5459">
        <v>6.89</v>
      </c>
      <c r="K5459" t="s">
        <v>12</v>
      </c>
      <c r="L5459" t="s">
        <v>17</v>
      </c>
      <c r="M5459" t="s">
        <v>14</v>
      </c>
      <c r="P5459" t="s">
        <v>99</v>
      </c>
      <c r="Q5459" t="s">
        <v>982</v>
      </c>
      <c r="R5459" t="s">
        <v>120</v>
      </c>
      <c r="S5459" t="s">
        <v>18</v>
      </c>
      <c r="T5459" s="89">
        <v>42604</v>
      </c>
      <c r="U5459" s="89">
        <v>42605</v>
      </c>
      <c r="V5459" s="89">
        <v>42970</v>
      </c>
    </row>
    <row r="5460" spans="1:22" x14ac:dyDescent="0.3">
      <c r="A5460" t="s">
        <v>7498</v>
      </c>
      <c r="C5460" t="s">
        <v>96</v>
      </c>
      <c r="D5460" t="s">
        <v>7499</v>
      </c>
      <c r="G5460" t="s">
        <v>1841</v>
      </c>
      <c r="H5460" s="88">
        <v>8012</v>
      </c>
      <c r="I5460">
        <v>14</v>
      </c>
      <c r="J5460">
        <v>6.89</v>
      </c>
      <c r="K5460" t="s">
        <v>12</v>
      </c>
      <c r="L5460" t="s">
        <v>17</v>
      </c>
      <c r="M5460" t="s">
        <v>14</v>
      </c>
      <c r="P5460" t="s">
        <v>99</v>
      </c>
      <c r="Q5460" t="s">
        <v>982</v>
      </c>
      <c r="R5460" t="s">
        <v>120</v>
      </c>
      <c r="S5460" t="s">
        <v>18</v>
      </c>
      <c r="T5460" s="89">
        <v>42607</v>
      </c>
      <c r="U5460" s="89">
        <v>42607</v>
      </c>
      <c r="V5460" s="89">
        <v>42972</v>
      </c>
    </row>
    <row r="5461" spans="1:22" x14ac:dyDescent="0.3">
      <c r="A5461" t="s">
        <v>7508</v>
      </c>
      <c r="C5461" t="s">
        <v>96</v>
      </c>
      <c r="D5461" t="s">
        <v>7509</v>
      </c>
      <c r="G5461" t="s">
        <v>7510</v>
      </c>
      <c r="H5461" s="88">
        <v>8060</v>
      </c>
      <c r="I5461">
        <v>13</v>
      </c>
      <c r="J5461">
        <v>6.89</v>
      </c>
      <c r="K5461" t="s">
        <v>12</v>
      </c>
      <c r="L5461" t="s">
        <v>17</v>
      </c>
      <c r="M5461" t="s">
        <v>14</v>
      </c>
      <c r="P5461" t="s">
        <v>99</v>
      </c>
      <c r="Q5461" t="s">
        <v>982</v>
      </c>
      <c r="R5461" t="s">
        <v>128</v>
      </c>
      <c r="S5461" t="s">
        <v>18</v>
      </c>
      <c r="T5461" s="89">
        <v>42640</v>
      </c>
      <c r="U5461" s="89">
        <v>42641</v>
      </c>
      <c r="V5461" s="89">
        <v>43006</v>
      </c>
    </row>
    <row r="5462" spans="1:22" x14ac:dyDescent="0.3">
      <c r="A5462" t="s">
        <v>7511</v>
      </c>
      <c r="C5462" t="s">
        <v>96</v>
      </c>
      <c r="D5462" t="s">
        <v>7512</v>
      </c>
      <c r="G5462" t="s">
        <v>218</v>
      </c>
      <c r="H5462" s="88">
        <v>8332</v>
      </c>
      <c r="I5462">
        <v>20</v>
      </c>
      <c r="J5462">
        <v>6.89</v>
      </c>
      <c r="K5462" t="s">
        <v>12</v>
      </c>
      <c r="L5462" t="s">
        <v>17</v>
      </c>
      <c r="M5462" t="s">
        <v>14</v>
      </c>
      <c r="P5462" t="s">
        <v>99</v>
      </c>
      <c r="Q5462" t="s">
        <v>982</v>
      </c>
      <c r="R5462" t="s">
        <v>120</v>
      </c>
      <c r="S5462" t="s">
        <v>18</v>
      </c>
      <c r="T5462" s="89">
        <v>42641</v>
      </c>
      <c r="U5462" s="89">
        <v>42642</v>
      </c>
      <c r="V5462" s="89">
        <v>43007</v>
      </c>
    </row>
    <row r="5463" spans="1:22" x14ac:dyDescent="0.3">
      <c r="A5463" t="s">
        <v>7523</v>
      </c>
      <c r="C5463" t="s">
        <v>96</v>
      </c>
      <c r="D5463" t="s">
        <v>6626</v>
      </c>
      <c r="G5463" t="s">
        <v>445</v>
      </c>
      <c r="H5463" s="88">
        <v>8302</v>
      </c>
      <c r="I5463">
        <v>20</v>
      </c>
      <c r="J5463">
        <v>6.89</v>
      </c>
      <c r="K5463" t="s">
        <v>12</v>
      </c>
      <c r="L5463" t="s">
        <v>17</v>
      </c>
      <c r="M5463" t="s">
        <v>14</v>
      </c>
      <c r="P5463" t="s">
        <v>99</v>
      </c>
      <c r="Q5463" t="s">
        <v>982</v>
      </c>
      <c r="R5463" t="s">
        <v>120</v>
      </c>
      <c r="S5463" t="s">
        <v>18</v>
      </c>
      <c r="T5463" s="89">
        <v>42725</v>
      </c>
      <c r="U5463" s="89">
        <v>42738</v>
      </c>
      <c r="V5463" s="89">
        <v>43103</v>
      </c>
    </row>
    <row r="5464" spans="1:22" x14ac:dyDescent="0.3">
      <c r="A5464" t="s">
        <v>7532</v>
      </c>
      <c r="C5464" t="s">
        <v>96</v>
      </c>
      <c r="D5464" t="s">
        <v>7533</v>
      </c>
      <c r="G5464" t="s">
        <v>1310</v>
      </c>
      <c r="H5464" s="88">
        <v>8406</v>
      </c>
      <c r="I5464">
        <v>19</v>
      </c>
      <c r="J5464">
        <v>6.89</v>
      </c>
      <c r="K5464" t="s">
        <v>12</v>
      </c>
      <c r="L5464" t="s">
        <v>17</v>
      </c>
      <c r="M5464" t="s">
        <v>14</v>
      </c>
      <c r="P5464" t="s">
        <v>99</v>
      </c>
      <c r="Q5464" t="s">
        <v>982</v>
      </c>
      <c r="R5464" t="s">
        <v>120</v>
      </c>
      <c r="S5464" t="s">
        <v>18</v>
      </c>
      <c r="T5464" s="89">
        <v>42753</v>
      </c>
      <c r="U5464" s="89">
        <v>42761</v>
      </c>
      <c r="V5464" s="89">
        <v>43126</v>
      </c>
    </row>
    <row r="5465" spans="1:22" x14ac:dyDescent="0.3">
      <c r="A5465" t="s">
        <v>7506</v>
      </c>
      <c r="C5465" t="s">
        <v>96</v>
      </c>
      <c r="D5465" t="s">
        <v>7507</v>
      </c>
      <c r="G5465" t="s">
        <v>520</v>
      </c>
      <c r="H5465" s="88">
        <v>8820</v>
      </c>
      <c r="I5465">
        <v>11</v>
      </c>
      <c r="J5465">
        <v>6.89</v>
      </c>
      <c r="K5465" t="s">
        <v>12</v>
      </c>
      <c r="L5465" t="s">
        <v>17</v>
      </c>
      <c r="M5465" t="s">
        <v>14</v>
      </c>
      <c r="P5465" t="s">
        <v>99</v>
      </c>
      <c r="Q5465" t="s">
        <v>1521</v>
      </c>
      <c r="R5465" t="s">
        <v>128</v>
      </c>
      <c r="S5465" t="s">
        <v>18</v>
      </c>
      <c r="T5465" s="89">
        <v>42635</v>
      </c>
      <c r="U5465" s="89">
        <v>42689</v>
      </c>
      <c r="V5465" s="89">
        <v>43054</v>
      </c>
    </row>
    <row r="5466" spans="1:22" x14ac:dyDescent="0.3">
      <c r="A5466" t="s">
        <v>7489</v>
      </c>
      <c r="C5466" t="s">
        <v>96</v>
      </c>
      <c r="D5466" t="s">
        <v>5503</v>
      </c>
      <c r="G5466" t="s">
        <v>763</v>
      </c>
      <c r="H5466" s="88">
        <v>7470</v>
      </c>
      <c r="I5466">
        <v>6</v>
      </c>
      <c r="J5466">
        <v>6.89</v>
      </c>
      <c r="K5466" t="s">
        <v>12</v>
      </c>
      <c r="L5466" t="s">
        <v>13</v>
      </c>
      <c r="M5466" t="s">
        <v>14</v>
      </c>
      <c r="P5466" t="s">
        <v>99</v>
      </c>
      <c r="Q5466" t="s">
        <v>1713</v>
      </c>
      <c r="R5466" t="s">
        <v>128</v>
      </c>
      <c r="S5466" t="s">
        <v>18</v>
      </c>
      <c r="T5466" s="89">
        <v>42576</v>
      </c>
      <c r="U5466" s="89">
        <v>42584</v>
      </c>
      <c r="V5466" s="89">
        <v>42949</v>
      </c>
    </row>
    <row r="5467" spans="1:22" x14ac:dyDescent="0.3">
      <c r="A5467" t="s">
        <v>7490</v>
      </c>
      <c r="C5467" t="s">
        <v>96</v>
      </c>
      <c r="D5467" t="s">
        <v>7491</v>
      </c>
      <c r="G5467" t="s">
        <v>1920</v>
      </c>
      <c r="H5467" s="88">
        <v>7950</v>
      </c>
      <c r="I5467">
        <v>3</v>
      </c>
      <c r="J5467">
        <v>6.89</v>
      </c>
      <c r="K5467" t="s">
        <v>12</v>
      </c>
      <c r="L5467" t="s">
        <v>13</v>
      </c>
      <c r="M5467" t="s">
        <v>14</v>
      </c>
      <c r="P5467" t="s">
        <v>99</v>
      </c>
      <c r="Q5467" t="s">
        <v>1713</v>
      </c>
      <c r="R5467" t="s">
        <v>101</v>
      </c>
      <c r="S5467" t="s">
        <v>18</v>
      </c>
      <c r="T5467" s="89">
        <v>42577</v>
      </c>
      <c r="U5467" s="89">
        <v>42584</v>
      </c>
      <c r="V5467" s="89">
        <v>42949</v>
      </c>
    </row>
    <row r="5468" spans="1:22" x14ac:dyDescent="0.3">
      <c r="A5468" t="s">
        <v>7526</v>
      </c>
      <c r="C5468" t="s">
        <v>96</v>
      </c>
      <c r="D5468" t="s">
        <v>7527</v>
      </c>
      <c r="G5468" t="s">
        <v>3391</v>
      </c>
      <c r="H5468" s="88">
        <v>8311</v>
      </c>
      <c r="I5468">
        <v>20</v>
      </c>
      <c r="J5468">
        <v>6.89</v>
      </c>
      <c r="K5468" t="s">
        <v>12</v>
      </c>
      <c r="L5468" t="s">
        <v>17</v>
      </c>
      <c r="M5468" t="s">
        <v>14</v>
      </c>
      <c r="P5468" t="s">
        <v>99</v>
      </c>
      <c r="Q5468" t="s">
        <v>178</v>
      </c>
      <c r="R5468" t="s">
        <v>120</v>
      </c>
      <c r="S5468" t="s">
        <v>18</v>
      </c>
      <c r="T5468" s="89">
        <v>42738</v>
      </c>
      <c r="U5468" s="89">
        <v>42744</v>
      </c>
      <c r="V5468" s="89">
        <v>43109</v>
      </c>
    </row>
    <row r="5469" spans="1:22" x14ac:dyDescent="0.3">
      <c r="A5469" t="s">
        <v>7534</v>
      </c>
      <c r="C5469" t="s">
        <v>96</v>
      </c>
      <c r="D5469" t="s">
        <v>1032</v>
      </c>
      <c r="G5469" t="s">
        <v>280</v>
      </c>
      <c r="H5469" s="88">
        <v>7666</v>
      </c>
      <c r="I5469">
        <v>7</v>
      </c>
      <c r="J5469">
        <v>6.89</v>
      </c>
      <c r="K5469" t="s">
        <v>12</v>
      </c>
      <c r="L5469" t="s">
        <v>13</v>
      </c>
      <c r="M5469" t="s">
        <v>14</v>
      </c>
      <c r="P5469" t="s">
        <v>99</v>
      </c>
      <c r="Q5469" t="s">
        <v>178</v>
      </c>
      <c r="R5469" t="s">
        <v>128</v>
      </c>
      <c r="S5469" t="s">
        <v>18</v>
      </c>
      <c r="T5469" s="89">
        <v>42790</v>
      </c>
      <c r="U5469" s="89">
        <v>42793</v>
      </c>
      <c r="V5469" s="89">
        <v>43158</v>
      </c>
    </row>
    <row r="5470" spans="1:22" x14ac:dyDescent="0.3">
      <c r="A5470" t="s">
        <v>7535</v>
      </c>
      <c r="C5470" t="s">
        <v>96</v>
      </c>
      <c r="D5470" t="s">
        <v>6675</v>
      </c>
      <c r="G5470" t="s">
        <v>187</v>
      </c>
      <c r="H5470" s="88">
        <v>7503</v>
      </c>
      <c r="I5470">
        <v>6</v>
      </c>
      <c r="J5470">
        <v>6.89</v>
      </c>
      <c r="K5470" t="s">
        <v>12</v>
      </c>
      <c r="L5470" t="s">
        <v>17</v>
      </c>
      <c r="M5470" t="s">
        <v>14</v>
      </c>
      <c r="P5470" t="s">
        <v>99</v>
      </c>
      <c r="Q5470" t="s">
        <v>178</v>
      </c>
      <c r="R5470" t="s">
        <v>128</v>
      </c>
      <c r="S5470" t="s">
        <v>18</v>
      </c>
      <c r="T5470" s="89">
        <v>42790</v>
      </c>
      <c r="U5470" s="89">
        <v>42797</v>
      </c>
      <c r="V5470" s="89">
        <v>43162</v>
      </c>
    </row>
    <row r="5471" spans="1:22" x14ac:dyDescent="0.3">
      <c r="A5471" t="s">
        <v>7530</v>
      </c>
      <c r="C5471" t="s">
        <v>96</v>
      </c>
      <c r="D5471" t="s">
        <v>7531</v>
      </c>
      <c r="G5471" t="s">
        <v>235</v>
      </c>
      <c r="H5471" s="88">
        <v>8002</v>
      </c>
      <c r="I5471">
        <v>14</v>
      </c>
      <c r="J5471">
        <v>6.89</v>
      </c>
      <c r="K5471" t="s">
        <v>12</v>
      </c>
      <c r="L5471" t="s">
        <v>17</v>
      </c>
      <c r="M5471" t="s">
        <v>14</v>
      </c>
      <c r="P5471" t="s">
        <v>99</v>
      </c>
      <c r="Q5471" t="s">
        <v>403</v>
      </c>
      <c r="R5471" t="s">
        <v>128</v>
      </c>
      <c r="S5471" t="s">
        <v>18</v>
      </c>
      <c r="T5471" s="89">
        <v>42745</v>
      </c>
      <c r="U5471" s="89">
        <v>42752</v>
      </c>
      <c r="V5471" s="89">
        <v>43117</v>
      </c>
    </row>
    <row r="5472" spans="1:22" x14ac:dyDescent="0.3">
      <c r="A5472" t="s">
        <v>7502</v>
      </c>
      <c r="C5472" t="s">
        <v>96</v>
      </c>
      <c r="D5472" t="s">
        <v>7503</v>
      </c>
      <c r="G5472" t="s">
        <v>1469</v>
      </c>
      <c r="H5472" s="88">
        <v>8816</v>
      </c>
      <c r="I5472">
        <v>11</v>
      </c>
      <c r="J5472">
        <v>6.89</v>
      </c>
      <c r="K5472" t="s">
        <v>12</v>
      </c>
      <c r="L5472" t="s">
        <v>17</v>
      </c>
      <c r="M5472" t="s">
        <v>14</v>
      </c>
      <c r="P5472" t="s">
        <v>99</v>
      </c>
      <c r="Q5472" t="s">
        <v>119</v>
      </c>
      <c r="R5472" t="s">
        <v>128</v>
      </c>
      <c r="S5472" t="s">
        <v>18</v>
      </c>
      <c r="T5472" s="89">
        <v>42628</v>
      </c>
      <c r="U5472" s="89">
        <v>42636</v>
      </c>
      <c r="V5472" s="89">
        <v>43001</v>
      </c>
    </row>
    <row r="5473" spans="1:22" x14ac:dyDescent="0.3">
      <c r="A5473" t="s">
        <v>23226</v>
      </c>
      <c r="C5473" t="s">
        <v>96</v>
      </c>
      <c r="D5473" t="s">
        <v>23227</v>
      </c>
      <c r="G5473" t="s">
        <v>23228</v>
      </c>
      <c r="H5473" s="88">
        <v>7203</v>
      </c>
      <c r="I5473">
        <v>10</v>
      </c>
      <c r="J5473">
        <v>6.9</v>
      </c>
      <c r="K5473" t="s">
        <v>12</v>
      </c>
      <c r="L5473" t="s">
        <v>17</v>
      </c>
      <c r="M5473" t="s">
        <v>14</v>
      </c>
      <c r="P5473" t="s">
        <v>99</v>
      </c>
      <c r="Q5473" t="s">
        <v>130</v>
      </c>
      <c r="R5473" t="s">
        <v>128</v>
      </c>
      <c r="S5473" t="s">
        <v>16</v>
      </c>
      <c r="T5473" s="89">
        <v>42944</v>
      </c>
    </row>
    <row r="5474" spans="1:22" x14ac:dyDescent="0.3">
      <c r="A5474" t="s">
        <v>7541</v>
      </c>
      <c r="C5474" t="s">
        <v>96</v>
      </c>
      <c r="D5474" t="s">
        <v>329</v>
      </c>
      <c r="G5474" t="s">
        <v>132</v>
      </c>
      <c r="H5474" s="88">
        <v>7112</v>
      </c>
      <c r="I5474">
        <v>9</v>
      </c>
      <c r="J5474">
        <v>6.9</v>
      </c>
      <c r="K5474" t="s">
        <v>12</v>
      </c>
      <c r="L5474" t="s">
        <v>17</v>
      </c>
      <c r="M5474" t="s">
        <v>14</v>
      </c>
      <c r="P5474" t="s">
        <v>99</v>
      </c>
      <c r="Q5474" t="s">
        <v>533</v>
      </c>
      <c r="R5474" t="s">
        <v>128</v>
      </c>
      <c r="S5474" t="s">
        <v>18</v>
      </c>
      <c r="T5474" s="89">
        <v>42649</v>
      </c>
      <c r="U5474" s="89">
        <v>42656</v>
      </c>
      <c r="V5474" s="89">
        <v>43021</v>
      </c>
    </row>
    <row r="5475" spans="1:22" x14ac:dyDescent="0.3">
      <c r="A5475" t="s">
        <v>7546</v>
      </c>
      <c r="C5475" t="s">
        <v>96</v>
      </c>
      <c r="D5475" t="s">
        <v>692</v>
      </c>
      <c r="G5475" t="s">
        <v>2882</v>
      </c>
      <c r="H5475" s="88">
        <v>7920</v>
      </c>
      <c r="I5475">
        <v>5</v>
      </c>
      <c r="J5475">
        <v>6.9</v>
      </c>
      <c r="K5475" t="s">
        <v>12</v>
      </c>
      <c r="L5475" t="s">
        <v>17</v>
      </c>
      <c r="M5475" t="s">
        <v>14</v>
      </c>
      <c r="P5475" t="s">
        <v>99</v>
      </c>
      <c r="Q5475" t="s">
        <v>663</v>
      </c>
      <c r="R5475" t="s">
        <v>101</v>
      </c>
      <c r="S5475" t="s">
        <v>18</v>
      </c>
      <c r="T5475" s="89">
        <v>42717</v>
      </c>
      <c r="U5475" s="89">
        <v>42727</v>
      </c>
      <c r="V5475" s="89">
        <v>43092</v>
      </c>
    </row>
    <row r="5476" spans="1:22" x14ac:dyDescent="0.3">
      <c r="A5476" t="s">
        <v>7552</v>
      </c>
      <c r="C5476" t="s">
        <v>96</v>
      </c>
      <c r="D5476" t="s">
        <v>7553</v>
      </c>
      <c r="G5476" t="s">
        <v>6866</v>
      </c>
      <c r="H5476" s="88">
        <v>7719</v>
      </c>
      <c r="I5476">
        <v>17</v>
      </c>
      <c r="J5476">
        <v>6.9</v>
      </c>
      <c r="K5476" t="s">
        <v>12</v>
      </c>
      <c r="L5476" t="s">
        <v>13</v>
      </c>
      <c r="M5476" t="s">
        <v>14</v>
      </c>
      <c r="P5476" t="s">
        <v>99</v>
      </c>
      <c r="Q5476" t="s">
        <v>663</v>
      </c>
      <c r="R5476" t="s">
        <v>101</v>
      </c>
      <c r="S5476" t="s">
        <v>18</v>
      </c>
      <c r="T5476" s="89">
        <v>42829</v>
      </c>
      <c r="U5476" s="89">
        <v>42837</v>
      </c>
      <c r="V5476" s="89">
        <v>43202</v>
      </c>
    </row>
    <row r="5477" spans="1:22" x14ac:dyDescent="0.3">
      <c r="A5477" t="s">
        <v>7557</v>
      </c>
      <c r="C5477" t="s">
        <v>96</v>
      </c>
      <c r="D5477" t="s">
        <v>7558</v>
      </c>
      <c r="G5477" t="s">
        <v>337</v>
      </c>
      <c r="H5477" s="88">
        <v>8361</v>
      </c>
      <c r="I5477">
        <v>20</v>
      </c>
      <c r="J5477">
        <v>6.9</v>
      </c>
      <c r="K5477" t="s">
        <v>12</v>
      </c>
      <c r="L5477" t="s">
        <v>13</v>
      </c>
      <c r="M5477" t="s">
        <v>14</v>
      </c>
      <c r="P5477" t="s">
        <v>99</v>
      </c>
      <c r="Q5477" t="s">
        <v>124</v>
      </c>
      <c r="R5477" t="s">
        <v>338</v>
      </c>
      <c r="S5477" t="s">
        <v>18</v>
      </c>
      <c r="T5477" s="89">
        <v>42831</v>
      </c>
      <c r="U5477" s="89">
        <v>42839</v>
      </c>
      <c r="V5477" s="89">
        <v>43204</v>
      </c>
    </row>
    <row r="5478" spans="1:22" x14ac:dyDescent="0.3">
      <c r="A5478" t="s">
        <v>7563</v>
      </c>
      <c r="C5478" t="s">
        <v>96</v>
      </c>
      <c r="D5478" t="s">
        <v>1108</v>
      </c>
      <c r="G5478" t="s">
        <v>7564</v>
      </c>
      <c r="H5478" s="88">
        <v>7079</v>
      </c>
      <c r="I5478">
        <v>9</v>
      </c>
      <c r="J5478">
        <v>6.9</v>
      </c>
      <c r="K5478" t="s">
        <v>12</v>
      </c>
      <c r="L5478" t="s">
        <v>17</v>
      </c>
      <c r="M5478" t="s">
        <v>14</v>
      </c>
      <c r="P5478" t="s">
        <v>99</v>
      </c>
      <c r="Q5478" t="s">
        <v>130</v>
      </c>
      <c r="R5478" t="s">
        <v>128</v>
      </c>
      <c r="S5478" t="s">
        <v>18</v>
      </c>
      <c r="T5478" s="89">
        <v>42846</v>
      </c>
      <c r="U5478" s="89">
        <v>42852</v>
      </c>
      <c r="V5478" s="89">
        <v>43217</v>
      </c>
    </row>
    <row r="5479" spans="1:22" x14ac:dyDescent="0.3">
      <c r="A5479" t="s">
        <v>7536</v>
      </c>
      <c r="C5479" t="s">
        <v>96</v>
      </c>
      <c r="D5479" t="s">
        <v>7537</v>
      </c>
      <c r="G5479" t="s">
        <v>7538</v>
      </c>
      <c r="H5479" s="88">
        <v>8110</v>
      </c>
      <c r="I5479">
        <v>14</v>
      </c>
      <c r="J5479">
        <v>6.9</v>
      </c>
      <c r="K5479" t="s">
        <v>12</v>
      </c>
      <c r="L5479" t="s">
        <v>17</v>
      </c>
      <c r="M5479" t="s">
        <v>14</v>
      </c>
      <c r="P5479" t="s">
        <v>99</v>
      </c>
      <c r="Q5479" t="s">
        <v>192</v>
      </c>
      <c r="R5479" t="s">
        <v>128</v>
      </c>
      <c r="S5479" t="s">
        <v>18</v>
      </c>
      <c r="T5479" s="89">
        <v>42853</v>
      </c>
      <c r="U5479" s="89">
        <v>42863</v>
      </c>
      <c r="V5479" s="89">
        <v>43228</v>
      </c>
    </row>
    <row r="5480" spans="1:22" x14ac:dyDescent="0.3">
      <c r="A5480" t="s">
        <v>7540</v>
      </c>
      <c r="C5480" t="s">
        <v>96</v>
      </c>
      <c r="D5480" t="s">
        <v>5673</v>
      </c>
      <c r="G5480" t="s">
        <v>1892</v>
      </c>
      <c r="H5480" s="88">
        <v>7003</v>
      </c>
      <c r="I5480">
        <v>9</v>
      </c>
      <c r="J5480">
        <v>6.9</v>
      </c>
      <c r="K5480" t="s">
        <v>12</v>
      </c>
      <c r="L5480" t="s">
        <v>17</v>
      </c>
      <c r="M5480" t="s">
        <v>14</v>
      </c>
      <c r="P5480" t="s">
        <v>99</v>
      </c>
      <c r="Q5480" t="s">
        <v>130</v>
      </c>
      <c r="R5480" t="s">
        <v>128</v>
      </c>
      <c r="S5480" t="s">
        <v>18</v>
      </c>
      <c r="T5480" s="89">
        <v>42858</v>
      </c>
      <c r="U5480" s="89">
        <v>42866</v>
      </c>
      <c r="V5480" s="89">
        <v>43231</v>
      </c>
    </row>
    <row r="5481" spans="1:22" x14ac:dyDescent="0.3">
      <c r="A5481" t="s">
        <v>16898</v>
      </c>
      <c r="C5481" t="s">
        <v>96</v>
      </c>
      <c r="D5481" t="s">
        <v>179</v>
      </c>
      <c r="G5481" t="s">
        <v>2320</v>
      </c>
      <c r="H5481" s="88">
        <v>7503</v>
      </c>
      <c r="I5481">
        <v>6</v>
      </c>
      <c r="J5481">
        <v>6.9</v>
      </c>
      <c r="K5481" t="s">
        <v>12</v>
      </c>
      <c r="L5481" t="s">
        <v>17</v>
      </c>
      <c r="M5481" t="s">
        <v>14</v>
      </c>
      <c r="P5481" t="s">
        <v>99</v>
      </c>
      <c r="Q5481" t="s">
        <v>124</v>
      </c>
      <c r="R5481" t="s">
        <v>128</v>
      </c>
      <c r="S5481" t="s">
        <v>18</v>
      </c>
      <c r="T5481" s="89">
        <v>42880</v>
      </c>
      <c r="U5481" s="89">
        <v>42891</v>
      </c>
      <c r="V5481" s="89">
        <v>43256</v>
      </c>
    </row>
    <row r="5482" spans="1:22" x14ac:dyDescent="0.3">
      <c r="A5482" t="s">
        <v>16899</v>
      </c>
      <c r="C5482" t="s">
        <v>96</v>
      </c>
      <c r="D5482" t="s">
        <v>16900</v>
      </c>
      <c r="G5482" t="s">
        <v>241</v>
      </c>
      <c r="H5482" s="88">
        <v>8050</v>
      </c>
      <c r="I5482">
        <v>18</v>
      </c>
      <c r="J5482">
        <v>6.9</v>
      </c>
      <c r="K5482" t="s">
        <v>12</v>
      </c>
      <c r="L5482" t="s">
        <v>17</v>
      </c>
      <c r="M5482" t="s">
        <v>14</v>
      </c>
      <c r="P5482" t="s">
        <v>99</v>
      </c>
      <c r="Q5482" t="s">
        <v>130</v>
      </c>
      <c r="R5482" t="s">
        <v>120</v>
      </c>
      <c r="S5482" t="s">
        <v>18</v>
      </c>
      <c r="T5482" s="89">
        <v>42885</v>
      </c>
      <c r="U5482" s="89">
        <v>42892</v>
      </c>
      <c r="V5482" s="89">
        <v>43257</v>
      </c>
    </row>
    <row r="5483" spans="1:22" x14ac:dyDescent="0.3">
      <c r="A5483" t="s">
        <v>19652</v>
      </c>
      <c r="C5483" t="s">
        <v>96</v>
      </c>
      <c r="D5483" t="s">
        <v>19653</v>
      </c>
      <c r="G5483" t="s">
        <v>19654</v>
      </c>
      <c r="H5483" s="88">
        <v>8554</v>
      </c>
      <c r="I5483">
        <v>13</v>
      </c>
      <c r="J5483">
        <v>6.9</v>
      </c>
      <c r="K5483" t="s">
        <v>12</v>
      </c>
      <c r="L5483" t="s">
        <v>17</v>
      </c>
      <c r="M5483" t="s">
        <v>14</v>
      </c>
      <c r="P5483" t="s">
        <v>99</v>
      </c>
      <c r="Q5483" t="s">
        <v>130</v>
      </c>
      <c r="R5483" t="s">
        <v>128</v>
      </c>
      <c r="S5483" t="s">
        <v>18</v>
      </c>
      <c r="T5483" s="89">
        <v>42892</v>
      </c>
      <c r="U5483" s="89">
        <v>42899</v>
      </c>
      <c r="V5483" s="89">
        <v>43264</v>
      </c>
    </row>
    <row r="5484" spans="1:22" x14ac:dyDescent="0.3">
      <c r="A5484" t="s">
        <v>19655</v>
      </c>
      <c r="C5484" t="s">
        <v>96</v>
      </c>
      <c r="D5484" t="s">
        <v>19656</v>
      </c>
      <c r="G5484" t="s">
        <v>19657</v>
      </c>
      <c r="H5484" s="88">
        <v>8075</v>
      </c>
      <c r="I5484">
        <v>13</v>
      </c>
      <c r="J5484">
        <v>6.9</v>
      </c>
      <c r="K5484" t="s">
        <v>12</v>
      </c>
      <c r="L5484" t="s">
        <v>17</v>
      </c>
      <c r="M5484" t="s">
        <v>14</v>
      </c>
      <c r="P5484" t="s">
        <v>99</v>
      </c>
      <c r="Q5484" t="s">
        <v>130</v>
      </c>
      <c r="R5484" t="s">
        <v>128</v>
      </c>
      <c r="S5484" t="s">
        <v>18</v>
      </c>
      <c r="T5484" s="89">
        <v>42892</v>
      </c>
      <c r="U5484" s="89">
        <v>42899</v>
      </c>
      <c r="V5484" s="89">
        <v>43264</v>
      </c>
    </row>
    <row r="5485" spans="1:22" x14ac:dyDescent="0.3">
      <c r="A5485" t="s">
        <v>19660</v>
      </c>
      <c r="C5485" t="s">
        <v>96</v>
      </c>
      <c r="D5485" t="s">
        <v>19661</v>
      </c>
      <c r="G5485" t="s">
        <v>2636</v>
      </c>
      <c r="H5485" s="88">
        <v>8003</v>
      </c>
      <c r="I5485">
        <v>14</v>
      </c>
      <c r="J5485">
        <v>6.9</v>
      </c>
      <c r="K5485" t="s">
        <v>12</v>
      </c>
      <c r="L5485" t="s">
        <v>13</v>
      </c>
      <c r="M5485" t="s">
        <v>14</v>
      </c>
      <c r="P5485" t="s">
        <v>99</v>
      </c>
      <c r="Q5485" t="s">
        <v>124</v>
      </c>
      <c r="R5485" t="s">
        <v>128</v>
      </c>
      <c r="S5485" t="s">
        <v>18</v>
      </c>
      <c r="T5485" s="89">
        <v>42902</v>
      </c>
      <c r="U5485" s="89">
        <v>42909</v>
      </c>
      <c r="V5485" s="89">
        <v>43274</v>
      </c>
    </row>
    <row r="5486" spans="1:22" x14ac:dyDescent="0.3">
      <c r="A5486" t="s">
        <v>19662</v>
      </c>
      <c r="C5486" t="s">
        <v>96</v>
      </c>
      <c r="D5486" t="s">
        <v>19663</v>
      </c>
      <c r="G5486" t="s">
        <v>4416</v>
      </c>
      <c r="H5486" s="88">
        <v>7661</v>
      </c>
      <c r="I5486">
        <v>7</v>
      </c>
      <c r="J5486">
        <v>6.9</v>
      </c>
      <c r="K5486" t="s">
        <v>12</v>
      </c>
      <c r="L5486" t="s">
        <v>13</v>
      </c>
      <c r="M5486" t="s">
        <v>14</v>
      </c>
      <c r="P5486" t="s">
        <v>99</v>
      </c>
      <c r="Q5486" t="s">
        <v>124</v>
      </c>
      <c r="R5486" t="s">
        <v>128</v>
      </c>
      <c r="S5486" t="s">
        <v>18</v>
      </c>
      <c r="T5486" s="89">
        <v>42902</v>
      </c>
      <c r="U5486" s="89">
        <v>42909</v>
      </c>
      <c r="V5486" s="89">
        <v>43274</v>
      </c>
    </row>
    <row r="5487" spans="1:22" x14ac:dyDescent="0.3">
      <c r="A5487" t="s">
        <v>19664</v>
      </c>
      <c r="C5487" t="s">
        <v>96</v>
      </c>
      <c r="D5487" t="s">
        <v>1602</v>
      </c>
      <c r="G5487" t="s">
        <v>5052</v>
      </c>
      <c r="H5487" s="88">
        <v>8346</v>
      </c>
      <c r="I5487">
        <v>19</v>
      </c>
      <c r="J5487">
        <v>6.9</v>
      </c>
      <c r="K5487" t="s">
        <v>12</v>
      </c>
      <c r="L5487" t="s">
        <v>13</v>
      </c>
      <c r="M5487" t="s">
        <v>14</v>
      </c>
      <c r="P5487" t="s">
        <v>99</v>
      </c>
      <c r="Q5487" t="s">
        <v>124</v>
      </c>
      <c r="R5487" t="s">
        <v>120</v>
      </c>
      <c r="S5487" t="s">
        <v>18</v>
      </c>
      <c r="T5487" s="89">
        <v>42902</v>
      </c>
      <c r="U5487" s="89">
        <v>42909</v>
      </c>
      <c r="V5487" s="89">
        <v>43274</v>
      </c>
    </row>
    <row r="5488" spans="1:22" x14ac:dyDescent="0.3">
      <c r="A5488" t="s">
        <v>19647</v>
      </c>
      <c r="C5488" t="s">
        <v>96</v>
      </c>
      <c r="D5488" t="s">
        <v>2143</v>
      </c>
      <c r="G5488" t="s">
        <v>19648</v>
      </c>
      <c r="H5488" s="88">
        <v>8318</v>
      </c>
      <c r="I5488">
        <v>16</v>
      </c>
      <c r="J5488">
        <v>6.9</v>
      </c>
      <c r="K5488" t="s">
        <v>12</v>
      </c>
      <c r="L5488" t="s">
        <v>17</v>
      </c>
      <c r="M5488" t="s">
        <v>14</v>
      </c>
      <c r="P5488" t="s">
        <v>99</v>
      </c>
      <c r="Q5488" t="s">
        <v>130</v>
      </c>
      <c r="R5488" t="s">
        <v>120</v>
      </c>
      <c r="S5488" t="s">
        <v>18</v>
      </c>
      <c r="T5488" s="89">
        <v>42919</v>
      </c>
      <c r="U5488" s="89">
        <v>42927</v>
      </c>
      <c r="V5488" s="89">
        <v>43292</v>
      </c>
    </row>
    <row r="5489" spans="1:22" x14ac:dyDescent="0.3">
      <c r="A5489" t="s">
        <v>23229</v>
      </c>
      <c r="C5489" t="s">
        <v>96</v>
      </c>
      <c r="D5489" t="s">
        <v>271</v>
      </c>
      <c r="G5489" t="s">
        <v>289</v>
      </c>
      <c r="H5489" s="88">
        <v>8244</v>
      </c>
      <c r="I5489">
        <v>19</v>
      </c>
      <c r="J5489">
        <v>6.9</v>
      </c>
      <c r="K5489" t="s">
        <v>12</v>
      </c>
      <c r="L5489" t="s">
        <v>13</v>
      </c>
      <c r="M5489" t="s">
        <v>14</v>
      </c>
      <c r="P5489" t="s">
        <v>99</v>
      </c>
      <c r="Q5489" t="s">
        <v>130</v>
      </c>
      <c r="R5489" t="s">
        <v>120</v>
      </c>
      <c r="S5489" t="s">
        <v>18</v>
      </c>
      <c r="T5489" s="89">
        <v>42923</v>
      </c>
      <c r="U5489" s="89">
        <v>42929</v>
      </c>
      <c r="V5489" s="89">
        <v>43294</v>
      </c>
    </row>
    <row r="5490" spans="1:22" x14ac:dyDescent="0.3">
      <c r="A5490" t="s">
        <v>7565</v>
      </c>
      <c r="C5490" t="s">
        <v>96</v>
      </c>
      <c r="D5490" t="s">
        <v>2728</v>
      </c>
      <c r="G5490" t="s">
        <v>7566</v>
      </c>
      <c r="H5490" s="88">
        <v>7044</v>
      </c>
      <c r="I5490">
        <v>9</v>
      </c>
      <c r="J5490">
        <v>6.9</v>
      </c>
      <c r="K5490" t="s">
        <v>12</v>
      </c>
      <c r="L5490" t="s">
        <v>13</v>
      </c>
      <c r="M5490" t="s">
        <v>14</v>
      </c>
      <c r="P5490" t="s">
        <v>99</v>
      </c>
      <c r="Q5490" t="s">
        <v>3760</v>
      </c>
      <c r="R5490" t="s">
        <v>128</v>
      </c>
      <c r="S5490" t="s">
        <v>18</v>
      </c>
      <c r="T5490" s="89">
        <v>42851</v>
      </c>
      <c r="U5490" s="89">
        <v>42858</v>
      </c>
      <c r="V5490" s="89">
        <v>43223</v>
      </c>
    </row>
    <row r="5491" spans="1:22" x14ac:dyDescent="0.3">
      <c r="A5491" t="s">
        <v>19666</v>
      </c>
      <c r="C5491" t="s">
        <v>96</v>
      </c>
      <c r="D5491" t="s">
        <v>19667</v>
      </c>
      <c r="G5491" t="s">
        <v>235</v>
      </c>
      <c r="H5491" s="88">
        <v>8034</v>
      </c>
      <c r="I5491">
        <v>14</v>
      </c>
      <c r="J5491">
        <v>6.9</v>
      </c>
      <c r="K5491" t="s">
        <v>12</v>
      </c>
      <c r="L5491" t="s">
        <v>13</v>
      </c>
      <c r="M5491" t="s">
        <v>14</v>
      </c>
      <c r="P5491" t="s">
        <v>99</v>
      </c>
      <c r="Q5491" t="s">
        <v>4261</v>
      </c>
      <c r="R5491" t="s">
        <v>128</v>
      </c>
      <c r="S5491" t="s">
        <v>18</v>
      </c>
      <c r="T5491" s="89">
        <v>42918</v>
      </c>
      <c r="U5491" s="89">
        <v>42927</v>
      </c>
      <c r="V5491" s="89">
        <v>43292</v>
      </c>
    </row>
    <row r="5492" spans="1:22" x14ac:dyDescent="0.3">
      <c r="A5492" t="s">
        <v>7573</v>
      </c>
      <c r="C5492" t="s">
        <v>96</v>
      </c>
      <c r="D5492" t="s">
        <v>3587</v>
      </c>
      <c r="G5492" t="s">
        <v>895</v>
      </c>
      <c r="H5492" s="88">
        <v>7869</v>
      </c>
      <c r="I5492">
        <v>3</v>
      </c>
      <c r="J5492">
        <v>6.9</v>
      </c>
      <c r="K5492" t="s">
        <v>12</v>
      </c>
      <c r="L5492" t="s">
        <v>13</v>
      </c>
      <c r="M5492" t="s">
        <v>14</v>
      </c>
      <c r="P5492" t="s">
        <v>99</v>
      </c>
      <c r="Q5492" t="s">
        <v>512</v>
      </c>
      <c r="R5492" t="s">
        <v>101</v>
      </c>
      <c r="S5492" t="s">
        <v>18</v>
      </c>
      <c r="T5492" s="89">
        <v>42857</v>
      </c>
      <c r="U5492" s="89">
        <v>42865</v>
      </c>
      <c r="V5492" s="89">
        <v>43230</v>
      </c>
    </row>
    <row r="5493" spans="1:22" x14ac:dyDescent="0.3">
      <c r="A5493" t="s">
        <v>23230</v>
      </c>
      <c r="C5493" t="s">
        <v>96</v>
      </c>
      <c r="D5493" t="s">
        <v>6669</v>
      </c>
      <c r="G5493" t="s">
        <v>12037</v>
      </c>
      <c r="H5493" s="88">
        <v>7865</v>
      </c>
      <c r="I5493">
        <v>2</v>
      </c>
      <c r="J5493">
        <v>6.9</v>
      </c>
      <c r="K5493" t="s">
        <v>12</v>
      </c>
      <c r="L5493" t="s">
        <v>13</v>
      </c>
      <c r="M5493" t="s">
        <v>14</v>
      </c>
      <c r="P5493" t="s">
        <v>99</v>
      </c>
      <c r="Q5493" t="s">
        <v>512</v>
      </c>
      <c r="R5493" t="s">
        <v>101</v>
      </c>
      <c r="S5493" t="s">
        <v>18</v>
      </c>
      <c r="T5493" s="89">
        <v>42921</v>
      </c>
      <c r="U5493" s="89">
        <v>42928</v>
      </c>
      <c r="V5493" s="89">
        <v>43293</v>
      </c>
    </row>
    <row r="5494" spans="1:22" x14ac:dyDescent="0.3">
      <c r="A5494" t="s">
        <v>7554</v>
      </c>
      <c r="C5494" t="s">
        <v>96</v>
      </c>
      <c r="D5494" t="s">
        <v>7555</v>
      </c>
      <c r="G5494" t="s">
        <v>7556</v>
      </c>
      <c r="H5494" s="88">
        <v>7720</v>
      </c>
      <c r="I5494">
        <v>17</v>
      </c>
      <c r="J5494">
        <v>6.9</v>
      </c>
      <c r="K5494" t="s">
        <v>12</v>
      </c>
      <c r="L5494" t="s">
        <v>13</v>
      </c>
      <c r="M5494" t="s">
        <v>14</v>
      </c>
      <c r="P5494" t="s">
        <v>99</v>
      </c>
      <c r="Q5494" t="s">
        <v>1896</v>
      </c>
      <c r="R5494" t="s">
        <v>101</v>
      </c>
      <c r="S5494" t="s">
        <v>18</v>
      </c>
      <c r="T5494" s="89">
        <v>42829</v>
      </c>
      <c r="U5494" s="89">
        <v>42836</v>
      </c>
      <c r="V5494" s="89">
        <v>43201</v>
      </c>
    </row>
    <row r="5495" spans="1:22" x14ac:dyDescent="0.3">
      <c r="A5495" t="s">
        <v>7551</v>
      </c>
      <c r="C5495" t="s">
        <v>96</v>
      </c>
      <c r="D5495" t="s">
        <v>901</v>
      </c>
      <c r="G5495" t="s">
        <v>3598</v>
      </c>
      <c r="H5495" s="88">
        <v>8087</v>
      </c>
      <c r="I5495">
        <v>18</v>
      </c>
      <c r="J5495">
        <v>6.9</v>
      </c>
      <c r="K5495" t="s">
        <v>12</v>
      </c>
      <c r="L5495" t="s">
        <v>17</v>
      </c>
      <c r="M5495" t="s">
        <v>14</v>
      </c>
      <c r="P5495" t="s">
        <v>99</v>
      </c>
      <c r="Q5495" t="s">
        <v>542</v>
      </c>
      <c r="R5495" t="s">
        <v>120</v>
      </c>
      <c r="S5495" t="s">
        <v>18</v>
      </c>
      <c r="T5495" s="89">
        <v>42822</v>
      </c>
      <c r="U5495" s="89">
        <v>42837</v>
      </c>
      <c r="V5495" s="89">
        <v>43202</v>
      </c>
    </row>
    <row r="5496" spans="1:22" x14ac:dyDescent="0.3">
      <c r="A5496" t="s">
        <v>14689</v>
      </c>
      <c r="C5496" t="s">
        <v>96</v>
      </c>
      <c r="D5496" t="s">
        <v>5189</v>
      </c>
      <c r="G5496" t="s">
        <v>2633</v>
      </c>
      <c r="H5496" s="88">
        <v>8069</v>
      </c>
      <c r="I5496">
        <v>16</v>
      </c>
      <c r="J5496">
        <v>6.9</v>
      </c>
      <c r="K5496" t="s">
        <v>12</v>
      </c>
      <c r="L5496" t="s">
        <v>17</v>
      </c>
      <c r="M5496" t="s">
        <v>14</v>
      </c>
      <c r="P5496" t="s">
        <v>99</v>
      </c>
      <c r="Q5496" t="s">
        <v>542</v>
      </c>
      <c r="R5496" t="s">
        <v>120</v>
      </c>
      <c r="S5496" t="s">
        <v>18</v>
      </c>
      <c r="T5496" s="89">
        <v>42828</v>
      </c>
      <c r="U5496" s="89">
        <v>42836</v>
      </c>
      <c r="V5496" s="89">
        <v>43201</v>
      </c>
    </row>
    <row r="5497" spans="1:22" x14ac:dyDescent="0.3">
      <c r="A5497" t="s">
        <v>19665</v>
      </c>
      <c r="C5497" t="s">
        <v>96</v>
      </c>
      <c r="D5497" t="s">
        <v>12203</v>
      </c>
      <c r="G5497" t="s">
        <v>115</v>
      </c>
      <c r="H5497" s="88">
        <v>8757</v>
      </c>
      <c r="I5497">
        <v>18</v>
      </c>
      <c r="J5497">
        <v>6.9</v>
      </c>
      <c r="K5497" t="s">
        <v>12</v>
      </c>
      <c r="L5497" t="s">
        <v>17</v>
      </c>
      <c r="M5497" t="s">
        <v>14</v>
      </c>
      <c r="P5497" t="s">
        <v>99</v>
      </c>
      <c r="Q5497" t="s">
        <v>542</v>
      </c>
      <c r="R5497" t="s">
        <v>101</v>
      </c>
      <c r="S5497" t="s">
        <v>18</v>
      </c>
      <c r="T5497" s="89">
        <v>42905</v>
      </c>
      <c r="U5497" s="89">
        <v>42912</v>
      </c>
      <c r="V5497" s="89">
        <v>43277</v>
      </c>
    </row>
    <row r="5498" spans="1:22" x14ac:dyDescent="0.3">
      <c r="A5498" t="s">
        <v>23231</v>
      </c>
      <c r="C5498" t="s">
        <v>96</v>
      </c>
      <c r="D5498" t="s">
        <v>23232</v>
      </c>
      <c r="G5498" t="s">
        <v>1013</v>
      </c>
      <c r="H5498" s="88">
        <v>7039</v>
      </c>
      <c r="I5498">
        <v>9</v>
      </c>
      <c r="J5498">
        <v>6.9</v>
      </c>
      <c r="K5498" t="s">
        <v>12</v>
      </c>
      <c r="L5498" t="s">
        <v>13</v>
      </c>
      <c r="M5498" t="s">
        <v>14</v>
      </c>
      <c r="P5498" t="s">
        <v>99</v>
      </c>
      <c r="Q5498" t="s">
        <v>1655</v>
      </c>
      <c r="R5498" t="s">
        <v>128</v>
      </c>
      <c r="S5498" t="s">
        <v>18</v>
      </c>
      <c r="T5498" s="89">
        <v>42940</v>
      </c>
      <c r="U5498" s="89">
        <v>42947</v>
      </c>
      <c r="V5498" s="89">
        <v>43312</v>
      </c>
    </row>
    <row r="5499" spans="1:22" x14ac:dyDescent="0.3">
      <c r="A5499" t="s">
        <v>19658</v>
      </c>
      <c r="C5499" t="s">
        <v>96</v>
      </c>
      <c r="D5499" t="s">
        <v>19659</v>
      </c>
      <c r="G5499" t="s">
        <v>3707</v>
      </c>
      <c r="H5499" s="88">
        <v>8520</v>
      </c>
      <c r="I5499">
        <v>12</v>
      </c>
      <c r="J5499">
        <v>6.9</v>
      </c>
      <c r="K5499" t="s">
        <v>12</v>
      </c>
      <c r="L5499" t="s">
        <v>17</v>
      </c>
      <c r="M5499" t="s">
        <v>14</v>
      </c>
      <c r="P5499" t="s">
        <v>99</v>
      </c>
      <c r="Q5499" t="s">
        <v>4323</v>
      </c>
      <c r="R5499" t="s">
        <v>101</v>
      </c>
      <c r="S5499" t="s">
        <v>18</v>
      </c>
      <c r="T5499" s="89">
        <v>42901</v>
      </c>
      <c r="U5499" s="89">
        <v>42908</v>
      </c>
      <c r="V5499" s="89">
        <v>43273</v>
      </c>
    </row>
    <row r="5500" spans="1:22" x14ac:dyDescent="0.3">
      <c r="A5500" t="s">
        <v>7544</v>
      </c>
      <c r="C5500" t="s">
        <v>96</v>
      </c>
      <c r="D5500" t="s">
        <v>7545</v>
      </c>
      <c r="G5500" t="s">
        <v>566</v>
      </c>
      <c r="H5500" s="88">
        <v>8204</v>
      </c>
      <c r="I5500">
        <v>21</v>
      </c>
      <c r="J5500">
        <v>6.9</v>
      </c>
      <c r="K5500" t="s">
        <v>12</v>
      </c>
      <c r="L5500" t="s">
        <v>13</v>
      </c>
      <c r="M5500" t="s">
        <v>14</v>
      </c>
      <c r="P5500" t="s">
        <v>99</v>
      </c>
      <c r="Q5500" t="s">
        <v>178</v>
      </c>
      <c r="R5500" t="s">
        <v>120</v>
      </c>
      <c r="S5500" t="s">
        <v>18</v>
      </c>
      <c r="T5500" s="89">
        <v>42702</v>
      </c>
      <c r="U5500" s="89">
        <v>42709</v>
      </c>
      <c r="V5500" s="89">
        <v>43074</v>
      </c>
    </row>
    <row r="5501" spans="1:22" x14ac:dyDescent="0.3">
      <c r="A5501" t="s">
        <v>7547</v>
      </c>
      <c r="C5501" t="s">
        <v>96</v>
      </c>
      <c r="D5501" t="s">
        <v>3258</v>
      </c>
      <c r="G5501" t="s">
        <v>652</v>
      </c>
      <c r="H5501" s="88">
        <v>8016</v>
      </c>
      <c r="I5501">
        <v>13</v>
      </c>
      <c r="J5501">
        <v>6.9</v>
      </c>
      <c r="K5501" t="s">
        <v>12</v>
      </c>
      <c r="L5501" t="s">
        <v>17</v>
      </c>
      <c r="M5501" t="s">
        <v>14</v>
      </c>
      <c r="P5501" t="s">
        <v>99</v>
      </c>
      <c r="Q5501" t="s">
        <v>178</v>
      </c>
      <c r="R5501" t="s">
        <v>128</v>
      </c>
      <c r="S5501" t="s">
        <v>18</v>
      </c>
      <c r="T5501" s="89">
        <v>42723</v>
      </c>
      <c r="U5501" s="89">
        <v>42733</v>
      </c>
      <c r="V5501" s="89">
        <v>43098</v>
      </c>
    </row>
    <row r="5502" spans="1:22" x14ac:dyDescent="0.3">
      <c r="A5502" t="s">
        <v>7542</v>
      </c>
      <c r="C5502" t="s">
        <v>96</v>
      </c>
      <c r="D5502" t="s">
        <v>7543</v>
      </c>
      <c r="G5502" t="s">
        <v>1705</v>
      </c>
      <c r="H5502" s="88">
        <v>7508</v>
      </c>
      <c r="I5502">
        <v>6</v>
      </c>
      <c r="J5502">
        <v>6.9</v>
      </c>
      <c r="K5502" t="s">
        <v>12</v>
      </c>
      <c r="L5502" t="s">
        <v>17</v>
      </c>
      <c r="M5502" t="s">
        <v>14</v>
      </c>
      <c r="P5502" t="s">
        <v>99</v>
      </c>
      <c r="Q5502" t="s">
        <v>2363</v>
      </c>
      <c r="R5502" t="s">
        <v>128</v>
      </c>
      <c r="S5502" t="s">
        <v>18</v>
      </c>
      <c r="T5502" s="89">
        <v>42689</v>
      </c>
      <c r="U5502" s="89">
        <v>42697</v>
      </c>
      <c r="V5502" s="89">
        <v>43062</v>
      </c>
    </row>
    <row r="5503" spans="1:22" x14ac:dyDescent="0.3">
      <c r="A5503" t="s">
        <v>7550</v>
      </c>
      <c r="C5503" t="s">
        <v>96</v>
      </c>
      <c r="D5503" t="s">
        <v>4052</v>
      </c>
      <c r="G5503" t="s">
        <v>311</v>
      </c>
      <c r="H5503" s="88">
        <v>7013</v>
      </c>
      <c r="I5503">
        <v>6</v>
      </c>
      <c r="J5503">
        <v>6.9</v>
      </c>
      <c r="K5503" t="s">
        <v>12</v>
      </c>
      <c r="L5503" t="s">
        <v>17</v>
      </c>
      <c r="M5503" t="s">
        <v>14</v>
      </c>
      <c r="P5503" t="s">
        <v>99</v>
      </c>
      <c r="Q5503" t="s">
        <v>542</v>
      </c>
      <c r="R5503" t="s">
        <v>128</v>
      </c>
      <c r="S5503" t="s">
        <v>18</v>
      </c>
      <c r="T5503" s="89">
        <v>42817</v>
      </c>
      <c r="U5503" s="89">
        <v>42824</v>
      </c>
      <c r="V5503" s="89">
        <v>43189</v>
      </c>
    </row>
    <row r="5504" spans="1:22" x14ac:dyDescent="0.3">
      <c r="A5504" t="s">
        <v>7548</v>
      </c>
      <c r="C5504" t="s">
        <v>96</v>
      </c>
      <c r="D5504" t="s">
        <v>7549</v>
      </c>
      <c r="G5504" t="s">
        <v>5510</v>
      </c>
      <c r="H5504" s="88">
        <v>8734</v>
      </c>
      <c r="I5504">
        <v>18</v>
      </c>
      <c r="J5504">
        <v>6.9</v>
      </c>
      <c r="K5504" t="s">
        <v>12</v>
      </c>
      <c r="L5504" t="s">
        <v>17</v>
      </c>
      <c r="M5504" t="s">
        <v>14</v>
      </c>
      <c r="P5504" t="s">
        <v>99</v>
      </c>
      <c r="Q5504" t="s">
        <v>5776</v>
      </c>
      <c r="R5504" t="s">
        <v>101</v>
      </c>
      <c r="S5504" t="s">
        <v>18</v>
      </c>
      <c r="T5504" s="89">
        <v>42779</v>
      </c>
      <c r="U5504" s="89">
        <v>42783</v>
      </c>
      <c r="V5504" s="89">
        <v>43148</v>
      </c>
    </row>
    <row r="5505" spans="1:22" x14ac:dyDescent="0.3">
      <c r="A5505" t="s">
        <v>7559</v>
      </c>
      <c r="C5505" t="s">
        <v>96</v>
      </c>
      <c r="D5505" t="s">
        <v>7560</v>
      </c>
      <c r="G5505" t="s">
        <v>652</v>
      </c>
      <c r="H5505" s="88">
        <v>8016</v>
      </c>
      <c r="I5505">
        <v>13</v>
      </c>
      <c r="J5505">
        <v>6.9</v>
      </c>
      <c r="K5505" t="s">
        <v>12</v>
      </c>
      <c r="L5505" t="s">
        <v>17</v>
      </c>
      <c r="M5505" t="s">
        <v>14</v>
      </c>
      <c r="P5505" t="s">
        <v>99</v>
      </c>
      <c r="Q5505" t="s">
        <v>403</v>
      </c>
      <c r="R5505" t="s">
        <v>128</v>
      </c>
      <c r="S5505" t="s">
        <v>18</v>
      </c>
      <c r="T5505" s="89">
        <v>42837</v>
      </c>
      <c r="U5505" s="89">
        <v>42844</v>
      </c>
      <c r="V5505" s="89">
        <v>43209</v>
      </c>
    </row>
    <row r="5506" spans="1:22" x14ac:dyDescent="0.3">
      <c r="A5506" t="s">
        <v>7561</v>
      </c>
      <c r="C5506" t="s">
        <v>96</v>
      </c>
      <c r="D5506" t="s">
        <v>7562</v>
      </c>
      <c r="G5506" t="s">
        <v>621</v>
      </c>
      <c r="H5506" s="88">
        <v>8223</v>
      </c>
      <c r="I5506">
        <v>21</v>
      </c>
      <c r="J5506">
        <v>6.9</v>
      </c>
      <c r="K5506" t="s">
        <v>12</v>
      </c>
      <c r="L5506" t="s">
        <v>17</v>
      </c>
      <c r="M5506" t="s">
        <v>14</v>
      </c>
      <c r="P5506" t="s">
        <v>99</v>
      </c>
      <c r="Q5506" t="s">
        <v>403</v>
      </c>
      <c r="R5506" t="s">
        <v>120</v>
      </c>
      <c r="S5506" t="s">
        <v>18</v>
      </c>
      <c r="T5506" s="89">
        <v>42839</v>
      </c>
      <c r="U5506" s="89">
        <v>42845</v>
      </c>
      <c r="V5506" s="89">
        <v>43210</v>
      </c>
    </row>
    <row r="5507" spans="1:22" x14ac:dyDescent="0.3">
      <c r="A5507" t="s">
        <v>7568</v>
      </c>
      <c r="C5507" t="s">
        <v>96</v>
      </c>
      <c r="D5507" t="s">
        <v>2840</v>
      </c>
      <c r="G5507" t="s">
        <v>4685</v>
      </c>
      <c r="H5507" s="88">
        <v>8055</v>
      </c>
      <c r="I5507">
        <v>13</v>
      </c>
      <c r="J5507">
        <v>6.9</v>
      </c>
      <c r="K5507" t="s">
        <v>12</v>
      </c>
      <c r="L5507" t="s">
        <v>17</v>
      </c>
      <c r="M5507" t="s">
        <v>14</v>
      </c>
      <c r="P5507" t="s">
        <v>99</v>
      </c>
      <c r="Q5507" t="s">
        <v>403</v>
      </c>
      <c r="R5507" t="s">
        <v>120</v>
      </c>
      <c r="S5507" t="s">
        <v>18</v>
      </c>
      <c r="T5507" s="89">
        <v>42853</v>
      </c>
      <c r="U5507" s="89">
        <v>42860</v>
      </c>
      <c r="V5507" s="89">
        <v>43225</v>
      </c>
    </row>
    <row r="5508" spans="1:22" x14ac:dyDescent="0.3">
      <c r="A5508" t="s">
        <v>7569</v>
      </c>
      <c r="C5508" t="s">
        <v>96</v>
      </c>
      <c r="D5508" t="s">
        <v>7570</v>
      </c>
      <c r="G5508" t="s">
        <v>1920</v>
      </c>
      <c r="H5508" s="88">
        <v>7950</v>
      </c>
      <c r="I5508">
        <v>3</v>
      </c>
      <c r="J5508">
        <v>6.9</v>
      </c>
      <c r="K5508" t="s">
        <v>12</v>
      </c>
      <c r="L5508" t="s">
        <v>13</v>
      </c>
      <c r="M5508" t="s">
        <v>14</v>
      </c>
      <c r="P5508" t="s">
        <v>99</v>
      </c>
      <c r="Q5508" t="s">
        <v>403</v>
      </c>
      <c r="R5508" t="s">
        <v>101</v>
      </c>
      <c r="S5508" t="s">
        <v>18</v>
      </c>
      <c r="T5508" s="89">
        <v>42856</v>
      </c>
      <c r="U5508" s="89">
        <v>42864</v>
      </c>
      <c r="V5508" s="89">
        <v>43229</v>
      </c>
    </row>
    <row r="5509" spans="1:22" x14ac:dyDescent="0.3">
      <c r="A5509" t="s">
        <v>7571</v>
      </c>
      <c r="C5509" t="s">
        <v>96</v>
      </c>
      <c r="D5509" t="s">
        <v>7572</v>
      </c>
      <c r="G5509" t="s">
        <v>284</v>
      </c>
      <c r="H5509" s="88">
        <v>8232</v>
      </c>
      <c r="I5509">
        <v>19</v>
      </c>
      <c r="J5509">
        <v>6.9</v>
      </c>
      <c r="K5509" t="s">
        <v>12</v>
      </c>
      <c r="L5509" t="s">
        <v>17</v>
      </c>
      <c r="M5509" t="s">
        <v>14</v>
      </c>
      <c r="P5509" t="s">
        <v>99</v>
      </c>
      <c r="Q5509" t="s">
        <v>403</v>
      </c>
      <c r="R5509" t="s">
        <v>120</v>
      </c>
      <c r="S5509" t="s">
        <v>18</v>
      </c>
      <c r="T5509" s="89">
        <v>42857</v>
      </c>
      <c r="U5509" s="89">
        <v>42864</v>
      </c>
      <c r="V5509" s="89">
        <v>43229</v>
      </c>
    </row>
    <row r="5510" spans="1:22" x14ac:dyDescent="0.3">
      <c r="A5510" t="s">
        <v>7574</v>
      </c>
      <c r="C5510" t="s">
        <v>96</v>
      </c>
      <c r="D5510" t="s">
        <v>3475</v>
      </c>
      <c r="G5510" t="s">
        <v>2794</v>
      </c>
      <c r="H5510" s="88">
        <v>7885</v>
      </c>
      <c r="I5510">
        <v>3</v>
      </c>
      <c r="J5510">
        <v>6.9</v>
      </c>
      <c r="K5510" t="s">
        <v>12</v>
      </c>
      <c r="L5510" t="s">
        <v>17</v>
      </c>
      <c r="M5510" t="s">
        <v>14</v>
      </c>
      <c r="P5510" t="s">
        <v>99</v>
      </c>
      <c r="Q5510" t="s">
        <v>403</v>
      </c>
      <c r="R5510" t="s">
        <v>101</v>
      </c>
      <c r="S5510" t="s">
        <v>18</v>
      </c>
      <c r="T5510" s="89">
        <v>42859</v>
      </c>
      <c r="U5510" s="89">
        <v>42866</v>
      </c>
      <c r="V5510" s="89">
        <v>43231</v>
      </c>
    </row>
    <row r="5511" spans="1:22" x14ac:dyDescent="0.3">
      <c r="A5511" t="s">
        <v>16901</v>
      </c>
      <c r="C5511" t="s">
        <v>96</v>
      </c>
      <c r="D5511" t="s">
        <v>16902</v>
      </c>
      <c r="G5511" t="s">
        <v>974</v>
      </c>
      <c r="H5511" s="88">
        <v>8512</v>
      </c>
      <c r="I5511">
        <v>11</v>
      </c>
      <c r="J5511">
        <v>6.9</v>
      </c>
      <c r="K5511" t="s">
        <v>12</v>
      </c>
      <c r="L5511" t="s">
        <v>17</v>
      </c>
      <c r="M5511" t="s">
        <v>14</v>
      </c>
      <c r="P5511" t="s">
        <v>99</v>
      </c>
      <c r="Q5511" t="s">
        <v>403</v>
      </c>
      <c r="R5511" t="s">
        <v>101</v>
      </c>
      <c r="S5511" t="s">
        <v>18</v>
      </c>
      <c r="T5511" s="89">
        <v>42865</v>
      </c>
      <c r="U5511" s="89">
        <v>42872</v>
      </c>
      <c r="V5511" s="89">
        <v>43237</v>
      </c>
    </row>
    <row r="5512" spans="1:22" x14ac:dyDescent="0.3">
      <c r="A5512" t="s">
        <v>16903</v>
      </c>
      <c r="C5512" t="s">
        <v>96</v>
      </c>
      <c r="D5512" t="s">
        <v>6545</v>
      </c>
      <c r="G5512" t="s">
        <v>406</v>
      </c>
      <c r="H5512" s="88">
        <v>8021</v>
      </c>
      <c r="I5512">
        <v>14</v>
      </c>
      <c r="J5512">
        <v>6.9</v>
      </c>
      <c r="K5512" t="s">
        <v>12</v>
      </c>
      <c r="L5512" t="s">
        <v>17</v>
      </c>
      <c r="M5512" t="s">
        <v>14</v>
      </c>
      <c r="P5512" t="s">
        <v>99</v>
      </c>
      <c r="Q5512" t="s">
        <v>403</v>
      </c>
      <c r="R5512" t="s">
        <v>120</v>
      </c>
      <c r="S5512" t="s">
        <v>18</v>
      </c>
      <c r="T5512" s="89">
        <v>42872</v>
      </c>
      <c r="U5512" s="89">
        <v>42879</v>
      </c>
      <c r="V5512" s="89">
        <v>43244</v>
      </c>
    </row>
    <row r="5513" spans="1:22" x14ac:dyDescent="0.3">
      <c r="A5513" t="s">
        <v>19649</v>
      </c>
      <c r="C5513" t="s">
        <v>96</v>
      </c>
      <c r="D5513" t="s">
        <v>1239</v>
      </c>
      <c r="G5513" t="s">
        <v>2655</v>
      </c>
      <c r="H5513" s="88">
        <v>8088</v>
      </c>
      <c r="I5513">
        <v>13</v>
      </c>
      <c r="J5513">
        <v>6.9</v>
      </c>
      <c r="K5513" t="s">
        <v>12</v>
      </c>
      <c r="L5513" t="s">
        <v>17</v>
      </c>
      <c r="M5513" t="s">
        <v>14</v>
      </c>
      <c r="P5513" t="s">
        <v>99</v>
      </c>
      <c r="Q5513" t="s">
        <v>403</v>
      </c>
      <c r="R5513" t="s">
        <v>128</v>
      </c>
      <c r="S5513" t="s">
        <v>18</v>
      </c>
      <c r="T5513" s="89">
        <v>42887</v>
      </c>
      <c r="U5513" s="89">
        <v>42894</v>
      </c>
      <c r="V5513" s="89">
        <v>43259</v>
      </c>
    </row>
    <row r="5514" spans="1:22" x14ac:dyDescent="0.3">
      <c r="A5514" t="s">
        <v>19650</v>
      </c>
      <c r="C5514" t="s">
        <v>96</v>
      </c>
      <c r="D5514" t="s">
        <v>19651</v>
      </c>
      <c r="G5514" t="s">
        <v>188</v>
      </c>
      <c r="H5514" s="88">
        <v>7054</v>
      </c>
      <c r="I5514">
        <v>3</v>
      </c>
      <c r="J5514">
        <v>6.9</v>
      </c>
      <c r="K5514" t="s">
        <v>12</v>
      </c>
      <c r="L5514" t="s">
        <v>17</v>
      </c>
      <c r="M5514" t="s">
        <v>14</v>
      </c>
      <c r="P5514" t="s">
        <v>99</v>
      </c>
      <c r="Q5514" t="s">
        <v>403</v>
      </c>
      <c r="R5514" t="s">
        <v>101</v>
      </c>
      <c r="S5514" t="s">
        <v>18</v>
      </c>
      <c r="T5514" s="89">
        <v>42887</v>
      </c>
      <c r="U5514" s="89">
        <v>42894</v>
      </c>
      <c r="V5514" s="89">
        <v>43259</v>
      </c>
    </row>
    <row r="5515" spans="1:22" x14ac:dyDescent="0.3">
      <c r="A5515" t="s">
        <v>23233</v>
      </c>
      <c r="C5515" t="s">
        <v>96</v>
      </c>
      <c r="D5515" t="s">
        <v>1545</v>
      </c>
      <c r="G5515" t="s">
        <v>284</v>
      </c>
      <c r="H5515" s="88">
        <v>8232</v>
      </c>
      <c r="I5515">
        <v>19</v>
      </c>
      <c r="J5515">
        <v>6.9</v>
      </c>
      <c r="K5515" t="s">
        <v>12</v>
      </c>
      <c r="L5515" t="s">
        <v>17</v>
      </c>
      <c r="M5515" t="s">
        <v>14</v>
      </c>
      <c r="P5515" t="s">
        <v>99</v>
      </c>
      <c r="Q5515" t="s">
        <v>403</v>
      </c>
      <c r="R5515" t="s">
        <v>120</v>
      </c>
      <c r="S5515" t="s">
        <v>16</v>
      </c>
      <c r="T5515" s="89">
        <v>42941</v>
      </c>
    </row>
    <row r="5516" spans="1:22" x14ac:dyDescent="0.3">
      <c r="A5516" t="s">
        <v>7578</v>
      </c>
      <c r="C5516" t="s">
        <v>96</v>
      </c>
      <c r="D5516" t="s">
        <v>7579</v>
      </c>
      <c r="G5516" t="s">
        <v>1357</v>
      </c>
      <c r="H5516" s="88">
        <v>8876</v>
      </c>
      <c r="I5516">
        <v>5</v>
      </c>
      <c r="J5516">
        <v>6.93</v>
      </c>
      <c r="K5516" t="s">
        <v>12</v>
      </c>
      <c r="L5516" t="s">
        <v>17</v>
      </c>
      <c r="M5516" t="s">
        <v>14</v>
      </c>
      <c r="P5516" t="s">
        <v>99</v>
      </c>
      <c r="Q5516" t="s">
        <v>537</v>
      </c>
      <c r="R5516" t="s">
        <v>128</v>
      </c>
      <c r="S5516" t="s">
        <v>18</v>
      </c>
      <c r="T5516" s="89">
        <v>42818</v>
      </c>
      <c r="U5516" s="89">
        <v>42829</v>
      </c>
      <c r="V5516" s="89">
        <v>43194</v>
      </c>
    </row>
    <row r="5517" spans="1:22" x14ac:dyDescent="0.3">
      <c r="A5517" t="s">
        <v>7577</v>
      </c>
      <c r="C5517" t="s">
        <v>96</v>
      </c>
      <c r="D5517" t="s">
        <v>126</v>
      </c>
      <c r="G5517" t="s">
        <v>2636</v>
      </c>
      <c r="H5517" s="88">
        <v>8034</v>
      </c>
      <c r="I5517">
        <v>14</v>
      </c>
      <c r="J5517">
        <v>6.93</v>
      </c>
      <c r="K5517" t="s">
        <v>12</v>
      </c>
      <c r="L5517" t="s">
        <v>13</v>
      </c>
      <c r="M5517" t="s">
        <v>14</v>
      </c>
      <c r="P5517" t="s">
        <v>99</v>
      </c>
      <c r="Q5517" t="s">
        <v>130</v>
      </c>
      <c r="R5517" t="s">
        <v>128</v>
      </c>
      <c r="S5517" t="s">
        <v>18</v>
      </c>
      <c r="T5517" s="89">
        <v>42797</v>
      </c>
      <c r="U5517" s="89">
        <v>42804</v>
      </c>
      <c r="V5517" s="89">
        <v>43169</v>
      </c>
    </row>
    <row r="5518" spans="1:22" x14ac:dyDescent="0.3">
      <c r="A5518" t="s">
        <v>7580</v>
      </c>
      <c r="C5518" t="s">
        <v>96</v>
      </c>
      <c r="D5518" t="s">
        <v>7581</v>
      </c>
      <c r="G5518" t="s">
        <v>7582</v>
      </c>
      <c r="H5518" s="88">
        <v>7626</v>
      </c>
      <c r="I5518">
        <v>7</v>
      </c>
      <c r="J5518">
        <v>6.93</v>
      </c>
      <c r="K5518" t="s">
        <v>12</v>
      </c>
      <c r="L5518" t="s">
        <v>13</v>
      </c>
      <c r="M5518" t="s">
        <v>14</v>
      </c>
      <c r="P5518" t="s">
        <v>99</v>
      </c>
      <c r="Q5518" t="s">
        <v>124</v>
      </c>
      <c r="R5518" t="s">
        <v>1269</v>
      </c>
      <c r="S5518" t="s">
        <v>18</v>
      </c>
      <c r="T5518" s="89">
        <v>42832</v>
      </c>
      <c r="U5518" s="89">
        <v>42839</v>
      </c>
      <c r="V5518" s="89">
        <v>43204</v>
      </c>
    </row>
    <row r="5519" spans="1:22" x14ac:dyDescent="0.3">
      <c r="A5519" t="s">
        <v>7576</v>
      </c>
      <c r="C5519" t="s">
        <v>96</v>
      </c>
      <c r="D5519" t="s">
        <v>1367</v>
      </c>
      <c r="G5519" t="s">
        <v>926</v>
      </c>
      <c r="H5519" s="88">
        <v>8873</v>
      </c>
      <c r="I5519">
        <v>5</v>
      </c>
      <c r="J5519">
        <v>6.93</v>
      </c>
      <c r="K5519" t="s">
        <v>12</v>
      </c>
      <c r="L5519" t="s">
        <v>13</v>
      </c>
      <c r="M5519" t="s">
        <v>14</v>
      </c>
      <c r="P5519" t="s">
        <v>99</v>
      </c>
      <c r="Q5519" t="s">
        <v>130</v>
      </c>
      <c r="R5519" t="s">
        <v>128</v>
      </c>
      <c r="S5519" t="s">
        <v>18</v>
      </c>
      <c r="T5519" s="89">
        <v>42860</v>
      </c>
      <c r="U5519" s="89">
        <v>42870</v>
      </c>
      <c r="V5519" s="89">
        <v>43235</v>
      </c>
    </row>
    <row r="5520" spans="1:22" x14ac:dyDescent="0.3">
      <c r="A5520" t="s">
        <v>7584</v>
      </c>
      <c r="C5520" t="s">
        <v>96</v>
      </c>
      <c r="D5520" t="s">
        <v>7585</v>
      </c>
      <c r="G5520" t="s">
        <v>1038</v>
      </c>
      <c r="H5520" s="88">
        <v>7452</v>
      </c>
      <c r="I5520">
        <v>7</v>
      </c>
      <c r="J5520">
        <v>6.93</v>
      </c>
      <c r="K5520" t="s">
        <v>12</v>
      </c>
      <c r="L5520" t="s">
        <v>17</v>
      </c>
      <c r="M5520" t="s">
        <v>14</v>
      </c>
      <c r="P5520" t="s">
        <v>99</v>
      </c>
      <c r="Q5520" t="s">
        <v>403</v>
      </c>
      <c r="R5520" t="s">
        <v>128</v>
      </c>
      <c r="S5520" t="s">
        <v>18</v>
      </c>
      <c r="T5520" s="89">
        <v>42856</v>
      </c>
      <c r="U5520" s="89">
        <v>42863</v>
      </c>
      <c r="V5520" s="89">
        <v>43228</v>
      </c>
    </row>
    <row r="5521" spans="1:22" x14ac:dyDescent="0.3">
      <c r="A5521" t="s">
        <v>16904</v>
      </c>
      <c r="C5521" t="s">
        <v>96</v>
      </c>
      <c r="D5521" t="s">
        <v>10802</v>
      </c>
      <c r="G5521" t="s">
        <v>4859</v>
      </c>
      <c r="H5521" s="88">
        <v>7757</v>
      </c>
      <c r="I5521">
        <v>17</v>
      </c>
      <c r="J5521">
        <v>6.93</v>
      </c>
      <c r="K5521" t="s">
        <v>12</v>
      </c>
      <c r="L5521" t="s">
        <v>17</v>
      </c>
      <c r="M5521" t="s">
        <v>14</v>
      </c>
      <c r="P5521" t="s">
        <v>99</v>
      </c>
      <c r="Q5521" t="s">
        <v>403</v>
      </c>
      <c r="R5521" t="s">
        <v>101</v>
      </c>
      <c r="S5521" t="s">
        <v>18</v>
      </c>
      <c r="T5521" s="89">
        <v>42886</v>
      </c>
      <c r="U5521" s="89">
        <v>42893</v>
      </c>
      <c r="V5521" s="89">
        <v>43258</v>
      </c>
    </row>
    <row r="5522" spans="1:22" x14ac:dyDescent="0.3">
      <c r="A5522" t="s">
        <v>19668</v>
      </c>
      <c r="C5522" t="s">
        <v>96</v>
      </c>
      <c r="D5522" t="s">
        <v>19669</v>
      </c>
      <c r="G5522" t="s">
        <v>3598</v>
      </c>
      <c r="H5522" s="88">
        <v>8087</v>
      </c>
      <c r="I5522">
        <v>18</v>
      </c>
      <c r="J5522">
        <v>6.93</v>
      </c>
      <c r="K5522" t="s">
        <v>12</v>
      </c>
      <c r="L5522" t="s">
        <v>17</v>
      </c>
      <c r="M5522" t="s">
        <v>14</v>
      </c>
      <c r="P5522" t="s">
        <v>99</v>
      </c>
      <c r="Q5522" t="s">
        <v>403</v>
      </c>
      <c r="R5522" t="s">
        <v>120</v>
      </c>
      <c r="S5522" t="s">
        <v>18</v>
      </c>
      <c r="T5522" s="89">
        <v>42906</v>
      </c>
      <c r="U5522" s="89">
        <v>42913</v>
      </c>
      <c r="V5522" s="89">
        <v>43278</v>
      </c>
    </row>
    <row r="5523" spans="1:22" x14ac:dyDescent="0.3">
      <c r="A5523" t="s">
        <v>23234</v>
      </c>
      <c r="C5523" t="s">
        <v>96</v>
      </c>
      <c r="D5523" t="s">
        <v>862</v>
      </c>
      <c r="G5523" t="s">
        <v>1991</v>
      </c>
      <c r="H5523" s="88">
        <v>8302</v>
      </c>
      <c r="I5523">
        <v>20</v>
      </c>
      <c r="J5523">
        <v>6.93</v>
      </c>
      <c r="K5523" t="s">
        <v>12</v>
      </c>
      <c r="L5523" t="s">
        <v>17</v>
      </c>
      <c r="M5523" t="s">
        <v>14</v>
      </c>
      <c r="P5523" t="s">
        <v>99</v>
      </c>
      <c r="Q5523" t="s">
        <v>403</v>
      </c>
      <c r="R5523" t="s">
        <v>120</v>
      </c>
      <c r="S5523" t="s">
        <v>18</v>
      </c>
      <c r="T5523" s="89">
        <v>42933</v>
      </c>
      <c r="U5523" s="89">
        <v>42940</v>
      </c>
      <c r="V5523" s="89">
        <v>43305</v>
      </c>
    </row>
    <row r="5524" spans="1:22" x14ac:dyDescent="0.3">
      <c r="A5524" t="s">
        <v>23235</v>
      </c>
      <c r="C5524" t="s">
        <v>96</v>
      </c>
      <c r="D5524" t="s">
        <v>1317</v>
      </c>
      <c r="G5524" t="s">
        <v>337</v>
      </c>
      <c r="H5524" s="88">
        <v>8360</v>
      </c>
      <c r="J5524">
        <v>6.93</v>
      </c>
      <c r="K5524" t="s">
        <v>12</v>
      </c>
      <c r="L5524" t="s">
        <v>17</v>
      </c>
      <c r="M5524" t="s">
        <v>14</v>
      </c>
      <c r="Q5524" t="s">
        <v>403</v>
      </c>
      <c r="S5524" t="s">
        <v>16</v>
      </c>
      <c r="T5524" s="89">
        <v>42941</v>
      </c>
      <c r="U5524" s="89"/>
      <c r="V5524" s="89"/>
    </row>
    <row r="5525" spans="1:22" x14ac:dyDescent="0.3">
      <c r="A5525" t="s">
        <v>19670</v>
      </c>
      <c r="C5525" t="s">
        <v>96</v>
      </c>
      <c r="D5525" t="s">
        <v>19671</v>
      </c>
      <c r="G5525" t="s">
        <v>1854</v>
      </c>
      <c r="H5525" s="88">
        <v>8902</v>
      </c>
      <c r="I5525">
        <v>11</v>
      </c>
      <c r="J5525">
        <v>6.94</v>
      </c>
      <c r="K5525" t="s">
        <v>12</v>
      </c>
      <c r="L5525" t="s">
        <v>13</v>
      </c>
      <c r="M5525" t="s">
        <v>14</v>
      </c>
      <c r="P5525" t="s">
        <v>99</v>
      </c>
      <c r="Q5525" t="s">
        <v>855</v>
      </c>
      <c r="R5525" t="s">
        <v>128</v>
      </c>
      <c r="S5525" t="s">
        <v>18</v>
      </c>
      <c r="T5525" s="89">
        <v>42914</v>
      </c>
      <c r="U5525" s="89">
        <v>42922</v>
      </c>
      <c r="V5525" s="89">
        <v>43287</v>
      </c>
    </row>
    <row r="5526" spans="1:22" x14ac:dyDescent="0.3">
      <c r="A5526" t="s">
        <v>23236</v>
      </c>
      <c r="C5526" t="s">
        <v>96</v>
      </c>
      <c r="D5526" t="s">
        <v>12112</v>
      </c>
      <c r="G5526" t="s">
        <v>1654</v>
      </c>
      <c r="H5526" s="88">
        <v>8501</v>
      </c>
      <c r="I5526">
        <v>17</v>
      </c>
      <c r="J5526">
        <v>6.96</v>
      </c>
      <c r="K5526" t="s">
        <v>12</v>
      </c>
      <c r="L5526" t="s">
        <v>17</v>
      </c>
      <c r="M5526" t="s">
        <v>14</v>
      </c>
      <c r="P5526" t="s">
        <v>99</v>
      </c>
      <c r="Q5526" t="s">
        <v>142</v>
      </c>
      <c r="R5526" t="s">
        <v>101</v>
      </c>
      <c r="S5526" t="s">
        <v>16</v>
      </c>
      <c r="T5526" s="89">
        <v>42941</v>
      </c>
    </row>
    <row r="5527" spans="1:22" x14ac:dyDescent="0.3">
      <c r="A5527" t="s">
        <v>23237</v>
      </c>
      <c r="C5527" t="s">
        <v>96</v>
      </c>
      <c r="D5527" t="s">
        <v>23238</v>
      </c>
      <c r="G5527" t="s">
        <v>563</v>
      </c>
      <c r="H5527" s="88">
        <v>8046</v>
      </c>
      <c r="I5527">
        <v>13</v>
      </c>
      <c r="J5527">
        <v>6.96</v>
      </c>
      <c r="K5527" t="s">
        <v>12</v>
      </c>
      <c r="L5527" t="s">
        <v>17</v>
      </c>
      <c r="M5527" t="s">
        <v>14</v>
      </c>
      <c r="P5527" t="s">
        <v>502</v>
      </c>
      <c r="Q5527" t="s">
        <v>174</v>
      </c>
      <c r="R5527" t="s">
        <v>128</v>
      </c>
      <c r="S5527" t="s">
        <v>16</v>
      </c>
      <c r="T5527" s="89">
        <v>42943</v>
      </c>
    </row>
    <row r="5528" spans="1:22" x14ac:dyDescent="0.3">
      <c r="A5528" t="s">
        <v>23239</v>
      </c>
      <c r="C5528" t="s">
        <v>96</v>
      </c>
      <c r="D5528" t="s">
        <v>5621</v>
      </c>
      <c r="G5528" t="s">
        <v>189</v>
      </c>
      <c r="H5528" s="88">
        <v>8638</v>
      </c>
      <c r="I5528">
        <v>12</v>
      </c>
      <c r="J5528">
        <v>6.96</v>
      </c>
      <c r="K5528" t="s">
        <v>12</v>
      </c>
      <c r="L5528" t="s">
        <v>17</v>
      </c>
      <c r="M5528" t="s">
        <v>14</v>
      </c>
      <c r="P5528" t="s">
        <v>99</v>
      </c>
      <c r="Q5528" t="s">
        <v>1204</v>
      </c>
      <c r="R5528" t="s">
        <v>128</v>
      </c>
      <c r="S5528" t="s">
        <v>16</v>
      </c>
      <c r="T5528" s="89">
        <v>42941</v>
      </c>
    </row>
    <row r="5529" spans="1:22" x14ac:dyDescent="0.3">
      <c r="A5529" t="s">
        <v>7650</v>
      </c>
      <c r="C5529" t="s">
        <v>96</v>
      </c>
      <c r="D5529" t="s">
        <v>7651</v>
      </c>
      <c r="E5529" t="s">
        <v>7652</v>
      </c>
      <c r="G5529" t="s">
        <v>495</v>
      </c>
      <c r="H5529" s="88">
        <v>8094</v>
      </c>
      <c r="I5529">
        <v>15</v>
      </c>
      <c r="J5529">
        <v>6.96</v>
      </c>
      <c r="K5529" t="s">
        <v>21</v>
      </c>
      <c r="L5529" t="s">
        <v>17</v>
      </c>
      <c r="M5529" t="s">
        <v>14</v>
      </c>
      <c r="P5529" t="s">
        <v>99</v>
      </c>
      <c r="Q5529" t="s">
        <v>174</v>
      </c>
      <c r="R5529" t="s">
        <v>120</v>
      </c>
      <c r="S5529" t="s">
        <v>18</v>
      </c>
      <c r="T5529" s="89">
        <v>42851</v>
      </c>
      <c r="U5529" s="89">
        <v>42857</v>
      </c>
      <c r="V5529" s="89">
        <v>43222</v>
      </c>
    </row>
    <row r="5530" spans="1:22" x14ac:dyDescent="0.3">
      <c r="A5530" t="s">
        <v>23240</v>
      </c>
      <c r="C5530" t="s">
        <v>96</v>
      </c>
      <c r="D5530" t="s">
        <v>672</v>
      </c>
      <c r="G5530" t="s">
        <v>4357</v>
      </c>
      <c r="H5530" s="88">
        <v>8079</v>
      </c>
      <c r="I5530">
        <v>16</v>
      </c>
      <c r="J5530">
        <v>6.96</v>
      </c>
      <c r="K5530" t="s">
        <v>12</v>
      </c>
      <c r="L5530" t="s">
        <v>17</v>
      </c>
      <c r="M5530" t="s">
        <v>14</v>
      </c>
      <c r="Q5530" t="s">
        <v>1253</v>
      </c>
      <c r="S5530" t="s">
        <v>16</v>
      </c>
      <c r="T5530" s="89">
        <v>42941</v>
      </c>
      <c r="U5530" s="89"/>
      <c r="V5530" s="89"/>
    </row>
    <row r="5531" spans="1:22" x14ac:dyDescent="0.3">
      <c r="A5531" t="s">
        <v>7602</v>
      </c>
      <c r="C5531" t="s">
        <v>96</v>
      </c>
      <c r="D5531" t="s">
        <v>1175</v>
      </c>
      <c r="G5531" t="s">
        <v>6969</v>
      </c>
      <c r="H5531" s="88">
        <v>7737</v>
      </c>
      <c r="I5531">
        <v>17</v>
      </c>
      <c r="J5531">
        <v>6.96</v>
      </c>
      <c r="K5531" t="s">
        <v>12</v>
      </c>
      <c r="L5531" t="s">
        <v>17</v>
      </c>
      <c r="M5531" t="s">
        <v>14</v>
      </c>
      <c r="P5531" t="s">
        <v>99</v>
      </c>
      <c r="Q5531" t="s">
        <v>663</v>
      </c>
      <c r="R5531" t="s">
        <v>101</v>
      </c>
      <c r="S5531" t="s">
        <v>18</v>
      </c>
      <c r="T5531" s="89">
        <v>42723</v>
      </c>
      <c r="U5531" s="89">
        <v>42733</v>
      </c>
      <c r="V5531" s="89">
        <v>43098</v>
      </c>
    </row>
    <row r="5532" spans="1:22" x14ac:dyDescent="0.3">
      <c r="A5532" t="s">
        <v>7603</v>
      </c>
      <c r="C5532" t="s">
        <v>96</v>
      </c>
      <c r="D5532" t="s">
        <v>7604</v>
      </c>
      <c r="G5532" t="s">
        <v>2169</v>
      </c>
      <c r="H5532" s="88">
        <v>7735</v>
      </c>
      <c r="I5532">
        <v>17</v>
      </c>
      <c r="J5532">
        <v>6.96</v>
      </c>
      <c r="K5532" t="s">
        <v>12</v>
      </c>
      <c r="L5532" t="s">
        <v>17</v>
      </c>
      <c r="M5532" t="s">
        <v>14</v>
      </c>
      <c r="P5532" t="s">
        <v>99</v>
      </c>
      <c r="Q5532" t="s">
        <v>663</v>
      </c>
      <c r="R5532" t="s">
        <v>101</v>
      </c>
      <c r="S5532" t="s">
        <v>18</v>
      </c>
      <c r="T5532" s="89">
        <v>42732</v>
      </c>
      <c r="U5532" s="89">
        <v>42741</v>
      </c>
      <c r="V5532" s="89">
        <v>43106</v>
      </c>
    </row>
    <row r="5533" spans="1:22" x14ac:dyDescent="0.3">
      <c r="A5533" t="s">
        <v>7599</v>
      </c>
      <c r="C5533" t="s">
        <v>96</v>
      </c>
      <c r="D5533" t="s">
        <v>7600</v>
      </c>
      <c r="G5533" t="s">
        <v>509</v>
      </c>
      <c r="H5533" s="88">
        <v>8329</v>
      </c>
      <c r="I5533">
        <v>20</v>
      </c>
      <c r="J5533">
        <v>6.96</v>
      </c>
      <c r="K5533" t="s">
        <v>12</v>
      </c>
      <c r="L5533" t="s">
        <v>17</v>
      </c>
      <c r="M5533" t="s">
        <v>14</v>
      </c>
      <c r="P5533" t="s">
        <v>99</v>
      </c>
      <c r="Q5533" t="s">
        <v>174</v>
      </c>
      <c r="R5533" t="s">
        <v>128</v>
      </c>
      <c r="S5533" t="s">
        <v>18</v>
      </c>
      <c r="T5533" s="89">
        <v>42706</v>
      </c>
      <c r="U5533" s="89">
        <v>42713</v>
      </c>
      <c r="V5533" s="89">
        <v>43078</v>
      </c>
    </row>
    <row r="5534" spans="1:22" x14ac:dyDescent="0.3">
      <c r="A5534" t="s">
        <v>7601</v>
      </c>
      <c r="C5534" t="s">
        <v>96</v>
      </c>
      <c r="D5534" t="s">
        <v>219</v>
      </c>
      <c r="G5534" t="s">
        <v>247</v>
      </c>
      <c r="H5534" s="88">
        <v>8004</v>
      </c>
      <c r="I5534">
        <v>14</v>
      </c>
      <c r="J5534">
        <v>6.96</v>
      </c>
      <c r="K5534" t="s">
        <v>12</v>
      </c>
      <c r="L5534" t="s">
        <v>17</v>
      </c>
      <c r="M5534" t="s">
        <v>14</v>
      </c>
      <c r="P5534" t="s">
        <v>99</v>
      </c>
      <c r="Q5534" t="s">
        <v>174</v>
      </c>
      <c r="R5534" t="s">
        <v>120</v>
      </c>
      <c r="S5534" t="s">
        <v>18</v>
      </c>
      <c r="T5534" s="89">
        <v>42719</v>
      </c>
      <c r="U5534" s="89">
        <v>42732</v>
      </c>
      <c r="V5534" s="89">
        <v>43097</v>
      </c>
    </row>
    <row r="5535" spans="1:22" x14ac:dyDescent="0.3">
      <c r="A5535" t="s">
        <v>7605</v>
      </c>
      <c r="C5535" t="s">
        <v>96</v>
      </c>
      <c r="D5535" t="s">
        <v>7606</v>
      </c>
      <c r="G5535" t="s">
        <v>1943</v>
      </c>
      <c r="H5535" s="88">
        <v>8087</v>
      </c>
      <c r="I5535">
        <v>18</v>
      </c>
      <c r="J5535">
        <v>6.96</v>
      </c>
      <c r="K5535" t="s">
        <v>12</v>
      </c>
      <c r="L5535" t="s">
        <v>17</v>
      </c>
      <c r="M5535" t="s">
        <v>14</v>
      </c>
      <c r="P5535" t="s">
        <v>99</v>
      </c>
      <c r="Q5535" t="s">
        <v>174</v>
      </c>
      <c r="R5535" t="s">
        <v>120</v>
      </c>
      <c r="S5535" t="s">
        <v>18</v>
      </c>
      <c r="T5535" s="89">
        <v>42738</v>
      </c>
      <c r="U5535" s="89">
        <v>42744</v>
      </c>
      <c r="V5535" s="89">
        <v>43109</v>
      </c>
    </row>
    <row r="5536" spans="1:22" x14ac:dyDescent="0.3">
      <c r="A5536" t="s">
        <v>7607</v>
      </c>
      <c r="C5536" t="s">
        <v>96</v>
      </c>
      <c r="D5536" t="s">
        <v>272</v>
      </c>
      <c r="G5536" t="s">
        <v>127</v>
      </c>
      <c r="H5536" s="88">
        <v>7003</v>
      </c>
      <c r="I5536">
        <v>9</v>
      </c>
      <c r="J5536">
        <v>6.96</v>
      </c>
      <c r="K5536" t="s">
        <v>12</v>
      </c>
      <c r="L5536" t="s">
        <v>17</v>
      </c>
      <c r="M5536" t="s">
        <v>14</v>
      </c>
      <c r="P5536" t="s">
        <v>99</v>
      </c>
      <c r="Q5536" t="s">
        <v>174</v>
      </c>
      <c r="R5536" t="s">
        <v>128</v>
      </c>
      <c r="S5536" t="s">
        <v>18</v>
      </c>
      <c r="T5536" s="89">
        <v>42747</v>
      </c>
      <c r="U5536" s="89">
        <v>42752</v>
      </c>
      <c r="V5536" s="89">
        <v>43117</v>
      </c>
    </row>
    <row r="5537" spans="1:22" x14ac:dyDescent="0.3">
      <c r="A5537" t="s">
        <v>7608</v>
      </c>
      <c r="C5537" t="s">
        <v>96</v>
      </c>
      <c r="D5537" t="s">
        <v>7609</v>
      </c>
      <c r="G5537" t="s">
        <v>515</v>
      </c>
      <c r="H5537" s="88">
        <v>8514</v>
      </c>
      <c r="I5537">
        <v>17</v>
      </c>
      <c r="J5537">
        <v>6.96</v>
      </c>
      <c r="K5537" t="s">
        <v>12</v>
      </c>
      <c r="L5537" t="s">
        <v>17</v>
      </c>
      <c r="M5537" t="s">
        <v>14</v>
      </c>
      <c r="P5537" t="s">
        <v>99</v>
      </c>
      <c r="Q5537" t="s">
        <v>174</v>
      </c>
      <c r="R5537" t="s">
        <v>101</v>
      </c>
      <c r="S5537" t="s">
        <v>18</v>
      </c>
      <c r="T5537" s="89">
        <v>42745</v>
      </c>
      <c r="U5537" s="89">
        <v>42752</v>
      </c>
      <c r="V5537" s="89">
        <v>43117</v>
      </c>
    </row>
    <row r="5538" spans="1:22" x14ac:dyDescent="0.3">
      <c r="A5538" t="s">
        <v>7612</v>
      </c>
      <c r="C5538" t="s">
        <v>96</v>
      </c>
      <c r="D5538" t="s">
        <v>2793</v>
      </c>
      <c r="G5538" t="s">
        <v>1296</v>
      </c>
      <c r="H5538" s="88">
        <v>7719</v>
      </c>
      <c r="I5538">
        <v>17</v>
      </c>
      <c r="J5538">
        <v>6.96</v>
      </c>
      <c r="K5538" t="s">
        <v>12</v>
      </c>
      <c r="L5538" t="s">
        <v>17</v>
      </c>
      <c r="M5538" t="s">
        <v>14</v>
      </c>
      <c r="P5538" t="s">
        <v>99</v>
      </c>
      <c r="Q5538" t="s">
        <v>174</v>
      </c>
      <c r="R5538" t="s">
        <v>101</v>
      </c>
      <c r="S5538" t="s">
        <v>18</v>
      </c>
      <c r="T5538" s="89">
        <v>42751</v>
      </c>
      <c r="U5538" s="89">
        <v>42755</v>
      </c>
      <c r="V5538" s="89">
        <v>43120</v>
      </c>
    </row>
    <row r="5539" spans="1:22" x14ac:dyDescent="0.3">
      <c r="A5539" t="s">
        <v>7613</v>
      </c>
      <c r="C5539" t="s">
        <v>96</v>
      </c>
      <c r="D5539" t="s">
        <v>1251</v>
      </c>
      <c r="G5539" t="s">
        <v>5632</v>
      </c>
      <c r="H5539" s="88">
        <v>7726</v>
      </c>
      <c r="I5539">
        <v>17</v>
      </c>
      <c r="J5539">
        <v>6.96</v>
      </c>
      <c r="K5539" t="s">
        <v>12</v>
      </c>
      <c r="L5539" t="s">
        <v>17</v>
      </c>
      <c r="M5539" t="s">
        <v>14</v>
      </c>
      <c r="P5539" t="s">
        <v>99</v>
      </c>
      <c r="Q5539" t="s">
        <v>174</v>
      </c>
      <c r="R5539" t="s">
        <v>101</v>
      </c>
      <c r="S5539" t="s">
        <v>18</v>
      </c>
      <c r="T5539" s="89">
        <v>42753</v>
      </c>
      <c r="U5539" s="89">
        <v>42762</v>
      </c>
      <c r="V5539" s="89">
        <v>43127</v>
      </c>
    </row>
    <row r="5540" spans="1:22" x14ac:dyDescent="0.3">
      <c r="A5540" t="s">
        <v>7619</v>
      </c>
      <c r="C5540" t="s">
        <v>96</v>
      </c>
      <c r="D5540" t="s">
        <v>7620</v>
      </c>
      <c r="G5540" t="s">
        <v>298</v>
      </c>
      <c r="H5540" s="88">
        <v>8080</v>
      </c>
      <c r="I5540">
        <v>15</v>
      </c>
      <c r="J5540">
        <v>6.96</v>
      </c>
      <c r="K5540" t="s">
        <v>12</v>
      </c>
      <c r="L5540" t="s">
        <v>17</v>
      </c>
      <c r="M5540" t="s">
        <v>14</v>
      </c>
      <c r="P5540" t="s">
        <v>99</v>
      </c>
      <c r="Q5540" t="s">
        <v>174</v>
      </c>
      <c r="R5540" t="s">
        <v>120</v>
      </c>
      <c r="S5540" t="s">
        <v>18</v>
      </c>
      <c r="T5540" s="89">
        <v>42765</v>
      </c>
      <c r="U5540" s="89">
        <v>42774</v>
      </c>
      <c r="V5540" s="89">
        <v>43139</v>
      </c>
    </row>
    <row r="5541" spans="1:22" x14ac:dyDescent="0.3">
      <c r="A5541" t="s">
        <v>7621</v>
      </c>
      <c r="C5541" t="s">
        <v>96</v>
      </c>
      <c r="D5541" t="s">
        <v>7622</v>
      </c>
      <c r="G5541" t="s">
        <v>7623</v>
      </c>
      <c r="H5541" s="88">
        <v>8234</v>
      </c>
      <c r="I5541">
        <v>19</v>
      </c>
      <c r="J5541">
        <v>6.96</v>
      </c>
      <c r="K5541" t="s">
        <v>12</v>
      </c>
      <c r="L5541" t="s">
        <v>17</v>
      </c>
      <c r="M5541" t="s">
        <v>14</v>
      </c>
      <c r="P5541" t="s">
        <v>99</v>
      </c>
      <c r="Q5541" t="s">
        <v>174</v>
      </c>
      <c r="R5541" t="s">
        <v>120</v>
      </c>
      <c r="S5541" t="s">
        <v>18</v>
      </c>
      <c r="T5541" s="89">
        <v>42772</v>
      </c>
      <c r="U5541" s="89">
        <v>42779</v>
      </c>
      <c r="V5541" s="89">
        <v>43144</v>
      </c>
    </row>
    <row r="5542" spans="1:22" x14ac:dyDescent="0.3">
      <c r="A5542" t="s">
        <v>7631</v>
      </c>
      <c r="C5542" t="s">
        <v>96</v>
      </c>
      <c r="D5542" t="s">
        <v>7131</v>
      </c>
      <c r="G5542" t="s">
        <v>3598</v>
      </c>
      <c r="H5542" s="88">
        <v>8087</v>
      </c>
      <c r="I5542">
        <v>18</v>
      </c>
      <c r="J5542">
        <v>6.96</v>
      </c>
      <c r="K5542" t="s">
        <v>12</v>
      </c>
      <c r="L5542" t="s">
        <v>17</v>
      </c>
      <c r="M5542" t="s">
        <v>14</v>
      </c>
      <c r="P5542" t="s">
        <v>99</v>
      </c>
      <c r="Q5542" t="s">
        <v>174</v>
      </c>
      <c r="R5542" t="s">
        <v>120</v>
      </c>
      <c r="S5542" t="s">
        <v>18</v>
      </c>
      <c r="T5542" s="89">
        <v>42794</v>
      </c>
      <c r="U5542" s="89">
        <v>42801</v>
      </c>
      <c r="V5542" s="89">
        <v>43166</v>
      </c>
    </row>
    <row r="5543" spans="1:22" x14ac:dyDescent="0.3">
      <c r="A5543" t="s">
        <v>7636</v>
      </c>
      <c r="C5543" t="s">
        <v>96</v>
      </c>
      <c r="D5543" t="s">
        <v>7637</v>
      </c>
      <c r="G5543" t="s">
        <v>1276</v>
      </c>
      <c r="H5543" s="88">
        <v>8075</v>
      </c>
      <c r="I5543">
        <v>13</v>
      </c>
      <c r="J5543">
        <v>6.96</v>
      </c>
      <c r="K5543" t="s">
        <v>12</v>
      </c>
      <c r="L5543" t="s">
        <v>17</v>
      </c>
      <c r="M5543" t="s">
        <v>14</v>
      </c>
      <c r="P5543" t="s">
        <v>99</v>
      </c>
      <c r="Q5543" t="s">
        <v>174</v>
      </c>
      <c r="R5543" t="s">
        <v>128</v>
      </c>
      <c r="S5543" t="s">
        <v>18</v>
      </c>
      <c r="T5543" s="89">
        <v>42804</v>
      </c>
      <c r="U5543" s="89">
        <v>42814</v>
      </c>
      <c r="V5543" s="89">
        <v>43179</v>
      </c>
    </row>
    <row r="5544" spans="1:22" x14ac:dyDescent="0.3">
      <c r="A5544" t="s">
        <v>7638</v>
      </c>
      <c r="C5544" t="s">
        <v>96</v>
      </c>
      <c r="D5544" t="s">
        <v>7639</v>
      </c>
      <c r="G5544" t="s">
        <v>1755</v>
      </c>
      <c r="H5544" s="88">
        <v>8805</v>
      </c>
      <c r="I5544">
        <v>5</v>
      </c>
      <c r="J5544">
        <v>6.96</v>
      </c>
      <c r="K5544" t="s">
        <v>12</v>
      </c>
      <c r="L5544" t="s">
        <v>17</v>
      </c>
      <c r="M5544" t="s">
        <v>14</v>
      </c>
      <c r="P5544" t="s">
        <v>99</v>
      </c>
      <c r="Q5544" t="s">
        <v>174</v>
      </c>
      <c r="R5544" t="s">
        <v>128</v>
      </c>
      <c r="S5544" t="s">
        <v>18</v>
      </c>
      <c r="T5544" s="89">
        <v>42807</v>
      </c>
      <c r="U5544" s="89">
        <v>42815</v>
      </c>
      <c r="V5544" s="89">
        <v>43180</v>
      </c>
    </row>
    <row r="5545" spans="1:22" x14ac:dyDescent="0.3">
      <c r="A5545" t="s">
        <v>7642</v>
      </c>
      <c r="C5545" t="s">
        <v>96</v>
      </c>
      <c r="D5545" t="s">
        <v>7643</v>
      </c>
      <c r="G5545" t="s">
        <v>5667</v>
      </c>
      <c r="H5545" s="88">
        <v>8081</v>
      </c>
      <c r="I5545">
        <v>14</v>
      </c>
      <c r="J5545">
        <v>6.96</v>
      </c>
      <c r="K5545" t="s">
        <v>12</v>
      </c>
      <c r="L5545" t="s">
        <v>17</v>
      </c>
      <c r="M5545" t="s">
        <v>14</v>
      </c>
      <c r="P5545" t="s">
        <v>99</v>
      </c>
      <c r="Q5545" t="s">
        <v>174</v>
      </c>
      <c r="R5545" t="s">
        <v>120</v>
      </c>
      <c r="S5545" t="s">
        <v>18</v>
      </c>
      <c r="T5545" s="89">
        <v>42809</v>
      </c>
      <c r="U5545" s="89">
        <v>42816</v>
      </c>
      <c r="V5545" s="89">
        <v>43181</v>
      </c>
    </row>
    <row r="5546" spans="1:22" x14ac:dyDescent="0.3">
      <c r="A5546" t="s">
        <v>7655</v>
      </c>
      <c r="C5546" t="s">
        <v>96</v>
      </c>
      <c r="D5546" t="s">
        <v>7656</v>
      </c>
      <c r="G5546" t="s">
        <v>167</v>
      </c>
      <c r="H5546" s="88">
        <v>8330</v>
      </c>
      <c r="I5546">
        <v>19</v>
      </c>
      <c r="J5546">
        <v>6.96</v>
      </c>
      <c r="K5546" t="s">
        <v>12</v>
      </c>
      <c r="L5546" t="s">
        <v>17</v>
      </c>
      <c r="M5546" t="s">
        <v>14</v>
      </c>
      <c r="P5546" t="s">
        <v>99</v>
      </c>
      <c r="Q5546" t="s">
        <v>174</v>
      </c>
      <c r="R5546" t="s">
        <v>120</v>
      </c>
      <c r="S5546" t="s">
        <v>18</v>
      </c>
      <c r="T5546" s="89">
        <v>42824</v>
      </c>
      <c r="U5546" s="89">
        <v>42832</v>
      </c>
      <c r="V5546" s="89">
        <v>43197</v>
      </c>
    </row>
    <row r="5547" spans="1:22" x14ac:dyDescent="0.3">
      <c r="A5547" t="s">
        <v>7657</v>
      </c>
      <c r="C5547" t="s">
        <v>96</v>
      </c>
      <c r="D5547" t="s">
        <v>681</v>
      </c>
      <c r="G5547" t="s">
        <v>445</v>
      </c>
      <c r="H5547" s="88">
        <v>8302</v>
      </c>
      <c r="I5547">
        <v>20</v>
      </c>
      <c r="J5547">
        <v>6.96</v>
      </c>
      <c r="K5547" t="s">
        <v>12</v>
      </c>
      <c r="L5547" t="s">
        <v>17</v>
      </c>
      <c r="M5547" t="s">
        <v>14</v>
      </c>
      <c r="P5547" t="s">
        <v>99</v>
      </c>
      <c r="Q5547" t="s">
        <v>174</v>
      </c>
      <c r="R5547" t="s">
        <v>120</v>
      </c>
      <c r="S5547" t="s">
        <v>18</v>
      </c>
      <c r="T5547" s="89">
        <v>42824</v>
      </c>
      <c r="U5547" s="89">
        <v>42832</v>
      </c>
      <c r="V5547" s="89">
        <v>43197</v>
      </c>
    </row>
    <row r="5548" spans="1:22" x14ac:dyDescent="0.3">
      <c r="A5548" t="s">
        <v>7660</v>
      </c>
      <c r="C5548" t="s">
        <v>96</v>
      </c>
      <c r="D5548" t="s">
        <v>7661</v>
      </c>
      <c r="G5548" t="s">
        <v>115</v>
      </c>
      <c r="H5548" s="88">
        <v>8753</v>
      </c>
      <c r="I5548">
        <v>18</v>
      </c>
      <c r="J5548">
        <v>6.96</v>
      </c>
      <c r="K5548" t="s">
        <v>12</v>
      </c>
      <c r="L5548" t="s">
        <v>17</v>
      </c>
      <c r="M5548" t="s">
        <v>14</v>
      </c>
      <c r="P5548" t="s">
        <v>99</v>
      </c>
      <c r="Q5548" t="s">
        <v>174</v>
      </c>
      <c r="R5548" t="s">
        <v>101</v>
      </c>
      <c r="S5548" t="s">
        <v>18</v>
      </c>
      <c r="T5548" s="89">
        <v>42830</v>
      </c>
      <c r="U5548" s="89">
        <v>42837</v>
      </c>
      <c r="V5548" s="89">
        <v>43202</v>
      </c>
    </row>
    <row r="5549" spans="1:22" x14ac:dyDescent="0.3">
      <c r="A5549" t="s">
        <v>7665</v>
      </c>
      <c r="C5549" t="s">
        <v>96</v>
      </c>
      <c r="D5549" t="s">
        <v>7666</v>
      </c>
      <c r="G5549" t="s">
        <v>298</v>
      </c>
      <c r="H5549" s="88">
        <v>8080</v>
      </c>
      <c r="I5549">
        <v>15</v>
      </c>
      <c r="J5549">
        <v>6.96</v>
      </c>
      <c r="K5549" t="s">
        <v>12</v>
      </c>
      <c r="L5549" t="s">
        <v>17</v>
      </c>
      <c r="M5549" t="s">
        <v>14</v>
      </c>
      <c r="P5549" t="s">
        <v>99</v>
      </c>
      <c r="Q5549" t="s">
        <v>174</v>
      </c>
      <c r="R5549" t="s">
        <v>120</v>
      </c>
      <c r="S5549" t="s">
        <v>18</v>
      </c>
      <c r="T5549" s="89">
        <v>42851</v>
      </c>
      <c r="U5549" s="89">
        <v>42858</v>
      </c>
      <c r="V5549" s="89">
        <v>43223</v>
      </c>
    </row>
    <row r="5550" spans="1:22" x14ac:dyDescent="0.3">
      <c r="A5550" t="s">
        <v>7593</v>
      </c>
      <c r="C5550" t="s">
        <v>96</v>
      </c>
      <c r="D5550" t="s">
        <v>114</v>
      </c>
      <c r="G5550" t="s">
        <v>563</v>
      </c>
      <c r="H5550" s="88">
        <v>8046</v>
      </c>
      <c r="I5550">
        <v>13</v>
      </c>
      <c r="J5550">
        <v>6.96</v>
      </c>
      <c r="K5550" t="s">
        <v>12</v>
      </c>
      <c r="L5550" t="s">
        <v>17</v>
      </c>
      <c r="M5550" t="s">
        <v>14</v>
      </c>
      <c r="P5550" t="s">
        <v>99</v>
      </c>
      <c r="Q5550" t="s">
        <v>174</v>
      </c>
      <c r="R5550" t="s">
        <v>128</v>
      </c>
      <c r="S5550" t="s">
        <v>18</v>
      </c>
      <c r="T5550" s="89">
        <v>42858</v>
      </c>
      <c r="U5550" s="89">
        <v>42866</v>
      </c>
      <c r="V5550" s="89">
        <v>43231</v>
      </c>
    </row>
    <row r="5551" spans="1:22" x14ac:dyDescent="0.3">
      <c r="A5551" t="s">
        <v>7588</v>
      </c>
      <c r="C5551" t="s">
        <v>96</v>
      </c>
      <c r="D5551" t="s">
        <v>3164</v>
      </c>
      <c r="G5551" t="s">
        <v>4503</v>
      </c>
      <c r="H5551" s="88">
        <v>8854</v>
      </c>
      <c r="I5551">
        <v>11</v>
      </c>
      <c r="J5551">
        <v>6.96</v>
      </c>
      <c r="K5551" t="s">
        <v>12</v>
      </c>
      <c r="L5551" t="s">
        <v>17</v>
      </c>
      <c r="M5551" t="s">
        <v>14</v>
      </c>
      <c r="P5551" t="s">
        <v>99</v>
      </c>
      <c r="Q5551" t="s">
        <v>174</v>
      </c>
      <c r="R5551" t="s">
        <v>128</v>
      </c>
      <c r="S5551" t="s">
        <v>18</v>
      </c>
      <c r="T5551" s="89">
        <v>42858</v>
      </c>
      <c r="U5551" s="89">
        <v>42866</v>
      </c>
      <c r="V5551" s="89">
        <v>43231</v>
      </c>
    </row>
    <row r="5552" spans="1:22" x14ac:dyDescent="0.3">
      <c r="A5552" t="s">
        <v>16908</v>
      </c>
      <c r="C5552" t="s">
        <v>96</v>
      </c>
      <c r="D5552" t="s">
        <v>2793</v>
      </c>
      <c r="G5552" t="s">
        <v>132</v>
      </c>
      <c r="H5552" s="88">
        <v>7104</v>
      </c>
      <c r="I5552">
        <v>9</v>
      </c>
      <c r="J5552">
        <v>6.96</v>
      </c>
      <c r="K5552" t="s">
        <v>12</v>
      </c>
      <c r="L5552" t="s">
        <v>17</v>
      </c>
      <c r="M5552" t="s">
        <v>14</v>
      </c>
      <c r="P5552" t="s">
        <v>99</v>
      </c>
      <c r="Q5552" t="s">
        <v>174</v>
      </c>
      <c r="R5552" t="s">
        <v>128</v>
      </c>
      <c r="S5552" t="s">
        <v>18</v>
      </c>
      <c r="T5552" s="89">
        <v>42863</v>
      </c>
      <c r="U5552" s="89">
        <v>42871</v>
      </c>
      <c r="V5552" s="89">
        <v>43236</v>
      </c>
    </row>
    <row r="5553" spans="1:22" x14ac:dyDescent="0.3">
      <c r="A5553" t="s">
        <v>16911</v>
      </c>
      <c r="C5553" t="s">
        <v>96</v>
      </c>
      <c r="D5553" t="s">
        <v>16912</v>
      </c>
      <c r="G5553" t="s">
        <v>1307</v>
      </c>
      <c r="H5553" s="88">
        <v>8873</v>
      </c>
      <c r="I5553">
        <v>5</v>
      </c>
      <c r="J5553">
        <v>6.96</v>
      </c>
      <c r="K5553" t="s">
        <v>12</v>
      </c>
      <c r="L5553" t="s">
        <v>17</v>
      </c>
      <c r="M5553" t="s">
        <v>14</v>
      </c>
      <c r="P5553" t="s">
        <v>99</v>
      </c>
      <c r="Q5553" t="s">
        <v>174</v>
      </c>
      <c r="R5553" t="s">
        <v>128</v>
      </c>
      <c r="S5553" t="s">
        <v>18</v>
      </c>
      <c r="T5553" s="89">
        <v>42867</v>
      </c>
      <c r="U5553" s="89">
        <v>42888</v>
      </c>
      <c r="V5553" s="89">
        <v>43253</v>
      </c>
    </row>
    <row r="5554" spans="1:22" x14ac:dyDescent="0.3">
      <c r="A5554" t="s">
        <v>16915</v>
      </c>
      <c r="C5554" t="s">
        <v>96</v>
      </c>
      <c r="D5554" t="s">
        <v>6379</v>
      </c>
      <c r="G5554" t="s">
        <v>218</v>
      </c>
      <c r="H5554" s="88">
        <v>8332</v>
      </c>
      <c r="I5554">
        <v>20</v>
      </c>
      <c r="J5554">
        <v>6.96</v>
      </c>
      <c r="K5554" t="s">
        <v>12</v>
      </c>
      <c r="L5554" t="s">
        <v>17</v>
      </c>
      <c r="M5554" t="s">
        <v>14</v>
      </c>
      <c r="P5554" t="s">
        <v>99</v>
      </c>
      <c r="Q5554" t="s">
        <v>174</v>
      </c>
      <c r="R5554" t="s">
        <v>120</v>
      </c>
      <c r="S5554" t="s">
        <v>18</v>
      </c>
      <c r="T5554" s="89">
        <v>42870</v>
      </c>
      <c r="U5554" s="89">
        <v>42877</v>
      </c>
      <c r="V5554" s="89">
        <v>43242</v>
      </c>
    </row>
    <row r="5555" spans="1:22" x14ac:dyDescent="0.3">
      <c r="A5555" t="s">
        <v>16929</v>
      </c>
      <c r="C5555" t="s">
        <v>96</v>
      </c>
      <c r="D5555" t="s">
        <v>7583</v>
      </c>
      <c r="G5555" t="s">
        <v>2581</v>
      </c>
      <c r="H5555" s="88">
        <v>8533</v>
      </c>
      <c r="I5555">
        <v>18</v>
      </c>
      <c r="J5555">
        <v>6.96</v>
      </c>
      <c r="K5555" t="s">
        <v>12</v>
      </c>
      <c r="L5555" t="s">
        <v>17</v>
      </c>
      <c r="M5555" t="s">
        <v>14</v>
      </c>
      <c r="P5555" t="s">
        <v>99</v>
      </c>
      <c r="Q5555" t="s">
        <v>174</v>
      </c>
      <c r="R5555" t="s">
        <v>101</v>
      </c>
      <c r="S5555" t="s">
        <v>18</v>
      </c>
      <c r="T5555" s="89">
        <v>42878</v>
      </c>
      <c r="U5555" s="89">
        <v>42886</v>
      </c>
      <c r="V5555" s="89">
        <v>43251</v>
      </c>
    </row>
    <row r="5556" spans="1:22" x14ac:dyDescent="0.3">
      <c r="A5556" t="s">
        <v>16905</v>
      </c>
      <c r="C5556" t="s">
        <v>96</v>
      </c>
      <c r="D5556" t="s">
        <v>16906</v>
      </c>
      <c r="G5556" t="s">
        <v>295</v>
      </c>
      <c r="H5556" s="88">
        <v>8861</v>
      </c>
      <c r="I5556">
        <v>11</v>
      </c>
      <c r="J5556">
        <v>6.96</v>
      </c>
      <c r="K5556" t="s">
        <v>12</v>
      </c>
      <c r="L5556" t="s">
        <v>17</v>
      </c>
      <c r="M5556" t="s">
        <v>14</v>
      </c>
      <c r="P5556" t="s">
        <v>99</v>
      </c>
      <c r="Q5556" t="s">
        <v>174</v>
      </c>
      <c r="R5556" t="s">
        <v>128</v>
      </c>
      <c r="S5556" t="s">
        <v>18</v>
      </c>
      <c r="T5556" s="89">
        <v>42878</v>
      </c>
      <c r="U5556" s="89">
        <v>42887</v>
      </c>
      <c r="V5556" s="89">
        <v>43252</v>
      </c>
    </row>
    <row r="5557" spans="1:22" x14ac:dyDescent="0.3">
      <c r="A5557" t="s">
        <v>19676</v>
      </c>
      <c r="C5557" t="s">
        <v>96</v>
      </c>
      <c r="D5557" t="s">
        <v>3555</v>
      </c>
      <c r="G5557" t="s">
        <v>2103</v>
      </c>
      <c r="H5557" s="88">
        <v>8884</v>
      </c>
      <c r="I5557">
        <v>11</v>
      </c>
      <c r="J5557">
        <v>6.96</v>
      </c>
      <c r="K5557" t="s">
        <v>12</v>
      </c>
      <c r="L5557" t="s">
        <v>17</v>
      </c>
      <c r="M5557" t="s">
        <v>14</v>
      </c>
      <c r="P5557" t="s">
        <v>99</v>
      </c>
      <c r="Q5557" t="s">
        <v>174</v>
      </c>
      <c r="R5557" t="s">
        <v>101</v>
      </c>
      <c r="S5557" t="s">
        <v>18</v>
      </c>
      <c r="T5557" s="89">
        <v>42888</v>
      </c>
      <c r="U5557" s="89">
        <v>42895</v>
      </c>
      <c r="V5557" s="89">
        <v>43260</v>
      </c>
    </row>
    <row r="5558" spans="1:22" x14ac:dyDescent="0.3">
      <c r="A5558" t="s">
        <v>19677</v>
      </c>
      <c r="C5558" t="s">
        <v>96</v>
      </c>
      <c r="D5558" t="s">
        <v>10802</v>
      </c>
      <c r="G5558" t="s">
        <v>495</v>
      </c>
      <c r="H5558" s="88">
        <v>8094</v>
      </c>
      <c r="I5558">
        <v>15</v>
      </c>
      <c r="J5558">
        <v>6.96</v>
      </c>
      <c r="K5558" t="s">
        <v>12</v>
      </c>
      <c r="L5558" t="s">
        <v>17</v>
      </c>
      <c r="M5558" t="s">
        <v>14</v>
      </c>
      <c r="P5558" t="s">
        <v>99</v>
      </c>
      <c r="Q5558" t="s">
        <v>174</v>
      </c>
      <c r="R5558" t="s">
        <v>120</v>
      </c>
      <c r="S5558" t="s">
        <v>18</v>
      </c>
      <c r="T5558" s="89">
        <v>42888</v>
      </c>
      <c r="U5558" s="89">
        <v>42895</v>
      </c>
      <c r="V5558" s="89">
        <v>43260</v>
      </c>
    </row>
    <row r="5559" spans="1:22" x14ac:dyDescent="0.3">
      <c r="A5559" t="s">
        <v>19683</v>
      </c>
      <c r="C5559" t="s">
        <v>96</v>
      </c>
      <c r="D5559" t="s">
        <v>19684</v>
      </c>
      <c r="G5559" t="s">
        <v>447</v>
      </c>
      <c r="H5559" s="88">
        <v>8234</v>
      </c>
      <c r="I5559">
        <v>19</v>
      </c>
      <c r="J5559">
        <v>6.96</v>
      </c>
      <c r="K5559" t="s">
        <v>12</v>
      </c>
      <c r="L5559" t="s">
        <v>17</v>
      </c>
      <c r="M5559" t="s">
        <v>14</v>
      </c>
      <c r="P5559" t="s">
        <v>99</v>
      </c>
      <c r="Q5559" t="s">
        <v>174</v>
      </c>
      <c r="R5559" t="s">
        <v>120</v>
      </c>
      <c r="S5559" t="s">
        <v>18</v>
      </c>
      <c r="T5559" s="89">
        <v>42898</v>
      </c>
      <c r="U5559" s="89">
        <v>42905</v>
      </c>
      <c r="V5559" s="89">
        <v>43270</v>
      </c>
    </row>
    <row r="5560" spans="1:22" x14ac:dyDescent="0.3">
      <c r="A5560" t="s">
        <v>19689</v>
      </c>
      <c r="C5560" t="s">
        <v>96</v>
      </c>
      <c r="D5560" t="s">
        <v>19690</v>
      </c>
      <c r="G5560" t="s">
        <v>183</v>
      </c>
      <c r="H5560" s="88">
        <v>8087</v>
      </c>
      <c r="I5560">
        <v>18</v>
      </c>
      <c r="J5560">
        <v>6.96</v>
      </c>
      <c r="K5560" t="s">
        <v>12</v>
      </c>
      <c r="L5560" t="s">
        <v>17</v>
      </c>
      <c r="M5560" t="s">
        <v>14</v>
      </c>
      <c r="P5560" t="s">
        <v>99</v>
      </c>
      <c r="Q5560" t="s">
        <v>19691</v>
      </c>
      <c r="R5560" t="s">
        <v>120</v>
      </c>
      <c r="S5560" t="s">
        <v>18</v>
      </c>
      <c r="T5560" s="89">
        <v>42905</v>
      </c>
      <c r="U5560" s="89">
        <v>42912</v>
      </c>
      <c r="V5560" s="89">
        <v>43277</v>
      </c>
    </row>
    <row r="5561" spans="1:22" x14ac:dyDescent="0.3">
      <c r="A5561" t="s">
        <v>19673</v>
      </c>
      <c r="C5561" t="s">
        <v>96</v>
      </c>
      <c r="D5561" t="s">
        <v>19674</v>
      </c>
      <c r="G5561" t="s">
        <v>426</v>
      </c>
      <c r="H5561" s="88">
        <v>8251</v>
      </c>
      <c r="I5561">
        <v>21</v>
      </c>
      <c r="J5561">
        <v>6.96</v>
      </c>
      <c r="K5561" t="s">
        <v>12</v>
      </c>
      <c r="L5561" t="s">
        <v>17</v>
      </c>
      <c r="M5561" t="s">
        <v>14</v>
      </c>
      <c r="P5561" t="s">
        <v>99</v>
      </c>
      <c r="Q5561" t="s">
        <v>174</v>
      </c>
      <c r="R5561" t="s">
        <v>120</v>
      </c>
      <c r="S5561" t="s">
        <v>18</v>
      </c>
      <c r="T5561" s="89">
        <v>42914</v>
      </c>
      <c r="U5561" s="89">
        <v>42922</v>
      </c>
      <c r="V5561" s="89">
        <v>43287</v>
      </c>
    </row>
    <row r="5562" spans="1:22" x14ac:dyDescent="0.3">
      <c r="A5562" t="s">
        <v>23241</v>
      </c>
      <c r="C5562" t="s">
        <v>96</v>
      </c>
      <c r="D5562" t="s">
        <v>23242</v>
      </c>
      <c r="G5562" t="s">
        <v>424</v>
      </c>
      <c r="H5562" s="88">
        <v>8054</v>
      </c>
      <c r="I5562">
        <v>13</v>
      </c>
      <c r="J5562">
        <v>6.96</v>
      </c>
      <c r="K5562" t="s">
        <v>12</v>
      </c>
      <c r="L5562" t="s">
        <v>17</v>
      </c>
      <c r="M5562" t="s">
        <v>14</v>
      </c>
      <c r="P5562" t="s">
        <v>99</v>
      </c>
      <c r="Q5562" t="s">
        <v>174</v>
      </c>
      <c r="R5562" t="s">
        <v>128</v>
      </c>
      <c r="S5562" t="s">
        <v>18</v>
      </c>
      <c r="T5562" s="89">
        <v>42927</v>
      </c>
      <c r="U5562" s="89">
        <v>42934</v>
      </c>
      <c r="V5562" s="89">
        <v>43299</v>
      </c>
    </row>
    <row r="5563" spans="1:22" x14ac:dyDescent="0.3">
      <c r="A5563" t="s">
        <v>23243</v>
      </c>
      <c r="C5563" t="s">
        <v>96</v>
      </c>
      <c r="D5563" t="s">
        <v>23244</v>
      </c>
      <c r="G5563" t="s">
        <v>665</v>
      </c>
      <c r="H5563" s="88">
        <v>8861</v>
      </c>
      <c r="I5563">
        <v>11</v>
      </c>
      <c r="J5563">
        <v>6.96</v>
      </c>
      <c r="K5563" t="s">
        <v>12</v>
      </c>
      <c r="L5563" t="s">
        <v>17</v>
      </c>
      <c r="M5563" t="s">
        <v>14</v>
      </c>
      <c r="P5563" t="s">
        <v>99</v>
      </c>
      <c r="Q5563" t="s">
        <v>174</v>
      </c>
      <c r="R5563" t="s">
        <v>128</v>
      </c>
      <c r="S5563" t="s">
        <v>18</v>
      </c>
      <c r="T5563" s="89">
        <v>42928</v>
      </c>
      <c r="U5563" s="89">
        <v>42935</v>
      </c>
      <c r="V5563" s="89">
        <v>43300</v>
      </c>
    </row>
    <row r="5564" spans="1:22" x14ac:dyDescent="0.3">
      <c r="A5564" t="s">
        <v>23245</v>
      </c>
      <c r="C5564" t="s">
        <v>96</v>
      </c>
      <c r="D5564" t="s">
        <v>2143</v>
      </c>
      <c r="G5564" t="s">
        <v>1841</v>
      </c>
      <c r="H5564" s="88">
        <v>8080</v>
      </c>
      <c r="I5564">
        <v>15</v>
      </c>
      <c r="J5564">
        <v>6.96</v>
      </c>
      <c r="K5564" t="s">
        <v>12</v>
      </c>
      <c r="L5564" t="s">
        <v>17</v>
      </c>
      <c r="M5564" t="s">
        <v>14</v>
      </c>
      <c r="P5564" t="s">
        <v>99</v>
      </c>
      <c r="Q5564" t="s">
        <v>174</v>
      </c>
      <c r="R5564" t="s">
        <v>120</v>
      </c>
      <c r="S5564" t="s">
        <v>18</v>
      </c>
      <c r="T5564" s="89">
        <v>42934</v>
      </c>
      <c r="U5564" s="89">
        <v>42940</v>
      </c>
      <c r="V5564" s="89">
        <v>43305</v>
      </c>
    </row>
    <row r="5565" spans="1:22" x14ac:dyDescent="0.3">
      <c r="A5565" t="s">
        <v>7596</v>
      </c>
      <c r="C5565" t="s">
        <v>96</v>
      </c>
      <c r="D5565" t="s">
        <v>7597</v>
      </c>
      <c r="G5565" t="s">
        <v>1920</v>
      </c>
      <c r="H5565" s="88">
        <v>7950</v>
      </c>
      <c r="I5565">
        <v>3</v>
      </c>
      <c r="J5565">
        <v>6.96</v>
      </c>
      <c r="K5565" t="s">
        <v>12</v>
      </c>
      <c r="L5565" t="s">
        <v>17</v>
      </c>
      <c r="M5565" t="s">
        <v>14</v>
      </c>
      <c r="P5565" t="s">
        <v>99</v>
      </c>
      <c r="Q5565" t="s">
        <v>142</v>
      </c>
      <c r="R5565" t="s">
        <v>101</v>
      </c>
      <c r="S5565" t="s">
        <v>18</v>
      </c>
      <c r="T5565" s="89">
        <v>42577</v>
      </c>
      <c r="U5565" s="89">
        <v>42583</v>
      </c>
      <c r="V5565" s="89">
        <v>42948</v>
      </c>
    </row>
    <row r="5566" spans="1:22" x14ac:dyDescent="0.3">
      <c r="A5566" t="s">
        <v>7664</v>
      </c>
      <c r="C5566" t="s">
        <v>96</v>
      </c>
      <c r="D5566" t="s">
        <v>6777</v>
      </c>
      <c r="G5566" t="s">
        <v>301</v>
      </c>
      <c r="H5566" s="88">
        <v>8087</v>
      </c>
      <c r="I5566">
        <v>18</v>
      </c>
      <c r="J5566">
        <v>6.96</v>
      </c>
      <c r="K5566" t="s">
        <v>12</v>
      </c>
      <c r="L5566" t="s">
        <v>17</v>
      </c>
      <c r="M5566" t="s">
        <v>14</v>
      </c>
      <c r="P5566" t="s">
        <v>99</v>
      </c>
      <c r="Q5566" t="s">
        <v>142</v>
      </c>
      <c r="R5566" t="s">
        <v>120</v>
      </c>
      <c r="S5566" t="s">
        <v>18</v>
      </c>
      <c r="T5566" s="89">
        <v>42851</v>
      </c>
      <c r="U5566" s="89">
        <v>42858</v>
      </c>
      <c r="V5566" s="89">
        <v>43223</v>
      </c>
    </row>
    <row r="5567" spans="1:22" x14ac:dyDescent="0.3">
      <c r="A5567" t="s">
        <v>7589</v>
      </c>
      <c r="C5567" t="s">
        <v>96</v>
      </c>
      <c r="D5567" t="s">
        <v>7590</v>
      </c>
      <c r="G5567" t="s">
        <v>2169</v>
      </c>
      <c r="H5567" s="88">
        <v>7735</v>
      </c>
      <c r="I5567">
        <v>17</v>
      </c>
      <c r="J5567">
        <v>6.96</v>
      </c>
      <c r="K5567" t="s">
        <v>12</v>
      </c>
      <c r="L5567" t="s">
        <v>13</v>
      </c>
      <c r="M5567" t="s">
        <v>14</v>
      </c>
      <c r="P5567" t="s">
        <v>99</v>
      </c>
      <c r="Q5567" t="s">
        <v>142</v>
      </c>
      <c r="R5567" t="s">
        <v>101</v>
      </c>
      <c r="S5567" t="s">
        <v>18</v>
      </c>
      <c r="T5567" s="89">
        <v>42853</v>
      </c>
      <c r="U5567" s="89">
        <v>42863</v>
      </c>
      <c r="V5567" s="89">
        <v>43228</v>
      </c>
    </row>
    <row r="5568" spans="1:22" x14ac:dyDescent="0.3">
      <c r="A5568" t="s">
        <v>7595</v>
      </c>
      <c r="C5568" t="s">
        <v>96</v>
      </c>
      <c r="D5568" t="s">
        <v>1509</v>
      </c>
      <c r="G5568" t="s">
        <v>1007</v>
      </c>
      <c r="H5568" s="88">
        <v>7675</v>
      </c>
      <c r="I5568">
        <v>7</v>
      </c>
      <c r="J5568">
        <v>6.96</v>
      </c>
      <c r="K5568" t="s">
        <v>12</v>
      </c>
      <c r="L5568" t="s">
        <v>17</v>
      </c>
      <c r="M5568" t="s">
        <v>14</v>
      </c>
      <c r="P5568" t="s">
        <v>99</v>
      </c>
      <c r="Q5568" t="s">
        <v>142</v>
      </c>
      <c r="R5568" t="s">
        <v>128</v>
      </c>
      <c r="S5568" t="s">
        <v>18</v>
      </c>
      <c r="T5568" s="89">
        <v>42858</v>
      </c>
      <c r="U5568" s="89">
        <v>42866</v>
      </c>
      <c r="V5568" s="89">
        <v>43231</v>
      </c>
    </row>
    <row r="5569" spans="1:22" x14ac:dyDescent="0.3">
      <c r="A5569" t="s">
        <v>7594</v>
      </c>
      <c r="C5569" t="s">
        <v>96</v>
      </c>
      <c r="D5569" t="s">
        <v>1593</v>
      </c>
      <c r="G5569" t="s">
        <v>745</v>
      </c>
      <c r="H5569" s="88">
        <v>7203</v>
      </c>
      <c r="I5569">
        <v>10</v>
      </c>
      <c r="J5569">
        <v>6.96</v>
      </c>
      <c r="K5569" t="s">
        <v>12</v>
      </c>
      <c r="L5569" t="s">
        <v>17</v>
      </c>
      <c r="M5569" t="s">
        <v>14</v>
      </c>
      <c r="P5569" t="s">
        <v>99</v>
      </c>
      <c r="Q5569" t="s">
        <v>142</v>
      </c>
      <c r="R5569" t="s">
        <v>128</v>
      </c>
      <c r="S5569" t="s">
        <v>18</v>
      </c>
      <c r="T5569" s="89">
        <v>42859</v>
      </c>
      <c r="U5569" s="89">
        <v>42866</v>
      </c>
      <c r="V5569" s="89">
        <v>43231</v>
      </c>
    </row>
    <row r="5570" spans="1:22" x14ac:dyDescent="0.3">
      <c r="A5570" t="s">
        <v>7591</v>
      </c>
      <c r="C5570" t="s">
        <v>96</v>
      </c>
      <c r="D5570" t="s">
        <v>7592</v>
      </c>
      <c r="G5570" t="s">
        <v>608</v>
      </c>
      <c r="H5570" s="88">
        <v>8203</v>
      </c>
      <c r="I5570">
        <v>19</v>
      </c>
      <c r="J5570">
        <v>6.96</v>
      </c>
      <c r="K5570" t="s">
        <v>12</v>
      </c>
      <c r="L5570" t="s">
        <v>17</v>
      </c>
      <c r="M5570" t="s">
        <v>14</v>
      </c>
      <c r="P5570" t="s">
        <v>99</v>
      </c>
      <c r="Q5570" t="s">
        <v>142</v>
      </c>
      <c r="R5570" t="s">
        <v>120</v>
      </c>
      <c r="S5570" t="s">
        <v>18</v>
      </c>
      <c r="T5570" s="89">
        <v>42860</v>
      </c>
      <c r="U5570" s="89">
        <v>42867</v>
      </c>
      <c r="V5570" s="89">
        <v>43232</v>
      </c>
    </row>
    <row r="5571" spans="1:22" x14ac:dyDescent="0.3">
      <c r="A5571" t="s">
        <v>7586</v>
      </c>
      <c r="C5571" t="s">
        <v>96</v>
      </c>
      <c r="D5571" t="s">
        <v>7587</v>
      </c>
      <c r="G5571" t="s">
        <v>495</v>
      </c>
      <c r="H5571" s="88">
        <v>8094</v>
      </c>
      <c r="I5571">
        <v>15</v>
      </c>
      <c r="J5571">
        <v>6.96</v>
      </c>
      <c r="K5571" t="s">
        <v>12</v>
      </c>
      <c r="L5571" t="s">
        <v>17</v>
      </c>
      <c r="M5571" t="s">
        <v>14</v>
      </c>
      <c r="P5571" t="s">
        <v>99</v>
      </c>
      <c r="Q5571" t="s">
        <v>142</v>
      </c>
      <c r="R5571" t="s">
        <v>120</v>
      </c>
      <c r="S5571" t="s">
        <v>18</v>
      </c>
      <c r="T5571" s="89">
        <v>42860</v>
      </c>
      <c r="U5571" s="89">
        <v>42870</v>
      </c>
      <c r="V5571" s="89">
        <v>43235</v>
      </c>
    </row>
    <row r="5572" spans="1:22" x14ac:dyDescent="0.3">
      <c r="A5572" t="s">
        <v>16909</v>
      </c>
      <c r="C5572" t="s">
        <v>96</v>
      </c>
      <c r="D5572" t="s">
        <v>16910</v>
      </c>
      <c r="G5572" t="s">
        <v>298</v>
      </c>
      <c r="H5572" s="88">
        <v>8080</v>
      </c>
      <c r="I5572">
        <v>15</v>
      </c>
      <c r="J5572">
        <v>6.96</v>
      </c>
      <c r="K5572" t="s">
        <v>12</v>
      </c>
      <c r="L5572" t="s">
        <v>17</v>
      </c>
      <c r="M5572" t="s">
        <v>14</v>
      </c>
      <c r="P5572" t="s">
        <v>99</v>
      </c>
      <c r="Q5572" t="s">
        <v>142</v>
      </c>
      <c r="R5572" t="s">
        <v>120</v>
      </c>
      <c r="S5572" t="s">
        <v>18</v>
      </c>
      <c r="T5572" s="89">
        <v>42865</v>
      </c>
      <c r="U5572" s="89">
        <v>42872</v>
      </c>
      <c r="V5572" s="89">
        <v>43237</v>
      </c>
    </row>
    <row r="5573" spans="1:22" x14ac:dyDescent="0.3">
      <c r="A5573" t="s">
        <v>16913</v>
      </c>
      <c r="C5573" t="s">
        <v>96</v>
      </c>
      <c r="D5573" t="s">
        <v>16914</v>
      </c>
      <c r="G5573" t="s">
        <v>1340</v>
      </c>
      <c r="H5573" s="88">
        <v>8078</v>
      </c>
      <c r="I5573">
        <v>14</v>
      </c>
      <c r="J5573">
        <v>6.96</v>
      </c>
      <c r="K5573" t="s">
        <v>12</v>
      </c>
      <c r="L5573" t="s">
        <v>17</v>
      </c>
      <c r="M5573" t="s">
        <v>14</v>
      </c>
      <c r="P5573" t="s">
        <v>99</v>
      </c>
      <c r="Q5573" t="s">
        <v>142</v>
      </c>
      <c r="R5573" t="s">
        <v>128</v>
      </c>
      <c r="S5573" t="s">
        <v>18</v>
      </c>
      <c r="T5573" s="89">
        <v>42870</v>
      </c>
      <c r="U5573" s="89">
        <v>42877</v>
      </c>
      <c r="V5573" s="89">
        <v>43242</v>
      </c>
    </row>
    <row r="5574" spans="1:22" x14ac:dyDescent="0.3">
      <c r="A5574" t="s">
        <v>16916</v>
      </c>
      <c r="C5574" t="s">
        <v>96</v>
      </c>
      <c r="D5574" t="s">
        <v>6533</v>
      </c>
      <c r="G5574" t="s">
        <v>426</v>
      </c>
      <c r="H5574" s="88">
        <v>8251</v>
      </c>
      <c r="I5574">
        <v>21</v>
      </c>
      <c r="J5574">
        <v>6.96</v>
      </c>
      <c r="K5574" t="s">
        <v>12</v>
      </c>
      <c r="L5574" t="s">
        <v>17</v>
      </c>
      <c r="M5574" t="s">
        <v>14</v>
      </c>
      <c r="P5574" t="s">
        <v>99</v>
      </c>
      <c r="Q5574" t="s">
        <v>142</v>
      </c>
      <c r="R5574" t="s">
        <v>120</v>
      </c>
      <c r="S5574" t="s">
        <v>18</v>
      </c>
      <c r="T5574" s="89">
        <v>42871</v>
      </c>
      <c r="U5574" s="89">
        <v>42878</v>
      </c>
      <c r="V5574" s="89">
        <v>43243</v>
      </c>
    </row>
    <row r="5575" spans="1:22" x14ac:dyDescent="0.3">
      <c r="A5575" t="s">
        <v>16917</v>
      </c>
      <c r="C5575" t="s">
        <v>96</v>
      </c>
      <c r="D5575" t="s">
        <v>741</v>
      </c>
      <c r="G5575" t="s">
        <v>1730</v>
      </c>
      <c r="H5575" s="88">
        <v>7724</v>
      </c>
      <c r="I5575">
        <v>17</v>
      </c>
      <c r="J5575">
        <v>6.96</v>
      </c>
      <c r="K5575" t="s">
        <v>12</v>
      </c>
      <c r="L5575" t="s">
        <v>17</v>
      </c>
      <c r="M5575" t="s">
        <v>14</v>
      </c>
      <c r="P5575" t="s">
        <v>99</v>
      </c>
      <c r="Q5575" t="s">
        <v>142</v>
      </c>
      <c r="R5575" t="s">
        <v>101</v>
      </c>
      <c r="S5575" t="s">
        <v>18</v>
      </c>
      <c r="T5575" s="89">
        <v>42871</v>
      </c>
      <c r="U5575" s="89">
        <v>42878</v>
      </c>
      <c r="V5575" s="89">
        <v>43243</v>
      </c>
    </row>
    <row r="5576" spans="1:22" x14ac:dyDescent="0.3">
      <c r="A5576" t="s">
        <v>16918</v>
      </c>
      <c r="C5576" t="s">
        <v>96</v>
      </c>
      <c r="D5576" t="s">
        <v>16919</v>
      </c>
      <c r="G5576" t="s">
        <v>608</v>
      </c>
      <c r="H5576" s="88">
        <v>8203</v>
      </c>
      <c r="I5576">
        <v>19</v>
      </c>
      <c r="J5576">
        <v>6.96</v>
      </c>
      <c r="K5576" t="s">
        <v>12</v>
      </c>
      <c r="L5576" t="s">
        <v>17</v>
      </c>
      <c r="M5576" t="s">
        <v>14</v>
      </c>
      <c r="P5576" t="s">
        <v>99</v>
      </c>
      <c r="Q5576" t="s">
        <v>142</v>
      </c>
      <c r="R5576" t="s">
        <v>120</v>
      </c>
      <c r="S5576" t="s">
        <v>18</v>
      </c>
      <c r="T5576" s="89">
        <v>42871</v>
      </c>
      <c r="U5576" s="89">
        <v>42878</v>
      </c>
      <c r="V5576" s="89">
        <v>43243</v>
      </c>
    </row>
    <row r="5577" spans="1:22" x14ac:dyDescent="0.3">
      <c r="A5577" t="s">
        <v>16920</v>
      </c>
      <c r="C5577" t="s">
        <v>96</v>
      </c>
      <c r="D5577" t="s">
        <v>3720</v>
      </c>
      <c r="G5577" t="s">
        <v>4642</v>
      </c>
      <c r="H5577" s="88">
        <v>8090</v>
      </c>
      <c r="I5577">
        <v>15</v>
      </c>
      <c r="J5577">
        <v>6.96</v>
      </c>
      <c r="K5577" t="s">
        <v>12</v>
      </c>
      <c r="L5577" t="s">
        <v>17</v>
      </c>
      <c r="M5577" t="s">
        <v>14</v>
      </c>
      <c r="P5577" t="s">
        <v>99</v>
      </c>
      <c r="Q5577" t="s">
        <v>142</v>
      </c>
      <c r="R5577" t="s">
        <v>120</v>
      </c>
      <c r="S5577" t="s">
        <v>18</v>
      </c>
      <c r="T5577" s="89">
        <v>42872</v>
      </c>
      <c r="U5577" s="89">
        <v>42880</v>
      </c>
      <c r="V5577" s="89">
        <v>43245</v>
      </c>
    </row>
    <row r="5578" spans="1:22" x14ac:dyDescent="0.3">
      <c r="A5578" t="s">
        <v>16921</v>
      </c>
      <c r="C5578" t="s">
        <v>96</v>
      </c>
      <c r="D5578" t="s">
        <v>10470</v>
      </c>
      <c r="G5578" t="s">
        <v>426</v>
      </c>
      <c r="H5578" s="88">
        <v>8251</v>
      </c>
      <c r="I5578">
        <v>21</v>
      </c>
      <c r="J5578">
        <v>6.96</v>
      </c>
      <c r="K5578" t="s">
        <v>12</v>
      </c>
      <c r="L5578" t="s">
        <v>17</v>
      </c>
      <c r="M5578" t="s">
        <v>14</v>
      </c>
      <c r="P5578" t="s">
        <v>99</v>
      </c>
      <c r="Q5578" t="s">
        <v>142</v>
      </c>
      <c r="R5578" t="s">
        <v>120</v>
      </c>
      <c r="S5578" t="s">
        <v>18</v>
      </c>
      <c r="T5578" s="89">
        <v>42873</v>
      </c>
      <c r="U5578" s="89">
        <v>42880</v>
      </c>
      <c r="V5578" s="89">
        <v>43245</v>
      </c>
    </row>
    <row r="5579" spans="1:22" x14ac:dyDescent="0.3">
      <c r="A5579" t="s">
        <v>16925</v>
      </c>
      <c r="C5579" t="s">
        <v>96</v>
      </c>
      <c r="D5579" t="s">
        <v>16926</v>
      </c>
      <c r="G5579" t="s">
        <v>118</v>
      </c>
      <c r="H5579" s="88">
        <v>8087</v>
      </c>
      <c r="I5579">
        <v>18</v>
      </c>
      <c r="J5579">
        <v>6.96</v>
      </c>
      <c r="K5579" t="s">
        <v>12</v>
      </c>
      <c r="L5579" t="s">
        <v>17</v>
      </c>
      <c r="M5579" t="s">
        <v>14</v>
      </c>
      <c r="P5579" t="s">
        <v>99</v>
      </c>
      <c r="Q5579" t="s">
        <v>142</v>
      </c>
      <c r="R5579" t="s">
        <v>120</v>
      </c>
      <c r="S5579" t="s">
        <v>18</v>
      </c>
      <c r="T5579" s="89">
        <v>42874</v>
      </c>
      <c r="U5579" s="89">
        <v>42881</v>
      </c>
      <c r="V5579" s="89">
        <v>43246</v>
      </c>
    </row>
    <row r="5580" spans="1:22" x14ac:dyDescent="0.3">
      <c r="A5580" t="s">
        <v>16927</v>
      </c>
      <c r="C5580" t="s">
        <v>96</v>
      </c>
      <c r="D5580" t="s">
        <v>13555</v>
      </c>
      <c r="G5580" t="s">
        <v>386</v>
      </c>
      <c r="H5580" s="88">
        <v>8081</v>
      </c>
      <c r="I5580">
        <v>14</v>
      </c>
      <c r="J5580">
        <v>6.96</v>
      </c>
      <c r="K5580" t="s">
        <v>12</v>
      </c>
      <c r="L5580" t="s">
        <v>17</v>
      </c>
      <c r="M5580" t="s">
        <v>14</v>
      </c>
      <c r="P5580" t="s">
        <v>99</v>
      </c>
      <c r="Q5580" t="s">
        <v>142</v>
      </c>
      <c r="R5580" t="s">
        <v>120</v>
      </c>
      <c r="S5580" t="s">
        <v>18</v>
      </c>
      <c r="T5580" s="89">
        <v>42877</v>
      </c>
      <c r="U5580" s="89">
        <v>42885</v>
      </c>
      <c r="V5580" s="89">
        <v>43250</v>
      </c>
    </row>
    <row r="5581" spans="1:22" x14ac:dyDescent="0.3">
      <c r="A5581" t="s">
        <v>16928</v>
      </c>
      <c r="C5581" t="s">
        <v>96</v>
      </c>
      <c r="D5581" t="s">
        <v>981</v>
      </c>
      <c r="G5581" t="s">
        <v>908</v>
      </c>
      <c r="H5581" s="88">
        <v>8110</v>
      </c>
      <c r="I5581">
        <v>14</v>
      </c>
      <c r="J5581">
        <v>6.96</v>
      </c>
      <c r="K5581" t="s">
        <v>12</v>
      </c>
      <c r="L5581" t="s">
        <v>17</v>
      </c>
      <c r="M5581" t="s">
        <v>14</v>
      </c>
      <c r="P5581" t="s">
        <v>99</v>
      </c>
      <c r="Q5581" t="s">
        <v>142</v>
      </c>
      <c r="R5581" t="s">
        <v>128</v>
      </c>
      <c r="S5581" t="s">
        <v>18</v>
      </c>
      <c r="T5581" s="89">
        <v>42877</v>
      </c>
      <c r="U5581" s="89">
        <v>42886</v>
      </c>
      <c r="V5581" s="89">
        <v>43251</v>
      </c>
    </row>
    <row r="5582" spans="1:22" x14ac:dyDescent="0.3">
      <c r="A5582" t="s">
        <v>16907</v>
      </c>
      <c r="C5582" t="s">
        <v>96</v>
      </c>
      <c r="D5582" t="s">
        <v>3176</v>
      </c>
      <c r="G5582" t="s">
        <v>6325</v>
      </c>
      <c r="H5582" s="88">
        <v>7747</v>
      </c>
      <c r="I5582">
        <v>17</v>
      </c>
      <c r="J5582">
        <v>6.96</v>
      </c>
      <c r="K5582" t="s">
        <v>12</v>
      </c>
      <c r="L5582" t="s">
        <v>17</v>
      </c>
      <c r="M5582" t="s">
        <v>14</v>
      </c>
      <c r="P5582" t="s">
        <v>99</v>
      </c>
      <c r="Q5582" t="s">
        <v>142</v>
      </c>
      <c r="R5582" t="s">
        <v>101</v>
      </c>
      <c r="S5582" t="s">
        <v>18</v>
      </c>
      <c r="T5582" s="89">
        <v>42881</v>
      </c>
      <c r="U5582" s="89">
        <v>42891</v>
      </c>
      <c r="V5582" s="89">
        <v>43256</v>
      </c>
    </row>
    <row r="5583" spans="1:22" x14ac:dyDescent="0.3">
      <c r="A5583" t="s">
        <v>19675</v>
      </c>
      <c r="C5583" t="s">
        <v>96</v>
      </c>
      <c r="D5583" t="s">
        <v>2852</v>
      </c>
      <c r="G5583" t="s">
        <v>3455</v>
      </c>
      <c r="H5583" s="88">
        <v>8210</v>
      </c>
      <c r="I5583">
        <v>21</v>
      </c>
      <c r="J5583">
        <v>6.96</v>
      </c>
      <c r="K5583" t="s">
        <v>12</v>
      </c>
      <c r="L5583" t="s">
        <v>17</v>
      </c>
      <c r="M5583" t="s">
        <v>14</v>
      </c>
      <c r="P5583" t="s">
        <v>99</v>
      </c>
      <c r="Q5583" t="s">
        <v>142</v>
      </c>
      <c r="R5583" t="s">
        <v>120</v>
      </c>
      <c r="S5583" t="s">
        <v>18</v>
      </c>
      <c r="T5583" s="89">
        <v>42906</v>
      </c>
      <c r="U5583" s="89">
        <v>42906</v>
      </c>
      <c r="V5583" s="89">
        <v>43271</v>
      </c>
    </row>
    <row r="5584" spans="1:22" x14ac:dyDescent="0.3">
      <c r="A5584" t="s">
        <v>19678</v>
      </c>
      <c r="C5584" t="s">
        <v>96</v>
      </c>
      <c r="D5584" t="s">
        <v>488</v>
      </c>
      <c r="G5584" t="s">
        <v>235</v>
      </c>
      <c r="H5584" s="88">
        <v>8034</v>
      </c>
      <c r="I5584">
        <v>14</v>
      </c>
      <c r="J5584">
        <v>6.96</v>
      </c>
      <c r="K5584" t="s">
        <v>12</v>
      </c>
      <c r="L5584" t="s">
        <v>17</v>
      </c>
      <c r="M5584" t="s">
        <v>14</v>
      </c>
      <c r="P5584" t="s">
        <v>99</v>
      </c>
      <c r="Q5584" t="s">
        <v>142</v>
      </c>
      <c r="R5584" t="s">
        <v>128</v>
      </c>
      <c r="S5584" t="s">
        <v>18</v>
      </c>
      <c r="T5584" s="89">
        <v>42891</v>
      </c>
      <c r="U5584" s="89">
        <v>42898</v>
      </c>
      <c r="V5584" s="89">
        <v>43263</v>
      </c>
    </row>
    <row r="5585" spans="1:22" x14ac:dyDescent="0.3">
      <c r="A5585" t="s">
        <v>19685</v>
      </c>
      <c r="C5585" t="s">
        <v>96</v>
      </c>
      <c r="D5585" t="s">
        <v>19686</v>
      </c>
      <c r="G5585" t="s">
        <v>687</v>
      </c>
      <c r="H5585" s="88">
        <v>8215</v>
      </c>
      <c r="I5585">
        <v>19</v>
      </c>
      <c r="J5585">
        <v>6.96</v>
      </c>
      <c r="K5585" t="s">
        <v>12</v>
      </c>
      <c r="L5585" t="s">
        <v>17</v>
      </c>
      <c r="M5585" t="s">
        <v>14</v>
      </c>
      <c r="P5585" t="s">
        <v>99</v>
      </c>
      <c r="Q5585" t="s">
        <v>142</v>
      </c>
      <c r="R5585" t="s">
        <v>120</v>
      </c>
      <c r="S5585" t="s">
        <v>18</v>
      </c>
      <c r="T5585" s="89">
        <v>42899</v>
      </c>
      <c r="U5585" s="89">
        <v>42906</v>
      </c>
      <c r="V5585" s="89">
        <v>43271</v>
      </c>
    </row>
    <row r="5586" spans="1:22" x14ac:dyDescent="0.3">
      <c r="A5586" t="s">
        <v>19692</v>
      </c>
      <c r="C5586" t="s">
        <v>96</v>
      </c>
      <c r="D5586" t="s">
        <v>271</v>
      </c>
      <c r="G5586" t="s">
        <v>1594</v>
      </c>
      <c r="H5586" s="88">
        <v>8070</v>
      </c>
      <c r="I5586">
        <v>16</v>
      </c>
      <c r="J5586">
        <v>6.96</v>
      </c>
      <c r="K5586" t="s">
        <v>12</v>
      </c>
      <c r="L5586" t="s">
        <v>17</v>
      </c>
      <c r="M5586" t="s">
        <v>14</v>
      </c>
      <c r="P5586" t="s">
        <v>99</v>
      </c>
      <c r="Q5586" t="s">
        <v>142</v>
      </c>
      <c r="R5586" t="s">
        <v>120</v>
      </c>
      <c r="S5586" t="s">
        <v>18</v>
      </c>
      <c r="T5586" s="89">
        <v>42905</v>
      </c>
      <c r="U5586" s="89">
        <v>42912</v>
      </c>
      <c r="V5586" s="89">
        <v>43277</v>
      </c>
    </row>
    <row r="5587" spans="1:22" x14ac:dyDescent="0.3">
      <c r="A5587" t="s">
        <v>19693</v>
      </c>
      <c r="C5587" t="s">
        <v>96</v>
      </c>
      <c r="D5587" t="s">
        <v>19694</v>
      </c>
      <c r="G5587" t="s">
        <v>509</v>
      </c>
      <c r="H5587" s="88">
        <v>8029</v>
      </c>
      <c r="I5587">
        <v>14</v>
      </c>
      <c r="J5587">
        <v>6.96</v>
      </c>
      <c r="K5587" t="s">
        <v>12</v>
      </c>
      <c r="L5587" t="s">
        <v>17</v>
      </c>
      <c r="M5587" t="s">
        <v>14</v>
      </c>
      <c r="P5587" t="s">
        <v>99</v>
      </c>
      <c r="Q5587" t="s">
        <v>142</v>
      </c>
      <c r="R5587" t="s">
        <v>128</v>
      </c>
      <c r="S5587" t="s">
        <v>18</v>
      </c>
      <c r="T5587" s="89">
        <v>42905</v>
      </c>
      <c r="U5587" s="89">
        <v>42912</v>
      </c>
      <c r="V5587" s="89">
        <v>43277</v>
      </c>
    </row>
    <row r="5588" spans="1:22" x14ac:dyDescent="0.3">
      <c r="A5588" t="s">
        <v>19702</v>
      </c>
      <c r="C5588" t="s">
        <v>96</v>
      </c>
      <c r="D5588" t="s">
        <v>329</v>
      </c>
      <c r="G5588" t="s">
        <v>426</v>
      </c>
      <c r="H5588" s="88">
        <v>8251</v>
      </c>
      <c r="I5588">
        <v>21</v>
      </c>
      <c r="J5588">
        <v>6.96</v>
      </c>
      <c r="K5588" t="s">
        <v>12</v>
      </c>
      <c r="L5588" t="s">
        <v>17</v>
      </c>
      <c r="M5588" t="s">
        <v>14</v>
      </c>
      <c r="P5588" t="s">
        <v>99</v>
      </c>
      <c r="Q5588" t="s">
        <v>142</v>
      </c>
      <c r="R5588" t="s">
        <v>120</v>
      </c>
      <c r="S5588" t="s">
        <v>18</v>
      </c>
      <c r="T5588" s="89">
        <v>42909</v>
      </c>
      <c r="U5588" s="89">
        <v>42916</v>
      </c>
      <c r="V5588" s="89">
        <v>43281</v>
      </c>
    </row>
    <row r="5589" spans="1:22" x14ac:dyDescent="0.3">
      <c r="A5589" t="s">
        <v>19703</v>
      </c>
      <c r="C5589" t="s">
        <v>96</v>
      </c>
      <c r="D5589" t="s">
        <v>19704</v>
      </c>
      <c r="G5589" t="s">
        <v>429</v>
      </c>
      <c r="H5589" s="88">
        <v>8312</v>
      </c>
      <c r="I5589">
        <v>15</v>
      </c>
      <c r="J5589">
        <v>6.96</v>
      </c>
      <c r="K5589" t="s">
        <v>12</v>
      </c>
      <c r="L5589" t="s">
        <v>17</v>
      </c>
      <c r="M5589" t="s">
        <v>14</v>
      </c>
      <c r="P5589" t="s">
        <v>99</v>
      </c>
      <c r="Q5589" t="s">
        <v>142</v>
      </c>
      <c r="R5589" t="s">
        <v>128</v>
      </c>
      <c r="S5589" t="s">
        <v>18</v>
      </c>
      <c r="T5589" s="89">
        <v>42912</v>
      </c>
      <c r="U5589" s="89">
        <v>42919</v>
      </c>
      <c r="V5589" s="89">
        <v>43284</v>
      </c>
    </row>
    <row r="5590" spans="1:22" x14ac:dyDescent="0.3">
      <c r="A5590" t="s">
        <v>19672</v>
      </c>
      <c r="C5590" t="s">
        <v>96</v>
      </c>
      <c r="D5590" t="s">
        <v>8769</v>
      </c>
      <c r="G5590" t="s">
        <v>334</v>
      </c>
      <c r="H5590" s="88">
        <v>8234</v>
      </c>
      <c r="I5590">
        <v>19</v>
      </c>
      <c r="J5590">
        <v>6.96</v>
      </c>
      <c r="K5590" t="s">
        <v>12</v>
      </c>
      <c r="L5590" t="s">
        <v>17</v>
      </c>
      <c r="M5590" t="s">
        <v>14</v>
      </c>
      <c r="P5590" t="s">
        <v>99</v>
      </c>
      <c r="Q5590" t="s">
        <v>142</v>
      </c>
      <c r="R5590" t="s">
        <v>120</v>
      </c>
      <c r="S5590" t="s">
        <v>18</v>
      </c>
      <c r="T5590" s="89">
        <v>42913</v>
      </c>
      <c r="U5590" s="89">
        <v>42921</v>
      </c>
      <c r="V5590" s="89">
        <v>43286</v>
      </c>
    </row>
    <row r="5591" spans="1:22" x14ac:dyDescent="0.3">
      <c r="A5591" t="s">
        <v>23246</v>
      </c>
      <c r="C5591" t="s">
        <v>96</v>
      </c>
      <c r="D5591" t="s">
        <v>23247</v>
      </c>
      <c r="G5591" t="s">
        <v>298</v>
      </c>
      <c r="H5591" s="88">
        <v>8080</v>
      </c>
      <c r="I5591">
        <v>15</v>
      </c>
      <c r="J5591">
        <v>6.96</v>
      </c>
      <c r="K5591" t="s">
        <v>12</v>
      </c>
      <c r="L5591" t="s">
        <v>17</v>
      </c>
      <c r="M5591" t="s">
        <v>14</v>
      </c>
      <c r="P5591" t="s">
        <v>99</v>
      </c>
      <c r="Q5591" t="s">
        <v>142</v>
      </c>
      <c r="R5591" t="s">
        <v>120</v>
      </c>
      <c r="S5591" t="s">
        <v>18</v>
      </c>
      <c r="T5591" s="89">
        <v>42942</v>
      </c>
      <c r="U5591" s="89">
        <v>42942</v>
      </c>
      <c r="V5591" s="89">
        <v>43307</v>
      </c>
    </row>
    <row r="5592" spans="1:22" x14ac:dyDescent="0.3">
      <c r="A5592" t="s">
        <v>23248</v>
      </c>
      <c r="C5592" t="s">
        <v>96</v>
      </c>
      <c r="D5592" t="s">
        <v>3683</v>
      </c>
      <c r="G5592" t="s">
        <v>885</v>
      </c>
      <c r="H5592" s="88">
        <v>8328</v>
      </c>
      <c r="I5592">
        <v>15</v>
      </c>
      <c r="J5592">
        <v>6.96</v>
      </c>
      <c r="K5592" t="s">
        <v>12</v>
      </c>
      <c r="L5592" t="s">
        <v>17</v>
      </c>
      <c r="M5592" t="s">
        <v>14</v>
      </c>
      <c r="P5592" t="s">
        <v>99</v>
      </c>
      <c r="Q5592" t="s">
        <v>142</v>
      </c>
      <c r="R5592" t="s">
        <v>120</v>
      </c>
      <c r="S5592" t="s">
        <v>18</v>
      </c>
      <c r="T5592" s="89">
        <v>42922</v>
      </c>
      <c r="U5592" s="89">
        <v>42929</v>
      </c>
      <c r="V5592" s="89">
        <v>43294</v>
      </c>
    </row>
    <row r="5593" spans="1:22" x14ac:dyDescent="0.3">
      <c r="A5593" t="s">
        <v>23249</v>
      </c>
      <c r="C5593" t="s">
        <v>96</v>
      </c>
      <c r="D5593" t="s">
        <v>23250</v>
      </c>
      <c r="G5593" t="s">
        <v>1425</v>
      </c>
      <c r="H5593" s="88">
        <v>8060</v>
      </c>
      <c r="I5593">
        <v>13</v>
      </c>
      <c r="J5593">
        <v>6.96</v>
      </c>
      <c r="K5593" t="s">
        <v>12</v>
      </c>
      <c r="L5593" t="s">
        <v>17</v>
      </c>
      <c r="M5593" t="s">
        <v>14</v>
      </c>
      <c r="P5593" t="s">
        <v>99</v>
      </c>
      <c r="Q5593" t="s">
        <v>142</v>
      </c>
      <c r="R5593" t="s">
        <v>128</v>
      </c>
      <c r="S5593" t="s">
        <v>18</v>
      </c>
      <c r="T5593" s="89">
        <v>42923</v>
      </c>
      <c r="U5593" s="89">
        <v>42929</v>
      </c>
      <c r="V5593" s="89">
        <v>43294</v>
      </c>
    </row>
    <row r="5594" spans="1:22" x14ac:dyDescent="0.3">
      <c r="A5594" t="s">
        <v>23251</v>
      </c>
      <c r="C5594" t="s">
        <v>96</v>
      </c>
      <c r="D5594" t="s">
        <v>23252</v>
      </c>
      <c r="G5594" t="s">
        <v>2763</v>
      </c>
      <c r="H5594" s="88">
        <v>8069</v>
      </c>
      <c r="I5594">
        <v>16</v>
      </c>
      <c r="J5594">
        <v>6.96</v>
      </c>
      <c r="K5594" t="s">
        <v>12</v>
      </c>
      <c r="L5594" t="s">
        <v>17</v>
      </c>
      <c r="M5594" t="s">
        <v>14</v>
      </c>
      <c r="P5594" t="s">
        <v>99</v>
      </c>
      <c r="Q5594" t="s">
        <v>142</v>
      </c>
      <c r="R5594" t="s">
        <v>120</v>
      </c>
      <c r="S5594" t="s">
        <v>18</v>
      </c>
      <c r="T5594" s="89">
        <v>42926</v>
      </c>
      <c r="U5594" s="89">
        <v>42933</v>
      </c>
      <c r="V5594" s="89">
        <v>43298</v>
      </c>
    </row>
    <row r="5595" spans="1:22" x14ac:dyDescent="0.3">
      <c r="A5595" t="s">
        <v>23253</v>
      </c>
      <c r="C5595" t="s">
        <v>96</v>
      </c>
      <c r="D5595" t="s">
        <v>4742</v>
      </c>
      <c r="G5595" t="s">
        <v>541</v>
      </c>
      <c r="H5595" s="88">
        <v>7036</v>
      </c>
      <c r="I5595">
        <v>10</v>
      </c>
      <c r="J5595">
        <v>6.96</v>
      </c>
      <c r="K5595" t="s">
        <v>12</v>
      </c>
      <c r="L5595" t="s">
        <v>17</v>
      </c>
      <c r="M5595" t="s">
        <v>14</v>
      </c>
      <c r="P5595" t="s">
        <v>99</v>
      </c>
      <c r="Q5595" t="s">
        <v>142</v>
      </c>
      <c r="R5595" t="s">
        <v>128</v>
      </c>
      <c r="S5595" t="s">
        <v>18</v>
      </c>
      <c r="T5595" s="89">
        <v>42927</v>
      </c>
      <c r="U5595" s="89">
        <v>42934</v>
      </c>
      <c r="V5595" s="89">
        <v>43299</v>
      </c>
    </row>
    <row r="5596" spans="1:22" x14ac:dyDescent="0.3">
      <c r="A5596" t="s">
        <v>23254</v>
      </c>
      <c r="C5596" t="s">
        <v>96</v>
      </c>
      <c r="D5596" t="s">
        <v>23255</v>
      </c>
      <c r="G5596" t="s">
        <v>541</v>
      </c>
      <c r="H5596" s="88">
        <v>7036</v>
      </c>
      <c r="I5596">
        <v>10</v>
      </c>
      <c r="J5596">
        <v>6.96</v>
      </c>
      <c r="K5596" t="s">
        <v>12</v>
      </c>
      <c r="L5596" t="s">
        <v>17</v>
      </c>
      <c r="M5596" t="s">
        <v>14</v>
      </c>
      <c r="P5596" t="s">
        <v>99</v>
      </c>
      <c r="Q5596" t="s">
        <v>142</v>
      </c>
      <c r="R5596" t="s">
        <v>128</v>
      </c>
      <c r="S5596" t="s">
        <v>18</v>
      </c>
      <c r="T5596" s="89">
        <v>42927</v>
      </c>
      <c r="U5596" s="89">
        <v>42934</v>
      </c>
      <c r="V5596" s="89">
        <v>43299</v>
      </c>
    </row>
    <row r="5597" spans="1:22" x14ac:dyDescent="0.3">
      <c r="A5597" t="s">
        <v>23256</v>
      </c>
      <c r="C5597" t="s">
        <v>96</v>
      </c>
      <c r="D5597" t="s">
        <v>3008</v>
      </c>
      <c r="G5597" t="s">
        <v>1420</v>
      </c>
      <c r="H5597" s="88">
        <v>7732</v>
      </c>
      <c r="I5597">
        <v>17</v>
      </c>
      <c r="J5597">
        <v>6.96</v>
      </c>
      <c r="K5597" t="s">
        <v>12</v>
      </c>
      <c r="L5597" t="s">
        <v>17</v>
      </c>
      <c r="M5597" t="s">
        <v>14</v>
      </c>
      <c r="P5597" t="s">
        <v>99</v>
      </c>
      <c r="Q5597" t="s">
        <v>142</v>
      </c>
      <c r="R5597" t="s">
        <v>101</v>
      </c>
      <c r="S5597" t="s">
        <v>18</v>
      </c>
      <c r="T5597" s="89">
        <v>42929</v>
      </c>
      <c r="U5597" s="89">
        <v>42935</v>
      </c>
      <c r="V5597" s="89">
        <v>43300</v>
      </c>
    </row>
    <row r="5598" spans="1:22" x14ac:dyDescent="0.3">
      <c r="A5598" t="s">
        <v>23257</v>
      </c>
      <c r="C5598" t="s">
        <v>96</v>
      </c>
      <c r="D5598" t="s">
        <v>869</v>
      </c>
      <c r="G5598" t="s">
        <v>1732</v>
      </c>
      <c r="H5598" s="88">
        <v>7080</v>
      </c>
      <c r="I5598">
        <v>11</v>
      </c>
      <c r="J5598">
        <v>6.96</v>
      </c>
      <c r="K5598" t="s">
        <v>12</v>
      </c>
      <c r="L5598" t="s">
        <v>17</v>
      </c>
      <c r="M5598" t="s">
        <v>14</v>
      </c>
      <c r="P5598" t="s">
        <v>99</v>
      </c>
      <c r="Q5598" t="s">
        <v>142</v>
      </c>
      <c r="R5598" t="s">
        <v>128</v>
      </c>
      <c r="S5598" t="s">
        <v>18</v>
      </c>
      <c r="T5598" s="89">
        <v>42935</v>
      </c>
      <c r="U5598" s="89">
        <v>42941</v>
      </c>
      <c r="V5598" s="89">
        <v>43306</v>
      </c>
    </row>
    <row r="5599" spans="1:22" x14ac:dyDescent="0.3">
      <c r="A5599" t="s">
        <v>23258</v>
      </c>
      <c r="C5599" t="s">
        <v>96</v>
      </c>
      <c r="D5599" t="s">
        <v>23259</v>
      </c>
      <c r="G5599" t="s">
        <v>908</v>
      </c>
      <c r="H5599" s="88">
        <v>8109</v>
      </c>
      <c r="I5599">
        <v>14</v>
      </c>
      <c r="J5599">
        <v>6.96</v>
      </c>
      <c r="K5599" t="s">
        <v>12</v>
      </c>
      <c r="L5599" t="s">
        <v>17</v>
      </c>
      <c r="M5599" t="s">
        <v>14</v>
      </c>
      <c r="P5599" t="s">
        <v>99</v>
      </c>
      <c r="Q5599" t="s">
        <v>142</v>
      </c>
      <c r="R5599" t="s">
        <v>128</v>
      </c>
      <c r="S5599" t="s">
        <v>18</v>
      </c>
      <c r="T5599" s="89">
        <v>42936</v>
      </c>
      <c r="U5599" s="89">
        <v>42942</v>
      </c>
      <c r="V5599" s="89">
        <v>43307</v>
      </c>
    </row>
    <row r="5600" spans="1:22" x14ac:dyDescent="0.3">
      <c r="A5600" t="s">
        <v>23260</v>
      </c>
      <c r="C5600" t="s">
        <v>96</v>
      </c>
      <c r="D5600" t="s">
        <v>869</v>
      </c>
      <c r="G5600" t="s">
        <v>2900</v>
      </c>
      <c r="H5600" s="88">
        <v>7033</v>
      </c>
      <c r="I5600">
        <v>10</v>
      </c>
      <c r="J5600">
        <v>6.96</v>
      </c>
      <c r="K5600" t="s">
        <v>12</v>
      </c>
      <c r="L5600" t="s">
        <v>17</v>
      </c>
      <c r="M5600" t="s">
        <v>14</v>
      </c>
      <c r="P5600" t="s">
        <v>99</v>
      </c>
      <c r="Q5600" t="s">
        <v>142</v>
      </c>
      <c r="R5600" t="s">
        <v>128</v>
      </c>
      <c r="S5600" t="s">
        <v>18</v>
      </c>
      <c r="T5600" s="89">
        <v>42937</v>
      </c>
      <c r="U5600" s="89">
        <v>42944</v>
      </c>
      <c r="V5600" s="89">
        <v>43309</v>
      </c>
    </row>
    <row r="5601" spans="1:22" x14ac:dyDescent="0.3">
      <c r="A5601" t="s">
        <v>16930</v>
      </c>
      <c r="C5601" t="s">
        <v>96</v>
      </c>
      <c r="D5601" t="s">
        <v>16931</v>
      </c>
      <c r="G5601" t="s">
        <v>221</v>
      </c>
      <c r="H5601" s="88">
        <v>8610</v>
      </c>
      <c r="I5601">
        <v>12</v>
      </c>
      <c r="J5601">
        <v>6.96</v>
      </c>
      <c r="K5601" t="s">
        <v>12</v>
      </c>
      <c r="L5601" t="s">
        <v>17</v>
      </c>
      <c r="M5601" t="s">
        <v>14</v>
      </c>
      <c r="P5601" t="s">
        <v>99</v>
      </c>
      <c r="Q5601" t="s">
        <v>390</v>
      </c>
      <c r="R5601" t="s">
        <v>128</v>
      </c>
      <c r="S5601" t="s">
        <v>18</v>
      </c>
      <c r="T5601" s="89">
        <v>42886</v>
      </c>
      <c r="U5601" s="89">
        <v>42893</v>
      </c>
      <c r="V5601" s="89">
        <v>43258</v>
      </c>
    </row>
    <row r="5602" spans="1:22" x14ac:dyDescent="0.3">
      <c r="A5602" t="s">
        <v>19695</v>
      </c>
      <c r="C5602" t="s">
        <v>96</v>
      </c>
      <c r="D5602" t="s">
        <v>19696</v>
      </c>
      <c r="G5602" t="s">
        <v>567</v>
      </c>
      <c r="H5602" s="88" t="s">
        <v>19697</v>
      </c>
      <c r="J5602">
        <v>6.96</v>
      </c>
      <c r="K5602" t="s">
        <v>12</v>
      </c>
      <c r="L5602" t="s">
        <v>17</v>
      </c>
      <c r="M5602" t="s">
        <v>14</v>
      </c>
      <c r="P5602" t="s">
        <v>99</v>
      </c>
      <c r="Q5602" t="s">
        <v>390</v>
      </c>
      <c r="R5602" t="s">
        <v>128</v>
      </c>
      <c r="S5602" t="s">
        <v>18</v>
      </c>
      <c r="T5602" s="89">
        <v>42905</v>
      </c>
      <c r="U5602" s="89">
        <v>42912</v>
      </c>
      <c r="V5602" s="89">
        <v>43277</v>
      </c>
    </row>
    <row r="5603" spans="1:22" x14ac:dyDescent="0.3">
      <c r="A5603" t="s">
        <v>19698</v>
      </c>
      <c r="C5603" t="s">
        <v>96</v>
      </c>
      <c r="D5603" t="s">
        <v>19699</v>
      </c>
      <c r="G5603" t="s">
        <v>311</v>
      </c>
      <c r="H5603" s="88">
        <v>7013</v>
      </c>
      <c r="I5603">
        <v>6</v>
      </c>
      <c r="J5603">
        <v>6.96</v>
      </c>
      <c r="K5603" t="s">
        <v>12</v>
      </c>
      <c r="L5603" t="s">
        <v>17</v>
      </c>
      <c r="M5603" t="s">
        <v>14</v>
      </c>
      <c r="P5603" t="s">
        <v>99</v>
      </c>
      <c r="Q5603" t="s">
        <v>390</v>
      </c>
      <c r="R5603" t="s">
        <v>128</v>
      </c>
      <c r="S5603" t="s">
        <v>18</v>
      </c>
      <c r="T5603" s="89">
        <v>42906</v>
      </c>
      <c r="U5603" s="89">
        <v>42913</v>
      </c>
      <c r="V5603" s="89">
        <v>43278</v>
      </c>
    </row>
    <row r="5604" spans="1:22" x14ac:dyDescent="0.3">
      <c r="A5604" t="s">
        <v>19700</v>
      </c>
      <c r="C5604" t="s">
        <v>96</v>
      </c>
      <c r="D5604" t="s">
        <v>2872</v>
      </c>
      <c r="G5604" t="s">
        <v>619</v>
      </c>
      <c r="H5604" s="88">
        <v>7017</v>
      </c>
      <c r="I5604">
        <v>9</v>
      </c>
      <c r="J5604">
        <v>6.96</v>
      </c>
      <c r="K5604" t="s">
        <v>12</v>
      </c>
      <c r="L5604" t="s">
        <v>17</v>
      </c>
      <c r="M5604" t="s">
        <v>14</v>
      </c>
      <c r="P5604" t="s">
        <v>99</v>
      </c>
      <c r="Q5604" t="s">
        <v>390</v>
      </c>
      <c r="R5604" t="s">
        <v>128</v>
      </c>
      <c r="S5604" t="s">
        <v>18</v>
      </c>
      <c r="T5604" s="89">
        <v>42908</v>
      </c>
      <c r="U5604" s="89">
        <v>42915</v>
      </c>
      <c r="V5604" s="89">
        <v>43280</v>
      </c>
    </row>
    <row r="5605" spans="1:22" x14ac:dyDescent="0.3">
      <c r="A5605" t="s">
        <v>19706</v>
      </c>
      <c r="C5605" t="s">
        <v>96</v>
      </c>
      <c r="D5605" t="s">
        <v>18509</v>
      </c>
      <c r="G5605" t="s">
        <v>705</v>
      </c>
      <c r="H5605" s="88">
        <v>7104</v>
      </c>
      <c r="I5605">
        <v>9</v>
      </c>
      <c r="J5605">
        <v>6.96</v>
      </c>
      <c r="K5605" t="s">
        <v>12</v>
      </c>
      <c r="L5605" t="s">
        <v>17</v>
      </c>
      <c r="M5605" t="s">
        <v>14</v>
      </c>
      <c r="P5605" t="s">
        <v>99</v>
      </c>
      <c r="Q5605" t="s">
        <v>390</v>
      </c>
      <c r="R5605" t="s">
        <v>128</v>
      </c>
      <c r="S5605" t="s">
        <v>18</v>
      </c>
      <c r="T5605" s="89">
        <v>42915</v>
      </c>
      <c r="U5605" s="89">
        <v>42923</v>
      </c>
      <c r="V5605" s="89">
        <v>43288</v>
      </c>
    </row>
    <row r="5606" spans="1:22" x14ac:dyDescent="0.3">
      <c r="A5606" t="s">
        <v>23261</v>
      </c>
      <c r="C5606" t="s">
        <v>96</v>
      </c>
      <c r="D5606" t="s">
        <v>19707</v>
      </c>
      <c r="G5606" t="s">
        <v>2122</v>
      </c>
      <c r="H5606" s="88">
        <v>7734</v>
      </c>
      <c r="I5606">
        <v>17</v>
      </c>
      <c r="J5606">
        <v>6.96</v>
      </c>
      <c r="K5606" t="s">
        <v>12</v>
      </c>
      <c r="L5606" t="s">
        <v>13</v>
      </c>
      <c r="M5606" t="s">
        <v>14</v>
      </c>
      <c r="P5606" t="s">
        <v>99</v>
      </c>
      <c r="Q5606" t="s">
        <v>342</v>
      </c>
      <c r="R5606" t="s">
        <v>101</v>
      </c>
      <c r="S5606" t="s">
        <v>18</v>
      </c>
      <c r="T5606" s="89">
        <v>42923</v>
      </c>
      <c r="U5606" s="89">
        <v>42930</v>
      </c>
      <c r="V5606" s="89">
        <v>43295</v>
      </c>
    </row>
    <row r="5607" spans="1:22" x14ac:dyDescent="0.3">
      <c r="A5607" t="s">
        <v>7627</v>
      </c>
      <c r="C5607" t="s">
        <v>96</v>
      </c>
      <c r="D5607" t="s">
        <v>7628</v>
      </c>
      <c r="G5607" t="s">
        <v>1392</v>
      </c>
      <c r="H5607" s="88">
        <v>8505</v>
      </c>
      <c r="I5607">
        <v>13</v>
      </c>
      <c r="J5607">
        <v>6.96</v>
      </c>
      <c r="K5607" t="s">
        <v>12</v>
      </c>
      <c r="L5607" t="s">
        <v>17</v>
      </c>
      <c r="M5607" t="s">
        <v>14</v>
      </c>
      <c r="P5607" t="s">
        <v>99</v>
      </c>
      <c r="Q5607" t="s">
        <v>1204</v>
      </c>
      <c r="R5607" t="s">
        <v>128</v>
      </c>
      <c r="S5607" t="s">
        <v>18</v>
      </c>
      <c r="T5607" s="89">
        <v>42794</v>
      </c>
      <c r="U5607" s="89">
        <v>42797</v>
      </c>
      <c r="V5607" s="89">
        <v>43162</v>
      </c>
    </row>
    <row r="5608" spans="1:22" x14ac:dyDescent="0.3">
      <c r="A5608" t="s">
        <v>7630</v>
      </c>
      <c r="C5608" t="s">
        <v>96</v>
      </c>
      <c r="D5608" t="s">
        <v>5695</v>
      </c>
      <c r="G5608" t="s">
        <v>1729</v>
      </c>
      <c r="H5608" s="88">
        <v>8618</v>
      </c>
      <c r="I5608">
        <v>12</v>
      </c>
      <c r="J5608">
        <v>6.96</v>
      </c>
      <c r="K5608" t="s">
        <v>12</v>
      </c>
      <c r="L5608" t="s">
        <v>17</v>
      </c>
      <c r="M5608" t="s">
        <v>14</v>
      </c>
      <c r="P5608" t="s">
        <v>99</v>
      </c>
      <c r="Q5608" t="s">
        <v>1204</v>
      </c>
      <c r="R5608" t="s">
        <v>128</v>
      </c>
      <c r="S5608" t="s">
        <v>20</v>
      </c>
      <c r="T5608" s="89">
        <v>42794</v>
      </c>
      <c r="U5608" s="89">
        <v>42800</v>
      </c>
      <c r="V5608" s="89">
        <v>43165</v>
      </c>
    </row>
    <row r="5609" spans="1:22" x14ac:dyDescent="0.3">
      <c r="A5609" t="s">
        <v>7653</v>
      </c>
      <c r="C5609" t="s">
        <v>96</v>
      </c>
      <c r="D5609" t="s">
        <v>7654</v>
      </c>
      <c r="G5609" t="s">
        <v>563</v>
      </c>
      <c r="H5609" s="88">
        <v>8046</v>
      </c>
      <c r="I5609">
        <v>13</v>
      </c>
      <c r="J5609">
        <v>6.96</v>
      </c>
      <c r="K5609" t="s">
        <v>12</v>
      </c>
      <c r="L5609" t="s">
        <v>17</v>
      </c>
      <c r="M5609" t="s">
        <v>14</v>
      </c>
      <c r="P5609" t="s">
        <v>99</v>
      </c>
      <c r="Q5609" t="s">
        <v>1204</v>
      </c>
      <c r="R5609" t="s">
        <v>128</v>
      </c>
      <c r="S5609" t="s">
        <v>18</v>
      </c>
      <c r="T5609" s="89">
        <v>42829</v>
      </c>
      <c r="U5609" s="89">
        <v>42831</v>
      </c>
      <c r="V5609" s="89">
        <v>43196</v>
      </c>
    </row>
    <row r="5610" spans="1:22" x14ac:dyDescent="0.3">
      <c r="A5610" t="s">
        <v>19687</v>
      </c>
      <c r="C5610" t="s">
        <v>96</v>
      </c>
      <c r="D5610" t="s">
        <v>19688</v>
      </c>
      <c r="G5610" t="s">
        <v>4026</v>
      </c>
      <c r="H5610" s="88">
        <v>8094</v>
      </c>
      <c r="I5610">
        <v>15</v>
      </c>
      <c r="J5610">
        <v>6.96</v>
      </c>
      <c r="K5610" t="s">
        <v>12</v>
      </c>
      <c r="L5610" t="s">
        <v>17</v>
      </c>
      <c r="M5610" t="s">
        <v>14</v>
      </c>
      <c r="P5610" t="s">
        <v>99</v>
      </c>
      <c r="Q5610" t="s">
        <v>3042</v>
      </c>
      <c r="R5610" t="s">
        <v>120</v>
      </c>
      <c r="S5610" t="s">
        <v>18</v>
      </c>
      <c r="T5610" s="89">
        <v>42899</v>
      </c>
      <c r="U5610" s="89">
        <v>42912</v>
      </c>
      <c r="V5610" s="89">
        <v>43277</v>
      </c>
    </row>
    <row r="5611" spans="1:22" x14ac:dyDescent="0.3">
      <c r="A5611" t="s">
        <v>19682</v>
      </c>
      <c r="C5611" t="s">
        <v>96</v>
      </c>
      <c r="D5611" t="s">
        <v>4575</v>
      </c>
      <c r="G5611" t="s">
        <v>1594</v>
      </c>
      <c r="H5611" s="88">
        <v>8070</v>
      </c>
      <c r="I5611">
        <v>16</v>
      </c>
      <c r="J5611">
        <v>6.96</v>
      </c>
      <c r="K5611" t="s">
        <v>12</v>
      </c>
      <c r="L5611" t="s">
        <v>13</v>
      </c>
      <c r="M5611" t="s">
        <v>14</v>
      </c>
      <c r="P5611" t="s">
        <v>99</v>
      </c>
      <c r="Q5611" t="s">
        <v>1253</v>
      </c>
      <c r="R5611" t="s">
        <v>120</v>
      </c>
      <c r="S5611" t="s">
        <v>18</v>
      </c>
      <c r="T5611" s="89">
        <v>42896</v>
      </c>
      <c r="U5611" s="89">
        <v>42905</v>
      </c>
      <c r="V5611" s="89">
        <v>43270</v>
      </c>
    </row>
    <row r="5612" spans="1:22" x14ac:dyDescent="0.3">
      <c r="A5612" t="s">
        <v>23262</v>
      </c>
      <c r="C5612" t="s">
        <v>96</v>
      </c>
      <c r="D5612" t="s">
        <v>9156</v>
      </c>
      <c r="G5612" t="s">
        <v>4642</v>
      </c>
      <c r="H5612" s="88">
        <v>8097</v>
      </c>
      <c r="I5612">
        <v>15</v>
      </c>
      <c r="J5612">
        <v>6.96</v>
      </c>
      <c r="K5612" t="s">
        <v>12</v>
      </c>
      <c r="L5612" t="s">
        <v>13</v>
      </c>
      <c r="M5612" t="s">
        <v>14</v>
      </c>
      <c r="P5612" t="s">
        <v>502</v>
      </c>
      <c r="Q5612" t="s">
        <v>1253</v>
      </c>
      <c r="R5612" t="s">
        <v>128</v>
      </c>
      <c r="S5612" t="s">
        <v>16</v>
      </c>
      <c r="T5612" s="89">
        <v>42945</v>
      </c>
    </row>
    <row r="5613" spans="1:22" x14ac:dyDescent="0.3">
      <c r="A5613" t="s">
        <v>19679</v>
      </c>
      <c r="C5613" t="s">
        <v>96</v>
      </c>
      <c r="D5613" t="s">
        <v>19680</v>
      </c>
      <c r="G5613" t="s">
        <v>123</v>
      </c>
      <c r="H5613" s="88">
        <v>8090</v>
      </c>
      <c r="I5613">
        <v>15</v>
      </c>
      <c r="J5613">
        <v>6.96</v>
      </c>
      <c r="K5613" t="s">
        <v>12</v>
      </c>
      <c r="L5613" t="s">
        <v>13</v>
      </c>
      <c r="M5613" t="s">
        <v>14</v>
      </c>
      <c r="P5613" t="s">
        <v>99</v>
      </c>
      <c r="Q5613" t="s">
        <v>5000</v>
      </c>
      <c r="R5613" t="s">
        <v>128</v>
      </c>
      <c r="S5613" t="s">
        <v>18</v>
      </c>
      <c r="T5613" s="89">
        <v>42892</v>
      </c>
      <c r="U5613" s="89">
        <v>42899</v>
      </c>
      <c r="V5613" s="89">
        <v>43264</v>
      </c>
    </row>
    <row r="5614" spans="1:22" x14ac:dyDescent="0.3">
      <c r="A5614" t="s">
        <v>23263</v>
      </c>
      <c r="C5614" t="s">
        <v>96</v>
      </c>
      <c r="D5614" t="s">
        <v>4799</v>
      </c>
      <c r="G5614" t="s">
        <v>536</v>
      </c>
      <c r="H5614" s="88">
        <v>8005</v>
      </c>
      <c r="I5614">
        <v>18</v>
      </c>
      <c r="J5614">
        <v>6.96</v>
      </c>
      <c r="K5614" t="s">
        <v>12</v>
      </c>
      <c r="L5614" t="s">
        <v>17</v>
      </c>
      <c r="M5614" t="s">
        <v>14</v>
      </c>
      <c r="P5614" t="s">
        <v>99</v>
      </c>
      <c r="Q5614" t="s">
        <v>1792</v>
      </c>
      <c r="R5614" t="s">
        <v>101</v>
      </c>
      <c r="S5614" t="s">
        <v>18</v>
      </c>
      <c r="T5614" s="89">
        <v>42929</v>
      </c>
      <c r="U5614" s="89">
        <v>42935</v>
      </c>
      <c r="V5614" s="89">
        <v>43300</v>
      </c>
    </row>
    <row r="5615" spans="1:22" x14ac:dyDescent="0.3">
      <c r="A5615" t="s">
        <v>16922</v>
      </c>
      <c r="C5615" t="s">
        <v>96</v>
      </c>
      <c r="D5615" t="s">
        <v>16923</v>
      </c>
      <c r="G5615" t="s">
        <v>16924</v>
      </c>
      <c r="H5615" s="88">
        <v>8805</v>
      </c>
      <c r="I5615">
        <v>5</v>
      </c>
      <c r="J5615">
        <v>6.96</v>
      </c>
      <c r="K5615" t="s">
        <v>12</v>
      </c>
      <c r="L5615" t="s">
        <v>17</v>
      </c>
      <c r="M5615" t="s">
        <v>14</v>
      </c>
      <c r="P5615" t="s">
        <v>99</v>
      </c>
      <c r="Q5615" t="s">
        <v>403</v>
      </c>
      <c r="R5615" t="s">
        <v>128</v>
      </c>
      <c r="S5615" t="s">
        <v>18</v>
      </c>
      <c r="T5615" s="89">
        <v>42874</v>
      </c>
      <c r="U5615" s="89">
        <v>42885</v>
      </c>
      <c r="V5615" s="89">
        <v>43250</v>
      </c>
    </row>
    <row r="5616" spans="1:22" x14ac:dyDescent="0.3">
      <c r="A5616" t="s">
        <v>19681</v>
      </c>
      <c r="C5616" t="s">
        <v>96</v>
      </c>
      <c r="D5616" t="s">
        <v>329</v>
      </c>
      <c r="G5616" t="s">
        <v>3598</v>
      </c>
      <c r="H5616" s="88">
        <v>8087</v>
      </c>
      <c r="I5616">
        <v>18</v>
      </c>
      <c r="J5616">
        <v>6.96</v>
      </c>
      <c r="K5616" t="s">
        <v>12</v>
      </c>
      <c r="L5616" t="s">
        <v>17</v>
      </c>
      <c r="M5616" t="s">
        <v>14</v>
      </c>
      <c r="P5616" t="s">
        <v>99</v>
      </c>
      <c r="Q5616" t="s">
        <v>403</v>
      </c>
      <c r="R5616" t="s">
        <v>120</v>
      </c>
      <c r="S5616" t="s">
        <v>18</v>
      </c>
      <c r="T5616" s="89">
        <v>42892</v>
      </c>
      <c r="U5616" s="89">
        <v>42899</v>
      </c>
      <c r="V5616" s="89">
        <v>43264</v>
      </c>
    </row>
    <row r="5617" spans="1:22" x14ac:dyDescent="0.3">
      <c r="A5617" t="s">
        <v>19701</v>
      </c>
      <c r="C5617" t="s">
        <v>96</v>
      </c>
      <c r="D5617" t="s">
        <v>3477</v>
      </c>
      <c r="G5617" t="s">
        <v>709</v>
      </c>
      <c r="H5617" s="88">
        <v>7008</v>
      </c>
      <c r="I5617">
        <v>11</v>
      </c>
      <c r="J5617">
        <v>6.96</v>
      </c>
      <c r="K5617" t="s">
        <v>12</v>
      </c>
      <c r="L5617" t="s">
        <v>17</v>
      </c>
      <c r="M5617" t="s">
        <v>14</v>
      </c>
      <c r="P5617" t="s">
        <v>99</v>
      </c>
      <c r="Q5617" t="s">
        <v>403</v>
      </c>
      <c r="R5617" t="s">
        <v>128</v>
      </c>
      <c r="S5617" t="s">
        <v>18</v>
      </c>
      <c r="T5617" s="89">
        <v>42909</v>
      </c>
      <c r="U5617" s="89">
        <v>42915</v>
      </c>
      <c r="V5617" s="89">
        <v>43280</v>
      </c>
    </row>
    <row r="5618" spans="1:22" x14ac:dyDescent="0.3">
      <c r="A5618" t="s">
        <v>19705</v>
      </c>
      <c r="C5618" t="s">
        <v>96</v>
      </c>
      <c r="D5618" t="s">
        <v>114</v>
      </c>
      <c r="G5618" t="s">
        <v>3598</v>
      </c>
      <c r="H5618" s="88">
        <v>8087</v>
      </c>
      <c r="I5618">
        <v>18</v>
      </c>
      <c r="J5618">
        <v>6.96</v>
      </c>
      <c r="K5618" t="s">
        <v>12</v>
      </c>
      <c r="L5618" t="s">
        <v>17</v>
      </c>
      <c r="M5618" t="s">
        <v>14</v>
      </c>
      <c r="P5618" t="s">
        <v>99</v>
      </c>
      <c r="Q5618" t="s">
        <v>403</v>
      </c>
      <c r="R5618" t="s">
        <v>120</v>
      </c>
      <c r="S5618" t="s">
        <v>18</v>
      </c>
      <c r="T5618" s="89">
        <v>42914</v>
      </c>
      <c r="U5618" s="89">
        <v>42922</v>
      </c>
      <c r="V5618" s="89">
        <v>43287</v>
      </c>
    </row>
    <row r="5619" spans="1:22" x14ac:dyDescent="0.3">
      <c r="A5619" t="s">
        <v>19708</v>
      </c>
      <c r="C5619" t="s">
        <v>96</v>
      </c>
      <c r="D5619" t="s">
        <v>19709</v>
      </c>
      <c r="G5619" t="s">
        <v>2868</v>
      </c>
      <c r="H5619" s="88">
        <v>7067</v>
      </c>
      <c r="I5619">
        <v>10</v>
      </c>
      <c r="J5619">
        <v>6.96</v>
      </c>
      <c r="K5619" t="s">
        <v>12</v>
      </c>
      <c r="L5619" t="s">
        <v>17</v>
      </c>
      <c r="M5619" t="s">
        <v>14</v>
      </c>
      <c r="P5619" t="s">
        <v>99</v>
      </c>
      <c r="Q5619" t="s">
        <v>403</v>
      </c>
      <c r="R5619" t="s">
        <v>128</v>
      </c>
      <c r="S5619" t="s">
        <v>18</v>
      </c>
      <c r="T5619" s="89">
        <v>42915</v>
      </c>
      <c r="U5619" s="89">
        <v>42926</v>
      </c>
      <c r="V5619" s="89">
        <v>43291</v>
      </c>
    </row>
    <row r="5620" spans="1:22" x14ac:dyDescent="0.3">
      <c r="A5620" t="s">
        <v>19710</v>
      </c>
      <c r="C5620" t="s">
        <v>96</v>
      </c>
      <c r="D5620" t="s">
        <v>19711</v>
      </c>
      <c r="G5620" t="s">
        <v>324</v>
      </c>
      <c r="H5620" s="88">
        <v>8406</v>
      </c>
      <c r="I5620">
        <v>19</v>
      </c>
      <c r="J5620">
        <v>6.96</v>
      </c>
      <c r="K5620" t="s">
        <v>12</v>
      </c>
      <c r="L5620" t="s">
        <v>17</v>
      </c>
      <c r="M5620" t="s">
        <v>14</v>
      </c>
      <c r="P5620" t="s">
        <v>99</v>
      </c>
      <c r="Q5620" t="s">
        <v>403</v>
      </c>
      <c r="R5620" t="s">
        <v>120</v>
      </c>
      <c r="S5620" t="s">
        <v>18</v>
      </c>
      <c r="T5620" s="89">
        <v>42916</v>
      </c>
      <c r="U5620" s="89">
        <v>42926</v>
      </c>
      <c r="V5620" s="89">
        <v>43291</v>
      </c>
    </row>
    <row r="5621" spans="1:22" x14ac:dyDescent="0.3">
      <c r="A5621" t="s">
        <v>23264</v>
      </c>
      <c r="C5621" t="s">
        <v>96</v>
      </c>
      <c r="D5621" t="s">
        <v>10509</v>
      </c>
      <c r="G5621" t="s">
        <v>3024</v>
      </c>
      <c r="H5621" s="88">
        <v>8068</v>
      </c>
      <c r="I5621">
        <v>13</v>
      </c>
      <c r="J5621">
        <v>6.96</v>
      </c>
      <c r="K5621" t="s">
        <v>12</v>
      </c>
      <c r="L5621" t="s">
        <v>17</v>
      </c>
      <c r="M5621" t="s">
        <v>14</v>
      </c>
      <c r="P5621" t="s">
        <v>99</v>
      </c>
      <c r="Q5621" t="s">
        <v>403</v>
      </c>
      <c r="R5621" t="s">
        <v>101</v>
      </c>
      <c r="S5621" t="s">
        <v>18</v>
      </c>
      <c r="T5621" s="89">
        <v>42929</v>
      </c>
      <c r="U5621" s="89">
        <v>42935</v>
      </c>
      <c r="V5621" s="89">
        <v>43300</v>
      </c>
    </row>
    <row r="5622" spans="1:22" x14ac:dyDescent="0.3">
      <c r="A5622" t="s">
        <v>23265</v>
      </c>
      <c r="C5622" t="s">
        <v>96</v>
      </c>
      <c r="D5622" t="s">
        <v>2809</v>
      </c>
      <c r="G5622" t="s">
        <v>568</v>
      </c>
      <c r="H5622" s="88">
        <v>7060</v>
      </c>
      <c r="I5622">
        <v>10</v>
      </c>
      <c r="J5622">
        <v>6.96</v>
      </c>
      <c r="K5622" t="s">
        <v>12</v>
      </c>
      <c r="L5622" t="s">
        <v>17</v>
      </c>
      <c r="M5622" t="s">
        <v>14</v>
      </c>
      <c r="P5622" t="s">
        <v>99</v>
      </c>
      <c r="Q5622" t="s">
        <v>403</v>
      </c>
      <c r="R5622" t="s">
        <v>128</v>
      </c>
      <c r="S5622" t="s">
        <v>18</v>
      </c>
      <c r="T5622" s="89">
        <v>42930</v>
      </c>
      <c r="U5622" s="89">
        <v>42936</v>
      </c>
      <c r="V5622" s="89">
        <v>43301</v>
      </c>
    </row>
    <row r="5623" spans="1:22" x14ac:dyDescent="0.3">
      <c r="A5623" t="s">
        <v>23266</v>
      </c>
      <c r="C5623" t="s">
        <v>96</v>
      </c>
      <c r="D5623" t="s">
        <v>23267</v>
      </c>
      <c r="G5623" t="s">
        <v>1664</v>
      </c>
      <c r="H5623" s="88">
        <v>8010</v>
      </c>
      <c r="I5623">
        <v>13</v>
      </c>
      <c r="J5623">
        <v>6.96</v>
      </c>
      <c r="K5623" t="s">
        <v>12</v>
      </c>
      <c r="L5623" t="s">
        <v>17</v>
      </c>
      <c r="M5623" t="s">
        <v>14</v>
      </c>
      <c r="P5623" t="s">
        <v>99</v>
      </c>
      <c r="Q5623" t="s">
        <v>403</v>
      </c>
      <c r="R5623" t="s">
        <v>128</v>
      </c>
      <c r="S5623" t="s">
        <v>18</v>
      </c>
      <c r="T5623" s="89">
        <v>42935</v>
      </c>
      <c r="U5623" s="89">
        <v>42941</v>
      </c>
      <c r="V5623" s="89">
        <v>43306</v>
      </c>
    </row>
    <row r="5624" spans="1:22" x14ac:dyDescent="0.3">
      <c r="A5624" t="s">
        <v>23268</v>
      </c>
      <c r="C5624" t="s">
        <v>96</v>
      </c>
      <c r="D5624" t="s">
        <v>23269</v>
      </c>
      <c r="G5624" t="s">
        <v>13496</v>
      </c>
      <c r="H5624" s="88">
        <v>7751</v>
      </c>
      <c r="I5624">
        <v>17</v>
      </c>
      <c r="J5624">
        <v>6.96</v>
      </c>
      <c r="K5624" t="s">
        <v>12</v>
      </c>
      <c r="L5624" t="s">
        <v>17</v>
      </c>
      <c r="M5624" t="s">
        <v>14</v>
      </c>
      <c r="P5624" t="s">
        <v>99</v>
      </c>
      <c r="Q5624" t="s">
        <v>403</v>
      </c>
      <c r="R5624" t="s">
        <v>101</v>
      </c>
      <c r="S5624" t="s">
        <v>18</v>
      </c>
      <c r="T5624" s="89">
        <v>42937</v>
      </c>
      <c r="U5624" s="89">
        <v>42944</v>
      </c>
      <c r="V5624" s="89">
        <v>43309</v>
      </c>
    </row>
    <row r="5625" spans="1:22" x14ac:dyDescent="0.3">
      <c r="A5625" t="s">
        <v>7610</v>
      </c>
      <c r="C5625" t="s">
        <v>96</v>
      </c>
      <c r="D5625" t="s">
        <v>7611</v>
      </c>
      <c r="G5625" t="s">
        <v>3654</v>
      </c>
      <c r="H5625" s="88">
        <v>8005</v>
      </c>
      <c r="I5625">
        <v>18</v>
      </c>
      <c r="J5625">
        <v>6.96</v>
      </c>
      <c r="K5625" t="s">
        <v>12</v>
      </c>
      <c r="L5625" t="s">
        <v>17</v>
      </c>
      <c r="M5625" t="s">
        <v>14</v>
      </c>
      <c r="P5625" t="s">
        <v>99</v>
      </c>
      <c r="Q5625" t="s">
        <v>119</v>
      </c>
      <c r="R5625" t="s">
        <v>101</v>
      </c>
      <c r="S5625" t="s">
        <v>18</v>
      </c>
      <c r="T5625" s="89">
        <v>42746</v>
      </c>
      <c r="U5625" s="89">
        <v>42753</v>
      </c>
      <c r="V5625" s="89">
        <v>43118</v>
      </c>
    </row>
    <row r="5626" spans="1:22" x14ac:dyDescent="0.3">
      <c r="A5626" t="s">
        <v>7614</v>
      </c>
      <c r="C5626" t="s">
        <v>96</v>
      </c>
      <c r="D5626" t="s">
        <v>7615</v>
      </c>
      <c r="G5626" t="s">
        <v>7616</v>
      </c>
      <c r="H5626" s="88">
        <v>7701</v>
      </c>
      <c r="I5626">
        <v>17</v>
      </c>
      <c r="J5626">
        <v>6.96</v>
      </c>
      <c r="K5626" t="s">
        <v>12</v>
      </c>
      <c r="L5626" t="s">
        <v>17</v>
      </c>
      <c r="M5626" t="s">
        <v>14</v>
      </c>
      <c r="P5626" t="s">
        <v>99</v>
      </c>
      <c r="Q5626" t="s">
        <v>119</v>
      </c>
      <c r="R5626" t="s">
        <v>101</v>
      </c>
      <c r="S5626" t="s">
        <v>18</v>
      </c>
      <c r="T5626" s="89">
        <v>42761</v>
      </c>
      <c r="U5626" s="89">
        <v>42769</v>
      </c>
      <c r="V5626" s="89">
        <v>43134</v>
      </c>
    </row>
    <row r="5627" spans="1:22" x14ac:dyDescent="0.3">
      <c r="A5627" t="s">
        <v>7617</v>
      </c>
      <c r="C5627" t="s">
        <v>96</v>
      </c>
      <c r="D5627" t="s">
        <v>7618</v>
      </c>
      <c r="G5627" t="s">
        <v>520</v>
      </c>
      <c r="H5627" s="88">
        <v>8820</v>
      </c>
      <c r="I5627">
        <v>11</v>
      </c>
      <c r="J5627">
        <v>6.96</v>
      </c>
      <c r="K5627" t="s">
        <v>12</v>
      </c>
      <c r="L5627" t="s">
        <v>17</v>
      </c>
      <c r="M5627" t="s">
        <v>14</v>
      </c>
      <c r="P5627" t="s">
        <v>99</v>
      </c>
      <c r="Q5627" t="s">
        <v>119</v>
      </c>
      <c r="R5627" t="s">
        <v>128</v>
      </c>
      <c r="S5627" t="s">
        <v>18</v>
      </c>
      <c r="T5627" s="89">
        <v>42762</v>
      </c>
      <c r="U5627" s="89">
        <v>42769</v>
      </c>
      <c r="V5627" s="89">
        <v>43134</v>
      </c>
    </row>
    <row r="5628" spans="1:22" x14ac:dyDescent="0.3">
      <c r="A5628" t="s">
        <v>7624</v>
      </c>
      <c r="C5628" t="s">
        <v>96</v>
      </c>
      <c r="D5628" t="s">
        <v>4539</v>
      </c>
      <c r="G5628" t="s">
        <v>218</v>
      </c>
      <c r="H5628" s="88">
        <v>8332</v>
      </c>
      <c r="I5628">
        <v>20</v>
      </c>
      <c r="J5628">
        <v>6.96</v>
      </c>
      <c r="K5628" t="s">
        <v>12</v>
      </c>
      <c r="L5628" t="s">
        <v>17</v>
      </c>
      <c r="M5628" t="s">
        <v>14</v>
      </c>
      <c r="P5628" t="s">
        <v>99</v>
      </c>
      <c r="Q5628" t="s">
        <v>119</v>
      </c>
      <c r="R5628" t="s">
        <v>120</v>
      </c>
      <c r="S5628" t="s">
        <v>18</v>
      </c>
      <c r="T5628" s="89">
        <v>42779</v>
      </c>
      <c r="U5628" s="89">
        <v>42786</v>
      </c>
      <c r="V5628" s="89">
        <v>43151</v>
      </c>
    </row>
    <row r="5629" spans="1:22" x14ac:dyDescent="0.3">
      <c r="A5629" t="s">
        <v>7625</v>
      </c>
      <c r="C5629" t="s">
        <v>96</v>
      </c>
      <c r="D5629" t="s">
        <v>7626</v>
      </c>
      <c r="G5629" t="s">
        <v>2525</v>
      </c>
      <c r="H5629" s="88">
        <v>8098</v>
      </c>
      <c r="I5629">
        <v>16</v>
      </c>
      <c r="J5629">
        <v>6.96</v>
      </c>
      <c r="K5629" t="s">
        <v>12</v>
      </c>
      <c r="L5629" t="s">
        <v>17</v>
      </c>
      <c r="M5629" t="s">
        <v>14</v>
      </c>
      <c r="P5629" t="s">
        <v>99</v>
      </c>
      <c r="Q5629" t="s">
        <v>119</v>
      </c>
      <c r="R5629" t="s">
        <v>120</v>
      </c>
      <c r="S5629" t="s">
        <v>18</v>
      </c>
      <c r="T5629" s="89">
        <v>42787</v>
      </c>
      <c r="U5629" s="89">
        <v>42795</v>
      </c>
      <c r="V5629" s="89">
        <v>43160</v>
      </c>
    </row>
    <row r="5630" spans="1:22" x14ac:dyDescent="0.3">
      <c r="A5630" t="s">
        <v>7632</v>
      </c>
      <c r="C5630" t="s">
        <v>96</v>
      </c>
      <c r="D5630" t="s">
        <v>7633</v>
      </c>
      <c r="G5630" t="s">
        <v>1806</v>
      </c>
      <c r="H5630" s="88">
        <v>7643</v>
      </c>
      <c r="I5630">
        <v>7</v>
      </c>
      <c r="J5630">
        <v>6.96</v>
      </c>
      <c r="K5630" t="s">
        <v>12</v>
      </c>
      <c r="L5630" t="s">
        <v>17</v>
      </c>
      <c r="M5630" t="s">
        <v>14</v>
      </c>
      <c r="P5630" t="s">
        <v>99</v>
      </c>
      <c r="Q5630" t="s">
        <v>119</v>
      </c>
      <c r="R5630" t="s">
        <v>128</v>
      </c>
      <c r="S5630" t="s">
        <v>18</v>
      </c>
      <c r="T5630" s="89">
        <v>42802</v>
      </c>
      <c r="U5630" s="89">
        <v>42809</v>
      </c>
      <c r="V5630" s="89">
        <v>43174</v>
      </c>
    </row>
    <row r="5631" spans="1:22" x14ac:dyDescent="0.3">
      <c r="A5631" t="s">
        <v>7634</v>
      </c>
      <c r="C5631" t="s">
        <v>96</v>
      </c>
      <c r="D5631" t="s">
        <v>7635</v>
      </c>
      <c r="G5631" t="s">
        <v>1091</v>
      </c>
      <c r="H5631" s="88">
        <v>7083</v>
      </c>
      <c r="I5631">
        <v>10</v>
      </c>
      <c r="J5631">
        <v>6.96</v>
      </c>
      <c r="K5631" t="s">
        <v>12</v>
      </c>
      <c r="L5631" t="s">
        <v>17</v>
      </c>
      <c r="M5631" t="s">
        <v>14</v>
      </c>
      <c r="P5631" t="s">
        <v>99</v>
      </c>
      <c r="Q5631" t="s">
        <v>119</v>
      </c>
      <c r="R5631" t="s">
        <v>128</v>
      </c>
      <c r="S5631" t="s">
        <v>18</v>
      </c>
      <c r="T5631" s="89">
        <v>42804</v>
      </c>
      <c r="U5631" s="89">
        <v>42811</v>
      </c>
      <c r="V5631" s="89">
        <v>43176</v>
      </c>
    </row>
    <row r="5632" spans="1:22" x14ac:dyDescent="0.3">
      <c r="A5632" t="s">
        <v>7640</v>
      </c>
      <c r="C5632" t="s">
        <v>96</v>
      </c>
      <c r="D5632" t="s">
        <v>7641</v>
      </c>
      <c r="G5632" t="s">
        <v>1091</v>
      </c>
      <c r="H5632" s="88">
        <v>7083</v>
      </c>
      <c r="I5632">
        <v>10</v>
      </c>
      <c r="J5632">
        <v>6.96</v>
      </c>
      <c r="K5632" t="s">
        <v>12</v>
      </c>
      <c r="L5632" t="s">
        <v>17</v>
      </c>
      <c r="M5632" t="s">
        <v>14</v>
      </c>
      <c r="P5632" t="s">
        <v>99</v>
      </c>
      <c r="Q5632" t="s">
        <v>119</v>
      </c>
      <c r="R5632" t="s">
        <v>128</v>
      </c>
      <c r="S5632" t="s">
        <v>18</v>
      </c>
      <c r="T5632" s="89">
        <v>42807</v>
      </c>
      <c r="U5632" s="89">
        <v>42814</v>
      </c>
      <c r="V5632" s="89">
        <v>43179</v>
      </c>
    </row>
    <row r="5633" spans="1:22" x14ac:dyDescent="0.3">
      <c r="A5633" t="s">
        <v>7644</v>
      </c>
      <c r="C5633" t="s">
        <v>96</v>
      </c>
      <c r="D5633" t="s">
        <v>7645</v>
      </c>
      <c r="G5633" t="s">
        <v>1237</v>
      </c>
      <c r="H5633" s="88">
        <v>7054</v>
      </c>
      <c r="I5633">
        <v>3</v>
      </c>
      <c r="J5633">
        <v>6.96</v>
      </c>
      <c r="K5633" t="s">
        <v>12</v>
      </c>
      <c r="L5633" t="s">
        <v>17</v>
      </c>
      <c r="M5633" t="s">
        <v>14</v>
      </c>
      <c r="P5633" t="s">
        <v>99</v>
      </c>
      <c r="Q5633" t="s">
        <v>119</v>
      </c>
      <c r="R5633" t="s">
        <v>101</v>
      </c>
      <c r="S5633" t="s">
        <v>18</v>
      </c>
      <c r="T5633" s="89">
        <v>42814</v>
      </c>
      <c r="U5633" s="89">
        <v>42817</v>
      </c>
      <c r="V5633" s="89">
        <v>43182</v>
      </c>
    </row>
    <row r="5634" spans="1:22" x14ac:dyDescent="0.3">
      <c r="A5634" t="s">
        <v>7646</v>
      </c>
      <c r="C5634" t="s">
        <v>96</v>
      </c>
      <c r="D5634" t="s">
        <v>7647</v>
      </c>
      <c r="G5634" t="s">
        <v>426</v>
      </c>
      <c r="H5634" s="88">
        <v>8251</v>
      </c>
      <c r="I5634">
        <v>21</v>
      </c>
      <c r="J5634">
        <v>6.96</v>
      </c>
      <c r="K5634" t="s">
        <v>12</v>
      </c>
      <c r="L5634" t="s">
        <v>17</v>
      </c>
      <c r="M5634" t="s">
        <v>14</v>
      </c>
      <c r="P5634" t="s">
        <v>99</v>
      </c>
      <c r="Q5634" t="s">
        <v>119</v>
      </c>
      <c r="R5634" t="s">
        <v>120</v>
      </c>
      <c r="S5634" t="s">
        <v>18</v>
      </c>
      <c r="T5634" s="89">
        <v>42817</v>
      </c>
      <c r="U5634" s="89">
        <v>42823</v>
      </c>
      <c r="V5634" s="89">
        <v>43188</v>
      </c>
    </row>
    <row r="5635" spans="1:22" x14ac:dyDescent="0.3">
      <c r="A5635" t="s">
        <v>7648</v>
      </c>
      <c r="C5635" t="s">
        <v>96</v>
      </c>
      <c r="D5635" t="s">
        <v>3653</v>
      </c>
      <c r="G5635" t="s">
        <v>7649</v>
      </c>
      <c r="H5635" s="88">
        <v>8757</v>
      </c>
      <c r="I5635">
        <v>18</v>
      </c>
      <c r="J5635">
        <v>6.96</v>
      </c>
      <c r="K5635" t="s">
        <v>12</v>
      </c>
      <c r="L5635" t="s">
        <v>17</v>
      </c>
      <c r="M5635" t="s">
        <v>14</v>
      </c>
      <c r="P5635" t="s">
        <v>99</v>
      </c>
      <c r="Q5635" t="s">
        <v>119</v>
      </c>
      <c r="R5635" t="s">
        <v>101</v>
      </c>
      <c r="S5635" t="s">
        <v>18</v>
      </c>
      <c r="T5635" s="89">
        <v>42817</v>
      </c>
      <c r="U5635" s="89">
        <v>42824</v>
      </c>
      <c r="V5635" s="89">
        <v>43189</v>
      </c>
    </row>
    <row r="5636" spans="1:22" x14ac:dyDescent="0.3">
      <c r="A5636" t="s">
        <v>7658</v>
      </c>
      <c r="C5636" t="s">
        <v>96</v>
      </c>
      <c r="D5636" t="s">
        <v>7659</v>
      </c>
      <c r="G5636" t="s">
        <v>361</v>
      </c>
      <c r="H5636" s="88">
        <v>8225</v>
      </c>
      <c r="I5636">
        <v>19</v>
      </c>
      <c r="J5636">
        <v>6.96</v>
      </c>
      <c r="K5636" t="s">
        <v>12</v>
      </c>
      <c r="L5636" t="s">
        <v>17</v>
      </c>
      <c r="M5636" t="s">
        <v>14</v>
      </c>
      <c r="P5636" t="s">
        <v>99</v>
      </c>
      <c r="Q5636" t="s">
        <v>119</v>
      </c>
      <c r="R5636" t="s">
        <v>120</v>
      </c>
      <c r="S5636" t="s">
        <v>18</v>
      </c>
      <c r="T5636" s="89">
        <v>42828</v>
      </c>
      <c r="U5636" s="89">
        <v>42835</v>
      </c>
      <c r="V5636" s="89">
        <v>43200</v>
      </c>
    </row>
    <row r="5637" spans="1:22" x14ac:dyDescent="0.3">
      <c r="A5637" t="s">
        <v>7662</v>
      </c>
      <c r="C5637" t="s">
        <v>96</v>
      </c>
      <c r="D5637" t="s">
        <v>7663</v>
      </c>
      <c r="G5637" t="s">
        <v>4026</v>
      </c>
      <c r="H5637" s="88">
        <v>8094</v>
      </c>
      <c r="I5637">
        <v>15</v>
      </c>
      <c r="J5637">
        <v>6.96</v>
      </c>
      <c r="K5637" t="s">
        <v>12</v>
      </c>
      <c r="L5637" t="s">
        <v>17</v>
      </c>
      <c r="M5637" t="s">
        <v>14</v>
      </c>
      <c r="P5637" t="s">
        <v>99</v>
      </c>
      <c r="Q5637" t="s">
        <v>119</v>
      </c>
      <c r="R5637" t="s">
        <v>120</v>
      </c>
      <c r="S5637" t="s">
        <v>18</v>
      </c>
      <c r="T5637" s="89">
        <v>42837</v>
      </c>
      <c r="U5637" s="89">
        <v>42842</v>
      </c>
      <c r="V5637" s="89">
        <v>43207</v>
      </c>
    </row>
    <row r="5638" spans="1:22" x14ac:dyDescent="0.3">
      <c r="A5638" t="s">
        <v>23270</v>
      </c>
      <c r="C5638" t="s">
        <v>96</v>
      </c>
      <c r="D5638" t="s">
        <v>7817</v>
      </c>
      <c r="G5638" t="s">
        <v>1927</v>
      </c>
      <c r="H5638" s="88">
        <v>7026</v>
      </c>
      <c r="J5638">
        <v>6.96</v>
      </c>
      <c r="K5638" t="s">
        <v>12</v>
      </c>
      <c r="L5638" t="s">
        <v>17</v>
      </c>
      <c r="M5638" t="s">
        <v>14</v>
      </c>
      <c r="Q5638" t="s">
        <v>142</v>
      </c>
      <c r="S5638" t="s">
        <v>16</v>
      </c>
      <c r="T5638" s="89">
        <v>42941</v>
      </c>
      <c r="U5638" s="89"/>
      <c r="V5638" s="89"/>
    </row>
    <row r="5639" spans="1:22" x14ac:dyDescent="0.3">
      <c r="A5639" t="s">
        <v>7668</v>
      </c>
      <c r="C5639" t="s">
        <v>96</v>
      </c>
      <c r="D5639" t="s">
        <v>7669</v>
      </c>
      <c r="G5639" t="s">
        <v>823</v>
      </c>
      <c r="H5639" s="88">
        <v>7866</v>
      </c>
      <c r="I5639">
        <v>3</v>
      </c>
      <c r="J5639">
        <v>7</v>
      </c>
      <c r="K5639" t="s">
        <v>12</v>
      </c>
      <c r="L5639" t="s">
        <v>17</v>
      </c>
      <c r="M5639" t="s">
        <v>14</v>
      </c>
      <c r="P5639" t="s">
        <v>99</v>
      </c>
      <c r="Q5639" t="s">
        <v>130</v>
      </c>
      <c r="R5639" t="s">
        <v>101</v>
      </c>
      <c r="S5639" t="s">
        <v>18</v>
      </c>
      <c r="T5639" s="89">
        <v>42753</v>
      </c>
      <c r="U5639" s="89">
        <v>42761</v>
      </c>
      <c r="V5639" s="89">
        <v>43126</v>
      </c>
    </row>
    <row r="5640" spans="1:22" x14ac:dyDescent="0.3">
      <c r="A5640" t="s">
        <v>7667</v>
      </c>
      <c r="C5640" t="s">
        <v>96</v>
      </c>
      <c r="D5640" t="s">
        <v>4039</v>
      </c>
      <c r="E5640" t="s">
        <v>4040</v>
      </c>
      <c r="G5640" t="s">
        <v>300</v>
      </c>
      <c r="H5640" s="88">
        <v>8733</v>
      </c>
      <c r="I5640">
        <v>18</v>
      </c>
      <c r="J5640">
        <v>7</v>
      </c>
      <c r="K5640" t="s">
        <v>12</v>
      </c>
      <c r="L5640" t="s">
        <v>17</v>
      </c>
      <c r="M5640" t="s">
        <v>14</v>
      </c>
      <c r="P5640" t="s">
        <v>99</v>
      </c>
      <c r="Q5640" t="s">
        <v>130</v>
      </c>
      <c r="R5640" t="s">
        <v>101</v>
      </c>
      <c r="S5640" t="s">
        <v>18</v>
      </c>
      <c r="T5640" s="89">
        <v>42634</v>
      </c>
      <c r="U5640" s="89">
        <v>42641</v>
      </c>
      <c r="V5640" s="89">
        <v>43006</v>
      </c>
    </row>
    <row r="5641" spans="1:22" x14ac:dyDescent="0.3">
      <c r="A5641" t="s">
        <v>7726</v>
      </c>
      <c r="C5641" t="s">
        <v>96</v>
      </c>
      <c r="D5641" t="s">
        <v>1570</v>
      </c>
      <c r="E5641" t="s">
        <v>7727</v>
      </c>
      <c r="F5641" t="s">
        <v>7728</v>
      </c>
      <c r="G5641" t="s">
        <v>417</v>
      </c>
      <c r="H5641" s="88">
        <v>8723</v>
      </c>
      <c r="I5641">
        <v>18</v>
      </c>
      <c r="J5641">
        <v>7</v>
      </c>
      <c r="K5641" t="s">
        <v>22</v>
      </c>
      <c r="L5641" t="s">
        <v>17</v>
      </c>
      <c r="M5641" t="s">
        <v>14</v>
      </c>
      <c r="P5641" t="s">
        <v>99</v>
      </c>
      <c r="Q5641" t="s">
        <v>7729</v>
      </c>
      <c r="R5641" t="s">
        <v>101</v>
      </c>
      <c r="S5641" t="s">
        <v>18</v>
      </c>
      <c r="T5641" s="89">
        <v>42794</v>
      </c>
      <c r="U5641" s="89">
        <v>42801</v>
      </c>
      <c r="V5641" s="89">
        <v>43166</v>
      </c>
    </row>
    <row r="5642" spans="1:22" x14ac:dyDescent="0.3">
      <c r="A5642" t="s">
        <v>7671</v>
      </c>
      <c r="C5642" t="s">
        <v>96</v>
      </c>
      <c r="D5642" t="s">
        <v>6965</v>
      </c>
      <c r="G5642" t="s">
        <v>563</v>
      </c>
      <c r="H5642" s="88">
        <v>8046</v>
      </c>
      <c r="I5642">
        <v>13</v>
      </c>
      <c r="J5642">
        <v>7</v>
      </c>
      <c r="K5642" t="s">
        <v>12</v>
      </c>
      <c r="L5642" t="s">
        <v>17</v>
      </c>
      <c r="M5642" t="s">
        <v>14</v>
      </c>
      <c r="P5642" t="s">
        <v>99</v>
      </c>
      <c r="Q5642" t="s">
        <v>537</v>
      </c>
      <c r="R5642" t="s">
        <v>128</v>
      </c>
      <c r="S5642" t="s">
        <v>18</v>
      </c>
      <c r="T5642" s="89">
        <v>42584</v>
      </c>
      <c r="U5642" s="89">
        <v>42587</v>
      </c>
      <c r="V5642" s="89">
        <v>42952</v>
      </c>
    </row>
    <row r="5643" spans="1:22" x14ac:dyDescent="0.3">
      <c r="A5643" t="s">
        <v>7685</v>
      </c>
      <c r="C5643" t="s">
        <v>96</v>
      </c>
      <c r="D5643" t="s">
        <v>193</v>
      </c>
      <c r="G5643" t="s">
        <v>151</v>
      </c>
      <c r="H5643" s="88">
        <v>7753</v>
      </c>
      <c r="I5643">
        <v>17</v>
      </c>
      <c r="J5643">
        <v>7</v>
      </c>
      <c r="K5643" t="s">
        <v>12</v>
      </c>
      <c r="L5643" t="s">
        <v>17</v>
      </c>
      <c r="M5643" t="s">
        <v>14</v>
      </c>
      <c r="P5643" t="s">
        <v>99</v>
      </c>
      <c r="Q5643" t="s">
        <v>1590</v>
      </c>
      <c r="R5643" t="s">
        <v>101</v>
      </c>
      <c r="S5643" t="s">
        <v>18</v>
      </c>
      <c r="T5643" s="89">
        <v>42677</v>
      </c>
      <c r="U5643" s="89">
        <v>42683</v>
      </c>
      <c r="V5643" s="89">
        <v>43048</v>
      </c>
    </row>
    <row r="5644" spans="1:22" x14ac:dyDescent="0.3">
      <c r="A5644" t="s">
        <v>7686</v>
      </c>
      <c r="C5644" t="s">
        <v>96</v>
      </c>
      <c r="D5644" t="s">
        <v>7687</v>
      </c>
      <c r="G5644" t="s">
        <v>1513</v>
      </c>
      <c r="H5644" s="88">
        <v>8322</v>
      </c>
      <c r="I5644">
        <v>15</v>
      </c>
      <c r="J5644">
        <v>7</v>
      </c>
      <c r="K5644" t="s">
        <v>12</v>
      </c>
      <c r="L5644" t="s">
        <v>17</v>
      </c>
      <c r="M5644" t="s">
        <v>14</v>
      </c>
      <c r="P5644" t="s">
        <v>99</v>
      </c>
      <c r="Q5644" t="s">
        <v>537</v>
      </c>
      <c r="R5644" t="s">
        <v>120</v>
      </c>
      <c r="S5644" t="s">
        <v>18</v>
      </c>
      <c r="T5644" s="89">
        <v>42683</v>
      </c>
      <c r="U5644" s="89">
        <v>42690</v>
      </c>
      <c r="V5644" s="89">
        <v>43055</v>
      </c>
    </row>
    <row r="5645" spans="1:22" x14ac:dyDescent="0.3">
      <c r="A5645" t="s">
        <v>7691</v>
      </c>
      <c r="C5645" t="s">
        <v>96</v>
      </c>
      <c r="D5645" t="s">
        <v>488</v>
      </c>
      <c r="G5645" t="s">
        <v>3024</v>
      </c>
      <c r="H5645" s="88">
        <v>8068</v>
      </c>
      <c r="I5645">
        <v>13</v>
      </c>
      <c r="J5645">
        <v>7</v>
      </c>
      <c r="K5645" t="s">
        <v>12</v>
      </c>
      <c r="L5645" t="s">
        <v>13</v>
      </c>
      <c r="M5645" t="s">
        <v>14</v>
      </c>
      <c r="P5645" t="s">
        <v>99</v>
      </c>
      <c r="Q5645" t="s">
        <v>663</v>
      </c>
      <c r="R5645" t="s">
        <v>101</v>
      </c>
      <c r="S5645" t="s">
        <v>18</v>
      </c>
      <c r="T5645" s="89">
        <v>42725</v>
      </c>
      <c r="U5645" s="89">
        <v>42738</v>
      </c>
      <c r="V5645" s="89">
        <v>43103</v>
      </c>
    </row>
    <row r="5646" spans="1:22" x14ac:dyDescent="0.3">
      <c r="A5646" t="s">
        <v>7704</v>
      </c>
      <c r="C5646" t="s">
        <v>96</v>
      </c>
      <c r="D5646" t="s">
        <v>4092</v>
      </c>
      <c r="G5646" t="s">
        <v>808</v>
      </c>
      <c r="H5646" s="88">
        <v>7036</v>
      </c>
      <c r="I5646">
        <v>10</v>
      </c>
      <c r="J5646">
        <v>7</v>
      </c>
      <c r="K5646" t="s">
        <v>12</v>
      </c>
      <c r="L5646" t="s">
        <v>17</v>
      </c>
      <c r="M5646" t="s">
        <v>14</v>
      </c>
      <c r="P5646" t="s">
        <v>99</v>
      </c>
      <c r="Q5646" t="s">
        <v>663</v>
      </c>
      <c r="R5646" t="s">
        <v>128</v>
      </c>
      <c r="S5646" t="s">
        <v>18</v>
      </c>
      <c r="T5646" s="89">
        <v>42765</v>
      </c>
      <c r="U5646" s="89">
        <v>42783</v>
      </c>
      <c r="V5646" s="89">
        <v>43148</v>
      </c>
    </row>
    <row r="5647" spans="1:22" x14ac:dyDescent="0.3">
      <c r="A5647" t="s">
        <v>7711</v>
      </c>
      <c r="C5647" t="s">
        <v>96</v>
      </c>
      <c r="D5647" t="s">
        <v>7712</v>
      </c>
      <c r="G5647" t="s">
        <v>568</v>
      </c>
      <c r="H5647" s="88">
        <v>7060</v>
      </c>
      <c r="I5647">
        <v>10</v>
      </c>
      <c r="J5647">
        <v>7</v>
      </c>
      <c r="K5647" t="s">
        <v>12</v>
      </c>
      <c r="L5647" t="s">
        <v>17</v>
      </c>
      <c r="M5647" t="s">
        <v>14</v>
      </c>
      <c r="P5647" t="s">
        <v>99</v>
      </c>
      <c r="Q5647" t="s">
        <v>663</v>
      </c>
      <c r="R5647" t="s">
        <v>128</v>
      </c>
      <c r="S5647" t="s">
        <v>18</v>
      </c>
      <c r="T5647" s="89">
        <v>42772</v>
      </c>
      <c r="U5647" s="89">
        <v>42779</v>
      </c>
      <c r="V5647" s="89">
        <v>43144</v>
      </c>
    </row>
    <row r="5648" spans="1:22" x14ac:dyDescent="0.3">
      <c r="A5648" t="s">
        <v>7715</v>
      </c>
      <c r="C5648" t="s">
        <v>96</v>
      </c>
      <c r="D5648" t="s">
        <v>5717</v>
      </c>
      <c r="G5648" t="s">
        <v>3640</v>
      </c>
      <c r="H5648" s="88">
        <v>7470</v>
      </c>
      <c r="I5648">
        <v>6</v>
      </c>
      <c r="J5648">
        <v>7</v>
      </c>
      <c r="K5648" t="s">
        <v>12</v>
      </c>
      <c r="L5648" t="s">
        <v>13</v>
      </c>
      <c r="M5648" t="s">
        <v>14</v>
      </c>
      <c r="P5648" t="s">
        <v>99</v>
      </c>
      <c r="Q5648" t="s">
        <v>537</v>
      </c>
      <c r="R5648" t="s">
        <v>128</v>
      </c>
      <c r="S5648" t="s">
        <v>18</v>
      </c>
      <c r="T5648" s="89">
        <v>42774</v>
      </c>
      <c r="U5648" s="89">
        <v>42781</v>
      </c>
      <c r="V5648" s="89">
        <v>43146</v>
      </c>
    </row>
    <row r="5649" spans="1:22" x14ac:dyDescent="0.3">
      <c r="A5649" t="s">
        <v>7716</v>
      </c>
      <c r="C5649" t="s">
        <v>96</v>
      </c>
      <c r="D5649" t="s">
        <v>7717</v>
      </c>
      <c r="G5649" t="s">
        <v>1690</v>
      </c>
      <c r="H5649" s="88">
        <v>7866</v>
      </c>
      <c r="I5649">
        <v>3</v>
      </c>
      <c r="J5649">
        <v>7</v>
      </c>
      <c r="K5649" t="s">
        <v>12</v>
      </c>
      <c r="L5649" t="s">
        <v>17</v>
      </c>
      <c r="M5649" t="s">
        <v>14</v>
      </c>
      <c r="P5649" t="s">
        <v>99</v>
      </c>
      <c r="Q5649" t="s">
        <v>663</v>
      </c>
      <c r="R5649" t="s">
        <v>101</v>
      </c>
      <c r="S5649" t="s">
        <v>18</v>
      </c>
      <c r="T5649" s="89">
        <v>42781</v>
      </c>
      <c r="U5649" s="89">
        <v>42788</v>
      </c>
      <c r="V5649" s="89">
        <v>43153</v>
      </c>
    </row>
    <row r="5650" spans="1:22" x14ac:dyDescent="0.3">
      <c r="A5650" t="s">
        <v>7718</v>
      </c>
      <c r="C5650" t="s">
        <v>96</v>
      </c>
      <c r="D5650" t="s">
        <v>3390</v>
      </c>
      <c r="G5650" t="s">
        <v>4113</v>
      </c>
      <c r="H5650" s="88">
        <v>7111</v>
      </c>
      <c r="I5650">
        <v>9</v>
      </c>
      <c r="J5650">
        <v>7</v>
      </c>
      <c r="K5650" t="s">
        <v>12</v>
      </c>
      <c r="L5650" t="s">
        <v>17</v>
      </c>
      <c r="M5650" t="s">
        <v>14</v>
      </c>
      <c r="P5650" t="s">
        <v>99</v>
      </c>
      <c r="Q5650" t="s">
        <v>663</v>
      </c>
      <c r="R5650" t="s">
        <v>128</v>
      </c>
      <c r="S5650" t="s">
        <v>18</v>
      </c>
      <c r="T5650" s="89">
        <v>42782</v>
      </c>
      <c r="U5650" s="89">
        <v>42788</v>
      </c>
      <c r="V5650" s="89">
        <v>43153</v>
      </c>
    </row>
    <row r="5651" spans="1:22" x14ac:dyDescent="0.3">
      <c r="A5651" t="s">
        <v>7719</v>
      </c>
      <c r="C5651" t="s">
        <v>96</v>
      </c>
      <c r="D5651" t="s">
        <v>7471</v>
      </c>
      <c r="G5651" t="s">
        <v>7720</v>
      </c>
      <c r="H5651" s="88">
        <v>7436</v>
      </c>
      <c r="I5651">
        <v>7</v>
      </c>
      <c r="J5651">
        <v>7</v>
      </c>
      <c r="K5651" t="s">
        <v>12</v>
      </c>
      <c r="L5651" t="s">
        <v>17</v>
      </c>
      <c r="M5651" t="s">
        <v>14</v>
      </c>
      <c r="P5651" t="s">
        <v>99</v>
      </c>
      <c r="Q5651" t="s">
        <v>663</v>
      </c>
      <c r="R5651" t="s">
        <v>1269</v>
      </c>
      <c r="S5651" t="s">
        <v>18</v>
      </c>
      <c r="T5651" s="89">
        <v>42786</v>
      </c>
      <c r="U5651" s="89">
        <v>42794</v>
      </c>
      <c r="V5651" s="89">
        <v>43159</v>
      </c>
    </row>
    <row r="5652" spans="1:22" x14ac:dyDescent="0.3">
      <c r="A5652" t="s">
        <v>7732</v>
      </c>
      <c r="C5652" t="s">
        <v>96</v>
      </c>
      <c r="D5652" t="s">
        <v>7733</v>
      </c>
      <c r="G5652" t="s">
        <v>5520</v>
      </c>
      <c r="H5652" s="88">
        <v>7603</v>
      </c>
      <c r="I5652">
        <v>7</v>
      </c>
      <c r="J5652">
        <v>7</v>
      </c>
      <c r="K5652" t="s">
        <v>12</v>
      </c>
      <c r="L5652" t="s">
        <v>17</v>
      </c>
      <c r="M5652" t="s">
        <v>14</v>
      </c>
      <c r="P5652" t="s">
        <v>99</v>
      </c>
      <c r="Q5652" t="s">
        <v>663</v>
      </c>
      <c r="R5652" t="s">
        <v>128</v>
      </c>
      <c r="S5652" t="s">
        <v>18</v>
      </c>
      <c r="T5652" s="89">
        <v>42794</v>
      </c>
      <c r="U5652" s="89">
        <v>42801</v>
      </c>
      <c r="V5652" s="89">
        <v>43166</v>
      </c>
    </row>
    <row r="5653" spans="1:22" x14ac:dyDescent="0.3">
      <c r="A5653" t="s">
        <v>7762</v>
      </c>
      <c r="C5653" t="s">
        <v>96</v>
      </c>
      <c r="D5653" t="s">
        <v>3133</v>
      </c>
      <c r="G5653" t="s">
        <v>7763</v>
      </c>
      <c r="H5653" s="88">
        <v>7724</v>
      </c>
      <c r="I5653">
        <v>17</v>
      </c>
      <c r="J5653">
        <v>7</v>
      </c>
      <c r="K5653" t="s">
        <v>12</v>
      </c>
      <c r="L5653" t="s">
        <v>17</v>
      </c>
      <c r="M5653" t="s">
        <v>14</v>
      </c>
      <c r="P5653" t="s">
        <v>99</v>
      </c>
      <c r="Q5653" t="s">
        <v>663</v>
      </c>
      <c r="R5653" t="s">
        <v>101</v>
      </c>
      <c r="S5653" t="s">
        <v>18</v>
      </c>
      <c r="T5653" s="89">
        <v>42828</v>
      </c>
      <c r="U5653" s="89">
        <v>42836</v>
      </c>
      <c r="V5653" s="89">
        <v>43201</v>
      </c>
    </row>
    <row r="5654" spans="1:22" x14ac:dyDescent="0.3">
      <c r="A5654" t="s">
        <v>7766</v>
      </c>
      <c r="C5654" t="s">
        <v>96</v>
      </c>
      <c r="D5654" t="s">
        <v>7767</v>
      </c>
      <c r="G5654" t="s">
        <v>5450</v>
      </c>
      <c r="H5654" s="88">
        <v>7753</v>
      </c>
      <c r="I5654">
        <v>17</v>
      </c>
      <c r="J5654">
        <v>7</v>
      </c>
      <c r="K5654" t="s">
        <v>12</v>
      </c>
      <c r="L5654" t="s">
        <v>17</v>
      </c>
      <c r="M5654" t="s">
        <v>14</v>
      </c>
      <c r="P5654" t="s">
        <v>99</v>
      </c>
      <c r="Q5654" t="s">
        <v>663</v>
      </c>
      <c r="R5654" t="s">
        <v>101</v>
      </c>
      <c r="S5654" t="s">
        <v>18</v>
      </c>
      <c r="T5654" s="89">
        <v>42838</v>
      </c>
      <c r="U5654" s="89">
        <v>42844</v>
      </c>
      <c r="V5654" s="89">
        <v>43209</v>
      </c>
    </row>
    <row r="5655" spans="1:22" x14ac:dyDescent="0.3">
      <c r="A5655" t="s">
        <v>7771</v>
      </c>
      <c r="C5655" t="s">
        <v>96</v>
      </c>
      <c r="D5655" t="s">
        <v>7772</v>
      </c>
      <c r="G5655" t="s">
        <v>7773</v>
      </c>
      <c r="H5655" s="88">
        <v>8738</v>
      </c>
      <c r="I5655">
        <v>18</v>
      </c>
      <c r="J5655">
        <v>7</v>
      </c>
      <c r="K5655" t="s">
        <v>12</v>
      </c>
      <c r="L5655" t="s">
        <v>17</v>
      </c>
      <c r="M5655" t="s">
        <v>14</v>
      </c>
      <c r="P5655" t="s">
        <v>99</v>
      </c>
      <c r="Q5655" t="s">
        <v>663</v>
      </c>
      <c r="R5655" t="s">
        <v>101</v>
      </c>
      <c r="S5655" t="s">
        <v>18</v>
      </c>
      <c r="T5655" s="89">
        <v>42842</v>
      </c>
      <c r="U5655" s="89">
        <v>42845</v>
      </c>
      <c r="V5655" s="89">
        <v>43210</v>
      </c>
    </row>
    <row r="5656" spans="1:22" x14ac:dyDescent="0.3">
      <c r="A5656" t="s">
        <v>7785</v>
      </c>
      <c r="C5656" t="s">
        <v>96</v>
      </c>
      <c r="D5656" t="s">
        <v>7786</v>
      </c>
      <c r="G5656" t="s">
        <v>1907</v>
      </c>
      <c r="H5656" s="88">
        <v>7065</v>
      </c>
      <c r="I5656">
        <v>10</v>
      </c>
      <c r="J5656">
        <v>7</v>
      </c>
      <c r="K5656" t="s">
        <v>12</v>
      </c>
      <c r="L5656" t="s">
        <v>17</v>
      </c>
      <c r="M5656" t="s">
        <v>14</v>
      </c>
      <c r="P5656" t="s">
        <v>99</v>
      </c>
      <c r="Q5656" t="s">
        <v>663</v>
      </c>
      <c r="R5656" t="s">
        <v>128</v>
      </c>
      <c r="S5656" t="s">
        <v>18</v>
      </c>
      <c r="T5656" s="89">
        <v>42857</v>
      </c>
      <c r="U5656" s="89">
        <v>42865</v>
      </c>
      <c r="V5656" s="89">
        <v>43230</v>
      </c>
    </row>
    <row r="5657" spans="1:22" x14ac:dyDescent="0.3">
      <c r="A5657" t="s">
        <v>16936</v>
      </c>
      <c r="C5657" t="s">
        <v>96</v>
      </c>
      <c r="D5657" t="s">
        <v>7497</v>
      </c>
      <c r="G5657" t="s">
        <v>1678</v>
      </c>
      <c r="H5657" s="88">
        <v>8016</v>
      </c>
      <c r="I5657">
        <v>13</v>
      </c>
      <c r="J5657">
        <v>7</v>
      </c>
      <c r="K5657" t="s">
        <v>12</v>
      </c>
      <c r="L5657" t="s">
        <v>17</v>
      </c>
      <c r="M5657" t="s">
        <v>14</v>
      </c>
      <c r="P5657" t="s">
        <v>99</v>
      </c>
      <c r="Q5657" t="s">
        <v>663</v>
      </c>
      <c r="R5657" t="s">
        <v>128</v>
      </c>
      <c r="S5657" t="s">
        <v>18</v>
      </c>
      <c r="T5657" s="89">
        <v>42864</v>
      </c>
      <c r="U5657" s="89">
        <v>42871</v>
      </c>
      <c r="V5657" s="89">
        <v>43236</v>
      </c>
    </row>
    <row r="5658" spans="1:22" x14ac:dyDescent="0.3">
      <c r="A5658" t="s">
        <v>16943</v>
      </c>
      <c r="C5658" t="s">
        <v>96</v>
      </c>
      <c r="D5658" t="s">
        <v>755</v>
      </c>
      <c r="G5658" t="s">
        <v>654</v>
      </c>
      <c r="H5658" s="88">
        <v>8204</v>
      </c>
      <c r="I5658">
        <v>21</v>
      </c>
      <c r="J5658">
        <v>7</v>
      </c>
      <c r="K5658" t="s">
        <v>12</v>
      </c>
      <c r="L5658" t="s">
        <v>17</v>
      </c>
      <c r="M5658" t="s">
        <v>14</v>
      </c>
      <c r="P5658" t="s">
        <v>99</v>
      </c>
      <c r="Q5658" t="s">
        <v>663</v>
      </c>
      <c r="R5658" t="s">
        <v>120</v>
      </c>
      <c r="S5658" t="s">
        <v>18</v>
      </c>
      <c r="T5658" s="89">
        <v>42875</v>
      </c>
      <c r="U5658" s="89">
        <v>42885</v>
      </c>
      <c r="V5658" s="89">
        <v>43250</v>
      </c>
    </row>
    <row r="5659" spans="1:22" x14ac:dyDescent="0.3">
      <c r="A5659" t="s">
        <v>16944</v>
      </c>
      <c r="C5659" t="s">
        <v>96</v>
      </c>
      <c r="D5659" t="s">
        <v>16945</v>
      </c>
      <c r="G5659" t="s">
        <v>2062</v>
      </c>
      <c r="H5659" s="88">
        <v>7032</v>
      </c>
      <c r="I5659">
        <v>8</v>
      </c>
      <c r="J5659">
        <v>7</v>
      </c>
      <c r="K5659" t="s">
        <v>12</v>
      </c>
      <c r="L5659" t="s">
        <v>17</v>
      </c>
      <c r="M5659" t="s">
        <v>14</v>
      </c>
      <c r="P5659" t="s">
        <v>99</v>
      </c>
      <c r="Q5659" t="s">
        <v>663</v>
      </c>
      <c r="R5659" t="s">
        <v>128</v>
      </c>
      <c r="S5659" t="s">
        <v>18</v>
      </c>
      <c r="T5659" s="89">
        <v>42885</v>
      </c>
      <c r="U5659" s="89">
        <v>42892</v>
      </c>
      <c r="V5659" s="89">
        <v>43257</v>
      </c>
    </row>
    <row r="5660" spans="1:22" x14ac:dyDescent="0.3">
      <c r="A5660" t="s">
        <v>19718</v>
      </c>
      <c r="C5660" t="s">
        <v>96</v>
      </c>
      <c r="D5660" t="s">
        <v>3940</v>
      </c>
      <c r="G5660" t="s">
        <v>7379</v>
      </c>
      <c r="H5660" s="88">
        <v>8527</v>
      </c>
      <c r="I5660">
        <v>18</v>
      </c>
      <c r="J5660">
        <v>7</v>
      </c>
      <c r="K5660" t="s">
        <v>12</v>
      </c>
      <c r="L5660" t="s">
        <v>17</v>
      </c>
      <c r="M5660" t="s">
        <v>14</v>
      </c>
      <c r="P5660" t="s">
        <v>99</v>
      </c>
      <c r="Q5660" t="s">
        <v>663</v>
      </c>
      <c r="R5660" t="s">
        <v>101</v>
      </c>
      <c r="S5660" t="s">
        <v>20</v>
      </c>
      <c r="T5660" s="89">
        <v>42887</v>
      </c>
      <c r="U5660" s="89">
        <v>42894</v>
      </c>
      <c r="V5660" s="89">
        <v>43259</v>
      </c>
    </row>
    <row r="5661" spans="1:22" x14ac:dyDescent="0.3">
      <c r="A5661" t="s">
        <v>19721</v>
      </c>
      <c r="C5661" t="s">
        <v>96</v>
      </c>
      <c r="D5661" t="s">
        <v>14188</v>
      </c>
      <c r="G5661" t="s">
        <v>5154</v>
      </c>
      <c r="H5661" s="88">
        <v>8205</v>
      </c>
      <c r="I5661">
        <v>19</v>
      </c>
      <c r="J5661">
        <v>7</v>
      </c>
      <c r="K5661" t="s">
        <v>12</v>
      </c>
      <c r="L5661" t="s">
        <v>17</v>
      </c>
      <c r="M5661" t="s">
        <v>14</v>
      </c>
      <c r="P5661" t="s">
        <v>99</v>
      </c>
      <c r="Q5661" t="s">
        <v>663</v>
      </c>
      <c r="R5661" t="s">
        <v>120</v>
      </c>
      <c r="S5661" t="s">
        <v>18</v>
      </c>
      <c r="T5661" s="89">
        <v>42892</v>
      </c>
      <c r="U5661" s="89">
        <v>42899</v>
      </c>
      <c r="V5661" s="89">
        <v>43264</v>
      </c>
    </row>
    <row r="5662" spans="1:22" x14ac:dyDescent="0.3">
      <c r="A5662" t="s">
        <v>19722</v>
      </c>
      <c r="C5662" t="s">
        <v>96</v>
      </c>
      <c r="D5662" t="s">
        <v>10141</v>
      </c>
      <c r="G5662" t="s">
        <v>726</v>
      </c>
      <c r="H5662" s="88">
        <v>7206</v>
      </c>
      <c r="I5662">
        <v>10</v>
      </c>
      <c r="J5662">
        <v>7</v>
      </c>
      <c r="K5662" t="s">
        <v>12</v>
      </c>
      <c r="L5662" t="s">
        <v>17</v>
      </c>
      <c r="M5662" t="s">
        <v>14</v>
      </c>
      <c r="P5662" t="s">
        <v>99</v>
      </c>
      <c r="Q5662" t="s">
        <v>663</v>
      </c>
      <c r="R5662" t="s">
        <v>128</v>
      </c>
      <c r="S5662" t="s">
        <v>18</v>
      </c>
      <c r="T5662" s="89">
        <v>42895</v>
      </c>
      <c r="U5662" s="89">
        <v>42902</v>
      </c>
      <c r="V5662" s="89">
        <v>43267</v>
      </c>
    </row>
    <row r="5663" spans="1:22" x14ac:dyDescent="0.3">
      <c r="A5663" t="s">
        <v>19723</v>
      </c>
      <c r="C5663" t="s">
        <v>96</v>
      </c>
      <c r="D5663" t="s">
        <v>551</v>
      </c>
      <c r="G5663" t="s">
        <v>1770</v>
      </c>
      <c r="H5663" s="88">
        <v>8057</v>
      </c>
      <c r="I5663">
        <v>13</v>
      </c>
      <c r="J5663">
        <v>7</v>
      </c>
      <c r="K5663" t="s">
        <v>12</v>
      </c>
      <c r="L5663" t="s">
        <v>13</v>
      </c>
      <c r="M5663" t="s">
        <v>14</v>
      </c>
      <c r="P5663" t="s">
        <v>99</v>
      </c>
      <c r="Q5663" t="s">
        <v>663</v>
      </c>
      <c r="R5663" t="s">
        <v>128</v>
      </c>
      <c r="S5663" t="s">
        <v>18</v>
      </c>
      <c r="T5663" s="89">
        <v>42900</v>
      </c>
      <c r="U5663" s="89">
        <v>42907</v>
      </c>
      <c r="V5663" s="89">
        <v>43272</v>
      </c>
    </row>
    <row r="5664" spans="1:22" x14ac:dyDescent="0.3">
      <c r="A5664" t="s">
        <v>19724</v>
      </c>
      <c r="C5664" t="s">
        <v>96</v>
      </c>
      <c r="D5664" t="s">
        <v>2396</v>
      </c>
      <c r="G5664" t="s">
        <v>809</v>
      </c>
      <c r="H5664" s="88">
        <v>7206</v>
      </c>
      <c r="I5664">
        <v>10</v>
      </c>
      <c r="J5664">
        <v>7</v>
      </c>
      <c r="K5664" t="s">
        <v>12</v>
      </c>
      <c r="L5664" t="s">
        <v>17</v>
      </c>
      <c r="M5664" t="s">
        <v>14</v>
      </c>
      <c r="P5664" t="s">
        <v>99</v>
      </c>
      <c r="Q5664" t="s">
        <v>663</v>
      </c>
      <c r="R5664" t="s">
        <v>128</v>
      </c>
      <c r="S5664" t="s">
        <v>18</v>
      </c>
      <c r="T5664" s="89">
        <v>42900</v>
      </c>
      <c r="U5664" s="89">
        <v>42907</v>
      </c>
      <c r="V5664" s="89">
        <v>43272</v>
      </c>
    </row>
    <row r="5665" spans="1:22" x14ac:dyDescent="0.3">
      <c r="A5665" t="s">
        <v>19725</v>
      </c>
      <c r="C5665" t="s">
        <v>96</v>
      </c>
      <c r="D5665" t="s">
        <v>10642</v>
      </c>
      <c r="G5665" t="s">
        <v>13406</v>
      </c>
      <c r="H5665" s="88">
        <v>8050</v>
      </c>
      <c r="I5665">
        <v>18</v>
      </c>
      <c r="J5665">
        <v>7</v>
      </c>
      <c r="K5665" t="s">
        <v>12</v>
      </c>
      <c r="L5665" t="s">
        <v>17</v>
      </c>
      <c r="M5665" t="s">
        <v>14</v>
      </c>
      <c r="P5665" t="s">
        <v>99</v>
      </c>
      <c r="Q5665" t="s">
        <v>663</v>
      </c>
      <c r="R5665" t="s">
        <v>120</v>
      </c>
      <c r="S5665" t="s">
        <v>18</v>
      </c>
      <c r="T5665" s="89">
        <v>42906</v>
      </c>
      <c r="U5665" s="89">
        <v>42913</v>
      </c>
      <c r="V5665" s="89">
        <v>43278</v>
      </c>
    </row>
    <row r="5666" spans="1:22" x14ac:dyDescent="0.3">
      <c r="A5666" t="s">
        <v>19727</v>
      </c>
      <c r="C5666" t="s">
        <v>96</v>
      </c>
      <c r="D5666" t="s">
        <v>19728</v>
      </c>
      <c r="G5666" t="s">
        <v>3467</v>
      </c>
      <c r="H5666" s="88">
        <v>7753</v>
      </c>
      <c r="I5666">
        <v>17</v>
      </c>
      <c r="J5666">
        <v>7</v>
      </c>
      <c r="K5666" t="s">
        <v>12</v>
      </c>
      <c r="L5666" t="s">
        <v>17</v>
      </c>
      <c r="M5666" t="s">
        <v>14</v>
      </c>
      <c r="P5666" t="s">
        <v>99</v>
      </c>
      <c r="Q5666" t="s">
        <v>663</v>
      </c>
      <c r="R5666" t="s">
        <v>101</v>
      </c>
      <c r="S5666" t="s">
        <v>18</v>
      </c>
      <c r="T5666" s="89">
        <v>42908</v>
      </c>
      <c r="U5666" s="89">
        <v>42915</v>
      </c>
      <c r="V5666" s="89">
        <v>43280</v>
      </c>
    </row>
    <row r="5667" spans="1:22" x14ac:dyDescent="0.3">
      <c r="A5667" t="s">
        <v>19730</v>
      </c>
      <c r="C5667" t="s">
        <v>96</v>
      </c>
      <c r="D5667" t="s">
        <v>2233</v>
      </c>
      <c r="G5667" t="s">
        <v>1223</v>
      </c>
      <c r="H5667" s="88">
        <v>7304</v>
      </c>
      <c r="I5667">
        <v>8</v>
      </c>
      <c r="J5667">
        <v>7</v>
      </c>
      <c r="K5667" t="s">
        <v>12</v>
      </c>
      <c r="L5667" t="s">
        <v>17</v>
      </c>
      <c r="M5667" t="s">
        <v>14</v>
      </c>
      <c r="P5667" t="s">
        <v>99</v>
      </c>
      <c r="Q5667" t="s">
        <v>663</v>
      </c>
      <c r="R5667" t="s">
        <v>128</v>
      </c>
      <c r="S5667" t="s">
        <v>18</v>
      </c>
      <c r="T5667" s="89">
        <v>42909</v>
      </c>
      <c r="U5667" s="89">
        <v>42916</v>
      </c>
      <c r="V5667" s="89">
        <v>43281</v>
      </c>
    </row>
    <row r="5668" spans="1:22" x14ac:dyDescent="0.3">
      <c r="A5668" t="s">
        <v>19735</v>
      </c>
      <c r="C5668" t="s">
        <v>96</v>
      </c>
      <c r="D5668" t="s">
        <v>19736</v>
      </c>
      <c r="G5668" t="s">
        <v>19737</v>
      </c>
      <c r="H5668" s="88">
        <v>7650</v>
      </c>
      <c r="I5668">
        <v>7</v>
      </c>
      <c r="J5668">
        <v>7</v>
      </c>
      <c r="K5668" t="s">
        <v>12</v>
      </c>
      <c r="L5668" t="s">
        <v>17</v>
      </c>
      <c r="M5668" t="s">
        <v>14</v>
      </c>
      <c r="P5668" t="s">
        <v>99</v>
      </c>
      <c r="Q5668" t="s">
        <v>663</v>
      </c>
      <c r="R5668" t="s">
        <v>128</v>
      </c>
      <c r="S5668" t="s">
        <v>18</v>
      </c>
      <c r="T5668" s="89">
        <v>42912</v>
      </c>
      <c r="U5668" s="89">
        <v>42919</v>
      </c>
      <c r="V5668" s="89">
        <v>43284</v>
      </c>
    </row>
    <row r="5669" spans="1:22" x14ac:dyDescent="0.3">
      <c r="A5669" t="s">
        <v>19738</v>
      </c>
      <c r="C5669" t="s">
        <v>96</v>
      </c>
      <c r="D5669" t="s">
        <v>874</v>
      </c>
      <c r="G5669" t="s">
        <v>1919</v>
      </c>
      <c r="H5669" s="88">
        <v>7083</v>
      </c>
      <c r="I5669">
        <v>10</v>
      </c>
      <c r="J5669">
        <v>7</v>
      </c>
      <c r="K5669" t="s">
        <v>12</v>
      </c>
      <c r="L5669" t="s">
        <v>17</v>
      </c>
      <c r="M5669" t="s">
        <v>14</v>
      </c>
      <c r="P5669" t="s">
        <v>99</v>
      </c>
      <c r="Q5669" t="s">
        <v>663</v>
      </c>
      <c r="R5669" t="s">
        <v>128</v>
      </c>
      <c r="S5669" t="s">
        <v>18</v>
      </c>
      <c r="T5669" s="89">
        <v>42914</v>
      </c>
      <c r="U5669" s="89">
        <v>42922</v>
      </c>
      <c r="V5669" s="89">
        <v>43287</v>
      </c>
    </row>
    <row r="5670" spans="1:22" x14ac:dyDescent="0.3">
      <c r="A5670" t="s">
        <v>23271</v>
      </c>
      <c r="C5670" t="s">
        <v>96</v>
      </c>
      <c r="D5670" t="s">
        <v>23272</v>
      </c>
      <c r="G5670" t="s">
        <v>5499</v>
      </c>
      <c r="H5670" s="88">
        <v>8835</v>
      </c>
      <c r="I5670">
        <v>5</v>
      </c>
      <c r="J5670">
        <v>7</v>
      </c>
      <c r="K5670" t="s">
        <v>12</v>
      </c>
      <c r="L5670" t="s">
        <v>17</v>
      </c>
      <c r="M5670" t="s">
        <v>14</v>
      </c>
      <c r="P5670" t="s">
        <v>99</v>
      </c>
      <c r="Q5670" t="s">
        <v>663</v>
      </c>
      <c r="R5670" t="s">
        <v>128</v>
      </c>
      <c r="S5670" t="s">
        <v>18</v>
      </c>
      <c r="T5670" s="89">
        <v>42935</v>
      </c>
      <c r="U5670" s="89">
        <v>42941</v>
      </c>
      <c r="V5670" s="89">
        <v>43306</v>
      </c>
    </row>
    <row r="5671" spans="1:22" x14ac:dyDescent="0.3">
      <c r="A5671" t="s">
        <v>23273</v>
      </c>
      <c r="C5671" t="s">
        <v>96</v>
      </c>
      <c r="D5671" t="s">
        <v>23274</v>
      </c>
      <c r="G5671" t="s">
        <v>9821</v>
      </c>
      <c r="H5671" s="88">
        <v>7660</v>
      </c>
      <c r="I5671">
        <v>7</v>
      </c>
      <c r="J5671">
        <v>7</v>
      </c>
      <c r="K5671" t="s">
        <v>12</v>
      </c>
      <c r="L5671" t="s">
        <v>17</v>
      </c>
      <c r="M5671" t="s">
        <v>14</v>
      </c>
      <c r="P5671" t="s">
        <v>99</v>
      </c>
      <c r="Q5671" t="s">
        <v>663</v>
      </c>
      <c r="R5671" t="s">
        <v>128</v>
      </c>
      <c r="S5671" t="s">
        <v>18</v>
      </c>
      <c r="T5671" s="89">
        <v>42937</v>
      </c>
      <c r="U5671" s="89">
        <v>42943</v>
      </c>
      <c r="V5671" s="89">
        <v>43308</v>
      </c>
    </row>
    <row r="5672" spans="1:22" x14ac:dyDescent="0.3">
      <c r="A5672" t="s">
        <v>23275</v>
      </c>
      <c r="C5672" t="s">
        <v>96</v>
      </c>
      <c r="D5672" t="s">
        <v>22556</v>
      </c>
      <c r="G5672" t="s">
        <v>2692</v>
      </c>
      <c r="H5672" s="88">
        <v>7109</v>
      </c>
      <c r="I5672">
        <v>9</v>
      </c>
      <c r="J5672">
        <v>7</v>
      </c>
      <c r="K5672" t="s">
        <v>12</v>
      </c>
      <c r="L5672" t="s">
        <v>17</v>
      </c>
      <c r="M5672" t="s">
        <v>14</v>
      </c>
      <c r="P5672" t="s">
        <v>99</v>
      </c>
      <c r="Q5672" t="s">
        <v>663</v>
      </c>
      <c r="R5672" t="s">
        <v>128</v>
      </c>
      <c r="S5672" t="s">
        <v>16</v>
      </c>
      <c r="T5672" s="89">
        <v>42942</v>
      </c>
    </row>
    <row r="5673" spans="1:22" x14ac:dyDescent="0.3">
      <c r="A5673" t="s">
        <v>7723</v>
      </c>
      <c r="C5673" t="s">
        <v>96</v>
      </c>
      <c r="D5673" t="s">
        <v>7724</v>
      </c>
      <c r="G5673" t="s">
        <v>7725</v>
      </c>
      <c r="H5673" s="88">
        <v>8088</v>
      </c>
      <c r="I5673">
        <v>13</v>
      </c>
      <c r="J5673">
        <v>7</v>
      </c>
      <c r="K5673" t="s">
        <v>12</v>
      </c>
      <c r="L5673" t="s">
        <v>17</v>
      </c>
      <c r="M5673" t="s">
        <v>14</v>
      </c>
      <c r="P5673" t="s">
        <v>99</v>
      </c>
      <c r="Q5673" t="s">
        <v>130</v>
      </c>
      <c r="R5673" t="s">
        <v>128</v>
      </c>
      <c r="S5673" t="s">
        <v>18</v>
      </c>
      <c r="T5673" s="89">
        <v>42789</v>
      </c>
      <c r="U5673" s="89">
        <v>42796</v>
      </c>
      <c r="V5673" s="89">
        <v>43161</v>
      </c>
    </row>
    <row r="5674" spans="1:22" x14ac:dyDescent="0.3">
      <c r="A5674" t="s">
        <v>7680</v>
      </c>
      <c r="C5674" t="s">
        <v>96</v>
      </c>
      <c r="D5674" t="s">
        <v>7485</v>
      </c>
      <c r="G5674" t="s">
        <v>1318</v>
      </c>
      <c r="H5674" s="88">
        <v>7002</v>
      </c>
      <c r="I5674">
        <v>8</v>
      </c>
      <c r="J5674">
        <v>7</v>
      </c>
      <c r="K5674" t="s">
        <v>12</v>
      </c>
      <c r="L5674" t="s">
        <v>17</v>
      </c>
      <c r="M5674" t="s">
        <v>14</v>
      </c>
      <c r="P5674" t="s">
        <v>99</v>
      </c>
      <c r="Q5674" t="s">
        <v>174</v>
      </c>
      <c r="R5674" t="s">
        <v>128</v>
      </c>
      <c r="S5674" t="s">
        <v>18</v>
      </c>
      <c r="T5674" s="89">
        <v>42657</v>
      </c>
      <c r="U5674" s="89">
        <v>42774</v>
      </c>
      <c r="V5674" s="89">
        <v>43139</v>
      </c>
    </row>
    <row r="5675" spans="1:22" x14ac:dyDescent="0.3">
      <c r="A5675" t="s">
        <v>7684</v>
      </c>
      <c r="C5675" t="s">
        <v>96</v>
      </c>
      <c r="D5675" t="s">
        <v>219</v>
      </c>
      <c r="G5675" t="s">
        <v>541</v>
      </c>
      <c r="H5675" s="88">
        <v>7036</v>
      </c>
      <c r="I5675">
        <v>10</v>
      </c>
      <c r="J5675">
        <v>7</v>
      </c>
      <c r="K5675" t="s">
        <v>12</v>
      </c>
      <c r="L5675" t="s">
        <v>17</v>
      </c>
      <c r="M5675" t="s">
        <v>14</v>
      </c>
      <c r="P5675" t="s">
        <v>502</v>
      </c>
      <c r="Q5675" t="s">
        <v>174</v>
      </c>
      <c r="R5675" t="s">
        <v>128</v>
      </c>
      <c r="S5675" t="s">
        <v>18</v>
      </c>
      <c r="T5675" s="89">
        <v>42674</v>
      </c>
      <c r="U5675" s="89">
        <v>42692</v>
      </c>
      <c r="V5675" s="89">
        <v>43057</v>
      </c>
    </row>
    <row r="5676" spans="1:22" x14ac:dyDescent="0.3">
      <c r="A5676" t="s">
        <v>7747</v>
      </c>
      <c r="C5676" t="s">
        <v>96</v>
      </c>
      <c r="D5676" t="s">
        <v>7748</v>
      </c>
      <c r="G5676" t="s">
        <v>1977</v>
      </c>
      <c r="H5676" s="88">
        <v>8721</v>
      </c>
      <c r="I5676">
        <v>18</v>
      </c>
      <c r="J5676">
        <v>7</v>
      </c>
      <c r="K5676" t="s">
        <v>12</v>
      </c>
      <c r="L5676" t="s">
        <v>17</v>
      </c>
      <c r="M5676" t="s">
        <v>14</v>
      </c>
      <c r="P5676" t="s">
        <v>467</v>
      </c>
      <c r="Q5676" t="s">
        <v>3939</v>
      </c>
      <c r="R5676" t="s">
        <v>101</v>
      </c>
      <c r="S5676" t="s">
        <v>18</v>
      </c>
      <c r="T5676" s="89">
        <v>42818</v>
      </c>
      <c r="U5676" s="89">
        <v>42828</v>
      </c>
      <c r="V5676" s="89">
        <v>43193</v>
      </c>
    </row>
    <row r="5677" spans="1:22" x14ac:dyDescent="0.3">
      <c r="A5677" t="s">
        <v>7749</v>
      </c>
      <c r="C5677" t="s">
        <v>96</v>
      </c>
      <c r="D5677" t="s">
        <v>7750</v>
      </c>
      <c r="G5677" t="s">
        <v>115</v>
      </c>
      <c r="H5677" s="88">
        <v>8757</v>
      </c>
      <c r="I5677">
        <v>18</v>
      </c>
      <c r="J5677">
        <v>7</v>
      </c>
      <c r="K5677" t="s">
        <v>12</v>
      </c>
      <c r="L5677" t="s">
        <v>17</v>
      </c>
      <c r="M5677" t="s">
        <v>14</v>
      </c>
      <c r="P5677" t="s">
        <v>467</v>
      </c>
      <c r="Q5677" t="s">
        <v>3939</v>
      </c>
      <c r="R5677" t="s">
        <v>101</v>
      </c>
      <c r="S5677" t="s">
        <v>18</v>
      </c>
      <c r="T5677" s="89">
        <v>42820</v>
      </c>
      <c r="U5677" s="89">
        <v>42829</v>
      </c>
      <c r="V5677" s="89">
        <v>43194</v>
      </c>
    </row>
    <row r="5678" spans="1:22" x14ac:dyDescent="0.3">
      <c r="A5678" t="s">
        <v>7759</v>
      </c>
      <c r="C5678" t="s">
        <v>96</v>
      </c>
      <c r="D5678" t="s">
        <v>7760</v>
      </c>
      <c r="G5678" t="s">
        <v>417</v>
      </c>
      <c r="H5678" s="88" t="s">
        <v>7761</v>
      </c>
      <c r="J5678">
        <v>7</v>
      </c>
      <c r="K5678" t="s">
        <v>12</v>
      </c>
      <c r="L5678" t="s">
        <v>17</v>
      </c>
      <c r="M5678" t="s">
        <v>14</v>
      </c>
      <c r="P5678" t="s">
        <v>467</v>
      </c>
      <c r="Q5678" t="s">
        <v>3939</v>
      </c>
      <c r="R5678" t="s">
        <v>101</v>
      </c>
      <c r="S5678" t="s">
        <v>18</v>
      </c>
      <c r="T5678" s="89">
        <v>42828</v>
      </c>
      <c r="U5678" s="89">
        <v>42837</v>
      </c>
      <c r="V5678" s="89">
        <v>43202</v>
      </c>
    </row>
    <row r="5679" spans="1:22" x14ac:dyDescent="0.3">
      <c r="A5679" t="s">
        <v>7768</v>
      </c>
      <c r="C5679" t="s">
        <v>96</v>
      </c>
      <c r="D5679" t="s">
        <v>7769</v>
      </c>
      <c r="G5679" t="s">
        <v>424</v>
      </c>
      <c r="H5679" s="88">
        <v>8054</v>
      </c>
      <c r="I5679">
        <v>13</v>
      </c>
      <c r="J5679">
        <v>7</v>
      </c>
      <c r="K5679" t="s">
        <v>12</v>
      </c>
      <c r="L5679" t="s">
        <v>17</v>
      </c>
      <c r="M5679" t="s">
        <v>14</v>
      </c>
      <c r="P5679" t="s">
        <v>99</v>
      </c>
      <c r="Q5679" t="s">
        <v>3939</v>
      </c>
      <c r="R5679" t="s">
        <v>128</v>
      </c>
      <c r="S5679" t="s">
        <v>18</v>
      </c>
      <c r="T5679" s="89">
        <v>42838</v>
      </c>
      <c r="U5679" s="89">
        <v>42844</v>
      </c>
      <c r="V5679" s="89">
        <v>43209</v>
      </c>
    </row>
    <row r="5680" spans="1:22" x14ac:dyDescent="0.3">
      <c r="A5680" t="s">
        <v>7777</v>
      </c>
      <c r="C5680" t="s">
        <v>96</v>
      </c>
      <c r="D5680" t="s">
        <v>7778</v>
      </c>
      <c r="G5680" t="s">
        <v>328</v>
      </c>
      <c r="H5680" s="88" t="s">
        <v>7779</v>
      </c>
      <c r="J5680">
        <v>7</v>
      </c>
      <c r="K5680" t="s">
        <v>12</v>
      </c>
      <c r="L5680" t="s">
        <v>13</v>
      </c>
      <c r="M5680" t="s">
        <v>14</v>
      </c>
      <c r="P5680" t="s">
        <v>99</v>
      </c>
      <c r="Q5680" t="s">
        <v>3939</v>
      </c>
      <c r="R5680" t="s">
        <v>128</v>
      </c>
      <c r="S5680" t="s">
        <v>18</v>
      </c>
      <c r="T5680" s="89">
        <v>42843</v>
      </c>
      <c r="U5680" s="89">
        <v>42849</v>
      </c>
      <c r="V5680" s="89">
        <v>43214</v>
      </c>
    </row>
    <row r="5681" spans="1:22" x14ac:dyDescent="0.3">
      <c r="A5681" t="s">
        <v>23276</v>
      </c>
      <c r="C5681" t="s">
        <v>96</v>
      </c>
      <c r="D5681" t="s">
        <v>1489</v>
      </c>
      <c r="G5681" t="s">
        <v>532</v>
      </c>
      <c r="H5681" s="88">
        <v>8863</v>
      </c>
      <c r="I5681">
        <v>11</v>
      </c>
      <c r="J5681">
        <v>7</v>
      </c>
      <c r="K5681" t="s">
        <v>12</v>
      </c>
      <c r="L5681" t="s">
        <v>13</v>
      </c>
      <c r="M5681" t="s">
        <v>14</v>
      </c>
      <c r="P5681" t="s">
        <v>99</v>
      </c>
      <c r="Q5681" t="s">
        <v>3939</v>
      </c>
      <c r="R5681" t="s">
        <v>128</v>
      </c>
      <c r="S5681" t="s">
        <v>18</v>
      </c>
      <c r="T5681" s="89">
        <v>42936</v>
      </c>
      <c r="U5681" s="89">
        <v>42943</v>
      </c>
      <c r="V5681" s="89">
        <v>43308</v>
      </c>
    </row>
    <row r="5682" spans="1:22" x14ac:dyDescent="0.3">
      <c r="A5682" t="s">
        <v>7755</v>
      </c>
      <c r="C5682" t="s">
        <v>96</v>
      </c>
      <c r="D5682" t="s">
        <v>7756</v>
      </c>
      <c r="G5682" t="s">
        <v>980</v>
      </c>
      <c r="H5682" s="88">
        <v>8859</v>
      </c>
      <c r="I5682">
        <v>11</v>
      </c>
      <c r="J5682">
        <v>7</v>
      </c>
      <c r="K5682" t="s">
        <v>12</v>
      </c>
      <c r="L5682" t="s">
        <v>13</v>
      </c>
      <c r="M5682" t="s">
        <v>14</v>
      </c>
      <c r="P5682" t="s">
        <v>99</v>
      </c>
      <c r="Q5682" t="s">
        <v>4809</v>
      </c>
      <c r="R5682" t="s">
        <v>101</v>
      </c>
      <c r="S5682" t="s">
        <v>18</v>
      </c>
      <c r="T5682" s="89">
        <v>42823</v>
      </c>
      <c r="U5682" s="89">
        <v>42831</v>
      </c>
      <c r="V5682" s="89">
        <v>43196</v>
      </c>
    </row>
    <row r="5683" spans="1:22" x14ac:dyDescent="0.3">
      <c r="A5683" t="s">
        <v>23277</v>
      </c>
      <c r="C5683" t="s">
        <v>96</v>
      </c>
      <c r="D5683" t="s">
        <v>23278</v>
      </c>
      <c r="G5683" t="s">
        <v>340</v>
      </c>
      <c r="H5683" s="88">
        <v>8525</v>
      </c>
      <c r="I5683">
        <v>12</v>
      </c>
      <c r="J5683">
        <v>7</v>
      </c>
      <c r="K5683" t="s">
        <v>12</v>
      </c>
      <c r="L5683" t="s">
        <v>13</v>
      </c>
      <c r="M5683" t="s">
        <v>14</v>
      </c>
      <c r="P5683" t="s">
        <v>99</v>
      </c>
      <c r="Q5683" t="s">
        <v>855</v>
      </c>
      <c r="R5683" t="s">
        <v>128</v>
      </c>
      <c r="S5683" t="s">
        <v>18</v>
      </c>
      <c r="T5683" s="89">
        <v>42940</v>
      </c>
      <c r="U5683" s="89">
        <v>42947</v>
      </c>
      <c r="V5683" s="89">
        <v>43312</v>
      </c>
    </row>
    <row r="5684" spans="1:22" x14ac:dyDescent="0.3">
      <c r="A5684" t="s">
        <v>16934</v>
      </c>
      <c r="C5684" t="s">
        <v>96</v>
      </c>
      <c r="D5684" t="s">
        <v>4163</v>
      </c>
      <c r="G5684" t="s">
        <v>417</v>
      </c>
      <c r="H5684" s="88">
        <v>8724</v>
      </c>
      <c r="I5684">
        <v>18</v>
      </c>
      <c r="J5684">
        <v>7</v>
      </c>
      <c r="K5684" t="s">
        <v>12</v>
      </c>
      <c r="L5684" t="s">
        <v>17</v>
      </c>
      <c r="M5684" t="s">
        <v>14</v>
      </c>
      <c r="P5684" t="s">
        <v>99</v>
      </c>
      <c r="Q5684" t="s">
        <v>1590</v>
      </c>
      <c r="R5684" t="s">
        <v>101</v>
      </c>
      <c r="S5684" t="s">
        <v>20</v>
      </c>
      <c r="T5684" s="89">
        <v>42864</v>
      </c>
      <c r="U5684" s="89">
        <v>42871</v>
      </c>
      <c r="V5684" s="89">
        <v>43236</v>
      </c>
    </row>
    <row r="5685" spans="1:22" x14ac:dyDescent="0.3">
      <c r="A5685" t="s">
        <v>7741</v>
      </c>
      <c r="C5685" t="s">
        <v>96</v>
      </c>
      <c r="D5685" t="s">
        <v>7742</v>
      </c>
      <c r="G5685" t="s">
        <v>341</v>
      </c>
      <c r="H5685" s="88">
        <v>7631</v>
      </c>
      <c r="I5685">
        <v>7</v>
      </c>
      <c r="J5685">
        <v>7</v>
      </c>
      <c r="K5685" t="s">
        <v>12</v>
      </c>
      <c r="L5685" t="s">
        <v>13</v>
      </c>
      <c r="M5685" t="s">
        <v>14</v>
      </c>
      <c r="P5685" t="s">
        <v>99</v>
      </c>
      <c r="Q5685" t="s">
        <v>543</v>
      </c>
      <c r="R5685" t="s">
        <v>128</v>
      </c>
      <c r="S5685" t="s">
        <v>18</v>
      </c>
      <c r="T5685" s="89">
        <v>42815</v>
      </c>
      <c r="U5685" s="89">
        <v>42832</v>
      </c>
      <c r="V5685" s="89">
        <v>43197</v>
      </c>
    </row>
    <row r="5686" spans="1:22" x14ac:dyDescent="0.3">
      <c r="A5686" t="s">
        <v>7751</v>
      </c>
      <c r="C5686" t="s">
        <v>96</v>
      </c>
      <c r="D5686" t="s">
        <v>7752</v>
      </c>
      <c r="G5686" t="s">
        <v>191</v>
      </c>
      <c r="H5686" s="88">
        <v>7052</v>
      </c>
      <c r="I5686">
        <v>9</v>
      </c>
      <c r="J5686">
        <v>7</v>
      </c>
      <c r="K5686" t="s">
        <v>12</v>
      </c>
      <c r="L5686" t="s">
        <v>17</v>
      </c>
      <c r="M5686" t="s">
        <v>14</v>
      </c>
      <c r="P5686" t="s">
        <v>99</v>
      </c>
      <c r="Q5686" t="s">
        <v>1184</v>
      </c>
      <c r="R5686" t="s">
        <v>128</v>
      </c>
      <c r="S5686" t="s">
        <v>18</v>
      </c>
      <c r="T5686" s="89">
        <v>42821</v>
      </c>
      <c r="U5686" s="89">
        <v>42829</v>
      </c>
      <c r="V5686" s="89">
        <v>43194</v>
      </c>
    </row>
    <row r="5687" spans="1:22" x14ac:dyDescent="0.3">
      <c r="A5687" t="s">
        <v>7709</v>
      </c>
      <c r="C5687" t="s">
        <v>96</v>
      </c>
      <c r="D5687" t="s">
        <v>7710</v>
      </c>
      <c r="G5687" t="s">
        <v>235</v>
      </c>
      <c r="H5687" s="88">
        <v>8002</v>
      </c>
      <c r="I5687">
        <v>14</v>
      </c>
      <c r="J5687">
        <v>7</v>
      </c>
      <c r="K5687" t="s">
        <v>12</v>
      </c>
      <c r="L5687" t="s">
        <v>13</v>
      </c>
      <c r="M5687" t="s">
        <v>14</v>
      </c>
      <c r="P5687" t="s">
        <v>99</v>
      </c>
      <c r="Q5687" t="s">
        <v>273</v>
      </c>
      <c r="R5687" t="s">
        <v>128</v>
      </c>
      <c r="S5687" t="s">
        <v>18</v>
      </c>
      <c r="T5687" s="89">
        <v>42772</v>
      </c>
      <c r="U5687" s="89">
        <v>42779</v>
      </c>
      <c r="V5687" s="89">
        <v>43144</v>
      </c>
    </row>
    <row r="5688" spans="1:22" x14ac:dyDescent="0.3">
      <c r="A5688" t="s">
        <v>19719</v>
      </c>
      <c r="C5688" t="s">
        <v>96</v>
      </c>
      <c r="D5688" t="s">
        <v>19720</v>
      </c>
      <c r="G5688" t="s">
        <v>914</v>
      </c>
      <c r="H5688" s="88">
        <v>8234</v>
      </c>
      <c r="I5688">
        <v>19</v>
      </c>
      <c r="J5688">
        <v>7</v>
      </c>
      <c r="K5688" t="s">
        <v>12</v>
      </c>
      <c r="L5688" t="s">
        <v>13</v>
      </c>
      <c r="M5688" t="s">
        <v>14</v>
      </c>
      <c r="P5688" t="s">
        <v>99</v>
      </c>
      <c r="Q5688" t="s">
        <v>273</v>
      </c>
      <c r="R5688" t="s">
        <v>120</v>
      </c>
      <c r="S5688" t="s">
        <v>18</v>
      </c>
      <c r="T5688" s="89">
        <v>42892</v>
      </c>
      <c r="U5688" s="89">
        <v>42899</v>
      </c>
      <c r="V5688" s="89">
        <v>43264</v>
      </c>
    </row>
    <row r="5689" spans="1:22" x14ac:dyDescent="0.3">
      <c r="A5689" t="s">
        <v>7695</v>
      </c>
      <c r="C5689" t="s">
        <v>96</v>
      </c>
      <c r="D5689" t="s">
        <v>7696</v>
      </c>
      <c r="G5689" t="s">
        <v>1841</v>
      </c>
      <c r="H5689" s="88">
        <v>8012</v>
      </c>
      <c r="I5689">
        <v>14</v>
      </c>
      <c r="J5689">
        <v>7</v>
      </c>
      <c r="K5689" t="s">
        <v>12</v>
      </c>
      <c r="L5689" t="s">
        <v>13</v>
      </c>
      <c r="M5689" t="s">
        <v>14</v>
      </c>
      <c r="P5689" t="s">
        <v>99</v>
      </c>
      <c r="Q5689" t="s">
        <v>178</v>
      </c>
      <c r="R5689" t="s">
        <v>120</v>
      </c>
      <c r="S5689" t="s">
        <v>18</v>
      </c>
      <c r="T5689" s="89">
        <v>42738</v>
      </c>
      <c r="U5689" s="89">
        <v>42744</v>
      </c>
      <c r="V5689" s="89">
        <v>43109</v>
      </c>
    </row>
    <row r="5690" spans="1:22" x14ac:dyDescent="0.3">
      <c r="A5690" t="s">
        <v>7697</v>
      </c>
      <c r="C5690" t="s">
        <v>96</v>
      </c>
      <c r="D5690" t="s">
        <v>5960</v>
      </c>
      <c r="G5690" t="s">
        <v>5680</v>
      </c>
      <c r="H5690" s="88">
        <v>8085</v>
      </c>
      <c r="I5690">
        <v>15</v>
      </c>
      <c r="J5690">
        <v>7</v>
      </c>
      <c r="K5690" t="s">
        <v>12</v>
      </c>
      <c r="L5690" t="s">
        <v>17</v>
      </c>
      <c r="M5690" t="s">
        <v>14</v>
      </c>
      <c r="P5690" t="s">
        <v>99</v>
      </c>
      <c r="Q5690" t="s">
        <v>178</v>
      </c>
      <c r="R5690" t="s">
        <v>120</v>
      </c>
      <c r="S5690" t="s">
        <v>18</v>
      </c>
      <c r="T5690" s="89">
        <v>42744</v>
      </c>
      <c r="U5690" s="89">
        <v>42751</v>
      </c>
      <c r="V5690" s="89">
        <v>43116</v>
      </c>
    </row>
    <row r="5691" spans="1:22" x14ac:dyDescent="0.3">
      <c r="A5691" t="s">
        <v>7705</v>
      </c>
      <c r="C5691" t="s">
        <v>96</v>
      </c>
      <c r="D5691" t="s">
        <v>7706</v>
      </c>
      <c r="G5691" t="s">
        <v>298</v>
      </c>
      <c r="H5691" s="88">
        <v>8080</v>
      </c>
      <c r="I5691">
        <v>15</v>
      </c>
      <c r="J5691">
        <v>7</v>
      </c>
      <c r="K5691" t="s">
        <v>12</v>
      </c>
      <c r="L5691" t="s">
        <v>17</v>
      </c>
      <c r="M5691" t="s">
        <v>14</v>
      </c>
      <c r="P5691" t="s">
        <v>99</v>
      </c>
      <c r="Q5691" t="s">
        <v>178</v>
      </c>
      <c r="R5691" t="s">
        <v>120</v>
      </c>
      <c r="S5691" t="s">
        <v>18</v>
      </c>
      <c r="T5691" s="89">
        <v>42768</v>
      </c>
      <c r="U5691" s="89">
        <v>42776</v>
      </c>
      <c r="V5691" s="89">
        <v>43141</v>
      </c>
    </row>
    <row r="5692" spans="1:22" x14ac:dyDescent="0.3">
      <c r="A5692" t="s">
        <v>7774</v>
      </c>
      <c r="C5692" t="s">
        <v>96</v>
      </c>
      <c r="D5692" t="s">
        <v>7775</v>
      </c>
      <c r="G5692" t="s">
        <v>5263</v>
      </c>
      <c r="H5692" s="88">
        <v>8823</v>
      </c>
      <c r="I5692">
        <v>5</v>
      </c>
      <c r="J5692">
        <v>7</v>
      </c>
      <c r="K5692" t="s">
        <v>12</v>
      </c>
      <c r="L5692" t="s">
        <v>17</v>
      </c>
      <c r="M5692" t="s">
        <v>14</v>
      </c>
      <c r="P5692" t="s">
        <v>99</v>
      </c>
      <c r="Q5692" t="s">
        <v>178</v>
      </c>
      <c r="R5692" t="s">
        <v>128</v>
      </c>
      <c r="S5692" t="s">
        <v>18</v>
      </c>
      <c r="T5692" s="89">
        <v>42842</v>
      </c>
      <c r="U5692" s="89">
        <v>42845</v>
      </c>
      <c r="V5692" s="89">
        <v>43210</v>
      </c>
    </row>
    <row r="5693" spans="1:22" x14ac:dyDescent="0.3">
      <c r="A5693" t="s">
        <v>7672</v>
      </c>
      <c r="C5693" t="s">
        <v>96</v>
      </c>
      <c r="D5693" t="s">
        <v>7673</v>
      </c>
      <c r="G5693" t="s">
        <v>1594</v>
      </c>
      <c r="H5693" s="88">
        <v>8070</v>
      </c>
      <c r="I5693">
        <v>16</v>
      </c>
      <c r="J5693">
        <v>7</v>
      </c>
      <c r="K5693" t="s">
        <v>12</v>
      </c>
      <c r="L5693" t="s">
        <v>17</v>
      </c>
      <c r="M5693" t="s">
        <v>14</v>
      </c>
      <c r="P5693" t="s">
        <v>99</v>
      </c>
      <c r="Q5693" t="s">
        <v>403</v>
      </c>
      <c r="R5693" t="s">
        <v>120</v>
      </c>
      <c r="S5693" t="s">
        <v>18</v>
      </c>
      <c r="T5693" s="89">
        <v>42625</v>
      </c>
      <c r="U5693" s="89">
        <v>42627</v>
      </c>
      <c r="V5693" s="89">
        <v>42992</v>
      </c>
    </row>
    <row r="5694" spans="1:22" x14ac:dyDescent="0.3">
      <c r="A5694" t="s">
        <v>7674</v>
      </c>
      <c r="C5694" t="s">
        <v>96</v>
      </c>
      <c r="D5694" t="s">
        <v>7675</v>
      </c>
      <c r="G5694" t="s">
        <v>1560</v>
      </c>
      <c r="H5694" s="88">
        <v>7001</v>
      </c>
      <c r="I5694">
        <v>11</v>
      </c>
      <c r="J5694">
        <v>7</v>
      </c>
      <c r="K5694" t="s">
        <v>12</v>
      </c>
      <c r="L5694" t="s">
        <v>17</v>
      </c>
      <c r="M5694" t="s">
        <v>14</v>
      </c>
      <c r="P5694" t="s">
        <v>99</v>
      </c>
      <c r="Q5694" t="s">
        <v>403</v>
      </c>
      <c r="R5694" t="s">
        <v>128</v>
      </c>
      <c r="S5694" t="s">
        <v>18</v>
      </c>
      <c r="T5694" s="89">
        <v>42626</v>
      </c>
      <c r="U5694" s="89">
        <v>42629</v>
      </c>
      <c r="V5694" s="89">
        <v>42994</v>
      </c>
    </row>
    <row r="5695" spans="1:22" x14ac:dyDescent="0.3">
      <c r="A5695" t="s">
        <v>7677</v>
      </c>
      <c r="C5695" t="s">
        <v>96</v>
      </c>
      <c r="D5695" t="s">
        <v>7678</v>
      </c>
      <c r="G5695" t="s">
        <v>1190</v>
      </c>
      <c r="H5695" s="88">
        <v>8005</v>
      </c>
      <c r="I5695">
        <v>18</v>
      </c>
      <c r="J5695">
        <v>7</v>
      </c>
      <c r="K5695" t="s">
        <v>12</v>
      </c>
      <c r="L5695" t="s">
        <v>17</v>
      </c>
      <c r="M5695" t="s">
        <v>14</v>
      </c>
      <c r="P5695" t="s">
        <v>99</v>
      </c>
      <c r="Q5695" t="s">
        <v>403</v>
      </c>
      <c r="R5695" t="s">
        <v>101</v>
      </c>
      <c r="S5695" t="s">
        <v>18</v>
      </c>
      <c r="T5695" s="89">
        <v>42634</v>
      </c>
      <c r="U5695" s="89">
        <v>42642</v>
      </c>
      <c r="V5695" s="89">
        <v>43007</v>
      </c>
    </row>
    <row r="5696" spans="1:22" x14ac:dyDescent="0.3">
      <c r="A5696" t="s">
        <v>7679</v>
      </c>
      <c r="C5696" t="s">
        <v>96</v>
      </c>
      <c r="D5696" t="s">
        <v>1363</v>
      </c>
      <c r="G5696" t="s">
        <v>573</v>
      </c>
      <c r="H5696" s="88">
        <v>7040</v>
      </c>
      <c r="I5696">
        <v>9</v>
      </c>
      <c r="J5696">
        <v>7</v>
      </c>
      <c r="K5696" t="s">
        <v>12</v>
      </c>
      <c r="L5696" t="s">
        <v>17</v>
      </c>
      <c r="M5696" t="s">
        <v>14</v>
      </c>
      <c r="P5696" t="s">
        <v>99</v>
      </c>
      <c r="Q5696" t="s">
        <v>6707</v>
      </c>
      <c r="R5696" t="s">
        <v>128</v>
      </c>
      <c r="S5696" t="s">
        <v>18</v>
      </c>
      <c r="T5696" s="89">
        <v>42639</v>
      </c>
      <c r="U5696" s="89">
        <v>42646</v>
      </c>
      <c r="V5696" s="89">
        <v>43011</v>
      </c>
    </row>
    <row r="5697" spans="1:22" x14ac:dyDescent="0.3">
      <c r="A5697" t="s">
        <v>7681</v>
      </c>
      <c r="C5697" t="s">
        <v>96</v>
      </c>
      <c r="D5697" t="s">
        <v>7682</v>
      </c>
      <c r="G5697" t="s">
        <v>2242</v>
      </c>
      <c r="H5697" s="88">
        <v>7712</v>
      </c>
      <c r="I5697">
        <v>17</v>
      </c>
      <c r="J5697">
        <v>7</v>
      </c>
      <c r="K5697" t="s">
        <v>12</v>
      </c>
      <c r="L5697" t="s">
        <v>17</v>
      </c>
      <c r="M5697" t="s">
        <v>14</v>
      </c>
      <c r="P5697" t="s">
        <v>99</v>
      </c>
      <c r="Q5697" t="s">
        <v>403</v>
      </c>
      <c r="R5697" t="s">
        <v>101</v>
      </c>
      <c r="S5697" t="s">
        <v>18</v>
      </c>
      <c r="T5697" s="89">
        <v>42667</v>
      </c>
      <c r="U5697" s="89">
        <v>42675</v>
      </c>
      <c r="V5697" s="89">
        <v>43040</v>
      </c>
    </row>
    <row r="5698" spans="1:22" x14ac:dyDescent="0.3">
      <c r="A5698" t="s">
        <v>7683</v>
      </c>
      <c r="C5698" t="s">
        <v>96</v>
      </c>
      <c r="D5698" t="s">
        <v>2678</v>
      </c>
      <c r="G5698" t="s">
        <v>1536</v>
      </c>
      <c r="H5698" s="88">
        <v>8831</v>
      </c>
      <c r="I5698">
        <v>11</v>
      </c>
      <c r="J5698">
        <v>7</v>
      </c>
      <c r="K5698" t="s">
        <v>12</v>
      </c>
      <c r="L5698" t="s">
        <v>17</v>
      </c>
      <c r="M5698" t="s">
        <v>14</v>
      </c>
      <c r="P5698" t="s">
        <v>99</v>
      </c>
      <c r="Q5698" t="s">
        <v>403</v>
      </c>
      <c r="R5698" t="s">
        <v>101</v>
      </c>
      <c r="S5698" t="s">
        <v>18</v>
      </c>
      <c r="T5698" s="89">
        <v>42670</v>
      </c>
      <c r="U5698" s="89">
        <v>42677</v>
      </c>
      <c r="V5698" s="89">
        <v>43042</v>
      </c>
    </row>
    <row r="5699" spans="1:22" x14ac:dyDescent="0.3">
      <c r="A5699" t="s">
        <v>7689</v>
      </c>
      <c r="C5699" t="s">
        <v>96</v>
      </c>
      <c r="D5699" t="s">
        <v>7690</v>
      </c>
      <c r="G5699" t="s">
        <v>558</v>
      </c>
      <c r="H5699" s="88">
        <v>7205</v>
      </c>
      <c r="I5699">
        <v>10</v>
      </c>
      <c r="J5699">
        <v>7</v>
      </c>
      <c r="K5699" t="s">
        <v>12</v>
      </c>
      <c r="L5699" t="s">
        <v>17</v>
      </c>
      <c r="M5699" t="s">
        <v>14</v>
      </c>
      <c r="P5699" t="s">
        <v>99</v>
      </c>
      <c r="Q5699" t="s">
        <v>403</v>
      </c>
      <c r="R5699" t="s">
        <v>128</v>
      </c>
      <c r="S5699" t="s">
        <v>18</v>
      </c>
      <c r="T5699" s="89">
        <v>42705</v>
      </c>
      <c r="U5699" s="89">
        <v>42712</v>
      </c>
      <c r="V5699" s="89">
        <v>43077</v>
      </c>
    </row>
    <row r="5700" spans="1:22" x14ac:dyDescent="0.3">
      <c r="A5700" t="s">
        <v>7693</v>
      </c>
      <c r="C5700" t="s">
        <v>96</v>
      </c>
      <c r="D5700" t="s">
        <v>7694</v>
      </c>
      <c r="G5700" t="s">
        <v>337</v>
      </c>
      <c r="H5700" s="88">
        <v>8360</v>
      </c>
      <c r="I5700">
        <v>20</v>
      </c>
      <c r="J5700">
        <v>7</v>
      </c>
      <c r="K5700" t="s">
        <v>12</v>
      </c>
      <c r="L5700" t="s">
        <v>17</v>
      </c>
      <c r="M5700" t="s">
        <v>14</v>
      </c>
      <c r="P5700" t="s">
        <v>99</v>
      </c>
      <c r="Q5700" t="s">
        <v>403</v>
      </c>
      <c r="R5700" t="s">
        <v>338</v>
      </c>
      <c r="S5700" t="s">
        <v>18</v>
      </c>
      <c r="T5700" s="89">
        <v>42738</v>
      </c>
      <c r="U5700" s="89">
        <v>42745</v>
      </c>
      <c r="V5700" s="89">
        <v>43110</v>
      </c>
    </row>
    <row r="5701" spans="1:22" x14ac:dyDescent="0.3">
      <c r="A5701" t="s">
        <v>7698</v>
      </c>
      <c r="C5701" t="s">
        <v>96</v>
      </c>
      <c r="D5701" t="s">
        <v>2797</v>
      </c>
      <c r="G5701" t="s">
        <v>132</v>
      </c>
      <c r="H5701" s="88">
        <v>7103</v>
      </c>
      <c r="I5701">
        <v>9</v>
      </c>
      <c r="J5701">
        <v>7</v>
      </c>
      <c r="K5701" t="s">
        <v>12</v>
      </c>
      <c r="L5701" t="s">
        <v>17</v>
      </c>
      <c r="M5701" t="s">
        <v>14</v>
      </c>
      <c r="P5701" t="s">
        <v>99</v>
      </c>
      <c r="Q5701" t="s">
        <v>403</v>
      </c>
      <c r="R5701" t="s">
        <v>128</v>
      </c>
      <c r="S5701" t="s">
        <v>18</v>
      </c>
      <c r="T5701" s="89">
        <v>42745</v>
      </c>
      <c r="U5701" s="89">
        <v>42752</v>
      </c>
      <c r="V5701" s="89">
        <v>43117</v>
      </c>
    </row>
    <row r="5702" spans="1:22" x14ac:dyDescent="0.3">
      <c r="A5702" t="s">
        <v>7699</v>
      </c>
      <c r="C5702" t="s">
        <v>96</v>
      </c>
      <c r="D5702" t="s">
        <v>7700</v>
      </c>
      <c r="G5702" t="s">
        <v>1982</v>
      </c>
      <c r="H5702" s="88">
        <v>7621</v>
      </c>
      <c r="I5702">
        <v>7</v>
      </c>
      <c r="J5702">
        <v>7</v>
      </c>
      <c r="K5702" t="s">
        <v>12</v>
      </c>
      <c r="L5702" t="s">
        <v>17</v>
      </c>
      <c r="M5702" t="s">
        <v>14</v>
      </c>
      <c r="P5702" t="s">
        <v>99</v>
      </c>
      <c r="Q5702" t="s">
        <v>403</v>
      </c>
      <c r="R5702" t="s">
        <v>128</v>
      </c>
      <c r="S5702" t="s">
        <v>18</v>
      </c>
      <c r="T5702" s="89">
        <v>42745</v>
      </c>
      <c r="U5702" s="89">
        <v>42752</v>
      </c>
      <c r="V5702" s="89">
        <v>43117</v>
      </c>
    </row>
    <row r="5703" spans="1:22" x14ac:dyDescent="0.3">
      <c r="A5703" t="s">
        <v>7701</v>
      </c>
      <c r="C5703" t="s">
        <v>96</v>
      </c>
      <c r="D5703" t="s">
        <v>7702</v>
      </c>
      <c r="G5703" t="s">
        <v>328</v>
      </c>
      <c r="H5703" s="88">
        <v>8824</v>
      </c>
      <c r="I5703">
        <v>11</v>
      </c>
      <c r="J5703">
        <v>7</v>
      </c>
      <c r="K5703" t="s">
        <v>12</v>
      </c>
      <c r="L5703" t="s">
        <v>13</v>
      </c>
      <c r="M5703" t="s">
        <v>14</v>
      </c>
      <c r="P5703" t="s">
        <v>99</v>
      </c>
      <c r="Q5703" t="s">
        <v>403</v>
      </c>
      <c r="R5703" t="s">
        <v>128</v>
      </c>
      <c r="S5703" t="s">
        <v>18</v>
      </c>
      <c r="T5703" s="89">
        <v>42752</v>
      </c>
      <c r="U5703" s="89">
        <v>42761</v>
      </c>
      <c r="V5703" s="89">
        <v>43126</v>
      </c>
    </row>
    <row r="5704" spans="1:22" x14ac:dyDescent="0.3">
      <c r="A5704" t="s">
        <v>7707</v>
      </c>
      <c r="C5704" t="s">
        <v>96</v>
      </c>
      <c r="D5704" t="s">
        <v>7708</v>
      </c>
      <c r="G5704" t="s">
        <v>2121</v>
      </c>
      <c r="H5704" s="88">
        <v>8830</v>
      </c>
      <c r="I5704">
        <v>11</v>
      </c>
      <c r="J5704">
        <v>7</v>
      </c>
      <c r="K5704" t="s">
        <v>12</v>
      </c>
      <c r="L5704" t="s">
        <v>13</v>
      </c>
      <c r="M5704" t="s">
        <v>14</v>
      </c>
      <c r="P5704" t="s">
        <v>99</v>
      </c>
      <c r="Q5704" t="s">
        <v>403</v>
      </c>
      <c r="R5704" t="s">
        <v>128</v>
      </c>
      <c r="S5704" t="s">
        <v>18</v>
      </c>
      <c r="T5704" s="89">
        <v>42772</v>
      </c>
      <c r="U5704" s="89">
        <v>42779</v>
      </c>
      <c r="V5704" s="89">
        <v>43144</v>
      </c>
    </row>
    <row r="5705" spans="1:22" x14ac:dyDescent="0.3">
      <c r="A5705" t="s">
        <v>7713</v>
      </c>
      <c r="C5705" t="s">
        <v>96</v>
      </c>
      <c r="D5705" t="s">
        <v>7714</v>
      </c>
      <c r="G5705" t="s">
        <v>235</v>
      </c>
      <c r="H5705" s="88">
        <v>8003</v>
      </c>
      <c r="I5705">
        <v>14</v>
      </c>
      <c r="J5705">
        <v>7</v>
      </c>
      <c r="K5705" t="s">
        <v>12</v>
      </c>
      <c r="L5705" t="s">
        <v>17</v>
      </c>
      <c r="M5705" t="s">
        <v>14</v>
      </c>
      <c r="P5705" t="s">
        <v>99</v>
      </c>
      <c r="Q5705" t="s">
        <v>403</v>
      </c>
      <c r="R5705" t="s">
        <v>128</v>
      </c>
      <c r="S5705" t="s">
        <v>18</v>
      </c>
      <c r="T5705" s="89">
        <v>42773</v>
      </c>
      <c r="U5705" s="89">
        <v>42825</v>
      </c>
      <c r="V5705" s="89">
        <v>43190</v>
      </c>
    </row>
    <row r="5706" spans="1:22" x14ac:dyDescent="0.3">
      <c r="A5706" t="s">
        <v>7721</v>
      </c>
      <c r="C5706" t="s">
        <v>96</v>
      </c>
      <c r="D5706" t="s">
        <v>7722</v>
      </c>
      <c r="G5706" t="s">
        <v>2075</v>
      </c>
      <c r="H5706" s="88">
        <v>8902</v>
      </c>
      <c r="I5706">
        <v>11</v>
      </c>
      <c r="J5706">
        <v>7</v>
      </c>
      <c r="K5706" t="s">
        <v>12</v>
      </c>
      <c r="L5706" t="s">
        <v>17</v>
      </c>
      <c r="M5706" t="s">
        <v>14</v>
      </c>
      <c r="P5706" t="s">
        <v>99</v>
      </c>
      <c r="Q5706" t="s">
        <v>403</v>
      </c>
      <c r="R5706" t="s">
        <v>128</v>
      </c>
      <c r="S5706" t="s">
        <v>18</v>
      </c>
      <c r="T5706" s="89">
        <v>42789</v>
      </c>
      <c r="U5706" s="89">
        <v>42796</v>
      </c>
      <c r="V5706" s="89">
        <v>43161</v>
      </c>
    </row>
    <row r="5707" spans="1:22" x14ac:dyDescent="0.3">
      <c r="A5707" t="s">
        <v>7730</v>
      </c>
      <c r="C5707" t="s">
        <v>96</v>
      </c>
      <c r="D5707" t="s">
        <v>7731</v>
      </c>
      <c r="G5707" t="s">
        <v>3845</v>
      </c>
      <c r="H5707" s="88">
        <v>8081</v>
      </c>
      <c r="I5707">
        <v>14</v>
      </c>
      <c r="J5707">
        <v>7</v>
      </c>
      <c r="K5707" t="s">
        <v>12</v>
      </c>
      <c r="L5707" t="s">
        <v>17</v>
      </c>
      <c r="M5707" t="s">
        <v>14</v>
      </c>
      <c r="P5707" t="s">
        <v>99</v>
      </c>
      <c r="Q5707" t="s">
        <v>403</v>
      </c>
      <c r="R5707" t="s">
        <v>120</v>
      </c>
      <c r="S5707" t="s">
        <v>18</v>
      </c>
      <c r="T5707" s="89">
        <v>42793</v>
      </c>
      <c r="U5707" s="89">
        <v>42800</v>
      </c>
      <c r="V5707" s="89">
        <v>43165</v>
      </c>
    </row>
    <row r="5708" spans="1:22" x14ac:dyDescent="0.3">
      <c r="A5708" t="s">
        <v>7734</v>
      </c>
      <c r="C5708" t="s">
        <v>96</v>
      </c>
      <c r="D5708" t="s">
        <v>6581</v>
      </c>
      <c r="G5708" t="s">
        <v>2216</v>
      </c>
      <c r="H5708" s="88">
        <v>8550</v>
      </c>
      <c r="I5708">
        <v>12</v>
      </c>
      <c r="J5708">
        <v>7</v>
      </c>
      <c r="K5708" t="s">
        <v>12</v>
      </c>
      <c r="L5708" t="s">
        <v>17</v>
      </c>
      <c r="M5708" t="s">
        <v>14</v>
      </c>
      <c r="P5708" t="s">
        <v>99</v>
      </c>
      <c r="Q5708" t="s">
        <v>403</v>
      </c>
      <c r="R5708" t="s">
        <v>101</v>
      </c>
      <c r="S5708" t="s">
        <v>18</v>
      </c>
      <c r="T5708" s="89">
        <v>42802</v>
      </c>
      <c r="U5708" s="89">
        <v>42811</v>
      </c>
      <c r="V5708" s="89">
        <v>43176</v>
      </c>
    </row>
    <row r="5709" spans="1:22" x14ac:dyDescent="0.3">
      <c r="A5709" t="s">
        <v>7736</v>
      </c>
      <c r="C5709" t="s">
        <v>96</v>
      </c>
      <c r="D5709" t="s">
        <v>7737</v>
      </c>
      <c r="G5709" t="s">
        <v>756</v>
      </c>
      <c r="H5709" s="88">
        <v>8520</v>
      </c>
      <c r="I5709">
        <v>12</v>
      </c>
      <c r="J5709">
        <v>7</v>
      </c>
      <c r="K5709" t="s">
        <v>12</v>
      </c>
      <c r="L5709" t="s">
        <v>17</v>
      </c>
      <c r="M5709" t="s">
        <v>14</v>
      </c>
      <c r="P5709" t="s">
        <v>99</v>
      </c>
      <c r="Q5709" t="s">
        <v>403</v>
      </c>
      <c r="R5709" t="s">
        <v>101</v>
      </c>
      <c r="S5709" t="s">
        <v>18</v>
      </c>
      <c r="T5709" s="89">
        <v>42808</v>
      </c>
      <c r="U5709" s="89">
        <v>42815</v>
      </c>
      <c r="V5709" s="89">
        <v>43180</v>
      </c>
    </row>
    <row r="5710" spans="1:22" x14ac:dyDescent="0.3">
      <c r="A5710" t="s">
        <v>7738</v>
      </c>
      <c r="C5710" t="s">
        <v>96</v>
      </c>
      <c r="D5710" t="s">
        <v>7739</v>
      </c>
      <c r="G5710" t="s">
        <v>2103</v>
      </c>
      <c r="H5710" s="88">
        <v>8884</v>
      </c>
      <c r="I5710">
        <v>11</v>
      </c>
      <c r="J5710">
        <v>7</v>
      </c>
      <c r="K5710" t="s">
        <v>12</v>
      </c>
      <c r="L5710" t="s">
        <v>17</v>
      </c>
      <c r="M5710" t="s">
        <v>14</v>
      </c>
      <c r="P5710" t="s">
        <v>99</v>
      </c>
      <c r="Q5710" t="s">
        <v>403</v>
      </c>
      <c r="R5710" t="s">
        <v>101</v>
      </c>
      <c r="S5710" t="s">
        <v>18</v>
      </c>
      <c r="T5710" s="89">
        <v>42808</v>
      </c>
      <c r="U5710" s="89">
        <v>42815</v>
      </c>
      <c r="V5710" s="89">
        <v>43180</v>
      </c>
    </row>
    <row r="5711" spans="1:22" x14ac:dyDescent="0.3">
      <c r="A5711" t="s">
        <v>7740</v>
      </c>
      <c r="C5711" t="s">
        <v>96</v>
      </c>
      <c r="D5711" t="s">
        <v>1067</v>
      </c>
      <c r="G5711" t="s">
        <v>127</v>
      </c>
      <c r="H5711" s="88">
        <v>7003</v>
      </c>
      <c r="I5711">
        <v>9</v>
      </c>
      <c r="J5711">
        <v>7</v>
      </c>
      <c r="K5711" t="s">
        <v>12</v>
      </c>
      <c r="L5711" t="s">
        <v>17</v>
      </c>
      <c r="M5711" t="s">
        <v>14</v>
      </c>
      <c r="P5711" t="s">
        <v>99</v>
      </c>
      <c r="Q5711" t="s">
        <v>403</v>
      </c>
      <c r="R5711" t="s">
        <v>128</v>
      </c>
      <c r="S5711" t="s">
        <v>18</v>
      </c>
      <c r="T5711" s="89">
        <v>42808</v>
      </c>
      <c r="U5711" s="89">
        <v>42815</v>
      </c>
      <c r="V5711" s="89">
        <v>43180</v>
      </c>
    </row>
    <row r="5712" spans="1:22" x14ac:dyDescent="0.3">
      <c r="A5712" t="s">
        <v>7753</v>
      </c>
      <c r="C5712" t="s">
        <v>96</v>
      </c>
      <c r="D5712" t="s">
        <v>7754</v>
      </c>
      <c r="G5712" t="s">
        <v>132</v>
      </c>
      <c r="H5712" s="88">
        <v>7103</v>
      </c>
      <c r="I5712">
        <v>9</v>
      </c>
      <c r="J5712">
        <v>7</v>
      </c>
      <c r="K5712" t="s">
        <v>12</v>
      </c>
      <c r="L5712" t="s">
        <v>17</v>
      </c>
      <c r="M5712" t="s">
        <v>14</v>
      </c>
      <c r="P5712" t="s">
        <v>99</v>
      </c>
      <c r="Q5712" t="s">
        <v>403</v>
      </c>
      <c r="R5712" t="s">
        <v>128</v>
      </c>
      <c r="S5712" t="s">
        <v>18</v>
      </c>
      <c r="T5712" s="89">
        <v>42823</v>
      </c>
      <c r="U5712" s="89">
        <v>42831</v>
      </c>
      <c r="V5712" s="89">
        <v>43196</v>
      </c>
    </row>
    <row r="5713" spans="1:22" x14ac:dyDescent="0.3">
      <c r="A5713" t="s">
        <v>7743</v>
      </c>
      <c r="C5713" t="s">
        <v>96</v>
      </c>
      <c r="D5713" t="s">
        <v>7744</v>
      </c>
      <c r="G5713" t="s">
        <v>148</v>
      </c>
      <c r="H5713" s="88">
        <v>7801</v>
      </c>
      <c r="I5713">
        <v>3</v>
      </c>
      <c r="J5713">
        <v>7</v>
      </c>
      <c r="K5713" t="s">
        <v>12</v>
      </c>
      <c r="L5713" t="s">
        <v>17</v>
      </c>
      <c r="M5713" t="s">
        <v>14</v>
      </c>
      <c r="P5713" t="s">
        <v>99</v>
      </c>
      <c r="Q5713" t="s">
        <v>119</v>
      </c>
      <c r="R5713" t="s">
        <v>101</v>
      </c>
      <c r="S5713" t="s">
        <v>18</v>
      </c>
      <c r="T5713" s="89">
        <v>42816</v>
      </c>
      <c r="U5713" s="89">
        <v>42823</v>
      </c>
      <c r="V5713" s="89">
        <v>43188</v>
      </c>
    </row>
    <row r="5714" spans="1:22" x14ac:dyDescent="0.3">
      <c r="A5714" t="s">
        <v>7745</v>
      </c>
      <c r="C5714" t="s">
        <v>96</v>
      </c>
      <c r="D5714" t="s">
        <v>7746</v>
      </c>
      <c r="G5714" t="s">
        <v>113</v>
      </c>
      <c r="H5714" s="88">
        <v>8865</v>
      </c>
      <c r="I5714">
        <v>2</v>
      </c>
      <c r="J5714">
        <v>7</v>
      </c>
      <c r="K5714" t="s">
        <v>12</v>
      </c>
      <c r="L5714" t="s">
        <v>17</v>
      </c>
      <c r="M5714" t="s">
        <v>14</v>
      </c>
      <c r="P5714" t="s">
        <v>99</v>
      </c>
      <c r="Q5714" t="s">
        <v>119</v>
      </c>
      <c r="R5714" t="s">
        <v>101</v>
      </c>
      <c r="S5714" t="s">
        <v>18</v>
      </c>
      <c r="T5714" s="89">
        <v>42821</v>
      </c>
      <c r="U5714" s="89">
        <v>42825</v>
      </c>
      <c r="V5714" s="89">
        <v>43190</v>
      </c>
    </row>
    <row r="5715" spans="1:22" x14ac:dyDescent="0.3">
      <c r="A5715" t="s">
        <v>7757</v>
      </c>
      <c r="C5715" t="s">
        <v>96</v>
      </c>
      <c r="D5715" t="s">
        <v>7758</v>
      </c>
      <c r="G5715" t="s">
        <v>933</v>
      </c>
      <c r="H5715" s="88">
        <v>7094</v>
      </c>
      <c r="I5715">
        <v>8</v>
      </c>
      <c r="J5715">
        <v>7</v>
      </c>
      <c r="K5715" t="s">
        <v>12</v>
      </c>
      <c r="L5715" t="s">
        <v>17</v>
      </c>
      <c r="M5715" t="s">
        <v>14</v>
      </c>
      <c r="P5715" t="s">
        <v>99</v>
      </c>
      <c r="Q5715" t="s">
        <v>119</v>
      </c>
      <c r="R5715" t="s">
        <v>128</v>
      </c>
      <c r="S5715" t="s">
        <v>18</v>
      </c>
      <c r="T5715" s="89">
        <v>42829</v>
      </c>
      <c r="U5715" s="89">
        <v>42836</v>
      </c>
      <c r="V5715" s="89">
        <v>43201</v>
      </c>
    </row>
    <row r="5716" spans="1:22" x14ac:dyDescent="0.3">
      <c r="A5716" t="s">
        <v>7770</v>
      </c>
      <c r="C5716" t="s">
        <v>96</v>
      </c>
      <c r="D5716" t="s">
        <v>488</v>
      </c>
      <c r="G5716" t="s">
        <v>202</v>
      </c>
      <c r="H5716" s="88">
        <v>8205</v>
      </c>
      <c r="I5716">
        <v>19</v>
      </c>
      <c r="J5716">
        <v>7</v>
      </c>
      <c r="K5716" t="s">
        <v>12</v>
      </c>
      <c r="L5716" t="s">
        <v>13</v>
      </c>
      <c r="M5716" t="s">
        <v>14</v>
      </c>
      <c r="P5716" t="s">
        <v>99</v>
      </c>
      <c r="Q5716" t="s">
        <v>119</v>
      </c>
      <c r="R5716" t="s">
        <v>120</v>
      </c>
      <c r="S5716" t="s">
        <v>18</v>
      </c>
      <c r="T5716" s="89">
        <v>42839</v>
      </c>
      <c r="U5716" s="89">
        <v>42845</v>
      </c>
      <c r="V5716" s="89">
        <v>43210</v>
      </c>
    </row>
    <row r="5717" spans="1:22" x14ac:dyDescent="0.3">
      <c r="A5717" t="s">
        <v>7776</v>
      </c>
      <c r="C5717" t="s">
        <v>96</v>
      </c>
      <c r="D5717" t="s">
        <v>6780</v>
      </c>
      <c r="G5717" t="s">
        <v>173</v>
      </c>
      <c r="H5717" s="88">
        <v>8854</v>
      </c>
      <c r="I5717">
        <v>11</v>
      </c>
      <c r="J5717">
        <v>7</v>
      </c>
      <c r="K5717" t="s">
        <v>12</v>
      </c>
      <c r="L5717" t="s">
        <v>17</v>
      </c>
      <c r="M5717" t="s">
        <v>14</v>
      </c>
      <c r="P5717" t="s">
        <v>99</v>
      </c>
      <c r="Q5717" t="s">
        <v>119</v>
      </c>
      <c r="R5717" t="s">
        <v>128</v>
      </c>
      <c r="S5717" t="s">
        <v>18</v>
      </c>
      <c r="T5717" s="89">
        <v>42843</v>
      </c>
      <c r="U5717" s="89">
        <v>42846</v>
      </c>
      <c r="V5717" s="89">
        <v>43211</v>
      </c>
    </row>
    <row r="5718" spans="1:22" x14ac:dyDescent="0.3">
      <c r="A5718" t="s">
        <v>7780</v>
      </c>
      <c r="C5718" t="s">
        <v>96</v>
      </c>
      <c r="D5718" t="s">
        <v>7781</v>
      </c>
      <c r="G5718" t="s">
        <v>424</v>
      </c>
      <c r="H5718" s="88">
        <v>8054</v>
      </c>
      <c r="I5718">
        <v>13</v>
      </c>
      <c r="J5718">
        <v>7</v>
      </c>
      <c r="K5718" t="s">
        <v>12</v>
      </c>
      <c r="L5718" t="s">
        <v>17</v>
      </c>
      <c r="M5718" t="s">
        <v>14</v>
      </c>
      <c r="P5718" t="s">
        <v>99</v>
      </c>
      <c r="Q5718" t="s">
        <v>119</v>
      </c>
      <c r="R5718" t="s">
        <v>128</v>
      </c>
      <c r="S5718" t="s">
        <v>18</v>
      </c>
      <c r="T5718" s="89">
        <v>42849</v>
      </c>
      <c r="U5718" s="89">
        <v>42853</v>
      </c>
      <c r="V5718" s="89">
        <v>43218</v>
      </c>
    </row>
    <row r="5719" spans="1:22" x14ac:dyDescent="0.3">
      <c r="A5719" t="s">
        <v>7783</v>
      </c>
      <c r="C5719" t="s">
        <v>96</v>
      </c>
      <c r="D5719" t="s">
        <v>2326</v>
      </c>
      <c r="G5719" t="s">
        <v>220</v>
      </c>
      <c r="H5719" s="88" t="s">
        <v>7784</v>
      </c>
      <c r="J5719">
        <v>7</v>
      </c>
      <c r="K5719" t="s">
        <v>12</v>
      </c>
      <c r="L5719" t="s">
        <v>17</v>
      </c>
      <c r="M5719" t="s">
        <v>14</v>
      </c>
      <c r="P5719" t="s">
        <v>99</v>
      </c>
      <c r="Q5719" t="s">
        <v>119</v>
      </c>
      <c r="R5719" t="s">
        <v>128</v>
      </c>
      <c r="S5719" t="s">
        <v>18</v>
      </c>
      <c r="T5719" s="89">
        <v>42856</v>
      </c>
      <c r="U5719" s="89">
        <v>42860</v>
      </c>
      <c r="V5719" s="89">
        <v>43225</v>
      </c>
    </row>
    <row r="5720" spans="1:22" x14ac:dyDescent="0.3">
      <c r="A5720" t="s">
        <v>16932</v>
      </c>
      <c r="C5720" t="s">
        <v>96</v>
      </c>
      <c r="D5720" t="s">
        <v>6652</v>
      </c>
      <c r="G5720" t="s">
        <v>980</v>
      </c>
      <c r="H5720" s="88">
        <v>8872</v>
      </c>
      <c r="I5720">
        <v>11</v>
      </c>
      <c r="J5720">
        <v>7</v>
      </c>
      <c r="K5720" t="s">
        <v>12</v>
      </c>
      <c r="L5720" t="s">
        <v>17</v>
      </c>
      <c r="M5720" t="s">
        <v>14</v>
      </c>
      <c r="P5720" t="s">
        <v>99</v>
      </c>
      <c r="Q5720" t="s">
        <v>119</v>
      </c>
      <c r="R5720" t="s">
        <v>101</v>
      </c>
      <c r="S5720" t="s">
        <v>18</v>
      </c>
      <c r="T5720" s="89">
        <v>42863</v>
      </c>
      <c r="U5720" s="89">
        <v>42871</v>
      </c>
      <c r="V5720" s="89">
        <v>43236</v>
      </c>
    </row>
    <row r="5721" spans="1:22" x14ac:dyDescent="0.3">
      <c r="A5721" t="s">
        <v>16933</v>
      </c>
      <c r="C5721" t="s">
        <v>96</v>
      </c>
      <c r="D5721" t="s">
        <v>2112</v>
      </c>
      <c r="G5721" t="s">
        <v>808</v>
      </c>
      <c r="H5721" s="88">
        <v>7036</v>
      </c>
      <c r="I5721">
        <v>10</v>
      </c>
      <c r="J5721">
        <v>7</v>
      </c>
      <c r="K5721" t="s">
        <v>12</v>
      </c>
      <c r="L5721" t="s">
        <v>13</v>
      </c>
      <c r="M5721" t="s">
        <v>14</v>
      </c>
      <c r="P5721" t="s">
        <v>99</v>
      </c>
      <c r="Q5721" t="s">
        <v>119</v>
      </c>
      <c r="R5721" t="s">
        <v>128</v>
      </c>
      <c r="S5721" t="s">
        <v>18</v>
      </c>
      <c r="T5721" s="89">
        <v>42863</v>
      </c>
      <c r="U5721" s="89">
        <v>42871</v>
      </c>
      <c r="V5721" s="89">
        <v>43236</v>
      </c>
    </row>
    <row r="5722" spans="1:22" x14ac:dyDescent="0.3">
      <c r="A5722" t="s">
        <v>16937</v>
      </c>
      <c r="C5722" t="s">
        <v>96</v>
      </c>
      <c r="D5722" t="s">
        <v>16938</v>
      </c>
      <c r="G5722" t="s">
        <v>5546</v>
      </c>
      <c r="H5722" s="88">
        <v>8648</v>
      </c>
      <c r="I5722">
        <v>12</v>
      </c>
      <c r="J5722">
        <v>7</v>
      </c>
      <c r="K5722" t="s">
        <v>12</v>
      </c>
      <c r="L5722" t="s">
        <v>17</v>
      </c>
      <c r="M5722" t="s">
        <v>14</v>
      </c>
      <c r="P5722" t="s">
        <v>99</v>
      </c>
      <c r="Q5722" t="s">
        <v>119</v>
      </c>
      <c r="R5722" t="s">
        <v>128</v>
      </c>
      <c r="S5722" t="s">
        <v>18</v>
      </c>
      <c r="T5722" s="89">
        <v>42872</v>
      </c>
      <c r="U5722" s="89">
        <v>42879</v>
      </c>
      <c r="V5722" s="89">
        <v>43244</v>
      </c>
    </row>
    <row r="5723" spans="1:22" x14ac:dyDescent="0.3">
      <c r="A5723" t="s">
        <v>16939</v>
      </c>
      <c r="C5723" t="s">
        <v>96</v>
      </c>
      <c r="D5723" t="s">
        <v>16940</v>
      </c>
      <c r="G5723" t="s">
        <v>2508</v>
      </c>
      <c r="H5723" s="88">
        <v>7731</v>
      </c>
      <c r="I5723">
        <v>17</v>
      </c>
      <c r="J5723">
        <v>7</v>
      </c>
      <c r="K5723" t="s">
        <v>12</v>
      </c>
      <c r="L5723" t="s">
        <v>17</v>
      </c>
      <c r="M5723" t="s">
        <v>14</v>
      </c>
      <c r="P5723" t="s">
        <v>99</v>
      </c>
      <c r="Q5723" t="s">
        <v>119</v>
      </c>
      <c r="R5723" t="s">
        <v>101</v>
      </c>
      <c r="S5723" t="s">
        <v>18</v>
      </c>
      <c r="T5723" s="89">
        <v>42872</v>
      </c>
      <c r="U5723" s="89">
        <v>42879</v>
      </c>
      <c r="V5723" s="89">
        <v>43244</v>
      </c>
    </row>
    <row r="5724" spans="1:22" x14ac:dyDescent="0.3">
      <c r="A5724" t="s">
        <v>16941</v>
      </c>
      <c r="C5724" t="s">
        <v>96</v>
      </c>
      <c r="D5724" t="s">
        <v>936</v>
      </c>
      <c r="G5724" t="s">
        <v>1827</v>
      </c>
      <c r="H5724" s="88" t="s">
        <v>16942</v>
      </c>
      <c r="J5724">
        <v>7</v>
      </c>
      <c r="K5724" t="s">
        <v>12</v>
      </c>
      <c r="L5724" t="s">
        <v>17</v>
      </c>
      <c r="M5724" t="s">
        <v>14</v>
      </c>
      <c r="P5724" t="s">
        <v>99</v>
      </c>
      <c r="Q5724" t="s">
        <v>119</v>
      </c>
      <c r="R5724" t="s">
        <v>128</v>
      </c>
      <c r="S5724" t="s">
        <v>18</v>
      </c>
      <c r="T5724" s="89">
        <v>42873</v>
      </c>
      <c r="U5724" s="89">
        <v>42880</v>
      </c>
      <c r="V5724" s="89">
        <v>43245</v>
      </c>
    </row>
    <row r="5725" spans="1:22" x14ac:dyDescent="0.3">
      <c r="A5725" t="s">
        <v>19712</v>
      </c>
      <c r="C5725" t="s">
        <v>96</v>
      </c>
      <c r="D5725" t="s">
        <v>6533</v>
      </c>
      <c r="G5725" t="s">
        <v>1827</v>
      </c>
      <c r="H5725" s="88">
        <v>8046</v>
      </c>
      <c r="I5725">
        <v>13</v>
      </c>
      <c r="J5725">
        <v>7</v>
      </c>
      <c r="K5725" t="s">
        <v>12</v>
      </c>
      <c r="L5725" t="s">
        <v>17</v>
      </c>
      <c r="M5725" t="s">
        <v>14</v>
      </c>
      <c r="P5725" t="s">
        <v>99</v>
      </c>
      <c r="Q5725" t="s">
        <v>119</v>
      </c>
      <c r="R5725" t="s">
        <v>128</v>
      </c>
      <c r="S5725" t="s">
        <v>18</v>
      </c>
      <c r="T5725" s="89">
        <v>42887</v>
      </c>
      <c r="U5725" s="89">
        <v>42888</v>
      </c>
      <c r="V5725" s="89">
        <v>43253</v>
      </c>
    </row>
    <row r="5726" spans="1:22" x14ac:dyDescent="0.3">
      <c r="A5726" t="s">
        <v>19713</v>
      </c>
      <c r="C5726" t="s">
        <v>96</v>
      </c>
      <c r="D5726" t="s">
        <v>3318</v>
      </c>
      <c r="G5726" t="s">
        <v>4782</v>
      </c>
      <c r="H5726" s="88">
        <v>8093</v>
      </c>
      <c r="I5726">
        <v>15</v>
      </c>
      <c r="J5726">
        <v>7</v>
      </c>
      <c r="K5726" t="s">
        <v>12</v>
      </c>
      <c r="L5726" t="s">
        <v>17</v>
      </c>
      <c r="M5726" t="s">
        <v>14</v>
      </c>
      <c r="P5726" t="s">
        <v>99</v>
      </c>
      <c r="Q5726" t="s">
        <v>119</v>
      </c>
      <c r="R5726" t="s">
        <v>128</v>
      </c>
      <c r="S5726" t="s">
        <v>18</v>
      </c>
      <c r="T5726" s="89">
        <v>42887</v>
      </c>
      <c r="U5726" s="89">
        <v>42891</v>
      </c>
      <c r="V5726" s="89">
        <v>43256</v>
      </c>
    </row>
    <row r="5727" spans="1:22" x14ac:dyDescent="0.3">
      <c r="A5727" t="s">
        <v>19714</v>
      </c>
      <c r="C5727" t="s">
        <v>96</v>
      </c>
      <c r="D5727" t="s">
        <v>19715</v>
      </c>
      <c r="G5727" t="s">
        <v>3657</v>
      </c>
      <c r="H5727" s="88">
        <v>8085</v>
      </c>
      <c r="I5727">
        <v>15</v>
      </c>
      <c r="J5727">
        <v>7</v>
      </c>
      <c r="K5727" t="s">
        <v>12</v>
      </c>
      <c r="L5727" t="s">
        <v>17</v>
      </c>
      <c r="M5727" t="s">
        <v>14</v>
      </c>
      <c r="P5727" t="s">
        <v>99</v>
      </c>
      <c r="Q5727" t="s">
        <v>119</v>
      </c>
      <c r="R5727" t="s">
        <v>120</v>
      </c>
      <c r="S5727" t="s">
        <v>18</v>
      </c>
      <c r="T5727" s="89">
        <v>42887</v>
      </c>
      <c r="U5727" s="89">
        <v>42892</v>
      </c>
      <c r="V5727" s="89">
        <v>43257</v>
      </c>
    </row>
    <row r="5728" spans="1:22" x14ac:dyDescent="0.3">
      <c r="A5728" t="s">
        <v>19716</v>
      </c>
      <c r="C5728" t="s">
        <v>96</v>
      </c>
      <c r="D5728" t="s">
        <v>19717</v>
      </c>
      <c r="G5728" t="s">
        <v>2580</v>
      </c>
      <c r="H5728" s="88">
        <v>8873</v>
      </c>
      <c r="I5728">
        <v>5</v>
      </c>
      <c r="J5728">
        <v>7</v>
      </c>
      <c r="K5728" t="s">
        <v>12</v>
      </c>
      <c r="L5728" t="s">
        <v>17</v>
      </c>
      <c r="M5728" t="s">
        <v>14</v>
      </c>
      <c r="P5728" t="s">
        <v>99</v>
      </c>
      <c r="Q5728" t="s">
        <v>119</v>
      </c>
      <c r="R5728" t="s">
        <v>128</v>
      </c>
      <c r="S5728" t="s">
        <v>18</v>
      </c>
      <c r="T5728" s="89">
        <v>42887</v>
      </c>
      <c r="U5728" s="89">
        <v>42892</v>
      </c>
      <c r="V5728" s="89">
        <v>43257</v>
      </c>
    </row>
    <row r="5729" spans="1:22" x14ac:dyDescent="0.3">
      <c r="A5729" t="s">
        <v>19726</v>
      </c>
      <c r="C5729" t="s">
        <v>96</v>
      </c>
      <c r="D5729" t="s">
        <v>918</v>
      </c>
      <c r="G5729" t="s">
        <v>1919</v>
      </c>
      <c r="H5729" s="88">
        <v>7083</v>
      </c>
      <c r="I5729">
        <v>10</v>
      </c>
      <c r="J5729">
        <v>7</v>
      </c>
      <c r="K5729" t="s">
        <v>12</v>
      </c>
      <c r="L5729" t="s">
        <v>13</v>
      </c>
      <c r="M5729" t="s">
        <v>14</v>
      </c>
      <c r="P5729" t="s">
        <v>99</v>
      </c>
      <c r="Q5729" t="s">
        <v>119</v>
      </c>
      <c r="R5729" t="s">
        <v>128</v>
      </c>
      <c r="S5729" t="s">
        <v>18</v>
      </c>
      <c r="T5729" s="89">
        <v>42907</v>
      </c>
      <c r="U5729" s="89">
        <v>42914</v>
      </c>
      <c r="V5729" s="89">
        <v>43279</v>
      </c>
    </row>
    <row r="5730" spans="1:22" x14ac:dyDescent="0.3">
      <c r="A5730" t="s">
        <v>19729</v>
      </c>
      <c r="C5730" t="s">
        <v>96</v>
      </c>
      <c r="D5730" t="s">
        <v>6049</v>
      </c>
      <c r="G5730" t="s">
        <v>129</v>
      </c>
      <c r="H5730" s="88">
        <v>8865</v>
      </c>
      <c r="I5730">
        <v>2</v>
      </c>
      <c r="J5730">
        <v>7</v>
      </c>
      <c r="K5730" t="s">
        <v>12</v>
      </c>
      <c r="L5730" t="s">
        <v>17</v>
      </c>
      <c r="M5730" t="s">
        <v>14</v>
      </c>
      <c r="P5730" t="s">
        <v>99</v>
      </c>
      <c r="Q5730" t="s">
        <v>119</v>
      </c>
      <c r="R5730" t="s">
        <v>101</v>
      </c>
      <c r="S5730" t="s">
        <v>18</v>
      </c>
      <c r="T5730" s="89">
        <v>42913</v>
      </c>
      <c r="U5730" s="89">
        <v>42916</v>
      </c>
      <c r="V5730" s="89">
        <v>43281</v>
      </c>
    </row>
    <row r="5731" spans="1:22" x14ac:dyDescent="0.3">
      <c r="A5731" t="s">
        <v>19731</v>
      </c>
      <c r="C5731" t="s">
        <v>96</v>
      </c>
      <c r="D5731" t="s">
        <v>19732</v>
      </c>
      <c r="G5731" t="s">
        <v>424</v>
      </c>
      <c r="H5731" s="88">
        <v>8054</v>
      </c>
      <c r="I5731">
        <v>13</v>
      </c>
      <c r="J5731">
        <v>7</v>
      </c>
      <c r="K5731" t="s">
        <v>12</v>
      </c>
      <c r="L5731" t="s">
        <v>17</v>
      </c>
      <c r="M5731" t="s">
        <v>14</v>
      </c>
      <c r="P5731" t="s">
        <v>99</v>
      </c>
      <c r="Q5731" t="s">
        <v>119</v>
      </c>
      <c r="R5731" t="s">
        <v>128</v>
      </c>
      <c r="S5731" t="s">
        <v>18</v>
      </c>
      <c r="T5731" s="89">
        <v>42915</v>
      </c>
      <c r="U5731" s="89">
        <v>42916</v>
      </c>
      <c r="V5731" s="89">
        <v>43281</v>
      </c>
    </row>
    <row r="5732" spans="1:22" x14ac:dyDescent="0.3">
      <c r="A5732" t="s">
        <v>19733</v>
      </c>
      <c r="C5732" t="s">
        <v>96</v>
      </c>
      <c r="D5732" t="s">
        <v>19734</v>
      </c>
      <c r="G5732" t="s">
        <v>2094</v>
      </c>
      <c r="H5732" s="88">
        <v>8618</v>
      </c>
      <c r="I5732">
        <v>12</v>
      </c>
      <c r="J5732">
        <v>7</v>
      </c>
      <c r="K5732" t="s">
        <v>12</v>
      </c>
      <c r="L5732" t="s">
        <v>17</v>
      </c>
      <c r="M5732" t="s">
        <v>14</v>
      </c>
      <c r="P5732" t="s">
        <v>99</v>
      </c>
      <c r="Q5732" t="s">
        <v>119</v>
      </c>
      <c r="R5732" t="s">
        <v>128</v>
      </c>
      <c r="S5732" t="s">
        <v>18</v>
      </c>
      <c r="T5732" s="89">
        <v>42915</v>
      </c>
      <c r="U5732" s="89">
        <v>42916</v>
      </c>
      <c r="V5732" s="89">
        <v>43281</v>
      </c>
    </row>
    <row r="5733" spans="1:22" x14ac:dyDescent="0.3">
      <c r="A5733" t="s">
        <v>19739</v>
      </c>
      <c r="C5733" t="s">
        <v>96</v>
      </c>
      <c r="D5733" t="s">
        <v>7053</v>
      </c>
      <c r="G5733" t="s">
        <v>788</v>
      </c>
      <c r="H5733" s="88">
        <v>8757</v>
      </c>
      <c r="I5733">
        <v>18</v>
      </c>
      <c r="J5733">
        <v>7</v>
      </c>
      <c r="K5733" t="s">
        <v>12</v>
      </c>
      <c r="L5733" t="s">
        <v>17</v>
      </c>
      <c r="M5733" t="s">
        <v>14</v>
      </c>
      <c r="P5733" t="s">
        <v>99</v>
      </c>
      <c r="Q5733" t="s">
        <v>119</v>
      </c>
      <c r="R5733" t="s">
        <v>101</v>
      </c>
      <c r="S5733" t="s">
        <v>18</v>
      </c>
      <c r="T5733" s="89">
        <v>42915</v>
      </c>
      <c r="U5733" s="89">
        <v>42922</v>
      </c>
      <c r="V5733" s="89">
        <v>43287</v>
      </c>
    </row>
    <row r="5734" spans="1:22" x14ac:dyDescent="0.3">
      <c r="A5734" t="s">
        <v>23279</v>
      </c>
      <c r="C5734" t="s">
        <v>96</v>
      </c>
      <c r="D5734" t="s">
        <v>23280</v>
      </c>
      <c r="G5734" t="s">
        <v>6219</v>
      </c>
      <c r="H5734" s="88">
        <v>7730</v>
      </c>
      <c r="I5734">
        <v>17</v>
      </c>
      <c r="J5734">
        <v>7</v>
      </c>
      <c r="K5734" t="s">
        <v>12</v>
      </c>
      <c r="L5734" t="s">
        <v>17</v>
      </c>
      <c r="M5734" t="s">
        <v>14</v>
      </c>
      <c r="P5734" t="s">
        <v>99</v>
      </c>
      <c r="Q5734" t="s">
        <v>119</v>
      </c>
      <c r="R5734" t="s">
        <v>101</v>
      </c>
      <c r="S5734" t="s">
        <v>18</v>
      </c>
      <c r="T5734" s="89">
        <v>42928</v>
      </c>
      <c r="U5734" s="89">
        <v>42930</v>
      </c>
      <c r="V5734" s="89">
        <v>43295</v>
      </c>
    </row>
    <row r="5735" spans="1:22" x14ac:dyDescent="0.3">
      <c r="A5735" t="s">
        <v>23281</v>
      </c>
      <c r="C5735" t="s">
        <v>96</v>
      </c>
      <c r="D5735" t="s">
        <v>23282</v>
      </c>
      <c r="G5735" t="s">
        <v>2988</v>
      </c>
      <c r="H5735" s="88">
        <v>8330</v>
      </c>
      <c r="I5735">
        <v>19</v>
      </c>
      <c r="J5735">
        <v>7</v>
      </c>
      <c r="K5735" t="s">
        <v>12</v>
      </c>
      <c r="L5735" t="s">
        <v>17</v>
      </c>
      <c r="M5735" t="s">
        <v>14</v>
      </c>
      <c r="P5735" t="s">
        <v>99</v>
      </c>
      <c r="Q5735" t="s">
        <v>119</v>
      </c>
      <c r="R5735" t="s">
        <v>120</v>
      </c>
      <c r="S5735" t="s">
        <v>18</v>
      </c>
      <c r="T5735" s="89">
        <v>42935</v>
      </c>
      <c r="U5735" s="89">
        <v>42941</v>
      </c>
      <c r="V5735" s="89">
        <v>43306</v>
      </c>
    </row>
    <row r="5736" spans="1:22" x14ac:dyDescent="0.3">
      <c r="A5736" t="s">
        <v>23283</v>
      </c>
      <c r="C5736" t="s">
        <v>96</v>
      </c>
      <c r="D5736" t="s">
        <v>4641</v>
      </c>
      <c r="G5736" t="s">
        <v>3467</v>
      </c>
      <c r="H5736" s="88">
        <v>7753</v>
      </c>
      <c r="I5736">
        <v>17</v>
      </c>
      <c r="J5736">
        <v>7</v>
      </c>
      <c r="K5736" t="s">
        <v>12</v>
      </c>
      <c r="L5736" t="s">
        <v>17</v>
      </c>
      <c r="M5736" t="s">
        <v>14</v>
      </c>
      <c r="P5736" t="s">
        <v>99</v>
      </c>
      <c r="Q5736" t="s">
        <v>119</v>
      </c>
      <c r="R5736" t="s">
        <v>101</v>
      </c>
      <c r="S5736" t="s">
        <v>16</v>
      </c>
      <c r="T5736" s="89">
        <v>42943</v>
      </c>
    </row>
    <row r="5737" spans="1:22" x14ac:dyDescent="0.3">
      <c r="A5737" t="s">
        <v>23284</v>
      </c>
      <c r="C5737" t="s">
        <v>96</v>
      </c>
      <c r="D5737" t="s">
        <v>8683</v>
      </c>
      <c r="G5737" t="s">
        <v>841</v>
      </c>
      <c r="H5737" s="88">
        <v>8332</v>
      </c>
      <c r="J5737">
        <v>7</v>
      </c>
      <c r="K5737" t="s">
        <v>12</v>
      </c>
      <c r="L5737" t="s">
        <v>17</v>
      </c>
      <c r="M5737" t="s">
        <v>14</v>
      </c>
      <c r="Q5737" t="s">
        <v>663</v>
      </c>
      <c r="S5737" t="s">
        <v>16</v>
      </c>
      <c r="T5737" s="89">
        <v>42941</v>
      </c>
      <c r="U5737" s="89"/>
      <c r="V5737" s="89"/>
    </row>
    <row r="5738" spans="1:22" x14ac:dyDescent="0.3">
      <c r="A5738" t="s">
        <v>7787</v>
      </c>
      <c r="C5738" t="s">
        <v>96</v>
      </c>
      <c r="D5738" t="s">
        <v>7788</v>
      </c>
      <c r="G5738" t="s">
        <v>885</v>
      </c>
      <c r="H5738" s="88">
        <v>8328</v>
      </c>
      <c r="I5738">
        <v>15</v>
      </c>
      <c r="J5738">
        <v>7.02</v>
      </c>
      <c r="K5738" t="s">
        <v>12</v>
      </c>
      <c r="L5738" t="s">
        <v>17</v>
      </c>
      <c r="M5738" t="s">
        <v>14</v>
      </c>
      <c r="P5738" t="s">
        <v>99</v>
      </c>
      <c r="Q5738" t="s">
        <v>1575</v>
      </c>
      <c r="R5738" t="s">
        <v>120</v>
      </c>
      <c r="S5738" t="s">
        <v>18</v>
      </c>
      <c r="T5738" s="89">
        <v>42717</v>
      </c>
      <c r="U5738" s="89">
        <v>42727</v>
      </c>
      <c r="V5738" s="89">
        <v>43092</v>
      </c>
    </row>
    <row r="5739" spans="1:22" x14ac:dyDescent="0.3">
      <c r="A5739" t="s">
        <v>7798</v>
      </c>
      <c r="C5739" t="s">
        <v>96</v>
      </c>
      <c r="D5739" t="s">
        <v>3311</v>
      </c>
      <c r="G5739" t="s">
        <v>1203</v>
      </c>
      <c r="H5739" s="88">
        <v>8518</v>
      </c>
      <c r="I5739">
        <v>13</v>
      </c>
      <c r="J5739">
        <v>7.02</v>
      </c>
      <c r="K5739" t="s">
        <v>12</v>
      </c>
      <c r="L5739" t="s">
        <v>17</v>
      </c>
      <c r="M5739" t="s">
        <v>14</v>
      </c>
      <c r="P5739" t="s">
        <v>99</v>
      </c>
      <c r="Q5739" t="s">
        <v>537</v>
      </c>
      <c r="R5739" t="s">
        <v>128</v>
      </c>
      <c r="S5739" t="s">
        <v>18</v>
      </c>
      <c r="T5739" s="89">
        <v>42585</v>
      </c>
      <c r="U5739" s="89">
        <v>42591</v>
      </c>
      <c r="V5739" s="89">
        <v>42956</v>
      </c>
    </row>
    <row r="5740" spans="1:22" x14ac:dyDescent="0.3">
      <c r="A5740" t="s">
        <v>7799</v>
      </c>
      <c r="C5740" t="s">
        <v>96</v>
      </c>
      <c r="D5740" t="s">
        <v>7800</v>
      </c>
      <c r="G5740" t="s">
        <v>709</v>
      </c>
      <c r="H5740" s="88">
        <v>7008</v>
      </c>
      <c r="I5740">
        <v>11</v>
      </c>
      <c r="J5740">
        <v>7.02</v>
      </c>
      <c r="K5740" t="s">
        <v>12</v>
      </c>
      <c r="L5740" t="s">
        <v>17</v>
      </c>
      <c r="M5740" t="s">
        <v>14</v>
      </c>
      <c r="P5740" t="s">
        <v>99</v>
      </c>
      <c r="Q5740" t="s">
        <v>537</v>
      </c>
      <c r="R5740" t="s">
        <v>128</v>
      </c>
      <c r="S5740" t="s">
        <v>18</v>
      </c>
      <c r="T5740" s="89">
        <v>42587</v>
      </c>
      <c r="U5740" s="89">
        <v>42592</v>
      </c>
      <c r="V5740" s="89">
        <v>42957</v>
      </c>
    </row>
    <row r="5741" spans="1:22" x14ac:dyDescent="0.3">
      <c r="A5741" t="s">
        <v>7807</v>
      </c>
      <c r="C5741" t="s">
        <v>96</v>
      </c>
      <c r="D5741" t="s">
        <v>3473</v>
      </c>
      <c r="G5741" t="s">
        <v>332</v>
      </c>
      <c r="H5741" s="88">
        <v>8807</v>
      </c>
      <c r="I5741">
        <v>5</v>
      </c>
      <c r="J5741">
        <v>7.02</v>
      </c>
      <c r="K5741" t="s">
        <v>12</v>
      </c>
      <c r="L5741" t="s">
        <v>17</v>
      </c>
      <c r="M5741" t="s">
        <v>14</v>
      </c>
      <c r="P5741" t="s">
        <v>99</v>
      </c>
      <c r="Q5741" t="s">
        <v>537</v>
      </c>
      <c r="R5741" t="s">
        <v>101</v>
      </c>
      <c r="S5741" t="s">
        <v>18</v>
      </c>
      <c r="T5741" s="89">
        <v>42598</v>
      </c>
      <c r="U5741" s="89">
        <v>42600</v>
      </c>
      <c r="V5741" s="89">
        <v>42965</v>
      </c>
    </row>
    <row r="5742" spans="1:22" x14ac:dyDescent="0.3">
      <c r="A5742" t="s">
        <v>7848</v>
      </c>
      <c r="C5742" t="s">
        <v>96</v>
      </c>
      <c r="D5742" t="s">
        <v>7849</v>
      </c>
      <c r="G5742" t="s">
        <v>974</v>
      </c>
      <c r="H5742" s="88">
        <v>8520</v>
      </c>
      <c r="I5742">
        <v>12</v>
      </c>
      <c r="J5742">
        <v>7.02</v>
      </c>
      <c r="K5742" t="s">
        <v>12</v>
      </c>
      <c r="L5742" t="s">
        <v>17</v>
      </c>
      <c r="M5742" t="s">
        <v>14</v>
      </c>
      <c r="P5742" t="s">
        <v>99</v>
      </c>
      <c r="Q5742" t="s">
        <v>537</v>
      </c>
      <c r="R5742" t="s">
        <v>101</v>
      </c>
      <c r="S5742" t="s">
        <v>18</v>
      </c>
      <c r="T5742" s="89">
        <v>42690</v>
      </c>
      <c r="U5742" s="89">
        <v>42702</v>
      </c>
      <c r="V5742" s="89">
        <v>43067</v>
      </c>
    </row>
    <row r="5743" spans="1:22" x14ac:dyDescent="0.3">
      <c r="A5743" t="s">
        <v>7857</v>
      </c>
      <c r="C5743" t="s">
        <v>96</v>
      </c>
      <c r="D5743" t="s">
        <v>7858</v>
      </c>
      <c r="G5743" t="s">
        <v>386</v>
      </c>
      <c r="H5743" s="88">
        <v>8081</v>
      </c>
      <c r="I5743">
        <v>14</v>
      </c>
      <c r="J5743">
        <v>7.02</v>
      </c>
      <c r="K5743" t="s">
        <v>12</v>
      </c>
      <c r="L5743" t="s">
        <v>17</v>
      </c>
      <c r="M5743" t="s">
        <v>14</v>
      </c>
      <c r="P5743" t="s">
        <v>99</v>
      </c>
      <c r="Q5743" t="s">
        <v>663</v>
      </c>
      <c r="R5743" t="s">
        <v>128</v>
      </c>
      <c r="S5743" t="s">
        <v>18</v>
      </c>
      <c r="T5743" s="89">
        <v>42703</v>
      </c>
      <c r="U5743" s="89">
        <v>42710</v>
      </c>
      <c r="V5743" s="89">
        <v>43075</v>
      </c>
    </row>
    <row r="5744" spans="1:22" x14ac:dyDescent="0.3">
      <c r="A5744" t="s">
        <v>16946</v>
      </c>
      <c r="C5744" t="s">
        <v>96</v>
      </c>
      <c r="D5744" t="s">
        <v>869</v>
      </c>
      <c r="G5744" t="s">
        <v>284</v>
      </c>
      <c r="H5744" s="88">
        <v>8232</v>
      </c>
      <c r="I5744">
        <v>19</v>
      </c>
      <c r="J5744">
        <v>7.02</v>
      </c>
      <c r="K5744" t="s">
        <v>12</v>
      </c>
      <c r="L5744" t="s">
        <v>17</v>
      </c>
      <c r="M5744" t="s">
        <v>14</v>
      </c>
      <c r="P5744" t="s">
        <v>99</v>
      </c>
      <c r="Q5744" t="s">
        <v>542</v>
      </c>
      <c r="R5744" t="s">
        <v>120</v>
      </c>
      <c r="S5744" t="s">
        <v>18</v>
      </c>
      <c r="T5744" s="89">
        <v>42720</v>
      </c>
      <c r="U5744" s="89">
        <v>42870</v>
      </c>
      <c r="V5744" s="89">
        <v>43235</v>
      </c>
    </row>
    <row r="5745" spans="1:22" x14ac:dyDescent="0.3">
      <c r="A5745" t="s">
        <v>16949</v>
      </c>
      <c r="C5745" t="s">
        <v>96</v>
      </c>
      <c r="D5745" t="s">
        <v>14093</v>
      </c>
      <c r="G5745" t="s">
        <v>2069</v>
      </c>
      <c r="H5745" s="88">
        <v>8723</v>
      </c>
      <c r="I5745">
        <v>18</v>
      </c>
      <c r="J5745">
        <v>7.02</v>
      </c>
      <c r="K5745" t="s">
        <v>12</v>
      </c>
      <c r="L5745" t="s">
        <v>17</v>
      </c>
      <c r="M5745" t="s">
        <v>14</v>
      </c>
      <c r="P5745" t="s">
        <v>99</v>
      </c>
      <c r="Q5745" t="s">
        <v>663</v>
      </c>
      <c r="R5745" t="s">
        <v>101</v>
      </c>
      <c r="S5745" t="s">
        <v>18</v>
      </c>
      <c r="T5745" s="89">
        <v>42880</v>
      </c>
      <c r="U5745" s="89">
        <v>42888</v>
      </c>
      <c r="V5745" s="89">
        <v>43253</v>
      </c>
    </row>
    <row r="5746" spans="1:22" x14ac:dyDescent="0.3">
      <c r="A5746" t="s">
        <v>19742</v>
      </c>
      <c r="C5746" t="s">
        <v>96</v>
      </c>
      <c r="D5746" t="s">
        <v>19743</v>
      </c>
      <c r="G5746" t="s">
        <v>18416</v>
      </c>
      <c r="H5746" s="88">
        <v>7060</v>
      </c>
      <c r="I5746">
        <v>10</v>
      </c>
      <c r="J5746">
        <v>7.02</v>
      </c>
      <c r="K5746" t="s">
        <v>12</v>
      </c>
      <c r="L5746" t="s">
        <v>13</v>
      </c>
      <c r="M5746" t="s">
        <v>14</v>
      </c>
      <c r="P5746" t="s">
        <v>99</v>
      </c>
      <c r="Q5746" t="s">
        <v>663</v>
      </c>
      <c r="R5746" t="s">
        <v>128</v>
      </c>
      <c r="S5746" t="s">
        <v>18</v>
      </c>
      <c r="T5746" s="89">
        <v>42919</v>
      </c>
      <c r="U5746" s="89">
        <v>42928</v>
      </c>
      <c r="V5746" s="89">
        <v>43293</v>
      </c>
    </row>
    <row r="5747" spans="1:22" x14ac:dyDescent="0.3">
      <c r="A5747" t="s">
        <v>23285</v>
      </c>
      <c r="C5747" t="s">
        <v>96</v>
      </c>
      <c r="D5747" t="s">
        <v>10446</v>
      </c>
      <c r="G5747" t="s">
        <v>2069</v>
      </c>
      <c r="H5747" s="88">
        <v>8724</v>
      </c>
      <c r="I5747">
        <v>18</v>
      </c>
      <c r="J5747">
        <v>7.02</v>
      </c>
      <c r="K5747" t="s">
        <v>12</v>
      </c>
      <c r="L5747" t="s">
        <v>17</v>
      </c>
      <c r="M5747" t="s">
        <v>14</v>
      </c>
      <c r="P5747" t="s">
        <v>99</v>
      </c>
      <c r="Q5747" t="s">
        <v>663</v>
      </c>
      <c r="R5747" t="s">
        <v>101</v>
      </c>
      <c r="S5747" t="s">
        <v>18</v>
      </c>
      <c r="T5747" s="89">
        <v>42937</v>
      </c>
      <c r="U5747" s="89">
        <v>42944</v>
      </c>
      <c r="V5747" s="89">
        <v>43309</v>
      </c>
    </row>
    <row r="5748" spans="1:22" x14ac:dyDescent="0.3">
      <c r="A5748" t="s">
        <v>7794</v>
      </c>
      <c r="C5748" t="s">
        <v>96</v>
      </c>
      <c r="D5748" t="s">
        <v>7795</v>
      </c>
      <c r="G5748" t="s">
        <v>7796</v>
      </c>
      <c r="H5748" s="88">
        <v>7605</v>
      </c>
      <c r="I5748">
        <v>7</v>
      </c>
      <c r="J5748">
        <v>7.02</v>
      </c>
      <c r="K5748" t="s">
        <v>12</v>
      </c>
      <c r="L5748" t="s">
        <v>17</v>
      </c>
      <c r="M5748" t="s">
        <v>14</v>
      </c>
      <c r="P5748" t="s">
        <v>99</v>
      </c>
      <c r="Q5748" t="s">
        <v>130</v>
      </c>
      <c r="R5748" t="s">
        <v>128</v>
      </c>
      <c r="S5748" t="s">
        <v>18</v>
      </c>
      <c r="T5748" s="89">
        <v>42580</v>
      </c>
      <c r="U5748" s="89">
        <v>42585</v>
      </c>
      <c r="V5748" s="89">
        <v>42950</v>
      </c>
    </row>
    <row r="5749" spans="1:22" x14ac:dyDescent="0.3">
      <c r="A5749" t="s">
        <v>7804</v>
      </c>
      <c r="C5749" t="s">
        <v>96</v>
      </c>
      <c r="D5749" t="s">
        <v>7805</v>
      </c>
      <c r="G5749" t="s">
        <v>7806</v>
      </c>
      <c r="H5749" s="88">
        <v>7470</v>
      </c>
      <c r="I5749">
        <v>6</v>
      </c>
      <c r="J5749">
        <v>7.02</v>
      </c>
      <c r="K5749" t="s">
        <v>12</v>
      </c>
      <c r="L5749" t="s">
        <v>17</v>
      </c>
      <c r="M5749" t="s">
        <v>14</v>
      </c>
      <c r="P5749" t="s">
        <v>99</v>
      </c>
      <c r="Q5749" t="s">
        <v>130</v>
      </c>
      <c r="R5749" t="s">
        <v>128</v>
      </c>
      <c r="S5749" t="s">
        <v>18</v>
      </c>
      <c r="T5749" s="89">
        <v>42598</v>
      </c>
      <c r="U5749" s="89">
        <v>42601</v>
      </c>
      <c r="V5749" s="89">
        <v>42966</v>
      </c>
    </row>
    <row r="5750" spans="1:22" x14ac:dyDescent="0.3">
      <c r="A5750" t="s">
        <v>7815</v>
      </c>
      <c r="C5750" t="s">
        <v>96</v>
      </c>
      <c r="D5750" t="s">
        <v>7816</v>
      </c>
      <c r="G5750" t="s">
        <v>4123</v>
      </c>
      <c r="H5750" s="88">
        <v>7078</v>
      </c>
      <c r="I5750">
        <v>9</v>
      </c>
      <c r="J5750">
        <v>7.02</v>
      </c>
      <c r="K5750" t="s">
        <v>12</v>
      </c>
      <c r="L5750" t="s">
        <v>17</v>
      </c>
      <c r="M5750" t="s">
        <v>14</v>
      </c>
      <c r="P5750" t="s">
        <v>99</v>
      </c>
      <c r="Q5750" t="s">
        <v>130</v>
      </c>
      <c r="R5750" t="s">
        <v>101</v>
      </c>
      <c r="S5750" t="s">
        <v>18</v>
      </c>
      <c r="T5750" s="89">
        <v>42618</v>
      </c>
      <c r="U5750" s="89">
        <v>42621</v>
      </c>
      <c r="V5750" s="89">
        <v>42986</v>
      </c>
    </row>
    <row r="5751" spans="1:22" x14ac:dyDescent="0.3">
      <c r="A5751" t="s">
        <v>7841</v>
      </c>
      <c r="C5751" t="s">
        <v>96</v>
      </c>
      <c r="D5751" t="s">
        <v>7842</v>
      </c>
      <c r="G5751" t="s">
        <v>1911</v>
      </c>
      <c r="H5751" s="88">
        <v>7206</v>
      </c>
      <c r="I5751">
        <v>10</v>
      </c>
      <c r="J5751">
        <v>7.02</v>
      </c>
      <c r="K5751" t="s">
        <v>12</v>
      </c>
      <c r="L5751" t="s">
        <v>17</v>
      </c>
      <c r="M5751" t="s">
        <v>14</v>
      </c>
      <c r="P5751" t="s">
        <v>99</v>
      </c>
      <c r="Q5751" t="s">
        <v>130</v>
      </c>
      <c r="R5751" t="s">
        <v>128</v>
      </c>
      <c r="S5751" t="s">
        <v>18</v>
      </c>
      <c r="T5751" s="89">
        <v>42667</v>
      </c>
      <c r="U5751" s="89">
        <v>42676</v>
      </c>
      <c r="V5751" s="89">
        <v>43041</v>
      </c>
    </row>
    <row r="5752" spans="1:22" x14ac:dyDescent="0.3">
      <c r="A5752" t="s">
        <v>7843</v>
      </c>
      <c r="C5752" t="s">
        <v>96</v>
      </c>
      <c r="D5752" t="s">
        <v>4663</v>
      </c>
      <c r="G5752" t="s">
        <v>229</v>
      </c>
      <c r="H5752" s="88">
        <v>8826</v>
      </c>
      <c r="I5752">
        <v>4</v>
      </c>
      <c r="J5752">
        <v>7.02</v>
      </c>
      <c r="K5752" t="s">
        <v>12</v>
      </c>
      <c r="L5752" t="s">
        <v>17</v>
      </c>
      <c r="M5752" t="s">
        <v>14</v>
      </c>
      <c r="P5752" t="s">
        <v>99</v>
      </c>
      <c r="Q5752" t="s">
        <v>2874</v>
      </c>
      <c r="R5752" t="s">
        <v>120</v>
      </c>
      <c r="S5752" t="s">
        <v>18</v>
      </c>
      <c r="T5752" s="89">
        <v>42673</v>
      </c>
      <c r="U5752" s="89">
        <v>42678</v>
      </c>
      <c r="V5752" s="89">
        <v>43043</v>
      </c>
    </row>
    <row r="5753" spans="1:22" x14ac:dyDescent="0.3">
      <c r="A5753" t="s">
        <v>7874</v>
      </c>
      <c r="C5753" t="s">
        <v>96</v>
      </c>
      <c r="D5753" t="s">
        <v>7875</v>
      </c>
      <c r="G5753" t="s">
        <v>177</v>
      </c>
      <c r="H5753" s="88">
        <v>7305</v>
      </c>
      <c r="I5753">
        <v>8</v>
      </c>
      <c r="J5753">
        <v>7.02</v>
      </c>
      <c r="K5753" t="s">
        <v>12</v>
      </c>
      <c r="L5753" t="s">
        <v>17</v>
      </c>
      <c r="M5753" t="s">
        <v>14</v>
      </c>
      <c r="P5753" t="s">
        <v>99</v>
      </c>
      <c r="Q5753" t="s">
        <v>130</v>
      </c>
      <c r="R5753" t="s">
        <v>128</v>
      </c>
      <c r="S5753" t="s">
        <v>18</v>
      </c>
      <c r="T5753" s="89">
        <v>42774</v>
      </c>
      <c r="U5753" s="89">
        <v>42781</v>
      </c>
      <c r="V5753" s="89">
        <v>43146</v>
      </c>
    </row>
    <row r="5754" spans="1:22" x14ac:dyDescent="0.3">
      <c r="A5754" t="s">
        <v>7871</v>
      </c>
      <c r="C5754" t="s">
        <v>96</v>
      </c>
      <c r="D5754" t="s">
        <v>581</v>
      </c>
      <c r="G5754" t="s">
        <v>221</v>
      </c>
      <c r="H5754" s="88">
        <v>8610</v>
      </c>
      <c r="I5754">
        <v>12</v>
      </c>
      <c r="J5754">
        <v>7.02</v>
      </c>
      <c r="K5754" t="s">
        <v>12</v>
      </c>
      <c r="L5754" t="s">
        <v>17</v>
      </c>
      <c r="M5754" t="s">
        <v>14</v>
      </c>
      <c r="P5754" t="s">
        <v>99</v>
      </c>
      <c r="Q5754" t="s">
        <v>174</v>
      </c>
      <c r="R5754" t="s">
        <v>128</v>
      </c>
      <c r="S5754" t="s">
        <v>18</v>
      </c>
      <c r="T5754" s="89">
        <v>42760</v>
      </c>
      <c r="U5754" s="89">
        <v>42767</v>
      </c>
      <c r="V5754" s="89">
        <v>43132</v>
      </c>
    </row>
    <row r="5755" spans="1:22" x14ac:dyDescent="0.3">
      <c r="A5755" t="s">
        <v>7803</v>
      </c>
      <c r="C5755" t="s">
        <v>96</v>
      </c>
      <c r="D5755" t="s">
        <v>1486</v>
      </c>
      <c r="G5755" t="s">
        <v>563</v>
      </c>
      <c r="H5755" s="88">
        <v>8046</v>
      </c>
      <c r="I5755">
        <v>13</v>
      </c>
      <c r="J5755">
        <v>7.02</v>
      </c>
      <c r="K5755" t="s">
        <v>12</v>
      </c>
      <c r="L5755" t="s">
        <v>17</v>
      </c>
      <c r="M5755" t="s">
        <v>14</v>
      </c>
      <c r="P5755" t="s">
        <v>99</v>
      </c>
      <c r="Q5755" t="s">
        <v>142</v>
      </c>
      <c r="R5755" t="s">
        <v>128</v>
      </c>
      <c r="S5755" t="s">
        <v>18</v>
      </c>
      <c r="T5755" s="89">
        <v>42598</v>
      </c>
      <c r="U5755" s="89">
        <v>42600</v>
      </c>
      <c r="V5755" s="89">
        <v>42965</v>
      </c>
    </row>
    <row r="5756" spans="1:22" x14ac:dyDescent="0.3">
      <c r="A5756" t="s">
        <v>7516</v>
      </c>
      <c r="C5756" t="s">
        <v>96</v>
      </c>
      <c r="D5756" t="s">
        <v>7517</v>
      </c>
      <c r="G5756" t="s">
        <v>334</v>
      </c>
      <c r="H5756" s="88">
        <v>8234</v>
      </c>
      <c r="I5756">
        <v>19</v>
      </c>
      <c r="J5756">
        <v>7.02</v>
      </c>
      <c r="K5756" t="s">
        <v>12</v>
      </c>
      <c r="L5756" t="s">
        <v>17</v>
      </c>
      <c r="M5756" t="s">
        <v>14</v>
      </c>
      <c r="P5756" t="s">
        <v>99</v>
      </c>
      <c r="Q5756" t="s">
        <v>1765</v>
      </c>
      <c r="R5756" t="s">
        <v>120</v>
      </c>
      <c r="S5756" t="s">
        <v>18</v>
      </c>
      <c r="T5756" s="89">
        <v>42709</v>
      </c>
      <c r="U5756" s="89">
        <v>42717</v>
      </c>
      <c r="V5756" s="89">
        <v>43082</v>
      </c>
    </row>
    <row r="5757" spans="1:22" x14ac:dyDescent="0.3">
      <c r="A5757" t="s">
        <v>7836</v>
      </c>
      <c r="C5757" t="s">
        <v>96</v>
      </c>
      <c r="D5757" t="s">
        <v>7837</v>
      </c>
      <c r="G5757" t="s">
        <v>1025</v>
      </c>
      <c r="H5757" s="88">
        <v>7719</v>
      </c>
      <c r="I5757">
        <v>17</v>
      </c>
      <c r="J5757">
        <v>7.02</v>
      </c>
      <c r="K5757" t="s">
        <v>12</v>
      </c>
      <c r="L5757" t="s">
        <v>17</v>
      </c>
      <c r="M5757" t="s">
        <v>14</v>
      </c>
      <c r="P5757" t="s">
        <v>99</v>
      </c>
      <c r="Q5757" t="s">
        <v>261</v>
      </c>
      <c r="R5757" t="s">
        <v>101</v>
      </c>
      <c r="S5757" t="s">
        <v>18</v>
      </c>
      <c r="T5757" s="89">
        <v>42650</v>
      </c>
      <c r="U5757" s="89">
        <v>42656</v>
      </c>
      <c r="V5757" s="89">
        <v>43021</v>
      </c>
    </row>
    <row r="5758" spans="1:22" x14ac:dyDescent="0.3">
      <c r="A5758" t="s">
        <v>7876</v>
      </c>
      <c r="C5758" t="s">
        <v>96</v>
      </c>
      <c r="D5758" t="s">
        <v>1507</v>
      </c>
      <c r="G5758" t="s">
        <v>3598</v>
      </c>
      <c r="H5758" s="88">
        <v>8087</v>
      </c>
      <c r="I5758">
        <v>18</v>
      </c>
      <c r="J5758">
        <v>7.02</v>
      </c>
      <c r="K5758" t="s">
        <v>12</v>
      </c>
      <c r="L5758" t="s">
        <v>17</v>
      </c>
      <c r="M5758" t="s">
        <v>14</v>
      </c>
      <c r="P5758" t="s">
        <v>99</v>
      </c>
      <c r="Q5758" t="s">
        <v>261</v>
      </c>
      <c r="R5758" t="s">
        <v>120</v>
      </c>
      <c r="S5758" t="s">
        <v>18</v>
      </c>
      <c r="T5758" s="89">
        <v>42782</v>
      </c>
      <c r="U5758" s="89">
        <v>42788</v>
      </c>
      <c r="V5758" s="89">
        <v>43153</v>
      </c>
    </row>
    <row r="5759" spans="1:22" x14ac:dyDescent="0.3">
      <c r="A5759" t="s">
        <v>23286</v>
      </c>
      <c r="C5759" t="s">
        <v>96</v>
      </c>
      <c r="D5759" t="s">
        <v>1441</v>
      </c>
      <c r="G5759" t="s">
        <v>3598</v>
      </c>
      <c r="H5759" s="88">
        <v>8087</v>
      </c>
      <c r="I5759">
        <v>18</v>
      </c>
      <c r="J5759">
        <v>7.02</v>
      </c>
      <c r="K5759" t="s">
        <v>12</v>
      </c>
      <c r="L5759" t="s">
        <v>17</v>
      </c>
      <c r="M5759" t="s">
        <v>14</v>
      </c>
      <c r="P5759" t="s">
        <v>99</v>
      </c>
      <c r="Q5759" t="s">
        <v>109</v>
      </c>
      <c r="R5759" t="s">
        <v>120</v>
      </c>
      <c r="S5759" t="s">
        <v>16</v>
      </c>
      <c r="T5759" s="89">
        <v>42944</v>
      </c>
    </row>
    <row r="5760" spans="1:22" x14ac:dyDescent="0.3">
      <c r="A5760" t="s">
        <v>23287</v>
      </c>
      <c r="C5760" t="s">
        <v>96</v>
      </c>
      <c r="D5760" t="s">
        <v>6706</v>
      </c>
      <c r="G5760" t="s">
        <v>247</v>
      </c>
      <c r="H5760" s="88">
        <v>8004</v>
      </c>
      <c r="I5760">
        <v>14</v>
      </c>
      <c r="J5760">
        <v>7.02</v>
      </c>
      <c r="K5760" t="s">
        <v>12</v>
      </c>
      <c r="L5760" t="s">
        <v>13</v>
      </c>
      <c r="M5760" t="s">
        <v>14</v>
      </c>
      <c r="P5760" t="s">
        <v>99</v>
      </c>
      <c r="Q5760" t="s">
        <v>109</v>
      </c>
      <c r="R5760" t="s">
        <v>120</v>
      </c>
      <c r="S5760" t="s">
        <v>16</v>
      </c>
      <c r="T5760" s="89">
        <v>42945</v>
      </c>
    </row>
    <row r="5761" spans="1:22" x14ac:dyDescent="0.3">
      <c r="A5761" t="s">
        <v>7852</v>
      </c>
      <c r="C5761" t="s">
        <v>96</v>
      </c>
      <c r="D5761" t="s">
        <v>7853</v>
      </c>
      <c r="G5761" t="s">
        <v>7854</v>
      </c>
      <c r="H5761" s="88">
        <v>8053</v>
      </c>
      <c r="I5761">
        <v>13</v>
      </c>
      <c r="J5761">
        <v>7.02</v>
      </c>
      <c r="K5761" t="s">
        <v>12</v>
      </c>
      <c r="L5761" t="s">
        <v>17</v>
      </c>
      <c r="M5761" t="s">
        <v>14</v>
      </c>
      <c r="P5761" t="s">
        <v>99</v>
      </c>
      <c r="Q5761" t="s">
        <v>1575</v>
      </c>
      <c r="R5761" t="s">
        <v>128</v>
      </c>
      <c r="S5761" t="s">
        <v>18</v>
      </c>
      <c r="T5761" s="89">
        <v>42702</v>
      </c>
      <c r="U5761" s="89">
        <v>42709</v>
      </c>
      <c r="V5761" s="89">
        <v>43074</v>
      </c>
    </row>
    <row r="5762" spans="1:22" x14ac:dyDescent="0.3">
      <c r="A5762" t="s">
        <v>7838</v>
      </c>
      <c r="C5762" t="s">
        <v>96</v>
      </c>
      <c r="D5762" t="s">
        <v>7839</v>
      </c>
      <c r="G5762" t="s">
        <v>280</v>
      </c>
      <c r="H5762" s="88">
        <v>7666</v>
      </c>
      <c r="I5762">
        <v>7</v>
      </c>
      <c r="J5762">
        <v>7.02</v>
      </c>
      <c r="K5762" t="s">
        <v>12</v>
      </c>
      <c r="L5762" t="s">
        <v>17</v>
      </c>
      <c r="M5762" t="s">
        <v>14</v>
      </c>
      <c r="P5762" t="s">
        <v>99</v>
      </c>
      <c r="Q5762" t="s">
        <v>178</v>
      </c>
      <c r="R5762" t="s">
        <v>128</v>
      </c>
      <c r="S5762" t="s">
        <v>18</v>
      </c>
      <c r="T5762" s="89">
        <v>42662</v>
      </c>
      <c r="U5762" s="89">
        <v>42670</v>
      </c>
      <c r="V5762" s="89">
        <v>43035</v>
      </c>
    </row>
    <row r="5763" spans="1:22" x14ac:dyDescent="0.3">
      <c r="A5763" t="s">
        <v>7872</v>
      </c>
      <c r="C5763" t="s">
        <v>96</v>
      </c>
      <c r="D5763" t="s">
        <v>7873</v>
      </c>
      <c r="G5763" t="s">
        <v>561</v>
      </c>
      <c r="H5763" s="88">
        <v>7017</v>
      </c>
      <c r="I5763">
        <v>9</v>
      </c>
      <c r="J5763">
        <v>7.02</v>
      </c>
      <c r="K5763" t="s">
        <v>12</v>
      </c>
      <c r="L5763" t="s">
        <v>17</v>
      </c>
      <c r="M5763" t="s">
        <v>14</v>
      </c>
      <c r="P5763" t="s">
        <v>99</v>
      </c>
      <c r="Q5763" t="s">
        <v>178</v>
      </c>
      <c r="R5763" t="s">
        <v>128</v>
      </c>
      <c r="S5763" t="s">
        <v>18</v>
      </c>
      <c r="T5763" s="89">
        <v>42765</v>
      </c>
      <c r="U5763" s="89">
        <v>42773</v>
      </c>
      <c r="V5763" s="89">
        <v>43138</v>
      </c>
    </row>
    <row r="5764" spans="1:22" x14ac:dyDescent="0.3">
      <c r="A5764" t="s">
        <v>7791</v>
      </c>
      <c r="C5764" t="s">
        <v>96</v>
      </c>
      <c r="D5764" t="s">
        <v>2640</v>
      </c>
      <c r="G5764" t="s">
        <v>3893</v>
      </c>
      <c r="H5764" s="88">
        <v>8083</v>
      </c>
      <c r="I5764">
        <v>14</v>
      </c>
      <c r="J5764">
        <v>7.02</v>
      </c>
      <c r="K5764" t="s">
        <v>12</v>
      </c>
      <c r="L5764" t="s">
        <v>17</v>
      </c>
      <c r="M5764" t="s">
        <v>14</v>
      </c>
      <c r="P5764" t="s">
        <v>99</v>
      </c>
      <c r="Q5764" t="s">
        <v>119</v>
      </c>
      <c r="R5764" t="s">
        <v>128</v>
      </c>
      <c r="S5764" t="s">
        <v>18</v>
      </c>
      <c r="T5764" s="89">
        <v>42611</v>
      </c>
      <c r="U5764" s="89">
        <v>42611</v>
      </c>
      <c r="V5764" s="89">
        <v>42976</v>
      </c>
    </row>
    <row r="5765" spans="1:22" x14ac:dyDescent="0.3">
      <c r="A5765" t="s">
        <v>7792</v>
      </c>
      <c r="C5765" t="s">
        <v>96</v>
      </c>
      <c r="D5765" t="s">
        <v>7793</v>
      </c>
      <c r="G5765" t="s">
        <v>555</v>
      </c>
      <c r="H5765" s="88">
        <v>7644</v>
      </c>
      <c r="I5765">
        <v>7</v>
      </c>
      <c r="J5765">
        <v>7.02</v>
      </c>
      <c r="K5765" t="s">
        <v>12</v>
      </c>
      <c r="L5765" t="s">
        <v>17</v>
      </c>
      <c r="M5765" t="s">
        <v>14</v>
      </c>
      <c r="P5765" t="s">
        <v>99</v>
      </c>
      <c r="Q5765" t="s">
        <v>119</v>
      </c>
      <c r="R5765" t="s">
        <v>128</v>
      </c>
      <c r="S5765" t="s">
        <v>18</v>
      </c>
      <c r="T5765" s="89">
        <v>42580</v>
      </c>
      <c r="U5765" s="89">
        <v>42585</v>
      </c>
      <c r="V5765" s="89">
        <v>42950</v>
      </c>
    </row>
    <row r="5766" spans="1:22" x14ac:dyDescent="0.3">
      <c r="A5766" t="s">
        <v>7797</v>
      </c>
      <c r="C5766" t="s">
        <v>96</v>
      </c>
      <c r="D5766" t="s">
        <v>6145</v>
      </c>
      <c r="G5766" t="s">
        <v>148</v>
      </c>
      <c r="H5766" s="88">
        <v>7801</v>
      </c>
      <c r="I5766">
        <v>3</v>
      </c>
      <c r="J5766">
        <v>7.02</v>
      </c>
      <c r="K5766" t="s">
        <v>12</v>
      </c>
      <c r="L5766" t="s">
        <v>17</v>
      </c>
      <c r="M5766" t="s">
        <v>14</v>
      </c>
      <c r="P5766" t="s">
        <v>99</v>
      </c>
      <c r="Q5766" t="s">
        <v>119</v>
      </c>
      <c r="R5766" t="s">
        <v>101</v>
      </c>
      <c r="S5766" t="s">
        <v>18</v>
      </c>
      <c r="T5766" s="89">
        <v>42612</v>
      </c>
      <c r="U5766" s="89">
        <v>42612</v>
      </c>
      <c r="V5766" s="89">
        <v>42977</v>
      </c>
    </row>
    <row r="5767" spans="1:22" x14ac:dyDescent="0.3">
      <c r="A5767" t="s">
        <v>7801</v>
      </c>
      <c r="C5767" t="s">
        <v>96</v>
      </c>
      <c r="D5767" t="s">
        <v>7802</v>
      </c>
      <c r="G5767" t="s">
        <v>3261</v>
      </c>
      <c r="H5767" s="88">
        <v>7718</v>
      </c>
      <c r="I5767">
        <v>17</v>
      </c>
      <c r="J5767">
        <v>7.02</v>
      </c>
      <c r="K5767" t="s">
        <v>12</v>
      </c>
      <c r="L5767" t="s">
        <v>17</v>
      </c>
      <c r="M5767" t="s">
        <v>14</v>
      </c>
      <c r="P5767" t="s">
        <v>99</v>
      </c>
      <c r="Q5767" t="s">
        <v>119</v>
      </c>
      <c r="R5767" t="s">
        <v>101</v>
      </c>
      <c r="S5767" t="s">
        <v>18</v>
      </c>
      <c r="T5767" s="89">
        <v>42599</v>
      </c>
      <c r="U5767" s="89">
        <v>42600</v>
      </c>
      <c r="V5767" s="89">
        <v>42965</v>
      </c>
    </row>
    <row r="5768" spans="1:22" x14ac:dyDescent="0.3">
      <c r="A5768" t="s">
        <v>7808</v>
      </c>
      <c r="C5768" t="s">
        <v>96</v>
      </c>
      <c r="D5768" t="s">
        <v>6835</v>
      </c>
      <c r="G5768" t="s">
        <v>221</v>
      </c>
      <c r="H5768" s="88">
        <v>8610</v>
      </c>
      <c r="I5768">
        <v>12</v>
      </c>
      <c r="J5768">
        <v>7.02</v>
      </c>
      <c r="K5768" t="s">
        <v>12</v>
      </c>
      <c r="L5768" t="s">
        <v>17</v>
      </c>
      <c r="M5768" t="s">
        <v>14</v>
      </c>
      <c r="P5768" t="s">
        <v>99</v>
      </c>
      <c r="Q5768" t="s">
        <v>119</v>
      </c>
      <c r="R5768" t="s">
        <v>128</v>
      </c>
      <c r="S5768" t="s">
        <v>18</v>
      </c>
      <c r="T5768" s="89">
        <v>42608</v>
      </c>
      <c r="U5768" s="89">
        <v>42619</v>
      </c>
      <c r="V5768" s="89">
        <v>42984</v>
      </c>
    </row>
    <row r="5769" spans="1:22" x14ac:dyDescent="0.3">
      <c r="A5769" t="s">
        <v>7809</v>
      </c>
      <c r="C5769" t="s">
        <v>96</v>
      </c>
      <c r="D5769" t="s">
        <v>7810</v>
      </c>
      <c r="G5769" t="s">
        <v>306</v>
      </c>
      <c r="H5769" s="88">
        <v>8527</v>
      </c>
      <c r="I5769">
        <v>18</v>
      </c>
      <c r="J5769">
        <v>7.02</v>
      </c>
      <c r="K5769" t="s">
        <v>12</v>
      </c>
      <c r="L5769" t="s">
        <v>17</v>
      </c>
      <c r="M5769" t="s">
        <v>14</v>
      </c>
      <c r="P5769" t="s">
        <v>99</v>
      </c>
      <c r="Q5769" t="s">
        <v>119</v>
      </c>
      <c r="R5769" t="s">
        <v>101</v>
      </c>
      <c r="S5769" t="s">
        <v>18</v>
      </c>
      <c r="T5769" s="89">
        <v>42612</v>
      </c>
      <c r="U5769" s="89">
        <v>42620</v>
      </c>
      <c r="V5769" s="89">
        <v>42985</v>
      </c>
    </row>
    <row r="5770" spans="1:22" x14ac:dyDescent="0.3">
      <c r="A5770" t="s">
        <v>7811</v>
      </c>
      <c r="C5770" t="s">
        <v>96</v>
      </c>
      <c r="D5770" t="s">
        <v>185</v>
      </c>
      <c r="G5770" t="s">
        <v>920</v>
      </c>
      <c r="H5770" s="88">
        <v>8859</v>
      </c>
      <c r="I5770">
        <v>11</v>
      </c>
      <c r="J5770">
        <v>7.02</v>
      </c>
      <c r="K5770" t="s">
        <v>12</v>
      </c>
      <c r="L5770" t="s">
        <v>17</v>
      </c>
      <c r="M5770" t="s">
        <v>14</v>
      </c>
      <c r="P5770" t="s">
        <v>99</v>
      </c>
      <c r="Q5770" t="s">
        <v>119</v>
      </c>
      <c r="R5770" t="s">
        <v>101</v>
      </c>
      <c r="S5770" t="s">
        <v>18</v>
      </c>
      <c r="T5770" s="89">
        <v>42457</v>
      </c>
      <c r="U5770" s="89">
        <v>42615</v>
      </c>
      <c r="V5770" s="89">
        <v>42980</v>
      </c>
    </row>
    <row r="5771" spans="1:22" x14ac:dyDescent="0.3">
      <c r="A5771" t="s">
        <v>7812</v>
      </c>
      <c r="C5771" t="s">
        <v>96</v>
      </c>
      <c r="D5771" t="s">
        <v>7813</v>
      </c>
      <c r="G5771" t="s">
        <v>202</v>
      </c>
      <c r="H5771" s="88">
        <v>8205</v>
      </c>
      <c r="I5771">
        <v>19</v>
      </c>
      <c r="J5771">
        <v>7.02</v>
      </c>
      <c r="K5771" t="s">
        <v>12</v>
      </c>
      <c r="L5771" t="s">
        <v>17</v>
      </c>
      <c r="M5771" t="s">
        <v>14</v>
      </c>
      <c r="P5771" t="s">
        <v>99</v>
      </c>
      <c r="Q5771" t="s">
        <v>119</v>
      </c>
      <c r="R5771" t="s">
        <v>120</v>
      </c>
      <c r="S5771" t="s">
        <v>18</v>
      </c>
      <c r="T5771" s="89">
        <v>42613</v>
      </c>
      <c r="U5771" s="89">
        <v>42621</v>
      </c>
      <c r="V5771" s="89">
        <v>42986</v>
      </c>
    </row>
    <row r="5772" spans="1:22" x14ac:dyDescent="0.3">
      <c r="A5772" t="s">
        <v>7818</v>
      </c>
      <c r="C5772" t="s">
        <v>96</v>
      </c>
      <c r="D5772" t="s">
        <v>7819</v>
      </c>
      <c r="G5772" t="s">
        <v>115</v>
      </c>
      <c r="H5772" s="88">
        <v>8755</v>
      </c>
      <c r="I5772">
        <v>18</v>
      </c>
      <c r="J5772">
        <v>7.02</v>
      </c>
      <c r="K5772" t="s">
        <v>12</v>
      </c>
      <c r="L5772" t="s">
        <v>17</v>
      </c>
      <c r="M5772" t="s">
        <v>14</v>
      </c>
      <c r="P5772" t="s">
        <v>99</v>
      </c>
      <c r="Q5772" t="s">
        <v>119</v>
      </c>
      <c r="R5772" t="s">
        <v>101</v>
      </c>
      <c r="S5772" t="s">
        <v>18</v>
      </c>
      <c r="T5772" s="89">
        <v>42628</v>
      </c>
      <c r="U5772" s="89">
        <v>42633</v>
      </c>
      <c r="V5772" s="89">
        <v>42998</v>
      </c>
    </row>
    <row r="5773" spans="1:22" x14ac:dyDescent="0.3">
      <c r="A5773" t="s">
        <v>7820</v>
      </c>
      <c r="C5773" t="s">
        <v>96</v>
      </c>
      <c r="D5773" t="s">
        <v>7821</v>
      </c>
      <c r="G5773" t="s">
        <v>566</v>
      </c>
      <c r="H5773" s="88">
        <v>8204</v>
      </c>
      <c r="I5773">
        <v>21</v>
      </c>
      <c r="J5773">
        <v>7.02</v>
      </c>
      <c r="K5773" t="s">
        <v>12</v>
      </c>
      <c r="L5773" t="s">
        <v>17</v>
      </c>
      <c r="M5773" t="s">
        <v>14</v>
      </c>
      <c r="P5773" t="s">
        <v>99</v>
      </c>
      <c r="Q5773" t="s">
        <v>119</v>
      </c>
      <c r="R5773" t="s">
        <v>120</v>
      </c>
      <c r="S5773" t="s">
        <v>18</v>
      </c>
      <c r="T5773" s="89">
        <v>42629</v>
      </c>
      <c r="U5773" s="89">
        <v>42650</v>
      </c>
      <c r="V5773" s="89">
        <v>43015</v>
      </c>
    </row>
    <row r="5774" spans="1:22" x14ac:dyDescent="0.3">
      <c r="A5774" t="s">
        <v>7822</v>
      </c>
      <c r="C5774" t="s">
        <v>96</v>
      </c>
      <c r="D5774" t="s">
        <v>7823</v>
      </c>
      <c r="G5774" t="s">
        <v>115</v>
      </c>
      <c r="H5774" s="88">
        <v>8753</v>
      </c>
      <c r="I5774">
        <v>18</v>
      </c>
      <c r="J5774">
        <v>7.02</v>
      </c>
      <c r="K5774" t="s">
        <v>12</v>
      </c>
      <c r="L5774" t="s">
        <v>17</v>
      </c>
      <c r="M5774" t="s">
        <v>14</v>
      </c>
      <c r="P5774" t="s">
        <v>99</v>
      </c>
      <c r="Q5774" t="s">
        <v>119</v>
      </c>
      <c r="R5774" t="s">
        <v>101</v>
      </c>
      <c r="S5774" t="s">
        <v>18</v>
      </c>
      <c r="T5774" s="89">
        <v>42633</v>
      </c>
      <c r="U5774" s="89">
        <v>42640</v>
      </c>
      <c r="V5774" s="89">
        <v>43005</v>
      </c>
    </row>
    <row r="5775" spans="1:22" x14ac:dyDescent="0.3">
      <c r="A5775" t="s">
        <v>7824</v>
      </c>
      <c r="C5775" t="s">
        <v>96</v>
      </c>
      <c r="D5775" t="s">
        <v>3498</v>
      </c>
      <c r="G5775" t="s">
        <v>2781</v>
      </c>
      <c r="H5775" s="88">
        <v>8515</v>
      </c>
      <c r="I5775">
        <v>13</v>
      </c>
      <c r="J5775">
        <v>7.02</v>
      </c>
      <c r="K5775" t="s">
        <v>12</v>
      </c>
      <c r="L5775" t="s">
        <v>17</v>
      </c>
      <c r="M5775" t="s">
        <v>14</v>
      </c>
      <c r="P5775" t="s">
        <v>99</v>
      </c>
      <c r="Q5775" t="s">
        <v>119</v>
      </c>
      <c r="R5775" t="s">
        <v>128</v>
      </c>
      <c r="S5775" t="s">
        <v>18</v>
      </c>
      <c r="T5775" s="89">
        <v>42635</v>
      </c>
      <c r="U5775" s="89">
        <v>42646</v>
      </c>
      <c r="V5775" s="89">
        <v>43011</v>
      </c>
    </row>
    <row r="5776" spans="1:22" x14ac:dyDescent="0.3">
      <c r="A5776" t="s">
        <v>7825</v>
      </c>
      <c r="C5776" t="s">
        <v>96</v>
      </c>
      <c r="D5776" t="s">
        <v>7826</v>
      </c>
      <c r="G5776" t="s">
        <v>536</v>
      </c>
      <c r="H5776" s="88">
        <v>8005</v>
      </c>
      <c r="I5776">
        <v>18</v>
      </c>
      <c r="J5776">
        <v>7.02</v>
      </c>
      <c r="K5776" t="s">
        <v>12</v>
      </c>
      <c r="L5776" t="s">
        <v>17</v>
      </c>
      <c r="M5776" t="s">
        <v>14</v>
      </c>
      <c r="P5776" t="s">
        <v>99</v>
      </c>
      <c r="Q5776" t="s">
        <v>119</v>
      </c>
      <c r="R5776" t="s">
        <v>101</v>
      </c>
      <c r="S5776" t="s">
        <v>18</v>
      </c>
      <c r="T5776" s="89">
        <v>42635</v>
      </c>
      <c r="U5776" s="89">
        <v>42646</v>
      </c>
      <c r="V5776" s="89">
        <v>43011</v>
      </c>
    </row>
    <row r="5777" spans="1:22" x14ac:dyDescent="0.3">
      <c r="A5777" t="s">
        <v>7827</v>
      </c>
      <c r="C5777" t="s">
        <v>96</v>
      </c>
      <c r="D5777" t="s">
        <v>4052</v>
      </c>
      <c r="G5777" t="s">
        <v>151</v>
      </c>
      <c r="H5777" s="88">
        <v>7753</v>
      </c>
      <c r="I5777">
        <v>17</v>
      </c>
      <c r="J5777">
        <v>7.02</v>
      </c>
      <c r="K5777" t="s">
        <v>12</v>
      </c>
      <c r="L5777" t="s">
        <v>17</v>
      </c>
      <c r="M5777" t="s">
        <v>14</v>
      </c>
      <c r="P5777" t="s">
        <v>99</v>
      </c>
      <c r="Q5777" t="s">
        <v>119</v>
      </c>
      <c r="R5777" t="s">
        <v>101</v>
      </c>
      <c r="S5777" t="s">
        <v>18</v>
      </c>
      <c r="T5777" s="89">
        <v>42635</v>
      </c>
      <c r="U5777" s="89">
        <v>42646</v>
      </c>
      <c r="V5777" s="89">
        <v>43011</v>
      </c>
    </row>
    <row r="5778" spans="1:22" x14ac:dyDescent="0.3">
      <c r="A5778" t="s">
        <v>7828</v>
      </c>
      <c r="C5778" t="s">
        <v>96</v>
      </c>
      <c r="D5778" t="s">
        <v>3860</v>
      </c>
      <c r="G5778" t="s">
        <v>2184</v>
      </c>
      <c r="H5778" s="88">
        <v>7047</v>
      </c>
      <c r="I5778">
        <v>8</v>
      </c>
      <c r="J5778">
        <v>7.02</v>
      </c>
      <c r="K5778" t="s">
        <v>12</v>
      </c>
      <c r="L5778" t="s">
        <v>17</v>
      </c>
      <c r="M5778" t="s">
        <v>14</v>
      </c>
      <c r="P5778" t="s">
        <v>99</v>
      </c>
      <c r="Q5778" t="s">
        <v>119</v>
      </c>
      <c r="R5778" t="s">
        <v>128</v>
      </c>
      <c r="S5778" t="s">
        <v>18</v>
      </c>
      <c r="T5778" s="89">
        <v>42636</v>
      </c>
      <c r="U5778" s="89">
        <v>42647</v>
      </c>
      <c r="V5778" s="89">
        <v>43012</v>
      </c>
    </row>
    <row r="5779" spans="1:22" x14ac:dyDescent="0.3">
      <c r="A5779" t="s">
        <v>7829</v>
      </c>
      <c r="C5779" t="s">
        <v>96</v>
      </c>
      <c r="D5779" t="s">
        <v>7830</v>
      </c>
      <c r="G5779" t="s">
        <v>763</v>
      </c>
      <c r="H5779" s="88">
        <v>7470</v>
      </c>
      <c r="I5779">
        <v>6</v>
      </c>
      <c r="J5779">
        <v>7.02</v>
      </c>
      <c r="K5779" t="s">
        <v>12</v>
      </c>
      <c r="L5779" t="s">
        <v>17</v>
      </c>
      <c r="M5779" t="s">
        <v>14</v>
      </c>
      <c r="P5779" t="s">
        <v>99</v>
      </c>
      <c r="Q5779" t="s">
        <v>119</v>
      </c>
      <c r="R5779" t="s">
        <v>128</v>
      </c>
      <c r="S5779" t="s">
        <v>18</v>
      </c>
      <c r="T5779" s="89">
        <v>42643</v>
      </c>
      <c r="U5779" s="89">
        <v>42654</v>
      </c>
      <c r="V5779" s="89">
        <v>43019</v>
      </c>
    </row>
    <row r="5780" spans="1:22" x14ac:dyDescent="0.3">
      <c r="A5780" t="s">
        <v>7831</v>
      </c>
      <c r="C5780" t="s">
        <v>96</v>
      </c>
      <c r="D5780" t="s">
        <v>7832</v>
      </c>
      <c r="G5780" t="s">
        <v>7833</v>
      </c>
      <c r="H5780" s="88">
        <v>8270</v>
      </c>
      <c r="I5780">
        <v>21</v>
      </c>
      <c r="J5780">
        <v>7.02</v>
      </c>
      <c r="K5780" t="s">
        <v>12</v>
      </c>
      <c r="L5780" t="s">
        <v>17</v>
      </c>
      <c r="M5780" t="s">
        <v>14</v>
      </c>
      <c r="P5780" t="s">
        <v>99</v>
      </c>
      <c r="Q5780" t="s">
        <v>119</v>
      </c>
      <c r="R5780" t="s">
        <v>120</v>
      </c>
      <c r="S5780" t="s">
        <v>18</v>
      </c>
      <c r="T5780" s="89">
        <v>42646</v>
      </c>
      <c r="U5780" s="89">
        <v>42653</v>
      </c>
      <c r="V5780" s="89">
        <v>43018</v>
      </c>
    </row>
    <row r="5781" spans="1:22" x14ac:dyDescent="0.3">
      <c r="A5781" t="s">
        <v>7834</v>
      </c>
      <c r="C5781" t="s">
        <v>96</v>
      </c>
      <c r="D5781" t="s">
        <v>7835</v>
      </c>
      <c r="G5781" t="s">
        <v>115</v>
      </c>
      <c r="H5781" s="88">
        <v>8757</v>
      </c>
      <c r="I5781">
        <v>18</v>
      </c>
      <c r="J5781">
        <v>7.02</v>
      </c>
      <c r="K5781" t="s">
        <v>12</v>
      </c>
      <c r="L5781" t="s">
        <v>17</v>
      </c>
      <c r="M5781" t="s">
        <v>14</v>
      </c>
      <c r="P5781" t="s">
        <v>99</v>
      </c>
      <c r="Q5781" t="s">
        <v>119</v>
      </c>
      <c r="R5781" t="s">
        <v>101</v>
      </c>
      <c r="S5781" t="s">
        <v>18</v>
      </c>
      <c r="T5781" s="89">
        <v>42648</v>
      </c>
      <c r="U5781" s="89">
        <v>42655</v>
      </c>
      <c r="V5781" s="89">
        <v>43020</v>
      </c>
    </row>
    <row r="5782" spans="1:22" x14ac:dyDescent="0.3">
      <c r="A5782" t="s">
        <v>7844</v>
      </c>
      <c r="C5782" t="s">
        <v>96</v>
      </c>
      <c r="D5782" t="s">
        <v>7845</v>
      </c>
      <c r="G5782" t="s">
        <v>220</v>
      </c>
      <c r="H5782" s="88">
        <v>8610</v>
      </c>
      <c r="I5782">
        <v>12</v>
      </c>
      <c r="J5782">
        <v>7.02</v>
      </c>
      <c r="K5782" t="s">
        <v>12</v>
      </c>
      <c r="L5782" t="s">
        <v>17</v>
      </c>
      <c r="M5782" t="s">
        <v>14</v>
      </c>
      <c r="P5782" t="s">
        <v>99</v>
      </c>
      <c r="Q5782" t="s">
        <v>119</v>
      </c>
      <c r="R5782" t="s">
        <v>128</v>
      </c>
      <c r="S5782" t="s">
        <v>18</v>
      </c>
      <c r="T5782" s="89">
        <v>42683</v>
      </c>
      <c r="U5782" s="89">
        <v>42691</v>
      </c>
      <c r="V5782" s="89">
        <v>43056</v>
      </c>
    </row>
    <row r="5783" spans="1:22" x14ac:dyDescent="0.3">
      <c r="A5783" t="s">
        <v>7846</v>
      </c>
      <c r="C5783" t="s">
        <v>96</v>
      </c>
      <c r="D5783" t="s">
        <v>7847</v>
      </c>
      <c r="G5783" t="s">
        <v>221</v>
      </c>
      <c r="H5783" s="88">
        <v>8610</v>
      </c>
      <c r="I5783">
        <v>12</v>
      </c>
      <c r="J5783">
        <v>7.02</v>
      </c>
      <c r="K5783" t="s">
        <v>12</v>
      </c>
      <c r="L5783" t="s">
        <v>17</v>
      </c>
      <c r="M5783" t="s">
        <v>14</v>
      </c>
      <c r="P5783" t="s">
        <v>99</v>
      </c>
      <c r="Q5783" t="s">
        <v>119</v>
      </c>
      <c r="R5783" t="s">
        <v>128</v>
      </c>
      <c r="S5783" t="s">
        <v>18</v>
      </c>
      <c r="T5783" s="89">
        <v>42683</v>
      </c>
      <c r="U5783" s="89">
        <v>42691</v>
      </c>
      <c r="V5783" s="89">
        <v>43056</v>
      </c>
    </row>
    <row r="5784" spans="1:22" x14ac:dyDescent="0.3">
      <c r="A5784" t="s">
        <v>7850</v>
      </c>
      <c r="C5784" t="s">
        <v>96</v>
      </c>
      <c r="D5784" t="s">
        <v>7851</v>
      </c>
      <c r="G5784" t="s">
        <v>1013</v>
      </c>
      <c r="H5784" s="88">
        <v>7438</v>
      </c>
      <c r="I5784">
        <v>6</v>
      </c>
      <c r="J5784">
        <v>7.02</v>
      </c>
      <c r="K5784" t="s">
        <v>12</v>
      </c>
      <c r="L5784" t="s">
        <v>17</v>
      </c>
      <c r="M5784" t="s">
        <v>14</v>
      </c>
      <c r="P5784" t="s">
        <v>99</v>
      </c>
      <c r="Q5784" t="s">
        <v>119</v>
      </c>
      <c r="R5784" t="s">
        <v>128</v>
      </c>
      <c r="S5784" t="s">
        <v>18</v>
      </c>
      <c r="T5784" s="89">
        <v>42702</v>
      </c>
      <c r="U5784" s="89">
        <v>42709</v>
      </c>
      <c r="V5784" s="89">
        <v>43074</v>
      </c>
    </row>
    <row r="5785" spans="1:22" x14ac:dyDescent="0.3">
      <c r="A5785" t="s">
        <v>7855</v>
      </c>
      <c r="C5785" t="s">
        <v>96</v>
      </c>
      <c r="D5785" t="s">
        <v>7856</v>
      </c>
      <c r="G5785" t="s">
        <v>115</v>
      </c>
      <c r="H5785" s="88">
        <v>8757</v>
      </c>
      <c r="I5785">
        <v>18</v>
      </c>
      <c r="J5785">
        <v>7.02</v>
      </c>
      <c r="K5785" t="s">
        <v>12</v>
      </c>
      <c r="L5785" t="s">
        <v>17</v>
      </c>
      <c r="M5785" t="s">
        <v>14</v>
      </c>
      <c r="P5785" t="s">
        <v>99</v>
      </c>
      <c r="Q5785" t="s">
        <v>119</v>
      </c>
      <c r="R5785" t="s">
        <v>101</v>
      </c>
      <c r="S5785" t="s">
        <v>18</v>
      </c>
      <c r="T5785" s="89">
        <v>42703</v>
      </c>
      <c r="U5785" s="89">
        <v>42710</v>
      </c>
      <c r="V5785" s="89">
        <v>43075</v>
      </c>
    </row>
    <row r="5786" spans="1:22" x14ac:dyDescent="0.3">
      <c r="A5786" t="s">
        <v>7859</v>
      </c>
      <c r="C5786" t="s">
        <v>96</v>
      </c>
      <c r="D5786" t="s">
        <v>7860</v>
      </c>
      <c r="G5786" t="s">
        <v>5964</v>
      </c>
      <c r="H5786" s="88">
        <v>7840</v>
      </c>
      <c r="I5786">
        <v>2</v>
      </c>
      <c r="J5786">
        <v>7.02</v>
      </c>
      <c r="K5786" t="s">
        <v>12</v>
      </c>
      <c r="L5786" t="s">
        <v>17</v>
      </c>
      <c r="M5786" t="s">
        <v>14</v>
      </c>
      <c r="P5786" t="s">
        <v>99</v>
      </c>
      <c r="Q5786" t="s">
        <v>119</v>
      </c>
      <c r="R5786" t="s">
        <v>101</v>
      </c>
      <c r="S5786" t="s">
        <v>18</v>
      </c>
      <c r="T5786" s="89">
        <v>42705</v>
      </c>
      <c r="U5786" s="89">
        <v>42711</v>
      </c>
      <c r="V5786" s="89">
        <v>43076</v>
      </c>
    </row>
    <row r="5787" spans="1:22" x14ac:dyDescent="0.3">
      <c r="A5787" t="s">
        <v>7861</v>
      </c>
      <c r="C5787" t="s">
        <v>96</v>
      </c>
      <c r="D5787" t="s">
        <v>4817</v>
      </c>
      <c r="G5787" t="s">
        <v>481</v>
      </c>
      <c r="H5787" s="88">
        <v>8226</v>
      </c>
      <c r="I5787">
        <v>21</v>
      </c>
      <c r="J5787">
        <v>7.02</v>
      </c>
      <c r="K5787" t="s">
        <v>12</v>
      </c>
      <c r="L5787" t="s">
        <v>17</v>
      </c>
      <c r="M5787" t="s">
        <v>14</v>
      </c>
      <c r="P5787" t="s">
        <v>99</v>
      </c>
      <c r="Q5787" t="s">
        <v>119</v>
      </c>
      <c r="R5787" t="s">
        <v>120</v>
      </c>
      <c r="S5787" t="s">
        <v>18</v>
      </c>
      <c r="T5787" s="89">
        <v>42710</v>
      </c>
      <c r="U5787" s="89">
        <v>42719</v>
      </c>
      <c r="V5787" s="89">
        <v>43084</v>
      </c>
    </row>
    <row r="5788" spans="1:22" x14ac:dyDescent="0.3">
      <c r="A5788" t="s">
        <v>7862</v>
      </c>
      <c r="C5788" t="s">
        <v>96</v>
      </c>
      <c r="D5788" t="s">
        <v>7863</v>
      </c>
      <c r="G5788" t="s">
        <v>115</v>
      </c>
      <c r="H5788" s="88">
        <v>8753</v>
      </c>
      <c r="I5788">
        <v>18</v>
      </c>
      <c r="J5788">
        <v>7.02</v>
      </c>
      <c r="K5788" t="s">
        <v>12</v>
      </c>
      <c r="L5788" t="s">
        <v>17</v>
      </c>
      <c r="M5788" t="s">
        <v>14</v>
      </c>
      <c r="P5788" t="s">
        <v>99</v>
      </c>
      <c r="Q5788" t="s">
        <v>119</v>
      </c>
      <c r="R5788" t="s">
        <v>101</v>
      </c>
      <c r="S5788" t="s">
        <v>18</v>
      </c>
      <c r="T5788" s="89">
        <v>42711</v>
      </c>
      <c r="U5788" s="89">
        <v>42723</v>
      </c>
      <c r="V5788" s="89">
        <v>43088</v>
      </c>
    </row>
    <row r="5789" spans="1:22" x14ac:dyDescent="0.3">
      <c r="A5789" t="s">
        <v>7864</v>
      </c>
      <c r="C5789" t="s">
        <v>96</v>
      </c>
      <c r="D5789" t="s">
        <v>7865</v>
      </c>
      <c r="G5789" t="s">
        <v>4383</v>
      </c>
      <c r="H5789" s="88">
        <v>7801</v>
      </c>
      <c r="I5789">
        <v>3</v>
      </c>
      <c r="J5789">
        <v>7.02</v>
      </c>
      <c r="K5789" t="s">
        <v>12</v>
      </c>
      <c r="L5789" t="s">
        <v>17</v>
      </c>
      <c r="M5789" t="s">
        <v>14</v>
      </c>
      <c r="P5789" t="s">
        <v>99</v>
      </c>
      <c r="Q5789" t="s">
        <v>119</v>
      </c>
      <c r="R5789" t="s">
        <v>101</v>
      </c>
      <c r="S5789" t="s">
        <v>18</v>
      </c>
      <c r="T5789" s="89">
        <v>42716</v>
      </c>
      <c r="U5789" s="89">
        <v>42725</v>
      </c>
      <c r="V5789" s="89">
        <v>43090</v>
      </c>
    </row>
    <row r="5790" spans="1:22" x14ac:dyDescent="0.3">
      <c r="A5790" t="s">
        <v>7866</v>
      </c>
      <c r="C5790" t="s">
        <v>96</v>
      </c>
      <c r="D5790" t="s">
        <v>7867</v>
      </c>
      <c r="G5790" t="s">
        <v>189</v>
      </c>
      <c r="H5790" s="88">
        <v>8638</v>
      </c>
      <c r="I5790">
        <v>12</v>
      </c>
      <c r="J5790">
        <v>7.02</v>
      </c>
      <c r="K5790" t="s">
        <v>12</v>
      </c>
      <c r="L5790" t="s">
        <v>17</v>
      </c>
      <c r="M5790" t="s">
        <v>14</v>
      </c>
      <c r="P5790" t="s">
        <v>99</v>
      </c>
      <c r="Q5790" t="s">
        <v>119</v>
      </c>
      <c r="R5790" t="s">
        <v>128</v>
      </c>
      <c r="S5790" t="s">
        <v>18</v>
      </c>
      <c r="T5790" s="89">
        <v>42732</v>
      </c>
      <c r="U5790" s="89">
        <v>42741</v>
      </c>
      <c r="V5790" s="89">
        <v>43106</v>
      </c>
    </row>
    <row r="5791" spans="1:22" x14ac:dyDescent="0.3">
      <c r="A5791" t="s">
        <v>7868</v>
      </c>
      <c r="C5791" t="s">
        <v>96</v>
      </c>
      <c r="D5791" t="s">
        <v>7869</v>
      </c>
      <c r="G5791" t="s">
        <v>974</v>
      </c>
      <c r="H5791" s="88">
        <v>8520</v>
      </c>
      <c r="I5791">
        <v>12</v>
      </c>
      <c r="J5791">
        <v>7.02</v>
      </c>
      <c r="K5791" t="s">
        <v>12</v>
      </c>
      <c r="L5791" t="s">
        <v>17</v>
      </c>
      <c r="M5791" t="s">
        <v>14</v>
      </c>
      <c r="P5791" t="s">
        <v>99</v>
      </c>
      <c r="Q5791" t="s">
        <v>119</v>
      </c>
      <c r="R5791" t="s">
        <v>101</v>
      </c>
      <c r="S5791" t="s">
        <v>18</v>
      </c>
      <c r="T5791" s="89">
        <v>42733</v>
      </c>
      <c r="U5791" s="89">
        <v>42741</v>
      </c>
      <c r="V5791" s="89">
        <v>43106</v>
      </c>
    </row>
    <row r="5792" spans="1:22" x14ac:dyDescent="0.3">
      <c r="A5792" t="s">
        <v>7877</v>
      </c>
      <c r="C5792" t="s">
        <v>96</v>
      </c>
      <c r="D5792" t="s">
        <v>7878</v>
      </c>
      <c r="G5792" t="s">
        <v>118</v>
      </c>
      <c r="H5792" s="88">
        <v>8087</v>
      </c>
      <c r="I5792">
        <v>18</v>
      </c>
      <c r="J5792">
        <v>7.02</v>
      </c>
      <c r="K5792" t="s">
        <v>12</v>
      </c>
      <c r="L5792" t="s">
        <v>17</v>
      </c>
      <c r="M5792" t="s">
        <v>14</v>
      </c>
      <c r="P5792" t="s">
        <v>99</v>
      </c>
      <c r="Q5792" t="s">
        <v>119</v>
      </c>
      <c r="R5792" t="s">
        <v>120</v>
      </c>
      <c r="S5792" t="s">
        <v>18</v>
      </c>
      <c r="T5792" s="89">
        <v>42822</v>
      </c>
      <c r="U5792" s="89">
        <v>42830</v>
      </c>
      <c r="V5792" s="89">
        <v>43195</v>
      </c>
    </row>
    <row r="5793" spans="1:22" x14ac:dyDescent="0.3">
      <c r="A5793" t="s">
        <v>7879</v>
      </c>
      <c r="C5793" t="s">
        <v>96</v>
      </c>
      <c r="D5793" t="s">
        <v>1586</v>
      </c>
      <c r="G5793" t="s">
        <v>191</v>
      </c>
      <c r="H5793" s="88">
        <v>7053</v>
      </c>
      <c r="J5793">
        <v>7.02</v>
      </c>
      <c r="K5793" t="s">
        <v>12</v>
      </c>
      <c r="L5793" t="s">
        <v>17</v>
      </c>
      <c r="M5793" t="s">
        <v>14</v>
      </c>
      <c r="P5793" t="s">
        <v>99</v>
      </c>
      <c r="Q5793" t="s">
        <v>119</v>
      </c>
      <c r="R5793" t="s">
        <v>128</v>
      </c>
      <c r="S5793" t="s">
        <v>18</v>
      </c>
      <c r="T5793" s="89">
        <v>42831</v>
      </c>
      <c r="U5793" s="89">
        <v>42836</v>
      </c>
      <c r="V5793" s="89">
        <v>43201</v>
      </c>
    </row>
    <row r="5794" spans="1:22" x14ac:dyDescent="0.3">
      <c r="A5794" t="s">
        <v>7880</v>
      </c>
      <c r="C5794" t="s">
        <v>96</v>
      </c>
      <c r="D5794" t="s">
        <v>7881</v>
      </c>
      <c r="G5794" t="s">
        <v>2100</v>
      </c>
      <c r="H5794" s="88">
        <v>8884</v>
      </c>
      <c r="I5794">
        <v>11</v>
      </c>
      <c r="J5794">
        <v>7.02</v>
      </c>
      <c r="K5794" t="s">
        <v>12</v>
      </c>
      <c r="L5794" t="s">
        <v>17</v>
      </c>
      <c r="M5794" t="s">
        <v>14</v>
      </c>
      <c r="P5794" t="s">
        <v>99</v>
      </c>
      <c r="Q5794" t="s">
        <v>119</v>
      </c>
      <c r="R5794" t="s">
        <v>101</v>
      </c>
      <c r="S5794" t="s">
        <v>18</v>
      </c>
      <c r="T5794" s="89">
        <v>42831</v>
      </c>
      <c r="U5794" s="89">
        <v>42836</v>
      </c>
      <c r="V5794" s="89">
        <v>43201</v>
      </c>
    </row>
    <row r="5795" spans="1:22" x14ac:dyDescent="0.3">
      <c r="A5795" t="s">
        <v>7882</v>
      </c>
      <c r="C5795" t="s">
        <v>96</v>
      </c>
      <c r="D5795" t="s">
        <v>442</v>
      </c>
      <c r="G5795" t="s">
        <v>2580</v>
      </c>
      <c r="H5795" s="88">
        <v>8873</v>
      </c>
      <c r="I5795">
        <v>5</v>
      </c>
      <c r="J5795">
        <v>7.02</v>
      </c>
      <c r="K5795" t="s">
        <v>12</v>
      </c>
      <c r="L5795" t="s">
        <v>17</v>
      </c>
      <c r="M5795" t="s">
        <v>14</v>
      </c>
      <c r="P5795" t="s">
        <v>99</v>
      </c>
      <c r="Q5795" t="s">
        <v>119</v>
      </c>
      <c r="R5795" t="s">
        <v>128</v>
      </c>
      <c r="S5795" t="s">
        <v>18</v>
      </c>
      <c r="T5795" s="89">
        <v>42831</v>
      </c>
      <c r="U5795" s="89">
        <v>42838</v>
      </c>
      <c r="V5795" s="89">
        <v>43203</v>
      </c>
    </row>
    <row r="5796" spans="1:22" x14ac:dyDescent="0.3">
      <c r="A5796" t="s">
        <v>16947</v>
      </c>
      <c r="C5796" t="s">
        <v>96</v>
      </c>
      <c r="D5796" t="s">
        <v>16948</v>
      </c>
      <c r="G5796" t="s">
        <v>7789</v>
      </c>
      <c r="H5796" s="88">
        <v>8012</v>
      </c>
      <c r="I5796">
        <v>14</v>
      </c>
      <c r="J5796">
        <v>7.02</v>
      </c>
      <c r="K5796" t="s">
        <v>12</v>
      </c>
      <c r="L5796" t="s">
        <v>17</v>
      </c>
      <c r="M5796" t="s">
        <v>14</v>
      </c>
      <c r="P5796" t="s">
        <v>99</v>
      </c>
      <c r="Q5796" t="s">
        <v>119</v>
      </c>
      <c r="R5796" t="s">
        <v>120</v>
      </c>
      <c r="S5796" t="s">
        <v>18</v>
      </c>
      <c r="T5796" s="89">
        <v>42871</v>
      </c>
      <c r="U5796" s="89">
        <v>42877</v>
      </c>
      <c r="V5796" s="89">
        <v>43242</v>
      </c>
    </row>
    <row r="5797" spans="1:22" x14ac:dyDescent="0.3">
      <c r="A5797" t="s">
        <v>19740</v>
      </c>
      <c r="C5797" t="s">
        <v>96</v>
      </c>
      <c r="D5797" t="s">
        <v>19741</v>
      </c>
      <c r="G5797" t="s">
        <v>1232</v>
      </c>
      <c r="H5797" s="88">
        <v>8859</v>
      </c>
      <c r="I5797">
        <v>11</v>
      </c>
      <c r="J5797">
        <v>7.02</v>
      </c>
      <c r="K5797" t="s">
        <v>12</v>
      </c>
      <c r="L5797" t="s">
        <v>17</v>
      </c>
      <c r="M5797" t="s">
        <v>14</v>
      </c>
      <c r="P5797" t="s">
        <v>99</v>
      </c>
      <c r="Q5797" t="s">
        <v>119</v>
      </c>
      <c r="R5797" t="s">
        <v>101</v>
      </c>
      <c r="S5797" t="s">
        <v>18</v>
      </c>
      <c r="T5797" s="89">
        <v>42892</v>
      </c>
      <c r="U5797" s="89">
        <v>42895</v>
      </c>
      <c r="V5797" s="89">
        <v>43260</v>
      </c>
    </row>
    <row r="5798" spans="1:22" x14ac:dyDescent="0.3">
      <c r="A5798" t="s">
        <v>23288</v>
      </c>
      <c r="C5798" t="s">
        <v>96</v>
      </c>
      <c r="D5798" t="s">
        <v>23289</v>
      </c>
      <c r="G5798" t="s">
        <v>23290</v>
      </c>
      <c r="H5798" s="88">
        <v>8330</v>
      </c>
      <c r="I5798">
        <v>19</v>
      </c>
      <c r="J5798">
        <v>7.02</v>
      </c>
      <c r="K5798" t="s">
        <v>12</v>
      </c>
      <c r="L5798" t="s">
        <v>17</v>
      </c>
      <c r="M5798" t="s">
        <v>14</v>
      </c>
      <c r="P5798" t="s">
        <v>99</v>
      </c>
      <c r="Q5798" t="s">
        <v>119</v>
      </c>
      <c r="R5798" t="s">
        <v>120</v>
      </c>
      <c r="S5798" t="s">
        <v>18</v>
      </c>
      <c r="T5798" s="89">
        <v>42929</v>
      </c>
      <c r="U5798" s="89">
        <v>42930</v>
      </c>
      <c r="V5798" s="89">
        <v>43295</v>
      </c>
    </row>
    <row r="5799" spans="1:22" x14ac:dyDescent="0.3">
      <c r="A5799" t="s">
        <v>23291</v>
      </c>
      <c r="C5799" t="s">
        <v>96</v>
      </c>
      <c r="D5799" t="s">
        <v>7790</v>
      </c>
      <c r="G5799" t="s">
        <v>4005</v>
      </c>
      <c r="H5799" s="88">
        <v>8080</v>
      </c>
      <c r="J5799">
        <v>7.02</v>
      </c>
      <c r="K5799" t="s">
        <v>12</v>
      </c>
      <c r="L5799" t="s">
        <v>17</v>
      </c>
      <c r="M5799" t="s">
        <v>14</v>
      </c>
      <c r="Q5799" t="s">
        <v>124</v>
      </c>
      <c r="S5799" t="s">
        <v>16</v>
      </c>
      <c r="T5799" s="89">
        <v>42941</v>
      </c>
      <c r="U5799" s="89"/>
      <c r="V5799" s="89"/>
    </row>
    <row r="5800" spans="1:22" x14ac:dyDescent="0.3">
      <c r="A5800" t="s">
        <v>16952</v>
      </c>
      <c r="C5800" t="s">
        <v>96</v>
      </c>
      <c r="G5800" t="s">
        <v>445</v>
      </c>
      <c r="H5800" s="88">
        <v>8302</v>
      </c>
      <c r="I5800">
        <v>20</v>
      </c>
      <c r="J5800">
        <v>7.04</v>
      </c>
      <c r="K5800" t="s">
        <v>12</v>
      </c>
      <c r="L5800" t="s">
        <v>17</v>
      </c>
      <c r="M5800" t="s">
        <v>14</v>
      </c>
      <c r="P5800" t="s">
        <v>99</v>
      </c>
      <c r="Q5800" t="s">
        <v>4323</v>
      </c>
      <c r="R5800" t="s">
        <v>120</v>
      </c>
      <c r="S5800" t="s">
        <v>18</v>
      </c>
      <c r="T5800" s="89">
        <v>42863</v>
      </c>
      <c r="U5800" s="89">
        <v>42871</v>
      </c>
      <c r="V5800" s="89">
        <v>43236</v>
      </c>
    </row>
    <row r="5801" spans="1:22" x14ac:dyDescent="0.3">
      <c r="A5801" t="s">
        <v>16950</v>
      </c>
      <c r="C5801" t="s">
        <v>96</v>
      </c>
      <c r="D5801" t="s">
        <v>16951</v>
      </c>
      <c r="G5801" t="s">
        <v>244</v>
      </c>
      <c r="H5801" s="88">
        <v>8401</v>
      </c>
      <c r="I5801">
        <v>19</v>
      </c>
      <c r="J5801">
        <v>7.04</v>
      </c>
      <c r="K5801" t="s">
        <v>12</v>
      </c>
      <c r="L5801" t="s">
        <v>13</v>
      </c>
      <c r="M5801" t="s">
        <v>14</v>
      </c>
      <c r="P5801" t="s">
        <v>99</v>
      </c>
      <c r="Q5801" t="s">
        <v>549</v>
      </c>
      <c r="R5801" t="s">
        <v>120</v>
      </c>
      <c r="S5801" t="s">
        <v>18</v>
      </c>
      <c r="T5801" s="89">
        <v>42885</v>
      </c>
      <c r="U5801" s="89">
        <v>42892</v>
      </c>
      <c r="V5801" s="89">
        <v>43257</v>
      </c>
    </row>
    <row r="5802" spans="1:22" x14ac:dyDescent="0.3">
      <c r="A5802" t="s">
        <v>19744</v>
      </c>
      <c r="C5802" t="s">
        <v>96</v>
      </c>
      <c r="D5802" t="s">
        <v>19745</v>
      </c>
      <c r="G5802" t="s">
        <v>466</v>
      </c>
      <c r="H5802" s="88">
        <v>8701</v>
      </c>
      <c r="I5802">
        <v>18</v>
      </c>
      <c r="J5802">
        <v>7.04</v>
      </c>
      <c r="K5802" t="s">
        <v>12</v>
      </c>
      <c r="L5802" t="s">
        <v>17</v>
      </c>
      <c r="M5802" t="s">
        <v>14</v>
      </c>
      <c r="P5802" t="s">
        <v>99</v>
      </c>
      <c r="Q5802" t="s">
        <v>543</v>
      </c>
      <c r="R5802" t="s">
        <v>101</v>
      </c>
      <c r="S5802" t="s">
        <v>18</v>
      </c>
      <c r="T5802" s="89">
        <v>42909</v>
      </c>
      <c r="U5802" s="89">
        <v>42916</v>
      </c>
      <c r="V5802" s="89">
        <v>43281</v>
      </c>
    </row>
    <row r="5803" spans="1:22" x14ac:dyDescent="0.3">
      <c r="A5803" t="s">
        <v>23292</v>
      </c>
      <c r="C5803" t="s">
        <v>96</v>
      </c>
      <c r="D5803" t="s">
        <v>23293</v>
      </c>
      <c r="G5803" t="s">
        <v>8034</v>
      </c>
      <c r="H5803" s="88">
        <v>8759</v>
      </c>
      <c r="I5803">
        <v>18</v>
      </c>
      <c r="J5803">
        <v>7.04</v>
      </c>
      <c r="K5803" t="s">
        <v>12</v>
      </c>
      <c r="L5803" t="s">
        <v>13</v>
      </c>
      <c r="M5803" t="s">
        <v>14</v>
      </c>
      <c r="P5803" t="s">
        <v>99</v>
      </c>
      <c r="Q5803" t="s">
        <v>1896</v>
      </c>
      <c r="R5803" t="s">
        <v>101</v>
      </c>
      <c r="S5803" t="s">
        <v>18</v>
      </c>
      <c r="T5803" s="89">
        <v>42929</v>
      </c>
      <c r="U5803" s="89">
        <v>42936</v>
      </c>
      <c r="V5803" s="89">
        <v>43301</v>
      </c>
    </row>
    <row r="5804" spans="1:22" x14ac:dyDescent="0.3">
      <c r="A5804" t="s">
        <v>23294</v>
      </c>
      <c r="C5804" t="s">
        <v>96</v>
      </c>
      <c r="D5804" t="s">
        <v>23295</v>
      </c>
      <c r="G5804" t="s">
        <v>241</v>
      </c>
      <c r="H5804" s="88">
        <v>8050</v>
      </c>
      <c r="I5804">
        <v>18</v>
      </c>
      <c r="J5804">
        <v>7.04</v>
      </c>
      <c r="K5804" t="s">
        <v>12</v>
      </c>
      <c r="L5804" t="s">
        <v>17</v>
      </c>
      <c r="M5804" t="s">
        <v>14</v>
      </c>
      <c r="P5804" t="s">
        <v>99</v>
      </c>
      <c r="Q5804" t="s">
        <v>5776</v>
      </c>
      <c r="R5804" t="s">
        <v>120</v>
      </c>
      <c r="S5804" t="s">
        <v>18</v>
      </c>
      <c r="T5804" s="89">
        <v>42923</v>
      </c>
      <c r="U5804" s="89">
        <v>42930</v>
      </c>
      <c r="V5804" s="89">
        <v>43295</v>
      </c>
    </row>
    <row r="5805" spans="1:22" x14ac:dyDescent="0.3">
      <c r="A5805" t="s">
        <v>23296</v>
      </c>
      <c r="C5805" t="s">
        <v>96</v>
      </c>
      <c r="D5805" t="s">
        <v>3725</v>
      </c>
      <c r="G5805" t="s">
        <v>332</v>
      </c>
      <c r="H5805" s="88">
        <v>8807</v>
      </c>
      <c r="I5805">
        <v>5</v>
      </c>
      <c r="J5805">
        <v>7.08</v>
      </c>
      <c r="K5805" t="s">
        <v>12</v>
      </c>
      <c r="L5805" t="s">
        <v>13</v>
      </c>
      <c r="M5805" t="s">
        <v>14</v>
      </c>
      <c r="P5805" t="s">
        <v>99</v>
      </c>
      <c r="Q5805" t="s">
        <v>142</v>
      </c>
      <c r="R5805" t="s">
        <v>128</v>
      </c>
      <c r="S5805" t="s">
        <v>18</v>
      </c>
      <c r="T5805" s="89">
        <v>42921</v>
      </c>
      <c r="U5805" s="89">
        <v>42928</v>
      </c>
      <c r="V5805" s="89">
        <v>43293</v>
      </c>
    </row>
    <row r="5806" spans="1:22" x14ac:dyDescent="0.3">
      <c r="A5806" t="s">
        <v>23297</v>
      </c>
      <c r="C5806" t="s">
        <v>96</v>
      </c>
      <c r="D5806" t="s">
        <v>23298</v>
      </c>
      <c r="G5806" t="s">
        <v>1223</v>
      </c>
      <c r="H5806" s="88">
        <v>7307</v>
      </c>
      <c r="J5806">
        <v>7.125</v>
      </c>
      <c r="K5806" t="s">
        <v>12</v>
      </c>
      <c r="L5806" t="s">
        <v>17</v>
      </c>
      <c r="M5806" t="s">
        <v>14</v>
      </c>
      <c r="Q5806" t="s">
        <v>663</v>
      </c>
      <c r="S5806" t="s">
        <v>16</v>
      </c>
      <c r="T5806" s="89">
        <v>42941</v>
      </c>
      <c r="U5806" s="89"/>
      <c r="V5806" s="89"/>
    </row>
    <row r="5807" spans="1:22" x14ac:dyDescent="0.3">
      <c r="A5807" t="s">
        <v>7886</v>
      </c>
      <c r="C5807" t="s">
        <v>96</v>
      </c>
      <c r="D5807" t="s">
        <v>959</v>
      </c>
      <c r="E5807" t="s">
        <v>960</v>
      </c>
      <c r="G5807" t="s">
        <v>337</v>
      </c>
      <c r="H5807" s="88">
        <v>8360</v>
      </c>
      <c r="I5807">
        <v>20</v>
      </c>
      <c r="J5807">
        <v>7.13</v>
      </c>
      <c r="K5807" t="s">
        <v>12</v>
      </c>
      <c r="L5807" t="s">
        <v>13</v>
      </c>
      <c r="M5807" t="s">
        <v>14</v>
      </c>
      <c r="P5807" t="s">
        <v>99</v>
      </c>
      <c r="Q5807" t="s">
        <v>961</v>
      </c>
      <c r="R5807" t="s">
        <v>338</v>
      </c>
      <c r="S5807" t="s">
        <v>18</v>
      </c>
      <c r="T5807" s="89">
        <v>42628</v>
      </c>
      <c r="U5807" s="89">
        <v>42706</v>
      </c>
      <c r="V5807" s="89">
        <v>43071</v>
      </c>
    </row>
    <row r="5808" spans="1:22" x14ac:dyDescent="0.3">
      <c r="A5808" t="s">
        <v>7887</v>
      </c>
      <c r="C5808" t="s">
        <v>96</v>
      </c>
      <c r="D5808" t="s">
        <v>959</v>
      </c>
      <c r="E5808" t="s">
        <v>960</v>
      </c>
      <c r="G5808" t="s">
        <v>337</v>
      </c>
      <c r="H5808" s="88">
        <v>8360</v>
      </c>
      <c r="I5808">
        <v>20</v>
      </c>
      <c r="J5808">
        <v>7.13</v>
      </c>
      <c r="K5808" t="s">
        <v>12</v>
      </c>
      <c r="L5808" t="s">
        <v>13</v>
      </c>
      <c r="M5808" t="s">
        <v>14</v>
      </c>
      <c r="P5808" t="s">
        <v>99</v>
      </c>
      <c r="Q5808" t="s">
        <v>961</v>
      </c>
      <c r="R5808" t="s">
        <v>338</v>
      </c>
      <c r="S5808" t="s">
        <v>18</v>
      </c>
      <c r="T5808" s="89">
        <v>42629</v>
      </c>
      <c r="U5808" s="89">
        <v>42706</v>
      </c>
      <c r="V5808" s="89">
        <v>43071</v>
      </c>
    </row>
    <row r="5809" spans="1:22" x14ac:dyDescent="0.3">
      <c r="A5809" t="s">
        <v>7890</v>
      </c>
      <c r="C5809" t="s">
        <v>96</v>
      </c>
      <c r="D5809" t="s">
        <v>7891</v>
      </c>
      <c r="G5809" t="s">
        <v>132</v>
      </c>
      <c r="H5809" s="88">
        <v>7103</v>
      </c>
      <c r="I5809">
        <v>9</v>
      </c>
      <c r="J5809">
        <v>7.13</v>
      </c>
      <c r="K5809" t="s">
        <v>12</v>
      </c>
      <c r="L5809" t="s">
        <v>17</v>
      </c>
      <c r="M5809" t="s">
        <v>14</v>
      </c>
      <c r="P5809" t="s">
        <v>99</v>
      </c>
      <c r="Q5809" t="s">
        <v>142</v>
      </c>
      <c r="R5809" t="s">
        <v>128</v>
      </c>
      <c r="S5809" t="s">
        <v>18</v>
      </c>
      <c r="T5809" s="89">
        <v>42593</v>
      </c>
      <c r="U5809" s="89">
        <v>42598</v>
      </c>
      <c r="V5809" s="89">
        <v>42963</v>
      </c>
    </row>
    <row r="5810" spans="1:22" x14ac:dyDescent="0.3">
      <c r="A5810" t="s">
        <v>7896</v>
      </c>
      <c r="C5810" t="s">
        <v>96</v>
      </c>
      <c r="D5810" t="s">
        <v>210</v>
      </c>
      <c r="G5810" t="s">
        <v>115</v>
      </c>
      <c r="H5810" s="88">
        <v>8753</v>
      </c>
      <c r="I5810">
        <v>18</v>
      </c>
      <c r="J5810">
        <v>7.13</v>
      </c>
      <c r="K5810" t="s">
        <v>12</v>
      </c>
      <c r="L5810" t="s">
        <v>17</v>
      </c>
      <c r="M5810" t="s">
        <v>14</v>
      </c>
      <c r="P5810" t="s">
        <v>99</v>
      </c>
      <c r="Q5810" t="s">
        <v>1590</v>
      </c>
      <c r="R5810" t="s">
        <v>101</v>
      </c>
      <c r="S5810" t="s">
        <v>18</v>
      </c>
      <c r="T5810" s="89">
        <v>42605</v>
      </c>
      <c r="U5810" s="89">
        <v>42605</v>
      </c>
      <c r="V5810" s="89">
        <v>42970</v>
      </c>
    </row>
    <row r="5811" spans="1:22" x14ac:dyDescent="0.3">
      <c r="A5811" t="s">
        <v>7916</v>
      </c>
      <c r="C5811" t="s">
        <v>96</v>
      </c>
      <c r="D5811" t="s">
        <v>7917</v>
      </c>
      <c r="G5811" t="s">
        <v>199</v>
      </c>
      <c r="H5811" s="88">
        <v>8205</v>
      </c>
      <c r="I5811">
        <v>19</v>
      </c>
      <c r="J5811">
        <v>7.13</v>
      </c>
      <c r="K5811" t="s">
        <v>12</v>
      </c>
      <c r="L5811" t="s">
        <v>17</v>
      </c>
      <c r="M5811" t="s">
        <v>14</v>
      </c>
      <c r="P5811" t="s">
        <v>99</v>
      </c>
      <c r="Q5811" t="s">
        <v>4304</v>
      </c>
      <c r="R5811" t="s">
        <v>120</v>
      </c>
      <c r="S5811" t="s">
        <v>18</v>
      </c>
      <c r="T5811" s="89">
        <v>42794</v>
      </c>
      <c r="U5811" s="89">
        <v>42801</v>
      </c>
      <c r="V5811" s="89">
        <v>43166</v>
      </c>
    </row>
    <row r="5812" spans="1:22" x14ac:dyDescent="0.3">
      <c r="A5812" t="s">
        <v>7934</v>
      </c>
      <c r="C5812" t="s">
        <v>96</v>
      </c>
      <c r="D5812" t="s">
        <v>539</v>
      </c>
      <c r="G5812" t="s">
        <v>726</v>
      </c>
      <c r="H5812" s="88">
        <v>7202</v>
      </c>
      <c r="I5812">
        <v>10</v>
      </c>
      <c r="J5812">
        <v>7.13</v>
      </c>
      <c r="K5812" t="s">
        <v>12</v>
      </c>
      <c r="L5812" t="s">
        <v>17</v>
      </c>
      <c r="M5812" t="s">
        <v>14</v>
      </c>
      <c r="P5812" t="s">
        <v>99</v>
      </c>
      <c r="Q5812" t="s">
        <v>663</v>
      </c>
      <c r="R5812" t="s">
        <v>128</v>
      </c>
      <c r="S5812" t="s">
        <v>18</v>
      </c>
      <c r="T5812" s="89">
        <v>42846</v>
      </c>
      <c r="U5812" s="89">
        <v>42852</v>
      </c>
      <c r="V5812" s="89">
        <v>43217</v>
      </c>
    </row>
    <row r="5813" spans="1:22" x14ac:dyDescent="0.3">
      <c r="A5813" t="s">
        <v>19746</v>
      </c>
      <c r="C5813" t="s">
        <v>96</v>
      </c>
      <c r="D5813" t="s">
        <v>4275</v>
      </c>
      <c r="G5813" t="s">
        <v>2508</v>
      </c>
      <c r="H5813" s="88">
        <v>7731</v>
      </c>
      <c r="I5813">
        <v>17</v>
      </c>
      <c r="J5813">
        <v>7.13</v>
      </c>
      <c r="K5813" t="s">
        <v>12</v>
      </c>
      <c r="L5813" t="s">
        <v>17</v>
      </c>
      <c r="M5813" t="s">
        <v>14</v>
      </c>
      <c r="P5813" t="s">
        <v>99</v>
      </c>
      <c r="Q5813" t="s">
        <v>663</v>
      </c>
      <c r="R5813" t="s">
        <v>101</v>
      </c>
      <c r="S5813" t="s">
        <v>18</v>
      </c>
      <c r="T5813" s="89">
        <v>42863</v>
      </c>
      <c r="U5813" s="89">
        <v>42892</v>
      </c>
      <c r="V5813" s="89">
        <v>43257</v>
      </c>
    </row>
    <row r="5814" spans="1:22" x14ac:dyDescent="0.3">
      <c r="A5814" t="s">
        <v>16955</v>
      </c>
      <c r="C5814" t="s">
        <v>96</v>
      </c>
      <c r="D5814" t="s">
        <v>4035</v>
      </c>
      <c r="G5814" t="s">
        <v>6113</v>
      </c>
      <c r="H5814" s="88">
        <v>7661</v>
      </c>
      <c r="I5814">
        <v>7</v>
      </c>
      <c r="J5814">
        <v>7.13</v>
      </c>
      <c r="K5814" t="s">
        <v>12</v>
      </c>
      <c r="L5814" t="s">
        <v>17</v>
      </c>
      <c r="M5814" t="s">
        <v>14</v>
      </c>
      <c r="P5814" t="s">
        <v>99</v>
      </c>
      <c r="Q5814" t="s">
        <v>663</v>
      </c>
      <c r="R5814" t="s">
        <v>128</v>
      </c>
      <c r="S5814" t="s">
        <v>18</v>
      </c>
      <c r="T5814" s="89">
        <v>42867</v>
      </c>
      <c r="U5814" s="89">
        <v>42885</v>
      </c>
      <c r="V5814" s="89">
        <v>43250</v>
      </c>
    </row>
    <row r="5815" spans="1:22" x14ac:dyDescent="0.3">
      <c r="A5815" t="s">
        <v>7905</v>
      </c>
      <c r="C5815" t="s">
        <v>96</v>
      </c>
      <c r="D5815" t="s">
        <v>2698</v>
      </c>
      <c r="G5815" t="s">
        <v>173</v>
      </c>
      <c r="H5815" s="88">
        <v>8854</v>
      </c>
      <c r="I5815">
        <v>11</v>
      </c>
      <c r="J5815">
        <v>7.13</v>
      </c>
      <c r="K5815" t="s">
        <v>12</v>
      </c>
      <c r="L5815" t="s">
        <v>17</v>
      </c>
      <c r="M5815" t="s">
        <v>14</v>
      </c>
      <c r="P5815" t="s">
        <v>99</v>
      </c>
      <c r="Q5815" t="s">
        <v>387</v>
      </c>
      <c r="R5815" t="s">
        <v>128</v>
      </c>
      <c r="S5815" t="s">
        <v>18</v>
      </c>
      <c r="T5815" s="89">
        <v>42752</v>
      </c>
      <c r="U5815" s="89">
        <v>42759</v>
      </c>
      <c r="V5815" s="89">
        <v>43124</v>
      </c>
    </row>
    <row r="5816" spans="1:22" x14ac:dyDescent="0.3">
      <c r="A5816" t="s">
        <v>7911</v>
      </c>
      <c r="C5816" t="s">
        <v>96</v>
      </c>
      <c r="D5816" t="s">
        <v>7912</v>
      </c>
      <c r="G5816" t="s">
        <v>785</v>
      </c>
      <c r="H5816" s="88">
        <v>8536</v>
      </c>
      <c r="I5816">
        <v>11</v>
      </c>
      <c r="J5816">
        <v>7.13</v>
      </c>
      <c r="K5816" t="s">
        <v>12</v>
      </c>
      <c r="L5816" t="s">
        <v>17</v>
      </c>
      <c r="M5816" t="s">
        <v>14</v>
      </c>
      <c r="P5816" t="s">
        <v>99</v>
      </c>
      <c r="Q5816" t="s">
        <v>387</v>
      </c>
      <c r="R5816" t="s">
        <v>128</v>
      </c>
      <c r="S5816" t="s">
        <v>18</v>
      </c>
      <c r="T5816" s="89">
        <v>42776</v>
      </c>
      <c r="U5816" s="89">
        <v>42782</v>
      </c>
      <c r="V5816" s="89">
        <v>43147</v>
      </c>
    </row>
    <row r="5817" spans="1:22" x14ac:dyDescent="0.3">
      <c r="A5817" t="s">
        <v>7892</v>
      </c>
      <c r="C5817" t="s">
        <v>96</v>
      </c>
      <c r="D5817" t="s">
        <v>7893</v>
      </c>
      <c r="G5817" t="s">
        <v>1840</v>
      </c>
      <c r="H5817" s="88">
        <v>8012</v>
      </c>
      <c r="I5817">
        <v>14</v>
      </c>
      <c r="J5817">
        <v>7.13</v>
      </c>
      <c r="K5817" t="s">
        <v>12</v>
      </c>
      <c r="L5817" t="s">
        <v>17</v>
      </c>
      <c r="M5817" t="s">
        <v>14</v>
      </c>
      <c r="P5817" t="s">
        <v>99</v>
      </c>
      <c r="Q5817" t="s">
        <v>142</v>
      </c>
      <c r="R5817" t="s">
        <v>128</v>
      </c>
      <c r="S5817" t="s">
        <v>18</v>
      </c>
      <c r="T5817" s="89">
        <v>42577</v>
      </c>
      <c r="U5817" s="89">
        <v>42583</v>
      </c>
      <c r="V5817" s="89">
        <v>42948</v>
      </c>
    </row>
    <row r="5818" spans="1:22" x14ac:dyDescent="0.3">
      <c r="A5818" t="s">
        <v>7894</v>
      </c>
      <c r="C5818" t="s">
        <v>96</v>
      </c>
      <c r="D5818" t="s">
        <v>7895</v>
      </c>
      <c r="G5818" t="s">
        <v>426</v>
      </c>
      <c r="H5818" s="88">
        <v>8251</v>
      </c>
      <c r="I5818">
        <v>21</v>
      </c>
      <c r="J5818">
        <v>7.13</v>
      </c>
      <c r="K5818" t="s">
        <v>12</v>
      </c>
      <c r="L5818" t="s">
        <v>17</v>
      </c>
      <c r="M5818" t="s">
        <v>14</v>
      </c>
      <c r="P5818" t="s">
        <v>99</v>
      </c>
      <c r="Q5818" t="s">
        <v>142</v>
      </c>
      <c r="R5818" t="s">
        <v>120</v>
      </c>
      <c r="S5818" t="s">
        <v>18</v>
      </c>
      <c r="T5818" s="89">
        <v>42578</v>
      </c>
      <c r="U5818" s="89">
        <v>42584</v>
      </c>
      <c r="V5818" s="89">
        <v>42949</v>
      </c>
    </row>
    <row r="5819" spans="1:22" x14ac:dyDescent="0.3">
      <c r="A5819" t="s">
        <v>7897</v>
      </c>
      <c r="C5819" t="s">
        <v>96</v>
      </c>
      <c r="D5819" t="s">
        <v>7898</v>
      </c>
      <c r="G5819" t="s">
        <v>1076</v>
      </c>
      <c r="H5819" s="88">
        <v>8742</v>
      </c>
      <c r="I5819">
        <v>18</v>
      </c>
      <c r="J5819">
        <v>7.13</v>
      </c>
      <c r="K5819" t="s">
        <v>12</v>
      </c>
      <c r="L5819" t="s">
        <v>17</v>
      </c>
      <c r="M5819" t="s">
        <v>14</v>
      </c>
      <c r="P5819" t="s">
        <v>99</v>
      </c>
      <c r="Q5819" t="s">
        <v>142</v>
      </c>
      <c r="R5819" t="s">
        <v>101</v>
      </c>
      <c r="S5819" t="s">
        <v>18</v>
      </c>
      <c r="T5819" s="89">
        <v>42674</v>
      </c>
      <c r="U5819" s="89">
        <v>42678</v>
      </c>
      <c r="V5819" s="89">
        <v>43043</v>
      </c>
    </row>
    <row r="5820" spans="1:22" x14ac:dyDescent="0.3">
      <c r="A5820" t="s">
        <v>7899</v>
      </c>
      <c r="C5820" t="s">
        <v>96</v>
      </c>
      <c r="D5820" t="s">
        <v>2018</v>
      </c>
      <c r="G5820" t="s">
        <v>7900</v>
      </c>
      <c r="H5820" s="88">
        <v>8010</v>
      </c>
      <c r="I5820">
        <v>13</v>
      </c>
      <c r="J5820">
        <v>7.13</v>
      </c>
      <c r="K5820" t="s">
        <v>12</v>
      </c>
      <c r="L5820" t="s">
        <v>17</v>
      </c>
      <c r="M5820" t="s">
        <v>14</v>
      </c>
      <c r="P5820" t="s">
        <v>99</v>
      </c>
      <c r="Q5820" t="s">
        <v>142</v>
      </c>
      <c r="R5820" t="s">
        <v>128</v>
      </c>
      <c r="S5820" t="s">
        <v>18</v>
      </c>
      <c r="T5820" s="89">
        <v>42691</v>
      </c>
      <c r="U5820" s="89">
        <v>42704</v>
      </c>
      <c r="V5820" s="89">
        <v>43069</v>
      </c>
    </row>
    <row r="5821" spans="1:22" x14ac:dyDescent="0.3">
      <c r="A5821" t="s">
        <v>7904</v>
      </c>
      <c r="C5821" t="s">
        <v>96</v>
      </c>
      <c r="D5821" t="s">
        <v>6437</v>
      </c>
      <c r="G5821" t="s">
        <v>1536</v>
      </c>
      <c r="H5821" s="88">
        <v>8831</v>
      </c>
      <c r="I5821">
        <v>11</v>
      </c>
      <c r="J5821">
        <v>7.13</v>
      </c>
      <c r="K5821" t="s">
        <v>12</v>
      </c>
      <c r="L5821" t="s">
        <v>17</v>
      </c>
      <c r="M5821" t="s">
        <v>14</v>
      </c>
      <c r="P5821" t="s">
        <v>99</v>
      </c>
      <c r="Q5821" t="s">
        <v>142</v>
      </c>
      <c r="R5821" t="s">
        <v>101</v>
      </c>
      <c r="S5821" t="s">
        <v>18</v>
      </c>
      <c r="T5821" s="89">
        <v>42751</v>
      </c>
      <c r="U5821" s="89">
        <v>42758</v>
      </c>
      <c r="V5821" s="89">
        <v>43123</v>
      </c>
    </row>
    <row r="5822" spans="1:22" x14ac:dyDescent="0.3">
      <c r="A5822" t="s">
        <v>7906</v>
      </c>
      <c r="C5822" t="s">
        <v>96</v>
      </c>
      <c r="D5822" t="s">
        <v>193</v>
      </c>
      <c r="G5822" t="s">
        <v>187</v>
      </c>
      <c r="H5822" s="88">
        <v>7501</v>
      </c>
      <c r="I5822">
        <v>6</v>
      </c>
      <c r="J5822">
        <v>7.13</v>
      </c>
      <c r="K5822" t="s">
        <v>12</v>
      </c>
      <c r="L5822" t="s">
        <v>17</v>
      </c>
      <c r="M5822" t="s">
        <v>14</v>
      </c>
      <c r="P5822" t="s">
        <v>99</v>
      </c>
      <c r="Q5822" t="s">
        <v>142</v>
      </c>
      <c r="R5822" t="s">
        <v>128</v>
      </c>
      <c r="S5822" t="s">
        <v>18</v>
      </c>
      <c r="T5822" s="89">
        <v>42766</v>
      </c>
      <c r="U5822" s="89">
        <v>42774</v>
      </c>
      <c r="V5822" s="89">
        <v>43139</v>
      </c>
    </row>
    <row r="5823" spans="1:22" x14ac:dyDescent="0.3">
      <c r="A5823" t="s">
        <v>7913</v>
      </c>
      <c r="C5823" t="s">
        <v>96</v>
      </c>
      <c r="D5823" t="s">
        <v>625</v>
      </c>
      <c r="G5823" t="s">
        <v>244</v>
      </c>
      <c r="H5823" s="88">
        <v>8401</v>
      </c>
      <c r="I5823">
        <v>19</v>
      </c>
      <c r="J5823">
        <v>7.13</v>
      </c>
      <c r="K5823" t="s">
        <v>12</v>
      </c>
      <c r="L5823" t="s">
        <v>17</v>
      </c>
      <c r="M5823" t="s">
        <v>14</v>
      </c>
      <c r="P5823" t="s">
        <v>99</v>
      </c>
      <c r="Q5823" t="s">
        <v>142</v>
      </c>
      <c r="R5823" t="s">
        <v>120</v>
      </c>
      <c r="S5823" t="s">
        <v>18</v>
      </c>
      <c r="T5823" s="89">
        <v>42780</v>
      </c>
      <c r="U5823" s="89">
        <v>42787</v>
      </c>
      <c r="V5823" s="89">
        <v>43152</v>
      </c>
    </row>
    <row r="5824" spans="1:22" x14ac:dyDescent="0.3">
      <c r="A5824" t="s">
        <v>7914</v>
      </c>
      <c r="C5824" t="s">
        <v>96</v>
      </c>
      <c r="D5824" t="s">
        <v>7915</v>
      </c>
      <c r="G5824" t="s">
        <v>301</v>
      </c>
      <c r="H5824" s="88">
        <v>8087</v>
      </c>
      <c r="I5824">
        <v>18</v>
      </c>
      <c r="J5824">
        <v>7.13</v>
      </c>
      <c r="K5824" t="s">
        <v>12</v>
      </c>
      <c r="L5824" t="s">
        <v>17</v>
      </c>
      <c r="M5824" t="s">
        <v>14</v>
      </c>
      <c r="P5824" t="s">
        <v>99</v>
      </c>
      <c r="Q5824" t="s">
        <v>142</v>
      </c>
      <c r="R5824" t="s">
        <v>120</v>
      </c>
      <c r="S5824" t="s">
        <v>18</v>
      </c>
      <c r="T5824" s="89">
        <v>42790</v>
      </c>
      <c r="U5824" s="89">
        <v>42797</v>
      </c>
      <c r="V5824" s="89">
        <v>43162</v>
      </c>
    </row>
    <row r="5825" spans="1:22" x14ac:dyDescent="0.3">
      <c r="A5825" t="s">
        <v>7918</v>
      </c>
      <c r="C5825" t="s">
        <v>96</v>
      </c>
      <c r="D5825" t="s">
        <v>4994</v>
      </c>
      <c r="G5825" t="s">
        <v>202</v>
      </c>
      <c r="H5825" s="88">
        <v>8205</v>
      </c>
      <c r="I5825">
        <v>19</v>
      </c>
      <c r="J5825">
        <v>7.13</v>
      </c>
      <c r="K5825" t="s">
        <v>12</v>
      </c>
      <c r="L5825" t="s">
        <v>17</v>
      </c>
      <c r="M5825" t="s">
        <v>14</v>
      </c>
      <c r="P5825" t="s">
        <v>99</v>
      </c>
      <c r="Q5825" t="s">
        <v>142</v>
      </c>
      <c r="R5825" t="s">
        <v>120</v>
      </c>
      <c r="S5825" t="s">
        <v>18</v>
      </c>
      <c r="T5825" s="89">
        <v>42797</v>
      </c>
      <c r="U5825" s="89">
        <v>42804</v>
      </c>
      <c r="V5825" s="89">
        <v>43169</v>
      </c>
    </row>
    <row r="5826" spans="1:22" x14ac:dyDescent="0.3">
      <c r="A5826" t="s">
        <v>7920</v>
      </c>
      <c r="C5826" t="s">
        <v>96</v>
      </c>
      <c r="D5826" t="s">
        <v>7921</v>
      </c>
      <c r="G5826" t="s">
        <v>123</v>
      </c>
      <c r="H5826" s="88">
        <v>8090</v>
      </c>
      <c r="I5826">
        <v>15</v>
      </c>
      <c r="J5826">
        <v>7.13</v>
      </c>
      <c r="K5826" t="s">
        <v>12</v>
      </c>
      <c r="L5826" t="s">
        <v>17</v>
      </c>
      <c r="M5826" t="s">
        <v>14</v>
      </c>
      <c r="P5826" t="s">
        <v>99</v>
      </c>
      <c r="Q5826" t="s">
        <v>142</v>
      </c>
      <c r="R5826" t="s">
        <v>120</v>
      </c>
      <c r="S5826" t="s">
        <v>18</v>
      </c>
      <c r="T5826" s="89">
        <v>42815</v>
      </c>
      <c r="U5826" s="89">
        <v>42818</v>
      </c>
      <c r="V5826" s="89">
        <v>43183</v>
      </c>
    </row>
    <row r="5827" spans="1:22" x14ac:dyDescent="0.3">
      <c r="A5827" t="s">
        <v>7922</v>
      </c>
      <c r="C5827" t="s">
        <v>96</v>
      </c>
      <c r="D5827" t="s">
        <v>7923</v>
      </c>
      <c r="G5827" t="s">
        <v>1469</v>
      </c>
      <c r="H5827" s="88">
        <v>8816</v>
      </c>
      <c r="I5827">
        <v>11</v>
      </c>
      <c r="J5827">
        <v>7.13</v>
      </c>
      <c r="K5827" t="s">
        <v>12</v>
      </c>
      <c r="L5827" t="s">
        <v>17</v>
      </c>
      <c r="M5827" t="s">
        <v>14</v>
      </c>
      <c r="P5827" t="s">
        <v>99</v>
      </c>
      <c r="Q5827" t="s">
        <v>142</v>
      </c>
      <c r="R5827" t="s">
        <v>128</v>
      </c>
      <c r="S5827" t="s">
        <v>18</v>
      </c>
      <c r="T5827" s="89">
        <v>42816</v>
      </c>
      <c r="U5827" s="89">
        <v>42828</v>
      </c>
      <c r="V5827" s="89">
        <v>43193</v>
      </c>
    </row>
    <row r="5828" spans="1:22" x14ac:dyDescent="0.3">
      <c r="A5828" t="s">
        <v>7924</v>
      </c>
      <c r="C5828" t="s">
        <v>96</v>
      </c>
      <c r="D5828" t="s">
        <v>6065</v>
      </c>
      <c r="G5828" t="s">
        <v>386</v>
      </c>
      <c r="H5828" s="88">
        <v>8081</v>
      </c>
      <c r="I5828">
        <v>14</v>
      </c>
      <c r="J5828">
        <v>7.13</v>
      </c>
      <c r="K5828" t="s">
        <v>12</v>
      </c>
      <c r="L5828" t="s">
        <v>17</v>
      </c>
      <c r="M5828" t="s">
        <v>14</v>
      </c>
      <c r="P5828" t="s">
        <v>99</v>
      </c>
      <c r="Q5828" t="s">
        <v>142</v>
      </c>
      <c r="R5828" t="s">
        <v>120</v>
      </c>
      <c r="S5828" t="s">
        <v>18</v>
      </c>
      <c r="T5828" s="89">
        <v>42828</v>
      </c>
      <c r="U5828" s="89">
        <v>42837</v>
      </c>
      <c r="V5828" s="89">
        <v>43202</v>
      </c>
    </row>
    <row r="5829" spans="1:22" x14ac:dyDescent="0.3">
      <c r="A5829" t="s">
        <v>7926</v>
      </c>
      <c r="C5829" t="s">
        <v>96</v>
      </c>
      <c r="D5829" t="s">
        <v>185</v>
      </c>
      <c r="G5829" t="s">
        <v>337</v>
      </c>
      <c r="H5829" s="88">
        <v>8360</v>
      </c>
      <c r="I5829">
        <v>20</v>
      </c>
      <c r="J5829">
        <v>7.13</v>
      </c>
      <c r="K5829" t="s">
        <v>12</v>
      </c>
      <c r="L5829" t="s">
        <v>17</v>
      </c>
      <c r="M5829" t="s">
        <v>14</v>
      </c>
      <c r="P5829" t="s">
        <v>99</v>
      </c>
      <c r="Q5829" t="s">
        <v>142</v>
      </c>
      <c r="R5829" t="s">
        <v>338</v>
      </c>
      <c r="S5829" t="s">
        <v>18</v>
      </c>
      <c r="T5829" s="89">
        <v>42837</v>
      </c>
      <c r="U5829" s="89">
        <v>42844</v>
      </c>
      <c r="V5829" s="89">
        <v>43209</v>
      </c>
    </row>
    <row r="5830" spans="1:22" x14ac:dyDescent="0.3">
      <c r="A5830" t="s">
        <v>7927</v>
      </c>
      <c r="C5830" t="s">
        <v>96</v>
      </c>
      <c r="D5830" t="s">
        <v>7928</v>
      </c>
      <c r="G5830" t="s">
        <v>218</v>
      </c>
      <c r="H5830" s="88">
        <v>8332</v>
      </c>
      <c r="I5830">
        <v>20</v>
      </c>
      <c r="J5830">
        <v>7.13</v>
      </c>
      <c r="K5830" t="s">
        <v>12</v>
      </c>
      <c r="L5830" t="s">
        <v>17</v>
      </c>
      <c r="M5830" t="s">
        <v>14</v>
      </c>
      <c r="P5830" t="s">
        <v>99</v>
      </c>
      <c r="Q5830" t="s">
        <v>142</v>
      </c>
      <c r="R5830" t="s">
        <v>120</v>
      </c>
      <c r="S5830" t="s">
        <v>18</v>
      </c>
      <c r="T5830" s="89">
        <v>42842</v>
      </c>
      <c r="U5830" s="89">
        <v>42845</v>
      </c>
      <c r="V5830" s="89">
        <v>43210</v>
      </c>
    </row>
    <row r="5831" spans="1:22" x14ac:dyDescent="0.3">
      <c r="A5831" t="s">
        <v>16958</v>
      </c>
      <c r="C5831" t="s">
        <v>96</v>
      </c>
      <c r="D5831" t="s">
        <v>6215</v>
      </c>
      <c r="G5831" t="s">
        <v>3223</v>
      </c>
      <c r="H5831" s="88">
        <v>7442</v>
      </c>
      <c r="I5831">
        <v>6</v>
      </c>
      <c r="J5831">
        <v>7.13</v>
      </c>
      <c r="K5831" t="s">
        <v>12</v>
      </c>
      <c r="L5831" t="s">
        <v>17</v>
      </c>
      <c r="M5831" t="s">
        <v>14</v>
      </c>
      <c r="P5831" t="s">
        <v>99</v>
      </c>
      <c r="Q5831" t="s">
        <v>142</v>
      </c>
      <c r="R5831" t="s">
        <v>101</v>
      </c>
      <c r="S5831" t="s">
        <v>18</v>
      </c>
      <c r="T5831" s="89">
        <v>42871</v>
      </c>
      <c r="U5831" s="89">
        <v>42878</v>
      </c>
      <c r="V5831" s="89">
        <v>43243</v>
      </c>
    </row>
    <row r="5832" spans="1:22" x14ac:dyDescent="0.3">
      <c r="A5832" t="s">
        <v>19750</v>
      </c>
      <c r="C5832" t="s">
        <v>96</v>
      </c>
      <c r="D5832" t="s">
        <v>1367</v>
      </c>
      <c r="G5832" t="s">
        <v>311</v>
      </c>
      <c r="H5832" s="88">
        <v>7011</v>
      </c>
      <c r="I5832">
        <v>6</v>
      </c>
      <c r="J5832">
        <v>7.13</v>
      </c>
      <c r="K5832" t="s">
        <v>12</v>
      </c>
      <c r="L5832" t="s">
        <v>17</v>
      </c>
      <c r="M5832" t="s">
        <v>14</v>
      </c>
      <c r="P5832" t="s">
        <v>99</v>
      </c>
      <c r="Q5832" t="s">
        <v>142</v>
      </c>
      <c r="R5832" t="s">
        <v>128</v>
      </c>
      <c r="S5832" t="s">
        <v>18</v>
      </c>
      <c r="T5832" s="89">
        <v>42902</v>
      </c>
      <c r="U5832" s="89">
        <v>42909</v>
      </c>
      <c r="V5832" s="89">
        <v>43274</v>
      </c>
    </row>
    <row r="5833" spans="1:22" x14ac:dyDescent="0.3">
      <c r="A5833" t="s">
        <v>7925</v>
      </c>
      <c r="C5833" t="s">
        <v>96</v>
      </c>
      <c r="D5833" t="s">
        <v>4329</v>
      </c>
      <c r="G5833" t="s">
        <v>495</v>
      </c>
      <c r="H5833" s="88">
        <v>8094</v>
      </c>
      <c r="I5833">
        <v>15</v>
      </c>
      <c r="J5833">
        <v>7.13</v>
      </c>
      <c r="K5833" t="s">
        <v>12</v>
      </c>
      <c r="L5833" t="s">
        <v>17</v>
      </c>
      <c r="M5833" t="s">
        <v>14</v>
      </c>
      <c r="P5833" t="s">
        <v>99</v>
      </c>
      <c r="Q5833" t="s">
        <v>982</v>
      </c>
      <c r="R5833" t="s">
        <v>120</v>
      </c>
      <c r="S5833" t="s">
        <v>18</v>
      </c>
      <c r="T5833" s="89">
        <v>42835</v>
      </c>
      <c r="U5833" s="89">
        <v>42839</v>
      </c>
      <c r="V5833" s="89">
        <v>43204</v>
      </c>
    </row>
    <row r="5834" spans="1:22" x14ac:dyDescent="0.3">
      <c r="A5834" t="s">
        <v>16953</v>
      </c>
      <c r="C5834" t="s">
        <v>96</v>
      </c>
      <c r="D5834" t="s">
        <v>16954</v>
      </c>
      <c r="G5834" t="s">
        <v>2657</v>
      </c>
      <c r="H5834" s="88">
        <v>8021</v>
      </c>
      <c r="I5834">
        <v>14</v>
      </c>
      <c r="J5834">
        <v>7.13</v>
      </c>
      <c r="K5834" t="s">
        <v>12</v>
      </c>
      <c r="L5834" t="s">
        <v>17</v>
      </c>
      <c r="M5834" t="s">
        <v>14</v>
      </c>
      <c r="P5834" t="s">
        <v>99</v>
      </c>
      <c r="Q5834" t="s">
        <v>982</v>
      </c>
      <c r="R5834" t="s">
        <v>120</v>
      </c>
      <c r="S5834" t="s">
        <v>18</v>
      </c>
      <c r="T5834" s="89">
        <v>42864</v>
      </c>
      <c r="U5834" s="89">
        <v>42871</v>
      </c>
      <c r="V5834" s="89">
        <v>43236</v>
      </c>
    </row>
    <row r="5835" spans="1:22" x14ac:dyDescent="0.3">
      <c r="A5835" t="s">
        <v>16961</v>
      </c>
      <c r="C5835" t="s">
        <v>96</v>
      </c>
      <c r="D5835" t="s">
        <v>6152</v>
      </c>
      <c r="G5835" t="s">
        <v>301</v>
      </c>
      <c r="H5835" s="88">
        <v>8087</v>
      </c>
      <c r="I5835">
        <v>18</v>
      </c>
      <c r="J5835">
        <v>7.13</v>
      </c>
      <c r="K5835" t="s">
        <v>12</v>
      </c>
      <c r="L5835" t="s">
        <v>17</v>
      </c>
      <c r="M5835" t="s">
        <v>14</v>
      </c>
      <c r="P5835" t="s">
        <v>99</v>
      </c>
      <c r="Q5835" t="s">
        <v>982</v>
      </c>
      <c r="R5835" t="s">
        <v>120</v>
      </c>
      <c r="S5835" t="s">
        <v>18</v>
      </c>
      <c r="T5835" s="89">
        <v>42879</v>
      </c>
      <c r="U5835" s="89">
        <v>42887</v>
      </c>
      <c r="V5835" s="89">
        <v>43252</v>
      </c>
    </row>
    <row r="5836" spans="1:22" x14ac:dyDescent="0.3">
      <c r="A5836" t="s">
        <v>19747</v>
      </c>
      <c r="C5836" t="s">
        <v>96</v>
      </c>
      <c r="D5836" t="s">
        <v>6098</v>
      </c>
      <c r="G5836" t="s">
        <v>202</v>
      </c>
      <c r="H5836" s="88">
        <v>8205</v>
      </c>
      <c r="I5836">
        <v>19</v>
      </c>
      <c r="J5836">
        <v>7.13</v>
      </c>
      <c r="K5836" t="s">
        <v>12</v>
      </c>
      <c r="L5836" t="s">
        <v>17</v>
      </c>
      <c r="M5836" t="s">
        <v>14</v>
      </c>
      <c r="P5836" t="s">
        <v>99</v>
      </c>
      <c r="Q5836" t="s">
        <v>982</v>
      </c>
      <c r="R5836" t="s">
        <v>120</v>
      </c>
      <c r="S5836" t="s">
        <v>18</v>
      </c>
      <c r="T5836" s="89">
        <v>42888</v>
      </c>
      <c r="U5836" s="89">
        <v>42895</v>
      </c>
      <c r="V5836" s="89">
        <v>43260</v>
      </c>
    </row>
    <row r="5837" spans="1:22" x14ac:dyDescent="0.3">
      <c r="A5837" t="s">
        <v>19752</v>
      </c>
      <c r="C5837" t="s">
        <v>96</v>
      </c>
      <c r="D5837" t="s">
        <v>3942</v>
      </c>
      <c r="G5837" t="s">
        <v>167</v>
      </c>
      <c r="H5837" s="88">
        <v>8330</v>
      </c>
      <c r="I5837">
        <v>19</v>
      </c>
      <c r="J5837">
        <v>7.13</v>
      </c>
      <c r="K5837" t="s">
        <v>12</v>
      </c>
      <c r="L5837" t="s">
        <v>17</v>
      </c>
      <c r="M5837" t="s">
        <v>14</v>
      </c>
      <c r="P5837" t="s">
        <v>99</v>
      </c>
      <c r="Q5837" t="s">
        <v>982</v>
      </c>
      <c r="R5837" t="s">
        <v>120</v>
      </c>
      <c r="S5837" t="s">
        <v>18</v>
      </c>
      <c r="T5837" s="89">
        <v>42914</v>
      </c>
      <c r="U5837" s="89">
        <v>42921</v>
      </c>
      <c r="V5837" s="89">
        <v>43286</v>
      </c>
    </row>
    <row r="5838" spans="1:22" x14ac:dyDescent="0.3">
      <c r="A5838" t="s">
        <v>19753</v>
      </c>
      <c r="C5838" t="s">
        <v>96</v>
      </c>
      <c r="D5838" t="s">
        <v>3311</v>
      </c>
      <c r="G5838" t="s">
        <v>334</v>
      </c>
      <c r="H5838" s="88">
        <v>8234</v>
      </c>
      <c r="I5838">
        <v>19</v>
      </c>
      <c r="J5838">
        <v>7.13</v>
      </c>
      <c r="K5838" t="s">
        <v>12</v>
      </c>
      <c r="L5838" t="s">
        <v>17</v>
      </c>
      <c r="M5838" t="s">
        <v>14</v>
      </c>
      <c r="P5838" t="s">
        <v>99</v>
      </c>
      <c r="Q5838" t="s">
        <v>982</v>
      </c>
      <c r="R5838" t="s">
        <v>120</v>
      </c>
      <c r="S5838" t="s">
        <v>18</v>
      </c>
      <c r="T5838" s="89">
        <v>42914</v>
      </c>
      <c r="U5838" s="89">
        <v>42922</v>
      </c>
      <c r="V5838" s="89">
        <v>43287</v>
      </c>
    </row>
    <row r="5839" spans="1:22" x14ac:dyDescent="0.3">
      <c r="A5839" t="s">
        <v>23299</v>
      </c>
      <c r="C5839" t="s">
        <v>96</v>
      </c>
      <c r="D5839" t="s">
        <v>12083</v>
      </c>
      <c r="G5839" t="s">
        <v>162</v>
      </c>
      <c r="H5839" s="88">
        <v>8028</v>
      </c>
      <c r="I5839">
        <v>15</v>
      </c>
      <c r="J5839">
        <v>7.13</v>
      </c>
      <c r="K5839" t="s">
        <v>12</v>
      </c>
      <c r="L5839" t="s">
        <v>17</v>
      </c>
      <c r="M5839" t="s">
        <v>14</v>
      </c>
      <c r="P5839" t="s">
        <v>99</v>
      </c>
      <c r="Q5839" t="s">
        <v>982</v>
      </c>
      <c r="R5839" t="s">
        <v>120</v>
      </c>
      <c r="S5839" t="s">
        <v>18</v>
      </c>
      <c r="T5839" s="89">
        <v>42930</v>
      </c>
      <c r="U5839" s="89">
        <v>42937</v>
      </c>
      <c r="V5839" s="89">
        <v>43302</v>
      </c>
    </row>
    <row r="5840" spans="1:22" x14ac:dyDescent="0.3">
      <c r="A5840" t="s">
        <v>23300</v>
      </c>
      <c r="C5840" t="s">
        <v>96</v>
      </c>
      <c r="D5840" t="s">
        <v>2528</v>
      </c>
      <c r="G5840" t="s">
        <v>463</v>
      </c>
      <c r="H5840" s="88">
        <v>8204</v>
      </c>
      <c r="I5840">
        <v>21</v>
      </c>
      <c r="J5840">
        <v>7.13</v>
      </c>
      <c r="K5840" t="s">
        <v>12</v>
      </c>
      <c r="L5840" t="s">
        <v>17</v>
      </c>
      <c r="M5840" t="s">
        <v>14</v>
      </c>
      <c r="P5840" t="s">
        <v>99</v>
      </c>
      <c r="Q5840" t="s">
        <v>982</v>
      </c>
      <c r="R5840" t="s">
        <v>120</v>
      </c>
      <c r="S5840" t="s">
        <v>18</v>
      </c>
      <c r="T5840" s="89">
        <v>42936</v>
      </c>
      <c r="U5840" s="89">
        <v>42942</v>
      </c>
      <c r="V5840" s="89">
        <v>43307</v>
      </c>
    </row>
    <row r="5841" spans="1:22" x14ac:dyDescent="0.3">
      <c r="A5841" t="s">
        <v>23301</v>
      </c>
      <c r="C5841" t="s">
        <v>96</v>
      </c>
      <c r="D5841" t="s">
        <v>23302</v>
      </c>
      <c r="G5841" t="s">
        <v>699</v>
      </c>
      <c r="H5841" s="88">
        <v>8260</v>
      </c>
      <c r="I5841">
        <v>21</v>
      </c>
      <c r="J5841">
        <v>7.13</v>
      </c>
      <c r="K5841" t="s">
        <v>12</v>
      </c>
      <c r="L5841" t="s">
        <v>17</v>
      </c>
      <c r="M5841" t="s">
        <v>14</v>
      </c>
      <c r="P5841" t="s">
        <v>99</v>
      </c>
      <c r="Q5841" t="s">
        <v>982</v>
      </c>
      <c r="R5841" t="s">
        <v>120</v>
      </c>
      <c r="S5841" t="s">
        <v>18</v>
      </c>
      <c r="T5841" s="89">
        <v>42940</v>
      </c>
      <c r="U5841" s="89">
        <v>42947</v>
      </c>
      <c r="V5841" s="89">
        <v>43312</v>
      </c>
    </row>
    <row r="5842" spans="1:22" x14ac:dyDescent="0.3">
      <c r="A5842" t="s">
        <v>7907</v>
      </c>
      <c r="C5842" t="s">
        <v>96</v>
      </c>
      <c r="D5842" t="s">
        <v>7908</v>
      </c>
      <c r="G5842" t="s">
        <v>2869</v>
      </c>
      <c r="H5842" s="88">
        <v>8740</v>
      </c>
      <c r="I5842">
        <v>18</v>
      </c>
      <c r="J5842">
        <v>7.13</v>
      </c>
      <c r="K5842" t="s">
        <v>12</v>
      </c>
      <c r="L5842" t="s">
        <v>17</v>
      </c>
      <c r="M5842" t="s">
        <v>14</v>
      </c>
      <c r="P5842" t="s">
        <v>99</v>
      </c>
      <c r="Q5842" t="s">
        <v>1049</v>
      </c>
      <c r="R5842" t="s">
        <v>101</v>
      </c>
      <c r="S5842" t="s">
        <v>18</v>
      </c>
      <c r="T5842" s="89">
        <v>42768</v>
      </c>
      <c r="U5842" s="89">
        <v>42779</v>
      </c>
      <c r="V5842" s="89">
        <v>43144</v>
      </c>
    </row>
    <row r="5843" spans="1:22" x14ac:dyDescent="0.3">
      <c r="A5843" t="s">
        <v>7932</v>
      </c>
      <c r="C5843" t="s">
        <v>96</v>
      </c>
      <c r="D5843" t="s">
        <v>7933</v>
      </c>
      <c r="G5843" t="s">
        <v>1616</v>
      </c>
      <c r="H5843" s="88">
        <v>8731</v>
      </c>
      <c r="I5843">
        <v>18</v>
      </c>
      <c r="J5843">
        <v>7.13</v>
      </c>
      <c r="K5843" t="s">
        <v>12</v>
      </c>
      <c r="L5843" t="s">
        <v>17</v>
      </c>
      <c r="M5843" t="s">
        <v>14</v>
      </c>
      <c r="P5843" t="s">
        <v>99</v>
      </c>
      <c r="Q5843" t="s">
        <v>1049</v>
      </c>
      <c r="R5843" t="s">
        <v>101</v>
      </c>
      <c r="S5843" t="s">
        <v>18</v>
      </c>
      <c r="T5843" s="89">
        <v>42845</v>
      </c>
      <c r="U5843" s="89">
        <v>42859</v>
      </c>
      <c r="V5843" s="89">
        <v>43224</v>
      </c>
    </row>
    <row r="5844" spans="1:22" x14ac:dyDescent="0.3">
      <c r="A5844" t="s">
        <v>7888</v>
      </c>
      <c r="C5844" t="s">
        <v>96</v>
      </c>
      <c r="D5844" t="s">
        <v>7889</v>
      </c>
      <c r="G5844" t="s">
        <v>1408</v>
      </c>
      <c r="H5844" s="88">
        <v>8402</v>
      </c>
      <c r="I5844">
        <v>19</v>
      </c>
      <c r="J5844">
        <v>7.13</v>
      </c>
      <c r="K5844" t="s">
        <v>12</v>
      </c>
      <c r="L5844" t="s">
        <v>17</v>
      </c>
      <c r="M5844" t="s">
        <v>14</v>
      </c>
      <c r="P5844" t="s">
        <v>99</v>
      </c>
      <c r="Q5844" t="s">
        <v>1049</v>
      </c>
      <c r="R5844" t="s">
        <v>120</v>
      </c>
      <c r="S5844" t="s">
        <v>18</v>
      </c>
      <c r="T5844" s="89">
        <v>42857</v>
      </c>
      <c r="U5844" s="89">
        <v>42865</v>
      </c>
      <c r="V5844" s="89">
        <v>43230</v>
      </c>
    </row>
    <row r="5845" spans="1:22" x14ac:dyDescent="0.3">
      <c r="A5845" t="s">
        <v>7935</v>
      </c>
      <c r="C5845" t="s">
        <v>96</v>
      </c>
      <c r="D5845" t="s">
        <v>7936</v>
      </c>
      <c r="G5845" t="s">
        <v>1008</v>
      </c>
      <c r="H5845" s="88">
        <v>7652</v>
      </c>
      <c r="I5845">
        <v>7</v>
      </c>
      <c r="J5845">
        <v>7.13</v>
      </c>
      <c r="K5845" t="s">
        <v>12</v>
      </c>
      <c r="L5845" t="s">
        <v>13</v>
      </c>
      <c r="M5845" t="s">
        <v>14</v>
      </c>
      <c r="P5845" t="s">
        <v>99</v>
      </c>
      <c r="Q5845" t="s">
        <v>112</v>
      </c>
      <c r="R5845" t="s">
        <v>128</v>
      </c>
      <c r="S5845" t="s">
        <v>18</v>
      </c>
      <c r="T5845" s="89">
        <v>42849</v>
      </c>
      <c r="U5845" s="89">
        <v>42853</v>
      </c>
      <c r="V5845" s="89">
        <v>43218</v>
      </c>
    </row>
    <row r="5846" spans="1:22" x14ac:dyDescent="0.3">
      <c r="A5846" t="s">
        <v>7919</v>
      </c>
      <c r="C5846" t="s">
        <v>96</v>
      </c>
      <c r="D5846" t="s">
        <v>6660</v>
      </c>
      <c r="G5846" t="s">
        <v>151</v>
      </c>
      <c r="H5846" s="88">
        <v>7753</v>
      </c>
      <c r="I5846">
        <v>17</v>
      </c>
      <c r="J5846">
        <v>7.13</v>
      </c>
      <c r="K5846" t="s">
        <v>12</v>
      </c>
      <c r="L5846" t="s">
        <v>17</v>
      </c>
      <c r="M5846" t="s">
        <v>14</v>
      </c>
      <c r="P5846" t="s">
        <v>99</v>
      </c>
      <c r="Q5846" t="s">
        <v>1590</v>
      </c>
      <c r="R5846" t="s">
        <v>101</v>
      </c>
      <c r="S5846" t="s">
        <v>20</v>
      </c>
      <c r="T5846" s="89">
        <v>42802</v>
      </c>
      <c r="U5846" s="89">
        <v>42810</v>
      </c>
      <c r="V5846" s="89">
        <v>43175</v>
      </c>
    </row>
    <row r="5847" spans="1:22" x14ac:dyDescent="0.3">
      <c r="A5847" t="s">
        <v>7939</v>
      </c>
      <c r="C5847" t="s">
        <v>96</v>
      </c>
      <c r="D5847" t="s">
        <v>7940</v>
      </c>
      <c r="G5847" t="s">
        <v>1977</v>
      </c>
      <c r="H5847" s="88">
        <v>8721</v>
      </c>
      <c r="I5847">
        <v>18</v>
      </c>
      <c r="J5847">
        <v>7.13</v>
      </c>
      <c r="K5847" t="s">
        <v>12</v>
      </c>
      <c r="L5847" t="s">
        <v>13</v>
      </c>
      <c r="M5847" t="s">
        <v>14</v>
      </c>
      <c r="P5847" t="s">
        <v>99</v>
      </c>
      <c r="Q5847" t="s">
        <v>1590</v>
      </c>
      <c r="R5847" t="s">
        <v>101</v>
      </c>
      <c r="S5847" t="s">
        <v>18</v>
      </c>
      <c r="T5847" s="89">
        <v>42852</v>
      </c>
      <c r="U5847" s="89">
        <v>42859</v>
      </c>
      <c r="V5847" s="89">
        <v>43224</v>
      </c>
    </row>
    <row r="5848" spans="1:22" x14ac:dyDescent="0.3">
      <c r="A5848" t="s">
        <v>16956</v>
      </c>
      <c r="C5848" t="s">
        <v>96</v>
      </c>
      <c r="D5848" t="s">
        <v>16957</v>
      </c>
      <c r="G5848" t="s">
        <v>417</v>
      </c>
      <c r="H5848" s="88">
        <v>8723</v>
      </c>
      <c r="I5848">
        <v>18</v>
      </c>
      <c r="J5848">
        <v>7.13</v>
      </c>
      <c r="K5848" t="s">
        <v>12</v>
      </c>
      <c r="L5848" t="s">
        <v>13</v>
      </c>
      <c r="M5848" t="s">
        <v>14</v>
      </c>
      <c r="P5848" t="s">
        <v>99</v>
      </c>
      <c r="Q5848" t="s">
        <v>1590</v>
      </c>
      <c r="R5848" t="s">
        <v>101</v>
      </c>
      <c r="S5848" t="s">
        <v>18</v>
      </c>
      <c r="T5848" s="89">
        <v>42870</v>
      </c>
      <c r="U5848" s="89">
        <v>42877</v>
      </c>
      <c r="V5848" s="89">
        <v>43242</v>
      </c>
    </row>
    <row r="5849" spans="1:22" x14ac:dyDescent="0.3">
      <c r="A5849" t="s">
        <v>7941</v>
      </c>
      <c r="C5849" t="s">
        <v>96</v>
      </c>
      <c r="D5849" t="s">
        <v>7942</v>
      </c>
      <c r="G5849" t="s">
        <v>1073</v>
      </c>
      <c r="H5849" s="88">
        <v>8619</v>
      </c>
      <c r="I5849">
        <v>12</v>
      </c>
      <c r="J5849">
        <v>7.13</v>
      </c>
      <c r="K5849" t="s">
        <v>12</v>
      </c>
      <c r="L5849" t="s">
        <v>17</v>
      </c>
      <c r="M5849" t="s">
        <v>14</v>
      </c>
      <c r="P5849" t="s">
        <v>99</v>
      </c>
      <c r="Q5849" t="s">
        <v>261</v>
      </c>
      <c r="R5849" t="s">
        <v>128</v>
      </c>
      <c r="S5849" t="s">
        <v>18</v>
      </c>
      <c r="T5849" s="89">
        <v>42858</v>
      </c>
      <c r="U5849" s="89">
        <v>42865</v>
      </c>
      <c r="V5849" s="89">
        <v>43230</v>
      </c>
    </row>
    <row r="5850" spans="1:22" x14ac:dyDescent="0.3">
      <c r="A5850" t="s">
        <v>19748</v>
      </c>
      <c r="C5850" t="s">
        <v>96</v>
      </c>
      <c r="D5850" t="s">
        <v>19749</v>
      </c>
      <c r="G5850" t="s">
        <v>1190</v>
      </c>
      <c r="H5850" s="88">
        <v>8005</v>
      </c>
      <c r="I5850">
        <v>18</v>
      </c>
      <c r="J5850">
        <v>7.13</v>
      </c>
      <c r="K5850" t="s">
        <v>12</v>
      </c>
      <c r="L5850" t="s">
        <v>17</v>
      </c>
      <c r="M5850" t="s">
        <v>14</v>
      </c>
      <c r="P5850" t="s">
        <v>99</v>
      </c>
      <c r="Q5850" t="s">
        <v>261</v>
      </c>
      <c r="R5850" t="s">
        <v>101</v>
      </c>
      <c r="S5850" t="s">
        <v>18</v>
      </c>
      <c r="T5850" s="89">
        <v>42899</v>
      </c>
      <c r="U5850" s="89">
        <v>42906</v>
      </c>
      <c r="V5850" s="89">
        <v>43271</v>
      </c>
    </row>
    <row r="5851" spans="1:22" x14ac:dyDescent="0.3">
      <c r="A5851" t="s">
        <v>19751</v>
      </c>
      <c r="C5851" t="s">
        <v>96</v>
      </c>
      <c r="D5851" t="s">
        <v>6497</v>
      </c>
      <c r="G5851" t="s">
        <v>148</v>
      </c>
      <c r="H5851" s="88">
        <v>7801</v>
      </c>
      <c r="I5851">
        <v>3</v>
      </c>
      <c r="J5851">
        <v>7.13</v>
      </c>
      <c r="K5851" t="s">
        <v>12</v>
      </c>
      <c r="L5851" t="s">
        <v>17</v>
      </c>
      <c r="M5851" t="s">
        <v>14</v>
      </c>
      <c r="P5851" t="s">
        <v>99</v>
      </c>
      <c r="Q5851" t="s">
        <v>261</v>
      </c>
      <c r="R5851" t="s">
        <v>101</v>
      </c>
      <c r="S5851" t="s">
        <v>18</v>
      </c>
      <c r="T5851" s="89">
        <v>42908</v>
      </c>
      <c r="U5851" s="89">
        <v>42914</v>
      </c>
      <c r="V5851" s="89">
        <v>43279</v>
      </c>
    </row>
    <row r="5852" spans="1:22" x14ac:dyDescent="0.3">
      <c r="A5852" t="s">
        <v>19754</v>
      </c>
      <c r="C5852" t="s">
        <v>96</v>
      </c>
      <c r="D5852" t="s">
        <v>19755</v>
      </c>
      <c r="G5852" t="s">
        <v>1770</v>
      </c>
      <c r="H5852" s="88">
        <v>8057</v>
      </c>
      <c r="I5852">
        <v>13</v>
      </c>
      <c r="J5852">
        <v>7.13</v>
      </c>
      <c r="K5852" t="s">
        <v>12</v>
      </c>
      <c r="L5852" t="s">
        <v>17</v>
      </c>
      <c r="M5852" t="s">
        <v>14</v>
      </c>
      <c r="P5852" t="s">
        <v>99</v>
      </c>
      <c r="Q5852" t="s">
        <v>109</v>
      </c>
      <c r="R5852" t="s">
        <v>128</v>
      </c>
      <c r="S5852" t="s">
        <v>18</v>
      </c>
      <c r="T5852" s="89">
        <v>42916</v>
      </c>
      <c r="U5852" s="89">
        <v>42926</v>
      </c>
      <c r="V5852" s="89">
        <v>43291</v>
      </c>
    </row>
    <row r="5853" spans="1:22" x14ac:dyDescent="0.3">
      <c r="A5853" t="s">
        <v>23303</v>
      </c>
      <c r="C5853" t="s">
        <v>96</v>
      </c>
      <c r="D5853" t="s">
        <v>23304</v>
      </c>
      <c r="G5853" t="s">
        <v>1073</v>
      </c>
      <c r="H5853" s="88">
        <v>8619</v>
      </c>
      <c r="I5853">
        <v>12</v>
      </c>
      <c r="J5853">
        <v>7.13</v>
      </c>
      <c r="K5853" t="s">
        <v>12</v>
      </c>
      <c r="L5853" t="s">
        <v>17</v>
      </c>
      <c r="M5853" t="s">
        <v>14</v>
      </c>
      <c r="P5853" t="s">
        <v>99</v>
      </c>
      <c r="Q5853" t="s">
        <v>109</v>
      </c>
      <c r="R5853" t="s">
        <v>128</v>
      </c>
      <c r="S5853" t="s">
        <v>18</v>
      </c>
      <c r="T5853" s="89">
        <v>42929</v>
      </c>
      <c r="U5853" s="89">
        <v>42935</v>
      </c>
      <c r="V5853" s="89">
        <v>43300</v>
      </c>
    </row>
    <row r="5854" spans="1:22" x14ac:dyDescent="0.3">
      <c r="A5854" t="s">
        <v>16959</v>
      </c>
      <c r="C5854" t="s">
        <v>96</v>
      </c>
      <c r="D5854" t="s">
        <v>16960</v>
      </c>
      <c r="G5854" t="s">
        <v>426</v>
      </c>
      <c r="H5854" s="88">
        <v>8251</v>
      </c>
      <c r="I5854">
        <v>21</v>
      </c>
      <c r="J5854">
        <v>7.13</v>
      </c>
      <c r="K5854" t="s">
        <v>12</v>
      </c>
      <c r="L5854" t="s">
        <v>17</v>
      </c>
      <c r="M5854" t="s">
        <v>14</v>
      </c>
      <c r="P5854" t="s">
        <v>99</v>
      </c>
      <c r="Q5854" t="s">
        <v>740</v>
      </c>
      <c r="R5854" t="s">
        <v>120</v>
      </c>
      <c r="S5854" t="s">
        <v>18</v>
      </c>
      <c r="T5854" s="89">
        <v>42874</v>
      </c>
      <c r="U5854" s="89">
        <v>42881</v>
      </c>
      <c r="V5854" s="89">
        <v>43246</v>
      </c>
    </row>
    <row r="5855" spans="1:22" x14ac:dyDescent="0.3">
      <c r="A5855" t="s">
        <v>7930</v>
      </c>
      <c r="C5855" t="s">
        <v>96</v>
      </c>
      <c r="D5855" t="s">
        <v>4217</v>
      </c>
      <c r="G5855" t="s">
        <v>536</v>
      </c>
      <c r="H5855" s="88">
        <v>8005</v>
      </c>
      <c r="I5855">
        <v>18</v>
      </c>
      <c r="J5855">
        <v>7.13</v>
      </c>
      <c r="K5855" t="s">
        <v>12</v>
      </c>
      <c r="L5855" t="s">
        <v>17</v>
      </c>
      <c r="M5855" t="s">
        <v>14</v>
      </c>
      <c r="P5855" t="s">
        <v>99</v>
      </c>
      <c r="Q5855" t="s">
        <v>1792</v>
      </c>
      <c r="R5855" t="s">
        <v>120</v>
      </c>
      <c r="S5855" t="s">
        <v>18</v>
      </c>
      <c r="T5855" s="89">
        <v>42844</v>
      </c>
      <c r="U5855" s="89">
        <v>42849</v>
      </c>
      <c r="V5855" s="89">
        <v>43214</v>
      </c>
    </row>
    <row r="5856" spans="1:22" x14ac:dyDescent="0.3">
      <c r="A5856" t="s">
        <v>7901</v>
      </c>
      <c r="C5856" t="s">
        <v>96</v>
      </c>
      <c r="D5856" t="s">
        <v>7902</v>
      </c>
      <c r="G5856" t="s">
        <v>235</v>
      </c>
      <c r="H5856" s="88">
        <v>8034</v>
      </c>
      <c r="I5856">
        <v>14</v>
      </c>
      <c r="J5856">
        <v>7.13</v>
      </c>
      <c r="K5856" t="s">
        <v>12</v>
      </c>
      <c r="L5856" t="s">
        <v>17</v>
      </c>
      <c r="M5856" t="s">
        <v>14</v>
      </c>
      <c r="P5856" t="s">
        <v>99</v>
      </c>
      <c r="Q5856" t="s">
        <v>178</v>
      </c>
      <c r="R5856" t="s">
        <v>128</v>
      </c>
      <c r="S5856" t="s">
        <v>18</v>
      </c>
      <c r="T5856" s="89">
        <v>42703</v>
      </c>
      <c r="U5856" s="89">
        <v>42710</v>
      </c>
      <c r="V5856" s="89">
        <v>43075</v>
      </c>
    </row>
    <row r="5857" spans="1:22" x14ac:dyDescent="0.3">
      <c r="A5857" t="s">
        <v>7903</v>
      </c>
      <c r="C5857" t="s">
        <v>96</v>
      </c>
      <c r="D5857" t="s">
        <v>692</v>
      </c>
      <c r="G5857" t="s">
        <v>295</v>
      </c>
      <c r="H5857" s="88">
        <v>8861</v>
      </c>
      <c r="I5857">
        <v>11</v>
      </c>
      <c r="J5857">
        <v>7.13</v>
      </c>
      <c r="K5857" t="s">
        <v>12</v>
      </c>
      <c r="L5857" t="s">
        <v>17</v>
      </c>
      <c r="M5857" t="s">
        <v>14</v>
      </c>
      <c r="P5857" t="s">
        <v>99</v>
      </c>
      <c r="Q5857" t="s">
        <v>178</v>
      </c>
      <c r="R5857" t="s">
        <v>128</v>
      </c>
      <c r="S5857" t="s">
        <v>18</v>
      </c>
      <c r="T5857" s="89">
        <v>42718</v>
      </c>
      <c r="U5857" s="89">
        <v>42732</v>
      </c>
      <c r="V5857" s="89">
        <v>43097</v>
      </c>
    </row>
    <row r="5858" spans="1:22" x14ac:dyDescent="0.3">
      <c r="A5858" t="s">
        <v>7909</v>
      </c>
      <c r="C5858" t="s">
        <v>96</v>
      </c>
      <c r="D5858" t="s">
        <v>7910</v>
      </c>
      <c r="G5858" t="s">
        <v>254</v>
      </c>
      <c r="H5858" s="88">
        <v>8402</v>
      </c>
      <c r="I5858">
        <v>19</v>
      </c>
      <c r="J5858">
        <v>7.13</v>
      </c>
      <c r="K5858" t="s">
        <v>12</v>
      </c>
      <c r="L5858" t="s">
        <v>13</v>
      </c>
      <c r="M5858" t="s">
        <v>14</v>
      </c>
      <c r="P5858" t="s">
        <v>99</v>
      </c>
      <c r="Q5858" t="s">
        <v>178</v>
      </c>
      <c r="R5858" t="s">
        <v>120</v>
      </c>
      <c r="S5858" t="s">
        <v>18</v>
      </c>
      <c r="T5858" s="89">
        <v>42769</v>
      </c>
      <c r="U5858" s="89">
        <v>42779</v>
      </c>
      <c r="V5858" s="89">
        <v>43144</v>
      </c>
    </row>
    <row r="5859" spans="1:22" x14ac:dyDescent="0.3">
      <c r="A5859" t="s">
        <v>7937</v>
      </c>
      <c r="C5859" t="s">
        <v>96</v>
      </c>
      <c r="D5859" t="s">
        <v>7938</v>
      </c>
      <c r="G5859" t="s">
        <v>1534</v>
      </c>
      <c r="H5859" s="88">
        <v>7644</v>
      </c>
      <c r="I5859">
        <v>7</v>
      </c>
      <c r="J5859">
        <v>7.13</v>
      </c>
      <c r="K5859" t="s">
        <v>12</v>
      </c>
      <c r="L5859" t="s">
        <v>17</v>
      </c>
      <c r="M5859" t="s">
        <v>14</v>
      </c>
      <c r="P5859" t="s">
        <v>99</v>
      </c>
      <c r="Q5859" t="s">
        <v>403</v>
      </c>
      <c r="R5859" t="s">
        <v>128</v>
      </c>
      <c r="S5859" t="s">
        <v>18</v>
      </c>
      <c r="T5859" s="89">
        <v>42851</v>
      </c>
      <c r="U5859" s="89">
        <v>42858</v>
      </c>
      <c r="V5859" s="89">
        <v>43223</v>
      </c>
    </row>
    <row r="5860" spans="1:22" x14ac:dyDescent="0.3">
      <c r="A5860" t="s">
        <v>7949</v>
      </c>
      <c r="C5860" t="s">
        <v>96</v>
      </c>
      <c r="D5860" t="s">
        <v>114</v>
      </c>
      <c r="G5860" t="s">
        <v>386</v>
      </c>
      <c r="H5860" s="88">
        <v>8081</v>
      </c>
      <c r="I5860">
        <v>14</v>
      </c>
      <c r="J5860">
        <v>7.14</v>
      </c>
      <c r="K5860" t="s">
        <v>12</v>
      </c>
      <c r="L5860" t="s">
        <v>17</v>
      </c>
      <c r="M5860" t="s">
        <v>14</v>
      </c>
      <c r="P5860" t="s">
        <v>99</v>
      </c>
      <c r="Q5860" t="s">
        <v>4304</v>
      </c>
      <c r="R5860" t="s">
        <v>120</v>
      </c>
      <c r="S5860" t="s">
        <v>18</v>
      </c>
      <c r="T5860" s="89">
        <v>42605</v>
      </c>
      <c r="U5860" s="89">
        <v>42607</v>
      </c>
      <c r="V5860" s="89">
        <v>42972</v>
      </c>
    </row>
    <row r="5861" spans="1:22" x14ac:dyDescent="0.3">
      <c r="A5861" t="s">
        <v>7959</v>
      </c>
      <c r="C5861" t="s">
        <v>96</v>
      </c>
      <c r="D5861" t="s">
        <v>1067</v>
      </c>
      <c r="G5861" t="s">
        <v>148</v>
      </c>
      <c r="H5861" s="88">
        <v>7801</v>
      </c>
      <c r="I5861">
        <v>3</v>
      </c>
      <c r="J5861">
        <v>7.14</v>
      </c>
      <c r="K5861" t="s">
        <v>12</v>
      </c>
      <c r="L5861" t="s">
        <v>17</v>
      </c>
      <c r="M5861" t="s">
        <v>14</v>
      </c>
      <c r="P5861" t="s">
        <v>99</v>
      </c>
      <c r="Q5861" t="s">
        <v>124</v>
      </c>
      <c r="R5861" t="s">
        <v>101</v>
      </c>
      <c r="S5861" t="s">
        <v>18</v>
      </c>
      <c r="T5861" s="89">
        <v>42704</v>
      </c>
      <c r="U5861" s="89">
        <v>42711</v>
      </c>
      <c r="V5861" s="89">
        <v>43076</v>
      </c>
    </row>
    <row r="5862" spans="1:22" x14ac:dyDescent="0.3">
      <c r="A5862" t="s">
        <v>16962</v>
      </c>
      <c r="C5862" t="s">
        <v>96</v>
      </c>
      <c r="D5862" t="s">
        <v>1119</v>
      </c>
      <c r="G5862" t="s">
        <v>272</v>
      </c>
      <c r="H5862" s="88">
        <v>8105</v>
      </c>
      <c r="I5862">
        <v>14</v>
      </c>
      <c r="J5862">
        <v>7.14</v>
      </c>
      <c r="K5862" t="s">
        <v>12</v>
      </c>
      <c r="L5862" t="s">
        <v>13</v>
      </c>
      <c r="M5862" t="s">
        <v>14</v>
      </c>
      <c r="P5862" t="s">
        <v>99</v>
      </c>
      <c r="Q5862" t="s">
        <v>112</v>
      </c>
      <c r="R5862" t="s">
        <v>128</v>
      </c>
      <c r="S5862" t="s">
        <v>18</v>
      </c>
      <c r="T5862" s="89">
        <v>42844</v>
      </c>
      <c r="U5862" s="89">
        <v>42863</v>
      </c>
      <c r="V5862" s="89">
        <v>43228</v>
      </c>
    </row>
    <row r="5863" spans="1:22" x14ac:dyDescent="0.3">
      <c r="A5863" t="s">
        <v>7944</v>
      </c>
      <c r="B5863" t="s">
        <v>7945</v>
      </c>
      <c r="C5863" t="s">
        <v>96</v>
      </c>
      <c r="D5863" t="s">
        <v>7946</v>
      </c>
      <c r="G5863" t="s">
        <v>5970</v>
      </c>
      <c r="H5863" s="88">
        <v>8090</v>
      </c>
      <c r="I5863">
        <v>15</v>
      </c>
      <c r="J5863">
        <v>7.14</v>
      </c>
      <c r="K5863" t="s">
        <v>12</v>
      </c>
      <c r="L5863" t="s">
        <v>17</v>
      </c>
      <c r="M5863" t="s">
        <v>14</v>
      </c>
      <c r="P5863" t="s">
        <v>266</v>
      </c>
      <c r="Q5863" t="s">
        <v>750</v>
      </c>
      <c r="R5863" t="s">
        <v>120</v>
      </c>
      <c r="S5863" t="s">
        <v>15</v>
      </c>
      <c r="T5863" s="89">
        <v>42019</v>
      </c>
      <c r="U5863" s="89">
        <v>42051</v>
      </c>
      <c r="V5863" s="89">
        <v>42416</v>
      </c>
    </row>
    <row r="5864" spans="1:22" x14ac:dyDescent="0.3">
      <c r="A5864" t="s">
        <v>7957</v>
      </c>
      <c r="C5864" t="s">
        <v>96</v>
      </c>
      <c r="D5864" t="s">
        <v>7958</v>
      </c>
      <c r="G5864" t="s">
        <v>3216</v>
      </c>
      <c r="H5864" s="88">
        <v>7860</v>
      </c>
      <c r="I5864">
        <v>1</v>
      </c>
      <c r="J5864">
        <v>7.14</v>
      </c>
      <c r="K5864" t="s">
        <v>12</v>
      </c>
      <c r="L5864" t="s">
        <v>17</v>
      </c>
      <c r="M5864" t="s">
        <v>14</v>
      </c>
      <c r="P5864" t="s">
        <v>99</v>
      </c>
      <c r="Q5864" t="s">
        <v>178</v>
      </c>
      <c r="R5864" t="s">
        <v>101</v>
      </c>
      <c r="S5864" t="s">
        <v>18</v>
      </c>
      <c r="T5864" s="89">
        <v>42643</v>
      </c>
      <c r="U5864" s="89">
        <v>42653</v>
      </c>
      <c r="V5864" s="89">
        <v>43018</v>
      </c>
    </row>
    <row r="5865" spans="1:22" x14ac:dyDescent="0.3">
      <c r="A5865" t="s">
        <v>7961</v>
      </c>
      <c r="C5865" t="s">
        <v>96</v>
      </c>
      <c r="D5865" t="s">
        <v>7962</v>
      </c>
      <c r="G5865" t="s">
        <v>1854</v>
      </c>
      <c r="H5865" s="88">
        <v>8902</v>
      </c>
      <c r="I5865">
        <v>11</v>
      </c>
      <c r="J5865">
        <v>7.14</v>
      </c>
      <c r="K5865" t="s">
        <v>12</v>
      </c>
      <c r="L5865" t="s">
        <v>17</v>
      </c>
      <c r="M5865" t="s">
        <v>14</v>
      </c>
      <c r="P5865" t="s">
        <v>99</v>
      </c>
      <c r="Q5865" t="s">
        <v>178</v>
      </c>
      <c r="R5865" t="s">
        <v>128</v>
      </c>
      <c r="S5865" t="s">
        <v>18</v>
      </c>
      <c r="T5865" s="89">
        <v>42738</v>
      </c>
      <c r="U5865" s="89">
        <v>42744</v>
      </c>
      <c r="V5865" s="89">
        <v>43109</v>
      </c>
    </row>
    <row r="5866" spans="1:22" x14ac:dyDescent="0.3">
      <c r="A5866" t="s">
        <v>7963</v>
      </c>
      <c r="C5866" t="s">
        <v>96</v>
      </c>
      <c r="D5866" t="s">
        <v>7964</v>
      </c>
      <c r="G5866" t="s">
        <v>5271</v>
      </c>
      <c r="H5866" s="88">
        <v>8343</v>
      </c>
      <c r="I5866">
        <v>16</v>
      </c>
      <c r="J5866">
        <v>7.14</v>
      </c>
      <c r="K5866" t="s">
        <v>12</v>
      </c>
      <c r="L5866" t="s">
        <v>17</v>
      </c>
      <c r="M5866" t="s">
        <v>14</v>
      </c>
      <c r="P5866" t="s">
        <v>99</v>
      </c>
      <c r="Q5866" t="s">
        <v>178</v>
      </c>
      <c r="R5866" t="s">
        <v>120</v>
      </c>
      <c r="S5866" t="s">
        <v>18</v>
      </c>
      <c r="T5866" s="89">
        <v>42753</v>
      </c>
      <c r="U5866" s="89">
        <v>42761</v>
      </c>
      <c r="V5866" s="89">
        <v>43126</v>
      </c>
    </row>
    <row r="5867" spans="1:22" x14ac:dyDescent="0.3">
      <c r="A5867" t="s">
        <v>7965</v>
      </c>
      <c r="C5867" t="s">
        <v>96</v>
      </c>
      <c r="D5867" t="s">
        <v>7966</v>
      </c>
      <c r="G5867" t="s">
        <v>1758</v>
      </c>
      <c r="H5867" s="88">
        <v>8087</v>
      </c>
      <c r="I5867">
        <v>18</v>
      </c>
      <c r="J5867">
        <v>7.14</v>
      </c>
      <c r="K5867" t="s">
        <v>12</v>
      </c>
      <c r="L5867" t="s">
        <v>17</v>
      </c>
      <c r="M5867" t="s">
        <v>14</v>
      </c>
      <c r="P5867" t="s">
        <v>99</v>
      </c>
      <c r="Q5867" t="s">
        <v>178</v>
      </c>
      <c r="R5867" t="s">
        <v>120</v>
      </c>
      <c r="S5867" t="s">
        <v>18</v>
      </c>
      <c r="T5867" s="89">
        <v>42762</v>
      </c>
      <c r="U5867" s="89">
        <v>42772</v>
      </c>
      <c r="V5867" s="89">
        <v>43137</v>
      </c>
    </row>
    <row r="5868" spans="1:22" x14ac:dyDescent="0.3">
      <c r="A5868" t="s">
        <v>7968</v>
      </c>
      <c r="C5868" t="s">
        <v>96</v>
      </c>
      <c r="D5868" t="s">
        <v>6713</v>
      </c>
      <c r="G5868" t="s">
        <v>5678</v>
      </c>
      <c r="H5868" s="88">
        <v>8844</v>
      </c>
      <c r="I5868">
        <v>5</v>
      </c>
      <c r="J5868">
        <v>7.14</v>
      </c>
      <c r="K5868" t="s">
        <v>12</v>
      </c>
      <c r="L5868" t="s">
        <v>13</v>
      </c>
      <c r="M5868" t="s">
        <v>14</v>
      </c>
      <c r="P5868" t="s">
        <v>99</v>
      </c>
      <c r="Q5868" t="s">
        <v>178</v>
      </c>
      <c r="R5868" t="s">
        <v>128</v>
      </c>
      <c r="S5868" t="s">
        <v>18</v>
      </c>
      <c r="T5868" s="89">
        <v>42772</v>
      </c>
      <c r="U5868" s="89">
        <v>42779</v>
      </c>
      <c r="V5868" s="89">
        <v>43144</v>
      </c>
    </row>
    <row r="5869" spans="1:22" x14ac:dyDescent="0.3">
      <c r="A5869" t="s">
        <v>7970</v>
      </c>
      <c r="C5869" t="s">
        <v>96</v>
      </c>
      <c r="D5869" t="s">
        <v>7971</v>
      </c>
      <c r="G5869" t="s">
        <v>709</v>
      </c>
      <c r="H5869" s="88">
        <v>7008</v>
      </c>
      <c r="I5869">
        <v>11</v>
      </c>
      <c r="J5869">
        <v>7.14</v>
      </c>
      <c r="K5869" t="s">
        <v>12</v>
      </c>
      <c r="L5869" t="s">
        <v>17</v>
      </c>
      <c r="M5869" t="s">
        <v>14</v>
      </c>
      <c r="P5869" t="s">
        <v>99</v>
      </c>
      <c r="Q5869" t="s">
        <v>178</v>
      </c>
      <c r="R5869" t="s">
        <v>128</v>
      </c>
      <c r="S5869" t="s">
        <v>18</v>
      </c>
      <c r="T5869" s="89">
        <v>42815</v>
      </c>
      <c r="U5869" s="89">
        <v>42822</v>
      </c>
      <c r="V5869" s="89">
        <v>43187</v>
      </c>
    </row>
    <row r="5870" spans="1:22" x14ac:dyDescent="0.3">
      <c r="A5870" t="s">
        <v>7948</v>
      </c>
      <c r="C5870" t="s">
        <v>96</v>
      </c>
      <c r="D5870" t="s">
        <v>5257</v>
      </c>
      <c r="G5870" t="s">
        <v>115</v>
      </c>
      <c r="H5870" s="88">
        <v>8753</v>
      </c>
      <c r="I5870">
        <v>18</v>
      </c>
      <c r="J5870">
        <v>7.14</v>
      </c>
      <c r="K5870" t="s">
        <v>12</v>
      </c>
      <c r="L5870" t="s">
        <v>17</v>
      </c>
      <c r="M5870" t="s">
        <v>14</v>
      </c>
      <c r="P5870" t="s">
        <v>99</v>
      </c>
      <c r="Q5870" t="s">
        <v>119</v>
      </c>
      <c r="R5870" t="s">
        <v>101</v>
      </c>
      <c r="S5870" t="s">
        <v>18</v>
      </c>
      <c r="T5870" s="89">
        <v>42605</v>
      </c>
      <c r="U5870" s="89">
        <v>42607</v>
      </c>
      <c r="V5870" s="89">
        <v>42972</v>
      </c>
    </row>
    <row r="5871" spans="1:22" x14ac:dyDescent="0.3">
      <c r="A5871" t="s">
        <v>7950</v>
      </c>
      <c r="C5871" t="s">
        <v>96</v>
      </c>
      <c r="D5871" t="s">
        <v>7951</v>
      </c>
      <c r="G5871" t="s">
        <v>2868</v>
      </c>
      <c r="H5871" s="88">
        <v>7067</v>
      </c>
      <c r="I5871">
        <v>10</v>
      </c>
      <c r="J5871">
        <v>7.14</v>
      </c>
      <c r="K5871" t="s">
        <v>12</v>
      </c>
      <c r="L5871" t="s">
        <v>17</v>
      </c>
      <c r="M5871" t="s">
        <v>14</v>
      </c>
      <c r="P5871" t="s">
        <v>99</v>
      </c>
      <c r="Q5871" t="s">
        <v>119</v>
      </c>
      <c r="R5871" t="s">
        <v>128</v>
      </c>
      <c r="S5871" t="s">
        <v>18</v>
      </c>
      <c r="T5871" s="89">
        <v>42614</v>
      </c>
      <c r="U5871" s="89">
        <v>42625</v>
      </c>
      <c r="V5871" s="89">
        <v>42990</v>
      </c>
    </row>
    <row r="5872" spans="1:22" x14ac:dyDescent="0.3">
      <c r="A5872" t="s">
        <v>7952</v>
      </c>
      <c r="C5872" t="s">
        <v>96</v>
      </c>
      <c r="D5872" t="s">
        <v>7953</v>
      </c>
      <c r="G5872" t="s">
        <v>7954</v>
      </c>
      <c r="H5872" s="88">
        <v>8816</v>
      </c>
      <c r="I5872">
        <v>11</v>
      </c>
      <c r="J5872">
        <v>7.14</v>
      </c>
      <c r="K5872" t="s">
        <v>12</v>
      </c>
      <c r="L5872" t="s">
        <v>17</v>
      </c>
      <c r="M5872" t="s">
        <v>14</v>
      </c>
      <c r="P5872" t="s">
        <v>99</v>
      </c>
      <c r="Q5872" t="s">
        <v>119</v>
      </c>
      <c r="R5872" t="s">
        <v>128</v>
      </c>
      <c r="S5872" t="s">
        <v>18</v>
      </c>
      <c r="T5872" s="89">
        <v>42451</v>
      </c>
      <c r="U5872" s="89">
        <v>42634</v>
      </c>
      <c r="V5872" s="89">
        <v>42999</v>
      </c>
    </row>
    <row r="5873" spans="1:22" x14ac:dyDescent="0.3">
      <c r="A5873" t="s">
        <v>7955</v>
      </c>
      <c r="C5873" t="s">
        <v>96</v>
      </c>
      <c r="D5873" t="s">
        <v>7956</v>
      </c>
      <c r="G5873" t="s">
        <v>532</v>
      </c>
      <c r="H5873" s="88">
        <v>8863</v>
      </c>
      <c r="I5873">
        <v>11</v>
      </c>
      <c r="J5873">
        <v>7.14</v>
      </c>
      <c r="K5873" t="s">
        <v>12</v>
      </c>
      <c r="L5873" t="s">
        <v>17</v>
      </c>
      <c r="M5873" t="s">
        <v>14</v>
      </c>
      <c r="P5873" t="s">
        <v>99</v>
      </c>
      <c r="Q5873" t="s">
        <v>119</v>
      </c>
      <c r="R5873" t="s">
        <v>128</v>
      </c>
      <c r="S5873" t="s">
        <v>18</v>
      </c>
      <c r="T5873" s="89">
        <v>42640</v>
      </c>
      <c r="U5873" s="89">
        <v>42648</v>
      </c>
      <c r="V5873" s="89">
        <v>43013</v>
      </c>
    </row>
    <row r="5874" spans="1:22" x14ac:dyDescent="0.3">
      <c r="A5874" t="s">
        <v>7960</v>
      </c>
      <c r="C5874" t="s">
        <v>96</v>
      </c>
      <c r="D5874" t="s">
        <v>539</v>
      </c>
      <c r="G5874" t="s">
        <v>115</v>
      </c>
      <c r="H5874" s="88">
        <v>8753</v>
      </c>
      <c r="I5874">
        <v>18</v>
      </c>
      <c r="J5874">
        <v>7.14</v>
      </c>
      <c r="K5874" t="s">
        <v>12</v>
      </c>
      <c r="L5874" t="s">
        <v>17</v>
      </c>
      <c r="M5874" t="s">
        <v>14</v>
      </c>
      <c r="P5874" t="s">
        <v>99</v>
      </c>
      <c r="Q5874" t="s">
        <v>119</v>
      </c>
      <c r="R5874" t="s">
        <v>101</v>
      </c>
      <c r="S5874" t="s">
        <v>18</v>
      </c>
      <c r="T5874" s="89">
        <v>42705</v>
      </c>
      <c r="U5874" s="89">
        <v>42747</v>
      </c>
      <c r="V5874" s="89">
        <v>43112</v>
      </c>
    </row>
    <row r="5875" spans="1:22" x14ac:dyDescent="0.3">
      <c r="A5875" t="s">
        <v>19758</v>
      </c>
      <c r="C5875" t="s">
        <v>96</v>
      </c>
      <c r="D5875" t="s">
        <v>19759</v>
      </c>
      <c r="G5875" t="s">
        <v>3983</v>
      </c>
      <c r="H5875" s="88">
        <v>7607</v>
      </c>
      <c r="I5875">
        <v>7</v>
      </c>
      <c r="J5875">
        <v>7.15</v>
      </c>
      <c r="K5875" t="s">
        <v>12</v>
      </c>
      <c r="L5875" t="s">
        <v>17</v>
      </c>
      <c r="M5875" t="s">
        <v>14</v>
      </c>
      <c r="P5875" t="s">
        <v>99</v>
      </c>
      <c r="Q5875" t="s">
        <v>130</v>
      </c>
      <c r="R5875" t="s">
        <v>128</v>
      </c>
      <c r="S5875" t="s">
        <v>18</v>
      </c>
      <c r="T5875" s="89">
        <v>42886</v>
      </c>
      <c r="U5875" s="89">
        <v>42894</v>
      </c>
      <c r="V5875" s="89">
        <v>43259</v>
      </c>
    </row>
    <row r="5876" spans="1:22" x14ac:dyDescent="0.3">
      <c r="A5876" t="s">
        <v>7975</v>
      </c>
      <c r="C5876" t="s">
        <v>96</v>
      </c>
      <c r="D5876" t="s">
        <v>7976</v>
      </c>
      <c r="G5876" t="s">
        <v>1985</v>
      </c>
      <c r="H5876" s="88">
        <v>8867</v>
      </c>
      <c r="I5876">
        <v>4</v>
      </c>
      <c r="J5876">
        <v>7.15</v>
      </c>
      <c r="K5876" t="s">
        <v>12</v>
      </c>
      <c r="L5876" t="s">
        <v>17</v>
      </c>
      <c r="M5876" t="s">
        <v>14</v>
      </c>
      <c r="P5876" t="s">
        <v>99</v>
      </c>
      <c r="Q5876" t="s">
        <v>1121</v>
      </c>
      <c r="R5876" t="s">
        <v>101</v>
      </c>
      <c r="S5876" t="s">
        <v>18</v>
      </c>
      <c r="T5876" s="89">
        <v>42718</v>
      </c>
      <c r="U5876" s="89">
        <v>42731</v>
      </c>
      <c r="V5876" s="89">
        <v>43096</v>
      </c>
    </row>
    <row r="5877" spans="1:22" x14ac:dyDescent="0.3">
      <c r="A5877" t="s">
        <v>7980</v>
      </c>
      <c r="C5877" t="s">
        <v>96</v>
      </c>
      <c r="D5877" t="s">
        <v>7981</v>
      </c>
      <c r="G5877" t="s">
        <v>908</v>
      </c>
      <c r="H5877" s="88">
        <v>8110</v>
      </c>
      <c r="I5877">
        <v>14</v>
      </c>
      <c r="J5877">
        <v>7.15</v>
      </c>
      <c r="K5877" t="s">
        <v>12</v>
      </c>
      <c r="L5877" t="s">
        <v>17</v>
      </c>
      <c r="M5877" t="s">
        <v>14</v>
      </c>
      <c r="P5877" t="s">
        <v>99</v>
      </c>
      <c r="Q5877" t="s">
        <v>124</v>
      </c>
      <c r="R5877" t="s">
        <v>128</v>
      </c>
      <c r="S5877" t="s">
        <v>18</v>
      </c>
      <c r="T5877" s="89">
        <v>42831</v>
      </c>
      <c r="U5877" s="89">
        <v>42838</v>
      </c>
      <c r="V5877" s="89">
        <v>43203</v>
      </c>
    </row>
    <row r="5878" spans="1:22" x14ac:dyDescent="0.3">
      <c r="A5878" t="s">
        <v>7972</v>
      </c>
      <c r="C5878" t="s">
        <v>96</v>
      </c>
      <c r="D5878" t="s">
        <v>7973</v>
      </c>
      <c r="G5878" t="s">
        <v>7974</v>
      </c>
      <c r="H5878" s="88">
        <v>8075</v>
      </c>
      <c r="I5878">
        <v>13</v>
      </c>
      <c r="J5878">
        <v>7.15</v>
      </c>
      <c r="K5878" t="s">
        <v>12</v>
      </c>
      <c r="L5878" t="s">
        <v>13</v>
      </c>
      <c r="M5878" t="s">
        <v>14</v>
      </c>
      <c r="P5878" t="s">
        <v>99</v>
      </c>
      <c r="Q5878" t="s">
        <v>130</v>
      </c>
      <c r="R5878" t="s">
        <v>128</v>
      </c>
      <c r="S5878" t="s">
        <v>18</v>
      </c>
      <c r="T5878" s="89">
        <v>42860</v>
      </c>
      <c r="U5878" s="89">
        <v>42870</v>
      </c>
      <c r="V5878" s="89">
        <v>43235</v>
      </c>
    </row>
    <row r="5879" spans="1:22" x14ac:dyDescent="0.3">
      <c r="A5879" t="s">
        <v>16963</v>
      </c>
      <c r="C5879" t="s">
        <v>96</v>
      </c>
      <c r="D5879" t="s">
        <v>16964</v>
      </c>
      <c r="G5879" t="s">
        <v>414</v>
      </c>
      <c r="H5879" s="88">
        <v>8046</v>
      </c>
      <c r="I5879">
        <v>13</v>
      </c>
      <c r="J5879">
        <v>7.15</v>
      </c>
      <c r="K5879" t="s">
        <v>12</v>
      </c>
      <c r="L5879" t="s">
        <v>17</v>
      </c>
      <c r="M5879" t="s">
        <v>14</v>
      </c>
      <c r="P5879" t="s">
        <v>99</v>
      </c>
      <c r="Q5879" t="s">
        <v>130</v>
      </c>
      <c r="R5879" t="s">
        <v>128</v>
      </c>
      <c r="S5879" t="s">
        <v>18</v>
      </c>
      <c r="T5879" s="89">
        <v>42886</v>
      </c>
      <c r="U5879" s="89">
        <v>42893</v>
      </c>
      <c r="V5879" s="89">
        <v>43258</v>
      </c>
    </row>
    <row r="5880" spans="1:22" x14ac:dyDescent="0.3">
      <c r="A5880" t="s">
        <v>19760</v>
      </c>
      <c r="C5880" t="s">
        <v>96</v>
      </c>
      <c r="D5880" t="s">
        <v>5311</v>
      </c>
      <c r="G5880" t="s">
        <v>337</v>
      </c>
      <c r="H5880" s="88">
        <v>8360</v>
      </c>
      <c r="I5880">
        <v>20</v>
      </c>
      <c r="J5880">
        <v>7.15</v>
      </c>
      <c r="K5880" t="s">
        <v>12</v>
      </c>
      <c r="L5880" t="s">
        <v>13</v>
      </c>
      <c r="M5880" t="s">
        <v>14</v>
      </c>
      <c r="P5880" t="s">
        <v>99</v>
      </c>
      <c r="Q5880" t="s">
        <v>124</v>
      </c>
      <c r="R5880" t="s">
        <v>338</v>
      </c>
      <c r="S5880" t="s">
        <v>18</v>
      </c>
      <c r="T5880" s="89">
        <v>42887</v>
      </c>
      <c r="U5880" s="89">
        <v>42893</v>
      </c>
      <c r="V5880" s="89">
        <v>43258</v>
      </c>
    </row>
    <row r="5881" spans="1:22" x14ac:dyDescent="0.3">
      <c r="A5881" t="s">
        <v>19761</v>
      </c>
      <c r="C5881" t="s">
        <v>96</v>
      </c>
      <c r="D5881" t="s">
        <v>19762</v>
      </c>
      <c r="G5881" t="s">
        <v>3167</v>
      </c>
      <c r="H5881" s="88">
        <v>7103</v>
      </c>
      <c r="I5881">
        <v>9</v>
      </c>
      <c r="J5881">
        <v>7.15</v>
      </c>
      <c r="K5881" t="s">
        <v>12</v>
      </c>
      <c r="L5881" t="s">
        <v>13</v>
      </c>
      <c r="M5881" t="s">
        <v>14</v>
      </c>
      <c r="P5881" t="s">
        <v>99</v>
      </c>
      <c r="Q5881" t="s">
        <v>130</v>
      </c>
      <c r="R5881" t="s">
        <v>128</v>
      </c>
      <c r="S5881" t="s">
        <v>18</v>
      </c>
      <c r="T5881" s="89">
        <v>42894</v>
      </c>
      <c r="U5881" s="89">
        <v>42901</v>
      </c>
      <c r="V5881" s="89">
        <v>43266</v>
      </c>
    </row>
    <row r="5882" spans="1:22" x14ac:dyDescent="0.3">
      <c r="A5882" t="s">
        <v>19756</v>
      </c>
      <c r="C5882" t="s">
        <v>96</v>
      </c>
      <c r="D5882" t="s">
        <v>19757</v>
      </c>
      <c r="G5882" t="s">
        <v>2588</v>
      </c>
      <c r="H5882" s="88">
        <v>8085</v>
      </c>
      <c r="I5882">
        <v>15</v>
      </c>
      <c r="J5882">
        <v>7.15</v>
      </c>
      <c r="K5882" t="s">
        <v>12</v>
      </c>
      <c r="L5882" t="s">
        <v>13</v>
      </c>
      <c r="M5882" t="s">
        <v>14</v>
      </c>
      <c r="P5882" t="s">
        <v>99</v>
      </c>
      <c r="Q5882" t="s">
        <v>124</v>
      </c>
      <c r="R5882" t="s">
        <v>120</v>
      </c>
      <c r="S5882" t="s">
        <v>18</v>
      </c>
      <c r="T5882" s="89">
        <v>42916</v>
      </c>
      <c r="U5882" s="89">
        <v>42926</v>
      </c>
      <c r="V5882" s="89">
        <v>43291</v>
      </c>
    </row>
    <row r="5883" spans="1:22" x14ac:dyDescent="0.3">
      <c r="A5883" t="s">
        <v>7977</v>
      </c>
      <c r="C5883" t="s">
        <v>96</v>
      </c>
      <c r="D5883" t="s">
        <v>7978</v>
      </c>
      <c r="G5883" t="s">
        <v>7979</v>
      </c>
      <c r="H5883" s="88">
        <v>8088</v>
      </c>
      <c r="I5883">
        <v>13</v>
      </c>
      <c r="J5883">
        <v>7.15</v>
      </c>
      <c r="K5883" t="s">
        <v>12</v>
      </c>
      <c r="L5883" t="s">
        <v>17</v>
      </c>
      <c r="M5883" t="s">
        <v>14</v>
      </c>
      <c r="P5883" t="s">
        <v>99</v>
      </c>
      <c r="Q5883" t="s">
        <v>174</v>
      </c>
      <c r="R5883" t="s">
        <v>120</v>
      </c>
      <c r="S5883" t="s">
        <v>18</v>
      </c>
      <c r="T5883" s="89">
        <v>42759</v>
      </c>
      <c r="U5883" s="89">
        <v>42766</v>
      </c>
      <c r="V5883" s="89">
        <v>43131</v>
      </c>
    </row>
    <row r="5884" spans="1:22" x14ac:dyDescent="0.3">
      <c r="A5884" t="s">
        <v>23305</v>
      </c>
      <c r="C5884" t="s">
        <v>96</v>
      </c>
      <c r="D5884" t="s">
        <v>6276</v>
      </c>
      <c r="G5884" t="s">
        <v>3216</v>
      </c>
      <c r="H5884" s="88">
        <v>7860</v>
      </c>
      <c r="J5884">
        <v>7.15</v>
      </c>
      <c r="K5884" t="s">
        <v>12</v>
      </c>
      <c r="L5884" t="s">
        <v>17</v>
      </c>
      <c r="M5884" t="s">
        <v>14</v>
      </c>
      <c r="Q5884" t="s">
        <v>20131</v>
      </c>
      <c r="S5884" t="s">
        <v>16</v>
      </c>
      <c r="T5884" s="89">
        <v>42941</v>
      </c>
      <c r="U5884" s="89"/>
      <c r="V5884" s="89"/>
    </row>
    <row r="5885" spans="1:22" x14ac:dyDescent="0.3">
      <c r="A5885" t="s">
        <v>7984</v>
      </c>
      <c r="C5885" t="s">
        <v>96</v>
      </c>
      <c r="D5885" t="s">
        <v>7985</v>
      </c>
      <c r="G5885" t="s">
        <v>1685</v>
      </c>
      <c r="H5885" s="88">
        <v>8109</v>
      </c>
      <c r="I5885">
        <v>14</v>
      </c>
      <c r="J5885">
        <v>7.16</v>
      </c>
      <c r="K5885" t="s">
        <v>12</v>
      </c>
      <c r="L5885" t="s">
        <v>17</v>
      </c>
      <c r="M5885" t="s">
        <v>14</v>
      </c>
      <c r="P5885" t="s">
        <v>99</v>
      </c>
      <c r="Q5885" t="s">
        <v>403</v>
      </c>
      <c r="R5885" t="s">
        <v>128</v>
      </c>
      <c r="S5885" t="s">
        <v>18</v>
      </c>
      <c r="T5885" s="89">
        <v>42579</v>
      </c>
      <c r="U5885" s="89">
        <v>42586</v>
      </c>
      <c r="V5885" s="89">
        <v>42951</v>
      </c>
    </row>
    <row r="5886" spans="1:22" x14ac:dyDescent="0.3">
      <c r="A5886" t="s">
        <v>7998</v>
      </c>
      <c r="C5886" t="s">
        <v>96</v>
      </c>
      <c r="D5886" t="s">
        <v>7983</v>
      </c>
      <c r="G5886" t="s">
        <v>3494</v>
      </c>
      <c r="H5886" s="88">
        <v>7828</v>
      </c>
      <c r="I5886">
        <v>3</v>
      </c>
      <c r="J5886">
        <v>7.16</v>
      </c>
      <c r="K5886" t="s">
        <v>12</v>
      </c>
      <c r="L5886" t="s">
        <v>17</v>
      </c>
      <c r="M5886" t="s">
        <v>14</v>
      </c>
      <c r="P5886" t="s">
        <v>99</v>
      </c>
      <c r="Q5886" t="s">
        <v>387</v>
      </c>
      <c r="R5886" t="s">
        <v>101</v>
      </c>
      <c r="S5886" t="s">
        <v>18</v>
      </c>
      <c r="T5886" s="89">
        <v>42646</v>
      </c>
      <c r="U5886" s="89">
        <v>42653</v>
      </c>
      <c r="V5886" s="89">
        <v>43018</v>
      </c>
    </row>
    <row r="5887" spans="1:22" x14ac:dyDescent="0.3">
      <c r="A5887" t="s">
        <v>8019</v>
      </c>
      <c r="C5887" t="s">
        <v>96</v>
      </c>
      <c r="D5887" t="s">
        <v>1127</v>
      </c>
      <c r="G5887" t="s">
        <v>111</v>
      </c>
      <c r="H5887" s="88">
        <v>8822</v>
      </c>
      <c r="I5887">
        <v>4</v>
      </c>
      <c r="J5887">
        <v>7.16</v>
      </c>
      <c r="K5887" t="s">
        <v>12</v>
      </c>
      <c r="L5887" t="s">
        <v>17</v>
      </c>
      <c r="M5887" t="s">
        <v>14</v>
      </c>
      <c r="P5887" t="s">
        <v>99</v>
      </c>
      <c r="Q5887" t="s">
        <v>663</v>
      </c>
      <c r="R5887" t="s">
        <v>120</v>
      </c>
      <c r="S5887" t="s">
        <v>18</v>
      </c>
      <c r="T5887" s="89">
        <v>42719</v>
      </c>
      <c r="U5887" s="89">
        <v>42732</v>
      </c>
      <c r="V5887" s="89">
        <v>43097</v>
      </c>
    </row>
    <row r="5888" spans="1:22" x14ac:dyDescent="0.3">
      <c r="A5888" t="s">
        <v>8021</v>
      </c>
      <c r="C5888" t="s">
        <v>96</v>
      </c>
      <c r="D5888" t="s">
        <v>193</v>
      </c>
      <c r="G5888" t="s">
        <v>4989</v>
      </c>
      <c r="H5888" s="88">
        <v>8805</v>
      </c>
      <c r="I5888">
        <v>5</v>
      </c>
      <c r="J5888">
        <v>7.16</v>
      </c>
      <c r="K5888" t="s">
        <v>12</v>
      </c>
      <c r="L5888" t="s">
        <v>17</v>
      </c>
      <c r="M5888" t="s">
        <v>14</v>
      </c>
      <c r="P5888" t="s">
        <v>99</v>
      </c>
      <c r="Q5888" t="s">
        <v>663</v>
      </c>
      <c r="R5888" t="s">
        <v>128</v>
      </c>
      <c r="S5888" t="s">
        <v>18</v>
      </c>
      <c r="T5888" s="89">
        <v>42734</v>
      </c>
      <c r="U5888" s="89">
        <v>42744</v>
      </c>
      <c r="V5888" s="89">
        <v>43109</v>
      </c>
    </row>
    <row r="5889" spans="1:22" x14ac:dyDescent="0.3">
      <c r="A5889" t="s">
        <v>8024</v>
      </c>
      <c r="C5889" t="s">
        <v>96</v>
      </c>
      <c r="D5889" t="s">
        <v>1508</v>
      </c>
      <c r="G5889" t="s">
        <v>555</v>
      </c>
      <c r="H5889" s="88">
        <v>7601</v>
      </c>
      <c r="I5889">
        <v>7</v>
      </c>
      <c r="J5889">
        <v>7.16</v>
      </c>
      <c r="K5889" t="s">
        <v>12</v>
      </c>
      <c r="L5889" t="s">
        <v>17</v>
      </c>
      <c r="M5889" t="s">
        <v>14</v>
      </c>
      <c r="P5889" t="s">
        <v>99</v>
      </c>
      <c r="Q5889" t="s">
        <v>663</v>
      </c>
      <c r="R5889" t="s">
        <v>128</v>
      </c>
      <c r="S5889" t="s">
        <v>18</v>
      </c>
      <c r="T5889" s="89">
        <v>42753</v>
      </c>
      <c r="U5889" s="89">
        <v>42761</v>
      </c>
      <c r="V5889" s="89">
        <v>43126</v>
      </c>
    </row>
    <row r="5890" spans="1:22" x14ac:dyDescent="0.3">
      <c r="A5890" t="s">
        <v>8026</v>
      </c>
      <c r="C5890" t="s">
        <v>96</v>
      </c>
      <c r="D5890" t="s">
        <v>1487</v>
      </c>
      <c r="G5890" t="s">
        <v>2786</v>
      </c>
      <c r="H5890" s="88">
        <v>7205</v>
      </c>
      <c r="I5890">
        <v>10</v>
      </c>
      <c r="J5890">
        <v>7.16</v>
      </c>
      <c r="K5890" t="s">
        <v>12</v>
      </c>
      <c r="L5890" t="s">
        <v>17</v>
      </c>
      <c r="M5890" t="s">
        <v>14</v>
      </c>
      <c r="P5890" t="s">
        <v>99</v>
      </c>
      <c r="Q5890" t="s">
        <v>663</v>
      </c>
      <c r="R5890" t="s">
        <v>128</v>
      </c>
      <c r="S5890" t="s">
        <v>18</v>
      </c>
      <c r="T5890" s="89">
        <v>42758</v>
      </c>
      <c r="U5890" s="89">
        <v>42765</v>
      </c>
      <c r="V5890" s="89">
        <v>43130</v>
      </c>
    </row>
    <row r="5891" spans="1:22" x14ac:dyDescent="0.3">
      <c r="A5891" t="s">
        <v>7991</v>
      </c>
      <c r="C5891" t="s">
        <v>96</v>
      </c>
      <c r="D5891" t="s">
        <v>7992</v>
      </c>
      <c r="G5891" t="s">
        <v>187</v>
      </c>
      <c r="H5891" s="88">
        <v>7524</v>
      </c>
      <c r="I5891">
        <v>6</v>
      </c>
      <c r="J5891">
        <v>7.16</v>
      </c>
      <c r="K5891" t="s">
        <v>12</v>
      </c>
      <c r="L5891" t="s">
        <v>17</v>
      </c>
      <c r="M5891" t="s">
        <v>14</v>
      </c>
      <c r="P5891" t="s">
        <v>99</v>
      </c>
      <c r="Q5891" t="s">
        <v>387</v>
      </c>
      <c r="R5891" t="s">
        <v>128</v>
      </c>
      <c r="S5891" t="s">
        <v>18</v>
      </c>
      <c r="T5891" s="89">
        <v>42591</v>
      </c>
      <c r="U5891" s="89">
        <v>42594</v>
      </c>
      <c r="V5891" s="89">
        <v>42959</v>
      </c>
    </row>
    <row r="5892" spans="1:22" x14ac:dyDescent="0.3">
      <c r="A5892" t="s">
        <v>7996</v>
      </c>
      <c r="C5892" t="s">
        <v>96</v>
      </c>
      <c r="D5892" t="s">
        <v>7997</v>
      </c>
      <c r="G5892" t="s">
        <v>563</v>
      </c>
      <c r="H5892" s="88">
        <v>8046</v>
      </c>
      <c r="I5892">
        <v>13</v>
      </c>
      <c r="J5892">
        <v>7.16</v>
      </c>
      <c r="K5892" t="s">
        <v>12</v>
      </c>
      <c r="L5892" t="s">
        <v>17</v>
      </c>
      <c r="M5892" t="s">
        <v>14</v>
      </c>
      <c r="P5892" t="s">
        <v>99</v>
      </c>
      <c r="Q5892" t="s">
        <v>387</v>
      </c>
      <c r="R5892" t="s">
        <v>128</v>
      </c>
      <c r="S5892" t="s">
        <v>18</v>
      </c>
      <c r="T5892" s="89">
        <v>42615</v>
      </c>
      <c r="U5892" s="89">
        <v>42620</v>
      </c>
      <c r="V5892" s="89">
        <v>42985</v>
      </c>
    </row>
    <row r="5893" spans="1:22" x14ac:dyDescent="0.3">
      <c r="A5893" t="s">
        <v>7999</v>
      </c>
      <c r="C5893" t="s">
        <v>96</v>
      </c>
      <c r="D5893" t="s">
        <v>8000</v>
      </c>
      <c r="G5893" t="s">
        <v>409</v>
      </c>
      <c r="H5893" s="88">
        <v>7090</v>
      </c>
      <c r="I5893">
        <v>10</v>
      </c>
      <c r="J5893">
        <v>7.16</v>
      </c>
      <c r="K5893" t="s">
        <v>12</v>
      </c>
      <c r="L5893" t="s">
        <v>17</v>
      </c>
      <c r="M5893" t="s">
        <v>14</v>
      </c>
      <c r="P5893" t="s">
        <v>99</v>
      </c>
      <c r="Q5893" t="s">
        <v>387</v>
      </c>
      <c r="R5893" t="s">
        <v>128</v>
      </c>
      <c r="S5893" t="s">
        <v>18</v>
      </c>
      <c r="T5893" s="89">
        <v>42649</v>
      </c>
      <c r="U5893" s="89">
        <v>42656</v>
      </c>
      <c r="V5893" s="89">
        <v>43021</v>
      </c>
    </row>
    <row r="5894" spans="1:22" x14ac:dyDescent="0.3">
      <c r="A5894" t="s">
        <v>8007</v>
      </c>
      <c r="C5894" t="s">
        <v>96</v>
      </c>
      <c r="D5894" t="s">
        <v>8008</v>
      </c>
      <c r="G5894" t="s">
        <v>8009</v>
      </c>
      <c r="H5894" s="88">
        <v>7624</v>
      </c>
      <c r="I5894">
        <v>7</v>
      </c>
      <c r="J5894">
        <v>7.16</v>
      </c>
      <c r="K5894" t="s">
        <v>12</v>
      </c>
      <c r="L5894" t="s">
        <v>17</v>
      </c>
      <c r="M5894" t="s">
        <v>14</v>
      </c>
      <c r="P5894" t="s">
        <v>99</v>
      </c>
      <c r="Q5894" t="s">
        <v>387</v>
      </c>
      <c r="R5894" t="s">
        <v>1269</v>
      </c>
      <c r="S5894" t="s">
        <v>18</v>
      </c>
      <c r="T5894" s="89">
        <v>42671</v>
      </c>
      <c r="U5894" s="89">
        <v>42678</v>
      </c>
      <c r="V5894" s="89">
        <v>43043</v>
      </c>
    </row>
    <row r="5895" spans="1:22" x14ac:dyDescent="0.3">
      <c r="A5895" t="s">
        <v>8010</v>
      </c>
      <c r="C5895" t="s">
        <v>96</v>
      </c>
      <c r="D5895" t="s">
        <v>1486</v>
      </c>
      <c r="G5895" t="s">
        <v>445</v>
      </c>
      <c r="H5895" s="88">
        <v>8302</v>
      </c>
      <c r="I5895">
        <v>20</v>
      </c>
      <c r="J5895">
        <v>7.16</v>
      </c>
      <c r="K5895" t="s">
        <v>12</v>
      </c>
      <c r="L5895" t="s">
        <v>17</v>
      </c>
      <c r="M5895" t="s">
        <v>14</v>
      </c>
      <c r="P5895" t="s">
        <v>99</v>
      </c>
      <c r="Q5895" t="s">
        <v>387</v>
      </c>
      <c r="R5895" t="s">
        <v>120</v>
      </c>
      <c r="S5895" t="s">
        <v>18</v>
      </c>
      <c r="T5895" s="89">
        <v>42677</v>
      </c>
      <c r="U5895" s="89">
        <v>42683</v>
      </c>
      <c r="V5895" s="89">
        <v>43048</v>
      </c>
    </row>
    <row r="5896" spans="1:22" x14ac:dyDescent="0.3">
      <c r="A5896" t="s">
        <v>8011</v>
      </c>
      <c r="C5896" t="s">
        <v>96</v>
      </c>
      <c r="D5896" t="s">
        <v>8012</v>
      </c>
      <c r="G5896" t="s">
        <v>552</v>
      </c>
      <c r="H5896" s="88">
        <v>8854</v>
      </c>
      <c r="I5896">
        <v>11</v>
      </c>
      <c r="J5896">
        <v>7.16</v>
      </c>
      <c r="K5896" t="s">
        <v>12</v>
      </c>
      <c r="L5896" t="s">
        <v>17</v>
      </c>
      <c r="M5896" t="s">
        <v>14</v>
      </c>
      <c r="P5896" t="s">
        <v>99</v>
      </c>
      <c r="Q5896" t="s">
        <v>387</v>
      </c>
      <c r="R5896" t="s">
        <v>128</v>
      </c>
      <c r="S5896" t="s">
        <v>18</v>
      </c>
      <c r="T5896" s="89">
        <v>42685</v>
      </c>
      <c r="U5896" s="89">
        <v>42695</v>
      </c>
      <c r="V5896" s="89">
        <v>43060</v>
      </c>
    </row>
    <row r="5897" spans="1:22" x14ac:dyDescent="0.3">
      <c r="A5897" t="s">
        <v>8016</v>
      </c>
      <c r="C5897" t="s">
        <v>96</v>
      </c>
      <c r="D5897" t="s">
        <v>1967</v>
      </c>
      <c r="G5897" t="s">
        <v>652</v>
      </c>
      <c r="H5897" s="88">
        <v>8016</v>
      </c>
      <c r="I5897">
        <v>13</v>
      </c>
      <c r="J5897">
        <v>7.16</v>
      </c>
      <c r="K5897" t="s">
        <v>12</v>
      </c>
      <c r="L5897" t="s">
        <v>17</v>
      </c>
      <c r="M5897" t="s">
        <v>14</v>
      </c>
      <c r="P5897" t="s">
        <v>99</v>
      </c>
      <c r="Q5897" t="s">
        <v>387</v>
      </c>
      <c r="R5897" t="s">
        <v>128</v>
      </c>
      <c r="S5897" t="s">
        <v>18</v>
      </c>
      <c r="T5897" s="89">
        <v>42716</v>
      </c>
      <c r="U5897" s="89">
        <v>42725</v>
      </c>
      <c r="V5897" s="89">
        <v>43090</v>
      </c>
    </row>
    <row r="5898" spans="1:22" x14ac:dyDescent="0.3">
      <c r="A5898" t="s">
        <v>8017</v>
      </c>
      <c r="C5898" t="s">
        <v>96</v>
      </c>
      <c r="D5898" t="s">
        <v>8018</v>
      </c>
      <c r="G5898" t="s">
        <v>1469</v>
      </c>
      <c r="H5898" s="88">
        <v>8816</v>
      </c>
      <c r="I5898">
        <v>11</v>
      </c>
      <c r="J5898">
        <v>7.16</v>
      </c>
      <c r="K5898" t="s">
        <v>12</v>
      </c>
      <c r="L5898" t="s">
        <v>17</v>
      </c>
      <c r="M5898" t="s">
        <v>14</v>
      </c>
      <c r="P5898" t="s">
        <v>99</v>
      </c>
      <c r="Q5898" t="s">
        <v>387</v>
      </c>
      <c r="R5898" t="s">
        <v>101</v>
      </c>
      <c r="S5898" t="s">
        <v>18</v>
      </c>
      <c r="T5898" s="89">
        <v>42716</v>
      </c>
      <c r="U5898" s="89">
        <v>42725</v>
      </c>
      <c r="V5898" s="89">
        <v>43090</v>
      </c>
    </row>
    <row r="5899" spans="1:22" x14ac:dyDescent="0.3">
      <c r="A5899" t="s">
        <v>8005</v>
      </c>
      <c r="C5899" t="s">
        <v>96</v>
      </c>
      <c r="D5899" t="s">
        <v>8006</v>
      </c>
      <c r="G5899" t="s">
        <v>244</v>
      </c>
      <c r="H5899" s="88">
        <v>8401</v>
      </c>
      <c r="I5899">
        <v>19</v>
      </c>
      <c r="J5899">
        <v>7.16</v>
      </c>
      <c r="K5899" t="s">
        <v>12</v>
      </c>
      <c r="L5899" t="s">
        <v>17</v>
      </c>
      <c r="M5899" t="s">
        <v>14</v>
      </c>
      <c r="P5899" t="s">
        <v>99</v>
      </c>
      <c r="Q5899" t="s">
        <v>1765</v>
      </c>
      <c r="R5899" t="s">
        <v>120</v>
      </c>
      <c r="S5899" t="s">
        <v>18</v>
      </c>
      <c r="T5899" s="89">
        <v>42662</v>
      </c>
      <c r="U5899" s="89">
        <v>42709</v>
      </c>
      <c r="V5899" s="89">
        <v>43074</v>
      </c>
    </row>
    <row r="5900" spans="1:22" x14ac:dyDescent="0.3">
      <c r="A5900" t="s">
        <v>8002</v>
      </c>
      <c r="C5900" t="s">
        <v>96</v>
      </c>
      <c r="D5900" t="s">
        <v>1958</v>
      </c>
      <c r="G5900" t="s">
        <v>247</v>
      </c>
      <c r="H5900" s="88">
        <v>8004</v>
      </c>
      <c r="I5900">
        <v>14</v>
      </c>
      <c r="J5900">
        <v>7.16</v>
      </c>
      <c r="K5900" t="s">
        <v>12</v>
      </c>
      <c r="L5900" t="s">
        <v>17</v>
      </c>
      <c r="M5900" t="s">
        <v>14</v>
      </c>
      <c r="P5900" t="s">
        <v>99</v>
      </c>
      <c r="Q5900" t="s">
        <v>982</v>
      </c>
      <c r="R5900" t="s">
        <v>120</v>
      </c>
      <c r="S5900" t="s">
        <v>18</v>
      </c>
      <c r="T5900" s="89">
        <v>42653</v>
      </c>
      <c r="U5900" s="89">
        <v>42661</v>
      </c>
      <c r="V5900" s="89">
        <v>43026</v>
      </c>
    </row>
    <row r="5901" spans="1:22" x14ac:dyDescent="0.3">
      <c r="A5901" t="s">
        <v>8003</v>
      </c>
      <c r="C5901" t="s">
        <v>96</v>
      </c>
      <c r="D5901" t="s">
        <v>8004</v>
      </c>
      <c r="G5901" t="s">
        <v>563</v>
      </c>
      <c r="H5901" s="88">
        <v>8046</v>
      </c>
      <c r="I5901">
        <v>13</v>
      </c>
      <c r="J5901">
        <v>7.16</v>
      </c>
      <c r="K5901" t="s">
        <v>12</v>
      </c>
      <c r="L5901" t="s">
        <v>17</v>
      </c>
      <c r="M5901" t="s">
        <v>14</v>
      </c>
      <c r="P5901" t="s">
        <v>99</v>
      </c>
      <c r="Q5901" t="s">
        <v>982</v>
      </c>
      <c r="R5901" t="s">
        <v>128</v>
      </c>
      <c r="S5901" t="s">
        <v>18</v>
      </c>
      <c r="T5901" s="89">
        <v>42657</v>
      </c>
      <c r="U5901" s="89">
        <v>42667</v>
      </c>
      <c r="V5901" s="89">
        <v>43032</v>
      </c>
    </row>
    <row r="5902" spans="1:22" x14ac:dyDescent="0.3">
      <c r="A5902" t="s">
        <v>8013</v>
      </c>
      <c r="C5902" t="s">
        <v>96</v>
      </c>
      <c r="D5902" t="s">
        <v>8014</v>
      </c>
      <c r="G5902" t="s">
        <v>386</v>
      </c>
      <c r="H5902" s="88">
        <v>8081</v>
      </c>
      <c r="I5902">
        <v>14</v>
      </c>
      <c r="J5902">
        <v>7.16</v>
      </c>
      <c r="K5902" t="s">
        <v>12</v>
      </c>
      <c r="L5902" t="s">
        <v>17</v>
      </c>
      <c r="M5902" t="s">
        <v>14</v>
      </c>
      <c r="P5902" t="s">
        <v>99</v>
      </c>
      <c r="Q5902" t="s">
        <v>982</v>
      </c>
      <c r="R5902" t="s">
        <v>120</v>
      </c>
      <c r="S5902" t="s">
        <v>18</v>
      </c>
      <c r="T5902" s="89">
        <v>42692</v>
      </c>
      <c r="U5902" s="89">
        <v>42704</v>
      </c>
      <c r="V5902" s="89">
        <v>43069</v>
      </c>
    </row>
    <row r="5903" spans="1:22" x14ac:dyDescent="0.3">
      <c r="A5903" t="s">
        <v>8015</v>
      </c>
      <c r="C5903" t="s">
        <v>96</v>
      </c>
      <c r="D5903" t="s">
        <v>7553</v>
      </c>
      <c r="G5903" t="s">
        <v>1450</v>
      </c>
      <c r="H5903" s="88">
        <v>8075</v>
      </c>
      <c r="I5903">
        <v>13</v>
      </c>
      <c r="J5903">
        <v>7.16</v>
      </c>
      <c r="K5903" t="s">
        <v>12</v>
      </c>
      <c r="L5903" t="s">
        <v>17</v>
      </c>
      <c r="M5903" t="s">
        <v>14</v>
      </c>
      <c r="P5903" t="s">
        <v>99</v>
      </c>
      <c r="Q5903" t="s">
        <v>982</v>
      </c>
      <c r="R5903" t="s">
        <v>128</v>
      </c>
      <c r="S5903" t="s">
        <v>18</v>
      </c>
      <c r="T5903" s="89">
        <v>42710</v>
      </c>
      <c r="U5903" s="89">
        <v>42719</v>
      </c>
      <c r="V5903" s="89">
        <v>43084</v>
      </c>
    </row>
    <row r="5904" spans="1:22" x14ac:dyDescent="0.3">
      <c r="A5904" t="s">
        <v>8001</v>
      </c>
      <c r="C5904" t="s">
        <v>96</v>
      </c>
      <c r="D5904" t="s">
        <v>4752</v>
      </c>
      <c r="G5904" t="s">
        <v>189</v>
      </c>
      <c r="H5904" s="88">
        <v>8638</v>
      </c>
      <c r="I5904">
        <v>12</v>
      </c>
      <c r="J5904">
        <v>7.16</v>
      </c>
      <c r="K5904" t="s">
        <v>12</v>
      </c>
      <c r="L5904" t="s">
        <v>13</v>
      </c>
      <c r="M5904" t="s">
        <v>14</v>
      </c>
      <c r="P5904" t="s">
        <v>99</v>
      </c>
      <c r="Q5904" t="s">
        <v>1521</v>
      </c>
      <c r="R5904" t="s">
        <v>128</v>
      </c>
      <c r="S5904" t="s">
        <v>18</v>
      </c>
      <c r="T5904" s="89">
        <v>42653</v>
      </c>
      <c r="U5904" s="89">
        <v>42661</v>
      </c>
      <c r="V5904" s="89">
        <v>43026</v>
      </c>
    </row>
    <row r="5905" spans="1:22" x14ac:dyDescent="0.3">
      <c r="A5905" t="s">
        <v>8025</v>
      </c>
      <c r="C5905" t="s">
        <v>96</v>
      </c>
      <c r="D5905" t="s">
        <v>673</v>
      </c>
      <c r="G5905" t="s">
        <v>250</v>
      </c>
      <c r="H5905" s="88">
        <v>8071</v>
      </c>
      <c r="I5905">
        <v>15</v>
      </c>
      <c r="J5905">
        <v>7.16</v>
      </c>
      <c r="K5905" t="s">
        <v>12</v>
      </c>
      <c r="L5905" t="s">
        <v>17</v>
      </c>
      <c r="M5905" t="s">
        <v>14</v>
      </c>
      <c r="P5905" t="s">
        <v>99</v>
      </c>
      <c r="Q5905" t="s">
        <v>178</v>
      </c>
      <c r="R5905" t="s">
        <v>120</v>
      </c>
      <c r="S5905" t="s">
        <v>18</v>
      </c>
      <c r="T5905" s="89">
        <v>42755</v>
      </c>
      <c r="U5905" s="89">
        <v>42765</v>
      </c>
      <c r="V5905" s="89">
        <v>43130</v>
      </c>
    </row>
    <row r="5906" spans="1:22" x14ac:dyDescent="0.3">
      <c r="A5906" t="s">
        <v>8027</v>
      </c>
      <c r="C5906" t="s">
        <v>96</v>
      </c>
      <c r="D5906" t="s">
        <v>8028</v>
      </c>
      <c r="G5906" t="s">
        <v>5632</v>
      </c>
      <c r="H5906" s="88">
        <v>7726</v>
      </c>
      <c r="I5906">
        <v>17</v>
      </c>
      <c r="J5906">
        <v>7.16</v>
      </c>
      <c r="K5906" t="s">
        <v>12</v>
      </c>
      <c r="L5906" t="s">
        <v>17</v>
      </c>
      <c r="M5906" t="s">
        <v>14</v>
      </c>
      <c r="P5906" t="s">
        <v>99</v>
      </c>
      <c r="Q5906" t="s">
        <v>178</v>
      </c>
      <c r="R5906" t="s">
        <v>101</v>
      </c>
      <c r="S5906" t="s">
        <v>18</v>
      </c>
      <c r="T5906" s="89">
        <v>42775</v>
      </c>
      <c r="U5906" s="89">
        <v>42781</v>
      </c>
      <c r="V5906" s="89">
        <v>43146</v>
      </c>
    </row>
    <row r="5907" spans="1:22" x14ac:dyDescent="0.3">
      <c r="A5907" t="s">
        <v>7989</v>
      </c>
      <c r="C5907" t="s">
        <v>96</v>
      </c>
      <c r="D5907" t="s">
        <v>7990</v>
      </c>
      <c r="G5907" t="s">
        <v>2069</v>
      </c>
      <c r="H5907" s="88">
        <v>8723</v>
      </c>
      <c r="I5907">
        <v>18</v>
      </c>
      <c r="J5907">
        <v>7.16</v>
      </c>
      <c r="K5907" t="s">
        <v>12</v>
      </c>
      <c r="L5907" t="s">
        <v>17</v>
      </c>
      <c r="M5907" t="s">
        <v>14</v>
      </c>
      <c r="P5907" t="s">
        <v>99</v>
      </c>
      <c r="Q5907" t="s">
        <v>403</v>
      </c>
      <c r="R5907" t="s">
        <v>101</v>
      </c>
      <c r="S5907" t="s">
        <v>18</v>
      </c>
      <c r="T5907" s="89">
        <v>42590</v>
      </c>
      <c r="U5907" s="89">
        <v>42593</v>
      </c>
      <c r="V5907" s="89">
        <v>42958</v>
      </c>
    </row>
    <row r="5908" spans="1:22" x14ac:dyDescent="0.3">
      <c r="A5908" t="s">
        <v>7993</v>
      </c>
      <c r="C5908" t="s">
        <v>96</v>
      </c>
      <c r="D5908" t="s">
        <v>539</v>
      </c>
      <c r="G5908" t="s">
        <v>218</v>
      </c>
      <c r="H5908" s="88">
        <v>8332</v>
      </c>
      <c r="I5908">
        <v>20</v>
      </c>
      <c r="J5908">
        <v>7.16</v>
      </c>
      <c r="K5908" t="s">
        <v>12</v>
      </c>
      <c r="L5908" t="s">
        <v>17</v>
      </c>
      <c r="M5908" t="s">
        <v>14</v>
      </c>
      <c r="P5908" t="s">
        <v>99</v>
      </c>
      <c r="Q5908" t="s">
        <v>403</v>
      </c>
      <c r="R5908" t="s">
        <v>120</v>
      </c>
      <c r="S5908" t="s">
        <v>18</v>
      </c>
      <c r="T5908" s="89">
        <v>42597</v>
      </c>
      <c r="U5908" s="89">
        <v>42600</v>
      </c>
      <c r="V5908" s="89">
        <v>42965</v>
      </c>
    </row>
    <row r="5909" spans="1:22" x14ac:dyDescent="0.3">
      <c r="A5909" t="s">
        <v>7994</v>
      </c>
      <c r="C5909" t="s">
        <v>96</v>
      </c>
      <c r="D5909" t="s">
        <v>219</v>
      </c>
      <c r="G5909" t="s">
        <v>709</v>
      </c>
      <c r="H5909" s="88">
        <v>7008</v>
      </c>
      <c r="I5909">
        <v>11</v>
      </c>
      <c r="J5909">
        <v>7.16</v>
      </c>
      <c r="K5909" t="s">
        <v>12</v>
      </c>
      <c r="L5909" t="s">
        <v>17</v>
      </c>
      <c r="M5909" t="s">
        <v>14</v>
      </c>
      <c r="P5909" t="s">
        <v>99</v>
      </c>
      <c r="Q5909" t="s">
        <v>403</v>
      </c>
      <c r="R5909" t="s">
        <v>128</v>
      </c>
      <c r="S5909" t="s">
        <v>18</v>
      </c>
      <c r="T5909" s="89">
        <v>42599</v>
      </c>
      <c r="U5909" s="89">
        <v>42601</v>
      </c>
      <c r="V5909" s="89">
        <v>42966</v>
      </c>
    </row>
    <row r="5910" spans="1:22" x14ac:dyDescent="0.3">
      <c r="A5910" t="s">
        <v>7995</v>
      </c>
      <c r="C5910" t="s">
        <v>96</v>
      </c>
      <c r="D5910" t="s">
        <v>850</v>
      </c>
      <c r="G5910" t="s">
        <v>823</v>
      </c>
      <c r="H5910" s="88">
        <v>7866</v>
      </c>
      <c r="I5910">
        <v>3</v>
      </c>
      <c r="J5910">
        <v>7.16</v>
      </c>
      <c r="K5910" t="s">
        <v>12</v>
      </c>
      <c r="L5910" t="s">
        <v>17</v>
      </c>
      <c r="M5910" t="s">
        <v>14</v>
      </c>
      <c r="P5910" t="s">
        <v>99</v>
      </c>
      <c r="Q5910" t="s">
        <v>403</v>
      </c>
      <c r="R5910" t="s">
        <v>101</v>
      </c>
      <c r="S5910" t="s">
        <v>18</v>
      </c>
      <c r="T5910" s="89">
        <v>42601</v>
      </c>
      <c r="U5910" s="89">
        <v>42604</v>
      </c>
      <c r="V5910" s="89">
        <v>42969</v>
      </c>
    </row>
    <row r="5911" spans="1:22" x14ac:dyDescent="0.3">
      <c r="A5911" t="s">
        <v>19763</v>
      </c>
      <c r="C5911" t="s">
        <v>96</v>
      </c>
      <c r="D5911" t="s">
        <v>193</v>
      </c>
      <c r="G5911" t="s">
        <v>260</v>
      </c>
      <c r="H5911" s="88">
        <v>7202</v>
      </c>
      <c r="I5911">
        <v>10</v>
      </c>
      <c r="J5911">
        <v>7.19</v>
      </c>
      <c r="K5911" t="s">
        <v>12</v>
      </c>
      <c r="L5911" t="s">
        <v>17</v>
      </c>
      <c r="M5911" t="s">
        <v>14</v>
      </c>
      <c r="P5911" t="s">
        <v>99</v>
      </c>
      <c r="Q5911" t="s">
        <v>542</v>
      </c>
      <c r="R5911" t="s">
        <v>128</v>
      </c>
      <c r="S5911" t="s">
        <v>18</v>
      </c>
      <c r="T5911" s="89">
        <v>42900</v>
      </c>
      <c r="U5911" s="89">
        <v>42907</v>
      </c>
      <c r="V5911" s="89">
        <v>43272</v>
      </c>
    </row>
    <row r="5912" spans="1:22" x14ac:dyDescent="0.3">
      <c r="A5912" t="s">
        <v>19764</v>
      </c>
      <c r="C5912" t="s">
        <v>96</v>
      </c>
      <c r="D5912" t="s">
        <v>6610</v>
      </c>
      <c r="G5912" t="s">
        <v>2172</v>
      </c>
      <c r="H5912" s="88">
        <v>8108</v>
      </c>
      <c r="I5912">
        <v>14</v>
      </c>
      <c r="J5912">
        <v>7.19</v>
      </c>
      <c r="K5912" t="s">
        <v>12</v>
      </c>
      <c r="L5912" t="s">
        <v>13</v>
      </c>
      <c r="M5912" t="s">
        <v>14</v>
      </c>
      <c r="P5912" t="s">
        <v>99</v>
      </c>
      <c r="Q5912" t="s">
        <v>16458</v>
      </c>
      <c r="R5912" t="s">
        <v>101</v>
      </c>
      <c r="S5912" t="s">
        <v>18</v>
      </c>
      <c r="T5912" s="89">
        <v>42916</v>
      </c>
      <c r="U5912" s="89">
        <v>42916</v>
      </c>
      <c r="V5912" s="89">
        <v>43281</v>
      </c>
    </row>
    <row r="5913" spans="1:22" x14ac:dyDescent="0.3">
      <c r="A5913" t="s">
        <v>16965</v>
      </c>
      <c r="C5913" t="s">
        <v>96</v>
      </c>
      <c r="D5913" t="s">
        <v>16966</v>
      </c>
      <c r="G5913" t="s">
        <v>386</v>
      </c>
      <c r="H5913" s="88">
        <v>8081</v>
      </c>
      <c r="I5913">
        <v>14</v>
      </c>
      <c r="J5913">
        <v>7.19</v>
      </c>
      <c r="K5913" t="s">
        <v>12</v>
      </c>
      <c r="L5913" t="s">
        <v>17</v>
      </c>
      <c r="M5913" t="s">
        <v>14</v>
      </c>
      <c r="P5913" t="s">
        <v>99</v>
      </c>
      <c r="Q5913" t="s">
        <v>542</v>
      </c>
      <c r="R5913" t="s">
        <v>120</v>
      </c>
      <c r="S5913" t="s">
        <v>18</v>
      </c>
      <c r="T5913" s="89">
        <v>42880</v>
      </c>
      <c r="U5913" s="89">
        <v>42888</v>
      </c>
      <c r="V5913" s="89">
        <v>43253</v>
      </c>
    </row>
    <row r="5914" spans="1:22" x14ac:dyDescent="0.3">
      <c r="A5914" t="s">
        <v>8030</v>
      </c>
      <c r="C5914" t="s">
        <v>96</v>
      </c>
      <c r="D5914" t="s">
        <v>8031</v>
      </c>
      <c r="G5914" t="s">
        <v>7379</v>
      </c>
      <c r="H5914" s="88">
        <v>8527</v>
      </c>
      <c r="I5914">
        <v>18</v>
      </c>
      <c r="J5914">
        <v>7.19</v>
      </c>
      <c r="K5914" t="s">
        <v>12</v>
      </c>
      <c r="L5914" t="s">
        <v>17</v>
      </c>
      <c r="M5914" t="s">
        <v>14</v>
      </c>
      <c r="P5914" t="s">
        <v>99</v>
      </c>
      <c r="Q5914" t="s">
        <v>5776</v>
      </c>
      <c r="R5914" t="s">
        <v>101</v>
      </c>
      <c r="S5914" t="s">
        <v>18</v>
      </c>
      <c r="T5914" s="89">
        <v>42839</v>
      </c>
      <c r="U5914" s="89">
        <v>42845</v>
      </c>
      <c r="V5914" s="89">
        <v>43210</v>
      </c>
    </row>
    <row r="5915" spans="1:22" x14ac:dyDescent="0.3">
      <c r="A5915" t="s">
        <v>8032</v>
      </c>
      <c r="C5915" t="s">
        <v>96</v>
      </c>
      <c r="D5915" t="s">
        <v>8033</v>
      </c>
      <c r="G5915" t="s">
        <v>8034</v>
      </c>
      <c r="H5915" s="88">
        <v>8759</v>
      </c>
      <c r="I5915">
        <v>18</v>
      </c>
      <c r="J5915">
        <v>7.19</v>
      </c>
      <c r="K5915" t="s">
        <v>12</v>
      </c>
      <c r="L5915" t="s">
        <v>17</v>
      </c>
      <c r="M5915" t="s">
        <v>14</v>
      </c>
      <c r="P5915" t="s">
        <v>99</v>
      </c>
      <c r="Q5915" t="s">
        <v>5776</v>
      </c>
      <c r="R5915" t="s">
        <v>101</v>
      </c>
      <c r="S5915" t="s">
        <v>18</v>
      </c>
      <c r="T5915" s="89">
        <v>42858</v>
      </c>
      <c r="U5915" s="89">
        <v>42859</v>
      </c>
      <c r="V5915" s="89">
        <v>43224</v>
      </c>
    </row>
    <row r="5916" spans="1:22" x14ac:dyDescent="0.3">
      <c r="A5916" t="s">
        <v>23306</v>
      </c>
      <c r="C5916" t="s">
        <v>96</v>
      </c>
      <c r="D5916" t="s">
        <v>23307</v>
      </c>
      <c r="G5916" t="s">
        <v>1892</v>
      </c>
      <c r="H5916" s="88">
        <v>7003</v>
      </c>
      <c r="I5916">
        <v>9</v>
      </c>
      <c r="J5916">
        <v>7.2</v>
      </c>
      <c r="K5916" t="s">
        <v>12</v>
      </c>
      <c r="L5916" t="s">
        <v>13</v>
      </c>
      <c r="M5916" t="s">
        <v>14</v>
      </c>
      <c r="P5916" t="s">
        <v>99</v>
      </c>
      <c r="Q5916" t="s">
        <v>130</v>
      </c>
      <c r="R5916" t="s">
        <v>128</v>
      </c>
      <c r="S5916" t="s">
        <v>18</v>
      </c>
      <c r="T5916" s="89">
        <v>42936</v>
      </c>
      <c r="U5916" s="89">
        <v>42943</v>
      </c>
      <c r="V5916" s="89">
        <v>43308</v>
      </c>
    </row>
    <row r="5917" spans="1:22" x14ac:dyDescent="0.3">
      <c r="A5917" t="s">
        <v>23308</v>
      </c>
      <c r="C5917" t="s">
        <v>96</v>
      </c>
      <c r="D5917" t="s">
        <v>23309</v>
      </c>
      <c r="G5917" t="s">
        <v>23310</v>
      </c>
      <c r="H5917" s="88">
        <v>7065</v>
      </c>
      <c r="I5917">
        <v>10</v>
      </c>
      <c r="J5917">
        <v>7.2</v>
      </c>
      <c r="K5917" t="s">
        <v>12</v>
      </c>
      <c r="L5917" t="s">
        <v>17</v>
      </c>
      <c r="M5917" t="s">
        <v>14</v>
      </c>
      <c r="P5917" t="s">
        <v>99</v>
      </c>
      <c r="Q5917" t="s">
        <v>130</v>
      </c>
      <c r="R5917" t="s">
        <v>128</v>
      </c>
      <c r="S5917" t="s">
        <v>16</v>
      </c>
      <c r="T5917" s="89">
        <v>42943</v>
      </c>
    </row>
    <row r="5918" spans="1:22" x14ac:dyDescent="0.3">
      <c r="A5918" t="s">
        <v>23311</v>
      </c>
      <c r="C5918" t="s">
        <v>96</v>
      </c>
      <c r="D5918" t="s">
        <v>189</v>
      </c>
      <c r="E5918" t="s">
        <v>23312</v>
      </c>
      <c r="G5918" t="s">
        <v>23313</v>
      </c>
      <c r="H5918" s="88">
        <v>8204</v>
      </c>
      <c r="I5918">
        <v>21</v>
      </c>
      <c r="J5918">
        <v>7.2</v>
      </c>
      <c r="K5918" t="s">
        <v>23</v>
      </c>
      <c r="L5918" t="s">
        <v>17</v>
      </c>
      <c r="M5918" t="s">
        <v>14</v>
      </c>
      <c r="P5918" t="s">
        <v>99</v>
      </c>
      <c r="Q5918" t="s">
        <v>10038</v>
      </c>
      <c r="R5918" t="s">
        <v>120</v>
      </c>
      <c r="S5918" t="s">
        <v>16</v>
      </c>
      <c r="T5918" s="89">
        <v>42945</v>
      </c>
    </row>
    <row r="5919" spans="1:22" x14ac:dyDescent="0.3">
      <c r="A5919" t="s">
        <v>8037</v>
      </c>
      <c r="C5919" t="s">
        <v>96</v>
      </c>
      <c r="D5919" t="s">
        <v>8038</v>
      </c>
      <c r="G5919" t="s">
        <v>8039</v>
      </c>
      <c r="H5919" s="88">
        <v>7204</v>
      </c>
      <c r="I5919">
        <v>10</v>
      </c>
      <c r="J5919">
        <v>7.2</v>
      </c>
      <c r="K5919" t="s">
        <v>12</v>
      </c>
      <c r="L5919" t="s">
        <v>17</v>
      </c>
      <c r="M5919" t="s">
        <v>14</v>
      </c>
      <c r="P5919" t="s">
        <v>99</v>
      </c>
      <c r="Q5919" t="s">
        <v>537</v>
      </c>
      <c r="R5919" t="s">
        <v>128</v>
      </c>
      <c r="S5919" t="s">
        <v>18</v>
      </c>
      <c r="T5919" s="89">
        <v>42641</v>
      </c>
      <c r="U5919" s="89">
        <v>42642</v>
      </c>
      <c r="V5919" s="89">
        <v>43007</v>
      </c>
    </row>
    <row r="5920" spans="1:22" x14ac:dyDescent="0.3">
      <c r="A5920" t="s">
        <v>8047</v>
      </c>
      <c r="C5920" t="s">
        <v>96</v>
      </c>
      <c r="D5920" t="s">
        <v>867</v>
      </c>
      <c r="G5920" t="s">
        <v>656</v>
      </c>
      <c r="H5920" s="88">
        <v>8302</v>
      </c>
      <c r="I5920">
        <v>20</v>
      </c>
      <c r="J5920">
        <v>7.2</v>
      </c>
      <c r="K5920" t="s">
        <v>12</v>
      </c>
      <c r="L5920" t="s">
        <v>17</v>
      </c>
      <c r="M5920" t="s">
        <v>14</v>
      </c>
      <c r="P5920" t="s">
        <v>99</v>
      </c>
      <c r="Q5920" t="s">
        <v>663</v>
      </c>
      <c r="R5920" t="s">
        <v>120</v>
      </c>
      <c r="S5920" t="s">
        <v>18</v>
      </c>
      <c r="T5920" s="89">
        <v>42788</v>
      </c>
      <c r="U5920" s="89">
        <v>42796</v>
      </c>
      <c r="V5920" s="89">
        <v>43161</v>
      </c>
    </row>
    <row r="5921" spans="1:22" x14ac:dyDescent="0.3">
      <c r="A5921" t="s">
        <v>23314</v>
      </c>
      <c r="C5921" t="s">
        <v>96</v>
      </c>
      <c r="D5921" t="s">
        <v>19060</v>
      </c>
      <c r="G5921" t="s">
        <v>495</v>
      </c>
      <c r="H5921" s="88">
        <v>8094</v>
      </c>
      <c r="I5921">
        <v>15</v>
      </c>
      <c r="J5921">
        <v>7.2</v>
      </c>
      <c r="K5921" t="s">
        <v>12</v>
      </c>
      <c r="L5921" t="s">
        <v>13</v>
      </c>
      <c r="M5921" t="s">
        <v>14</v>
      </c>
      <c r="P5921" t="s">
        <v>99</v>
      </c>
      <c r="Q5921" t="s">
        <v>23315</v>
      </c>
      <c r="R5921" t="s">
        <v>120</v>
      </c>
      <c r="S5921" t="s">
        <v>16</v>
      </c>
      <c r="T5921" s="89">
        <v>42941</v>
      </c>
    </row>
    <row r="5922" spans="1:22" x14ac:dyDescent="0.3">
      <c r="A5922" t="s">
        <v>8048</v>
      </c>
      <c r="C5922" t="s">
        <v>96</v>
      </c>
      <c r="D5922" t="s">
        <v>3581</v>
      </c>
      <c r="G5922" t="s">
        <v>8049</v>
      </c>
      <c r="H5922" s="88">
        <v>7522</v>
      </c>
      <c r="I5922">
        <v>6</v>
      </c>
      <c r="J5922">
        <v>7.2</v>
      </c>
      <c r="K5922" t="s">
        <v>12</v>
      </c>
      <c r="L5922" t="s">
        <v>17</v>
      </c>
      <c r="M5922" t="s">
        <v>14</v>
      </c>
      <c r="P5922" t="s">
        <v>99</v>
      </c>
      <c r="Q5922" t="s">
        <v>130</v>
      </c>
      <c r="R5922" t="s">
        <v>128</v>
      </c>
      <c r="S5922" t="s">
        <v>18</v>
      </c>
      <c r="T5922" s="89">
        <v>42811</v>
      </c>
      <c r="U5922" s="89">
        <v>42818</v>
      </c>
      <c r="V5922" s="89">
        <v>43183</v>
      </c>
    </row>
    <row r="5923" spans="1:22" x14ac:dyDescent="0.3">
      <c r="A5923" t="s">
        <v>8050</v>
      </c>
      <c r="C5923" t="s">
        <v>96</v>
      </c>
      <c r="D5923" t="s">
        <v>1367</v>
      </c>
      <c r="G5923" t="s">
        <v>5722</v>
      </c>
      <c r="H5923" s="88">
        <v>8054</v>
      </c>
      <c r="I5923">
        <v>13</v>
      </c>
      <c r="J5923">
        <v>7.2</v>
      </c>
      <c r="K5923" t="s">
        <v>12</v>
      </c>
      <c r="L5923" t="s">
        <v>17</v>
      </c>
      <c r="M5923" t="s">
        <v>14</v>
      </c>
      <c r="P5923" t="s">
        <v>99</v>
      </c>
      <c r="Q5923" t="s">
        <v>130</v>
      </c>
      <c r="R5923" t="s">
        <v>128</v>
      </c>
      <c r="S5923" t="s">
        <v>18</v>
      </c>
      <c r="T5923" s="89">
        <v>42835</v>
      </c>
      <c r="U5923" s="89">
        <v>42846</v>
      </c>
      <c r="V5923" s="89">
        <v>43211</v>
      </c>
    </row>
    <row r="5924" spans="1:22" x14ac:dyDescent="0.3">
      <c r="A5924" t="s">
        <v>8051</v>
      </c>
      <c r="C5924" t="s">
        <v>96</v>
      </c>
      <c r="D5924" t="s">
        <v>5302</v>
      </c>
      <c r="G5924" t="s">
        <v>8052</v>
      </c>
      <c r="H5924" s="88">
        <v>8853</v>
      </c>
      <c r="I5924">
        <v>5</v>
      </c>
      <c r="J5924">
        <v>7.2</v>
      </c>
      <c r="K5924" t="s">
        <v>12</v>
      </c>
      <c r="L5924" t="s">
        <v>13</v>
      </c>
      <c r="M5924" t="s">
        <v>14</v>
      </c>
      <c r="P5924" t="s">
        <v>99</v>
      </c>
      <c r="Q5924" t="s">
        <v>130</v>
      </c>
      <c r="R5924" t="s">
        <v>101</v>
      </c>
      <c r="S5924" t="s">
        <v>18</v>
      </c>
      <c r="T5924" s="89">
        <v>42837</v>
      </c>
      <c r="U5924" s="89">
        <v>42844</v>
      </c>
      <c r="V5924" s="89">
        <v>43209</v>
      </c>
    </row>
    <row r="5925" spans="1:22" x14ac:dyDescent="0.3">
      <c r="A5925" t="s">
        <v>8053</v>
      </c>
      <c r="C5925" t="s">
        <v>96</v>
      </c>
      <c r="D5925" t="s">
        <v>8054</v>
      </c>
      <c r="G5925" t="s">
        <v>8055</v>
      </c>
      <c r="H5925" s="88">
        <v>8648</v>
      </c>
      <c r="I5925">
        <v>12</v>
      </c>
      <c r="J5925">
        <v>7.2</v>
      </c>
      <c r="K5925" t="s">
        <v>12</v>
      </c>
      <c r="L5925" t="s">
        <v>17</v>
      </c>
      <c r="M5925" t="s">
        <v>14</v>
      </c>
      <c r="P5925" t="s">
        <v>99</v>
      </c>
      <c r="Q5925" t="s">
        <v>130</v>
      </c>
      <c r="R5925" t="s">
        <v>128</v>
      </c>
      <c r="S5925" t="s">
        <v>18</v>
      </c>
      <c r="T5925" s="89">
        <v>42837</v>
      </c>
      <c r="U5925" s="89">
        <v>42849</v>
      </c>
      <c r="V5925" s="89">
        <v>43214</v>
      </c>
    </row>
    <row r="5926" spans="1:22" x14ac:dyDescent="0.3">
      <c r="A5926" t="s">
        <v>8056</v>
      </c>
      <c r="C5926" t="s">
        <v>96</v>
      </c>
      <c r="D5926" t="s">
        <v>7106</v>
      </c>
      <c r="G5926" t="s">
        <v>2879</v>
      </c>
      <c r="H5926" s="88">
        <v>8230</v>
      </c>
      <c r="I5926">
        <v>21</v>
      </c>
      <c r="J5926">
        <v>7.2</v>
      </c>
      <c r="K5926" t="s">
        <v>12</v>
      </c>
      <c r="L5926" t="s">
        <v>13</v>
      </c>
      <c r="M5926" t="s">
        <v>14</v>
      </c>
      <c r="P5926" t="s">
        <v>99</v>
      </c>
      <c r="Q5926" t="s">
        <v>130</v>
      </c>
      <c r="R5926" t="s">
        <v>120</v>
      </c>
      <c r="S5926" t="s">
        <v>18</v>
      </c>
      <c r="T5926" s="89">
        <v>42839</v>
      </c>
      <c r="U5926" s="89">
        <v>42845</v>
      </c>
      <c r="V5926" s="89">
        <v>43210</v>
      </c>
    </row>
    <row r="5927" spans="1:22" x14ac:dyDescent="0.3">
      <c r="A5927" t="s">
        <v>8035</v>
      </c>
      <c r="C5927" t="s">
        <v>96</v>
      </c>
      <c r="D5927" t="s">
        <v>8036</v>
      </c>
      <c r="G5927" t="s">
        <v>2657</v>
      </c>
      <c r="H5927" s="88">
        <v>8021</v>
      </c>
      <c r="I5927">
        <v>14</v>
      </c>
      <c r="J5927">
        <v>7.2</v>
      </c>
      <c r="K5927" t="s">
        <v>12</v>
      </c>
      <c r="L5927" t="s">
        <v>13</v>
      </c>
      <c r="M5927" t="s">
        <v>14</v>
      </c>
      <c r="P5927" t="s">
        <v>99</v>
      </c>
      <c r="Q5927" t="s">
        <v>130</v>
      </c>
      <c r="R5927" t="s">
        <v>120</v>
      </c>
      <c r="S5927" t="s">
        <v>18</v>
      </c>
      <c r="T5927" s="89">
        <v>42860</v>
      </c>
      <c r="U5927" s="89">
        <v>42870</v>
      </c>
      <c r="V5927" s="89">
        <v>43235</v>
      </c>
    </row>
    <row r="5928" spans="1:22" x14ac:dyDescent="0.3">
      <c r="A5928" t="s">
        <v>16970</v>
      </c>
      <c r="C5928" t="s">
        <v>96</v>
      </c>
      <c r="D5928" t="s">
        <v>16971</v>
      </c>
      <c r="G5928" t="s">
        <v>3458</v>
      </c>
      <c r="H5928" s="88">
        <v>7716</v>
      </c>
      <c r="I5928">
        <v>17</v>
      </c>
      <c r="J5928">
        <v>7.2</v>
      </c>
      <c r="K5928" t="s">
        <v>12</v>
      </c>
      <c r="L5928" t="s">
        <v>13</v>
      </c>
      <c r="M5928" t="s">
        <v>14</v>
      </c>
      <c r="P5928" t="s">
        <v>99</v>
      </c>
      <c r="Q5928" t="s">
        <v>124</v>
      </c>
      <c r="R5928" t="s">
        <v>101</v>
      </c>
      <c r="S5928" t="s">
        <v>18</v>
      </c>
      <c r="T5928" s="89">
        <v>42863</v>
      </c>
      <c r="U5928" s="89">
        <v>42870</v>
      </c>
      <c r="V5928" s="89">
        <v>43235</v>
      </c>
    </row>
    <row r="5929" spans="1:22" x14ac:dyDescent="0.3">
      <c r="A5929" t="s">
        <v>16974</v>
      </c>
      <c r="C5929" t="s">
        <v>96</v>
      </c>
      <c r="D5929" t="s">
        <v>16975</v>
      </c>
      <c r="G5929" t="s">
        <v>567</v>
      </c>
      <c r="H5929" s="88">
        <v>7036</v>
      </c>
      <c r="I5929">
        <v>10</v>
      </c>
      <c r="J5929">
        <v>7.2</v>
      </c>
      <c r="K5929" t="s">
        <v>12</v>
      </c>
      <c r="L5929" t="s">
        <v>13</v>
      </c>
      <c r="M5929" t="s">
        <v>14</v>
      </c>
      <c r="P5929" t="s">
        <v>99</v>
      </c>
      <c r="Q5929" t="s">
        <v>192</v>
      </c>
      <c r="R5929" t="s">
        <v>128</v>
      </c>
      <c r="S5929" t="s">
        <v>18</v>
      </c>
      <c r="T5929" s="89">
        <v>42870</v>
      </c>
      <c r="U5929" s="89">
        <v>42877</v>
      </c>
      <c r="V5929" s="89">
        <v>43242</v>
      </c>
    </row>
    <row r="5930" spans="1:22" x14ac:dyDescent="0.3">
      <c r="A5930" t="s">
        <v>16976</v>
      </c>
      <c r="C5930" t="s">
        <v>96</v>
      </c>
      <c r="D5930" t="s">
        <v>991</v>
      </c>
      <c r="G5930" t="s">
        <v>665</v>
      </c>
      <c r="H5930" s="88">
        <v>8861</v>
      </c>
      <c r="I5930">
        <v>11</v>
      </c>
      <c r="J5930">
        <v>7.2</v>
      </c>
      <c r="K5930" t="s">
        <v>12</v>
      </c>
      <c r="L5930" t="s">
        <v>17</v>
      </c>
      <c r="M5930" t="s">
        <v>14</v>
      </c>
      <c r="P5930" t="s">
        <v>99</v>
      </c>
      <c r="Q5930" t="s">
        <v>124</v>
      </c>
      <c r="R5930" t="s">
        <v>128</v>
      </c>
      <c r="S5930" t="s">
        <v>18</v>
      </c>
      <c r="T5930" s="89">
        <v>42873</v>
      </c>
      <c r="U5930" s="89">
        <v>42880</v>
      </c>
      <c r="V5930" s="89">
        <v>43245</v>
      </c>
    </row>
    <row r="5931" spans="1:22" x14ac:dyDescent="0.3">
      <c r="A5931" t="s">
        <v>16967</v>
      </c>
      <c r="C5931" t="s">
        <v>96</v>
      </c>
      <c r="D5931" t="s">
        <v>16968</v>
      </c>
      <c r="G5931" t="s">
        <v>16969</v>
      </c>
      <c r="H5931" s="88">
        <v>8048</v>
      </c>
      <c r="I5931">
        <v>13</v>
      </c>
      <c r="J5931">
        <v>7.2</v>
      </c>
      <c r="K5931" t="s">
        <v>12</v>
      </c>
      <c r="L5931" t="s">
        <v>17</v>
      </c>
      <c r="M5931" t="s">
        <v>14</v>
      </c>
      <c r="P5931" t="s">
        <v>99</v>
      </c>
      <c r="Q5931" t="s">
        <v>130</v>
      </c>
      <c r="R5931" t="s">
        <v>128</v>
      </c>
      <c r="S5931" t="s">
        <v>18</v>
      </c>
      <c r="T5931" s="89">
        <v>42885</v>
      </c>
      <c r="U5931" s="89">
        <v>42892</v>
      </c>
      <c r="V5931" s="89">
        <v>43257</v>
      </c>
    </row>
    <row r="5932" spans="1:22" x14ac:dyDescent="0.3">
      <c r="A5932" t="s">
        <v>19769</v>
      </c>
      <c r="C5932" t="s">
        <v>96</v>
      </c>
      <c r="D5932" t="s">
        <v>5933</v>
      </c>
      <c r="G5932" t="s">
        <v>180</v>
      </c>
      <c r="H5932" s="88">
        <v>8611</v>
      </c>
      <c r="I5932">
        <v>12</v>
      </c>
      <c r="J5932">
        <v>7.2</v>
      </c>
      <c r="K5932" t="s">
        <v>12</v>
      </c>
      <c r="L5932" t="s">
        <v>17</v>
      </c>
      <c r="M5932" t="s">
        <v>14</v>
      </c>
      <c r="P5932" t="s">
        <v>99</v>
      </c>
      <c r="Q5932" t="s">
        <v>124</v>
      </c>
      <c r="R5932" t="s">
        <v>128</v>
      </c>
      <c r="S5932" t="s">
        <v>18</v>
      </c>
      <c r="T5932" s="89">
        <v>42888</v>
      </c>
      <c r="U5932" s="89">
        <v>42895</v>
      </c>
      <c r="V5932" s="89">
        <v>43260</v>
      </c>
    </row>
    <row r="5933" spans="1:22" x14ac:dyDescent="0.3">
      <c r="A5933" t="s">
        <v>19770</v>
      </c>
      <c r="C5933" t="s">
        <v>96</v>
      </c>
      <c r="D5933" t="s">
        <v>1032</v>
      </c>
      <c r="G5933" t="s">
        <v>1528</v>
      </c>
      <c r="H5933" s="88">
        <v>8109</v>
      </c>
      <c r="I5933">
        <v>14</v>
      </c>
      <c r="J5933">
        <v>7.2</v>
      </c>
      <c r="K5933" t="s">
        <v>12</v>
      </c>
      <c r="L5933" t="s">
        <v>17</v>
      </c>
      <c r="M5933" t="s">
        <v>14</v>
      </c>
      <c r="P5933" t="s">
        <v>99</v>
      </c>
      <c r="Q5933" t="s">
        <v>124</v>
      </c>
      <c r="R5933" t="s">
        <v>128</v>
      </c>
      <c r="S5933" t="s">
        <v>18</v>
      </c>
      <c r="T5933" s="89">
        <v>42888</v>
      </c>
      <c r="U5933" s="89">
        <v>42895</v>
      </c>
      <c r="V5933" s="89">
        <v>43260</v>
      </c>
    </row>
    <row r="5934" spans="1:22" x14ac:dyDescent="0.3">
      <c r="A5934" t="s">
        <v>19765</v>
      </c>
      <c r="C5934" t="s">
        <v>96</v>
      </c>
      <c r="D5934" t="s">
        <v>19766</v>
      </c>
      <c r="G5934" t="s">
        <v>2213</v>
      </c>
      <c r="H5934" s="88">
        <v>8107</v>
      </c>
      <c r="I5934">
        <v>14</v>
      </c>
      <c r="J5934">
        <v>7.2</v>
      </c>
      <c r="K5934" t="s">
        <v>12</v>
      </c>
      <c r="L5934" t="s">
        <v>13</v>
      </c>
      <c r="M5934" t="s">
        <v>14</v>
      </c>
      <c r="P5934" t="s">
        <v>99</v>
      </c>
      <c r="Q5934" t="s">
        <v>130</v>
      </c>
      <c r="R5934" t="s">
        <v>128</v>
      </c>
      <c r="S5934" t="s">
        <v>18</v>
      </c>
      <c r="T5934" s="89">
        <v>42916</v>
      </c>
      <c r="U5934" s="89">
        <v>42926</v>
      </c>
      <c r="V5934" s="89">
        <v>43291</v>
      </c>
    </row>
    <row r="5935" spans="1:22" x14ac:dyDescent="0.3">
      <c r="A5935" t="s">
        <v>19767</v>
      </c>
      <c r="C5935" t="s">
        <v>96</v>
      </c>
      <c r="D5935" t="s">
        <v>19768</v>
      </c>
      <c r="G5935" t="s">
        <v>1422</v>
      </c>
      <c r="H5935" s="88">
        <v>8030</v>
      </c>
      <c r="I5935">
        <v>14</v>
      </c>
      <c r="J5935">
        <v>7.2</v>
      </c>
      <c r="K5935" t="s">
        <v>12</v>
      </c>
      <c r="L5935" t="s">
        <v>17</v>
      </c>
      <c r="M5935" t="s">
        <v>14</v>
      </c>
      <c r="P5935" t="s">
        <v>99</v>
      </c>
      <c r="Q5935" t="s">
        <v>130</v>
      </c>
      <c r="R5935" t="s">
        <v>128</v>
      </c>
      <c r="S5935" t="s">
        <v>18</v>
      </c>
      <c r="T5935" s="89">
        <v>42919</v>
      </c>
      <c r="U5935" s="89">
        <v>42927</v>
      </c>
      <c r="V5935" s="89">
        <v>43292</v>
      </c>
    </row>
    <row r="5936" spans="1:22" x14ac:dyDescent="0.3">
      <c r="A5936" t="s">
        <v>23316</v>
      </c>
      <c r="C5936" t="s">
        <v>96</v>
      </c>
      <c r="D5936" t="s">
        <v>23317</v>
      </c>
      <c r="G5936" t="s">
        <v>17661</v>
      </c>
      <c r="H5936" s="88">
        <v>8078</v>
      </c>
      <c r="I5936">
        <v>14</v>
      </c>
      <c r="J5936">
        <v>7.2</v>
      </c>
      <c r="K5936" t="s">
        <v>12</v>
      </c>
      <c r="L5936" t="s">
        <v>17</v>
      </c>
      <c r="M5936" t="s">
        <v>14</v>
      </c>
      <c r="P5936" t="s">
        <v>99</v>
      </c>
      <c r="Q5936" t="s">
        <v>130</v>
      </c>
      <c r="R5936" t="s">
        <v>128</v>
      </c>
      <c r="S5936" t="s">
        <v>18</v>
      </c>
      <c r="T5936" s="89">
        <v>42926</v>
      </c>
      <c r="U5936" s="89">
        <v>42934</v>
      </c>
      <c r="V5936" s="89">
        <v>43299</v>
      </c>
    </row>
    <row r="5937" spans="1:22" x14ac:dyDescent="0.3">
      <c r="A5937" t="s">
        <v>23318</v>
      </c>
      <c r="C5937" t="s">
        <v>96</v>
      </c>
      <c r="D5937" t="s">
        <v>13346</v>
      </c>
      <c r="G5937" t="s">
        <v>2692</v>
      </c>
      <c r="H5937" s="88">
        <v>7109</v>
      </c>
      <c r="I5937">
        <v>9</v>
      </c>
      <c r="J5937">
        <v>7.2</v>
      </c>
      <c r="K5937" t="s">
        <v>12</v>
      </c>
      <c r="L5937" t="s">
        <v>13</v>
      </c>
      <c r="M5937" t="s">
        <v>14</v>
      </c>
      <c r="P5937" t="s">
        <v>99</v>
      </c>
      <c r="Q5937" t="s">
        <v>130</v>
      </c>
      <c r="R5937" t="s">
        <v>128</v>
      </c>
      <c r="S5937" t="s">
        <v>18</v>
      </c>
      <c r="T5937" s="89">
        <v>42937</v>
      </c>
      <c r="U5937" s="89">
        <v>42943</v>
      </c>
      <c r="V5937" s="89">
        <v>43308</v>
      </c>
    </row>
    <row r="5938" spans="1:22" x14ac:dyDescent="0.3">
      <c r="A5938" t="s">
        <v>23319</v>
      </c>
      <c r="C5938" t="s">
        <v>96</v>
      </c>
      <c r="D5938" t="s">
        <v>23320</v>
      </c>
      <c r="G5938" t="s">
        <v>1841</v>
      </c>
      <c r="H5938" s="88">
        <v>8012</v>
      </c>
      <c r="I5938">
        <v>14</v>
      </c>
      <c r="J5938">
        <v>7.2</v>
      </c>
      <c r="K5938" t="s">
        <v>12</v>
      </c>
      <c r="L5938" t="s">
        <v>17</v>
      </c>
      <c r="M5938" t="s">
        <v>14</v>
      </c>
      <c r="P5938" t="s">
        <v>99</v>
      </c>
      <c r="Q5938" t="s">
        <v>124</v>
      </c>
      <c r="R5938" t="s">
        <v>120</v>
      </c>
      <c r="S5938" t="s">
        <v>18</v>
      </c>
      <c r="T5938" s="89">
        <v>42940</v>
      </c>
      <c r="U5938" s="89">
        <v>42944</v>
      </c>
      <c r="V5938" s="89">
        <v>43309</v>
      </c>
    </row>
    <row r="5939" spans="1:22" x14ac:dyDescent="0.3">
      <c r="A5939" t="s">
        <v>23321</v>
      </c>
      <c r="C5939" t="s">
        <v>96</v>
      </c>
      <c r="D5939" t="s">
        <v>2576</v>
      </c>
      <c r="G5939" t="s">
        <v>7361</v>
      </c>
      <c r="H5939" s="88">
        <v>8043</v>
      </c>
      <c r="I5939">
        <v>14</v>
      </c>
      <c r="J5939">
        <v>7.2</v>
      </c>
      <c r="K5939" t="s">
        <v>12</v>
      </c>
      <c r="L5939" t="s">
        <v>17</v>
      </c>
      <c r="M5939" t="s">
        <v>14</v>
      </c>
      <c r="P5939" t="s">
        <v>99</v>
      </c>
      <c r="Q5939" t="s">
        <v>285</v>
      </c>
      <c r="R5939" t="s">
        <v>120</v>
      </c>
      <c r="S5939" t="s">
        <v>18</v>
      </c>
      <c r="T5939" s="89">
        <v>42926</v>
      </c>
      <c r="U5939" s="89">
        <v>42933</v>
      </c>
      <c r="V5939" s="89">
        <v>43298</v>
      </c>
    </row>
    <row r="5940" spans="1:22" x14ac:dyDescent="0.3">
      <c r="A5940" t="s">
        <v>8043</v>
      </c>
      <c r="C5940" t="s">
        <v>96</v>
      </c>
      <c r="D5940" t="s">
        <v>8044</v>
      </c>
      <c r="G5940" t="s">
        <v>328</v>
      </c>
      <c r="H5940" s="88">
        <v>8842</v>
      </c>
      <c r="J5940">
        <v>7.2</v>
      </c>
      <c r="K5940" t="s">
        <v>12</v>
      </c>
      <c r="L5940" t="s">
        <v>13</v>
      </c>
      <c r="M5940" t="s">
        <v>14</v>
      </c>
      <c r="P5940" t="s">
        <v>99</v>
      </c>
      <c r="Q5940" t="s">
        <v>3939</v>
      </c>
      <c r="R5940" t="s">
        <v>128</v>
      </c>
      <c r="S5940" t="s">
        <v>18</v>
      </c>
      <c r="T5940" s="89">
        <v>42788</v>
      </c>
      <c r="U5940" s="89">
        <v>42795</v>
      </c>
      <c r="V5940" s="89">
        <v>43160</v>
      </c>
    </row>
    <row r="5941" spans="1:22" x14ac:dyDescent="0.3">
      <c r="A5941" t="s">
        <v>8045</v>
      </c>
      <c r="C5941" t="s">
        <v>96</v>
      </c>
      <c r="D5941" t="s">
        <v>8046</v>
      </c>
      <c r="G5941" t="s">
        <v>1982</v>
      </c>
      <c r="H5941" s="88">
        <v>7621</v>
      </c>
      <c r="I5941">
        <v>7</v>
      </c>
      <c r="J5941">
        <v>7.2</v>
      </c>
      <c r="K5941" t="s">
        <v>12</v>
      </c>
      <c r="L5941" t="s">
        <v>13</v>
      </c>
      <c r="M5941" t="s">
        <v>14</v>
      </c>
      <c r="P5941" t="s">
        <v>99</v>
      </c>
      <c r="Q5941" t="s">
        <v>848</v>
      </c>
      <c r="R5941" t="s">
        <v>128</v>
      </c>
      <c r="S5941" t="s">
        <v>18</v>
      </c>
      <c r="T5941" s="89">
        <v>42789</v>
      </c>
      <c r="U5941" s="89">
        <v>42796</v>
      </c>
      <c r="V5941" s="89">
        <v>43161</v>
      </c>
    </row>
    <row r="5942" spans="1:22" x14ac:dyDescent="0.3">
      <c r="A5942" t="s">
        <v>19771</v>
      </c>
      <c r="C5942" t="s">
        <v>96</v>
      </c>
      <c r="D5942" t="s">
        <v>19772</v>
      </c>
      <c r="G5942" t="s">
        <v>162</v>
      </c>
      <c r="H5942" s="88">
        <v>8028</v>
      </c>
      <c r="I5942">
        <v>15</v>
      </c>
      <c r="J5942">
        <v>7.2</v>
      </c>
      <c r="K5942" t="s">
        <v>12</v>
      </c>
      <c r="L5942" t="s">
        <v>13</v>
      </c>
      <c r="M5942" t="s">
        <v>14</v>
      </c>
      <c r="P5942" t="s">
        <v>99</v>
      </c>
      <c r="Q5942" t="s">
        <v>6805</v>
      </c>
      <c r="R5942" t="s">
        <v>120</v>
      </c>
      <c r="S5942" t="s">
        <v>18</v>
      </c>
      <c r="T5942" s="89">
        <v>42894</v>
      </c>
      <c r="U5942" s="89">
        <v>42901</v>
      </c>
      <c r="V5942" s="89">
        <v>43266</v>
      </c>
    </row>
    <row r="5943" spans="1:22" x14ac:dyDescent="0.3">
      <c r="A5943" t="s">
        <v>19773</v>
      </c>
      <c r="C5943" t="s">
        <v>96</v>
      </c>
      <c r="D5943" t="s">
        <v>1739</v>
      </c>
      <c r="G5943" t="s">
        <v>1194</v>
      </c>
      <c r="H5943" s="88">
        <v>8031</v>
      </c>
      <c r="I5943">
        <v>14</v>
      </c>
      <c r="J5943">
        <v>7.2</v>
      </c>
      <c r="K5943" t="s">
        <v>12</v>
      </c>
      <c r="L5943" t="s">
        <v>13</v>
      </c>
      <c r="M5943" t="s">
        <v>14</v>
      </c>
      <c r="P5943" t="s">
        <v>99</v>
      </c>
      <c r="Q5943" t="s">
        <v>4809</v>
      </c>
      <c r="R5943" t="s">
        <v>128</v>
      </c>
      <c r="S5943" t="s">
        <v>18</v>
      </c>
      <c r="T5943" s="89">
        <v>42906</v>
      </c>
      <c r="U5943" s="89">
        <v>42912</v>
      </c>
      <c r="V5943" s="89">
        <v>43277</v>
      </c>
    </row>
    <row r="5944" spans="1:22" x14ac:dyDescent="0.3">
      <c r="A5944" t="s">
        <v>8057</v>
      </c>
      <c r="C5944" t="s">
        <v>96</v>
      </c>
      <c r="D5944" t="s">
        <v>5712</v>
      </c>
      <c r="G5944" t="s">
        <v>1162</v>
      </c>
      <c r="H5944" s="88">
        <v>7204</v>
      </c>
      <c r="I5944">
        <v>10</v>
      </c>
      <c r="J5944">
        <v>7.2</v>
      </c>
      <c r="K5944" t="s">
        <v>12</v>
      </c>
      <c r="L5944" t="s">
        <v>13</v>
      </c>
      <c r="M5944" t="s">
        <v>14</v>
      </c>
      <c r="P5944" t="s">
        <v>99</v>
      </c>
      <c r="Q5944" t="s">
        <v>542</v>
      </c>
      <c r="R5944" t="s">
        <v>128</v>
      </c>
      <c r="S5944" t="s">
        <v>18</v>
      </c>
      <c r="T5944" s="89">
        <v>42845</v>
      </c>
      <c r="U5944" s="89">
        <v>42851</v>
      </c>
      <c r="V5944" s="89">
        <v>43216</v>
      </c>
    </row>
    <row r="5945" spans="1:22" x14ac:dyDescent="0.3">
      <c r="A5945" t="s">
        <v>16972</v>
      </c>
      <c r="C5945" t="s">
        <v>96</v>
      </c>
      <c r="D5945" t="s">
        <v>16973</v>
      </c>
      <c r="G5945" t="s">
        <v>426</v>
      </c>
      <c r="H5945" s="88">
        <v>8251</v>
      </c>
      <c r="I5945">
        <v>21</v>
      </c>
      <c r="J5945">
        <v>7.2</v>
      </c>
      <c r="K5945" t="s">
        <v>12</v>
      </c>
      <c r="L5945" t="s">
        <v>13</v>
      </c>
      <c r="M5945" t="s">
        <v>14</v>
      </c>
      <c r="P5945" t="s">
        <v>99</v>
      </c>
      <c r="Q5945" t="s">
        <v>9201</v>
      </c>
      <c r="R5945" t="s">
        <v>120</v>
      </c>
      <c r="S5945" t="s">
        <v>18</v>
      </c>
      <c r="T5945" s="89">
        <v>42870</v>
      </c>
      <c r="U5945" s="89">
        <v>42885</v>
      </c>
      <c r="V5945" s="89">
        <v>43250</v>
      </c>
    </row>
    <row r="5946" spans="1:22" x14ac:dyDescent="0.3">
      <c r="A5946" t="s">
        <v>23322</v>
      </c>
      <c r="C5946" t="s">
        <v>96</v>
      </c>
      <c r="D5946" t="s">
        <v>4313</v>
      </c>
      <c r="G5946" t="s">
        <v>4026</v>
      </c>
      <c r="H5946" s="88">
        <v>8831</v>
      </c>
      <c r="I5946">
        <v>11</v>
      </c>
      <c r="J5946">
        <v>7.2</v>
      </c>
      <c r="K5946" t="s">
        <v>12</v>
      </c>
      <c r="L5946" t="s">
        <v>13</v>
      </c>
      <c r="M5946" t="s">
        <v>14</v>
      </c>
      <c r="P5946" t="s">
        <v>99</v>
      </c>
      <c r="Q5946" t="s">
        <v>19825</v>
      </c>
      <c r="R5946" t="s">
        <v>101</v>
      </c>
      <c r="S5946" t="s">
        <v>18</v>
      </c>
      <c r="T5946" s="89">
        <v>42940</v>
      </c>
      <c r="U5946" s="89">
        <v>42944</v>
      </c>
      <c r="V5946" s="89">
        <v>43309</v>
      </c>
    </row>
    <row r="5947" spans="1:22" x14ac:dyDescent="0.3">
      <c r="A5947" t="s">
        <v>8040</v>
      </c>
      <c r="C5947" t="s">
        <v>96</v>
      </c>
      <c r="D5947" t="s">
        <v>4348</v>
      </c>
      <c r="G5947" t="s">
        <v>3893</v>
      </c>
      <c r="H5947" s="88">
        <v>8083</v>
      </c>
      <c r="I5947">
        <v>14</v>
      </c>
      <c r="J5947">
        <v>7.2</v>
      </c>
      <c r="K5947" t="s">
        <v>12</v>
      </c>
      <c r="L5947" t="s">
        <v>17</v>
      </c>
      <c r="M5947" t="s">
        <v>14</v>
      </c>
      <c r="P5947" t="s">
        <v>99</v>
      </c>
      <c r="Q5947" t="s">
        <v>178</v>
      </c>
      <c r="R5947" t="s">
        <v>128</v>
      </c>
      <c r="S5947" t="s">
        <v>18</v>
      </c>
      <c r="T5947" s="89">
        <v>42752</v>
      </c>
      <c r="U5947" s="89">
        <v>42760</v>
      </c>
      <c r="V5947" s="89">
        <v>43125</v>
      </c>
    </row>
    <row r="5948" spans="1:22" x14ac:dyDescent="0.3">
      <c r="A5948" t="s">
        <v>8041</v>
      </c>
      <c r="C5948" t="s">
        <v>96</v>
      </c>
      <c r="D5948" t="s">
        <v>8042</v>
      </c>
      <c r="G5948" t="s">
        <v>1654</v>
      </c>
      <c r="H5948" s="88">
        <v>8501</v>
      </c>
      <c r="I5948">
        <v>17</v>
      </c>
      <c r="J5948">
        <v>7.2</v>
      </c>
      <c r="K5948" t="s">
        <v>12</v>
      </c>
      <c r="L5948" t="s">
        <v>17</v>
      </c>
      <c r="M5948" t="s">
        <v>14</v>
      </c>
      <c r="P5948" t="s">
        <v>99</v>
      </c>
      <c r="Q5948" t="s">
        <v>178</v>
      </c>
      <c r="R5948" t="s">
        <v>128</v>
      </c>
      <c r="S5948" t="s">
        <v>18</v>
      </c>
      <c r="T5948" s="89">
        <v>42760</v>
      </c>
      <c r="U5948" s="89">
        <v>42767</v>
      </c>
      <c r="V5948" s="89">
        <v>43132</v>
      </c>
    </row>
    <row r="5949" spans="1:22" x14ac:dyDescent="0.3">
      <c r="A5949" t="s">
        <v>8059</v>
      </c>
      <c r="C5949" t="s">
        <v>96</v>
      </c>
      <c r="D5949" t="s">
        <v>4752</v>
      </c>
      <c r="G5949" t="s">
        <v>4660</v>
      </c>
      <c r="H5949" s="88">
        <v>7028</v>
      </c>
      <c r="I5949">
        <v>9</v>
      </c>
      <c r="J5949">
        <v>7.2</v>
      </c>
      <c r="K5949" t="s">
        <v>12</v>
      </c>
      <c r="L5949" t="s">
        <v>17</v>
      </c>
      <c r="M5949" t="s">
        <v>14</v>
      </c>
      <c r="P5949" t="s">
        <v>99</v>
      </c>
      <c r="Q5949" t="s">
        <v>403</v>
      </c>
      <c r="R5949" t="s">
        <v>128</v>
      </c>
      <c r="S5949" t="s">
        <v>18</v>
      </c>
      <c r="T5949" s="89">
        <v>42849</v>
      </c>
      <c r="U5949" s="89">
        <v>42856</v>
      </c>
      <c r="V5949" s="89">
        <v>43221</v>
      </c>
    </row>
    <row r="5950" spans="1:22" x14ac:dyDescent="0.3">
      <c r="A5950" t="s">
        <v>8060</v>
      </c>
      <c r="C5950" t="s">
        <v>96</v>
      </c>
      <c r="D5950" t="s">
        <v>8061</v>
      </c>
      <c r="G5950" t="s">
        <v>511</v>
      </c>
      <c r="H5950" s="88">
        <v>8037</v>
      </c>
      <c r="I5950">
        <v>19</v>
      </c>
      <c r="J5950">
        <v>7.2</v>
      </c>
      <c r="K5950" t="s">
        <v>12</v>
      </c>
      <c r="L5950" t="s">
        <v>17</v>
      </c>
      <c r="M5950" t="s">
        <v>14</v>
      </c>
      <c r="P5950" t="s">
        <v>99</v>
      </c>
      <c r="Q5950" t="s">
        <v>403</v>
      </c>
      <c r="R5950" t="s">
        <v>120</v>
      </c>
      <c r="S5950" t="s">
        <v>18</v>
      </c>
      <c r="T5950" s="89">
        <v>42849</v>
      </c>
      <c r="U5950" s="89">
        <v>42856</v>
      </c>
      <c r="V5950" s="89">
        <v>43221</v>
      </c>
    </row>
    <row r="5951" spans="1:22" x14ac:dyDescent="0.3">
      <c r="A5951" t="s">
        <v>8062</v>
      </c>
      <c r="C5951" t="s">
        <v>96</v>
      </c>
      <c r="D5951" t="s">
        <v>8063</v>
      </c>
      <c r="G5951" t="s">
        <v>687</v>
      </c>
      <c r="H5951" s="88">
        <v>8215</v>
      </c>
      <c r="I5951">
        <v>19</v>
      </c>
      <c r="J5951">
        <v>7.2</v>
      </c>
      <c r="K5951" t="s">
        <v>12</v>
      </c>
      <c r="L5951" t="s">
        <v>17</v>
      </c>
      <c r="M5951" t="s">
        <v>14</v>
      </c>
      <c r="P5951" t="s">
        <v>99</v>
      </c>
      <c r="Q5951" t="s">
        <v>403</v>
      </c>
      <c r="R5951" t="s">
        <v>120</v>
      </c>
      <c r="S5951" t="s">
        <v>18</v>
      </c>
      <c r="T5951" s="89">
        <v>42852</v>
      </c>
      <c r="U5951" s="89">
        <v>42858</v>
      </c>
      <c r="V5951" s="89">
        <v>43223</v>
      </c>
    </row>
    <row r="5952" spans="1:22" x14ac:dyDescent="0.3">
      <c r="A5952" t="s">
        <v>23323</v>
      </c>
      <c r="C5952" t="s">
        <v>96</v>
      </c>
      <c r="D5952" t="s">
        <v>23324</v>
      </c>
      <c r="G5952" t="s">
        <v>2887</v>
      </c>
      <c r="H5952" s="88">
        <v>7076</v>
      </c>
      <c r="J5952">
        <v>7.2</v>
      </c>
      <c r="K5952" t="s">
        <v>12</v>
      </c>
      <c r="L5952" t="s">
        <v>17</v>
      </c>
      <c r="M5952" t="s">
        <v>14</v>
      </c>
      <c r="Q5952" t="s">
        <v>11290</v>
      </c>
      <c r="S5952" t="s">
        <v>16</v>
      </c>
      <c r="T5952" s="89">
        <v>42941</v>
      </c>
      <c r="U5952" s="89"/>
      <c r="V5952" s="89"/>
    </row>
    <row r="5953" spans="1:22" x14ac:dyDescent="0.3">
      <c r="A5953" t="s">
        <v>23325</v>
      </c>
      <c r="C5953" t="s">
        <v>96</v>
      </c>
      <c r="D5953" t="s">
        <v>23326</v>
      </c>
      <c r="G5953" t="s">
        <v>2496</v>
      </c>
      <c r="H5953" s="88">
        <v>7843</v>
      </c>
      <c r="I5953">
        <v>1</v>
      </c>
      <c r="J5953">
        <v>7.25</v>
      </c>
      <c r="K5953" t="s">
        <v>12</v>
      </c>
      <c r="L5953" t="s">
        <v>17</v>
      </c>
      <c r="M5953" t="s">
        <v>14</v>
      </c>
      <c r="P5953" t="s">
        <v>99</v>
      </c>
      <c r="Q5953" t="s">
        <v>142</v>
      </c>
      <c r="R5953" t="s">
        <v>101</v>
      </c>
      <c r="S5953" t="s">
        <v>16</v>
      </c>
      <c r="T5953" s="89">
        <v>42942</v>
      </c>
    </row>
    <row r="5954" spans="1:22" x14ac:dyDescent="0.3">
      <c r="A5954" t="s">
        <v>8068</v>
      </c>
      <c r="C5954" t="s">
        <v>96</v>
      </c>
      <c r="D5954" t="s">
        <v>306</v>
      </c>
      <c r="G5954" t="s">
        <v>272</v>
      </c>
      <c r="H5954" s="88">
        <v>8103</v>
      </c>
      <c r="I5954">
        <v>14</v>
      </c>
      <c r="J5954">
        <v>7.25</v>
      </c>
      <c r="K5954" t="s">
        <v>12</v>
      </c>
      <c r="L5954" t="s">
        <v>17</v>
      </c>
      <c r="M5954" t="s">
        <v>14</v>
      </c>
      <c r="P5954" t="s">
        <v>99</v>
      </c>
      <c r="Q5954" t="s">
        <v>174</v>
      </c>
      <c r="R5954" t="s">
        <v>128</v>
      </c>
      <c r="S5954" t="s">
        <v>18</v>
      </c>
      <c r="T5954" s="89">
        <v>42779</v>
      </c>
      <c r="U5954" s="89">
        <v>42786</v>
      </c>
      <c r="V5954" s="89">
        <v>43151</v>
      </c>
    </row>
    <row r="5955" spans="1:22" x14ac:dyDescent="0.3">
      <c r="A5955" t="s">
        <v>16977</v>
      </c>
      <c r="C5955" t="s">
        <v>96</v>
      </c>
      <c r="D5955" t="s">
        <v>16978</v>
      </c>
      <c r="G5955" t="s">
        <v>2294</v>
      </c>
      <c r="H5955" s="88">
        <v>8062</v>
      </c>
      <c r="I5955">
        <v>15</v>
      </c>
      <c r="J5955">
        <v>7.25</v>
      </c>
      <c r="K5955" t="s">
        <v>12</v>
      </c>
      <c r="L5955" t="s">
        <v>17</v>
      </c>
      <c r="M5955" t="s">
        <v>14</v>
      </c>
      <c r="P5955" t="s">
        <v>99</v>
      </c>
      <c r="Q5955" t="s">
        <v>174</v>
      </c>
      <c r="R5955" t="s">
        <v>120</v>
      </c>
      <c r="S5955" t="s">
        <v>18</v>
      </c>
      <c r="T5955" s="89">
        <v>42879</v>
      </c>
      <c r="U5955" s="89">
        <v>42888</v>
      </c>
      <c r="V5955" s="89">
        <v>43253</v>
      </c>
    </row>
    <row r="5956" spans="1:22" x14ac:dyDescent="0.3">
      <c r="A5956" t="s">
        <v>16980</v>
      </c>
      <c r="C5956" t="s">
        <v>96</v>
      </c>
      <c r="D5956" t="s">
        <v>2852</v>
      </c>
      <c r="G5956" t="s">
        <v>301</v>
      </c>
      <c r="H5956" s="88">
        <v>8087</v>
      </c>
      <c r="I5956">
        <v>18</v>
      </c>
      <c r="J5956">
        <v>7.25</v>
      </c>
      <c r="K5956" t="s">
        <v>12</v>
      </c>
      <c r="L5956" t="s">
        <v>17</v>
      </c>
      <c r="M5956" t="s">
        <v>14</v>
      </c>
      <c r="P5956" t="s">
        <v>99</v>
      </c>
      <c r="Q5956" t="s">
        <v>142</v>
      </c>
      <c r="R5956" t="s">
        <v>120</v>
      </c>
      <c r="S5956" t="s">
        <v>18</v>
      </c>
      <c r="T5956" s="89">
        <v>42881</v>
      </c>
      <c r="U5956" s="89">
        <v>42891</v>
      </c>
      <c r="V5956" s="89">
        <v>43256</v>
      </c>
    </row>
    <row r="5957" spans="1:22" x14ac:dyDescent="0.3">
      <c r="A5957" t="s">
        <v>16984</v>
      </c>
      <c r="C5957" t="s">
        <v>96</v>
      </c>
      <c r="D5957" t="s">
        <v>16985</v>
      </c>
      <c r="G5957" t="s">
        <v>16986</v>
      </c>
      <c r="H5957" s="88">
        <v>8106</v>
      </c>
      <c r="I5957">
        <v>14</v>
      </c>
      <c r="J5957">
        <v>7.25</v>
      </c>
      <c r="K5957" t="s">
        <v>12</v>
      </c>
      <c r="L5957" t="s">
        <v>17</v>
      </c>
      <c r="M5957" t="s">
        <v>14</v>
      </c>
      <c r="P5957" t="s">
        <v>99</v>
      </c>
      <c r="Q5957" t="s">
        <v>174</v>
      </c>
      <c r="R5957" t="s">
        <v>128</v>
      </c>
      <c r="S5957" t="s">
        <v>18</v>
      </c>
      <c r="T5957" s="89">
        <v>42870</v>
      </c>
      <c r="U5957" s="89">
        <v>42885</v>
      </c>
      <c r="V5957" s="89">
        <v>43250</v>
      </c>
    </row>
    <row r="5958" spans="1:22" x14ac:dyDescent="0.3">
      <c r="A5958" t="s">
        <v>23327</v>
      </c>
      <c r="C5958" t="s">
        <v>96</v>
      </c>
      <c r="D5958" t="s">
        <v>1236</v>
      </c>
      <c r="G5958" t="s">
        <v>260</v>
      </c>
      <c r="H5958" s="88">
        <v>7208</v>
      </c>
      <c r="I5958">
        <v>10</v>
      </c>
      <c r="J5958">
        <v>7.25</v>
      </c>
      <c r="K5958" t="s">
        <v>12</v>
      </c>
      <c r="L5958" t="s">
        <v>17</v>
      </c>
      <c r="M5958" t="s">
        <v>14</v>
      </c>
      <c r="P5958" t="s">
        <v>99</v>
      </c>
      <c r="Q5958" t="s">
        <v>142</v>
      </c>
      <c r="R5958" t="s">
        <v>128</v>
      </c>
      <c r="S5958" t="s">
        <v>16</v>
      </c>
      <c r="T5958" s="89">
        <v>42941</v>
      </c>
    </row>
    <row r="5959" spans="1:22" x14ac:dyDescent="0.3">
      <c r="A5959" t="s">
        <v>8070</v>
      </c>
      <c r="C5959" t="s">
        <v>96</v>
      </c>
      <c r="D5959" t="s">
        <v>219</v>
      </c>
      <c r="G5959" t="s">
        <v>1527</v>
      </c>
      <c r="H5959" s="88">
        <v>8059</v>
      </c>
      <c r="I5959">
        <v>14</v>
      </c>
      <c r="J5959">
        <v>7.25</v>
      </c>
      <c r="K5959" t="s">
        <v>12</v>
      </c>
      <c r="L5959" t="s">
        <v>17</v>
      </c>
      <c r="M5959" t="s">
        <v>14</v>
      </c>
      <c r="P5959" t="s">
        <v>99</v>
      </c>
      <c r="Q5959" t="s">
        <v>142</v>
      </c>
      <c r="R5959" t="s">
        <v>128</v>
      </c>
      <c r="S5959" t="s">
        <v>18</v>
      </c>
      <c r="T5959" s="89">
        <v>42858</v>
      </c>
      <c r="U5959" s="89">
        <v>42866</v>
      </c>
      <c r="V5959" s="89">
        <v>43231</v>
      </c>
    </row>
    <row r="5960" spans="1:22" x14ac:dyDescent="0.3">
      <c r="A5960" t="s">
        <v>8066</v>
      </c>
      <c r="C5960" t="s">
        <v>96</v>
      </c>
      <c r="D5960" t="s">
        <v>4039</v>
      </c>
      <c r="E5960" t="s">
        <v>4040</v>
      </c>
      <c r="G5960" t="s">
        <v>300</v>
      </c>
      <c r="H5960" s="88">
        <v>8733</v>
      </c>
      <c r="I5960">
        <v>18</v>
      </c>
      <c r="J5960">
        <v>7.25</v>
      </c>
      <c r="K5960" t="s">
        <v>12</v>
      </c>
      <c r="L5960" t="s">
        <v>17</v>
      </c>
      <c r="M5960" t="s">
        <v>14</v>
      </c>
      <c r="P5960" t="s">
        <v>99</v>
      </c>
      <c r="Q5960" t="s">
        <v>130</v>
      </c>
      <c r="R5960" t="s">
        <v>101</v>
      </c>
      <c r="S5960" t="s">
        <v>18</v>
      </c>
      <c r="T5960" s="89">
        <v>42633</v>
      </c>
      <c r="U5960" s="89">
        <v>42640</v>
      </c>
      <c r="V5960" s="89">
        <v>43005</v>
      </c>
    </row>
    <row r="5961" spans="1:22" x14ac:dyDescent="0.3">
      <c r="A5961" t="s">
        <v>8067</v>
      </c>
      <c r="C5961" t="s">
        <v>96</v>
      </c>
      <c r="D5961" t="s">
        <v>4039</v>
      </c>
      <c r="E5961" t="s">
        <v>4040</v>
      </c>
      <c r="G5961" t="s">
        <v>300</v>
      </c>
      <c r="H5961" s="88">
        <v>8733</v>
      </c>
      <c r="I5961">
        <v>18</v>
      </c>
      <c r="J5961">
        <v>7.25</v>
      </c>
      <c r="K5961" t="s">
        <v>12</v>
      </c>
      <c r="L5961" t="s">
        <v>17</v>
      </c>
      <c r="M5961" t="s">
        <v>14</v>
      </c>
      <c r="P5961" t="s">
        <v>99</v>
      </c>
      <c r="Q5961" t="s">
        <v>130</v>
      </c>
      <c r="R5961" t="s">
        <v>101</v>
      </c>
      <c r="S5961" t="s">
        <v>18</v>
      </c>
      <c r="T5961" s="89">
        <v>42075</v>
      </c>
      <c r="U5961" s="89">
        <v>42636</v>
      </c>
      <c r="V5961" s="89">
        <v>43001</v>
      </c>
    </row>
    <row r="5962" spans="1:22" x14ac:dyDescent="0.3">
      <c r="A5962" t="s">
        <v>23328</v>
      </c>
      <c r="C5962" t="s">
        <v>96</v>
      </c>
      <c r="D5962" t="s">
        <v>23329</v>
      </c>
      <c r="G5962" t="s">
        <v>23330</v>
      </c>
      <c r="H5962" s="88">
        <v>7052</v>
      </c>
      <c r="I5962">
        <v>9</v>
      </c>
      <c r="J5962">
        <v>7.25</v>
      </c>
      <c r="K5962" t="s">
        <v>12</v>
      </c>
      <c r="L5962" t="s">
        <v>17</v>
      </c>
      <c r="M5962" t="s">
        <v>14</v>
      </c>
      <c r="P5962" t="s">
        <v>99</v>
      </c>
      <c r="Q5962" t="s">
        <v>174</v>
      </c>
      <c r="R5962" t="s">
        <v>128</v>
      </c>
      <c r="S5962" t="s">
        <v>18</v>
      </c>
      <c r="T5962" s="89">
        <v>42923</v>
      </c>
      <c r="U5962" s="89">
        <v>42930</v>
      </c>
      <c r="V5962" s="89">
        <v>43295</v>
      </c>
    </row>
    <row r="5963" spans="1:22" x14ac:dyDescent="0.3">
      <c r="A5963" t="s">
        <v>19783</v>
      </c>
      <c r="C5963" t="s">
        <v>96</v>
      </c>
      <c r="D5963" t="s">
        <v>210</v>
      </c>
      <c r="G5963" t="s">
        <v>337</v>
      </c>
      <c r="H5963" s="88">
        <v>8360</v>
      </c>
      <c r="I5963">
        <v>20</v>
      </c>
      <c r="J5963">
        <v>7.25</v>
      </c>
      <c r="K5963" t="s">
        <v>12</v>
      </c>
      <c r="L5963" t="s">
        <v>17</v>
      </c>
      <c r="M5963" t="s">
        <v>14</v>
      </c>
      <c r="P5963" t="s">
        <v>99</v>
      </c>
      <c r="Q5963" t="s">
        <v>142</v>
      </c>
      <c r="R5963" t="s">
        <v>338</v>
      </c>
      <c r="S5963" t="s">
        <v>18</v>
      </c>
      <c r="T5963" s="89">
        <v>42894</v>
      </c>
      <c r="U5963" s="89">
        <v>42901</v>
      </c>
      <c r="V5963" s="89">
        <v>43266</v>
      </c>
    </row>
    <row r="5964" spans="1:22" x14ac:dyDescent="0.3">
      <c r="A5964" t="s">
        <v>23331</v>
      </c>
      <c r="C5964" t="s">
        <v>96</v>
      </c>
      <c r="D5964" t="s">
        <v>23332</v>
      </c>
      <c r="G5964" t="s">
        <v>386</v>
      </c>
      <c r="H5964" s="88">
        <v>8081</v>
      </c>
      <c r="I5964">
        <v>14</v>
      </c>
      <c r="J5964">
        <v>7.25</v>
      </c>
      <c r="K5964" t="s">
        <v>12</v>
      </c>
      <c r="L5964" t="s">
        <v>17</v>
      </c>
      <c r="M5964" t="s">
        <v>14</v>
      </c>
      <c r="P5964" t="s">
        <v>99</v>
      </c>
      <c r="Q5964" t="s">
        <v>1204</v>
      </c>
      <c r="R5964" t="s">
        <v>120</v>
      </c>
      <c r="S5964" t="s">
        <v>16</v>
      </c>
      <c r="T5964" s="89">
        <v>42941</v>
      </c>
    </row>
    <row r="5965" spans="1:22" x14ac:dyDescent="0.3">
      <c r="A5965" t="s">
        <v>8072</v>
      </c>
      <c r="C5965" t="s">
        <v>96</v>
      </c>
      <c r="D5965" t="s">
        <v>8073</v>
      </c>
      <c r="G5965" t="s">
        <v>1854</v>
      </c>
      <c r="H5965" s="88">
        <v>8902</v>
      </c>
      <c r="I5965">
        <v>11</v>
      </c>
      <c r="J5965">
        <v>7.25</v>
      </c>
      <c r="K5965" t="s">
        <v>12</v>
      </c>
      <c r="L5965" t="s">
        <v>17</v>
      </c>
      <c r="M5965" t="s">
        <v>14</v>
      </c>
      <c r="P5965" t="s">
        <v>99</v>
      </c>
      <c r="Q5965" t="s">
        <v>537</v>
      </c>
      <c r="R5965" t="s">
        <v>128</v>
      </c>
      <c r="S5965" t="s">
        <v>18</v>
      </c>
      <c r="T5965" s="89">
        <v>42622</v>
      </c>
      <c r="U5965" s="89">
        <v>42626</v>
      </c>
      <c r="V5965" s="89">
        <v>42991</v>
      </c>
    </row>
    <row r="5966" spans="1:22" x14ac:dyDescent="0.3">
      <c r="A5966" t="s">
        <v>8075</v>
      </c>
      <c r="C5966" t="s">
        <v>96</v>
      </c>
      <c r="D5966" t="s">
        <v>8076</v>
      </c>
      <c r="G5966" t="s">
        <v>284</v>
      </c>
      <c r="H5966" s="88">
        <v>8232</v>
      </c>
      <c r="I5966">
        <v>19</v>
      </c>
      <c r="J5966">
        <v>7.25</v>
      </c>
      <c r="K5966" t="s">
        <v>12</v>
      </c>
      <c r="L5966" t="s">
        <v>17</v>
      </c>
      <c r="M5966" t="s">
        <v>14</v>
      </c>
      <c r="P5966" t="s">
        <v>99</v>
      </c>
      <c r="Q5966" t="s">
        <v>537</v>
      </c>
      <c r="R5966" t="s">
        <v>120</v>
      </c>
      <c r="S5966" t="s">
        <v>18</v>
      </c>
      <c r="T5966" s="89">
        <v>42641</v>
      </c>
      <c r="U5966" s="89">
        <v>42642</v>
      </c>
      <c r="V5966" s="89">
        <v>43007</v>
      </c>
    </row>
    <row r="5967" spans="1:22" x14ac:dyDescent="0.3">
      <c r="A5967" t="s">
        <v>8077</v>
      </c>
      <c r="C5967" t="s">
        <v>96</v>
      </c>
      <c r="D5967" t="s">
        <v>8078</v>
      </c>
      <c r="G5967" t="s">
        <v>381</v>
      </c>
      <c r="H5967" s="88">
        <v>7663</v>
      </c>
      <c r="I5967">
        <v>7</v>
      </c>
      <c r="J5967">
        <v>7.25</v>
      </c>
      <c r="K5967" t="s">
        <v>12</v>
      </c>
      <c r="L5967" t="s">
        <v>17</v>
      </c>
      <c r="M5967" t="s">
        <v>14</v>
      </c>
      <c r="P5967" t="s">
        <v>99</v>
      </c>
      <c r="Q5967" t="s">
        <v>537</v>
      </c>
      <c r="R5967" t="s">
        <v>128</v>
      </c>
      <c r="S5967" t="s">
        <v>18</v>
      </c>
      <c r="T5967" s="89">
        <v>42649</v>
      </c>
      <c r="U5967" s="89">
        <v>42656</v>
      </c>
      <c r="V5967" s="89">
        <v>43021</v>
      </c>
    </row>
    <row r="5968" spans="1:22" x14ac:dyDescent="0.3">
      <c r="A5968" t="s">
        <v>8079</v>
      </c>
      <c r="C5968" t="s">
        <v>96</v>
      </c>
      <c r="D5968" t="s">
        <v>2273</v>
      </c>
      <c r="G5968" t="s">
        <v>8080</v>
      </c>
      <c r="H5968" s="88">
        <v>8512</v>
      </c>
      <c r="I5968">
        <v>11</v>
      </c>
      <c r="J5968">
        <v>7.25</v>
      </c>
      <c r="K5968" t="s">
        <v>12</v>
      </c>
      <c r="L5968" t="s">
        <v>17</v>
      </c>
      <c r="M5968" t="s">
        <v>14</v>
      </c>
      <c r="P5968" t="s">
        <v>99</v>
      </c>
      <c r="Q5968" t="s">
        <v>537</v>
      </c>
      <c r="R5968" t="s">
        <v>128</v>
      </c>
      <c r="S5968" t="s">
        <v>18</v>
      </c>
      <c r="T5968" s="89">
        <v>42662</v>
      </c>
      <c r="U5968" s="89">
        <v>42670</v>
      </c>
      <c r="V5968" s="89">
        <v>43035</v>
      </c>
    </row>
    <row r="5969" spans="1:22" x14ac:dyDescent="0.3">
      <c r="A5969" t="s">
        <v>8084</v>
      </c>
      <c r="C5969" t="s">
        <v>96</v>
      </c>
      <c r="D5969" t="s">
        <v>8085</v>
      </c>
      <c r="G5969" t="s">
        <v>167</v>
      </c>
      <c r="H5969" s="88">
        <v>8330</v>
      </c>
      <c r="I5969">
        <v>19</v>
      </c>
      <c r="J5969">
        <v>7.25</v>
      </c>
      <c r="K5969" t="s">
        <v>12</v>
      </c>
      <c r="L5969" t="s">
        <v>17</v>
      </c>
      <c r="M5969" t="s">
        <v>14</v>
      </c>
      <c r="P5969" t="s">
        <v>99</v>
      </c>
      <c r="Q5969" t="s">
        <v>663</v>
      </c>
      <c r="R5969" t="s">
        <v>128</v>
      </c>
      <c r="S5969" t="s">
        <v>18</v>
      </c>
      <c r="T5969" s="89">
        <v>42731</v>
      </c>
      <c r="U5969" s="89">
        <v>42740</v>
      </c>
      <c r="V5969" s="89">
        <v>43105</v>
      </c>
    </row>
    <row r="5970" spans="1:22" x14ac:dyDescent="0.3">
      <c r="A5970" t="s">
        <v>8118</v>
      </c>
      <c r="C5970" t="s">
        <v>96</v>
      </c>
      <c r="D5970" t="s">
        <v>134</v>
      </c>
      <c r="G5970" t="s">
        <v>808</v>
      </c>
      <c r="H5970" s="88">
        <v>7036</v>
      </c>
      <c r="I5970">
        <v>10</v>
      </c>
      <c r="J5970">
        <v>7.25</v>
      </c>
      <c r="K5970" t="s">
        <v>12</v>
      </c>
      <c r="L5970" t="s">
        <v>17</v>
      </c>
      <c r="M5970" t="s">
        <v>14</v>
      </c>
      <c r="P5970" t="s">
        <v>99</v>
      </c>
      <c r="Q5970" t="s">
        <v>663</v>
      </c>
      <c r="R5970" t="s">
        <v>128</v>
      </c>
      <c r="S5970" t="s">
        <v>18</v>
      </c>
      <c r="T5970" s="89">
        <v>42814</v>
      </c>
      <c r="U5970" s="89">
        <v>42821</v>
      </c>
      <c r="V5970" s="89">
        <v>43186</v>
      </c>
    </row>
    <row r="5971" spans="1:22" x14ac:dyDescent="0.3">
      <c r="A5971" t="s">
        <v>19792</v>
      </c>
      <c r="C5971" t="s">
        <v>96</v>
      </c>
      <c r="D5971" t="s">
        <v>2354</v>
      </c>
      <c r="G5971" t="s">
        <v>10589</v>
      </c>
      <c r="H5971" s="88">
        <v>8021</v>
      </c>
      <c r="I5971">
        <v>14</v>
      </c>
      <c r="J5971">
        <v>7.25</v>
      </c>
      <c r="K5971" t="s">
        <v>12</v>
      </c>
      <c r="L5971" t="s">
        <v>17</v>
      </c>
      <c r="M5971" t="s">
        <v>14</v>
      </c>
      <c r="P5971" t="s">
        <v>99</v>
      </c>
      <c r="Q5971" t="s">
        <v>663</v>
      </c>
      <c r="R5971" t="s">
        <v>120</v>
      </c>
      <c r="S5971" t="s">
        <v>18</v>
      </c>
      <c r="T5971" s="89">
        <v>42888</v>
      </c>
      <c r="U5971" s="89">
        <v>42895</v>
      </c>
      <c r="V5971" s="89">
        <v>43260</v>
      </c>
    </row>
    <row r="5972" spans="1:22" x14ac:dyDescent="0.3">
      <c r="A5972" t="s">
        <v>8099</v>
      </c>
      <c r="C5972" t="s">
        <v>96</v>
      </c>
      <c r="D5972" t="s">
        <v>8100</v>
      </c>
      <c r="G5972" t="s">
        <v>284</v>
      </c>
      <c r="H5972" s="88">
        <v>8232</v>
      </c>
      <c r="I5972">
        <v>19</v>
      </c>
      <c r="J5972">
        <v>7.25</v>
      </c>
      <c r="K5972" t="s">
        <v>12</v>
      </c>
      <c r="L5972" t="s">
        <v>17</v>
      </c>
      <c r="M5972" t="s">
        <v>14</v>
      </c>
      <c r="P5972" t="s">
        <v>99</v>
      </c>
      <c r="Q5972" t="s">
        <v>130</v>
      </c>
      <c r="R5972" t="s">
        <v>120</v>
      </c>
      <c r="S5972" t="s">
        <v>18</v>
      </c>
      <c r="T5972" s="89">
        <v>42775</v>
      </c>
      <c r="U5972" s="89">
        <v>42781</v>
      </c>
      <c r="V5972" s="89">
        <v>43146</v>
      </c>
    </row>
    <row r="5973" spans="1:22" x14ac:dyDescent="0.3">
      <c r="A5973" t="s">
        <v>8101</v>
      </c>
      <c r="C5973" t="s">
        <v>96</v>
      </c>
      <c r="D5973" t="s">
        <v>8102</v>
      </c>
      <c r="G5973" t="s">
        <v>358</v>
      </c>
      <c r="H5973" s="88">
        <v>8221</v>
      </c>
      <c r="I5973">
        <v>19</v>
      </c>
      <c r="J5973">
        <v>7.25</v>
      </c>
      <c r="K5973" t="s">
        <v>12</v>
      </c>
      <c r="L5973" t="s">
        <v>17</v>
      </c>
      <c r="M5973" t="s">
        <v>14</v>
      </c>
      <c r="P5973" t="s">
        <v>99</v>
      </c>
      <c r="Q5973" t="s">
        <v>124</v>
      </c>
      <c r="R5973" t="s">
        <v>120</v>
      </c>
      <c r="S5973" t="s">
        <v>18</v>
      </c>
      <c r="T5973" s="89">
        <v>42781</v>
      </c>
      <c r="U5973" s="89">
        <v>42788</v>
      </c>
      <c r="V5973" s="89">
        <v>43153</v>
      </c>
    </row>
    <row r="5974" spans="1:22" x14ac:dyDescent="0.3">
      <c r="A5974" t="s">
        <v>19816</v>
      </c>
      <c r="C5974" t="s">
        <v>96</v>
      </c>
      <c r="D5974" t="s">
        <v>19817</v>
      </c>
      <c r="G5974" t="s">
        <v>1589</v>
      </c>
      <c r="H5974" s="88">
        <v>8062</v>
      </c>
      <c r="I5974">
        <v>15</v>
      </c>
      <c r="J5974">
        <v>7.25</v>
      </c>
      <c r="K5974" t="s">
        <v>12</v>
      </c>
      <c r="L5974" t="s">
        <v>13</v>
      </c>
      <c r="M5974" t="s">
        <v>14</v>
      </c>
      <c r="P5974" t="s">
        <v>99</v>
      </c>
      <c r="Q5974" t="s">
        <v>130</v>
      </c>
      <c r="R5974" t="s">
        <v>120</v>
      </c>
      <c r="S5974" t="s">
        <v>18</v>
      </c>
      <c r="T5974" s="89">
        <v>42905</v>
      </c>
      <c r="U5974" s="89">
        <v>42912</v>
      </c>
      <c r="V5974" s="89">
        <v>43277</v>
      </c>
    </row>
    <row r="5975" spans="1:22" x14ac:dyDescent="0.3">
      <c r="A5975" t="s">
        <v>8091</v>
      </c>
      <c r="C5975" t="s">
        <v>96</v>
      </c>
      <c r="D5975" t="s">
        <v>1445</v>
      </c>
      <c r="G5975" t="s">
        <v>2588</v>
      </c>
      <c r="H5975" s="88">
        <v>8085</v>
      </c>
      <c r="I5975">
        <v>15</v>
      </c>
      <c r="J5975">
        <v>7.25</v>
      </c>
      <c r="K5975" t="s">
        <v>12</v>
      </c>
      <c r="L5975" t="s">
        <v>17</v>
      </c>
      <c r="M5975" t="s">
        <v>14</v>
      </c>
      <c r="P5975" t="s">
        <v>99</v>
      </c>
      <c r="Q5975" t="s">
        <v>174</v>
      </c>
      <c r="R5975" t="s">
        <v>120</v>
      </c>
      <c r="S5975" t="s">
        <v>18</v>
      </c>
      <c r="T5975" s="89">
        <v>42751</v>
      </c>
      <c r="U5975" s="89">
        <v>42758</v>
      </c>
      <c r="V5975" s="89">
        <v>43123</v>
      </c>
    </row>
    <row r="5976" spans="1:22" x14ac:dyDescent="0.3">
      <c r="A5976" t="s">
        <v>8092</v>
      </c>
      <c r="C5976" t="s">
        <v>96</v>
      </c>
      <c r="D5976" t="s">
        <v>1533</v>
      </c>
      <c r="G5976" t="s">
        <v>173</v>
      </c>
      <c r="H5976" s="88">
        <v>8854</v>
      </c>
      <c r="I5976">
        <v>11</v>
      </c>
      <c r="J5976">
        <v>7.25</v>
      </c>
      <c r="K5976" t="s">
        <v>12</v>
      </c>
      <c r="L5976" t="s">
        <v>17</v>
      </c>
      <c r="M5976" t="s">
        <v>14</v>
      </c>
      <c r="P5976" t="s">
        <v>99</v>
      </c>
      <c r="Q5976" t="s">
        <v>174</v>
      </c>
      <c r="R5976" t="s">
        <v>128</v>
      </c>
      <c r="S5976" t="s">
        <v>18</v>
      </c>
      <c r="T5976" s="89">
        <v>42755</v>
      </c>
      <c r="U5976" s="89">
        <v>42765</v>
      </c>
      <c r="V5976" s="89">
        <v>43130</v>
      </c>
    </row>
    <row r="5977" spans="1:22" x14ac:dyDescent="0.3">
      <c r="A5977" t="s">
        <v>8093</v>
      </c>
      <c r="C5977" t="s">
        <v>96</v>
      </c>
      <c r="D5977" t="s">
        <v>4317</v>
      </c>
      <c r="G5977" t="s">
        <v>561</v>
      </c>
      <c r="H5977" s="88">
        <v>7018</v>
      </c>
      <c r="I5977">
        <v>9</v>
      </c>
      <c r="J5977">
        <v>7.25</v>
      </c>
      <c r="K5977" t="s">
        <v>12</v>
      </c>
      <c r="L5977" t="s">
        <v>17</v>
      </c>
      <c r="M5977" t="s">
        <v>14</v>
      </c>
      <c r="P5977" t="s">
        <v>99</v>
      </c>
      <c r="Q5977" t="s">
        <v>174</v>
      </c>
      <c r="R5977" t="s">
        <v>128</v>
      </c>
      <c r="S5977" t="s">
        <v>18</v>
      </c>
      <c r="T5977" s="89">
        <v>42761</v>
      </c>
      <c r="U5977" s="89">
        <v>42768</v>
      </c>
      <c r="V5977" s="89">
        <v>43133</v>
      </c>
    </row>
    <row r="5978" spans="1:22" x14ac:dyDescent="0.3">
      <c r="A5978" t="s">
        <v>8103</v>
      </c>
      <c r="C5978" t="s">
        <v>96</v>
      </c>
      <c r="D5978" t="s">
        <v>8104</v>
      </c>
      <c r="G5978" t="s">
        <v>1529</v>
      </c>
      <c r="H5978" s="88">
        <v>8757</v>
      </c>
      <c r="I5978">
        <v>18</v>
      </c>
      <c r="J5978">
        <v>7.25</v>
      </c>
      <c r="K5978" t="s">
        <v>12</v>
      </c>
      <c r="L5978" t="s">
        <v>17</v>
      </c>
      <c r="M5978" t="s">
        <v>14</v>
      </c>
      <c r="P5978" t="s">
        <v>99</v>
      </c>
      <c r="Q5978" t="s">
        <v>174</v>
      </c>
      <c r="R5978" t="s">
        <v>101</v>
      </c>
      <c r="S5978" t="s">
        <v>18</v>
      </c>
      <c r="T5978" s="89">
        <v>42786</v>
      </c>
      <c r="U5978" s="89">
        <v>42794</v>
      </c>
      <c r="V5978" s="89">
        <v>43159</v>
      </c>
    </row>
    <row r="5979" spans="1:22" x14ac:dyDescent="0.3">
      <c r="A5979" t="s">
        <v>8107</v>
      </c>
      <c r="C5979" t="s">
        <v>96</v>
      </c>
      <c r="D5979" t="s">
        <v>8108</v>
      </c>
      <c r="G5979" t="s">
        <v>980</v>
      </c>
      <c r="H5979" s="88">
        <v>8872</v>
      </c>
      <c r="I5979">
        <v>11</v>
      </c>
      <c r="J5979">
        <v>7.25</v>
      </c>
      <c r="K5979" t="s">
        <v>12</v>
      </c>
      <c r="L5979" t="s">
        <v>17</v>
      </c>
      <c r="M5979" t="s">
        <v>14</v>
      </c>
      <c r="P5979" t="s">
        <v>99</v>
      </c>
      <c r="Q5979" t="s">
        <v>174</v>
      </c>
      <c r="R5979" t="s">
        <v>101</v>
      </c>
      <c r="S5979" t="s">
        <v>20</v>
      </c>
      <c r="T5979" s="89">
        <v>42797</v>
      </c>
      <c r="U5979" s="89">
        <v>42807</v>
      </c>
      <c r="V5979" s="89">
        <v>43172</v>
      </c>
    </row>
    <row r="5980" spans="1:22" x14ac:dyDescent="0.3">
      <c r="A5980" t="s">
        <v>8109</v>
      </c>
      <c r="C5980" t="s">
        <v>96</v>
      </c>
      <c r="D5980" t="s">
        <v>8110</v>
      </c>
      <c r="G5980" t="s">
        <v>8111</v>
      </c>
      <c r="H5980" s="88">
        <v>7042</v>
      </c>
      <c r="I5980">
        <v>9</v>
      </c>
      <c r="J5980">
        <v>7.25</v>
      </c>
      <c r="K5980" t="s">
        <v>12</v>
      </c>
      <c r="L5980" t="s">
        <v>17</v>
      </c>
      <c r="M5980" t="s">
        <v>14</v>
      </c>
      <c r="P5980" t="s">
        <v>99</v>
      </c>
      <c r="Q5980" t="s">
        <v>174</v>
      </c>
      <c r="R5980" t="s">
        <v>128</v>
      </c>
      <c r="S5980" t="s">
        <v>18</v>
      </c>
      <c r="T5980" s="89">
        <v>42800</v>
      </c>
      <c r="U5980" s="89">
        <v>42807</v>
      </c>
      <c r="V5980" s="89">
        <v>43172</v>
      </c>
    </row>
    <row r="5981" spans="1:22" x14ac:dyDescent="0.3">
      <c r="A5981" t="s">
        <v>8112</v>
      </c>
      <c r="C5981" t="s">
        <v>96</v>
      </c>
      <c r="D5981" t="s">
        <v>8113</v>
      </c>
      <c r="G5981" t="s">
        <v>337</v>
      </c>
      <c r="H5981" s="88">
        <v>8360</v>
      </c>
      <c r="I5981">
        <v>20</v>
      </c>
      <c r="J5981">
        <v>7.25</v>
      </c>
      <c r="K5981" t="s">
        <v>12</v>
      </c>
      <c r="L5981" t="s">
        <v>17</v>
      </c>
      <c r="M5981" t="s">
        <v>14</v>
      </c>
      <c r="P5981" t="s">
        <v>99</v>
      </c>
      <c r="Q5981" t="s">
        <v>174</v>
      </c>
      <c r="R5981" t="s">
        <v>338</v>
      </c>
      <c r="S5981" t="s">
        <v>18</v>
      </c>
      <c r="T5981" s="89">
        <v>42803</v>
      </c>
      <c r="U5981" s="89">
        <v>42811</v>
      </c>
      <c r="V5981" s="89">
        <v>43176</v>
      </c>
    </row>
    <row r="5982" spans="1:22" x14ac:dyDescent="0.3">
      <c r="A5982" t="s">
        <v>8117</v>
      </c>
      <c r="C5982" t="s">
        <v>96</v>
      </c>
      <c r="D5982" t="s">
        <v>3553</v>
      </c>
      <c r="G5982" t="s">
        <v>1086</v>
      </c>
      <c r="H5982" s="88">
        <v>7508</v>
      </c>
      <c r="I5982">
        <v>6</v>
      </c>
      <c r="J5982">
        <v>7.25</v>
      </c>
      <c r="K5982" t="s">
        <v>12</v>
      </c>
      <c r="L5982" t="s">
        <v>17</v>
      </c>
      <c r="M5982" t="s">
        <v>14</v>
      </c>
      <c r="P5982" t="s">
        <v>99</v>
      </c>
      <c r="Q5982" t="s">
        <v>174</v>
      </c>
      <c r="R5982" t="s">
        <v>128</v>
      </c>
      <c r="S5982" t="s">
        <v>18</v>
      </c>
      <c r="T5982" s="89">
        <v>42809</v>
      </c>
      <c r="U5982" s="89">
        <v>42816</v>
      </c>
      <c r="V5982" s="89">
        <v>43181</v>
      </c>
    </row>
    <row r="5983" spans="1:22" x14ac:dyDescent="0.3">
      <c r="A5983" t="s">
        <v>8123</v>
      </c>
      <c r="C5983" t="s">
        <v>96</v>
      </c>
      <c r="D5983" t="s">
        <v>8124</v>
      </c>
      <c r="G5983" t="s">
        <v>858</v>
      </c>
      <c r="H5983" s="88">
        <v>8077</v>
      </c>
      <c r="I5983">
        <v>13</v>
      </c>
      <c r="J5983">
        <v>7.25</v>
      </c>
      <c r="K5983" t="s">
        <v>12</v>
      </c>
      <c r="L5983" t="s">
        <v>17</v>
      </c>
      <c r="M5983" t="s">
        <v>14</v>
      </c>
      <c r="P5983" t="s">
        <v>99</v>
      </c>
      <c r="Q5983" t="s">
        <v>174</v>
      </c>
      <c r="R5983" t="s">
        <v>128</v>
      </c>
      <c r="S5983" t="s">
        <v>20</v>
      </c>
      <c r="T5983" s="89">
        <v>42816</v>
      </c>
      <c r="U5983" s="89">
        <v>42823</v>
      </c>
      <c r="V5983" s="89">
        <v>43188</v>
      </c>
    </row>
    <row r="5984" spans="1:22" x14ac:dyDescent="0.3">
      <c r="A5984" t="s">
        <v>8129</v>
      </c>
      <c r="C5984" t="s">
        <v>96</v>
      </c>
      <c r="D5984" t="s">
        <v>4447</v>
      </c>
      <c r="G5984" t="s">
        <v>295</v>
      </c>
      <c r="H5984" s="88">
        <v>8861</v>
      </c>
      <c r="I5984">
        <v>11</v>
      </c>
      <c r="J5984">
        <v>7.25</v>
      </c>
      <c r="K5984" t="s">
        <v>12</v>
      </c>
      <c r="L5984" t="s">
        <v>17</v>
      </c>
      <c r="M5984" t="s">
        <v>14</v>
      </c>
      <c r="P5984" t="s">
        <v>99</v>
      </c>
      <c r="Q5984" t="s">
        <v>174</v>
      </c>
      <c r="R5984" t="s">
        <v>128</v>
      </c>
      <c r="S5984" t="s">
        <v>18</v>
      </c>
      <c r="T5984" s="89">
        <v>42822</v>
      </c>
      <c r="U5984" s="89">
        <v>42830</v>
      </c>
      <c r="V5984" s="89">
        <v>43195</v>
      </c>
    </row>
    <row r="5985" spans="1:22" x14ac:dyDescent="0.3">
      <c r="A5985" t="s">
        <v>8131</v>
      </c>
      <c r="C5985" t="s">
        <v>96</v>
      </c>
      <c r="D5985" t="s">
        <v>1708</v>
      </c>
      <c r="G5985" t="s">
        <v>426</v>
      </c>
      <c r="H5985" s="88">
        <v>8251</v>
      </c>
      <c r="I5985">
        <v>21</v>
      </c>
      <c r="J5985">
        <v>7.25</v>
      </c>
      <c r="K5985" t="s">
        <v>12</v>
      </c>
      <c r="L5985" t="s">
        <v>17</v>
      </c>
      <c r="M5985" t="s">
        <v>14</v>
      </c>
      <c r="P5985" t="s">
        <v>99</v>
      </c>
      <c r="Q5985" t="s">
        <v>174</v>
      </c>
      <c r="R5985" t="s">
        <v>120</v>
      </c>
      <c r="S5985" t="s">
        <v>18</v>
      </c>
      <c r="T5985" s="89">
        <v>42831</v>
      </c>
      <c r="U5985" s="89">
        <v>42839</v>
      </c>
      <c r="V5985" s="89">
        <v>43204</v>
      </c>
    </row>
    <row r="5986" spans="1:22" x14ac:dyDescent="0.3">
      <c r="A5986" t="s">
        <v>8132</v>
      </c>
      <c r="C5986" t="s">
        <v>96</v>
      </c>
      <c r="D5986" t="s">
        <v>8133</v>
      </c>
      <c r="G5986" t="s">
        <v>115</v>
      </c>
      <c r="H5986" s="88">
        <v>8753</v>
      </c>
      <c r="I5986">
        <v>18</v>
      </c>
      <c r="J5986">
        <v>7.25</v>
      </c>
      <c r="K5986" t="s">
        <v>12</v>
      </c>
      <c r="L5986" t="s">
        <v>17</v>
      </c>
      <c r="M5986" t="s">
        <v>14</v>
      </c>
      <c r="P5986" t="s">
        <v>99</v>
      </c>
      <c r="Q5986" t="s">
        <v>174</v>
      </c>
      <c r="R5986" t="s">
        <v>101</v>
      </c>
      <c r="S5986" t="s">
        <v>18</v>
      </c>
      <c r="T5986" s="89">
        <v>42837</v>
      </c>
      <c r="U5986" s="89">
        <v>42844</v>
      </c>
      <c r="V5986" s="89">
        <v>43209</v>
      </c>
    </row>
    <row r="5987" spans="1:22" x14ac:dyDescent="0.3">
      <c r="A5987" t="s">
        <v>8141</v>
      </c>
      <c r="C5987" t="s">
        <v>96</v>
      </c>
      <c r="D5987" t="s">
        <v>5712</v>
      </c>
      <c r="G5987" t="s">
        <v>2172</v>
      </c>
      <c r="H5987" s="88">
        <v>8015</v>
      </c>
      <c r="I5987">
        <v>13</v>
      </c>
      <c r="J5987">
        <v>7.25</v>
      </c>
      <c r="K5987" t="s">
        <v>12</v>
      </c>
      <c r="L5987" t="s">
        <v>17</v>
      </c>
      <c r="M5987" t="s">
        <v>14</v>
      </c>
      <c r="P5987" t="s">
        <v>99</v>
      </c>
      <c r="Q5987" t="s">
        <v>174</v>
      </c>
      <c r="R5987" t="s">
        <v>101</v>
      </c>
      <c r="S5987" t="s">
        <v>18</v>
      </c>
      <c r="T5987" s="89">
        <v>42853</v>
      </c>
      <c r="U5987" s="89">
        <v>42860</v>
      </c>
      <c r="V5987" s="89">
        <v>43225</v>
      </c>
    </row>
    <row r="5988" spans="1:22" x14ac:dyDescent="0.3">
      <c r="A5988" t="s">
        <v>16993</v>
      </c>
      <c r="C5988" t="s">
        <v>96</v>
      </c>
      <c r="D5988" t="s">
        <v>3038</v>
      </c>
      <c r="G5988" t="s">
        <v>511</v>
      </c>
      <c r="H5988" s="88">
        <v>8037</v>
      </c>
      <c r="I5988">
        <v>19</v>
      </c>
      <c r="J5988">
        <v>7.25</v>
      </c>
      <c r="K5988" t="s">
        <v>12</v>
      </c>
      <c r="L5988" t="s">
        <v>17</v>
      </c>
      <c r="M5988" t="s">
        <v>14</v>
      </c>
      <c r="P5988" t="s">
        <v>99</v>
      </c>
      <c r="Q5988" t="s">
        <v>174</v>
      </c>
      <c r="R5988" t="s">
        <v>120</v>
      </c>
      <c r="S5988" t="s">
        <v>18</v>
      </c>
      <c r="T5988" s="89">
        <v>42864</v>
      </c>
      <c r="U5988" s="89">
        <v>42871</v>
      </c>
      <c r="V5988" s="89">
        <v>43236</v>
      </c>
    </row>
    <row r="5989" spans="1:22" x14ac:dyDescent="0.3">
      <c r="A5989" t="s">
        <v>16995</v>
      </c>
      <c r="C5989" t="s">
        <v>96</v>
      </c>
      <c r="D5989" t="s">
        <v>14343</v>
      </c>
      <c r="G5989" t="s">
        <v>1073</v>
      </c>
      <c r="H5989" s="88">
        <v>8610</v>
      </c>
      <c r="I5989">
        <v>12</v>
      </c>
      <c r="J5989">
        <v>7.25</v>
      </c>
      <c r="K5989" t="s">
        <v>12</v>
      </c>
      <c r="L5989" t="s">
        <v>17</v>
      </c>
      <c r="M5989" t="s">
        <v>14</v>
      </c>
      <c r="P5989" t="s">
        <v>99</v>
      </c>
      <c r="Q5989" t="s">
        <v>174</v>
      </c>
      <c r="R5989" t="s">
        <v>128</v>
      </c>
      <c r="S5989" t="s">
        <v>18</v>
      </c>
      <c r="T5989" s="89">
        <v>42866</v>
      </c>
      <c r="U5989" s="89">
        <v>42873</v>
      </c>
      <c r="V5989" s="89">
        <v>43238</v>
      </c>
    </row>
    <row r="5990" spans="1:22" x14ac:dyDescent="0.3">
      <c r="A5990" t="s">
        <v>17004</v>
      </c>
      <c r="C5990" t="s">
        <v>96</v>
      </c>
      <c r="D5990" t="s">
        <v>6714</v>
      </c>
      <c r="G5990" t="s">
        <v>151</v>
      </c>
      <c r="H5990" s="88">
        <v>7753</v>
      </c>
      <c r="I5990">
        <v>17</v>
      </c>
      <c r="J5990">
        <v>7.25</v>
      </c>
      <c r="K5990" t="s">
        <v>12</v>
      </c>
      <c r="L5990" t="s">
        <v>17</v>
      </c>
      <c r="M5990" t="s">
        <v>14</v>
      </c>
      <c r="P5990" t="s">
        <v>99</v>
      </c>
      <c r="Q5990" t="s">
        <v>174</v>
      </c>
      <c r="R5990" t="s">
        <v>101</v>
      </c>
      <c r="S5990" t="s">
        <v>18</v>
      </c>
      <c r="T5990" s="89">
        <v>42873</v>
      </c>
      <c r="U5990" s="89">
        <v>42880</v>
      </c>
      <c r="V5990" s="89">
        <v>43245</v>
      </c>
    </row>
    <row r="5991" spans="1:22" x14ac:dyDescent="0.3">
      <c r="A5991" t="s">
        <v>19793</v>
      </c>
      <c r="C5991" t="s">
        <v>96</v>
      </c>
      <c r="D5991" t="s">
        <v>19794</v>
      </c>
      <c r="G5991" t="s">
        <v>3394</v>
      </c>
      <c r="H5991" s="88">
        <v>8204</v>
      </c>
      <c r="I5991">
        <v>21</v>
      </c>
      <c r="J5991">
        <v>7.25</v>
      </c>
      <c r="K5991" t="s">
        <v>12</v>
      </c>
      <c r="L5991" t="s">
        <v>17</v>
      </c>
      <c r="M5991" t="s">
        <v>14</v>
      </c>
      <c r="P5991" t="s">
        <v>99</v>
      </c>
      <c r="Q5991" t="s">
        <v>174</v>
      </c>
      <c r="R5991" t="s">
        <v>120</v>
      </c>
      <c r="S5991" t="s">
        <v>18</v>
      </c>
      <c r="T5991" s="89">
        <v>42891</v>
      </c>
      <c r="U5991" s="89">
        <v>42898</v>
      </c>
      <c r="V5991" s="89">
        <v>43263</v>
      </c>
    </row>
    <row r="5992" spans="1:22" x14ac:dyDescent="0.3">
      <c r="A5992" t="s">
        <v>19797</v>
      </c>
      <c r="C5992" t="s">
        <v>96</v>
      </c>
      <c r="D5992" t="s">
        <v>5060</v>
      </c>
      <c r="G5992" t="s">
        <v>563</v>
      </c>
      <c r="H5992" s="88">
        <v>8046</v>
      </c>
      <c r="I5992">
        <v>13</v>
      </c>
      <c r="J5992">
        <v>7.25</v>
      </c>
      <c r="K5992" t="s">
        <v>12</v>
      </c>
      <c r="L5992" t="s">
        <v>17</v>
      </c>
      <c r="M5992" t="s">
        <v>14</v>
      </c>
      <c r="P5992" t="s">
        <v>99</v>
      </c>
      <c r="Q5992" t="s">
        <v>174</v>
      </c>
      <c r="R5992" t="s">
        <v>128</v>
      </c>
      <c r="S5992" t="s">
        <v>18</v>
      </c>
      <c r="T5992" s="89">
        <v>42891</v>
      </c>
      <c r="U5992" s="89">
        <v>42898</v>
      </c>
      <c r="V5992" s="89">
        <v>43263</v>
      </c>
    </row>
    <row r="5993" spans="1:22" x14ac:dyDescent="0.3">
      <c r="A5993" t="s">
        <v>19781</v>
      </c>
      <c r="C5993" t="s">
        <v>96</v>
      </c>
      <c r="D5993" t="s">
        <v>193</v>
      </c>
      <c r="G5993" t="s">
        <v>19782</v>
      </c>
      <c r="H5993" s="88">
        <v>8873</v>
      </c>
      <c r="I5993">
        <v>5</v>
      </c>
      <c r="J5993">
        <v>7.25</v>
      </c>
      <c r="K5993" t="s">
        <v>12</v>
      </c>
      <c r="L5993" t="s">
        <v>17</v>
      </c>
      <c r="M5993" t="s">
        <v>14</v>
      </c>
      <c r="P5993" t="s">
        <v>99</v>
      </c>
      <c r="Q5993" t="s">
        <v>174</v>
      </c>
      <c r="R5993" t="s">
        <v>128</v>
      </c>
      <c r="S5993" t="s">
        <v>18</v>
      </c>
      <c r="T5993" s="89">
        <v>42915</v>
      </c>
      <c r="U5993" s="89">
        <v>42923</v>
      </c>
      <c r="V5993" s="89">
        <v>43288</v>
      </c>
    </row>
    <row r="5994" spans="1:22" x14ac:dyDescent="0.3">
      <c r="A5994" t="s">
        <v>17007</v>
      </c>
      <c r="C5994" t="s">
        <v>96</v>
      </c>
      <c r="D5994" t="s">
        <v>17008</v>
      </c>
      <c r="G5994" t="s">
        <v>2676</v>
      </c>
      <c r="H5994" s="88">
        <v>7010</v>
      </c>
      <c r="I5994">
        <v>7</v>
      </c>
      <c r="J5994">
        <v>7.25</v>
      </c>
      <c r="K5994" t="s">
        <v>12</v>
      </c>
      <c r="L5994" t="s">
        <v>13</v>
      </c>
      <c r="M5994" t="s">
        <v>14</v>
      </c>
      <c r="P5994" t="s">
        <v>99</v>
      </c>
      <c r="Q5994" t="s">
        <v>549</v>
      </c>
      <c r="R5994" t="s">
        <v>128</v>
      </c>
      <c r="S5994" t="s">
        <v>18</v>
      </c>
      <c r="T5994" s="89">
        <v>42877</v>
      </c>
      <c r="U5994" s="89">
        <v>42885</v>
      </c>
      <c r="V5994" s="89">
        <v>43250</v>
      </c>
    </row>
    <row r="5995" spans="1:22" x14ac:dyDescent="0.3">
      <c r="A5995" t="s">
        <v>8071</v>
      </c>
      <c r="C5995" t="s">
        <v>96</v>
      </c>
      <c r="D5995" t="s">
        <v>3203</v>
      </c>
      <c r="G5995" t="s">
        <v>451</v>
      </c>
      <c r="H5995" s="88">
        <v>7032</v>
      </c>
      <c r="I5995">
        <v>8</v>
      </c>
      <c r="J5995">
        <v>7.25</v>
      </c>
      <c r="K5995" t="s">
        <v>12</v>
      </c>
      <c r="L5995" t="s">
        <v>17</v>
      </c>
      <c r="M5995" t="s">
        <v>14</v>
      </c>
      <c r="P5995" t="s">
        <v>99</v>
      </c>
      <c r="Q5995" t="s">
        <v>142</v>
      </c>
      <c r="R5995" t="s">
        <v>128</v>
      </c>
      <c r="S5995" t="s">
        <v>18</v>
      </c>
      <c r="T5995" s="89">
        <v>42611</v>
      </c>
      <c r="U5995" s="89">
        <v>42619</v>
      </c>
      <c r="V5995" s="89">
        <v>42984</v>
      </c>
    </row>
    <row r="5996" spans="1:22" x14ac:dyDescent="0.3">
      <c r="A5996" t="s">
        <v>8069</v>
      </c>
      <c r="C5996" t="s">
        <v>96</v>
      </c>
      <c r="D5996" t="s">
        <v>790</v>
      </c>
      <c r="G5996" t="s">
        <v>151</v>
      </c>
      <c r="H5996" s="88">
        <v>7753</v>
      </c>
      <c r="I5996">
        <v>17</v>
      </c>
      <c r="J5996">
        <v>7.25</v>
      </c>
      <c r="K5996" t="s">
        <v>12</v>
      </c>
      <c r="L5996" t="s">
        <v>17</v>
      </c>
      <c r="M5996" t="s">
        <v>14</v>
      </c>
      <c r="P5996" t="s">
        <v>99</v>
      </c>
      <c r="Q5996" t="s">
        <v>142</v>
      </c>
      <c r="R5996" t="s">
        <v>101</v>
      </c>
      <c r="S5996" t="s">
        <v>18</v>
      </c>
      <c r="T5996" s="89">
        <v>42859</v>
      </c>
      <c r="U5996" s="89">
        <v>42866</v>
      </c>
      <c r="V5996" s="89">
        <v>43231</v>
      </c>
    </row>
    <row r="5997" spans="1:22" x14ac:dyDescent="0.3">
      <c r="A5997" t="s">
        <v>16991</v>
      </c>
      <c r="C5997" t="s">
        <v>96</v>
      </c>
      <c r="D5997" t="s">
        <v>6574</v>
      </c>
      <c r="G5997" t="s">
        <v>244</v>
      </c>
      <c r="H5997" s="88">
        <v>8401</v>
      </c>
      <c r="I5997">
        <v>19</v>
      </c>
      <c r="J5997">
        <v>7.25</v>
      </c>
      <c r="K5997" t="s">
        <v>12</v>
      </c>
      <c r="L5997" t="s">
        <v>17</v>
      </c>
      <c r="M5997" t="s">
        <v>14</v>
      </c>
      <c r="P5997" t="s">
        <v>99</v>
      </c>
      <c r="Q5997" t="s">
        <v>142</v>
      </c>
      <c r="R5997" t="s">
        <v>120</v>
      </c>
      <c r="S5997" t="s">
        <v>18</v>
      </c>
      <c r="T5997" s="89">
        <v>42864</v>
      </c>
      <c r="U5997" s="89">
        <v>42871</v>
      </c>
      <c r="V5997" s="89">
        <v>43236</v>
      </c>
    </row>
    <row r="5998" spans="1:22" x14ac:dyDescent="0.3">
      <c r="A5998" t="s">
        <v>16992</v>
      </c>
      <c r="C5998" t="s">
        <v>96</v>
      </c>
      <c r="D5998" t="s">
        <v>6173</v>
      </c>
      <c r="G5998" t="s">
        <v>4642</v>
      </c>
      <c r="H5998" s="88">
        <v>8097</v>
      </c>
      <c r="I5998">
        <v>15</v>
      </c>
      <c r="J5998">
        <v>7.25</v>
      </c>
      <c r="K5998" t="s">
        <v>12</v>
      </c>
      <c r="L5998" t="s">
        <v>17</v>
      </c>
      <c r="M5998" t="s">
        <v>14</v>
      </c>
      <c r="P5998" t="s">
        <v>99</v>
      </c>
      <c r="Q5998" t="s">
        <v>142</v>
      </c>
      <c r="R5998" t="s">
        <v>120</v>
      </c>
      <c r="S5998" t="s">
        <v>18</v>
      </c>
      <c r="T5998" s="89">
        <v>42864</v>
      </c>
      <c r="U5998" s="89">
        <v>42871</v>
      </c>
      <c r="V5998" s="89">
        <v>43236</v>
      </c>
    </row>
    <row r="5999" spans="1:22" x14ac:dyDescent="0.3">
      <c r="A5999" t="s">
        <v>16996</v>
      </c>
      <c r="C5999" t="s">
        <v>96</v>
      </c>
      <c r="D5999" t="s">
        <v>2735</v>
      </c>
      <c r="G5999" t="s">
        <v>301</v>
      </c>
      <c r="H5999" s="88">
        <v>8087</v>
      </c>
      <c r="I5999">
        <v>18</v>
      </c>
      <c r="J5999">
        <v>7.25</v>
      </c>
      <c r="K5999" t="s">
        <v>12</v>
      </c>
      <c r="L5999" t="s">
        <v>17</v>
      </c>
      <c r="M5999" t="s">
        <v>14</v>
      </c>
      <c r="P5999" t="s">
        <v>99</v>
      </c>
      <c r="Q5999" t="s">
        <v>142</v>
      </c>
      <c r="R5999" t="s">
        <v>120</v>
      </c>
      <c r="S5999" t="s">
        <v>18</v>
      </c>
      <c r="T5999" s="89">
        <v>42867</v>
      </c>
      <c r="U5999" s="89">
        <v>42874</v>
      </c>
      <c r="V5999" s="89">
        <v>43239</v>
      </c>
    </row>
    <row r="6000" spans="1:22" x14ac:dyDescent="0.3">
      <c r="A6000" t="s">
        <v>16997</v>
      </c>
      <c r="C6000" t="s">
        <v>96</v>
      </c>
      <c r="D6000" t="s">
        <v>16998</v>
      </c>
      <c r="G6000" t="s">
        <v>555</v>
      </c>
      <c r="H6000" s="88">
        <v>7601</v>
      </c>
      <c r="I6000">
        <v>7</v>
      </c>
      <c r="J6000">
        <v>7.25</v>
      </c>
      <c r="K6000" t="s">
        <v>12</v>
      </c>
      <c r="L6000" t="s">
        <v>17</v>
      </c>
      <c r="M6000" t="s">
        <v>14</v>
      </c>
      <c r="P6000" t="s">
        <v>99</v>
      </c>
      <c r="Q6000" t="s">
        <v>142</v>
      </c>
      <c r="R6000" t="s">
        <v>128</v>
      </c>
      <c r="S6000" t="s">
        <v>18</v>
      </c>
      <c r="T6000" s="89">
        <v>42870</v>
      </c>
      <c r="U6000" s="89">
        <v>42877</v>
      </c>
      <c r="V6000" s="89">
        <v>43242</v>
      </c>
    </row>
    <row r="6001" spans="1:22" x14ac:dyDescent="0.3">
      <c r="A6001" t="s">
        <v>17001</v>
      </c>
      <c r="C6001" t="s">
        <v>96</v>
      </c>
      <c r="D6001" t="s">
        <v>1239</v>
      </c>
      <c r="G6001" t="s">
        <v>151</v>
      </c>
      <c r="H6001" s="88">
        <v>7753</v>
      </c>
      <c r="I6001">
        <v>17</v>
      </c>
      <c r="J6001">
        <v>7.25</v>
      </c>
      <c r="K6001" t="s">
        <v>12</v>
      </c>
      <c r="L6001" t="s">
        <v>17</v>
      </c>
      <c r="M6001" t="s">
        <v>14</v>
      </c>
      <c r="P6001" t="s">
        <v>99</v>
      </c>
      <c r="Q6001" t="s">
        <v>142</v>
      </c>
      <c r="R6001" t="s">
        <v>101</v>
      </c>
      <c r="S6001" t="s">
        <v>18</v>
      </c>
      <c r="T6001" s="89">
        <v>42871</v>
      </c>
      <c r="U6001" s="89">
        <v>42878</v>
      </c>
      <c r="V6001" s="89">
        <v>43243</v>
      </c>
    </row>
    <row r="6002" spans="1:22" x14ac:dyDescent="0.3">
      <c r="A6002" t="s">
        <v>17002</v>
      </c>
      <c r="C6002" t="s">
        <v>96</v>
      </c>
      <c r="D6002" t="s">
        <v>17003</v>
      </c>
      <c r="G6002" t="s">
        <v>573</v>
      </c>
      <c r="H6002" s="88">
        <v>7040</v>
      </c>
      <c r="I6002">
        <v>9</v>
      </c>
      <c r="J6002">
        <v>7.25</v>
      </c>
      <c r="K6002" t="s">
        <v>12</v>
      </c>
      <c r="L6002" t="s">
        <v>13</v>
      </c>
      <c r="M6002" t="s">
        <v>14</v>
      </c>
      <c r="P6002" t="s">
        <v>99</v>
      </c>
      <c r="Q6002" t="s">
        <v>142</v>
      </c>
      <c r="R6002" t="s">
        <v>128</v>
      </c>
      <c r="S6002" t="s">
        <v>18</v>
      </c>
      <c r="T6002" s="89">
        <v>42873</v>
      </c>
      <c r="U6002" s="89">
        <v>42881</v>
      </c>
      <c r="V6002" s="89">
        <v>43246</v>
      </c>
    </row>
    <row r="6003" spans="1:22" x14ac:dyDescent="0.3">
      <c r="A6003" t="s">
        <v>17005</v>
      </c>
      <c r="C6003" t="s">
        <v>96</v>
      </c>
      <c r="D6003" t="s">
        <v>17006</v>
      </c>
      <c r="G6003" t="s">
        <v>888</v>
      </c>
      <c r="H6003" s="88">
        <v>8879</v>
      </c>
      <c r="I6003">
        <v>11</v>
      </c>
      <c r="J6003">
        <v>7.25</v>
      </c>
      <c r="K6003" t="s">
        <v>12</v>
      </c>
      <c r="L6003" t="s">
        <v>17</v>
      </c>
      <c r="M6003" t="s">
        <v>14</v>
      </c>
      <c r="P6003" t="s">
        <v>99</v>
      </c>
      <c r="Q6003" t="s">
        <v>142</v>
      </c>
      <c r="R6003" t="s">
        <v>101</v>
      </c>
      <c r="S6003" t="s">
        <v>18</v>
      </c>
      <c r="T6003" s="89">
        <v>42873</v>
      </c>
      <c r="U6003" s="89">
        <v>42881</v>
      </c>
      <c r="V6003" s="89">
        <v>43246</v>
      </c>
    </row>
    <row r="6004" spans="1:22" x14ac:dyDescent="0.3">
      <c r="A6004" t="s">
        <v>19786</v>
      </c>
      <c r="C6004" t="s">
        <v>96</v>
      </c>
      <c r="D6004" t="s">
        <v>865</v>
      </c>
      <c r="G6004" t="s">
        <v>563</v>
      </c>
      <c r="H6004" s="88">
        <v>8046</v>
      </c>
      <c r="I6004">
        <v>13</v>
      </c>
      <c r="J6004">
        <v>7.25</v>
      </c>
      <c r="K6004" t="s">
        <v>12</v>
      </c>
      <c r="L6004" t="s">
        <v>17</v>
      </c>
      <c r="M6004" t="s">
        <v>14</v>
      </c>
      <c r="P6004" t="s">
        <v>99</v>
      </c>
      <c r="Q6004" t="s">
        <v>142</v>
      </c>
      <c r="R6004" t="s">
        <v>128</v>
      </c>
      <c r="S6004" t="s">
        <v>18</v>
      </c>
      <c r="T6004" s="89">
        <v>42874</v>
      </c>
      <c r="U6004" s="89">
        <v>42892</v>
      </c>
      <c r="V6004" s="89">
        <v>43257</v>
      </c>
    </row>
    <row r="6005" spans="1:22" x14ac:dyDescent="0.3">
      <c r="A6005" t="s">
        <v>17009</v>
      </c>
      <c r="C6005" t="s">
        <v>96</v>
      </c>
      <c r="D6005" t="s">
        <v>1266</v>
      </c>
      <c r="G6005" t="s">
        <v>202</v>
      </c>
      <c r="H6005" s="88">
        <v>8205</v>
      </c>
      <c r="I6005">
        <v>19</v>
      </c>
      <c r="J6005">
        <v>7.25</v>
      </c>
      <c r="K6005" t="s">
        <v>12</v>
      </c>
      <c r="L6005" t="s">
        <v>17</v>
      </c>
      <c r="M6005" t="s">
        <v>14</v>
      </c>
      <c r="P6005" t="s">
        <v>99</v>
      </c>
      <c r="Q6005" t="s">
        <v>142</v>
      </c>
      <c r="R6005" t="s">
        <v>120</v>
      </c>
      <c r="S6005" t="s">
        <v>18</v>
      </c>
      <c r="T6005" s="89">
        <v>42878</v>
      </c>
      <c r="U6005" s="89">
        <v>42886</v>
      </c>
      <c r="V6005" s="89">
        <v>43251</v>
      </c>
    </row>
    <row r="6006" spans="1:22" x14ac:dyDescent="0.3">
      <c r="A6006" t="s">
        <v>17010</v>
      </c>
      <c r="C6006" t="s">
        <v>96</v>
      </c>
      <c r="D6006" t="s">
        <v>17011</v>
      </c>
      <c r="G6006" t="s">
        <v>3896</v>
      </c>
      <c r="H6006" s="88">
        <v>8759</v>
      </c>
      <c r="I6006">
        <v>18</v>
      </c>
      <c r="J6006">
        <v>7.25</v>
      </c>
      <c r="K6006" t="s">
        <v>12</v>
      </c>
      <c r="L6006" t="s">
        <v>17</v>
      </c>
      <c r="M6006" t="s">
        <v>14</v>
      </c>
      <c r="P6006" t="s">
        <v>99</v>
      </c>
      <c r="Q6006" t="s">
        <v>142</v>
      </c>
      <c r="R6006" t="s">
        <v>101</v>
      </c>
      <c r="S6006" t="s">
        <v>18</v>
      </c>
      <c r="T6006" s="89">
        <v>42878</v>
      </c>
      <c r="U6006" s="89">
        <v>42886</v>
      </c>
      <c r="V6006" s="89">
        <v>43251</v>
      </c>
    </row>
    <row r="6007" spans="1:22" x14ac:dyDescent="0.3">
      <c r="A6007" t="s">
        <v>16981</v>
      </c>
      <c r="C6007" t="s">
        <v>96</v>
      </c>
      <c r="D6007" t="s">
        <v>16982</v>
      </c>
      <c r="G6007" t="s">
        <v>1540</v>
      </c>
      <c r="H6007" s="88">
        <v>8734</v>
      </c>
      <c r="I6007">
        <v>18</v>
      </c>
      <c r="J6007">
        <v>7.25</v>
      </c>
      <c r="K6007" t="s">
        <v>12</v>
      </c>
      <c r="L6007" t="s">
        <v>17</v>
      </c>
      <c r="M6007" t="s">
        <v>14</v>
      </c>
      <c r="P6007" t="s">
        <v>99</v>
      </c>
      <c r="Q6007" t="s">
        <v>142</v>
      </c>
      <c r="R6007" t="s">
        <v>101</v>
      </c>
      <c r="S6007" t="s">
        <v>18</v>
      </c>
      <c r="T6007" s="89">
        <v>42880</v>
      </c>
      <c r="U6007" s="89">
        <v>42888</v>
      </c>
      <c r="V6007" s="89">
        <v>43253</v>
      </c>
    </row>
    <row r="6008" spans="1:22" x14ac:dyDescent="0.3">
      <c r="A6008" t="s">
        <v>16983</v>
      </c>
      <c r="C6008" t="s">
        <v>96</v>
      </c>
      <c r="D6008" t="s">
        <v>10397</v>
      </c>
      <c r="G6008" t="s">
        <v>301</v>
      </c>
      <c r="H6008" s="88">
        <v>8087</v>
      </c>
      <c r="I6008">
        <v>18</v>
      </c>
      <c r="J6008">
        <v>7.25</v>
      </c>
      <c r="K6008" t="s">
        <v>12</v>
      </c>
      <c r="L6008" t="s">
        <v>17</v>
      </c>
      <c r="M6008" t="s">
        <v>14</v>
      </c>
      <c r="P6008" t="s">
        <v>99</v>
      </c>
      <c r="Q6008" t="s">
        <v>142</v>
      </c>
      <c r="R6008" t="s">
        <v>120</v>
      </c>
      <c r="S6008" t="s">
        <v>18</v>
      </c>
      <c r="T6008" s="89">
        <v>42881</v>
      </c>
      <c r="U6008" s="89">
        <v>42891</v>
      </c>
      <c r="V6008" s="89">
        <v>43256</v>
      </c>
    </row>
    <row r="6009" spans="1:22" x14ac:dyDescent="0.3">
      <c r="A6009" t="s">
        <v>16987</v>
      </c>
      <c r="C6009" t="s">
        <v>96</v>
      </c>
      <c r="D6009" t="s">
        <v>16988</v>
      </c>
      <c r="G6009" t="s">
        <v>284</v>
      </c>
      <c r="H6009" s="88">
        <v>8232</v>
      </c>
      <c r="I6009">
        <v>19</v>
      </c>
      <c r="J6009">
        <v>7.25</v>
      </c>
      <c r="K6009" t="s">
        <v>12</v>
      </c>
      <c r="L6009" t="s">
        <v>17</v>
      </c>
      <c r="M6009" t="s">
        <v>14</v>
      </c>
      <c r="P6009" t="s">
        <v>99</v>
      </c>
      <c r="Q6009" t="s">
        <v>142</v>
      </c>
      <c r="R6009" t="s">
        <v>120</v>
      </c>
      <c r="S6009" t="s">
        <v>18</v>
      </c>
      <c r="T6009" s="89">
        <v>42886</v>
      </c>
      <c r="U6009" s="89">
        <v>42893</v>
      </c>
      <c r="V6009" s="89">
        <v>43258</v>
      </c>
    </row>
    <row r="6010" spans="1:22" x14ac:dyDescent="0.3">
      <c r="A6010" t="s">
        <v>19789</v>
      </c>
      <c r="C6010" t="s">
        <v>96</v>
      </c>
      <c r="D6010" t="s">
        <v>19790</v>
      </c>
      <c r="G6010" t="s">
        <v>115</v>
      </c>
      <c r="H6010" s="88">
        <v>8757</v>
      </c>
      <c r="I6010">
        <v>18</v>
      </c>
      <c r="J6010">
        <v>7.25</v>
      </c>
      <c r="K6010" t="s">
        <v>12</v>
      </c>
      <c r="L6010" t="s">
        <v>17</v>
      </c>
      <c r="M6010" t="s">
        <v>14</v>
      </c>
      <c r="P6010" t="s">
        <v>99</v>
      </c>
      <c r="Q6010" t="s">
        <v>142</v>
      </c>
      <c r="R6010" t="s">
        <v>101</v>
      </c>
      <c r="S6010" t="s">
        <v>18</v>
      </c>
      <c r="T6010" s="89">
        <v>42888</v>
      </c>
      <c r="U6010" s="89">
        <v>42895</v>
      </c>
      <c r="V6010" s="89">
        <v>43260</v>
      </c>
    </row>
    <row r="6011" spans="1:22" x14ac:dyDescent="0.3">
      <c r="A6011" t="s">
        <v>19791</v>
      </c>
      <c r="C6011" t="s">
        <v>96</v>
      </c>
      <c r="D6011" t="s">
        <v>3920</v>
      </c>
      <c r="G6011" t="s">
        <v>334</v>
      </c>
      <c r="H6011" s="88">
        <v>8234</v>
      </c>
      <c r="I6011">
        <v>19</v>
      </c>
      <c r="J6011">
        <v>7.25</v>
      </c>
      <c r="K6011" t="s">
        <v>12</v>
      </c>
      <c r="L6011" t="s">
        <v>17</v>
      </c>
      <c r="M6011" t="s">
        <v>14</v>
      </c>
      <c r="P6011" t="s">
        <v>99</v>
      </c>
      <c r="Q6011" t="s">
        <v>142</v>
      </c>
      <c r="R6011" t="s">
        <v>120</v>
      </c>
      <c r="S6011" t="s">
        <v>18</v>
      </c>
      <c r="T6011" s="89">
        <v>42888</v>
      </c>
      <c r="U6011" s="89">
        <v>42895</v>
      </c>
      <c r="V6011" s="89">
        <v>43260</v>
      </c>
    </row>
    <row r="6012" spans="1:22" x14ac:dyDescent="0.3">
      <c r="A6012" t="s">
        <v>19795</v>
      </c>
      <c r="C6012" t="s">
        <v>96</v>
      </c>
      <c r="D6012" t="s">
        <v>19796</v>
      </c>
      <c r="G6012" t="s">
        <v>386</v>
      </c>
      <c r="H6012" s="88">
        <v>8081</v>
      </c>
      <c r="I6012">
        <v>14</v>
      </c>
      <c r="J6012">
        <v>7.25</v>
      </c>
      <c r="K6012" t="s">
        <v>12</v>
      </c>
      <c r="L6012" t="s">
        <v>17</v>
      </c>
      <c r="M6012" t="s">
        <v>14</v>
      </c>
      <c r="P6012" t="s">
        <v>99</v>
      </c>
      <c r="Q6012" t="s">
        <v>142</v>
      </c>
      <c r="R6012" t="s">
        <v>120</v>
      </c>
      <c r="S6012" t="s">
        <v>18</v>
      </c>
      <c r="T6012" s="89">
        <v>42891</v>
      </c>
      <c r="U6012" s="89">
        <v>42898</v>
      </c>
      <c r="V6012" s="89">
        <v>43263</v>
      </c>
    </row>
    <row r="6013" spans="1:22" x14ac:dyDescent="0.3">
      <c r="A6013" t="s">
        <v>19799</v>
      </c>
      <c r="C6013" t="s">
        <v>96</v>
      </c>
      <c r="D6013" t="s">
        <v>19800</v>
      </c>
      <c r="G6013" t="s">
        <v>3762</v>
      </c>
      <c r="H6013" s="88">
        <v>8030</v>
      </c>
      <c r="I6013">
        <v>14</v>
      </c>
      <c r="J6013">
        <v>7.25</v>
      </c>
      <c r="K6013" t="s">
        <v>12</v>
      </c>
      <c r="L6013" t="s">
        <v>17</v>
      </c>
      <c r="M6013" t="s">
        <v>14</v>
      </c>
      <c r="P6013" t="s">
        <v>99</v>
      </c>
      <c r="Q6013" t="s">
        <v>142</v>
      </c>
      <c r="R6013" t="s">
        <v>128</v>
      </c>
      <c r="S6013" t="s">
        <v>18</v>
      </c>
      <c r="T6013" s="89">
        <v>42893</v>
      </c>
      <c r="U6013" s="89">
        <v>42900</v>
      </c>
      <c r="V6013" s="89">
        <v>43265</v>
      </c>
    </row>
    <row r="6014" spans="1:22" x14ac:dyDescent="0.3">
      <c r="A6014" t="s">
        <v>19803</v>
      </c>
      <c r="C6014" t="s">
        <v>96</v>
      </c>
      <c r="D6014" t="s">
        <v>4657</v>
      </c>
      <c r="G6014" t="s">
        <v>218</v>
      </c>
      <c r="H6014" s="88">
        <v>8332</v>
      </c>
      <c r="I6014">
        <v>20</v>
      </c>
      <c r="J6014">
        <v>7.25</v>
      </c>
      <c r="K6014" t="s">
        <v>12</v>
      </c>
      <c r="L6014" t="s">
        <v>17</v>
      </c>
      <c r="M6014" t="s">
        <v>14</v>
      </c>
      <c r="P6014" t="s">
        <v>99</v>
      </c>
      <c r="Q6014" t="s">
        <v>142</v>
      </c>
      <c r="R6014" t="s">
        <v>120</v>
      </c>
      <c r="S6014" t="s">
        <v>18</v>
      </c>
      <c r="T6014" s="89">
        <v>42898</v>
      </c>
      <c r="U6014" s="89">
        <v>42905</v>
      </c>
      <c r="V6014" s="89">
        <v>43270</v>
      </c>
    </row>
    <row r="6015" spans="1:22" x14ac:dyDescent="0.3">
      <c r="A6015" t="s">
        <v>19804</v>
      </c>
      <c r="C6015" t="s">
        <v>96</v>
      </c>
      <c r="D6015" t="s">
        <v>19805</v>
      </c>
      <c r="G6015" t="s">
        <v>321</v>
      </c>
      <c r="H6015" s="88">
        <v>8050</v>
      </c>
      <c r="I6015">
        <v>18</v>
      </c>
      <c r="J6015">
        <v>7.25</v>
      </c>
      <c r="K6015" t="s">
        <v>12</v>
      </c>
      <c r="L6015" t="s">
        <v>17</v>
      </c>
      <c r="M6015" t="s">
        <v>14</v>
      </c>
      <c r="P6015" t="s">
        <v>99</v>
      </c>
      <c r="Q6015" t="s">
        <v>142</v>
      </c>
      <c r="R6015" t="s">
        <v>120</v>
      </c>
      <c r="S6015" t="s">
        <v>18</v>
      </c>
      <c r="T6015" s="89">
        <v>42899</v>
      </c>
      <c r="U6015" s="89">
        <v>42906</v>
      </c>
      <c r="V6015" s="89">
        <v>43271</v>
      </c>
    </row>
    <row r="6016" spans="1:22" x14ac:dyDescent="0.3">
      <c r="A6016" t="s">
        <v>19806</v>
      </c>
      <c r="C6016" t="s">
        <v>96</v>
      </c>
      <c r="D6016" t="s">
        <v>1032</v>
      </c>
      <c r="G6016" t="s">
        <v>709</v>
      </c>
      <c r="H6016" s="88">
        <v>7008</v>
      </c>
      <c r="I6016">
        <v>11</v>
      </c>
      <c r="J6016">
        <v>7.25</v>
      </c>
      <c r="K6016" t="s">
        <v>12</v>
      </c>
      <c r="L6016" t="s">
        <v>17</v>
      </c>
      <c r="M6016" t="s">
        <v>14</v>
      </c>
      <c r="P6016" t="s">
        <v>99</v>
      </c>
      <c r="Q6016" t="s">
        <v>142</v>
      </c>
      <c r="R6016" t="s">
        <v>128</v>
      </c>
      <c r="S6016" t="s">
        <v>18</v>
      </c>
      <c r="T6016" s="89">
        <v>42900</v>
      </c>
      <c r="U6016" s="89">
        <v>42907</v>
      </c>
      <c r="V6016" s="89">
        <v>43272</v>
      </c>
    </row>
    <row r="6017" spans="1:22" x14ac:dyDescent="0.3">
      <c r="A6017" t="s">
        <v>19807</v>
      </c>
      <c r="C6017" t="s">
        <v>96</v>
      </c>
      <c r="D6017" t="s">
        <v>2018</v>
      </c>
      <c r="G6017" t="s">
        <v>156</v>
      </c>
      <c r="H6017" s="88">
        <v>8096</v>
      </c>
      <c r="I6017">
        <v>15</v>
      </c>
      <c r="J6017">
        <v>7.25</v>
      </c>
      <c r="K6017" t="s">
        <v>12</v>
      </c>
      <c r="L6017" t="s">
        <v>17</v>
      </c>
      <c r="M6017" t="s">
        <v>14</v>
      </c>
      <c r="P6017" t="s">
        <v>99</v>
      </c>
      <c r="Q6017" t="s">
        <v>142</v>
      </c>
      <c r="R6017" t="s">
        <v>128</v>
      </c>
      <c r="S6017" t="s">
        <v>18</v>
      </c>
      <c r="T6017" s="89">
        <v>42900</v>
      </c>
      <c r="U6017" s="89">
        <v>42907</v>
      </c>
      <c r="V6017" s="89">
        <v>43272</v>
      </c>
    </row>
    <row r="6018" spans="1:22" x14ac:dyDescent="0.3">
      <c r="A6018" t="s">
        <v>19808</v>
      </c>
      <c r="C6018" t="s">
        <v>96</v>
      </c>
      <c r="D6018" t="s">
        <v>9096</v>
      </c>
      <c r="G6018" t="s">
        <v>19809</v>
      </c>
      <c r="H6018" s="88">
        <v>8085</v>
      </c>
      <c r="I6018">
        <v>15</v>
      </c>
      <c r="J6018">
        <v>7.25</v>
      </c>
      <c r="K6018" t="s">
        <v>12</v>
      </c>
      <c r="L6018" t="s">
        <v>17</v>
      </c>
      <c r="M6018" t="s">
        <v>14</v>
      </c>
      <c r="P6018" t="s">
        <v>99</v>
      </c>
      <c r="Q6018" t="s">
        <v>142</v>
      </c>
      <c r="R6018" t="s">
        <v>120</v>
      </c>
      <c r="S6018" t="s">
        <v>18</v>
      </c>
      <c r="T6018" s="89">
        <v>42901</v>
      </c>
      <c r="U6018" s="89">
        <v>42908</v>
      </c>
      <c r="V6018" s="89">
        <v>43273</v>
      </c>
    </row>
    <row r="6019" spans="1:22" x14ac:dyDescent="0.3">
      <c r="A6019" t="s">
        <v>19810</v>
      </c>
      <c r="C6019" t="s">
        <v>96</v>
      </c>
      <c r="D6019" t="s">
        <v>14059</v>
      </c>
      <c r="G6019" t="s">
        <v>2191</v>
      </c>
      <c r="H6019" s="88">
        <v>8027</v>
      </c>
      <c r="I6019">
        <v>15</v>
      </c>
      <c r="J6019">
        <v>7.25</v>
      </c>
      <c r="K6019" t="s">
        <v>12</v>
      </c>
      <c r="L6019" t="s">
        <v>17</v>
      </c>
      <c r="M6019" t="s">
        <v>14</v>
      </c>
      <c r="P6019" t="s">
        <v>99</v>
      </c>
      <c r="Q6019" t="s">
        <v>142</v>
      </c>
      <c r="R6019" t="s">
        <v>120</v>
      </c>
      <c r="S6019" t="s">
        <v>18</v>
      </c>
      <c r="T6019" s="89">
        <v>42901</v>
      </c>
      <c r="U6019" s="89">
        <v>42908</v>
      </c>
      <c r="V6019" s="89">
        <v>43273</v>
      </c>
    </row>
    <row r="6020" spans="1:22" x14ac:dyDescent="0.3">
      <c r="A6020" t="s">
        <v>19811</v>
      </c>
      <c r="C6020" t="s">
        <v>96</v>
      </c>
      <c r="D6020" t="s">
        <v>19812</v>
      </c>
      <c r="G6020" t="s">
        <v>1138</v>
      </c>
      <c r="H6020" s="88">
        <v>7731</v>
      </c>
      <c r="I6020">
        <v>17</v>
      </c>
      <c r="J6020">
        <v>7.25</v>
      </c>
      <c r="K6020" t="s">
        <v>12</v>
      </c>
      <c r="L6020" t="s">
        <v>17</v>
      </c>
      <c r="M6020" t="s">
        <v>14</v>
      </c>
      <c r="P6020" t="s">
        <v>99</v>
      </c>
      <c r="Q6020" t="s">
        <v>142</v>
      </c>
      <c r="R6020" t="s">
        <v>101</v>
      </c>
      <c r="S6020" t="s">
        <v>18</v>
      </c>
      <c r="T6020" s="89">
        <v>42902</v>
      </c>
      <c r="U6020" s="89">
        <v>42909</v>
      </c>
      <c r="V6020" s="89">
        <v>43274</v>
      </c>
    </row>
    <row r="6021" spans="1:22" x14ac:dyDescent="0.3">
      <c r="A6021" t="s">
        <v>19813</v>
      </c>
      <c r="C6021" t="s">
        <v>96</v>
      </c>
      <c r="D6021" t="s">
        <v>19814</v>
      </c>
      <c r="G6021" t="s">
        <v>676</v>
      </c>
      <c r="H6021" s="88">
        <v>8027</v>
      </c>
      <c r="I6021">
        <v>15</v>
      </c>
      <c r="J6021">
        <v>7.25</v>
      </c>
      <c r="K6021" t="s">
        <v>12</v>
      </c>
      <c r="L6021" t="s">
        <v>17</v>
      </c>
      <c r="M6021" t="s">
        <v>14</v>
      </c>
      <c r="P6021" t="s">
        <v>99</v>
      </c>
      <c r="Q6021" t="s">
        <v>142</v>
      </c>
      <c r="R6021" t="s">
        <v>120</v>
      </c>
      <c r="S6021" t="s">
        <v>18</v>
      </c>
      <c r="T6021" s="89">
        <v>42902</v>
      </c>
      <c r="U6021" s="89">
        <v>42909</v>
      </c>
      <c r="V6021" s="89">
        <v>43274</v>
      </c>
    </row>
    <row r="6022" spans="1:22" x14ac:dyDescent="0.3">
      <c r="A6022" t="s">
        <v>19815</v>
      </c>
      <c r="C6022" t="s">
        <v>96</v>
      </c>
      <c r="D6022" t="s">
        <v>6806</v>
      </c>
      <c r="G6022" t="s">
        <v>541</v>
      </c>
      <c r="H6022" s="88">
        <v>7036</v>
      </c>
      <c r="I6022">
        <v>10</v>
      </c>
      <c r="J6022">
        <v>7.25</v>
      </c>
      <c r="K6022" t="s">
        <v>12</v>
      </c>
      <c r="L6022" t="s">
        <v>17</v>
      </c>
      <c r="M6022" t="s">
        <v>14</v>
      </c>
      <c r="P6022" t="s">
        <v>99</v>
      </c>
      <c r="Q6022" t="s">
        <v>142</v>
      </c>
      <c r="R6022" t="s">
        <v>128</v>
      </c>
      <c r="S6022" t="s">
        <v>18</v>
      </c>
      <c r="T6022" s="89">
        <v>42902</v>
      </c>
      <c r="U6022" s="89">
        <v>42909</v>
      </c>
      <c r="V6022" s="89">
        <v>43274</v>
      </c>
    </row>
    <row r="6023" spans="1:22" x14ac:dyDescent="0.3">
      <c r="A6023" t="s">
        <v>19820</v>
      </c>
      <c r="C6023" t="s">
        <v>96</v>
      </c>
      <c r="D6023" t="s">
        <v>708</v>
      </c>
      <c r="G6023" t="s">
        <v>1385</v>
      </c>
      <c r="H6023" s="88">
        <v>8857</v>
      </c>
      <c r="I6023">
        <v>11</v>
      </c>
      <c r="J6023">
        <v>7.25</v>
      </c>
      <c r="K6023" t="s">
        <v>12</v>
      </c>
      <c r="L6023" t="s">
        <v>17</v>
      </c>
      <c r="M6023" t="s">
        <v>14</v>
      </c>
      <c r="P6023" t="s">
        <v>99</v>
      </c>
      <c r="Q6023" t="s">
        <v>142</v>
      </c>
      <c r="R6023" t="s">
        <v>101</v>
      </c>
      <c r="S6023" t="s">
        <v>18</v>
      </c>
      <c r="T6023" s="89">
        <v>42907</v>
      </c>
      <c r="U6023" s="89">
        <v>42914</v>
      </c>
      <c r="V6023" s="89">
        <v>43279</v>
      </c>
    </row>
    <row r="6024" spans="1:22" x14ac:dyDescent="0.3">
      <c r="A6024" t="s">
        <v>19821</v>
      </c>
      <c r="C6024" t="s">
        <v>96</v>
      </c>
      <c r="D6024" t="s">
        <v>3453</v>
      </c>
      <c r="G6024" t="s">
        <v>173</v>
      </c>
      <c r="H6024" s="88">
        <v>8854</v>
      </c>
      <c r="I6024">
        <v>11</v>
      </c>
      <c r="J6024">
        <v>7.25</v>
      </c>
      <c r="K6024" t="s">
        <v>12</v>
      </c>
      <c r="L6024" t="s">
        <v>13</v>
      </c>
      <c r="M6024" t="s">
        <v>14</v>
      </c>
      <c r="P6024" t="s">
        <v>99</v>
      </c>
      <c r="Q6024" t="s">
        <v>142</v>
      </c>
      <c r="R6024" t="s">
        <v>128</v>
      </c>
      <c r="S6024" t="s">
        <v>18</v>
      </c>
      <c r="T6024" s="89">
        <v>42908</v>
      </c>
      <c r="U6024" s="89">
        <v>42915</v>
      </c>
      <c r="V6024" s="89">
        <v>43280</v>
      </c>
    </row>
    <row r="6025" spans="1:22" x14ac:dyDescent="0.3">
      <c r="A6025" t="s">
        <v>19822</v>
      </c>
      <c r="C6025" t="s">
        <v>96</v>
      </c>
      <c r="D6025" t="s">
        <v>19823</v>
      </c>
      <c r="G6025" t="s">
        <v>4642</v>
      </c>
      <c r="H6025" s="88">
        <v>8090</v>
      </c>
      <c r="I6025">
        <v>15</v>
      </c>
      <c r="J6025">
        <v>7.25</v>
      </c>
      <c r="K6025" t="s">
        <v>12</v>
      </c>
      <c r="L6025" t="s">
        <v>17</v>
      </c>
      <c r="M6025" t="s">
        <v>14</v>
      </c>
      <c r="P6025" t="s">
        <v>99</v>
      </c>
      <c r="Q6025" t="s">
        <v>142</v>
      </c>
      <c r="R6025" t="s">
        <v>120</v>
      </c>
      <c r="S6025" t="s">
        <v>18</v>
      </c>
      <c r="T6025" s="89">
        <v>42909</v>
      </c>
      <c r="U6025" s="89">
        <v>42916</v>
      </c>
      <c r="V6025" s="89">
        <v>43281</v>
      </c>
    </row>
    <row r="6026" spans="1:22" x14ac:dyDescent="0.3">
      <c r="A6026" t="s">
        <v>19774</v>
      </c>
      <c r="C6026" t="s">
        <v>96</v>
      </c>
      <c r="D6026" t="s">
        <v>19775</v>
      </c>
      <c r="G6026" t="s">
        <v>4642</v>
      </c>
      <c r="H6026" s="88">
        <v>8090</v>
      </c>
      <c r="I6026">
        <v>15</v>
      </c>
      <c r="J6026">
        <v>7.25</v>
      </c>
      <c r="K6026" t="s">
        <v>12</v>
      </c>
      <c r="L6026" t="s">
        <v>17</v>
      </c>
      <c r="M6026" t="s">
        <v>14</v>
      </c>
      <c r="P6026" t="s">
        <v>99</v>
      </c>
      <c r="Q6026" t="s">
        <v>142</v>
      </c>
      <c r="R6026" t="s">
        <v>120</v>
      </c>
      <c r="S6026" t="s">
        <v>18</v>
      </c>
      <c r="T6026" s="89">
        <v>42913</v>
      </c>
      <c r="U6026" s="89">
        <v>42921</v>
      </c>
      <c r="V6026" s="89">
        <v>43286</v>
      </c>
    </row>
    <row r="6027" spans="1:22" x14ac:dyDescent="0.3">
      <c r="A6027" t="s">
        <v>19784</v>
      </c>
      <c r="C6027" t="s">
        <v>96</v>
      </c>
      <c r="D6027" t="s">
        <v>19785</v>
      </c>
      <c r="G6027" t="s">
        <v>304</v>
      </c>
      <c r="H6027" s="88">
        <v>8260</v>
      </c>
      <c r="I6027">
        <v>21</v>
      </c>
      <c r="J6027">
        <v>7.25</v>
      </c>
      <c r="K6027" t="s">
        <v>12</v>
      </c>
      <c r="L6027" t="s">
        <v>17</v>
      </c>
      <c r="M6027" t="s">
        <v>14</v>
      </c>
      <c r="P6027" t="s">
        <v>99</v>
      </c>
      <c r="Q6027" t="s">
        <v>142</v>
      </c>
      <c r="R6027" t="s">
        <v>120</v>
      </c>
      <c r="S6027" t="s">
        <v>18</v>
      </c>
      <c r="T6027" s="89">
        <v>42913</v>
      </c>
      <c r="U6027" s="89">
        <v>42921</v>
      </c>
      <c r="V6027" s="89">
        <v>43286</v>
      </c>
    </row>
    <row r="6028" spans="1:22" x14ac:dyDescent="0.3">
      <c r="A6028" t="s">
        <v>19776</v>
      </c>
      <c r="C6028" t="s">
        <v>96</v>
      </c>
      <c r="D6028" t="s">
        <v>19777</v>
      </c>
      <c r="G6028" t="s">
        <v>221</v>
      </c>
      <c r="H6028" s="88">
        <v>8620</v>
      </c>
      <c r="I6028">
        <v>12</v>
      </c>
      <c r="J6028">
        <v>7.25</v>
      </c>
      <c r="K6028" t="s">
        <v>12</v>
      </c>
      <c r="L6028" t="s">
        <v>17</v>
      </c>
      <c r="M6028" t="s">
        <v>14</v>
      </c>
      <c r="P6028" t="s">
        <v>99</v>
      </c>
      <c r="Q6028" t="s">
        <v>142</v>
      </c>
      <c r="R6028" t="s">
        <v>128</v>
      </c>
      <c r="S6028" t="s">
        <v>18</v>
      </c>
      <c r="T6028" s="89">
        <v>42913</v>
      </c>
      <c r="U6028" s="89">
        <v>42921</v>
      </c>
      <c r="V6028" s="89">
        <v>43286</v>
      </c>
    </row>
    <row r="6029" spans="1:22" x14ac:dyDescent="0.3">
      <c r="A6029" t="s">
        <v>19778</v>
      </c>
      <c r="C6029" t="s">
        <v>96</v>
      </c>
      <c r="D6029" t="s">
        <v>19779</v>
      </c>
      <c r="G6029" t="s">
        <v>386</v>
      </c>
      <c r="H6029" s="88">
        <v>8081</v>
      </c>
      <c r="I6029">
        <v>14</v>
      </c>
      <c r="J6029">
        <v>7.25</v>
      </c>
      <c r="K6029" t="s">
        <v>12</v>
      </c>
      <c r="L6029" t="s">
        <v>17</v>
      </c>
      <c r="M6029" t="s">
        <v>14</v>
      </c>
      <c r="P6029" t="s">
        <v>99</v>
      </c>
      <c r="Q6029" t="s">
        <v>142</v>
      </c>
      <c r="R6029" t="s">
        <v>120</v>
      </c>
      <c r="S6029" t="s">
        <v>18</v>
      </c>
      <c r="T6029" s="89">
        <v>42914</v>
      </c>
      <c r="U6029" s="89">
        <v>42922</v>
      </c>
      <c r="V6029" s="89">
        <v>43287</v>
      </c>
    </row>
    <row r="6030" spans="1:22" x14ac:dyDescent="0.3">
      <c r="A6030" t="s">
        <v>23333</v>
      </c>
      <c r="C6030" t="s">
        <v>96</v>
      </c>
      <c r="D6030" t="s">
        <v>23334</v>
      </c>
      <c r="G6030" t="s">
        <v>115</v>
      </c>
      <c r="H6030" s="88">
        <v>8753</v>
      </c>
      <c r="I6030">
        <v>18</v>
      </c>
      <c r="J6030">
        <v>7.25</v>
      </c>
      <c r="K6030" t="s">
        <v>12</v>
      </c>
      <c r="L6030" t="s">
        <v>17</v>
      </c>
      <c r="M6030" t="s">
        <v>14</v>
      </c>
      <c r="P6030" t="s">
        <v>99</v>
      </c>
      <c r="Q6030" t="s">
        <v>142</v>
      </c>
      <c r="R6030" t="s">
        <v>101</v>
      </c>
      <c r="S6030" t="s">
        <v>18</v>
      </c>
      <c r="T6030" s="89">
        <v>42922</v>
      </c>
      <c r="U6030" s="89">
        <v>42929</v>
      </c>
      <c r="V6030" s="89">
        <v>43294</v>
      </c>
    </row>
    <row r="6031" spans="1:22" x14ac:dyDescent="0.3">
      <c r="A6031" t="s">
        <v>23335</v>
      </c>
      <c r="C6031" t="s">
        <v>96</v>
      </c>
      <c r="D6031" t="s">
        <v>23336</v>
      </c>
      <c r="G6031" t="s">
        <v>1482</v>
      </c>
      <c r="H6031" s="88">
        <v>8086</v>
      </c>
      <c r="I6031">
        <v>15</v>
      </c>
      <c r="J6031">
        <v>7.25</v>
      </c>
      <c r="K6031" t="s">
        <v>12</v>
      </c>
      <c r="L6031" t="s">
        <v>17</v>
      </c>
      <c r="M6031" t="s">
        <v>14</v>
      </c>
      <c r="P6031" t="s">
        <v>99</v>
      </c>
      <c r="Q6031" t="s">
        <v>142</v>
      </c>
      <c r="R6031" t="s">
        <v>128</v>
      </c>
      <c r="S6031" t="s">
        <v>18</v>
      </c>
      <c r="T6031" s="89">
        <v>42926</v>
      </c>
      <c r="U6031" s="89">
        <v>42933</v>
      </c>
      <c r="V6031" s="89">
        <v>43298</v>
      </c>
    </row>
    <row r="6032" spans="1:22" x14ac:dyDescent="0.3">
      <c r="A6032" t="s">
        <v>23337</v>
      </c>
      <c r="C6032" t="s">
        <v>96</v>
      </c>
      <c r="D6032" t="s">
        <v>23338</v>
      </c>
      <c r="G6032" t="s">
        <v>676</v>
      </c>
      <c r="H6032" s="88">
        <v>8066</v>
      </c>
      <c r="I6032">
        <v>15</v>
      </c>
      <c r="J6032">
        <v>7.25</v>
      </c>
      <c r="K6032" t="s">
        <v>12</v>
      </c>
      <c r="L6032" t="s">
        <v>17</v>
      </c>
      <c r="M6032" t="s">
        <v>14</v>
      </c>
      <c r="P6032" t="s">
        <v>99</v>
      </c>
      <c r="Q6032" t="s">
        <v>142</v>
      </c>
      <c r="R6032" t="s">
        <v>120</v>
      </c>
      <c r="S6032" t="s">
        <v>18</v>
      </c>
      <c r="T6032" s="89">
        <v>42930</v>
      </c>
      <c r="U6032" s="89">
        <v>42936</v>
      </c>
      <c r="V6032" s="89">
        <v>43301</v>
      </c>
    </row>
    <row r="6033" spans="1:22" x14ac:dyDescent="0.3">
      <c r="A6033" t="s">
        <v>23339</v>
      </c>
      <c r="C6033" t="s">
        <v>96</v>
      </c>
      <c r="D6033" t="s">
        <v>13570</v>
      </c>
      <c r="G6033" t="s">
        <v>337</v>
      </c>
      <c r="H6033" s="88">
        <v>8360</v>
      </c>
      <c r="I6033">
        <v>20</v>
      </c>
      <c r="J6033">
        <v>7.25</v>
      </c>
      <c r="K6033" t="s">
        <v>12</v>
      </c>
      <c r="L6033" t="s">
        <v>17</v>
      </c>
      <c r="M6033" t="s">
        <v>14</v>
      </c>
      <c r="P6033" t="s">
        <v>99</v>
      </c>
      <c r="Q6033" t="s">
        <v>142</v>
      </c>
      <c r="R6033" t="s">
        <v>338</v>
      </c>
      <c r="S6033" t="s">
        <v>18</v>
      </c>
      <c r="T6033" s="89">
        <v>42934</v>
      </c>
      <c r="U6033" s="89">
        <v>42940</v>
      </c>
      <c r="V6033" s="89">
        <v>43305</v>
      </c>
    </row>
    <row r="6034" spans="1:22" x14ac:dyDescent="0.3">
      <c r="A6034" t="s">
        <v>23340</v>
      </c>
      <c r="C6034" t="s">
        <v>96</v>
      </c>
      <c r="D6034" t="s">
        <v>23341</v>
      </c>
      <c r="G6034" t="s">
        <v>298</v>
      </c>
      <c r="H6034" s="88">
        <v>8080</v>
      </c>
      <c r="I6034">
        <v>15</v>
      </c>
      <c r="J6034">
        <v>7.25</v>
      </c>
      <c r="K6034" t="s">
        <v>12</v>
      </c>
      <c r="L6034" t="s">
        <v>17</v>
      </c>
      <c r="M6034" t="s">
        <v>14</v>
      </c>
      <c r="P6034" t="s">
        <v>99</v>
      </c>
      <c r="Q6034" t="s">
        <v>142</v>
      </c>
      <c r="R6034" t="s">
        <v>120</v>
      </c>
      <c r="S6034" t="s">
        <v>18</v>
      </c>
      <c r="T6034" s="89">
        <v>42940</v>
      </c>
      <c r="U6034" s="89">
        <v>42944</v>
      </c>
      <c r="V6034" s="89">
        <v>43309</v>
      </c>
    </row>
    <row r="6035" spans="1:22" x14ac:dyDescent="0.3">
      <c r="A6035" t="s">
        <v>23342</v>
      </c>
      <c r="C6035" t="s">
        <v>96</v>
      </c>
      <c r="D6035" t="s">
        <v>23343</v>
      </c>
      <c r="G6035" t="s">
        <v>566</v>
      </c>
      <c r="H6035" s="88">
        <v>8204</v>
      </c>
      <c r="I6035">
        <v>21</v>
      </c>
      <c r="J6035">
        <v>7.25</v>
      </c>
      <c r="K6035" t="s">
        <v>12</v>
      </c>
      <c r="L6035" t="s">
        <v>17</v>
      </c>
      <c r="M6035" t="s">
        <v>14</v>
      </c>
      <c r="P6035" t="s">
        <v>99</v>
      </c>
      <c r="Q6035" t="s">
        <v>142</v>
      </c>
      <c r="R6035" t="s">
        <v>120</v>
      </c>
      <c r="S6035" t="s">
        <v>18</v>
      </c>
      <c r="T6035" s="89">
        <v>42940</v>
      </c>
      <c r="U6035" s="89">
        <v>42947</v>
      </c>
      <c r="V6035" s="89">
        <v>43312</v>
      </c>
    </row>
    <row r="6036" spans="1:22" x14ac:dyDescent="0.3">
      <c r="A6036" t="s">
        <v>23344</v>
      </c>
      <c r="C6036" t="s">
        <v>96</v>
      </c>
      <c r="D6036" t="s">
        <v>23345</v>
      </c>
      <c r="G6036" t="s">
        <v>361</v>
      </c>
      <c r="H6036" s="88">
        <v>8225</v>
      </c>
      <c r="I6036">
        <v>19</v>
      </c>
      <c r="J6036">
        <v>7.25</v>
      </c>
      <c r="K6036" t="s">
        <v>12</v>
      </c>
      <c r="L6036" t="s">
        <v>17</v>
      </c>
      <c r="M6036" t="s">
        <v>14</v>
      </c>
      <c r="P6036" t="s">
        <v>99</v>
      </c>
      <c r="Q6036" t="s">
        <v>982</v>
      </c>
      <c r="R6036" t="s">
        <v>120</v>
      </c>
      <c r="S6036" t="s">
        <v>16</v>
      </c>
      <c r="T6036" s="89">
        <v>42944</v>
      </c>
    </row>
    <row r="6037" spans="1:22" x14ac:dyDescent="0.3">
      <c r="A6037" t="s">
        <v>8134</v>
      </c>
      <c r="C6037" t="s">
        <v>96</v>
      </c>
      <c r="D6037" t="s">
        <v>8135</v>
      </c>
      <c r="G6037" t="s">
        <v>8136</v>
      </c>
      <c r="H6037" s="88">
        <v>8554</v>
      </c>
      <c r="I6037">
        <v>13</v>
      </c>
      <c r="J6037">
        <v>7.25</v>
      </c>
      <c r="K6037" t="s">
        <v>12</v>
      </c>
      <c r="L6037" t="s">
        <v>13</v>
      </c>
      <c r="M6037" t="s">
        <v>14</v>
      </c>
      <c r="P6037" t="s">
        <v>99</v>
      </c>
      <c r="Q6037" t="s">
        <v>4261</v>
      </c>
      <c r="R6037" t="s">
        <v>128</v>
      </c>
      <c r="S6037" t="s">
        <v>18</v>
      </c>
      <c r="T6037" s="89">
        <v>42837</v>
      </c>
      <c r="U6037" s="89">
        <v>42846</v>
      </c>
      <c r="V6037" s="89">
        <v>43211</v>
      </c>
    </row>
    <row r="6038" spans="1:22" x14ac:dyDescent="0.3">
      <c r="A6038" t="s">
        <v>19826</v>
      </c>
      <c r="C6038" t="s">
        <v>96</v>
      </c>
      <c r="D6038" t="s">
        <v>19827</v>
      </c>
      <c r="G6038" t="s">
        <v>332</v>
      </c>
      <c r="H6038" s="88">
        <v>8807</v>
      </c>
      <c r="I6038">
        <v>5</v>
      </c>
      <c r="J6038">
        <v>7.25</v>
      </c>
      <c r="K6038" t="s">
        <v>12</v>
      </c>
      <c r="L6038" t="s">
        <v>13</v>
      </c>
      <c r="M6038" t="s">
        <v>14</v>
      </c>
      <c r="P6038" t="s">
        <v>99</v>
      </c>
      <c r="Q6038" t="s">
        <v>12224</v>
      </c>
      <c r="R6038" t="s">
        <v>128</v>
      </c>
      <c r="S6038" t="s">
        <v>18</v>
      </c>
      <c r="T6038" s="89">
        <v>42919</v>
      </c>
      <c r="U6038" s="89">
        <v>42927</v>
      </c>
      <c r="V6038" s="89">
        <v>43292</v>
      </c>
    </row>
    <row r="6039" spans="1:22" x14ac:dyDescent="0.3">
      <c r="A6039" t="s">
        <v>8137</v>
      </c>
      <c r="C6039" t="s">
        <v>96</v>
      </c>
      <c r="D6039" t="s">
        <v>8138</v>
      </c>
      <c r="G6039" t="s">
        <v>417</v>
      </c>
      <c r="H6039" s="88">
        <v>8724</v>
      </c>
      <c r="I6039">
        <v>18</v>
      </c>
      <c r="J6039">
        <v>7.25</v>
      </c>
      <c r="K6039" t="s">
        <v>12</v>
      </c>
      <c r="L6039" t="s">
        <v>13</v>
      </c>
      <c r="M6039" t="s">
        <v>14</v>
      </c>
      <c r="P6039" t="s">
        <v>99</v>
      </c>
      <c r="Q6039" t="s">
        <v>855</v>
      </c>
      <c r="R6039" t="s">
        <v>101</v>
      </c>
      <c r="S6039" t="s">
        <v>18</v>
      </c>
      <c r="T6039" s="89">
        <v>42838</v>
      </c>
      <c r="U6039" s="89">
        <v>42844</v>
      </c>
      <c r="V6039" s="89">
        <v>43209</v>
      </c>
    </row>
    <row r="6040" spans="1:22" x14ac:dyDescent="0.3">
      <c r="A6040" t="s">
        <v>23346</v>
      </c>
      <c r="C6040" t="s">
        <v>96</v>
      </c>
      <c r="D6040" t="s">
        <v>23347</v>
      </c>
      <c r="G6040" t="s">
        <v>115</v>
      </c>
      <c r="H6040" s="88">
        <v>8753</v>
      </c>
      <c r="I6040">
        <v>18</v>
      </c>
      <c r="J6040">
        <v>7.25</v>
      </c>
      <c r="K6040" t="s">
        <v>12</v>
      </c>
      <c r="L6040" t="s">
        <v>17</v>
      </c>
      <c r="M6040" t="s">
        <v>14</v>
      </c>
      <c r="P6040" t="s">
        <v>99</v>
      </c>
      <c r="Q6040" t="s">
        <v>1792</v>
      </c>
      <c r="R6040" t="s">
        <v>101</v>
      </c>
      <c r="S6040" t="s">
        <v>18</v>
      </c>
      <c r="T6040" s="89">
        <v>42934</v>
      </c>
      <c r="U6040" s="89">
        <v>42940</v>
      </c>
      <c r="V6040" s="89">
        <v>43305</v>
      </c>
    </row>
    <row r="6041" spans="1:22" x14ac:dyDescent="0.3">
      <c r="A6041" t="s">
        <v>8127</v>
      </c>
      <c r="C6041" t="s">
        <v>96</v>
      </c>
      <c r="D6041" t="s">
        <v>8128</v>
      </c>
      <c r="G6041" t="s">
        <v>2881</v>
      </c>
      <c r="H6041" s="88">
        <v>8736</v>
      </c>
      <c r="I6041">
        <v>17</v>
      </c>
      <c r="J6041">
        <v>7.25</v>
      </c>
      <c r="K6041" t="s">
        <v>12</v>
      </c>
      <c r="L6041" t="s">
        <v>17</v>
      </c>
      <c r="M6041" t="s">
        <v>14</v>
      </c>
      <c r="P6041" t="s">
        <v>99</v>
      </c>
      <c r="Q6041" t="s">
        <v>542</v>
      </c>
      <c r="R6041" t="s">
        <v>101</v>
      </c>
      <c r="S6041" t="s">
        <v>18</v>
      </c>
      <c r="T6041" s="89">
        <v>42817</v>
      </c>
      <c r="U6041" s="89">
        <v>42828</v>
      </c>
      <c r="V6041" s="89">
        <v>43193</v>
      </c>
    </row>
    <row r="6042" spans="1:22" x14ac:dyDescent="0.3">
      <c r="A6042" t="s">
        <v>8139</v>
      </c>
      <c r="C6042" t="s">
        <v>96</v>
      </c>
      <c r="D6042" t="s">
        <v>5598</v>
      </c>
      <c r="G6042" t="s">
        <v>974</v>
      </c>
      <c r="H6042" s="88">
        <v>8520</v>
      </c>
      <c r="I6042">
        <v>12</v>
      </c>
      <c r="J6042">
        <v>7.25</v>
      </c>
      <c r="K6042" t="s">
        <v>12</v>
      </c>
      <c r="L6042" t="s">
        <v>17</v>
      </c>
      <c r="M6042" t="s">
        <v>14</v>
      </c>
      <c r="P6042" t="s">
        <v>99</v>
      </c>
      <c r="Q6042" t="s">
        <v>542</v>
      </c>
      <c r="R6042" t="s">
        <v>101</v>
      </c>
      <c r="S6042" t="s">
        <v>18</v>
      </c>
      <c r="T6042" s="89">
        <v>42839</v>
      </c>
      <c r="U6042" s="89">
        <v>42845</v>
      </c>
      <c r="V6042" s="89">
        <v>43210</v>
      </c>
    </row>
    <row r="6043" spans="1:22" x14ac:dyDescent="0.3">
      <c r="A6043" t="s">
        <v>16999</v>
      </c>
      <c r="C6043" t="s">
        <v>96</v>
      </c>
      <c r="D6043" t="s">
        <v>17000</v>
      </c>
      <c r="G6043" t="s">
        <v>244</v>
      </c>
      <c r="H6043" s="88">
        <v>8401</v>
      </c>
      <c r="I6043">
        <v>19</v>
      </c>
      <c r="J6043">
        <v>7.25</v>
      </c>
      <c r="K6043" t="s">
        <v>12</v>
      </c>
      <c r="L6043" t="s">
        <v>17</v>
      </c>
      <c r="M6043" t="s">
        <v>14</v>
      </c>
      <c r="P6043" t="s">
        <v>99</v>
      </c>
      <c r="Q6043" t="s">
        <v>542</v>
      </c>
      <c r="R6043" t="s">
        <v>120</v>
      </c>
      <c r="S6043" t="s">
        <v>18</v>
      </c>
      <c r="T6043" s="89">
        <v>42870</v>
      </c>
      <c r="U6043" s="89">
        <v>42877</v>
      </c>
      <c r="V6043" s="89">
        <v>43242</v>
      </c>
    </row>
    <row r="6044" spans="1:22" x14ac:dyDescent="0.3">
      <c r="A6044" t="s">
        <v>19798</v>
      </c>
      <c r="C6044" t="s">
        <v>96</v>
      </c>
      <c r="D6044" t="s">
        <v>2735</v>
      </c>
      <c r="G6044" t="s">
        <v>115</v>
      </c>
      <c r="H6044" s="88">
        <v>8755</v>
      </c>
      <c r="I6044">
        <v>18</v>
      </c>
      <c r="J6044">
        <v>7.25</v>
      </c>
      <c r="K6044" t="s">
        <v>12</v>
      </c>
      <c r="L6044" t="s">
        <v>17</v>
      </c>
      <c r="M6044" t="s">
        <v>14</v>
      </c>
      <c r="P6044" t="s">
        <v>99</v>
      </c>
      <c r="Q6044" t="s">
        <v>542</v>
      </c>
      <c r="R6044" t="s">
        <v>101</v>
      </c>
      <c r="S6044" t="s">
        <v>18</v>
      </c>
      <c r="T6044" s="89">
        <v>42891</v>
      </c>
      <c r="U6044" s="89">
        <v>42898</v>
      </c>
      <c r="V6044" s="89">
        <v>43263</v>
      </c>
    </row>
    <row r="6045" spans="1:22" x14ac:dyDescent="0.3">
      <c r="A6045" t="s">
        <v>19780</v>
      </c>
      <c r="C6045" t="s">
        <v>96</v>
      </c>
      <c r="D6045" t="s">
        <v>23348</v>
      </c>
      <c r="G6045" t="s">
        <v>1318</v>
      </c>
      <c r="H6045" s="88">
        <v>7002</v>
      </c>
      <c r="I6045">
        <v>8</v>
      </c>
      <c r="J6045">
        <v>7.25</v>
      </c>
      <c r="K6045" t="s">
        <v>12</v>
      </c>
      <c r="L6045" t="s">
        <v>17</v>
      </c>
      <c r="M6045" t="s">
        <v>14</v>
      </c>
      <c r="P6045" t="s">
        <v>99</v>
      </c>
      <c r="Q6045" t="s">
        <v>542</v>
      </c>
      <c r="R6045" t="s">
        <v>128</v>
      </c>
      <c r="S6045" t="s">
        <v>18</v>
      </c>
      <c r="T6045" s="89">
        <v>42913</v>
      </c>
      <c r="U6045" s="89">
        <v>42921</v>
      </c>
      <c r="V6045" s="89">
        <v>43286</v>
      </c>
    </row>
    <row r="6046" spans="1:22" x14ac:dyDescent="0.3">
      <c r="A6046" t="s">
        <v>8140</v>
      </c>
      <c r="C6046" t="s">
        <v>96</v>
      </c>
      <c r="D6046" t="s">
        <v>5049</v>
      </c>
      <c r="G6046" t="s">
        <v>202</v>
      </c>
      <c r="H6046" s="88">
        <v>8205</v>
      </c>
      <c r="I6046">
        <v>19</v>
      </c>
      <c r="J6046">
        <v>7.25</v>
      </c>
      <c r="K6046" t="s">
        <v>12</v>
      </c>
      <c r="L6046" t="s">
        <v>17</v>
      </c>
      <c r="M6046" t="s">
        <v>14</v>
      </c>
      <c r="P6046" t="s">
        <v>99</v>
      </c>
      <c r="Q6046" t="s">
        <v>4323</v>
      </c>
      <c r="R6046" t="s">
        <v>120</v>
      </c>
      <c r="S6046" t="s">
        <v>18</v>
      </c>
      <c r="T6046" s="89">
        <v>42844</v>
      </c>
      <c r="U6046" s="89">
        <v>42849</v>
      </c>
      <c r="V6046" s="89">
        <v>43214</v>
      </c>
    </row>
    <row r="6047" spans="1:22" x14ac:dyDescent="0.3">
      <c r="A6047" t="s">
        <v>19824</v>
      </c>
      <c r="C6047" t="s">
        <v>96</v>
      </c>
      <c r="D6047" t="s">
        <v>11907</v>
      </c>
      <c r="G6047" t="s">
        <v>2118</v>
      </c>
      <c r="H6047" s="88">
        <v>7840</v>
      </c>
      <c r="I6047">
        <v>2</v>
      </c>
      <c r="J6047">
        <v>7.25</v>
      </c>
      <c r="K6047" t="s">
        <v>12</v>
      </c>
      <c r="L6047" t="s">
        <v>13</v>
      </c>
      <c r="M6047" t="s">
        <v>14</v>
      </c>
      <c r="P6047" t="s">
        <v>99</v>
      </c>
      <c r="Q6047" t="s">
        <v>19825</v>
      </c>
      <c r="R6047" t="s">
        <v>101</v>
      </c>
      <c r="S6047" t="s">
        <v>18</v>
      </c>
      <c r="T6047" s="89">
        <v>42913</v>
      </c>
      <c r="U6047" s="89">
        <v>42919</v>
      </c>
      <c r="V6047" s="89">
        <v>43284</v>
      </c>
    </row>
    <row r="6048" spans="1:22" x14ac:dyDescent="0.3">
      <c r="A6048" t="s">
        <v>8074</v>
      </c>
      <c r="C6048" t="s">
        <v>96</v>
      </c>
      <c r="D6048" t="s">
        <v>219</v>
      </c>
      <c r="G6048" t="s">
        <v>132</v>
      </c>
      <c r="H6048" s="88">
        <v>7112</v>
      </c>
      <c r="I6048">
        <v>9</v>
      </c>
      <c r="J6048">
        <v>7.25</v>
      </c>
      <c r="K6048" t="s">
        <v>12</v>
      </c>
      <c r="L6048" t="s">
        <v>17</v>
      </c>
      <c r="M6048" t="s">
        <v>14</v>
      </c>
      <c r="P6048" t="s">
        <v>99</v>
      </c>
      <c r="Q6048" t="s">
        <v>178</v>
      </c>
      <c r="R6048" t="s">
        <v>128</v>
      </c>
      <c r="S6048" t="s">
        <v>18</v>
      </c>
      <c r="T6048" s="89">
        <v>42626</v>
      </c>
      <c r="U6048" s="89">
        <v>42629</v>
      </c>
      <c r="V6048" s="89">
        <v>42994</v>
      </c>
    </row>
    <row r="6049" spans="1:22" x14ac:dyDescent="0.3">
      <c r="A6049" t="s">
        <v>8081</v>
      </c>
      <c r="C6049" t="s">
        <v>96</v>
      </c>
      <c r="D6049" t="s">
        <v>8082</v>
      </c>
      <c r="G6049" t="s">
        <v>3893</v>
      </c>
      <c r="H6049" s="88">
        <v>8083</v>
      </c>
      <c r="I6049">
        <v>14</v>
      </c>
      <c r="J6049">
        <v>7.25</v>
      </c>
      <c r="K6049" t="s">
        <v>12</v>
      </c>
      <c r="L6049" t="s">
        <v>17</v>
      </c>
      <c r="M6049" t="s">
        <v>14</v>
      </c>
      <c r="P6049" t="s">
        <v>99</v>
      </c>
      <c r="Q6049" t="s">
        <v>178</v>
      </c>
      <c r="R6049" t="s">
        <v>128</v>
      </c>
      <c r="S6049" t="s">
        <v>18</v>
      </c>
      <c r="T6049" s="89">
        <v>42676</v>
      </c>
      <c r="U6049" s="89">
        <v>42682</v>
      </c>
      <c r="V6049" s="89">
        <v>43047</v>
      </c>
    </row>
    <row r="6050" spans="1:22" x14ac:dyDescent="0.3">
      <c r="A6050" t="s">
        <v>16994</v>
      </c>
      <c r="C6050" t="s">
        <v>96</v>
      </c>
      <c r="D6050" t="s">
        <v>1136</v>
      </c>
      <c r="G6050" t="s">
        <v>1020</v>
      </c>
      <c r="H6050" s="88">
        <v>7607</v>
      </c>
      <c r="I6050">
        <v>7</v>
      </c>
      <c r="J6050">
        <v>7.25</v>
      </c>
      <c r="K6050" t="s">
        <v>12</v>
      </c>
      <c r="L6050" t="s">
        <v>17</v>
      </c>
      <c r="M6050" t="s">
        <v>14</v>
      </c>
      <c r="P6050" t="s">
        <v>99</v>
      </c>
      <c r="Q6050" t="s">
        <v>403</v>
      </c>
      <c r="R6050" t="s">
        <v>128</v>
      </c>
      <c r="S6050" t="s">
        <v>18</v>
      </c>
      <c r="T6050" s="89">
        <v>42866</v>
      </c>
      <c r="U6050" s="89">
        <v>42873</v>
      </c>
      <c r="V6050" s="89">
        <v>43238</v>
      </c>
    </row>
    <row r="6051" spans="1:22" x14ac:dyDescent="0.3">
      <c r="A6051" t="s">
        <v>16979</v>
      </c>
      <c r="C6051" t="s">
        <v>96</v>
      </c>
      <c r="D6051" t="s">
        <v>293</v>
      </c>
      <c r="G6051" t="s">
        <v>127</v>
      </c>
      <c r="H6051" s="88">
        <v>7003</v>
      </c>
      <c r="I6051">
        <v>9</v>
      </c>
      <c r="J6051">
        <v>7.25</v>
      </c>
      <c r="K6051" t="s">
        <v>12</v>
      </c>
      <c r="L6051" t="s">
        <v>17</v>
      </c>
      <c r="M6051" t="s">
        <v>14</v>
      </c>
      <c r="P6051" t="s">
        <v>99</v>
      </c>
      <c r="Q6051" t="s">
        <v>403</v>
      </c>
      <c r="R6051" t="s">
        <v>128</v>
      </c>
      <c r="S6051" t="s">
        <v>18</v>
      </c>
      <c r="T6051" s="89">
        <v>42879</v>
      </c>
      <c r="U6051" s="89">
        <v>42887</v>
      </c>
      <c r="V6051" s="89">
        <v>43252</v>
      </c>
    </row>
    <row r="6052" spans="1:22" x14ac:dyDescent="0.3">
      <c r="A6052" t="s">
        <v>16989</v>
      </c>
      <c r="C6052" t="s">
        <v>96</v>
      </c>
      <c r="D6052" t="s">
        <v>16990</v>
      </c>
      <c r="G6052" t="s">
        <v>1093</v>
      </c>
      <c r="H6052" s="88">
        <v>8009</v>
      </c>
      <c r="I6052">
        <v>14</v>
      </c>
      <c r="J6052">
        <v>7.25</v>
      </c>
      <c r="K6052" t="s">
        <v>12</v>
      </c>
      <c r="L6052" t="s">
        <v>17</v>
      </c>
      <c r="M6052" t="s">
        <v>14</v>
      </c>
      <c r="P6052" t="s">
        <v>99</v>
      </c>
      <c r="Q6052" t="s">
        <v>403</v>
      </c>
      <c r="R6052" t="s">
        <v>120</v>
      </c>
      <c r="S6052" t="s">
        <v>18</v>
      </c>
      <c r="T6052" s="89">
        <v>42881</v>
      </c>
      <c r="U6052" s="89">
        <v>42891</v>
      </c>
      <c r="V6052" s="89">
        <v>43256</v>
      </c>
    </row>
    <row r="6053" spans="1:22" x14ac:dyDescent="0.3">
      <c r="A6053" t="s">
        <v>17012</v>
      </c>
      <c r="C6053" t="s">
        <v>96</v>
      </c>
      <c r="D6053" t="s">
        <v>4348</v>
      </c>
      <c r="G6053" t="s">
        <v>289</v>
      </c>
      <c r="H6053" s="88">
        <v>8244</v>
      </c>
      <c r="I6053">
        <v>19</v>
      </c>
      <c r="J6053">
        <v>7.25</v>
      </c>
      <c r="K6053" t="s">
        <v>12</v>
      </c>
      <c r="L6053" t="s">
        <v>17</v>
      </c>
      <c r="M6053" t="s">
        <v>14</v>
      </c>
      <c r="P6053" t="s">
        <v>99</v>
      </c>
      <c r="Q6053" t="s">
        <v>403</v>
      </c>
      <c r="R6053" t="s">
        <v>120</v>
      </c>
      <c r="S6053" t="s">
        <v>18</v>
      </c>
      <c r="T6053" s="89">
        <v>42885</v>
      </c>
      <c r="U6053" s="89">
        <v>42892</v>
      </c>
      <c r="V6053" s="89">
        <v>43257</v>
      </c>
    </row>
    <row r="6054" spans="1:22" x14ac:dyDescent="0.3">
      <c r="A6054" t="s">
        <v>17013</v>
      </c>
      <c r="C6054" t="s">
        <v>96</v>
      </c>
      <c r="D6054" t="s">
        <v>17014</v>
      </c>
      <c r="G6054" t="s">
        <v>132</v>
      </c>
      <c r="H6054" s="88">
        <v>7104</v>
      </c>
      <c r="I6054">
        <v>9</v>
      </c>
      <c r="J6054">
        <v>7.25</v>
      </c>
      <c r="K6054" t="s">
        <v>12</v>
      </c>
      <c r="L6054" t="s">
        <v>17</v>
      </c>
      <c r="M6054" t="s">
        <v>14</v>
      </c>
      <c r="P6054" t="s">
        <v>99</v>
      </c>
      <c r="Q6054" t="s">
        <v>403</v>
      </c>
      <c r="R6054" t="s">
        <v>128</v>
      </c>
      <c r="S6054" t="s">
        <v>18</v>
      </c>
      <c r="T6054" s="89">
        <v>42886</v>
      </c>
      <c r="U6054" s="89">
        <v>42893</v>
      </c>
      <c r="V6054" s="89">
        <v>43258</v>
      </c>
    </row>
    <row r="6055" spans="1:22" x14ac:dyDescent="0.3">
      <c r="A6055" t="s">
        <v>19787</v>
      </c>
      <c r="C6055" t="s">
        <v>96</v>
      </c>
      <c r="D6055" t="s">
        <v>19788</v>
      </c>
      <c r="G6055" t="s">
        <v>529</v>
      </c>
      <c r="H6055" s="88">
        <v>7071</v>
      </c>
      <c r="I6055">
        <v>7</v>
      </c>
      <c r="J6055">
        <v>7.25</v>
      </c>
      <c r="K6055" t="s">
        <v>12</v>
      </c>
      <c r="L6055" t="s">
        <v>17</v>
      </c>
      <c r="M6055" t="s">
        <v>14</v>
      </c>
      <c r="P6055" t="s">
        <v>99</v>
      </c>
      <c r="Q6055" t="s">
        <v>403</v>
      </c>
      <c r="R6055" t="s">
        <v>128</v>
      </c>
      <c r="S6055" t="s">
        <v>18</v>
      </c>
      <c r="T6055" s="89">
        <v>42887</v>
      </c>
      <c r="U6055" s="89">
        <v>42894</v>
      </c>
      <c r="V6055" s="89">
        <v>43259</v>
      </c>
    </row>
    <row r="6056" spans="1:22" x14ac:dyDescent="0.3">
      <c r="A6056" t="s">
        <v>19801</v>
      </c>
      <c r="C6056" t="s">
        <v>96</v>
      </c>
      <c r="D6056" t="s">
        <v>19802</v>
      </c>
      <c r="G6056" t="s">
        <v>5141</v>
      </c>
      <c r="H6056" s="88">
        <v>7436</v>
      </c>
      <c r="I6056">
        <v>7</v>
      </c>
      <c r="J6056">
        <v>7.25</v>
      </c>
      <c r="K6056" t="s">
        <v>12</v>
      </c>
      <c r="L6056" t="s">
        <v>17</v>
      </c>
      <c r="M6056" t="s">
        <v>14</v>
      </c>
      <c r="P6056" t="s">
        <v>99</v>
      </c>
      <c r="Q6056" t="s">
        <v>403</v>
      </c>
      <c r="R6056" t="s">
        <v>1269</v>
      </c>
      <c r="S6056" t="s">
        <v>18</v>
      </c>
      <c r="T6056" s="89">
        <v>42893</v>
      </c>
      <c r="U6056" s="89">
        <v>42901</v>
      </c>
      <c r="V6056" s="89">
        <v>43266</v>
      </c>
    </row>
    <row r="6057" spans="1:22" x14ac:dyDescent="0.3">
      <c r="A6057" t="s">
        <v>19818</v>
      </c>
      <c r="C6057" t="s">
        <v>96</v>
      </c>
      <c r="D6057" t="s">
        <v>4163</v>
      </c>
      <c r="G6057" t="s">
        <v>115</v>
      </c>
      <c r="H6057" s="88">
        <v>8755</v>
      </c>
      <c r="I6057">
        <v>18</v>
      </c>
      <c r="J6057">
        <v>7.25</v>
      </c>
      <c r="K6057" t="s">
        <v>12</v>
      </c>
      <c r="L6057" t="s">
        <v>17</v>
      </c>
      <c r="M6057" t="s">
        <v>14</v>
      </c>
      <c r="P6057" t="s">
        <v>99</v>
      </c>
      <c r="Q6057" t="s">
        <v>403</v>
      </c>
      <c r="R6057" t="s">
        <v>101</v>
      </c>
      <c r="S6057" t="s">
        <v>18</v>
      </c>
      <c r="T6057" s="89">
        <v>42905</v>
      </c>
      <c r="U6057" s="89">
        <v>42912</v>
      </c>
      <c r="V6057" s="89">
        <v>43277</v>
      </c>
    </row>
    <row r="6058" spans="1:22" x14ac:dyDescent="0.3">
      <c r="A6058" t="s">
        <v>19819</v>
      </c>
      <c r="C6058" t="s">
        <v>96</v>
      </c>
      <c r="D6058" t="s">
        <v>329</v>
      </c>
      <c r="G6058" t="s">
        <v>2172</v>
      </c>
      <c r="H6058" s="88">
        <v>8015</v>
      </c>
      <c r="I6058">
        <v>13</v>
      </c>
      <c r="J6058">
        <v>7.25</v>
      </c>
      <c r="K6058" t="s">
        <v>12</v>
      </c>
      <c r="L6058" t="s">
        <v>17</v>
      </c>
      <c r="M6058" t="s">
        <v>14</v>
      </c>
      <c r="P6058" t="s">
        <v>99</v>
      </c>
      <c r="Q6058" t="s">
        <v>403</v>
      </c>
      <c r="R6058" t="s">
        <v>101</v>
      </c>
      <c r="S6058" t="s">
        <v>18</v>
      </c>
      <c r="T6058" s="89">
        <v>42906</v>
      </c>
      <c r="U6058" s="89">
        <v>42913</v>
      </c>
      <c r="V6058" s="89">
        <v>43278</v>
      </c>
    </row>
    <row r="6059" spans="1:22" x14ac:dyDescent="0.3">
      <c r="A6059" t="s">
        <v>23349</v>
      </c>
      <c r="C6059" t="s">
        <v>96</v>
      </c>
      <c r="D6059" t="s">
        <v>4994</v>
      </c>
      <c r="G6059" t="s">
        <v>3598</v>
      </c>
      <c r="H6059" s="88">
        <v>8087</v>
      </c>
      <c r="I6059">
        <v>18</v>
      </c>
      <c r="J6059">
        <v>7.25</v>
      </c>
      <c r="K6059" t="s">
        <v>12</v>
      </c>
      <c r="L6059" t="s">
        <v>17</v>
      </c>
      <c r="M6059" t="s">
        <v>14</v>
      </c>
      <c r="P6059" t="s">
        <v>99</v>
      </c>
      <c r="Q6059" t="s">
        <v>403</v>
      </c>
      <c r="R6059" t="s">
        <v>120</v>
      </c>
      <c r="S6059" t="s">
        <v>18</v>
      </c>
      <c r="T6059" s="89">
        <v>42926</v>
      </c>
      <c r="U6059" s="89">
        <v>42933</v>
      </c>
      <c r="V6059" s="89">
        <v>43298</v>
      </c>
    </row>
    <row r="6060" spans="1:22" x14ac:dyDescent="0.3">
      <c r="A6060" t="s">
        <v>23350</v>
      </c>
      <c r="C6060" t="s">
        <v>96</v>
      </c>
      <c r="D6060" t="s">
        <v>23351</v>
      </c>
      <c r="G6060" t="s">
        <v>445</v>
      </c>
      <c r="H6060" s="88">
        <v>8302</v>
      </c>
      <c r="I6060">
        <v>20</v>
      </c>
      <c r="J6060">
        <v>7.25</v>
      </c>
      <c r="K6060" t="s">
        <v>12</v>
      </c>
      <c r="L6060" t="s">
        <v>17</v>
      </c>
      <c r="M6060" t="s">
        <v>14</v>
      </c>
      <c r="P6060" t="s">
        <v>99</v>
      </c>
      <c r="Q6060" t="s">
        <v>403</v>
      </c>
      <c r="R6060" t="s">
        <v>120</v>
      </c>
      <c r="S6060" t="s">
        <v>18</v>
      </c>
      <c r="T6060" s="89">
        <v>42937</v>
      </c>
      <c r="U6060" s="89">
        <v>42943</v>
      </c>
      <c r="V6060" s="89">
        <v>43308</v>
      </c>
    </row>
    <row r="6061" spans="1:22" x14ac:dyDescent="0.3">
      <c r="A6061" t="s">
        <v>23352</v>
      </c>
      <c r="C6061" t="s">
        <v>96</v>
      </c>
      <c r="D6061" t="s">
        <v>6243</v>
      </c>
      <c r="G6061" t="s">
        <v>417</v>
      </c>
      <c r="H6061" s="88">
        <v>8723</v>
      </c>
      <c r="I6061">
        <v>18</v>
      </c>
      <c r="J6061">
        <v>7.25</v>
      </c>
      <c r="K6061" t="s">
        <v>12</v>
      </c>
      <c r="L6061" t="s">
        <v>17</v>
      </c>
      <c r="M6061" t="s">
        <v>14</v>
      </c>
      <c r="P6061" t="s">
        <v>99</v>
      </c>
      <c r="Q6061" t="s">
        <v>403</v>
      </c>
      <c r="R6061" t="s">
        <v>101</v>
      </c>
      <c r="S6061" t="s">
        <v>16</v>
      </c>
      <c r="T6061" s="89">
        <v>42944</v>
      </c>
    </row>
    <row r="6062" spans="1:22" x14ac:dyDescent="0.3">
      <c r="A6062" t="s">
        <v>8086</v>
      </c>
      <c r="C6062" t="s">
        <v>96</v>
      </c>
      <c r="D6062" t="s">
        <v>8087</v>
      </c>
      <c r="G6062" t="s">
        <v>141</v>
      </c>
      <c r="H6062" s="88">
        <v>7728</v>
      </c>
      <c r="I6062">
        <v>17</v>
      </c>
      <c r="J6062">
        <v>7.25</v>
      </c>
      <c r="K6062" t="s">
        <v>12</v>
      </c>
      <c r="L6062" t="s">
        <v>17</v>
      </c>
      <c r="M6062" t="s">
        <v>14</v>
      </c>
      <c r="P6062" t="s">
        <v>99</v>
      </c>
      <c r="Q6062" t="s">
        <v>119</v>
      </c>
      <c r="R6062" t="s">
        <v>101</v>
      </c>
      <c r="S6062" t="s">
        <v>18</v>
      </c>
      <c r="T6062" s="89">
        <v>42741</v>
      </c>
      <c r="U6062" s="89">
        <v>42755</v>
      </c>
      <c r="V6062" s="89">
        <v>43120</v>
      </c>
    </row>
    <row r="6063" spans="1:22" x14ac:dyDescent="0.3">
      <c r="A6063" t="s">
        <v>8088</v>
      </c>
      <c r="C6063" t="s">
        <v>96</v>
      </c>
      <c r="D6063" t="s">
        <v>8089</v>
      </c>
      <c r="G6063" t="s">
        <v>1650</v>
      </c>
      <c r="H6063" s="88">
        <v>8050</v>
      </c>
      <c r="I6063">
        <v>18</v>
      </c>
      <c r="J6063">
        <v>7.25</v>
      </c>
      <c r="K6063" t="s">
        <v>12</v>
      </c>
      <c r="L6063" t="s">
        <v>17</v>
      </c>
      <c r="M6063" t="s">
        <v>14</v>
      </c>
      <c r="P6063" t="s">
        <v>99</v>
      </c>
      <c r="Q6063" t="s">
        <v>119</v>
      </c>
      <c r="R6063" t="s">
        <v>120</v>
      </c>
      <c r="S6063" t="s">
        <v>18</v>
      </c>
      <c r="T6063" s="89">
        <v>42744</v>
      </c>
      <c r="U6063" s="89">
        <v>42752</v>
      </c>
      <c r="V6063" s="89">
        <v>43117</v>
      </c>
    </row>
    <row r="6064" spans="1:22" x14ac:dyDescent="0.3">
      <c r="A6064" t="s">
        <v>8090</v>
      </c>
      <c r="C6064" t="s">
        <v>96</v>
      </c>
      <c r="D6064" t="s">
        <v>1774</v>
      </c>
      <c r="G6064" t="s">
        <v>495</v>
      </c>
      <c r="H6064" s="88">
        <v>8094</v>
      </c>
      <c r="I6064">
        <v>15</v>
      </c>
      <c r="J6064">
        <v>7.25</v>
      </c>
      <c r="K6064" t="s">
        <v>12</v>
      </c>
      <c r="L6064" t="s">
        <v>17</v>
      </c>
      <c r="M6064" t="s">
        <v>14</v>
      </c>
      <c r="P6064" t="s">
        <v>99</v>
      </c>
      <c r="Q6064" t="s">
        <v>119</v>
      </c>
      <c r="R6064" t="s">
        <v>120</v>
      </c>
      <c r="S6064" t="s">
        <v>18</v>
      </c>
      <c r="T6064" s="89">
        <v>42747</v>
      </c>
      <c r="U6064" s="89">
        <v>42762</v>
      </c>
      <c r="V6064" s="89">
        <v>43127</v>
      </c>
    </row>
    <row r="6065" spans="1:22" x14ac:dyDescent="0.3">
      <c r="A6065" t="s">
        <v>8094</v>
      </c>
      <c r="C6065" t="s">
        <v>96</v>
      </c>
      <c r="D6065" t="s">
        <v>8095</v>
      </c>
      <c r="G6065" t="s">
        <v>7670</v>
      </c>
      <c r="H6065" s="88">
        <v>8318</v>
      </c>
      <c r="I6065">
        <v>16</v>
      </c>
      <c r="J6065">
        <v>7.25</v>
      </c>
      <c r="K6065" t="s">
        <v>12</v>
      </c>
      <c r="L6065" t="s">
        <v>17</v>
      </c>
      <c r="M6065" t="s">
        <v>14</v>
      </c>
      <c r="P6065" t="s">
        <v>99</v>
      </c>
      <c r="Q6065" t="s">
        <v>119</v>
      </c>
      <c r="R6065" t="s">
        <v>120</v>
      </c>
      <c r="S6065" t="s">
        <v>18</v>
      </c>
      <c r="T6065" s="89">
        <v>42766</v>
      </c>
      <c r="U6065" s="89">
        <v>42772</v>
      </c>
      <c r="V6065" s="89">
        <v>43137</v>
      </c>
    </row>
    <row r="6066" spans="1:22" x14ac:dyDescent="0.3">
      <c r="A6066" t="s">
        <v>8096</v>
      </c>
      <c r="C6066" t="s">
        <v>96</v>
      </c>
      <c r="D6066" t="s">
        <v>8097</v>
      </c>
      <c r="G6066" t="s">
        <v>162</v>
      </c>
      <c r="H6066" s="88">
        <v>8028</v>
      </c>
      <c r="I6066">
        <v>15</v>
      </c>
      <c r="J6066">
        <v>7.25</v>
      </c>
      <c r="K6066" t="s">
        <v>12</v>
      </c>
      <c r="L6066" t="s">
        <v>17</v>
      </c>
      <c r="M6066" t="s">
        <v>14</v>
      </c>
      <c r="P6066" t="s">
        <v>99</v>
      </c>
      <c r="Q6066" t="s">
        <v>119</v>
      </c>
      <c r="R6066" t="s">
        <v>120</v>
      </c>
      <c r="S6066" t="s">
        <v>18</v>
      </c>
      <c r="T6066" s="89">
        <v>42766</v>
      </c>
      <c r="U6066" s="89">
        <v>42773</v>
      </c>
      <c r="V6066" s="89">
        <v>43138</v>
      </c>
    </row>
    <row r="6067" spans="1:22" x14ac:dyDescent="0.3">
      <c r="A6067" t="s">
        <v>8098</v>
      </c>
      <c r="C6067" t="s">
        <v>96</v>
      </c>
      <c r="D6067" t="s">
        <v>446</v>
      </c>
      <c r="G6067" t="s">
        <v>115</v>
      </c>
      <c r="H6067" s="88">
        <v>8753</v>
      </c>
      <c r="I6067">
        <v>18</v>
      </c>
      <c r="J6067">
        <v>7.25</v>
      </c>
      <c r="K6067" t="s">
        <v>12</v>
      </c>
      <c r="L6067" t="s">
        <v>17</v>
      </c>
      <c r="M6067" t="s">
        <v>14</v>
      </c>
      <c r="P6067" t="s">
        <v>99</v>
      </c>
      <c r="Q6067" t="s">
        <v>119</v>
      </c>
      <c r="R6067" t="s">
        <v>101</v>
      </c>
      <c r="S6067" t="s">
        <v>18</v>
      </c>
      <c r="T6067" s="89">
        <v>42766</v>
      </c>
      <c r="U6067" s="89">
        <v>42774</v>
      </c>
      <c r="V6067" s="89">
        <v>43139</v>
      </c>
    </row>
    <row r="6068" spans="1:22" x14ac:dyDescent="0.3">
      <c r="A6068" t="s">
        <v>8114</v>
      </c>
      <c r="C6068" t="s">
        <v>96</v>
      </c>
      <c r="D6068" t="s">
        <v>8115</v>
      </c>
      <c r="G6068" t="s">
        <v>563</v>
      </c>
      <c r="H6068" s="88">
        <v>8046</v>
      </c>
      <c r="I6068">
        <v>13</v>
      </c>
      <c r="J6068">
        <v>7.25</v>
      </c>
      <c r="K6068" t="s">
        <v>12</v>
      </c>
      <c r="L6068" t="s">
        <v>17</v>
      </c>
      <c r="M6068" t="s">
        <v>14</v>
      </c>
      <c r="P6068" t="s">
        <v>99</v>
      </c>
      <c r="Q6068" t="s">
        <v>119</v>
      </c>
      <c r="R6068" t="s">
        <v>128</v>
      </c>
      <c r="S6068" t="s">
        <v>18</v>
      </c>
      <c r="T6068" s="89">
        <v>42808</v>
      </c>
      <c r="U6068" s="89">
        <v>42815</v>
      </c>
      <c r="V6068" s="89">
        <v>43180</v>
      </c>
    </row>
    <row r="6069" spans="1:22" x14ac:dyDescent="0.3">
      <c r="A6069" t="s">
        <v>8116</v>
      </c>
      <c r="C6069" t="s">
        <v>96</v>
      </c>
      <c r="D6069" t="s">
        <v>1067</v>
      </c>
      <c r="G6069" t="s">
        <v>1091</v>
      </c>
      <c r="H6069" s="88">
        <v>7083</v>
      </c>
      <c r="I6069">
        <v>10</v>
      </c>
      <c r="J6069">
        <v>7.25</v>
      </c>
      <c r="K6069" t="s">
        <v>12</v>
      </c>
      <c r="L6069" t="s">
        <v>17</v>
      </c>
      <c r="M6069" t="s">
        <v>14</v>
      </c>
      <c r="P6069" t="s">
        <v>99</v>
      </c>
      <c r="Q6069" t="s">
        <v>119</v>
      </c>
      <c r="R6069" t="s">
        <v>128</v>
      </c>
      <c r="S6069" t="s">
        <v>18</v>
      </c>
      <c r="T6069" s="89">
        <v>42809</v>
      </c>
      <c r="U6069" s="89">
        <v>42816</v>
      </c>
      <c r="V6069" s="89">
        <v>43181</v>
      </c>
    </row>
    <row r="6070" spans="1:22" x14ac:dyDescent="0.3">
      <c r="A6070" t="s">
        <v>8119</v>
      </c>
      <c r="C6070" t="s">
        <v>96</v>
      </c>
      <c r="D6070" t="s">
        <v>8120</v>
      </c>
      <c r="G6070" t="s">
        <v>220</v>
      </c>
      <c r="H6070" s="88">
        <v>8690</v>
      </c>
      <c r="I6070">
        <v>12</v>
      </c>
      <c r="J6070">
        <v>7.25</v>
      </c>
      <c r="K6070" t="s">
        <v>12</v>
      </c>
      <c r="L6070" t="s">
        <v>17</v>
      </c>
      <c r="M6070" t="s">
        <v>14</v>
      </c>
      <c r="P6070" t="s">
        <v>99</v>
      </c>
      <c r="Q6070" t="s">
        <v>119</v>
      </c>
      <c r="R6070" t="s">
        <v>128</v>
      </c>
      <c r="S6070" t="s">
        <v>18</v>
      </c>
      <c r="T6070" s="89">
        <v>42815</v>
      </c>
      <c r="U6070" s="89">
        <v>42818</v>
      </c>
      <c r="V6070" s="89">
        <v>43183</v>
      </c>
    </row>
    <row r="6071" spans="1:22" x14ac:dyDescent="0.3">
      <c r="A6071" t="s">
        <v>8121</v>
      </c>
      <c r="C6071" t="s">
        <v>96</v>
      </c>
      <c r="D6071" t="s">
        <v>2892</v>
      </c>
      <c r="G6071" t="s">
        <v>4224</v>
      </c>
      <c r="H6071" s="88">
        <v>8648</v>
      </c>
      <c r="I6071">
        <v>12</v>
      </c>
      <c r="J6071">
        <v>7.25</v>
      </c>
      <c r="K6071" t="s">
        <v>12</v>
      </c>
      <c r="L6071" t="s">
        <v>17</v>
      </c>
      <c r="M6071" t="s">
        <v>14</v>
      </c>
      <c r="P6071" t="s">
        <v>99</v>
      </c>
      <c r="Q6071" t="s">
        <v>119</v>
      </c>
      <c r="R6071" t="s">
        <v>128</v>
      </c>
      <c r="S6071" t="s">
        <v>18</v>
      </c>
      <c r="T6071" s="89">
        <v>42816</v>
      </c>
      <c r="U6071" s="89">
        <v>42822</v>
      </c>
      <c r="V6071" s="89">
        <v>43187</v>
      </c>
    </row>
    <row r="6072" spans="1:22" x14ac:dyDescent="0.3">
      <c r="A6072" t="s">
        <v>8125</v>
      </c>
      <c r="C6072" t="s">
        <v>96</v>
      </c>
      <c r="D6072" t="s">
        <v>2043</v>
      </c>
      <c r="G6072" t="s">
        <v>8126</v>
      </c>
      <c r="H6072" s="88">
        <v>8071</v>
      </c>
      <c r="I6072">
        <v>15</v>
      </c>
      <c r="J6072">
        <v>7.25</v>
      </c>
      <c r="K6072" t="s">
        <v>12</v>
      </c>
      <c r="L6072" t="s">
        <v>17</v>
      </c>
      <c r="M6072" t="s">
        <v>14</v>
      </c>
      <c r="P6072" t="s">
        <v>99</v>
      </c>
      <c r="Q6072" t="s">
        <v>119</v>
      </c>
      <c r="R6072" t="s">
        <v>120</v>
      </c>
      <c r="S6072" t="s">
        <v>18</v>
      </c>
      <c r="T6072" s="89">
        <v>42818</v>
      </c>
      <c r="U6072" s="89">
        <v>42823</v>
      </c>
      <c r="V6072" s="89">
        <v>43188</v>
      </c>
    </row>
    <row r="6073" spans="1:22" x14ac:dyDescent="0.3">
      <c r="A6073" t="s">
        <v>23353</v>
      </c>
      <c r="C6073" t="s">
        <v>96</v>
      </c>
      <c r="D6073" t="s">
        <v>23354</v>
      </c>
      <c r="G6073" t="s">
        <v>386</v>
      </c>
      <c r="H6073" s="88">
        <v>8081</v>
      </c>
      <c r="J6073">
        <v>7.25</v>
      </c>
      <c r="K6073" t="s">
        <v>12</v>
      </c>
      <c r="L6073" t="s">
        <v>17</v>
      </c>
      <c r="M6073" t="s">
        <v>14</v>
      </c>
      <c r="Q6073" t="s">
        <v>142</v>
      </c>
      <c r="S6073" t="s">
        <v>16</v>
      </c>
      <c r="T6073" s="89">
        <v>42941</v>
      </c>
      <c r="U6073" s="89"/>
      <c r="V6073" s="89"/>
    </row>
    <row r="6074" spans="1:22" x14ac:dyDescent="0.3">
      <c r="A6074" t="s">
        <v>23355</v>
      </c>
      <c r="C6074" t="s">
        <v>96</v>
      </c>
      <c r="D6074" t="s">
        <v>20990</v>
      </c>
      <c r="G6074" t="s">
        <v>162</v>
      </c>
      <c r="H6074" s="88">
        <v>8028</v>
      </c>
      <c r="J6074">
        <v>7.25</v>
      </c>
      <c r="K6074" t="s">
        <v>12</v>
      </c>
      <c r="L6074" t="s">
        <v>17</v>
      </c>
      <c r="M6074" t="s">
        <v>14</v>
      </c>
      <c r="Q6074" t="s">
        <v>403</v>
      </c>
      <c r="S6074" t="s">
        <v>16</v>
      </c>
      <c r="T6074" s="89">
        <v>42941</v>
      </c>
      <c r="U6074" s="89"/>
      <c r="V6074" s="89"/>
    </row>
    <row r="6075" spans="1:22" x14ac:dyDescent="0.3">
      <c r="A6075" t="s">
        <v>23356</v>
      </c>
      <c r="C6075" t="s">
        <v>96</v>
      </c>
      <c r="D6075" t="s">
        <v>23357</v>
      </c>
      <c r="G6075" t="s">
        <v>7358</v>
      </c>
      <c r="H6075" s="88">
        <v>8828</v>
      </c>
      <c r="J6075">
        <v>7.25</v>
      </c>
      <c r="K6075" t="s">
        <v>12</v>
      </c>
      <c r="L6075" t="s">
        <v>17</v>
      </c>
      <c r="M6075" t="s">
        <v>14</v>
      </c>
      <c r="Q6075" t="s">
        <v>403</v>
      </c>
      <c r="S6075" t="s">
        <v>16</v>
      </c>
      <c r="T6075" s="89">
        <v>42941</v>
      </c>
      <c r="U6075" s="89"/>
      <c r="V6075" s="89"/>
    </row>
    <row r="6076" spans="1:22" x14ac:dyDescent="0.3">
      <c r="A6076" t="s">
        <v>8142</v>
      </c>
      <c r="C6076" t="s">
        <v>96</v>
      </c>
      <c r="D6076" t="s">
        <v>8143</v>
      </c>
      <c r="G6076" t="s">
        <v>311</v>
      </c>
      <c r="H6076" s="88">
        <v>7013</v>
      </c>
      <c r="I6076">
        <v>6</v>
      </c>
      <c r="J6076">
        <v>7.26</v>
      </c>
      <c r="K6076" t="s">
        <v>12</v>
      </c>
      <c r="L6076" t="s">
        <v>17</v>
      </c>
      <c r="M6076" t="s">
        <v>14</v>
      </c>
      <c r="P6076" t="s">
        <v>99</v>
      </c>
      <c r="Q6076" t="s">
        <v>403</v>
      </c>
      <c r="R6076" t="s">
        <v>128</v>
      </c>
      <c r="S6076" t="s">
        <v>18</v>
      </c>
      <c r="T6076" s="89">
        <v>42857</v>
      </c>
      <c r="U6076" s="89">
        <v>42865</v>
      </c>
      <c r="V6076" s="89">
        <v>43230</v>
      </c>
    </row>
    <row r="6077" spans="1:22" x14ac:dyDescent="0.3">
      <c r="A6077" t="s">
        <v>17015</v>
      </c>
      <c r="C6077" t="s">
        <v>96</v>
      </c>
      <c r="D6077" t="s">
        <v>17016</v>
      </c>
      <c r="G6077" t="s">
        <v>763</v>
      </c>
      <c r="H6077" s="88">
        <v>7470</v>
      </c>
      <c r="I6077">
        <v>6</v>
      </c>
      <c r="J6077">
        <v>7.26</v>
      </c>
      <c r="K6077" t="s">
        <v>12</v>
      </c>
      <c r="L6077" t="s">
        <v>13</v>
      </c>
      <c r="M6077" t="s">
        <v>14</v>
      </c>
      <c r="P6077" t="s">
        <v>99</v>
      </c>
      <c r="Q6077" t="s">
        <v>403</v>
      </c>
      <c r="R6077" t="s">
        <v>128</v>
      </c>
      <c r="S6077" t="s">
        <v>18</v>
      </c>
      <c r="T6077" s="89">
        <v>42867</v>
      </c>
      <c r="U6077" s="89">
        <v>42874</v>
      </c>
      <c r="V6077" s="89">
        <v>43239</v>
      </c>
    </row>
    <row r="6078" spans="1:22" x14ac:dyDescent="0.3">
      <c r="A6078" t="s">
        <v>19828</v>
      </c>
      <c r="C6078" t="s">
        <v>96</v>
      </c>
      <c r="D6078" t="s">
        <v>19829</v>
      </c>
      <c r="G6078" t="s">
        <v>1560</v>
      </c>
      <c r="H6078" s="88">
        <v>7001</v>
      </c>
      <c r="I6078">
        <v>11</v>
      </c>
      <c r="J6078">
        <v>7.26</v>
      </c>
      <c r="K6078" t="s">
        <v>12</v>
      </c>
      <c r="L6078" t="s">
        <v>17</v>
      </c>
      <c r="M6078" t="s">
        <v>14</v>
      </c>
      <c r="P6078" t="s">
        <v>99</v>
      </c>
      <c r="Q6078" t="s">
        <v>403</v>
      </c>
      <c r="R6078" t="s">
        <v>128</v>
      </c>
      <c r="S6078" t="s">
        <v>18</v>
      </c>
      <c r="T6078" s="89">
        <v>42887</v>
      </c>
      <c r="U6078" s="89">
        <v>42894</v>
      </c>
      <c r="V6078" s="89">
        <v>43259</v>
      </c>
    </row>
    <row r="6079" spans="1:22" x14ac:dyDescent="0.3">
      <c r="A6079" t="s">
        <v>19830</v>
      </c>
      <c r="C6079" t="s">
        <v>96</v>
      </c>
      <c r="D6079" t="s">
        <v>19831</v>
      </c>
      <c r="G6079" t="s">
        <v>187</v>
      </c>
      <c r="H6079" s="88">
        <v>7503</v>
      </c>
      <c r="I6079">
        <v>6</v>
      </c>
      <c r="J6079">
        <v>7.26</v>
      </c>
      <c r="K6079" t="s">
        <v>12</v>
      </c>
      <c r="L6079" t="s">
        <v>17</v>
      </c>
      <c r="M6079" t="s">
        <v>14</v>
      </c>
      <c r="P6079" t="s">
        <v>99</v>
      </c>
      <c r="Q6079" t="s">
        <v>403</v>
      </c>
      <c r="R6079" t="s">
        <v>128</v>
      </c>
      <c r="S6079" t="s">
        <v>18</v>
      </c>
      <c r="T6079" s="89">
        <v>42902</v>
      </c>
      <c r="U6079" s="89">
        <v>42909</v>
      </c>
      <c r="V6079" s="89">
        <v>43274</v>
      </c>
    </row>
    <row r="6080" spans="1:22" x14ac:dyDescent="0.3">
      <c r="A6080" t="s">
        <v>19832</v>
      </c>
      <c r="C6080" t="s">
        <v>96</v>
      </c>
      <c r="D6080" t="s">
        <v>2396</v>
      </c>
      <c r="G6080" t="s">
        <v>191</v>
      </c>
      <c r="H6080" s="88">
        <v>7052</v>
      </c>
      <c r="I6080">
        <v>9</v>
      </c>
      <c r="J6080">
        <v>7.26</v>
      </c>
      <c r="K6080" t="s">
        <v>12</v>
      </c>
      <c r="L6080" t="s">
        <v>17</v>
      </c>
      <c r="M6080" t="s">
        <v>14</v>
      </c>
      <c r="P6080" t="s">
        <v>99</v>
      </c>
      <c r="Q6080" t="s">
        <v>403</v>
      </c>
      <c r="R6080" t="s">
        <v>128</v>
      </c>
      <c r="S6080" t="s">
        <v>18</v>
      </c>
      <c r="T6080" s="89">
        <v>42905</v>
      </c>
      <c r="U6080" s="89">
        <v>42912</v>
      </c>
      <c r="V6080" s="89">
        <v>43277</v>
      </c>
    </row>
    <row r="6081" spans="1:22" x14ac:dyDescent="0.3">
      <c r="A6081" t="s">
        <v>19833</v>
      </c>
      <c r="C6081" t="s">
        <v>96</v>
      </c>
      <c r="D6081" t="s">
        <v>5636</v>
      </c>
      <c r="G6081" t="s">
        <v>1350</v>
      </c>
      <c r="H6081" s="88">
        <v>7740</v>
      </c>
      <c r="I6081">
        <v>17</v>
      </c>
      <c r="J6081">
        <v>7.26</v>
      </c>
      <c r="K6081" t="s">
        <v>12</v>
      </c>
      <c r="L6081" t="s">
        <v>17</v>
      </c>
      <c r="M6081" t="s">
        <v>14</v>
      </c>
      <c r="P6081" t="s">
        <v>99</v>
      </c>
      <c r="Q6081" t="s">
        <v>403</v>
      </c>
      <c r="R6081" t="s">
        <v>101</v>
      </c>
      <c r="S6081" t="s">
        <v>18</v>
      </c>
      <c r="T6081" s="89">
        <v>42907</v>
      </c>
      <c r="U6081" s="89">
        <v>42914</v>
      </c>
      <c r="V6081" s="89">
        <v>43279</v>
      </c>
    </row>
    <row r="6082" spans="1:22" x14ac:dyDescent="0.3">
      <c r="A6082" t="s">
        <v>19834</v>
      </c>
      <c r="C6082" t="s">
        <v>96</v>
      </c>
      <c r="D6082" t="s">
        <v>4947</v>
      </c>
      <c r="G6082" t="s">
        <v>2655</v>
      </c>
      <c r="H6082" s="88">
        <v>8088</v>
      </c>
      <c r="I6082">
        <v>13</v>
      </c>
      <c r="J6082">
        <v>7.26</v>
      </c>
      <c r="K6082" t="s">
        <v>12</v>
      </c>
      <c r="L6082" t="s">
        <v>17</v>
      </c>
      <c r="M6082" t="s">
        <v>14</v>
      </c>
      <c r="P6082" t="s">
        <v>99</v>
      </c>
      <c r="Q6082" t="s">
        <v>403</v>
      </c>
      <c r="R6082" t="s">
        <v>128</v>
      </c>
      <c r="S6082" t="s">
        <v>18</v>
      </c>
      <c r="T6082" s="89">
        <v>42919</v>
      </c>
      <c r="U6082" s="89">
        <v>42928</v>
      </c>
      <c r="V6082" s="89">
        <v>43293</v>
      </c>
    </row>
    <row r="6083" spans="1:22" x14ac:dyDescent="0.3">
      <c r="A6083" t="s">
        <v>23358</v>
      </c>
      <c r="C6083" t="s">
        <v>96</v>
      </c>
      <c r="D6083" t="s">
        <v>7988</v>
      </c>
      <c r="G6083" t="s">
        <v>608</v>
      </c>
      <c r="H6083" s="88">
        <v>8203</v>
      </c>
      <c r="I6083">
        <v>19</v>
      </c>
      <c r="J6083">
        <v>7.26</v>
      </c>
      <c r="K6083" t="s">
        <v>12</v>
      </c>
      <c r="L6083" t="s">
        <v>17</v>
      </c>
      <c r="M6083" t="s">
        <v>14</v>
      </c>
      <c r="P6083" t="s">
        <v>99</v>
      </c>
      <c r="Q6083" t="s">
        <v>403</v>
      </c>
      <c r="R6083" t="s">
        <v>120</v>
      </c>
      <c r="S6083" t="s">
        <v>18</v>
      </c>
      <c r="T6083" s="89">
        <v>42927</v>
      </c>
      <c r="U6083" s="89">
        <v>42934</v>
      </c>
      <c r="V6083" s="89">
        <v>43299</v>
      </c>
    </row>
    <row r="6084" spans="1:22" x14ac:dyDescent="0.3">
      <c r="A6084" t="s">
        <v>23359</v>
      </c>
      <c r="C6084" t="s">
        <v>96</v>
      </c>
      <c r="D6084" t="s">
        <v>23360</v>
      </c>
      <c r="G6084" t="s">
        <v>742</v>
      </c>
      <c r="H6084" s="88">
        <v>7087</v>
      </c>
      <c r="I6084">
        <v>8</v>
      </c>
      <c r="J6084">
        <v>7.26</v>
      </c>
      <c r="K6084" t="s">
        <v>12</v>
      </c>
      <c r="L6084" t="s">
        <v>17</v>
      </c>
      <c r="M6084" t="s">
        <v>14</v>
      </c>
      <c r="P6084" t="s">
        <v>99</v>
      </c>
      <c r="Q6084" t="s">
        <v>403</v>
      </c>
      <c r="R6084" t="s">
        <v>128</v>
      </c>
      <c r="S6084" t="s">
        <v>18</v>
      </c>
      <c r="T6084" s="89">
        <v>42930</v>
      </c>
      <c r="U6084" s="89">
        <v>42936</v>
      </c>
      <c r="V6084" s="89">
        <v>43301</v>
      </c>
    </row>
    <row r="6085" spans="1:22" x14ac:dyDescent="0.3">
      <c r="A6085" t="s">
        <v>23361</v>
      </c>
      <c r="C6085" t="s">
        <v>96</v>
      </c>
      <c r="D6085" t="s">
        <v>4092</v>
      </c>
      <c r="G6085" t="s">
        <v>1723</v>
      </c>
      <c r="H6085" s="88">
        <v>7024</v>
      </c>
      <c r="I6085">
        <v>7</v>
      </c>
      <c r="J6085">
        <v>7.26</v>
      </c>
      <c r="K6085" t="s">
        <v>12</v>
      </c>
      <c r="L6085" t="s">
        <v>17</v>
      </c>
      <c r="M6085" t="s">
        <v>14</v>
      </c>
      <c r="P6085" t="s">
        <v>99</v>
      </c>
      <c r="Q6085" t="s">
        <v>403</v>
      </c>
      <c r="R6085" t="s">
        <v>128</v>
      </c>
      <c r="S6085" t="s">
        <v>18</v>
      </c>
      <c r="T6085" s="89">
        <v>42936</v>
      </c>
      <c r="U6085" s="89">
        <v>42943</v>
      </c>
      <c r="V6085" s="89">
        <v>43308</v>
      </c>
    </row>
    <row r="6086" spans="1:22" x14ac:dyDescent="0.3">
      <c r="A6086" t="s">
        <v>23362</v>
      </c>
      <c r="C6086" t="s">
        <v>96</v>
      </c>
      <c r="D6086" t="s">
        <v>10678</v>
      </c>
      <c r="G6086" t="s">
        <v>332</v>
      </c>
      <c r="H6086" s="88">
        <v>8807</v>
      </c>
      <c r="J6086">
        <v>7.26</v>
      </c>
      <c r="K6086" t="s">
        <v>12</v>
      </c>
      <c r="L6086" t="s">
        <v>17</v>
      </c>
      <c r="M6086" t="s">
        <v>14</v>
      </c>
      <c r="Q6086" t="s">
        <v>403</v>
      </c>
      <c r="S6086" t="s">
        <v>16</v>
      </c>
      <c r="T6086" s="89">
        <v>42941</v>
      </c>
      <c r="U6086" s="89"/>
      <c r="V6086" s="89"/>
    </row>
    <row r="6087" spans="1:22" x14ac:dyDescent="0.3">
      <c r="A6087" t="s">
        <v>23363</v>
      </c>
      <c r="C6087" t="s">
        <v>96</v>
      </c>
      <c r="D6087" t="s">
        <v>23364</v>
      </c>
      <c r="G6087" t="s">
        <v>466</v>
      </c>
      <c r="H6087" s="88">
        <v>8701</v>
      </c>
      <c r="I6087">
        <v>18</v>
      </c>
      <c r="J6087">
        <v>7.28</v>
      </c>
      <c r="K6087" t="s">
        <v>12</v>
      </c>
      <c r="L6087" t="s">
        <v>17</v>
      </c>
      <c r="M6087" t="s">
        <v>14</v>
      </c>
      <c r="P6087" t="s">
        <v>99</v>
      </c>
      <c r="Q6087" t="s">
        <v>543</v>
      </c>
      <c r="R6087" t="s">
        <v>101</v>
      </c>
      <c r="S6087" t="s">
        <v>16</v>
      </c>
      <c r="T6087" s="89">
        <v>42941</v>
      </c>
    </row>
    <row r="6088" spans="1:22" x14ac:dyDescent="0.3">
      <c r="A6088" t="s">
        <v>8144</v>
      </c>
      <c r="C6088" t="s">
        <v>96</v>
      </c>
      <c r="D6088" t="s">
        <v>8145</v>
      </c>
      <c r="G6088" t="s">
        <v>6829</v>
      </c>
      <c r="H6088" s="88">
        <v>8053</v>
      </c>
      <c r="I6088">
        <v>13</v>
      </c>
      <c r="J6088">
        <v>7.28</v>
      </c>
      <c r="K6088" t="s">
        <v>12</v>
      </c>
      <c r="L6088" t="s">
        <v>17</v>
      </c>
      <c r="M6088" t="s">
        <v>14</v>
      </c>
      <c r="P6088" t="s">
        <v>99</v>
      </c>
      <c r="Q6088" t="s">
        <v>130</v>
      </c>
      <c r="R6088" t="s">
        <v>128</v>
      </c>
      <c r="S6088" t="s">
        <v>18</v>
      </c>
      <c r="T6088" s="89">
        <v>42678</v>
      </c>
      <c r="U6088" s="89">
        <v>42684</v>
      </c>
      <c r="V6088" s="89">
        <v>43049</v>
      </c>
    </row>
    <row r="6089" spans="1:22" x14ac:dyDescent="0.3">
      <c r="A6089" t="s">
        <v>8148</v>
      </c>
      <c r="C6089" t="s">
        <v>96</v>
      </c>
      <c r="D6089" t="s">
        <v>6024</v>
      </c>
      <c r="G6089" t="s">
        <v>652</v>
      </c>
      <c r="H6089" s="88">
        <v>8016</v>
      </c>
      <c r="I6089">
        <v>13</v>
      </c>
      <c r="J6089">
        <v>7.28</v>
      </c>
      <c r="K6089" t="s">
        <v>12</v>
      </c>
      <c r="L6089" t="s">
        <v>17</v>
      </c>
      <c r="M6089" t="s">
        <v>14</v>
      </c>
      <c r="P6089" t="s">
        <v>99</v>
      </c>
      <c r="Q6089" t="s">
        <v>403</v>
      </c>
      <c r="R6089" t="s">
        <v>128</v>
      </c>
      <c r="S6089" t="s">
        <v>18</v>
      </c>
      <c r="T6089" s="89">
        <v>42685</v>
      </c>
      <c r="U6089" s="89">
        <v>42695</v>
      </c>
      <c r="V6089" s="89">
        <v>43060</v>
      </c>
    </row>
    <row r="6090" spans="1:22" x14ac:dyDescent="0.3">
      <c r="A6090" t="s">
        <v>8149</v>
      </c>
      <c r="C6090" t="s">
        <v>96</v>
      </c>
      <c r="D6090" t="s">
        <v>8150</v>
      </c>
      <c r="G6090" t="s">
        <v>332</v>
      </c>
      <c r="H6090" s="88">
        <v>8807</v>
      </c>
      <c r="I6090">
        <v>5</v>
      </c>
      <c r="J6090">
        <v>7.28</v>
      </c>
      <c r="K6090" t="s">
        <v>12</v>
      </c>
      <c r="L6090" t="s">
        <v>17</v>
      </c>
      <c r="M6090" t="s">
        <v>14</v>
      </c>
      <c r="P6090" t="s">
        <v>99</v>
      </c>
      <c r="Q6090" t="s">
        <v>403</v>
      </c>
      <c r="R6090" t="s">
        <v>128</v>
      </c>
      <c r="S6090" t="s">
        <v>18</v>
      </c>
      <c r="T6090" s="89">
        <v>42650</v>
      </c>
      <c r="U6090" s="89">
        <v>42656</v>
      </c>
      <c r="V6090" s="89">
        <v>43021</v>
      </c>
    </row>
    <row r="6091" spans="1:22" x14ac:dyDescent="0.3">
      <c r="A6091" t="s">
        <v>8151</v>
      </c>
      <c r="C6091" t="s">
        <v>96</v>
      </c>
      <c r="D6091" t="s">
        <v>357</v>
      </c>
      <c r="G6091" t="s">
        <v>447</v>
      </c>
      <c r="H6091" s="88">
        <v>8234</v>
      </c>
      <c r="I6091">
        <v>19</v>
      </c>
      <c r="J6091">
        <v>7.28</v>
      </c>
      <c r="K6091" t="s">
        <v>12</v>
      </c>
      <c r="L6091" t="s">
        <v>17</v>
      </c>
      <c r="M6091" t="s">
        <v>14</v>
      </c>
      <c r="P6091" t="s">
        <v>99</v>
      </c>
      <c r="Q6091" t="s">
        <v>864</v>
      </c>
      <c r="R6091" t="s">
        <v>101</v>
      </c>
      <c r="S6091" t="s">
        <v>18</v>
      </c>
      <c r="T6091" s="89">
        <v>42527</v>
      </c>
      <c r="U6091" s="89">
        <v>42536</v>
      </c>
      <c r="V6091" s="89">
        <v>43084</v>
      </c>
    </row>
    <row r="6092" spans="1:22" x14ac:dyDescent="0.3">
      <c r="A6092" t="s">
        <v>8152</v>
      </c>
      <c r="C6092" t="s">
        <v>96</v>
      </c>
      <c r="D6092" t="s">
        <v>3940</v>
      </c>
      <c r="G6092" t="s">
        <v>699</v>
      </c>
      <c r="H6092" s="88">
        <v>8260</v>
      </c>
      <c r="I6092">
        <v>21</v>
      </c>
      <c r="J6092">
        <v>7.28</v>
      </c>
      <c r="K6092" t="s">
        <v>12</v>
      </c>
      <c r="L6092" t="s">
        <v>13</v>
      </c>
      <c r="M6092" t="s">
        <v>14</v>
      </c>
      <c r="P6092" t="s">
        <v>99</v>
      </c>
      <c r="Q6092" t="s">
        <v>273</v>
      </c>
      <c r="R6092" t="s">
        <v>120</v>
      </c>
      <c r="S6092" t="s">
        <v>18</v>
      </c>
      <c r="T6092" s="89">
        <v>42795</v>
      </c>
      <c r="U6092" s="89">
        <v>42804</v>
      </c>
      <c r="V6092" s="89">
        <v>43169</v>
      </c>
    </row>
    <row r="6093" spans="1:22" x14ac:dyDescent="0.3">
      <c r="A6093" t="s">
        <v>8969</v>
      </c>
      <c r="C6093" t="s">
        <v>96</v>
      </c>
      <c r="D6093" t="s">
        <v>8970</v>
      </c>
      <c r="G6093" t="s">
        <v>173</v>
      </c>
      <c r="H6093" s="88">
        <v>8854</v>
      </c>
      <c r="I6093">
        <v>11</v>
      </c>
      <c r="J6093">
        <v>7.28</v>
      </c>
      <c r="K6093" t="s">
        <v>12</v>
      </c>
      <c r="L6093" t="s">
        <v>17</v>
      </c>
      <c r="M6093" t="s">
        <v>14</v>
      </c>
      <c r="P6093" t="s">
        <v>99</v>
      </c>
      <c r="Q6093" t="s">
        <v>3972</v>
      </c>
      <c r="R6093" t="s">
        <v>128</v>
      </c>
      <c r="S6093" t="s">
        <v>18</v>
      </c>
      <c r="T6093" s="89">
        <v>42670</v>
      </c>
      <c r="U6093" s="89">
        <v>42677</v>
      </c>
      <c r="V6093" s="89">
        <v>43042</v>
      </c>
    </row>
    <row r="6094" spans="1:22" x14ac:dyDescent="0.3">
      <c r="A6094" t="s">
        <v>8228</v>
      </c>
      <c r="C6094" t="s">
        <v>96</v>
      </c>
      <c r="D6094" t="s">
        <v>306</v>
      </c>
      <c r="G6094" t="s">
        <v>409</v>
      </c>
      <c r="H6094" s="88">
        <v>7090</v>
      </c>
      <c r="I6094">
        <v>10</v>
      </c>
      <c r="J6094">
        <v>7.28</v>
      </c>
      <c r="K6094" t="s">
        <v>12</v>
      </c>
      <c r="L6094" t="s">
        <v>17</v>
      </c>
      <c r="M6094" t="s">
        <v>14</v>
      </c>
      <c r="P6094" t="s">
        <v>99</v>
      </c>
      <c r="Q6094" t="s">
        <v>663</v>
      </c>
      <c r="R6094" t="s">
        <v>128</v>
      </c>
      <c r="S6094" t="s">
        <v>18</v>
      </c>
      <c r="T6094" s="89">
        <v>42710</v>
      </c>
      <c r="U6094" s="89">
        <v>42719</v>
      </c>
      <c r="V6094" s="89">
        <v>43084</v>
      </c>
    </row>
    <row r="6095" spans="1:22" x14ac:dyDescent="0.3">
      <c r="A6095" t="s">
        <v>8231</v>
      </c>
      <c r="C6095" t="s">
        <v>96</v>
      </c>
      <c r="D6095" t="s">
        <v>488</v>
      </c>
      <c r="G6095" t="s">
        <v>1091</v>
      </c>
      <c r="H6095" s="88">
        <v>7083</v>
      </c>
      <c r="I6095">
        <v>10</v>
      </c>
      <c r="J6095">
        <v>7.28</v>
      </c>
      <c r="K6095" t="s">
        <v>12</v>
      </c>
      <c r="L6095" t="s">
        <v>17</v>
      </c>
      <c r="M6095" t="s">
        <v>14</v>
      </c>
      <c r="P6095" t="s">
        <v>99</v>
      </c>
      <c r="Q6095" t="s">
        <v>537</v>
      </c>
      <c r="R6095" t="s">
        <v>128</v>
      </c>
      <c r="S6095" t="s">
        <v>18</v>
      </c>
      <c r="T6095" s="89">
        <v>42712</v>
      </c>
      <c r="U6095" s="89">
        <v>42723</v>
      </c>
      <c r="V6095" s="89">
        <v>43088</v>
      </c>
    </row>
    <row r="6096" spans="1:22" x14ac:dyDescent="0.3">
      <c r="A6096" t="s">
        <v>8268</v>
      </c>
      <c r="C6096" t="s">
        <v>96</v>
      </c>
      <c r="D6096" t="s">
        <v>8269</v>
      </c>
      <c r="G6096" t="s">
        <v>1176</v>
      </c>
      <c r="H6096" s="88">
        <v>7042</v>
      </c>
      <c r="I6096">
        <v>9</v>
      </c>
      <c r="J6096">
        <v>7.28</v>
      </c>
      <c r="K6096" t="s">
        <v>12</v>
      </c>
      <c r="L6096" t="s">
        <v>17</v>
      </c>
      <c r="M6096" t="s">
        <v>14</v>
      </c>
      <c r="P6096" t="s">
        <v>99</v>
      </c>
      <c r="Q6096" t="s">
        <v>663</v>
      </c>
      <c r="R6096" t="s">
        <v>128</v>
      </c>
      <c r="S6096" t="s">
        <v>18</v>
      </c>
      <c r="T6096" s="89">
        <v>42760</v>
      </c>
      <c r="U6096" s="89">
        <v>42766</v>
      </c>
      <c r="V6096" s="89">
        <v>43131</v>
      </c>
    </row>
    <row r="6097" spans="1:22" x14ac:dyDescent="0.3">
      <c r="A6097" t="s">
        <v>8280</v>
      </c>
      <c r="C6097" t="s">
        <v>96</v>
      </c>
      <c r="D6097" t="s">
        <v>8281</v>
      </c>
      <c r="G6097" t="s">
        <v>656</v>
      </c>
      <c r="H6097" s="88">
        <v>8302</v>
      </c>
      <c r="I6097">
        <v>20</v>
      </c>
      <c r="J6097">
        <v>7.28</v>
      </c>
      <c r="K6097" t="s">
        <v>12</v>
      </c>
      <c r="L6097" t="s">
        <v>17</v>
      </c>
      <c r="M6097" t="s">
        <v>14</v>
      </c>
      <c r="P6097" t="s">
        <v>99</v>
      </c>
      <c r="Q6097" t="s">
        <v>663</v>
      </c>
      <c r="R6097" t="s">
        <v>120</v>
      </c>
      <c r="S6097" t="s">
        <v>18</v>
      </c>
      <c r="T6097" s="89">
        <v>42779</v>
      </c>
      <c r="U6097" s="89">
        <v>42783</v>
      </c>
      <c r="V6097" s="89">
        <v>43148</v>
      </c>
    </row>
    <row r="6098" spans="1:22" x14ac:dyDescent="0.3">
      <c r="A6098" t="s">
        <v>8282</v>
      </c>
      <c r="C6098" t="s">
        <v>96</v>
      </c>
      <c r="D6098" t="s">
        <v>8283</v>
      </c>
      <c r="G6098" t="s">
        <v>2868</v>
      </c>
      <c r="H6098" s="88">
        <v>7067</v>
      </c>
      <c r="I6098">
        <v>10</v>
      </c>
      <c r="J6098">
        <v>7.28</v>
      </c>
      <c r="K6098" t="s">
        <v>12</v>
      </c>
      <c r="L6098" t="s">
        <v>17</v>
      </c>
      <c r="M6098" t="s">
        <v>14</v>
      </c>
      <c r="P6098" t="s">
        <v>99</v>
      </c>
      <c r="Q6098" t="s">
        <v>663</v>
      </c>
      <c r="R6098" t="s">
        <v>128</v>
      </c>
      <c r="S6098" t="s">
        <v>18</v>
      </c>
      <c r="T6098" s="89">
        <v>42779</v>
      </c>
      <c r="U6098" s="89">
        <v>42783</v>
      </c>
      <c r="V6098" s="89">
        <v>43148</v>
      </c>
    </row>
    <row r="6099" spans="1:22" x14ac:dyDescent="0.3">
      <c r="A6099" t="s">
        <v>8288</v>
      </c>
      <c r="C6099" t="s">
        <v>96</v>
      </c>
      <c r="D6099" t="s">
        <v>869</v>
      </c>
      <c r="G6099" t="s">
        <v>5346</v>
      </c>
      <c r="H6099" s="88">
        <v>7047</v>
      </c>
      <c r="I6099">
        <v>8</v>
      </c>
      <c r="J6099">
        <v>7.28</v>
      </c>
      <c r="K6099" t="s">
        <v>12</v>
      </c>
      <c r="L6099" t="s">
        <v>17</v>
      </c>
      <c r="M6099" t="s">
        <v>14</v>
      </c>
      <c r="P6099" t="s">
        <v>99</v>
      </c>
      <c r="Q6099" t="s">
        <v>663</v>
      </c>
      <c r="R6099" t="s">
        <v>128</v>
      </c>
      <c r="S6099" t="s">
        <v>18</v>
      </c>
      <c r="T6099" s="89">
        <v>42786</v>
      </c>
      <c r="U6099" s="89">
        <v>42794</v>
      </c>
      <c r="V6099" s="89">
        <v>43159</v>
      </c>
    </row>
    <row r="6100" spans="1:22" x14ac:dyDescent="0.3">
      <c r="A6100" t="s">
        <v>8291</v>
      </c>
      <c r="C6100" t="s">
        <v>96</v>
      </c>
      <c r="D6100" t="s">
        <v>8073</v>
      </c>
      <c r="G6100" t="s">
        <v>1874</v>
      </c>
      <c r="H6100" s="88">
        <v>8610</v>
      </c>
      <c r="I6100">
        <v>12</v>
      </c>
      <c r="J6100">
        <v>7.28</v>
      </c>
      <c r="K6100" t="s">
        <v>12</v>
      </c>
      <c r="L6100" t="s">
        <v>17</v>
      </c>
      <c r="M6100" t="s">
        <v>14</v>
      </c>
      <c r="P6100" t="s">
        <v>99</v>
      </c>
      <c r="Q6100" t="s">
        <v>663</v>
      </c>
      <c r="R6100" t="s">
        <v>128</v>
      </c>
      <c r="S6100" t="s">
        <v>18</v>
      </c>
      <c r="T6100" s="89">
        <v>42793</v>
      </c>
      <c r="U6100" s="89">
        <v>42800</v>
      </c>
      <c r="V6100" s="89">
        <v>43165</v>
      </c>
    </row>
    <row r="6101" spans="1:22" x14ac:dyDescent="0.3">
      <c r="A6101" t="s">
        <v>8295</v>
      </c>
      <c r="C6101" t="s">
        <v>96</v>
      </c>
      <c r="D6101" t="s">
        <v>4425</v>
      </c>
      <c r="G6101" t="s">
        <v>2118</v>
      </c>
      <c r="H6101" s="88">
        <v>7840</v>
      </c>
      <c r="I6101">
        <v>2</v>
      </c>
      <c r="J6101">
        <v>7.28</v>
      </c>
      <c r="K6101" t="s">
        <v>12</v>
      </c>
      <c r="L6101" t="s">
        <v>13</v>
      </c>
      <c r="M6101" t="s">
        <v>14</v>
      </c>
      <c r="P6101" t="s">
        <v>99</v>
      </c>
      <c r="Q6101" t="s">
        <v>663</v>
      </c>
      <c r="R6101" t="s">
        <v>101</v>
      </c>
      <c r="S6101" t="s">
        <v>18</v>
      </c>
      <c r="T6101" s="89">
        <v>42795</v>
      </c>
      <c r="U6101" s="89">
        <v>42803</v>
      </c>
      <c r="V6101" s="89">
        <v>43168</v>
      </c>
    </row>
    <row r="6102" spans="1:22" x14ac:dyDescent="0.3">
      <c r="A6102" t="s">
        <v>8296</v>
      </c>
      <c r="C6102" t="s">
        <v>96</v>
      </c>
      <c r="D6102" t="s">
        <v>8297</v>
      </c>
      <c r="G6102" t="s">
        <v>8298</v>
      </c>
      <c r="H6102" s="88">
        <v>8012</v>
      </c>
      <c r="I6102">
        <v>14</v>
      </c>
      <c r="J6102">
        <v>7.28</v>
      </c>
      <c r="K6102" t="s">
        <v>12</v>
      </c>
      <c r="L6102" t="s">
        <v>17</v>
      </c>
      <c r="M6102" t="s">
        <v>14</v>
      </c>
      <c r="P6102" t="s">
        <v>99</v>
      </c>
      <c r="Q6102" t="s">
        <v>663</v>
      </c>
      <c r="R6102" t="s">
        <v>120</v>
      </c>
      <c r="S6102" t="s">
        <v>18</v>
      </c>
      <c r="T6102" s="89">
        <v>42796</v>
      </c>
      <c r="U6102" s="89">
        <v>42803</v>
      </c>
      <c r="V6102" s="89">
        <v>43168</v>
      </c>
    </row>
    <row r="6103" spans="1:22" x14ac:dyDescent="0.3">
      <c r="A6103" t="s">
        <v>8323</v>
      </c>
      <c r="C6103" t="s">
        <v>96</v>
      </c>
      <c r="D6103" t="s">
        <v>2650</v>
      </c>
      <c r="G6103" t="s">
        <v>1436</v>
      </c>
      <c r="H6103" s="88">
        <v>8002</v>
      </c>
      <c r="I6103">
        <v>14</v>
      </c>
      <c r="J6103">
        <v>7.28</v>
      </c>
      <c r="K6103" t="s">
        <v>12</v>
      </c>
      <c r="L6103" t="s">
        <v>17</v>
      </c>
      <c r="M6103" t="s">
        <v>14</v>
      </c>
      <c r="P6103" t="s">
        <v>99</v>
      </c>
      <c r="Q6103" t="s">
        <v>663</v>
      </c>
      <c r="R6103" t="s">
        <v>128</v>
      </c>
      <c r="S6103" t="s">
        <v>18</v>
      </c>
      <c r="T6103" s="89">
        <v>42831</v>
      </c>
      <c r="U6103" s="89">
        <v>42839</v>
      </c>
      <c r="V6103" s="89">
        <v>43204</v>
      </c>
    </row>
    <row r="6104" spans="1:22" x14ac:dyDescent="0.3">
      <c r="A6104" t="s">
        <v>17024</v>
      </c>
      <c r="C6104" t="s">
        <v>96</v>
      </c>
      <c r="D6104" t="s">
        <v>850</v>
      </c>
      <c r="G6104" t="s">
        <v>2062</v>
      </c>
      <c r="H6104" s="88">
        <v>7032</v>
      </c>
      <c r="I6104">
        <v>8</v>
      </c>
      <c r="J6104">
        <v>7.28</v>
      </c>
      <c r="K6104" t="s">
        <v>12</v>
      </c>
      <c r="L6104" t="s">
        <v>17</v>
      </c>
      <c r="M6104" t="s">
        <v>14</v>
      </c>
      <c r="P6104" t="s">
        <v>99</v>
      </c>
      <c r="Q6104" t="s">
        <v>663</v>
      </c>
      <c r="R6104" t="s">
        <v>128</v>
      </c>
      <c r="S6104" t="s">
        <v>18</v>
      </c>
      <c r="T6104" s="89">
        <v>42864</v>
      </c>
      <c r="U6104" s="89">
        <v>42872</v>
      </c>
      <c r="V6104" s="89">
        <v>43237</v>
      </c>
    </row>
    <row r="6105" spans="1:22" x14ac:dyDescent="0.3">
      <c r="A6105" t="s">
        <v>19837</v>
      </c>
      <c r="C6105" t="s">
        <v>96</v>
      </c>
      <c r="D6105" t="s">
        <v>114</v>
      </c>
      <c r="G6105" t="s">
        <v>4750</v>
      </c>
      <c r="H6105" s="88">
        <v>8027</v>
      </c>
      <c r="I6105">
        <v>15</v>
      </c>
      <c r="J6105">
        <v>7.28</v>
      </c>
      <c r="K6105" t="s">
        <v>12</v>
      </c>
      <c r="L6105" t="s">
        <v>17</v>
      </c>
      <c r="M6105" t="s">
        <v>14</v>
      </c>
      <c r="P6105" t="s">
        <v>99</v>
      </c>
      <c r="Q6105" t="s">
        <v>663</v>
      </c>
      <c r="R6105" t="s">
        <v>120</v>
      </c>
      <c r="S6105" t="s">
        <v>18</v>
      </c>
      <c r="T6105" s="89">
        <v>42873</v>
      </c>
      <c r="U6105" s="89">
        <v>42892</v>
      </c>
      <c r="V6105" s="89">
        <v>43257</v>
      </c>
    </row>
    <row r="6106" spans="1:22" x14ac:dyDescent="0.3">
      <c r="A6106" t="s">
        <v>17035</v>
      </c>
      <c r="C6106" t="s">
        <v>96</v>
      </c>
      <c r="D6106" t="s">
        <v>17036</v>
      </c>
      <c r="G6106" t="s">
        <v>6253</v>
      </c>
      <c r="H6106" s="88">
        <v>8075</v>
      </c>
      <c r="I6106">
        <v>13</v>
      </c>
      <c r="J6106">
        <v>7.28</v>
      </c>
      <c r="K6106" t="s">
        <v>12</v>
      </c>
      <c r="L6106" t="s">
        <v>17</v>
      </c>
      <c r="M6106" t="s">
        <v>14</v>
      </c>
      <c r="P6106" t="s">
        <v>99</v>
      </c>
      <c r="Q6106" t="s">
        <v>663</v>
      </c>
      <c r="R6106" t="s">
        <v>128</v>
      </c>
      <c r="S6106" t="s">
        <v>18</v>
      </c>
      <c r="T6106" s="89">
        <v>42874</v>
      </c>
      <c r="U6106" s="89">
        <v>42881</v>
      </c>
      <c r="V6106" s="89">
        <v>43246</v>
      </c>
    </row>
    <row r="6107" spans="1:22" x14ac:dyDescent="0.3">
      <c r="A6107" t="s">
        <v>17037</v>
      </c>
      <c r="C6107" t="s">
        <v>96</v>
      </c>
      <c r="D6107" t="s">
        <v>12338</v>
      </c>
      <c r="G6107" t="s">
        <v>808</v>
      </c>
      <c r="H6107" s="88">
        <v>7036</v>
      </c>
      <c r="I6107">
        <v>10</v>
      </c>
      <c r="J6107">
        <v>7.28</v>
      </c>
      <c r="K6107" t="s">
        <v>12</v>
      </c>
      <c r="L6107" t="s">
        <v>17</v>
      </c>
      <c r="M6107" t="s">
        <v>14</v>
      </c>
      <c r="P6107" t="s">
        <v>99</v>
      </c>
      <c r="Q6107" t="s">
        <v>663</v>
      </c>
      <c r="R6107" t="s">
        <v>128</v>
      </c>
      <c r="S6107" t="s">
        <v>18</v>
      </c>
      <c r="T6107" s="89">
        <v>42880</v>
      </c>
      <c r="U6107" s="89">
        <v>42888</v>
      </c>
      <c r="V6107" s="89">
        <v>43253</v>
      </c>
    </row>
    <row r="6108" spans="1:22" x14ac:dyDescent="0.3">
      <c r="A6108" t="s">
        <v>19840</v>
      </c>
      <c r="C6108" t="s">
        <v>96</v>
      </c>
      <c r="D6108" t="s">
        <v>708</v>
      </c>
      <c r="G6108" t="s">
        <v>4748</v>
      </c>
      <c r="H6108" s="88">
        <v>7008</v>
      </c>
      <c r="I6108">
        <v>11</v>
      </c>
      <c r="J6108">
        <v>7.28</v>
      </c>
      <c r="K6108" t="s">
        <v>12</v>
      </c>
      <c r="L6108" t="s">
        <v>17</v>
      </c>
      <c r="M6108" t="s">
        <v>14</v>
      </c>
      <c r="P6108" t="s">
        <v>99</v>
      </c>
      <c r="Q6108" t="s">
        <v>663</v>
      </c>
      <c r="R6108" t="s">
        <v>128</v>
      </c>
      <c r="S6108" t="s">
        <v>18</v>
      </c>
      <c r="T6108" s="89">
        <v>42888</v>
      </c>
      <c r="U6108" s="89">
        <v>42895</v>
      </c>
      <c r="V6108" s="89">
        <v>43260</v>
      </c>
    </row>
    <row r="6109" spans="1:22" x14ac:dyDescent="0.3">
      <c r="A6109" t="s">
        <v>19841</v>
      </c>
      <c r="C6109" t="s">
        <v>96</v>
      </c>
      <c r="D6109" t="s">
        <v>16513</v>
      </c>
      <c r="G6109" t="s">
        <v>1927</v>
      </c>
      <c r="H6109" s="88">
        <v>7026</v>
      </c>
      <c r="I6109">
        <v>7</v>
      </c>
      <c r="J6109">
        <v>7.28</v>
      </c>
      <c r="K6109" t="s">
        <v>12</v>
      </c>
      <c r="L6109" t="s">
        <v>17</v>
      </c>
      <c r="M6109" t="s">
        <v>14</v>
      </c>
      <c r="P6109" t="s">
        <v>99</v>
      </c>
      <c r="Q6109" t="s">
        <v>663</v>
      </c>
      <c r="R6109" t="s">
        <v>128</v>
      </c>
      <c r="S6109" t="s">
        <v>18</v>
      </c>
      <c r="T6109" s="89">
        <v>42888</v>
      </c>
      <c r="U6109" s="89">
        <v>42895</v>
      </c>
      <c r="V6109" s="89">
        <v>43260</v>
      </c>
    </row>
    <row r="6110" spans="1:22" x14ac:dyDescent="0.3">
      <c r="A6110" t="s">
        <v>19842</v>
      </c>
      <c r="C6110" t="s">
        <v>96</v>
      </c>
      <c r="D6110" t="s">
        <v>4215</v>
      </c>
      <c r="G6110" t="s">
        <v>3654</v>
      </c>
      <c r="H6110" s="88">
        <v>8005</v>
      </c>
      <c r="I6110">
        <v>18</v>
      </c>
      <c r="J6110">
        <v>7.28</v>
      </c>
      <c r="K6110" t="s">
        <v>12</v>
      </c>
      <c r="L6110" t="s">
        <v>17</v>
      </c>
      <c r="M6110" t="s">
        <v>14</v>
      </c>
      <c r="P6110" t="s">
        <v>99</v>
      </c>
      <c r="Q6110" t="s">
        <v>663</v>
      </c>
      <c r="R6110" t="s">
        <v>101</v>
      </c>
      <c r="S6110" t="s">
        <v>18</v>
      </c>
      <c r="T6110" s="89">
        <v>42891</v>
      </c>
      <c r="U6110" s="89">
        <v>42898</v>
      </c>
      <c r="V6110" s="89">
        <v>43263</v>
      </c>
    </row>
    <row r="6111" spans="1:22" x14ac:dyDescent="0.3">
      <c r="A6111" t="s">
        <v>19844</v>
      </c>
      <c r="C6111" t="s">
        <v>96</v>
      </c>
      <c r="D6111" t="s">
        <v>1072</v>
      </c>
      <c r="G6111" t="s">
        <v>13397</v>
      </c>
      <c r="H6111" s="88">
        <v>8876</v>
      </c>
      <c r="I6111">
        <v>5</v>
      </c>
      <c r="J6111">
        <v>7.28</v>
      </c>
      <c r="K6111" t="s">
        <v>12</v>
      </c>
      <c r="L6111" t="s">
        <v>17</v>
      </c>
      <c r="M6111" t="s">
        <v>14</v>
      </c>
      <c r="P6111" t="s">
        <v>99</v>
      </c>
      <c r="Q6111" t="s">
        <v>663</v>
      </c>
      <c r="R6111" t="s">
        <v>128</v>
      </c>
      <c r="S6111" t="s">
        <v>18</v>
      </c>
      <c r="T6111" s="89">
        <v>42894</v>
      </c>
      <c r="U6111" s="89">
        <v>42901</v>
      </c>
      <c r="V6111" s="89">
        <v>43266</v>
      </c>
    </row>
    <row r="6112" spans="1:22" x14ac:dyDescent="0.3">
      <c r="A6112" t="s">
        <v>19848</v>
      </c>
      <c r="C6112" t="s">
        <v>96</v>
      </c>
      <c r="D6112" t="s">
        <v>19849</v>
      </c>
      <c r="G6112" t="s">
        <v>1821</v>
      </c>
      <c r="H6112" s="88">
        <v>7456</v>
      </c>
      <c r="I6112">
        <v>6</v>
      </c>
      <c r="J6112">
        <v>7.28</v>
      </c>
      <c r="K6112" t="s">
        <v>12</v>
      </c>
      <c r="L6112" t="s">
        <v>17</v>
      </c>
      <c r="M6112" t="s">
        <v>14</v>
      </c>
      <c r="P6112" t="s">
        <v>99</v>
      </c>
      <c r="Q6112" t="s">
        <v>663</v>
      </c>
      <c r="R6112" t="s">
        <v>1269</v>
      </c>
      <c r="S6112" t="s">
        <v>18</v>
      </c>
      <c r="T6112" s="89">
        <v>42894</v>
      </c>
      <c r="U6112" s="89">
        <v>42901</v>
      </c>
      <c r="V6112" s="89">
        <v>43266</v>
      </c>
    </row>
    <row r="6113" spans="1:22" x14ac:dyDescent="0.3">
      <c r="A6113" t="s">
        <v>19850</v>
      </c>
      <c r="C6113" t="s">
        <v>96</v>
      </c>
      <c r="D6113" t="s">
        <v>19851</v>
      </c>
      <c r="G6113" t="s">
        <v>8812</v>
      </c>
      <c r="H6113" s="88">
        <v>7044</v>
      </c>
      <c r="I6113">
        <v>9</v>
      </c>
      <c r="J6113">
        <v>7.28</v>
      </c>
      <c r="K6113" t="s">
        <v>12</v>
      </c>
      <c r="L6113" t="s">
        <v>17</v>
      </c>
      <c r="M6113" t="s">
        <v>14</v>
      </c>
      <c r="P6113" t="s">
        <v>99</v>
      </c>
      <c r="Q6113" t="s">
        <v>663</v>
      </c>
      <c r="R6113" t="s">
        <v>128</v>
      </c>
      <c r="S6113" t="s">
        <v>18</v>
      </c>
      <c r="T6113" s="89">
        <v>42895</v>
      </c>
      <c r="U6113" s="89">
        <v>42902</v>
      </c>
      <c r="V6113" s="89">
        <v>43267</v>
      </c>
    </row>
    <row r="6114" spans="1:22" x14ac:dyDescent="0.3">
      <c r="A6114" t="s">
        <v>19854</v>
      </c>
      <c r="C6114" t="s">
        <v>96</v>
      </c>
      <c r="D6114" t="s">
        <v>19855</v>
      </c>
      <c r="G6114" t="s">
        <v>445</v>
      </c>
      <c r="H6114" s="88">
        <v>8302</v>
      </c>
      <c r="I6114">
        <v>20</v>
      </c>
      <c r="J6114">
        <v>7.28</v>
      </c>
      <c r="K6114" t="s">
        <v>12</v>
      </c>
      <c r="L6114" t="s">
        <v>13</v>
      </c>
      <c r="M6114" t="s">
        <v>14</v>
      </c>
      <c r="P6114" t="s">
        <v>99</v>
      </c>
      <c r="Q6114" t="s">
        <v>663</v>
      </c>
      <c r="R6114" t="s">
        <v>120</v>
      </c>
      <c r="S6114" t="s">
        <v>18</v>
      </c>
      <c r="T6114" s="89">
        <v>42900</v>
      </c>
      <c r="U6114" s="89">
        <v>42907</v>
      </c>
      <c r="V6114" s="89">
        <v>43272</v>
      </c>
    </row>
    <row r="6115" spans="1:22" x14ac:dyDescent="0.3">
      <c r="A6115" t="s">
        <v>19858</v>
      </c>
      <c r="C6115" t="s">
        <v>96</v>
      </c>
      <c r="D6115" t="s">
        <v>19859</v>
      </c>
      <c r="G6115" t="s">
        <v>3058</v>
      </c>
      <c r="H6115" s="88">
        <v>7039</v>
      </c>
      <c r="I6115">
        <v>9</v>
      </c>
      <c r="J6115">
        <v>7.28</v>
      </c>
      <c r="K6115" t="s">
        <v>12</v>
      </c>
      <c r="L6115" t="s">
        <v>17</v>
      </c>
      <c r="M6115" t="s">
        <v>14</v>
      </c>
      <c r="P6115" t="s">
        <v>99</v>
      </c>
      <c r="Q6115" t="s">
        <v>663</v>
      </c>
      <c r="R6115" t="s">
        <v>101</v>
      </c>
      <c r="S6115" t="s">
        <v>18</v>
      </c>
      <c r="T6115" s="89">
        <v>42906</v>
      </c>
      <c r="U6115" s="89">
        <v>42913</v>
      </c>
      <c r="V6115" s="89">
        <v>43278</v>
      </c>
    </row>
    <row r="6116" spans="1:22" x14ac:dyDescent="0.3">
      <c r="A6116" t="s">
        <v>19868</v>
      </c>
      <c r="C6116" t="s">
        <v>96</v>
      </c>
      <c r="D6116" t="s">
        <v>5122</v>
      </c>
      <c r="G6116" t="s">
        <v>788</v>
      </c>
      <c r="H6116" s="88">
        <v>8753</v>
      </c>
      <c r="I6116">
        <v>18</v>
      </c>
      <c r="J6116">
        <v>7.28</v>
      </c>
      <c r="K6116" t="s">
        <v>12</v>
      </c>
      <c r="L6116" t="s">
        <v>17</v>
      </c>
      <c r="M6116" t="s">
        <v>14</v>
      </c>
      <c r="P6116" t="s">
        <v>99</v>
      </c>
      <c r="Q6116" t="s">
        <v>663</v>
      </c>
      <c r="R6116" t="s">
        <v>101</v>
      </c>
      <c r="S6116" t="s">
        <v>18</v>
      </c>
      <c r="T6116" s="89">
        <v>42914</v>
      </c>
      <c r="U6116" s="89">
        <v>42922</v>
      </c>
      <c r="V6116" s="89">
        <v>43287</v>
      </c>
    </row>
    <row r="6117" spans="1:22" x14ac:dyDescent="0.3">
      <c r="A6117" t="s">
        <v>19869</v>
      </c>
      <c r="C6117" t="s">
        <v>96</v>
      </c>
      <c r="D6117" t="s">
        <v>19870</v>
      </c>
      <c r="G6117" t="s">
        <v>1899</v>
      </c>
      <c r="H6117" s="88">
        <v>7013</v>
      </c>
      <c r="I6117">
        <v>6</v>
      </c>
      <c r="J6117">
        <v>7.28</v>
      </c>
      <c r="K6117" t="s">
        <v>12</v>
      </c>
      <c r="L6117" t="s">
        <v>17</v>
      </c>
      <c r="M6117" t="s">
        <v>14</v>
      </c>
      <c r="P6117" t="s">
        <v>99</v>
      </c>
      <c r="Q6117" t="s">
        <v>663</v>
      </c>
      <c r="R6117" t="s">
        <v>128</v>
      </c>
      <c r="S6117" t="s">
        <v>18</v>
      </c>
      <c r="T6117" s="89">
        <v>42915</v>
      </c>
      <c r="U6117" s="89">
        <v>42926</v>
      </c>
      <c r="V6117" s="89">
        <v>43291</v>
      </c>
    </row>
    <row r="6118" spans="1:22" x14ac:dyDescent="0.3">
      <c r="A6118" t="s">
        <v>19871</v>
      </c>
      <c r="C6118" t="s">
        <v>96</v>
      </c>
      <c r="D6118" t="s">
        <v>1115</v>
      </c>
      <c r="G6118" t="s">
        <v>2786</v>
      </c>
      <c r="H6118" s="88">
        <v>7205</v>
      </c>
      <c r="I6118">
        <v>10</v>
      </c>
      <c r="J6118">
        <v>7.28</v>
      </c>
      <c r="K6118" t="s">
        <v>12</v>
      </c>
      <c r="L6118" t="s">
        <v>17</v>
      </c>
      <c r="M6118" t="s">
        <v>14</v>
      </c>
      <c r="P6118" t="s">
        <v>99</v>
      </c>
      <c r="Q6118" t="s">
        <v>663</v>
      </c>
      <c r="R6118" t="s">
        <v>128</v>
      </c>
      <c r="S6118" t="s">
        <v>18</v>
      </c>
      <c r="T6118" s="89">
        <v>42916</v>
      </c>
      <c r="U6118" s="89">
        <v>42927</v>
      </c>
      <c r="V6118" s="89">
        <v>43292</v>
      </c>
    </row>
    <row r="6119" spans="1:22" x14ac:dyDescent="0.3">
      <c r="A6119" t="s">
        <v>19872</v>
      </c>
      <c r="C6119" t="s">
        <v>96</v>
      </c>
      <c r="D6119" t="s">
        <v>19873</v>
      </c>
      <c r="G6119" t="s">
        <v>5014</v>
      </c>
      <c r="H6119" s="88">
        <v>7734</v>
      </c>
      <c r="I6119">
        <v>17</v>
      </c>
      <c r="J6119">
        <v>7.28</v>
      </c>
      <c r="K6119" t="s">
        <v>12</v>
      </c>
      <c r="L6119" t="s">
        <v>17</v>
      </c>
      <c r="M6119" t="s">
        <v>14</v>
      </c>
      <c r="P6119" t="s">
        <v>99</v>
      </c>
      <c r="Q6119" t="s">
        <v>663</v>
      </c>
      <c r="R6119" t="s">
        <v>101</v>
      </c>
      <c r="S6119" t="s">
        <v>18</v>
      </c>
      <c r="T6119" s="89">
        <v>42919</v>
      </c>
      <c r="U6119" s="89">
        <v>42927</v>
      </c>
      <c r="V6119" s="89">
        <v>43292</v>
      </c>
    </row>
    <row r="6120" spans="1:22" x14ac:dyDescent="0.3">
      <c r="A6120" t="s">
        <v>23365</v>
      </c>
      <c r="C6120" t="s">
        <v>96</v>
      </c>
      <c r="D6120" t="s">
        <v>23366</v>
      </c>
      <c r="G6120" t="s">
        <v>821</v>
      </c>
      <c r="H6120" s="88">
        <v>7621</v>
      </c>
      <c r="I6120">
        <v>7</v>
      </c>
      <c r="J6120">
        <v>7.28</v>
      </c>
      <c r="K6120" t="s">
        <v>12</v>
      </c>
      <c r="L6120" t="s">
        <v>17</v>
      </c>
      <c r="M6120" t="s">
        <v>14</v>
      </c>
      <c r="P6120" t="s">
        <v>99</v>
      </c>
      <c r="Q6120" t="s">
        <v>663</v>
      </c>
      <c r="R6120" t="s">
        <v>128</v>
      </c>
      <c r="S6120" t="s">
        <v>18</v>
      </c>
      <c r="T6120" s="89">
        <v>42934</v>
      </c>
      <c r="U6120" s="89">
        <v>42941</v>
      </c>
      <c r="V6120" s="89">
        <v>43306</v>
      </c>
    </row>
    <row r="6121" spans="1:22" x14ac:dyDescent="0.3">
      <c r="A6121" t="s">
        <v>23367</v>
      </c>
      <c r="C6121" t="s">
        <v>96</v>
      </c>
      <c r="D6121" t="s">
        <v>23368</v>
      </c>
      <c r="G6121" t="s">
        <v>1223</v>
      </c>
      <c r="H6121" s="88">
        <v>7305</v>
      </c>
      <c r="I6121">
        <v>8</v>
      </c>
      <c r="J6121">
        <v>7.28</v>
      </c>
      <c r="K6121" t="s">
        <v>12</v>
      </c>
      <c r="L6121" t="s">
        <v>17</v>
      </c>
      <c r="M6121" t="s">
        <v>14</v>
      </c>
      <c r="P6121" t="s">
        <v>99</v>
      </c>
      <c r="Q6121" t="s">
        <v>663</v>
      </c>
      <c r="R6121" t="s">
        <v>128</v>
      </c>
      <c r="S6121" t="s">
        <v>18</v>
      </c>
      <c r="T6121" s="89">
        <v>42934</v>
      </c>
      <c r="U6121" s="89">
        <v>42941</v>
      </c>
      <c r="V6121" s="89">
        <v>43306</v>
      </c>
    </row>
    <row r="6122" spans="1:22" x14ac:dyDescent="0.3">
      <c r="A6122" t="s">
        <v>23369</v>
      </c>
      <c r="C6122" t="s">
        <v>96</v>
      </c>
      <c r="D6122" t="s">
        <v>23370</v>
      </c>
      <c r="G6122" t="s">
        <v>1237</v>
      </c>
      <c r="H6122" s="88">
        <v>7054</v>
      </c>
      <c r="I6122">
        <v>3</v>
      </c>
      <c r="J6122">
        <v>7.28</v>
      </c>
      <c r="K6122" t="s">
        <v>12</v>
      </c>
      <c r="L6122" t="s">
        <v>17</v>
      </c>
      <c r="M6122" t="s">
        <v>14</v>
      </c>
      <c r="P6122" t="s">
        <v>99</v>
      </c>
      <c r="Q6122" t="s">
        <v>663</v>
      </c>
      <c r="R6122" t="s">
        <v>101</v>
      </c>
      <c r="S6122" t="s">
        <v>18</v>
      </c>
      <c r="T6122" s="89">
        <v>42935</v>
      </c>
      <c r="U6122" s="89">
        <v>42941</v>
      </c>
      <c r="V6122" s="89">
        <v>43306</v>
      </c>
    </row>
    <row r="6123" spans="1:22" x14ac:dyDescent="0.3">
      <c r="A6123" t="s">
        <v>23371</v>
      </c>
      <c r="C6123" t="s">
        <v>96</v>
      </c>
      <c r="D6123" t="s">
        <v>23372</v>
      </c>
      <c r="G6123" t="s">
        <v>10071</v>
      </c>
      <c r="H6123" s="88">
        <v>7416</v>
      </c>
      <c r="I6123">
        <v>1</v>
      </c>
      <c r="J6123">
        <v>7.28</v>
      </c>
      <c r="K6123" t="s">
        <v>12</v>
      </c>
      <c r="L6123" t="s">
        <v>17</v>
      </c>
      <c r="M6123" t="s">
        <v>14</v>
      </c>
      <c r="P6123" t="s">
        <v>99</v>
      </c>
      <c r="Q6123" t="s">
        <v>663</v>
      </c>
      <c r="R6123" t="s">
        <v>101</v>
      </c>
      <c r="S6123" t="s">
        <v>18</v>
      </c>
      <c r="T6123" s="89">
        <v>42935</v>
      </c>
      <c r="U6123" s="89">
        <v>42941</v>
      </c>
      <c r="V6123" s="89">
        <v>43306</v>
      </c>
    </row>
    <row r="6124" spans="1:22" x14ac:dyDescent="0.3">
      <c r="A6124" t="s">
        <v>23373</v>
      </c>
      <c r="C6124" t="s">
        <v>96</v>
      </c>
      <c r="D6124" t="s">
        <v>23374</v>
      </c>
      <c r="G6124" t="s">
        <v>321</v>
      </c>
      <c r="H6124" s="88">
        <v>8050</v>
      </c>
      <c r="I6124">
        <v>18</v>
      </c>
      <c r="J6124">
        <v>7.28</v>
      </c>
      <c r="K6124" t="s">
        <v>12</v>
      </c>
      <c r="L6124" t="s">
        <v>17</v>
      </c>
      <c r="M6124" t="s">
        <v>14</v>
      </c>
      <c r="P6124" t="s">
        <v>99</v>
      </c>
      <c r="Q6124" t="s">
        <v>2589</v>
      </c>
      <c r="R6124" t="s">
        <v>120</v>
      </c>
      <c r="S6124" t="s">
        <v>16</v>
      </c>
      <c r="T6124" s="89">
        <v>42943</v>
      </c>
    </row>
    <row r="6125" spans="1:22" x14ac:dyDescent="0.3">
      <c r="A6125" t="s">
        <v>8221</v>
      </c>
      <c r="C6125" t="s">
        <v>96</v>
      </c>
      <c r="D6125" t="s">
        <v>4045</v>
      </c>
      <c r="G6125" t="s">
        <v>6771</v>
      </c>
      <c r="H6125" s="88">
        <v>8886</v>
      </c>
      <c r="I6125">
        <v>2</v>
      </c>
      <c r="J6125">
        <v>7.28</v>
      </c>
      <c r="K6125" t="s">
        <v>12</v>
      </c>
      <c r="L6125" t="s">
        <v>17</v>
      </c>
      <c r="M6125" t="s">
        <v>14</v>
      </c>
      <c r="P6125" t="s">
        <v>99</v>
      </c>
      <c r="Q6125" t="s">
        <v>124</v>
      </c>
      <c r="R6125" t="s">
        <v>101</v>
      </c>
      <c r="S6125" t="s">
        <v>18</v>
      </c>
      <c r="T6125" s="89">
        <v>42695</v>
      </c>
      <c r="U6125" s="89">
        <v>42705</v>
      </c>
      <c r="V6125" s="89">
        <v>43070</v>
      </c>
    </row>
    <row r="6126" spans="1:22" x14ac:dyDescent="0.3">
      <c r="A6126" t="s">
        <v>8232</v>
      </c>
      <c r="C6126" t="s">
        <v>96</v>
      </c>
      <c r="D6126" t="s">
        <v>8233</v>
      </c>
      <c r="G6126" t="s">
        <v>577</v>
      </c>
      <c r="H6126" s="88">
        <v>7001</v>
      </c>
      <c r="I6126">
        <v>11</v>
      </c>
      <c r="J6126">
        <v>7.28</v>
      </c>
      <c r="K6126" t="s">
        <v>12</v>
      </c>
      <c r="L6126" t="s">
        <v>17</v>
      </c>
      <c r="M6126" t="s">
        <v>14</v>
      </c>
      <c r="P6126" t="s">
        <v>99</v>
      </c>
      <c r="Q6126" t="s">
        <v>130</v>
      </c>
      <c r="R6126" t="s">
        <v>128</v>
      </c>
      <c r="S6126" t="s">
        <v>18</v>
      </c>
      <c r="T6126" s="89">
        <v>42714</v>
      </c>
      <c r="U6126" s="89">
        <v>42724</v>
      </c>
      <c r="V6126" s="89">
        <v>43089</v>
      </c>
    </row>
    <row r="6127" spans="1:22" x14ac:dyDescent="0.3">
      <c r="A6127" t="s">
        <v>8247</v>
      </c>
      <c r="C6127" t="s">
        <v>96</v>
      </c>
      <c r="D6127" t="s">
        <v>8248</v>
      </c>
      <c r="G6127" t="s">
        <v>355</v>
      </c>
      <c r="H6127" s="88">
        <v>7052</v>
      </c>
      <c r="I6127">
        <v>9</v>
      </c>
      <c r="J6127">
        <v>7.28</v>
      </c>
      <c r="K6127" t="s">
        <v>12</v>
      </c>
      <c r="L6127" t="s">
        <v>13</v>
      </c>
      <c r="M6127" t="s">
        <v>14</v>
      </c>
      <c r="P6127" t="s">
        <v>99</v>
      </c>
      <c r="Q6127" t="s">
        <v>130</v>
      </c>
      <c r="R6127" t="s">
        <v>128</v>
      </c>
      <c r="S6127" t="s">
        <v>18</v>
      </c>
      <c r="T6127" s="89">
        <v>42731</v>
      </c>
      <c r="U6127" s="89">
        <v>42748</v>
      </c>
      <c r="V6127" s="89">
        <v>43113</v>
      </c>
    </row>
    <row r="6128" spans="1:22" x14ac:dyDescent="0.3">
      <c r="A6128" t="s">
        <v>8264</v>
      </c>
      <c r="C6128" t="s">
        <v>96</v>
      </c>
      <c r="D6128" t="s">
        <v>5807</v>
      </c>
      <c r="G6128" t="s">
        <v>654</v>
      </c>
      <c r="H6128" s="88">
        <v>8204</v>
      </c>
      <c r="I6128">
        <v>21</v>
      </c>
      <c r="J6128">
        <v>7.28</v>
      </c>
      <c r="K6128" t="s">
        <v>12</v>
      </c>
      <c r="L6128" t="s">
        <v>13</v>
      </c>
      <c r="M6128" t="s">
        <v>14</v>
      </c>
      <c r="P6128" t="s">
        <v>99</v>
      </c>
      <c r="Q6128" t="s">
        <v>130</v>
      </c>
      <c r="R6128" t="s">
        <v>120</v>
      </c>
      <c r="S6128" t="s">
        <v>18</v>
      </c>
      <c r="T6128" s="89">
        <v>42752</v>
      </c>
      <c r="U6128" s="89">
        <v>42761</v>
      </c>
      <c r="V6128" s="89">
        <v>43126</v>
      </c>
    </row>
    <row r="6129" spans="1:22" x14ac:dyDescent="0.3">
      <c r="A6129" t="s">
        <v>8289</v>
      </c>
      <c r="C6129" t="s">
        <v>96</v>
      </c>
      <c r="D6129" t="s">
        <v>8290</v>
      </c>
      <c r="G6129" t="s">
        <v>115</v>
      </c>
      <c r="H6129" s="88">
        <v>8753</v>
      </c>
      <c r="I6129">
        <v>18</v>
      </c>
      <c r="J6129">
        <v>7.28</v>
      </c>
      <c r="K6129" t="s">
        <v>12</v>
      </c>
      <c r="L6129" t="s">
        <v>13</v>
      </c>
      <c r="M6129" t="s">
        <v>14</v>
      </c>
      <c r="P6129" t="s">
        <v>99</v>
      </c>
      <c r="Q6129" t="s">
        <v>124</v>
      </c>
      <c r="R6129" t="s">
        <v>101</v>
      </c>
      <c r="S6129" t="s">
        <v>18</v>
      </c>
      <c r="T6129" s="89">
        <v>42788</v>
      </c>
      <c r="U6129" s="89">
        <v>42795</v>
      </c>
      <c r="V6129" s="89">
        <v>43160</v>
      </c>
    </row>
    <row r="6130" spans="1:22" x14ac:dyDescent="0.3">
      <c r="A6130" t="s">
        <v>8292</v>
      </c>
      <c r="C6130" t="s">
        <v>96</v>
      </c>
      <c r="D6130" t="s">
        <v>8293</v>
      </c>
      <c r="G6130" t="s">
        <v>8294</v>
      </c>
      <c r="H6130" s="88">
        <v>8080</v>
      </c>
      <c r="I6130">
        <v>15</v>
      </c>
      <c r="J6130">
        <v>7.28</v>
      </c>
      <c r="K6130" t="s">
        <v>12</v>
      </c>
      <c r="L6130" t="s">
        <v>17</v>
      </c>
      <c r="M6130" t="s">
        <v>14</v>
      </c>
      <c r="P6130" t="s">
        <v>99</v>
      </c>
      <c r="Q6130" t="s">
        <v>130</v>
      </c>
      <c r="R6130" t="s">
        <v>120</v>
      </c>
      <c r="S6130" t="s">
        <v>18</v>
      </c>
      <c r="T6130" s="89">
        <v>42793</v>
      </c>
      <c r="U6130" s="89">
        <v>42800</v>
      </c>
      <c r="V6130" s="89">
        <v>43165</v>
      </c>
    </row>
    <row r="6131" spans="1:22" x14ac:dyDescent="0.3">
      <c r="A6131" t="s">
        <v>17017</v>
      </c>
      <c r="C6131" t="s">
        <v>96</v>
      </c>
      <c r="D6131" t="s">
        <v>179</v>
      </c>
      <c r="G6131" t="s">
        <v>277</v>
      </c>
      <c r="H6131" s="88">
        <v>8021</v>
      </c>
      <c r="I6131">
        <v>14</v>
      </c>
      <c r="J6131">
        <v>7.28</v>
      </c>
      <c r="K6131" t="s">
        <v>12</v>
      </c>
      <c r="L6131" t="s">
        <v>17</v>
      </c>
      <c r="M6131" t="s">
        <v>14</v>
      </c>
      <c r="P6131" t="s">
        <v>99</v>
      </c>
      <c r="Q6131" t="s">
        <v>124</v>
      </c>
      <c r="R6131" t="s">
        <v>120</v>
      </c>
      <c r="S6131" t="s">
        <v>18</v>
      </c>
      <c r="T6131" s="89">
        <v>42880</v>
      </c>
      <c r="U6131" s="89">
        <v>42888</v>
      </c>
      <c r="V6131" s="89">
        <v>43253</v>
      </c>
    </row>
    <row r="6132" spans="1:22" x14ac:dyDescent="0.3">
      <c r="A6132" t="s">
        <v>19835</v>
      </c>
      <c r="C6132" t="s">
        <v>96</v>
      </c>
      <c r="D6132" t="s">
        <v>19836</v>
      </c>
      <c r="G6132" t="s">
        <v>5998</v>
      </c>
      <c r="H6132" s="88">
        <v>8060</v>
      </c>
      <c r="I6132">
        <v>13</v>
      </c>
      <c r="J6132">
        <v>7.28</v>
      </c>
      <c r="K6132" t="s">
        <v>12</v>
      </c>
      <c r="L6132" t="s">
        <v>17</v>
      </c>
      <c r="M6132" t="s">
        <v>14</v>
      </c>
      <c r="P6132" t="s">
        <v>99</v>
      </c>
      <c r="Q6132" t="s">
        <v>124</v>
      </c>
      <c r="R6132" t="s">
        <v>128</v>
      </c>
      <c r="S6132" t="s">
        <v>18</v>
      </c>
      <c r="T6132" s="89">
        <v>42916</v>
      </c>
      <c r="U6132" s="89">
        <v>42926</v>
      </c>
      <c r="V6132" s="89">
        <v>43291</v>
      </c>
    </row>
    <row r="6133" spans="1:22" x14ac:dyDescent="0.3">
      <c r="A6133" t="s">
        <v>8178</v>
      </c>
      <c r="C6133" t="s">
        <v>96</v>
      </c>
      <c r="D6133" t="s">
        <v>3884</v>
      </c>
      <c r="G6133" t="s">
        <v>250</v>
      </c>
      <c r="H6133" s="88">
        <v>8071</v>
      </c>
      <c r="I6133">
        <v>15</v>
      </c>
      <c r="J6133">
        <v>7.28</v>
      </c>
      <c r="K6133" t="s">
        <v>12</v>
      </c>
      <c r="L6133" t="s">
        <v>17</v>
      </c>
      <c r="M6133" t="s">
        <v>14</v>
      </c>
      <c r="P6133" t="s">
        <v>99</v>
      </c>
      <c r="Q6133" t="s">
        <v>174</v>
      </c>
      <c r="R6133" t="s">
        <v>120</v>
      </c>
      <c r="S6133" t="s">
        <v>18</v>
      </c>
      <c r="T6133" s="89">
        <v>42625</v>
      </c>
      <c r="U6133" s="89">
        <v>42627</v>
      </c>
      <c r="V6133" s="89">
        <v>42992</v>
      </c>
    </row>
    <row r="6134" spans="1:22" x14ac:dyDescent="0.3">
      <c r="A6134" t="s">
        <v>8197</v>
      </c>
      <c r="C6134" t="s">
        <v>96</v>
      </c>
      <c r="D6134" t="s">
        <v>4575</v>
      </c>
      <c r="G6134" t="s">
        <v>1594</v>
      </c>
      <c r="H6134" s="88">
        <v>8070</v>
      </c>
      <c r="I6134">
        <v>16</v>
      </c>
      <c r="J6134">
        <v>7.28</v>
      </c>
      <c r="K6134" t="s">
        <v>12</v>
      </c>
      <c r="L6134" t="s">
        <v>17</v>
      </c>
      <c r="M6134" t="s">
        <v>14</v>
      </c>
      <c r="P6134" t="s">
        <v>99</v>
      </c>
      <c r="Q6134" t="s">
        <v>174</v>
      </c>
      <c r="R6134" t="s">
        <v>120</v>
      </c>
      <c r="S6134" t="s">
        <v>18</v>
      </c>
      <c r="T6134" s="89">
        <v>42653</v>
      </c>
      <c r="U6134" s="89">
        <v>42661</v>
      </c>
      <c r="V6134" s="89">
        <v>43026</v>
      </c>
    </row>
    <row r="6135" spans="1:22" x14ac:dyDescent="0.3">
      <c r="A6135" t="s">
        <v>8267</v>
      </c>
      <c r="C6135" t="s">
        <v>96</v>
      </c>
      <c r="D6135" t="s">
        <v>416</v>
      </c>
      <c r="G6135" t="s">
        <v>1943</v>
      </c>
      <c r="H6135" s="88">
        <v>8087</v>
      </c>
      <c r="I6135">
        <v>18</v>
      </c>
      <c r="J6135">
        <v>7.28</v>
      </c>
      <c r="K6135" t="s">
        <v>12</v>
      </c>
      <c r="L6135" t="s">
        <v>17</v>
      </c>
      <c r="M6135" t="s">
        <v>14</v>
      </c>
      <c r="P6135" t="s">
        <v>99</v>
      </c>
      <c r="Q6135" t="s">
        <v>174</v>
      </c>
      <c r="R6135" t="s">
        <v>120</v>
      </c>
      <c r="S6135" t="s">
        <v>18</v>
      </c>
      <c r="T6135" s="89">
        <v>42759</v>
      </c>
      <c r="U6135" s="89">
        <v>42766</v>
      </c>
      <c r="V6135" s="89">
        <v>43131</v>
      </c>
    </row>
    <row r="6136" spans="1:22" x14ac:dyDescent="0.3">
      <c r="A6136" t="s">
        <v>8278</v>
      </c>
      <c r="C6136" t="s">
        <v>96</v>
      </c>
      <c r="D6136" t="s">
        <v>8279</v>
      </c>
      <c r="G6136" t="s">
        <v>1318</v>
      </c>
      <c r="H6136" s="88">
        <v>7002</v>
      </c>
      <c r="I6136">
        <v>8</v>
      </c>
      <c r="J6136">
        <v>7.28</v>
      </c>
      <c r="K6136" t="s">
        <v>12</v>
      </c>
      <c r="L6136" t="s">
        <v>17</v>
      </c>
      <c r="M6136" t="s">
        <v>14</v>
      </c>
      <c r="P6136" t="s">
        <v>99</v>
      </c>
      <c r="Q6136" t="s">
        <v>174</v>
      </c>
      <c r="R6136" t="s">
        <v>128</v>
      </c>
      <c r="S6136" t="s">
        <v>20</v>
      </c>
      <c r="T6136" s="89">
        <v>42774</v>
      </c>
      <c r="U6136" s="89">
        <v>42781</v>
      </c>
      <c r="V6136" s="89">
        <v>43146</v>
      </c>
    </row>
    <row r="6137" spans="1:22" x14ac:dyDescent="0.3">
      <c r="A6137" t="s">
        <v>19845</v>
      </c>
      <c r="C6137" t="s">
        <v>96</v>
      </c>
      <c r="D6137" t="s">
        <v>6277</v>
      </c>
      <c r="G6137" t="s">
        <v>156</v>
      </c>
      <c r="H6137" s="88">
        <v>8096</v>
      </c>
      <c r="I6137">
        <v>15</v>
      </c>
      <c r="J6137">
        <v>7.28</v>
      </c>
      <c r="K6137" t="s">
        <v>12</v>
      </c>
      <c r="L6137" t="s">
        <v>17</v>
      </c>
      <c r="M6137" t="s">
        <v>14</v>
      </c>
      <c r="P6137" t="s">
        <v>99</v>
      </c>
      <c r="Q6137" t="s">
        <v>174</v>
      </c>
      <c r="R6137" t="s">
        <v>128</v>
      </c>
      <c r="S6137" t="s">
        <v>18</v>
      </c>
      <c r="T6137" s="89">
        <v>42894</v>
      </c>
      <c r="U6137" s="89">
        <v>42902</v>
      </c>
      <c r="V6137" s="89">
        <v>43267</v>
      </c>
    </row>
    <row r="6138" spans="1:22" x14ac:dyDescent="0.3">
      <c r="A6138" t="s">
        <v>8217</v>
      </c>
      <c r="C6138" t="s">
        <v>96</v>
      </c>
      <c r="D6138" t="s">
        <v>1040</v>
      </c>
      <c r="G6138" t="s">
        <v>4640</v>
      </c>
      <c r="H6138" s="88">
        <v>8846</v>
      </c>
      <c r="I6138">
        <v>11</v>
      </c>
      <c r="J6138">
        <v>7.28</v>
      </c>
      <c r="K6138" t="s">
        <v>12</v>
      </c>
      <c r="L6138" t="s">
        <v>13</v>
      </c>
      <c r="M6138" t="s">
        <v>14</v>
      </c>
      <c r="P6138" t="s">
        <v>99</v>
      </c>
      <c r="Q6138" t="s">
        <v>549</v>
      </c>
      <c r="R6138" t="s">
        <v>128</v>
      </c>
      <c r="S6138" t="s">
        <v>18</v>
      </c>
      <c r="T6138" s="89">
        <v>42688</v>
      </c>
      <c r="U6138" s="89">
        <v>42696</v>
      </c>
      <c r="V6138" s="89">
        <v>43061</v>
      </c>
    </row>
    <row r="6139" spans="1:22" x14ac:dyDescent="0.3">
      <c r="A6139" t="s">
        <v>8222</v>
      </c>
      <c r="C6139" t="s">
        <v>96</v>
      </c>
      <c r="D6139" t="s">
        <v>8223</v>
      </c>
      <c r="G6139" t="s">
        <v>1982</v>
      </c>
      <c r="H6139" s="88">
        <v>7621</v>
      </c>
      <c r="I6139">
        <v>7</v>
      </c>
      <c r="J6139">
        <v>7.28</v>
      </c>
      <c r="K6139" t="s">
        <v>12</v>
      </c>
      <c r="L6139" t="s">
        <v>17</v>
      </c>
      <c r="M6139" t="s">
        <v>14</v>
      </c>
      <c r="P6139" t="s">
        <v>99</v>
      </c>
      <c r="Q6139" t="s">
        <v>549</v>
      </c>
      <c r="R6139" t="s">
        <v>128</v>
      </c>
      <c r="S6139" t="s">
        <v>18</v>
      </c>
      <c r="T6139" s="89">
        <v>42696</v>
      </c>
      <c r="U6139" s="89">
        <v>42705</v>
      </c>
      <c r="V6139" s="89">
        <v>43070</v>
      </c>
    </row>
    <row r="6140" spans="1:22" x14ac:dyDescent="0.3">
      <c r="A6140" t="s">
        <v>8333</v>
      </c>
      <c r="C6140" t="s">
        <v>96</v>
      </c>
      <c r="D6140" t="s">
        <v>8334</v>
      </c>
      <c r="G6140" t="s">
        <v>1594</v>
      </c>
      <c r="H6140" s="88">
        <v>8070</v>
      </c>
      <c r="I6140">
        <v>16</v>
      </c>
      <c r="J6140">
        <v>7.28</v>
      </c>
      <c r="K6140" t="s">
        <v>12</v>
      </c>
      <c r="L6140" t="s">
        <v>17</v>
      </c>
      <c r="M6140" t="s">
        <v>14</v>
      </c>
      <c r="P6140" t="s">
        <v>99</v>
      </c>
      <c r="Q6140" t="s">
        <v>285</v>
      </c>
      <c r="R6140" t="s">
        <v>120</v>
      </c>
      <c r="S6140" t="s">
        <v>18</v>
      </c>
      <c r="T6140" s="89">
        <v>42845</v>
      </c>
      <c r="U6140" s="89">
        <v>42850</v>
      </c>
      <c r="V6140" s="89">
        <v>43215</v>
      </c>
    </row>
    <row r="6141" spans="1:22" x14ac:dyDescent="0.3">
      <c r="A6141" t="s">
        <v>8194</v>
      </c>
      <c r="C6141" t="s">
        <v>96</v>
      </c>
      <c r="D6141" t="s">
        <v>8195</v>
      </c>
      <c r="G6141" t="s">
        <v>895</v>
      </c>
      <c r="H6141" s="88">
        <v>7869</v>
      </c>
      <c r="I6141">
        <v>3</v>
      </c>
      <c r="J6141">
        <v>7.28</v>
      </c>
      <c r="K6141" t="s">
        <v>12</v>
      </c>
      <c r="L6141" t="s">
        <v>13</v>
      </c>
      <c r="M6141" t="s">
        <v>14</v>
      </c>
      <c r="P6141" t="s">
        <v>99</v>
      </c>
      <c r="Q6141" t="s">
        <v>8196</v>
      </c>
      <c r="R6141" t="s">
        <v>101</v>
      </c>
      <c r="S6141" t="s">
        <v>18</v>
      </c>
      <c r="T6141" s="89">
        <v>42655</v>
      </c>
      <c r="U6141" s="89">
        <v>42656</v>
      </c>
      <c r="V6141" s="89">
        <v>43021</v>
      </c>
    </row>
    <row r="6142" spans="1:22" x14ac:dyDescent="0.3">
      <c r="A6142" t="s">
        <v>8245</v>
      </c>
      <c r="C6142" t="s">
        <v>96</v>
      </c>
      <c r="D6142" t="s">
        <v>8246</v>
      </c>
      <c r="G6142" t="s">
        <v>861</v>
      </c>
      <c r="H6142" s="88">
        <v>7960</v>
      </c>
      <c r="I6142">
        <v>3</v>
      </c>
      <c r="J6142">
        <v>7.28</v>
      </c>
      <c r="K6142" t="s">
        <v>12</v>
      </c>
      <c r="L6142" t="s">
        <v>13</v>
      </c>
      <c r="M6142" t="s">
        <v>14</v>
      </c>
      <c r="P6142" t="s">
        <v>99</v>
      </c>
      <c r="Q6142" t="s">
        <v>8196</v>
      </c>
      <c r="R6142" t="s">
        <v>101</v>
      </c>
      <c r="S6142" t="s">
        <v>18</v>
      </c>
      <c r="T6142" s="89">
        <v>42731</v>
      </c>
      <c r="U6142" s="89">
        <v>42740</v>
      </c>
      <c r="V6142" s="89">
        <v>43105</v>
      </c>
    </row>
    <row r="6143" spans="1:22" x14ac:dyDescent="0.3">
      <c r="A6143" t="s">
        <v>8146</v>
      </c>
      <c r="C6143" t="s">
        <v>96</v>
      </c>
      <c r="D6143" t="s">
        <v>8147</v>
      </c>
      <c r="G6143" t="s">
        <v>218</v>
      </c>
      <c r="H6143" s="88">
        <v>8332</v>
      </c>
      <c r="I6143">
        <v>20</v>
      </c>
      <c r="J6143">
        <v>7.28</v>
      </c>
      <c r="K6143" t="s">
        <v>12</v>
      </c>
      <c r="L6143" t="s">
        <v>13</v>
      </c>
      <c r="M6143" t="s">
        <v>14</v>
      </c>
      <c r="P6143" t="s">
        <v>99</v>
      </c>
      <c r="Q6143" t="s">
        <v>4061</v>
      </c>
      <c r="R6143" t="s">
        <v>120</v>
      </c>
      <c r="S6143" t="s">
        <v>18</v>
      </c>
      <c r="T6143" s="89">
        <v>42856</v>
      </c>
      <c r="U6143" s="89">
        <v>42864</v>
      </c>
      <c r="V6143" s="89">
        <v>43229</v>
      </c>
    </row>
    <row r="6144" spans="1:22" x14ac:dyDescent="0.3">
      <c r="A6144" t="s">
        <v>8159</v>
      </c>
      <c r="C6144" t="s">
        <v>96</v>
      </c>
      <c r="D6144" t="s">
        <v>8160</v>
      </c>
      <c r="G6144" t="s">
        <v>123</v>
      </c>
      <c r="H6144" s="88">
        <v>8090</v>
      </c>
      <c r="I6144">
        <v>15</v>
      </c>
      <c r="J6144">
        <v>7.28</v>
      </c>
      <c r="K6144" t="s">
        <v>12</v>
      </c>
      <c r="L6144" t="s">
        <v>17</v>
      </c>
      <c r="M6144" t="s">
        <v>14</v>
      </c>
      <c r="P6144" t="s">
        <v>99</v>
      </c>
      <c r="Q6144" t="s">
        <v>8161</v>
      </c>
      <c r="R6144" t="s">
        <v>120</v>
      </c>
      <c r="S6144" t="s">
        <v>15</v>
      </c>
      <c r="T6144" s="89">
        <v>42576</v>
      </c>
      <c r="U6144" s="89">
        <v>42579</v>
      </c>
      <c r="V6144" s="89">
        <v>42944</v>
      </c>
    </row>
    <row r="6145" spans="1:22" x14ac:dyDescent="0.3">
      <c r="A6145" t="s">
        <v>8215</v>
      </c>
      <c r="C6145" t="s">
        <v>96</v>
      </c>
      <c r="D6145" t="s">
        <v>3687</v>
      </c>
      <c r="G6145" t="s">
        <v>1513</v>
      </c>
      <c r="H6145" s="88">
        <v>8322</v>
      </c>
      <c r="I6145">
        <v>15</v>
      </c>
      <c r="J6145">
        <v>7.28</v>
      </c>
      <c r="K6145" t="s">
        <v>12</v>
      </c>
      <c r="L6145" t="s">
        <v>17</v>
      </c>
      <c r="M6145" t="s">
        <v>14</v>
      </c>
      <c r="P6145" t="s">
        <v>99</v>
      </c>
      <c r="Q6145" t="s">
        <v>1253</v>
      </c>
      <c r="R6145" t="s">
        <v>120</v>
      </c>
      <c r="S6145" t="s">
        <v>18</v>
      </c>
      <c r="T6145" s="89">
        <v>42672</v>
      </c>
      <c r="U6145" s="89">
        <v>42678</v>
      </c>
      <c r="V6145" s="89">
        <v>43043</v>
      </c>
    </row>
    <row r="6146" spans="1:22" x14ac:dyDescent="0.3">
      <c r="A6146" t="s">
        <v>8273</v>
      </c>
      <c r="C6146" t="s">
        <v>96</v>
      </c>
      <c r="D6146" t="s">
        <v>383</v>
      </c>
      <c r="G6146" t="s">
        <v>162</v>
      </c>
      <c r="H6146" s="88">
        <v>8029</v>
      </c>
      <c r="I6146">
        <v>14</v>
      </c>
      <c r="J6146">
        <v>7.28</v>
      </c>
      <c r="K6146" t="s">
        <v>12</v>
      </c>
      <c r="L6146" t="s">
        <v>13</v>
      </c>
      <c r="M6146" t="s">
        <v>14</v>
      </c>
      <c r="P6146" t="s">
        <v>99</v>
      </c>
      <c r="Q6146" t="s">
        <v>1253</v>
      </c>
      <c r="R6146" t="s">
        <v>120</v>
      </c>
      <c r="S6146" t="s">
        <v>18</v>
      </c>
      <c r="T6146" s="89">
        <v>42771</v>
      </c>
      <c r="U6146" s="89">
        <v>42779</v>
      </c>
      <c r="V6146" s="89">
        <v>43144</v>
      </c>
    </row>
    <row r="6147" spans="1:22" x14ac:dyDescent="0.3">
      <c r="A6147" t="s">
        <v>8201</v>
      </c>
      <c r="C6147" t="s">
        <v>96</v>
      </c>
      <c r="D6147" t="s">
        <v>8202</v>
      </c>
      <c r="G6147" t="s">
        <v>8203</v>
      </c>
      <c r="H6147" s="88">
        <v>8826</v>
      </c>
      <c r="I6147">
        <v>4</v>
      </c>
      <c r="J6147">
        <v>7.28</v>
      </c>
      <c r="K6147" t="s">
        <v>12</v>
      </c>
      <c r="L6147" t="s">
        <v>13</v>
      </c>
      <c r="M6147" t="s">
        <v>14</v>
      </c>
      <c r="P6147" t="s">
        <v>99</v>
      </c>
      <c r="Q6147" t="s">
        <v>855</v>
      </c>
      <c r="R6147" t="s">
        <v>101</v>
      </c>
      <c r="S6147" t="s">
        <v>18</v>
      </c>
      <c r="T6147" s="89">
        <v>42661</v>
      </c>
      <c r="U6147" s="89">
        <v>42671</v>
      </c>
      <c r="V6147" s="89">
        <v>43036</v>
      </c>
    </row>
    <row r="6148" spans="1:22" x14ac:dyDescent="0.3">
      <c r="A6148" t="s">
        <v>8198</v>
      </c>
      <c r="C6148" t="s">
        <v>96</v>
      </c>
      <c r="D6148" t="s">
        <v>869</v>
      </c>
      <c r="G6148" t="s">
        <v>1350</v>
      </c>
      <c r="H6148" s="88">
        <v>7740</v>
      </c>
      <c r="I6148">
        <v>17</v>
      </c>
      <c r="J6148">
        <v>7.28</v>
      </c>
      <c r="K6148" t="s">
        <v>12</v>
      </c>
      <c r="L6148" t="s">
        <v>17</v>
      </c>
      <c r="M6148" t="s">
        <v>14</v>
      </c>
      <c r="P6148" t="s">
        <v>99</v>
      </c>
      <c r="Q6148" t="s">
        <v>1584</v>
      </c>
      <c r="R6148" t="s">
        <v>101</v>
      </c>
      <c r="S6148" t="s">
        <v>18</v>
      </c>
      <c r="T6148" s="89">
        <v>42656</v>
      </c>
      <c r="U6148" s="89">
        <v>42664</v>
      </c>
      <c r="V6148" s="89">
        <v>43029</v>
      </c>
    </row>
    <row r="6149" spans="1:22" x14ac:dyDescent="0.3">
      <c r="A6149" t="s">
        <v>8199</v>
      </c>
      <c r="C6149" t="s">
        <v>96</v>
      </c>
      <c r="D6149" t="s">
        <v>2151</v>
      </c>
      <c r="G6149" t="s">
        <v>3896</v>
      </c>
      <c r="H6149" s="88">
        <v>8759</v>
      </c>
      <c r="I6149">
        <v>18</v>
      </c>
      <c r="J6149">
        <v>7.28</v>
      </c>
      <c r="K6149" t="s">
        <v>12</v>
      </c>
      <c r="L6149" t="s">
        <v>17</v>
      </c>
      <c r="M6149" t="s">
        <v>14</v>
      </c>
      <c r="P6149" t="s">
        <v>99</v>
      </c>
      <c r="Q6149" t="s">
        <v>1575</v>
      </c>
      <c r="R6149" t="s">
        <v>101</v>
      </c>
      <c r="S6149" t="s">
        <v>18</v>
      </c>
      <c r="T6149" s="89">
        <v>42657</v>
      </c>
      <c r="U6149" s="89">
        <v>42667</v>
      </c>
      <c r="V6149" s="89">
        <v>43032</v>
      </c>
    </row>
    <row r="6150" spans="1:22" x14ac:dyDescent="0.3">
      <c r="A6150" t="s">
        <v>8165</v>
      </c>
      <c r="C6150" t="s">
        <v>96</v>
      </c>
      <c r="D6150" t="s">
        <v>8166</v>
      </c>
      <c r="G6150" t="s">
        <v>466</v>
      </c>
      <c r="H6150" s="88">
        <v>8701</v>
      </c>
      <c r="I6150">
        <v>18</v>
      </c>
      <c r="J6150">
        <v>7.28</v>
      </c>
      <c r="K6150" t="s">
        <v>12</v>
      </c>
      <c r="L6150" t="s">
        <v>13</v>
      </c>
      <c r="M6150" t="s">
        <v>14</v>
      </c>
      <c r="P6150" t="s">
        <v>99</v>
      </c>
      <c r="Q6150" t="s">
        <v>543</v>
      </c>
      <c r="R6150" t="s">
        <v>101</v>
      </c>
      <c r="S6150" t="s">
        <v>18</v>
      </c>
      <c r="T6150" s="89">
        <v>42584</v>
      </c>
      <c r="U6150" s="89">
        <v>42587</v>
      </c>
      <c r="V6150" s="89">
        <v>42952</v>
      </c>
    </row>
    <row r="6151" spans="1:22" x14ac:dyDescent="0.3">
      <c r="A6151" t="s">
        <v>8237</v>
      </c>
      <c r="C6151" t="s">
        <v>96</v>
      </c>
      <c r="D6151" t="s">
        <v>8238</v>
      </c>
      <c r="G6151" t="s">
        <v>281</v>
      </c>
      <c r="H6151" s="88">
        <v>7843</v>
      </c>
      <c r="I6151">
        <v>1</v>
      </c>
      <c r="J6151">
        <v>7.28</v>
      </c>
      <c r="K6151" t="s">
        <v>12</v>
      </c>
      <c r="L6151" t="s">
        <v>13</v>
      </c>
      <c r="M6151" t="s">
        <v>14</v>
      </c>
      <c r="P6151" t="s">
        <v>99</v>
      </c>
      <c r="Q6151" t="s">
        <v>543</v>
      </c>
      <c r="R6151" t="s">
        <v>101</v>
      </c>
      <c r="S6151" t="s">
        <v>18</v>
      </c>
      <c r="T6151" s="89">
        <v>42723</v>
      </c>
      <c r="U6151" s="89">
        <v>42733</v>
      </c>
      <c r="V6151" s="89">
        <v>43098</v>
      </c>
    </row>
    <row r="6152" spans="1:22" x14ac:dyDescent="0.3">
      <c r="A6152" t="s">
        <v>8249</v>
      </c>
      <c r="C6152" t="s">
        <v>96</v>
      </c>
      <c r="D6152" t="s">
        <v>8250</v>
      </c>
      <c r="G6152" t="s">
        <v>1223</v>
      </c>
      <c r="H6152" s="88">
        <v>7305</v>
      </c>
      <c r="I6152">
        <v>8</v>
      </c>
      <c r="J6152">
        <v>7.28</v>
      </c>
      <c r="K6152" t="s">
        <v>12</v>
      </c>
      <c r="L6152" t="s">
        <v>13</v>
      </c>
      <c r="M6152" t="s">
        <v>14</v>
      </c>
      <c r="P6152" t="s">
        <v>99</v>
      </c>
      <c r="Q6152" t="s">
        <v>543</v>
      </c>
      <c r="R6152" t="s">
        <v>128</v>
      </c>
      <c r="S6152" t="s">
        <v>18</v>
      </c>
      <c r="T6152" s="89">
        <v>42732</v>
      </c>
      <c r="U6152" s="89">
        <v>42741</v>
      </c>
      <c r="V6152" s="89">
        <v>43106</v>
      </c>
    </row>
    <row r="6153" spans="1:22" x14ac:dyDescent="0.3">
      <c r="A6153" t="s">
        <v>19856</v>
      </c>
      <c r="C6153" t="s">
        <v>96</v>
      </c>
      <c r="D6153" t="s">
        <v>2151</v>
      </c>
      <c r="G6153" t="s">
        <v>1076</v>
      </c>
      <c r="H6153" s="88">
        <v>8742</v>
      </c>
      <c r="I6153">
        <v>18</v>
      </c>
      <c r="J6153">
        <v>7.28</v>
      </c>
      <c r="K6153" t="s">
        <v>12</v>
      </c>
      <c r="L6153" t="s">
        <v>13</v>
      </c>
      <c r="M6153" t="s">
        <v>14</v>
      </c>
      <c r="P6153" t="s">
        <v>99</v>
      </c>
      <c r="Q6153" t="s">
        <v>5238</v>
      </c>
      <c r="R6153" t="s">
        <v>101</v>
      </c>
      <c r="S6153" t="s">
        <v>18</v>
      </c>
      <c r="T6153" s="89">
        <v>42901</v>
      </c>
      <c r="U6153" s="89">
        <v>42908</v>
      </c>
      <c r="V6153" s="89">
        <v>43273</v>
      </c>
    </row>
    <row r="6154" spans="1:22" x14ac:dyDescent="0.3">
      <c r="A6154" t="s">
        <v>8335</v>
      </c>
      <c r="C6154" t="s">
        <v>96</v>
      </c>
      <c r="D6154" t="s">
        <v>8336</v>
      </c>
      <c r="G6154" t="s">
        <v>2184</v>
      </c>
      <c r="H6154" s="88">
        <v>7047</v>
      </c>
      <c r="I6154">
        <v>8</v>
      </c>
      <c r="J6154">
        <v>7.28</v>
      </c>
      <c r="K6154" t="s">
        <v>12</v>
      </c>
      <c r="L6154" t="s">
        <v>17</v>
      </c>
      <c r="M6154" t="s">
        <v>14</v>
      </c>
      <c r="P6154" t="s">
        <v>99</v>
      </c>
      <c r="Q6154" t="s">
        <v>1184</v>
      </c>
      <c r="R6154" t="s">
        <v>128</v>
      </c>
      <c r="S6154" t="s">
        <v>18</v>
      </c>
      <c r="T6154" s="89">
        <v>42847</v>
      </c>
      <c r="U6154" s="89">
        <v>42852</v>
      </c>
      <c r="V6154" s="89">
        <v>43217</v>
      </c>
    </row>
    <row r="6155" spans="1:22" x14ac:dyDescent="0.3">
      <c r="A6155" t="s">
        <v>8339</v>
      </c>
      <c r="C6155" t="s">
        <v>96</v>
      </c>
      <c r="D6155" t="s">
        <v>8340</v>
      </c>
      <c r="G6155" t="s">
        <v>332</v>
      </c>
      <c r="H6155" s="88">
        <v>8807</v>
      </c>
      <c r="I6155">
        <v>5</v>
      </c>
      <c r="J6155">
        <v>7.28</v>
      </c>
      <c r="K6155" t="s">
        <v>12</v>
      </c>
      <c r="L6155" t="s">
        <v>13</v>
      </c>
      <c r="M6155" t="s">
        <v>14</v>
      </c>
      <c r="P6155" t="s">
        <v>99</v>
      </c>
      <c r="Q6155" t="s">
        <v>1184</v>
      </c>
      <c r="R6155" t="s">
        <v>128</v>
      </c>
      <c r="S6155" t="s">
        <v>18</v>
      </c>
      <c r="T6155" s="89">
        <v>42858</v>
      </c>
      <c r="U6155" s="89">
        <v>42859</v>
      </c>
      <c r="V6155" s="89">
        <v>43224</v>
      </c>
    </row>
    <row r="6156" spans="1:22" x14ac:dyDescent="0.3">
      <c r="A6156" t="s">
        <v>17038</v>
      </c>
      <c r="C6156" t="s">
        <v>96</v>
      </c>
      <c r="D6156" t="s">
        <v>17039</v>
      </c>
      <c r="G6156" t="s">
        <v>532</v>
      </c>
      <c r="H6156" s="88">
        <v>8863</v>
      </c>
      <c r="I6156">
        <v>11</v>
      </c>
      <c r="J6156">
        <v>7.28</v>
      </c>
      <c r="K6156" t="s">
        <v>12</v>
      </c>
      <c r="L6156" t="s">
        <v>13</v>
      </c>
      <c r="M6156" t="s">
        <v>14</v>
      </c>
      <c r="P6156" t="s">
        <v>99</v>
      </c>
      <c r="Q6156" t="s">
        <v>16241</v>
      </c>
      <c r="R6156" t="s">
        <v>128</v>
      </c>
      <c r="S6156" t="s">
        <v>18</v>
      </c>
      <c r="T6156" s="89">
        <v>42881</v>
      </c>
      <c r="U6156" s="89">
        <v>42891</v>
      </c>
      <c r="V6156" s="89">
        <v>43256</v>
      </c>
    </row>
    <row r="6157" spans="1:22" x14ac:dyDescent="0.3">
      <c r="A6157" t="s">
        <v>17018</v>
      </c>
      <c r="C6157" t="s">
        <v>96</v>
      </c>
      <c r="D6157" t="s">
        <v>17019</v>
      </c>
      <c r="G6157" t="s">
        <v>1118</v>
      </c>
      <c r="H6157" s="88">
        <v>7506</v>
      </c>
      <c r="I6157">
        <v>6</v>
      </c>
      <c r="J6157">
        <v>7.28</v>
      </c>
      <c r="K6157" t="s">
        <v>12</v>
      </c>
      <c r="L6157" t="s">
        <v>17</v>
      </c>
      <c r="M6157" t="s">
        <v>14</v>
      </c>
      <c r="P6157" t="s">
        <v>99</v>
      </c>
      <c r="Q6157" t="s">
        <v>1184</v>
      </c>
      <c r="R6157" t="s">
        <v>128</v>
      </c>
      <c r="S6157" t="s">
        <v>18</v>
      </c>
      <c r="T6157" s="89">
        <v>42885</v>
      </c>
      <c r="U6157" s="89">
        <v>42892</v>
      </c>
      <c r="V6157" s="89">
        <v>43257</v>
      </c>
    </row>
    <row r="6158" spans="1:22" x14ac:dyDescent="0.3">
      <c r="A6158" t="s">
        <v>8272</v>
      </c>
      <c r="C6158" t="s">
        <v>96</v>
      </c>
      <c r="D6158" t="s">
        <v>3065</v>
      </c>
      <c r="G6158" t="s">
        <v>424</v>
      </c>
      <c r="H6158" s="88">
        <v>8054</v>
      </c>
      <c r="I6158">
        <v>13</v>
      </c>
      <c r="J6158">
        <v>7.28</v>
      </c>
      <c r="K6158" t="s">
        <v>12</v>
      </c>
      <c r="L6158" t="s">
        <v>13</v>
      </c>
      <c r="M6158" t="s">
        <v>14</v>
      </c>
      <c r="P6158" t="s">
        <v>99</v>
      </c>
      <c r="Q6158" t="s">
        <v>273</v>
      </c>
      <c r="R6158" t="s">
        <v>128</v>
      </c>
      <c r="S6158" t="s">
        <v>18</v>
      </c>
      <c r="T6158" s="89">
        <v>42768</v>
      </c>
      <c r="U6158" s="89">
        <v>42776</v>
      </c>
      <c r="V6158" s="89">
        <v>43141</v>
      </c>
    </row>
    <row r="6159" spans="1:22" x14ac:dyDescent="0.3">
      <c r="A6159" t="s">
        <v>19846</v>
      </c>
      <c r="C6159" t="s">
        <v>96</v>
      </c>
      <c r="D6159" t="s">
        <v>19847</v>
      </c>
      <c r="G6159" t="s">
        <v>10511</v>
      </c>
      <c r="H6159" s="88">
        <v>8018</v>
      </c>
      <c r="I6159">
        <v>14</v>
      </c>
      <c r="J6159">
        <v>7.28</v>
      </c>
      <c r="K6159" t="s">
        <v>12</v>
      </c>
      <c r="L6159" t="s">
        <v>13</v>
      </c>
      <c r="M6159" t="s">
        <v>14</v>
      </c>
      <c r="P6159" t="s">
        <v>99</v>
      </c>
      <c r="Q6159" t="s">
        <v>273</v>
      </c>
      <c r="R6159" t="s">
        <v>120</v>
      </c>
      <c r="S6159" t="s">
        <v>18</v>
      </c>
      <c r="T6159" s="89">
        <v>42894</v>
      </c>
      <c r="U6159" s="89">
        <v>42902</v>
      </c>
      <c r="V6159" s="89">
        <v>43267</v>
      </c>
    </row>
    <row r="6160" spans="1:22" x14ac:dyDescent="0.3">
      <c r="A6160" t="s">
        <v>8173</v>
      </c>
      <c r="C6160" t="s">
        <v>96</v>
      </c>
      <c r="D6160" t="s">
        <v>7395</v>
      </c>
      <c r="G6160" t="s">
        <v>115</v>
      </c>
      <c r="H6160" s="88">
        <v>8753</v>
      </c>
      <c r="I6160">
        <v>18</v>
      </c>
      <c r="J6160">
        <v>7.28</v>
      </c>
      <c r="K6160" t="s">
        <v>12</v>
      </c>
      <c r="L6160" t="s">
        <v>17</v>
      </c>
      <c r="M6160" t="s">
        <v>14</v>
      </c>
      <c r="P6160" t="s">
        <v>99</v>
      </c>
      <c r="Q6160" t="s">
        <v>1550</v>
      </c>
      <c r="R6160" t="s">
        <v>101</v>
      </c>
      <c r="S6160" t="s">
        <v>20</v>
      </c>
      <c r="T6160" s="89">
        <v>42619</v>
      </c>
      <c r="U6160" s="89">
        <v>42625</v>
      </c>
      <c r="V6160" s="89">
        <v>42990</v>
      </c>
    </row>
    <row r="6161" spans="1:22" x14ac:dyDescent="0.3">
      <c r="A6161" t="s">
        <v>8225</v>
      </c>
      <c r="C6161" t="s">
        <v>96</v>
      </c>
      <c r="D6161" t="s">
        <v>1774</v>
      </c>
      <c r="G6161" t="s">
        <v>2294</v>
      </c>
      <c r="H6161" s="88">
        <v>8062</v>
      </c>
      <c r="I6161">
        <v>15</v>
      </c>
      <c r="J6161">
        <v>7.28</v>
      </c>
      <c r="K6161" t="s">
        <v>12</v>
      </c>
      <c r="L6161" t="s">
        <v>17</v>
      </c>
      <c r="M6161" t="s">
        <v>14</v>
      </c>
      <c r="P6161" t="s">
        <v>99</v>
      </c>
      <c r="Q6161" t="s">
        <v>178</v>
      </c>
      <c r="R6161" t="s">
        <v>120</v>
      </c>
      <c r="S6161" t="s">
        <v>18</v>
      </c>
      <c r="T6161" s="89">
        <v>42703</v>
      </c>
      <c r="U6161" s="89">
        <v>42709</v>
      </c>
      <c r="V6161" s="89">
        <v>43074</v>
      </c>
    </row>
    <row r="6162" spans="1:22" x14ac:dyDescent="0.3">
      <c r="A6162" t="s">
        <v>8251</v>
      </c>
      <c r="C6162" t="s">
        <v>96</v>
      </c>
      <c r="D6162" t="s">
        <v>8252</v>
      </c>
      <c r="G6162" t="s">
        <v>1425</v>
      </c>
      <c r="H6162" s="88">
        <v>8060</v>
      </c>
      <c r="I6162">
        <v>13</v>
      </c>
      <c r="J6162">
        <v>7.28</v>
      </c>
      <c r="K6162" t="s">
        <v>12</v>
      </c>
      <c r="L6162" t="s">
        <v>13</v>
      </c>
      <c r="M6162" t="s">
        <v>14</v>
      </c>
      <c r="P6162" t="s">
        <v>99</v>
      </c>
      <c r="Q6162" t="s">
        <v>178</v>
      </c>
      <c r="R6162" t="s">
        <v>128</v>
      </c>
      <c r="S6162" t="s">
        <v>18</v>
      </c>
      <c r="T6162" s="89">
        <v>42733</v>
      </c>
      <c r="U6162" s="89">
        <v>42741</v>
      </c>
      <c r="V6162" s="89">
        <v>43106</v>
      </c>
    </row>
    <row r="6163" spans="1:22" x14ac:dyDescent="0.3">
      <c r="A6163" t="s">
        <v>8253</v>
      </c>
      <c r="C6163" t="s">
        <v>96</v>
      </c>
      <c r="D6163" t="s">
        <v>8254</v>
      </c>
      <c r="G6163" t="s">
        <v>1439</v>
      </c>
      <c r="H6163" s="88">
        <v>7821</v>
      </c>
      <c r="I6163">
        <v>1</v>
      </c>
      <c r="J6163">
        <v>7.28</v>
      </c>
      <c r="K6163" t="s">
        <v>12</v>
      </c>
      <c r="L6163" t="s">
        <v>13</v>
      </c>
      <c r="M6163" t="s">
        <v>14</v>
      </c>
      <c r="P6163" t="s">
        <v>99</v>
      </c>
      <c r="Q6163" t="s">
        <v>178</v>
      </c>
      <c r="R6163" t="s">
        <v>101</v>
      </c>
      <c r="S6163" t="s">
        <v>18</v>
      </c>
      <c r="T6163" s="89">
        <v>42738</v>
      </c>
      <c r="U6163" s="89">
        <v>42744</v>
      </c>
      <c r="V6163" s="89">
        <v>43109</v>
      </c>
    </row>
    <row r="6164" spans="1:22" x14ac:dyDescent="0.3">
      <c r="A6164" t="s">
        <v>8181</v>
      </c>
      <c r="C6164" t="s">
        <v>96</v>
      </c>
      <c r="D6164" t="s">
        <v>8182</v>
      </c>
      <c r="G6164" t="s">
        <v>484</v>
      </c>
      <c r="H6164" s="88">
        <v>7065</v>
      </c>
      <c r="I6164">
        <v>10</v>
      </c>
      <c r="J6164">
        <v>7.28</v>
      </c>
      <c r="K6164" t="s">
        <v>12</v>
      </c>
      <c r="L6164" t="s">
        <v>17</v>
      </c>
      <c r="M6164" t="s">
        <v>14</v>
      </c>
      <c r="P6164" t="s">
        <v>99</v>
      </c>
      <c r="Q6164" t="s">
        <v>403</v>
      </c>
      <c r="R6164" t="s">
        <v>128</v>
      </c>
      <c r="S6164" t="s">
        <v>18</v>
      </c>
      <c r="T6164" s="89">
        <v>42626</v>
      </c>
      <c r="U6164" s="89">
        <v>42633</v>
      </c>
      <c r="V6164" s="89">
        <v>42998</v>
      </c>
    </row>
    <row r="6165" spans="1:22" x14ac:dyDescent="0.3">
      <c r="A6165" t="s">
        <v>8204</v>
      </c>
      <c r="C6165" t="s">
        <v>96</v>
      </c>
      <c r="D6165" t="s">
        <v>8205</v>
      </c>
      <c r="G6165" t="s">
        <v>520</v>
      </c>
      <c r="H6165" s="88">
        <v>8820</v>
      </c>
      <c r="I6165">
        <v>11</v>
      </c>
      <c r="J6165">
        <v>7.28</v>
      </c>
      <c r="K6165" t="s">
        <v>12</v>
      </c>
      <c r="L6165" t="s">
        <v>13</v>
      </c>
      <c r="M6165" t="s">
        <v>14</v>
      </c>
      <c r="P6165" t="s">
        <v>99</v>
      </c>
      <c r="Q6165" t="s">
        <v>403</v>
      </c>
      <c r="R6165" t="s">
        <v>128</v>
      </c>
      <c r="S6165" t="s">
        <v>18</v>
      </c>
      <c r="T6165" s="89">
        <v>42661</v>
      </c>
      <c r="U6165" s="89">
        <v>42669</v>
      </c>
      <c r="V6165" s="89">
        <v>43034</v>
      </c>
    </row>
    <row r="6166" spans="1:22" x14ac:dyDescent="0.3">
      <c r="A6166" t="s">
        <v>8209</v>
      </c>
      <c r="C6166" t="s">
        <v>96</v>
      </c>
      <c r="D6166" t="s">
        <v>8210</v>
      </c>
      <c r="G6166" t="s">
        <v>738</v>
      </c>
      <c r="H6166" s="88">
        <v>7064</v>
      </c>
      <c r="I6166">
        <v>11</v>
      </c>
      <c r="J6166">
        <v>7.28</v>
      </c>
      <c r="K6166" t="s">
        <v>12</v>
      </c>
      <c r="L6166" t="s">
        <v>17</v>
      </c>
      <c r="M6166" t="s">
        <v>14</v>
      </c>
      <c r="P6166" t="s">
        <v>99</v>
      </c>
      <c r="Q6166" t="s">
        <v>403</v>
      </c>
      <c r="R6166" t="s">
        <v>128</v>
      </c>
      <c r="S6166" t="s">
        <v>18</v>
      </c>
      <c r="T6166" s="89">
        <v>42667</v>
      </c>
      <c r="U6166" s="89">
        <v>42675</v>
      </c>
      <c r="V6166" s="89">
        <v>43040</v>
      </c>
    </row>
    <row r="6167" spans="1:22" x14ac:dyDescent="0.3">
      <c r="A6167" t="s">
        <v>8218</v>
      </c>
      <c r="C6167" t="s">
        <v>96</v>
      </c>
      <c r="D6167" t="s">
        <v>2115</v>
      </c>
      <c r="G6167" t="s">
        <v>187</v>
      </c>
      <c r="H6167" s="88">
        <v>7514</v>
      </c>
      <c r="I6167">
        <v>6</v>
      </c>
      <c r="J6167">
        <v>7.28</v>
      </c>
      <c r="K6167" t="s">
        <v>12</v>
      </c>
      <c r="L6167" t="s">
        <v>17</v>
      </c>
      <c r="M6167" t="s">
        <v>14</v>
      </c>
      <c r="P6167" t="s">
        <v>99</v>
      </c>
      <c r="Q6167" t="s">
        <v>403</v>
      </c>
      <c r="R6167" t="s">
        <v>128</v>
      </c>
      <c r="S6167" t="s">
        <v>18</v>
      </c>
      <c r="T6167" s="89">
        <v>42689</v>
      </c>
      <c r="U6167" s="89">
        <v>42703</v>
      </c>
      <c r="V6167" s="89">
        <v>43068</v>
      </c>
    </row>
    <row r="6168" spans="1:22" x14ac:dyDescent="0.3">
      <c r="A6168" t="s">
        <v>8255</v>
      </c>
      <c r="C6168" t="s">
        <v>96</v>
      </c>
      <c r="D6168" t="s">
        <v>8256</v>
      </c>
      <c r="G6168" t="s">
        <v>2075</v>
      </c>
      <c r="H6168" s="88">
        <v>8902</v>
      </c>
      <c r="I6168">
        <v>11</v>
      </c>
      <c r="J6168">
        <v>7.28</v>
      </c>
      <c r="K6168" t="s">
        <v>12</v>
      </c>
      <c r="L6168" t="s">
        <v>17</v>
      </c>
      <c r="M6168" t="s">
        <v>14</v>
      </c>
      <c r="P6168" t="s">
        <v>99</v>
      </c>
      <c r="Q6168" t="s">
        <v>403</v>
      </c>
      <c r="R6168" t="s">
        <v>128</v>
      </c>
      <c r="S6168" t="s">
        <v>18</v>
      </c>
      <c r="T6168" s="89">
        <v>42739</v>
      </c>
      <c r="U6168" s="89">
        <v>42746</v>
      </c>
      <c r="V6168" s="89">
        <v>43111</v>
      </c>
    </row>
    <row r="6169" spans="1:22" x14ac:dyDescent="0.3">
      <c r="A6169" t="s">
        <v>8259</v>
      </c>
      <c r="C6169" t="s">
        <v>96</v>
      </c>
      <c r="D6169" t="s">
        <v>8260</v>
      </c>
      <c r="G6169" t="s">
        <v>298</v>
      </c>
      <c r="H6169" s="88">
        <v>8080</v>
      </c>
      <c r="I6169">
        <v>15</v>
      </c>
      <c r="J6169">
        <v>7.28</v>
      </c>
      <c r="K6169" t="s">
        <v>12</v>
      </c>
      <c r="L6169" t="s">
        <v>13</v>
      </c>
      <c r="M6169" t="s">
        <v>14</v>
      </c>
      <c r="P6169" t="s">
        <v>99</v>
      </c>
      <c r="Q6169" t="s">
        <v>403</v>
      </c>
      <c r="R6169" t="s">
        <v>120</v>
      </c>
      <c r="S6169" t="s">
        <v>18</v>
      </c>
      <c r="T6169" s="89">
        <v>42746</v>
      </c>
      <c r="U6169" s="89">
        <v>42753</v>
      </c>
      <c r="V6169" s="89">
        <v>43118</v>
      </c>
    </row>
    <row r="6170" spans="1:22" x14ac:dyDescent="0.3">
      <c r="A6170" t="s">
        <v>8265</v>
      </c>
      <c r="C6170" t="s">
        <v>96</v>
      </c>
      <c r="D6170" t="s">
        <v>8266</v>
      </c>
      <c r="G6170" t="s">
        <v>652</v>
      </c>
      <c r="H6170" s="88">
        <v>8016</v>
      </c>
      <c r="I6170">
        <v>13</v>
      </c>
      <c r="J6170">
        <v>7.28</v>
      </c>
      <c r="K6170" t="s">
        <v>12</v>
      </c>
      <c r="L6170" t="s">
        <v>13</v>
      </c>
      <c r="M6170" t="s">
        <v>14</v>
      </c>
      <c r="P6170" t="s">
        <v>99</v>
      </c>
      <c r="Q6170" t="s">
        <v>403</v>
      </c>
      <c r="R6170" t="s">
        <v>128</v>
      </c>
      <c r="S6170" t="s">
        <v>18</v>
      </c>
      <c r="T6170" s="89">
        <v>42758</v>
      </c>
      <c r="U6170" s="89">
        <v>42766</v>
      </c>
      <c r="V6170" s="89">
        <v>43131</v>
      </c>
    </row>
    <row r="6171" spans="1:22" x14ac:dyDescent="0.3">
      <c r="A6171" t="s">
        <v>8270</v>
      </c>
      <c r="C6171" t="s">
        <v>96</v>
      </c>
      <c r="D6171" t="s">
        <v>551</v>
      </c>
      <c r="G6171" t="s">
        <v>332</v>
      </c>
      <c r="H6171" s="88">
        <v>8807</v>
      </c>
      <c r="I6171">
        <v>5</v>
      </c>
      <c r="J6171">
        <v>7.28</v>
      </c>
      <c r="K6171" t="s">
        <v>12</v>
      </c>
      <c r="L6171" t="s">
        <v>13</v>
      </c>
      <c r="M6171" t="s">
        <v>14</v>
      </c>
      <c r="P6171" t="s">
        <v>99</v>
      </c>
      <c r="Q6171" t="s">
        <v>403</v>
      </c>
      <c r="R6171" t="s">
        <v>128</v>
      </c>
      <c r="S6171" t="s">
        <v>18</v>
      </c>
      <c r="T6171" s="89">
        <v>42765</v>
      </c>
      <c r="U6171" s="89">
        <v>42773</v>
      </c>
      <c r="V6171" s="89">
        <v>43138</v>
      </c>
    </row>
    <row r="6172" spans="1:22" x14ac:dyDescent="0.3">
      <c r="A6172" t="s">
        <v>8284</v>
      </c>
      <c r="C6172" t="s">
        <v>96</v>
      </c>
      <c r="D6172" t="s">
        <v>8285</v>
      </c>
      <c r="G6172" t="s">
        <v>4224</v>
      </c>
      <c r="H6172" s="88">
        <v>8648</v>
      </c>
      <c r="I6172">
        <v>12</v>
      </c>
      <c r="J6172">
        <v>7.28</v>
      </c>
      <c r="K6172" t="s">
        <v>12</v>
      </c>
      <c r="L6172" t="s">
        <v>13</v>
      </c>
      <c r="M6172" t="s">
        <v>14</v>
      </c>
      <c r="P6172" t="s">
        <v>99</v>
      </c>
      <c r="Q6172" t="s">
        <v>403</v>
      </c>
      <c r="R6172" t="s">
        <v>128</v>
      </c>
      <c r="S6172" t="s">
        <v>18</v>
      </c>
      <c r="T6172" s="89">
        <v>42780</v>
      </c>
      <c r="U6172" s="89">
        <v>42787</v>
      </c>
      <c r="V6172" s="89">
        <v>43152</v>
      </c>
    </row>
    <row r="6173" spans="1:22" x14ac:dyDescent="0.3">
      <c r="A6173" t="s">
        <v>8286</v>
      </c>
      <c r="C6173" t="s">
        <v>96</v>
      </c>
      <c r="D6173" t="s">
        <v>8287</v>
      </c>
      <c r="G6173" t="s">
        <v>1732</v>
      </c>
      <c r="H6173" s="88">
        <v>7080</v>
      </c>
      <c r="I6173">
        <v>11</v>
      </c>
      <c r="J6173">
        <v>7.28</v>
      </c>
      <c r="K6173" t="s">
        <v>12</v>
      </c>
      <c r="L6173" t="s">
        <v>17</v>
      </c>
      <c r="M6173" t="s">
        <v>14</v>
      </c>
      <c r="P6173" t="s">
        <v>99</v>
      </c>
      <c r="Q6173" t="s">
        <v>403</v>
      </c>
      <c r="R6173" t="s">
        <v>128</v>
      </c>
      <c r="S6173" t="s">
        <v>18</v>
      </c>
      <c r="T6173" s="89">
        <v>42782</v>
      </c>
      <c r="U6173" s="89">
        <v>42790</v>
      </c>
      <c r="V6173" s="89">
        <v>43155</v>
      </c>
    </row>
    <row r="6174" spans="1:22" x14ac:dyDescent="0.3">
      <c r="A6174" t="s">
        <v>8301</v>
      </c>
      <c r="C6174" t="s">
        <v>96</v>
      </c>
      <c r="D6174" t="s">
        <v>8302</v>
      </c>
      <c r="G6174" t="s">
        <v>1759</v>
      </c>
      <c r="H6174" s="88">
        <v>7755</v>
      </c>
      <c r="I6174">
        <v>17</v>
      </c>
      <c r="J6174">
        <v>7.28</v>
      </c>
      <c r="K6174" t="s">
        <v>12</v>
      </c>
      <c r="L6174" t="s">
        <v>17</v>
      </c>
      <c r="M6174" t="s">
        <v>14</v>
      </c>
      <c r="P6174" t="s">
        <v>99</v>
      </c>
      <c r="Q6174" t="s">
        <v>403</v>
      </c>
      <c r="R6174" t="s">
        <v>101</v>
      </c>
      <c r="S6174" t="s">
        <v>18</v>
      </c>
      <c r="T6174" s="89">
        <v>42808</v>
      </c>
      <c r="U6174" s="89">
        <v>42815</v>
      </c>
      <c r="V6174" s="89">
        <v>43180</v>
      </c>
    </row>
    <row r="6175" spans="1:22" x14ac:dyDescent="0.3">
      <c r="A6175" t="s">
        <v>8305</v>
      </c>
      <c r="C6175" t="s">
        <v>96</v>
      </c>
      <c r="D6175" t="s">
        <v>488</v>
      </c>
      <c r="G6175" t="s">
        <v>191</v>
      </c>
      <c r="H6175" s="88">
        <v>7052</v>
      </c>
      <c r="I6175">
        <v>9</v>
      </c>
      <c r="J6175">
        <v>7.28</v>
      </c>
      <c r="K6175" t="s">
        <v>12</v>
      </c>
      <c r="L6175" t="s">
        <v>17</v>
      </c>
      <c r="M6175" t="s">
        <v>14</v>
      </c>
      <c r="P6175" t="s">
        <v>99</v>
      </c>
      <c r="Q6175" t="s">
        <v>403</v>
      </c>
      <c r="R6175" t="s">
        <v>128</v>
      </c>
      <c r="S6175" t="s">
        <v>18</v>
      </c>
      <c r="T6175" s="89">
        <v>42809</v>
      </c>
      <c r="U6175" s="89">
        <v>42816</v>
      </c>
      <c r="V6175" s="89">
        <v>43181</v>
      </c>
    </row>
    <row r="6176" spans="1:22" x14ac:dyDescent="0.3">
      <c r="A6176" t="s">
        <v>8306</v>
      </c>
      <c r="C6176" t="s">
        <v>96</v>
      </c>
      <c r="D6176" t="s">
        <v>488</v>
      </c>
      <c r="G6176" t="s">
        <v>1892</v>
      </c>
      <c r="H6176" s="88">
        <v>7003</v>
      </c>
      <c r="I6176">
        <v>9</v>
      </c>
      <c r="J6176">
        <v>7.28</v>
      </c>
      <c r="K6176" t="s">
        <v>12</v>
      </c>
      <c r="L6176" t="s">
        <v>13</v>
      </c>
      <c r="M6176" t="s">
        <v>14</v>
      </c>
      <c r="P6176" t="s">
        <v>99</v>
      </c>
      <c r="Q6176" t="s">
        <v>403</v>
      </c>
      <c r="R6176" t="s">
        <v>128</v>
      </c>
      <c r="S6176" t="s">
        <v>18</v>
      </c>
      <c r="T6176" s="89">
        <v>42809</v>
      </c>
      <c r="U6176" s="89">
        <v>42816</v>
      </c>
      <c r="V6176" s="89">
        <v>43181</v>
      </c>
    </row>
    <row r="6177" spans="1:22" x14ac:dyDescent="0.3">
      <c r="A6177" t="s">
        <v>8307</v>
      </c>
      <c r="C6177" t="s">
        <v>96</v>
      </c>
      <c r="D6177" t="s">
        <v>8308</v>
      </c>
      <c r="G6177" t="s">
        <v>1478</v>
      </c>
      <c r="H6177" s="88">
        <v>7095</v>
      </c>
      <c r="I6177">
        <v>11</v>
      </c>
      <c r="J6177">
        <v>7.28</v>
      </c>
      <c r="K6177" t="s">
        <v>12</v>
      </c>
      <c r="L6177" t="s">
        <v>17</v>
      </c>
      <c r="M6177" t="s">
        <v>14</v>
      </c>
      <c r="P6177" t="s">
        <v>99</v>
      </c>
      <c r="Q6177" t="s">
        <v>403</v>
      </c>
      <c r="R6177" t="s">
        <v>128</v>
      </c>
      <c r="S6177" t="s">
        <v>18</v>
      </c>
      <c r="T6177" s="89">
        <v>42815</v>
      </c>
      <c r="U6177" s="89">
        <v>42822</v>
      </c>
      <c r="V6177" s="89">
        <v>43187</v>
      </c>
    </row>
    <row r="6178" spans="1:22" x14ac:dyDescent="0.3">
      <c r="A6178" t="s">
        <v>8310</v>
      </c>
      <c r="C6178" t="s">
        <v>96</v>
      </c>
      <c r="D6178" t="s">
        <v>8311</v>
      </c>
      <c r="G6178" t="s">
        <v>1924</v>
      </c>
      <c r="H6178" s="88">
        <v>7724</v>
      </c>
      <c r="I6178">
        <v>17</v>
      </c>
      <c r="J6178">
        <v>7.28</v>
      </c>
      <c r="K6178" t="s">
        <v>12</v>
      </c>
      <c r="L6178" t="s">
        <v>17</v>
      </c>
      <c r="M6178" t="s">
        <v>14</v>
      </c>
      <c r="P6178" t="s">
        <v>99</v>
      </c>
      <c r="Q6178" t="s">
        <v>403</v>
      </c>
      <c r="R6178" t="s">
        <v>101</v>
      </c>
      <c r="S6178" t="s">
        <v>18</v>
      </c>
      <c r="T6178" s="89">
        <v>42817</v>
      </c>
      <c r="U6178" s="89">
        <v>42824</v>
      </c>
      <c r="V6178" s="89">
        <v>43189</v>
      </c>
    </row>
    <row r="6179" spans="1:22" x14ac:dyDescent="0.3">
      <c r="A6179" t="s">
        <v>8317</v>
      </c>
      <c r="C6179" t="s">
        <v>96</v>
      </c>
      <c r="D6179" t="s">
        <v>488</v>
      </c>
      <c r="G6179" t="s">
        <v>2031</v>
      </c>
      <c r="H6179" s="88">
        <v>8852</v>
      </c>
      <c r="I6179">
        <v>11</v>
      </c>
      <c r="J6179">
        <v>7.28</v>
      </c>
      <c r="K6179" t="s">
        <v>12</v>
      </c>
      <c r="L6179" t="s">
        <v>17</v>
      </c>
      <c r="M6179" t="s">
        <v>14</v>
      </c>
      <c r="P6179" t="s">
        <v>99</v>
      </c>
      <c r="Q6179" t="s">
        <v>403</v>
      </c>
      <c r="R6179" t="s">
        <v>128</v>
      </c>
      <c r="S6179" t="s">
        <v>18</v>
      </c>
      <c r="T6179" s="89">
        <v>42822</v>
      </c>
      <c r="U6179" s="89">
        <v>42830</v>
      </c>
      <c r="V6179" s="89">
        <v>43195</v>
      </c>
    </row>
    <row r="6180" spans="1:22" x14ac:dyDescent="0.3">
      <c r="A6180" t="s">
        <v>8318</v>
      </c>
      <c r="C6180" t="s">
        <v>96</v>
      </c>
      <c r="D6180" t="s">
        <v>4854</v>
      </c>
      <c r="G6180" t="s">
        <v>4640</v>
      </c>
      <c r="H6180" s="88">
        <v>8846</v>
      </c>
      <c r="I6180">
        <v>11</v>
      </c>
      <c r="J6180">
        <v>7.28</v>
      </c>
      <c r="K6180" t="s">
        <v>12</v>
      </c>
      <c r="L6180" t="s">
        <v>17</v>
      </c>
      <c r="M6180" t="s">
        <v>14</v>
      </c>
      <c r="P6180" t="s">
        <v>99</v>
      </c>
      <c r="Q6180" t="s">
        <v>403</v>
      </c>
      <c r="R6180" t="s">
        <v>128</v>
      </c>
      <c r="S6180" t="s">
        <v>18</v>
      </c>
      <c r="T6180" s="89">
        <v>42828</v>
      </c>
      <c r="U6180" s="89">
        <v>42836</v>
      </c>
      <c r="V6180" s="89">
        <v>43201</v>
      </c>
    </row>
    <row r="6181" spans="1:22" x14ac:dyDescent="0.3">
      <c r="A6181" t="s">
        <v>23375</v>
      </c>
      <c r="C6181" t="s">
        <v>96</v>
      </c>
      <c r="D6181" t="s">
        <v>23376</v>
      </c>
      <c r="G6181" t="s">
        <v>13496</v>
      </c>
      <c r="H6181" s="88">
        <v>7746</v>
      </c>
      <c r="I6181">
        <v>17</v>
      </c>
      <c r="J6181">
        <v>7.28</v>
      </c>
      <c r="K6181" t="s">
        <v>12</v>
      </c>
      <c r="L6181" t="s">
        <v>13</v>
      </c>
      <c r="M6181" t="s">
        <v>14</v>
      </c>
      <c r="P6181" t="s">
        <v>99</v>
      </c>
      <c r="Q6181" t="s">
        <v>403</v>
      </c>
      <c r="R6181" t="s">
        <v>101</v>
      </c>
      <c r="S6181" t="s">
        <v>18</v>
      </c>
      <c r="T6181" s="89">
        <v>42928</v>
      </c>
      <c r="U6181" s="89">
        <v>42934</v>
      </c>
      <c r="V6181" s="89">
        <v>43299</v>
      </c>
    </row>
    <row r="6182" spans="1:22" x14ac:dyDescent="0.3">
      <c r="A6182" t="s">
        <v>8162</v>
      </c>
      <c r="C6182" t="s">
        <v>96</v>
      </c>
      <c r="D6182" t="s">
        <v>1257</v>
      </c>
      <c r="G6182" t="s">
        <v>5795</v>
      </c>
      <c r="H6182" s="88">
        <v>8234</v>
      </c>
      <c r="I6182">
        <v>19</v>
      </c>
      <c r="J6182">
        <v>7.28</v>
      </c>
      <c r="K6182" t="s">
        <v>12</v>
      </c>
      <c r="L6182" t="s">
        <v>17</v>
      </c>
      <c r="M6182" t="s">
        <v>14</v>
      </c>
      <c r="P6182" t="s">
        <v>99</v>
      </c>
      <c r="Q6182" t="s">
        <v>119</v>
      </c>
      <c r="R6182" t="s">
        <v>120</v>
      </c>
      <c r="S6182" t="s">
        <v>18</v>
      </c>
      <c r="T6182" s="89">
        <v>42608</v>
      </c>
      <c r="U6182" s="89">
        <v>42608</v>
      </c>
      <c r="V6182" s="89">
        <v>42973</v>
      </c>
    </row>
    <row r="6183" spans="1:22" x14ac:dyDescent="0.3">
      <c r="A6183" t="s">
        <v>8163</v>
      </c>
      <c r="C6183" t="s">
        <v>96</v>
      </c>
      <c r="D6183" t="s">
        <v>8164</v>
      </c>
      <c r="G6183" t="s">
        <v>277</v>
      </c>
      <c r="H6183" s="88">
        <v>8021</v>
      </c>
      <c r="I6183">
        <v>14</v>
      </c>
      <c r="J6183">
        <v>7.28</v>
      </c>
      <c r="K6183" t="s">
        <v>12</v>
      </c>
      <c r="L6183" t="s">
        <v>17</v>
      </c>
      <c r="M6183" t="s">
        <v>14</v>
      </c>
      <c r="P6183" t="s">
        <v>99</v>
      </c>
      <c r="Q6183" t="s">
        <v>119</v>
      </c>
      <c r="R6183" t="s">
        <v>120</v>
      </c>
      <c r="S6183" t="s">
        <v>18</v>
      </c>
      <c r="T6183" s="89">
        <v>42611</v>
      </c>
      <c r="U6183" s="89">
        <v>42611</v>
      </c>
      <c r="V6183" s="89">
        <v>42976</v>
      </c>
    </row>
    <row r="6184" spans="1:22" x14ac:dyDescent="0.3">
      <c r="A6184" t="s">
        <v>8167</v>
      </c>
      <c r="C6184" t="s">
        <v>96</v>
      </c>
      <c r="D6184" t="s">
        <v>8168</v>
      </c>
      <c r="G6184" t="s">
        <v>2121</v>
      </c>
      <c r="H6184" s="88">
        <v>8830</v>
      </c>
      <c r="I6184">
        <v>11</v>
      </c>
      <c r="J6184">
        <v>7.28</v>
      </c>
      <c r="K6184" t="s">
        <v>12</v>
      </c>
      <c r="L6184" t="s">
        <v>17</v>
      </c>
      <c r="M6184" t="s">
        <v>14</v>
      </c>
      <c r="P6184" t="s">
        <v>99</v>
      </c>
      <c r="Q6184" t="s">
        <v>119</v>
      </c>
      <c r="R6184" t="s">
        <v>128</v>
      </c>
      <c r="S6184" t="s">
        <v>18</v>
      </c>
      <c r="T6184" s="89">
        <v>42611</v>
      </c>
      <c r="U6184" s="89">
        <v>42614</v>
      </c>
      <c r="V6184" s="89">
        <v>42979</v>
      </c>
    </row>
    <row r="6185" spans="1:22" x14ac:dyDescent="0.3">
      <c r="A6185" t="s">
        <v>8169</v>
      </c>
      <c r="C6185" t="s">
        <v>96</v>
      </c>
      <c r="D6185" t="s">
        <v>8170</v>
      </c>
      <c r="G6185" t="s">
        <v>5033</v>
      </c>
      <c r="H6185" s="88">
        <v>7420</v>
      </c>
      <c r="I6185">
        <v>6</v>
      </c>
      <c r="J6185">
        <v>7.28</v>
      </c>
      <c r="K6185" t="s">
        <v>12</v>
      </c>
      <c r="L6185" t="s">
        <v>17</v>
      </c>
      <c r="M6185" t="s">
        <v>14</v>
      </c>
      <c r="P6185" t="s">
        <v>99</v>
      </c>
      <c r="Q6185" t="s">
        <v>119</v>
      </c>
      <c r="R6185" t="s">
        <v>101</v>
      </c>
      <c r="S6185" t="s">
        <v>18</v>
      </c>
      <c r="T6185" s="89">
        <v>42608</v>
      </c>
      <c r="U6185" s="89">
        <v>42611</v>
      </c>
      <c r="V6185" s="89">
        <v>42976</v>
      </c>
    </row>
    <row r="6186" spans="1:22" x14ac:dyDescent="0.3">
      <c r="A6186" t="s">
        <v>8171</v>
      </c>
      <c r="C6186" t="s">
        <v>96</v>
      </c>
      <c r="D6186" t="s">
        <v>8172</v>
      </c>
      <c r="G6186" t="s">
        <v>115</v>
      </c>
      <c r="H6186" s="88">
        <v>8753</v>
      </c>
      <c r="I6186">
        <v>18</v>
      </c>
      <c r="J6186">
        <v>7.28</v>
      </c>
      <c r="K6186" t="s">
        <v>12</v>
      </c>
      <c r="L6186" t="s">
        <v>17</v>
      </c>
      <c r="M6186" t="s">
        <v>14</v>
      </c>
      <c r="P6186" t="s">
        <v>99</v>
      </c>
      <c r="Q6186" t="s">
        <v>119</v>
      </c>
      <c r="R6186" t="s">
        <v>101</v>
      </c>
      <c r="S6186" t="s">
        <v>18</v>
      </c>
      <c r="T6186" s="89">
        <v>42451</v>
      </c>
      <c r="U6186" s="89">
        <v>42614</v>
      </c>
      <c r="V6186" s="89">
        <v>42979</v>
      </c>
    </row>
    <row r="6187" spans="1:22" x14ac:dyDescent="0.3">
      <c r="A6187" t="s">
        <v>8174</v>
      </c>
      <c r="C6187" t="s">
        <v>96</v>
      </c>
      <c r="D6187" t="s">
        <v>8175</v>
      </c>
      <c r="G6187" t="s">
        <v>300</v>
      </c>
      <c r="H6187" s="88">
        <v>8733</v>
      </c>
      <c r="I6187">
        <v>18</v>
      </c>
      <c r="J6187">
        <v>7.28</v>
      </c>
      <c r="K6187" t="s">
        <v>12</v>
      </c>
      <c r="L6187" t="s">
        <v>17</v>
      </c>
      <c r="M6187" t="s">
        <v>14</v>
      </c>
      <c r="P6187" t="s">
        <v>99</v>
      </c>
      <c r="Q6187" t="s">
        <v>119</v>
      </c>
      <c r="R6187" t="s">
        <v>101</v>
      </c>
      <c r="S6187" t="s">
        <v>18</v>
      </c>
      <c r="T6187" s="89">
        <v>42620</v>
      </c>
      <c r="U6187" s="89">
        <v>42625</v>
      </c>
      <c r="V6187" s="89">
        <v>42990</v>
      </c>
    </row>
    <row r="6188" spans="1:22" x14ac:dyDescent="0.3">
      <c r="A6188" t="s">
        <v>8177</v>
      </c>
      <c r="C6188" t="s">
        <v>96</v>
      </c>
      <c r="D6188" t="s">
        <v>1881</v>
      </c>
      <c r="G6188" t="s">
        <v>563</v>
      </c>
      <c r="H6188" s="88">
        <v>8046</v>
      </c>
      <c r="I6188">
        <v>13</v>
      </c>
      <c r="J6188">
        <v>7.28</v>
      </c>
      <c r="K6188" t="s">
        <v>12</v>
      </c>
      <c r="L6188" t="s">
        <v>17</v>
      </c>
      <c r="M6188" t="s">
        <v>14</v>
      </c>
      <c r="P6188" t="s">
        <v>99</v>
      </c>
      <c r="Q6188" t="s">
        <v>119</v>
      </c>
      <c r="R6188" t="s">
        <v>128</v>
      </c>
      <c r="S6188" t="s">
        <v>18</v>
      </c>
      <c r="T6188" s="89">
        <v>42625</v>
      </c>
      <c r="U6188" s="89">
        <v>42632</v>
      </c>
      <c r="V6188" s="89">
        <v>42997</v>
      </c>
    </row>
    <row r="6189" spans="1:22" x14ac:dyDescent="0.3">
      <c r="A6189" t="s">
        <v>8179</v>
      </c>
      <c r="C6189" t="s">
        <v>96</v>
      </c>
      <c r="D6189" t="s">
        <v>8180</v>
      </c>
      <c r="G6189" t="s">
        <v>187</v>
      </c>
      <c r="H6189" s="88">
        <v>7513</v>
      </c>
      <c r="I6189">
        <v>6</v>
      </c>
      <c r="J6189">
        <v>7.28</v>
      </c>
      <c r="K6189" t="s">
        <v>12</v>
      </c>
      <c r="L6189" t="s">
        <v>17</v>
      </c>
      <c r="M6189" t="s">
        <v>14</v>
      </c>
      <c r="P6189" t="s">
        <v>99</v>
      </c>
      <c r="Q6189" t="s">
        <v>119</v>
      </c>
      <c r="R6189" t="s">
        <v>128</v>
      </c>
      <c r="S6189" t="s">
        <v>18</v>
      </c>
      <c r="T6189" s="89">
        <v>42625</v>
      </c>
      <c r="U6189" s="89">
        <v>42626</v>
      </c>
      <c r="V6189" s="89">
        <v>42991</v>
      </c>
    </row>
    <row r="6190" spans="1:22" x14ac:dyDescent="0.3">
      <c r="A6190" t="s">
        <v>8183</v>
      </c>
      <c r="C6190" t="s">
        <v>96</v>
      </c>
      <c r="D6190" t="s">
        <v>8184</v>
      </c>
      <c r="G6190" t="s">
        <v>298</v>
      </c>
      <c r="H6190" s="88">
        <v>8080</v>
      </c>
      <c r="I6190">
        <v>15</v>
      </c>
      <c r="J6190">
        <v>7.28</v>
      </c>
      <c r="K6190" t="s">
        <v>12</v>
      </c>
      <c r="L6190" t="s">
        <v>17</v>
      </c>
      <c r="M6190" t="s">
        <v>14</v>
      </c>
      <c r="P6190" t="s">
        <v>99</v>
      </c>
      <c r="Q6190" t="s">
        <v>119</v>
      </c>
      <c r="R6190" t="s">
        <v>120</v>
      </c>
      <c r="S6190" t="s">
        <v>18</v>
      </c>
      <c r="T6190" s="89">
        <v>42628</v>
      </c>
      <c r="U6190" s="89">
        <v>42634</v>
      </c>
      <c r="V6190" s="89">
        <v>42999</v>
      </c>
    </row>
    <row r="6191" spans="1:22" x14ac:dyDescent="0.3">
      <c r="A6191" t="s">
        <v>8185</v>
      </c>
      <c r="C6191" t="s">
        <v>96</v>
      </c>
      <c r="D6191" t="s">
        <v>1161</v>
      </c>
      <c r="G6191" t="s">
        <v>447</v>
      </c>
      <c r="H6191" s="88">
        <v>8234</v>
      </c>
      <c r="I6191">
        <v>19</v>
      </c>
      <c r="J6191">
        <v>7.28</v>
      </c>
      <c r="K6191" t="s">
        <v>12</v>
      </c>
      <c r="L6191" t="s">
        <v>17</v>
      </c>
      <c r="M6191" t="s">
        <v>14</v>
      </c>
      <c r="P6191" t="s">
        <v>99</v>
      </c>
      <c r="Q6191" t="s">
        <v>119</v>
      </c>
      <c r="R6191" t="s">
        <v>120</v>
      </c>
      <c r="S6191" t="s">
        <v>18</v>
      </c>
      <c r="T6191" s="89">
        <v>42628</v>
      </c>
      <c r="U6191" s="89">
        <v>42636</v>
      </c>
      <c r="V6191" s="89">
        <v>43001</v>
      </c>
    </row>
    <row r="6192" spans="1:22" x14ac:dyDescent="0.3">
      <c r="A6192" t="s">
        <v>8186</v>
      </c>
      <c r="C6192" t="s">
        <v>96</v>
      </c>
      <c r="D6192" t="s">
        <v>8187</v>
      </c>
      <c r="G6192" t="s">
        <v>1677</v>
      </c>
      <c r="H6192" s="88">
        <v>8053</v>
      </c>
      <c r="I6192">
        <v>13</v>
      </c>
      <c r="J6192">
        <v>7.28</v>
      </c>
      <c r="K6192" t="s">
        <v>12</v>
      </c>
      <c r="L6192" t="s">
        <v>17</v>
      </c>
      <c r="M6192" t="s">
        <v>14</v>
      </c>
      <c r="P6192" t="s">
        <v>99</v>
      </c>
      <c r="Q6192" t="s">
        <v>119</v>
      </c>
      <c r="R6192" t="s">
        <v>128</v>
      </c>
      <c r="S6192" t="s">
        <v>18</v>
      </c>
      <c r="T6192" s="89">
        <v>42633</v>
      </c>
      <c r="U6192" s="89">
        <v>42639</v>
      </c>
      <c r="V6192" s="89">
        <v>43004</v>
      </c>
    </row>
    <row r="6193" spans="1:22" x14ac:dyDescent="0.3">
      <c r="A6193" t="s">
        <v>8188</v>
      </c>
      <c r="C6193" t="s">
        <v>96</v>
      </c>
      <c r="D6193" t="s">
        <v>413</v>
      </c>
      <c r="G6193" t="s">
        <v>8189</v>
      </c>
      <c r="H6193" s="88">
        <v>7074</v>
      </c>
      <c r="I6193">
        <v>7</v>
      </c>
      <c r="J6193">
        <v>7.28</v>
      </c>
      <c r="K6193" t="s">
        <v>12</v>
      </c>
      <c r="L6193" t="s">
        <v>17</v>
      </c>
      <c r="M6193" t="s">
        <v>14</v>
      </c>
      <c r="P6193" t="s">
        <v>99</v>
      </c>
      <c r="Q6193" t="s">
        <v>119</v>
      </c>
      <c r="R6193" t="s">
        <v>128</v>
      </c>
      <c r="S6193" t="s">
        <v>18</v>
      </c>
      <c r="T6193" s="89">
        <v>42473</v>
      </c>
      <c r="U6193" s="89">
        <v>42642</v>
      </c>
      <c r="V6193" s="89">
        <v>43007</v>
      </c>
    </row>
    <row r="6194" spans="1:22" x14ac:dyDescent="0.3">
      <c r="A6194" t="s">
        <v>8190</v>
      </c>
      <c r="C6194" t="s">
        <v>96</v>
      </c>
      <c r="D6194" t="s">
        <v>7810</v>
      </c>
      <c r="G6194" t="s">
        <v>532</v>
      </c>
      <c r="H6194" s="88">
        <v>8863</v>
      </c>
      <c r="I6194">
        <v>11</v>
      </c>
      <c r="J6194">
        <v>7.28</v>
      </c>
      <c r="K6194" t="s">
        <v>12</v>
      </c>
      <c r="L6194" t="s">
        <v>17</v>
      </c>
      <c r="M6194" t="s">
        <v>14</v>
      </c>
      <c r="P6194" t="s">
        <v>99</v>
      </c>
      <c r="Q6194" t="s">
        <v>119</v>
      </c>
      <c r="R6194" t="s">
        <v>128</v>
      </c>
      <c r="S6194" t="s">
        <v>18</v>
      </c>
      <c r="T6194" s="89">
        <v>42474</v>
      </c>
      <c r="U6194" s="89">
        <v>42643</v>
      </c>
      <c r="V6194" s="89">
        <v>43008</v>
      </c>
    </row>
    <row r="6195" spans="1:22" x14ac:dyDescent="0.3">
      <c r="A6195" t="s">
        <v>8191</v>
      </c>
      <c r="C6195" t="s">
        <v>96</v>
      </c>
      <c r="D6195" t="s">
        <v>8192</v>
      </c>
      <c r="G6195" t="s">
        <v>115</v>
      </c>
      <c r="H6195" s="88">
        <v>8753</v>
      </c>
      <c r="I6195">
        <v>18</v>
      </c>
      <c r="J6195">
        <v>7.28</v>
      </c>
      <c r="K6195" t="s">
        <v>12</v>
      </c>
      <c r="L6195" t="s">
        <v>17</v>
      </c>
      <c r="M6195" t="s">
        <v>14</v>
      </c>
      <c r="P6195" t="s">
        <v>99</v>
      </c>
      <c r="Q6195" t="s">
        <v>119</v>
      </c>
      <c r="R6195" t="s">
        <v>101</v>
      </c>
      <c r="S6195" t="s">
        <v>18</v>
      </c>
      <c r="T6195" s="89">
        <v>42640</v>
      </c>
      <c r="U6195" s="89">
        <v>42648</v>
      </c>
      <c r="V6195" s="89">
        <v>43013</v>
      </c>
    </row>
    <row r="6196" spans="1:22" x14ac:dyDescent="0.3">
      <c r="A6196" t="s">
        <v>8193</v>
      </c>
      <c r="C6196" t="s">
        <v>96</v>
      </c>
      <c r="D6196" t="s">
        <v>3587</v>
      </c>
      <c r="G6196" t="s">
        <v>426</v>
      </c>
      <c r="H6196" s="88">
        <v>8251</v>
      </c>
      <c r="I6196">
        <v>21</v>
      </c>
      <c r="J6196">
        <v>7.28</v>
      </c>
      <c r="K6196" t="s">
        <v>12</v>
      </c>
      <c r="L6196" t="s">
        <v>17</v>
      </c>
      <c r="M6196" t="s">
        <v>14</v>
      </c>
      <c r="P6196" t="s">
        <v>99</v>
      </c>
      <c r="Q6196" t="s">
        <v>119</v>
      </c>
      <c r="R6196" t="s">
        <v>120</v>
      </c>
      <c r="S6196" t="s">
        <v>18</v>
      </c>
      <c r="T6196" s="89">
        <v>42641</v>
      </c>
      <c r="U6196" s="89">
        <v>42650</v>
      </c>
      <c r="V6196" s="89">
        <v>43015</v>
      </c>
    </row>
    <row r="6197" spans="1:22" x14ac:dyDescent="0.3">
      <c r="A6197" t="s">
        <v>8206</v>
      </c>
      <c r="C6197" t="s">
        <v>96</v>
      </c>
      <c r="D6197" t="s">
        <v>8207</v>
      </c>
      <c r="G6197" t="s">
        <v>115</v>
      </c>
      <c r="H6197" s="88">
        <v>8757</v>
      </c>
      <c r="I6197">
        <v>18</v>
      </c>
      <c r="J6197">
        <v>7.28</v>
      </c>
      <c r="K6197" t="s">
        <v>12</v>
      </c>
      <c r="L6197" t="s">
        <v>17</v>
      </c>
      <c r="M6197" t="s">
        <v>14</v>
      </c>
      <c r="P6197" t="s">
        <v>99</v>
      </c>
      <c r="Q6197" t="s">
        <v>119</v>
      </c>
      <c r="R6197" t="s">
        <v>101</v>
      </c>
      <c r="S6197" t="s">
        <v>18</v>
      </c>
      <c r="T6197" s="89">
        <v>42662</v>
      </c>
      <c r="U6197" s="89">
        <v>42670</v>
      </c>
      <c r="V6197" s="89">
        <v>43035</v>
      </c>
    </row>
    <row r="6198" spans="1:22" x14ac:dyDescent="0.3">
      <c r="A6198" t="s">
        <v>8211</v>
      </c>
      <c r="C6198" t="s">
        <v>96</v>
      </c>
      <c r="D6198" t="s">
        <v>8212</v>
      </c>
      <c r="G6198" t="s">
        <v>2508</v>
      </c>
      <c r="H6198" s="88">
        <v>7731</v>
      </c>
      <c r="I6198">
        <v>17</v>
      </c>
      <c r="J6198">
        <v>7.28</v>
      </c>
      <c r="K6198" t="s">
        <v>12</v>
      </c>
      <c r="L6198" t="s">
        <v>17</v>
      </c>
      <c r="M6198" t="s">
        <v>14</v>
      </c>
      <c r="P6198" t="s">
        <v>99</v>
      </c>
      <c r="Q6198" t="s">
        <v>119</v>
      </c>
      <c r="R6198" t="s">
        <v>101</v>
      </c>
      <c r="S6198" t="s">
        <v>18</v>
      </c>
      <c r="T6198" s="89">
        <v>42670</v>
      </c>
      <c r="U6198" s="89">
        <v>42678</v>
      </c>
      <c r="V6198" s="89">
        <v>43043</v>
      </c>
    </row>
    <row r="6199" spans="1:22" x14ac:dyDescent="0.3">
      <c r="A6199" t="s">
        <v>8213</v>
      </c>
      <c r="C6199" t="s">
        <v>96</v>
      </c>
      <c r="D6199" t="s">
        <v>8214</v>
      </c>
      <c r="G6199" t="s">
        <v>115</v>
      </c>
      <c r="H6199" s="88">
        <v>8753</v>
      </c>
      <c r="I6199">
        <v>18</v>
      </c>
      <c r="J6199">
        <v>7.28</v>
      </c>
      <c r="K6199" t="s">
        <v>12</v>
      </c>
      <c r="L6199" t="s">
        <v>17</v>
      </c>
      <c r="M6199" t="s">
        <v>14</v>
      </c>
      <c r="P6199" t="s">
        <v>99</v>
      </c>
      <c r="Q6199" t="s">
        <v>119</v>
      </c>
      <c r="R6199" t="s">
        <v>101</v>
      </c>
      <c r="S6199" t="s">
        <v>18</v>
      </c>
      <c r="T6199" s="89">
        <v>42671</v>
      </c>
      <c r="U6199" s="89">
        <v>42678</v>
      </c>
      <c r="V6199" s="89">
        <v>43043</v>
      </c>
    </row>
    <row r="6200" spans="1:22" x14ac:dyDescent="0.3">
      <c r="A6200" t="s">
        <v>8216</v>
      </c>
      <c r="C6200" t="s">
        <v>96</v>
      </c>
      <c r="D6200" t="s">
        <v>2143</v>
      </c>
      <c r="G6200" t="s">
        <v>218</v>
      </c>
      <c r="H6200" s="88">
        <v>8332</v>
      </c>
      <c r="I6200">
        <v>20</v>
      </c>
      <c r="J6200">
        <v>7.28</v>
      </c>
      <c r="K6200" t="s">
        <v>12</v>
      </c>
      <c r="L6200" t="s">
        <v>17</v>
      </c>
      <c r="M6200" t="s">
        <v>14</v>
      </c>
      <c r="P6200" t="s">
        <v>99</v>
      </c>
      <c r="Q6200" t="s">
        <v>119</v>
      </c>
      <c r="R6200" t="s">
        <v>120</v>
      </c>
      <c r="S6200" t="s">
        <v>18</v>
      </c>
      <c r="T6200" s="89">
        <v>42675</v>
      </c>
      <c r="U6200" s="89">
        <v>42682</v>
      </c>
      <c r="V6200" s="89">
        <v>43047</v>
      </c>
    </row>
    <row r="6201" spans="1:22" x14ac:dyDescent="0.3">
      <c r="A6201" t="s">
        <v>8219</v>
      </c>
      <c r="C6201" t="s">
        <v>96</v>
      </c>
      <c r="D6201" t="s">
        <v>8220</v>
      </c>
      <c r="G6201" t="s">
        <v>148</v>
      </c>
      <c r="H6201" s="88">
        <v>7801</v>
      </c>
      <c r="I6201">
        <v>3</v>
      </c>
      <c r="J6201">
        <v>7.28</v>
      </c>
      <c r="K6201" t="s">
        <v>12</v>
      </c>
      <c r="L6201" t="s">
        <v>17</v>
      </c>
      <c r="M6201" t="s">
        <v>14</v>
      </c>
      <c r="P6201" t="s">
        <v>99</v>
      </c>
      <c r="Q6201" t="s">
        <v>119</v>
      </c>
      <c r="R6201" t="s">
        <v>101</v>
      </c>
      <c r="S6201" t="s">
        <v>18</v>
      </c>
      <c r="T6201" s="89">
        <v>42690</v>
      </c>
      <c r="U6201" s="89">
        <v>42702</v>
      </c>
      <c r="V6201" s="89">
        <v>43067</v>
      </c>
    </row>
    <row r="6202" spans="1:22" x14ac:dyDescent="0.3">
      <c r="A6202" t="s">
        <v>8226</v>
      </c>
      <c r="C6202" t="s">
        <v>96</v>
      </c>
      <c r="D6202" t="s">
        <v>8227</v>
      </c>
      <c r="G6202" t="s">
        <v>3896</v>
      </c>
      <c r="H6202" s="88">
        <v>8759</v>
      </c>
      <c r="I6202">
        <v>18</v>
      </c>
      <c r="J6202">
        <v>7.28</v>
      </c>
      <c r="K6202" t="s">
        <v>12</v>
      </c>
      <c r="L6202" t="s">
        <v>17</v>
      </c>
      <c r="M6202" t="s">
        <v>14</v>
      </c>
      <c r="P6202" t="s">
        <v>99</v>
      </c>
      <c r="Q6202" t="s">
        <v>119</v>
      </c>
      <c r="R6202" t="s">
        <v>101</v>
      </c>
      <c r="S6202" t="s">
        <v>18</v>
      </c>
      <c r="T6202" s="89">
        <v>42704</v>
      </c>
      <c r="U6202" s="89">
        <v>42711</v>
      </c>
      <c r="V6202" s="89">
        <v>43076</v>
      </c>
    </row>
    <row r="6203" spans="1:22" x14ac:dyDescent="0.3">
      <c r="A6203" t="s">
        <v>8229</v>
      </c>
      <c r="C6203" t="s">
        <v>96</v>
      </c>
      <c r="D6203" t="s">
        <v>8230</v>
      </c>
      <c r="G6203" t="s">
        <v>289</v>
      </c>
      <c r="H6203" s="88">
        <v>8244</v>
      </c>
      <c r="I6203">
        <v>19</v>
      </c>
      <c r="J6203">
        <v>7.28</v>
      </c>
      <c r="K6203" t="s">
        <v>12</v>
      </c>
      <c r="L6203" t="s">
        <v>17</v>
      </c>
      <c r="M6203" t="s">
        <v>14</v>
      </c>
      <c r="P6203" t="s">
        <v>99</v>
      </c>
      <c r="Q6203" t="s">
        <v>119</v>
      </c>
      <c r="R6203" t="s">
        <v>120</v>
      </c>
      <c r="S6203" t="s">
        <v>18</v>
      </c>
      <c r="T6203" s="89">
        <v>42710</v>
      </c>
      <c r="U6203" s="89">
        <v>42717</v>
      </c>
      <c r="V6203" s="89">
        <v>43082</v>
      </c>
    </row>
    <row r="6204" spans="1:22" x14ac:dyDescent="0.3">
      <c r="A6204" t="s">
        <v>8234</v>
      </c>
      <c r="C6204" t="s">
        <v>96</v>
      </c>
      <c r="D6204" t="s">
        <v>4817</v>
      </c>
      <c r="G6204" t="s">
        <v>229</v>
      </c>
      <c r="H6204" s="88">
        <v>8226</v>
      </c>
      <c r="I6204">
        <v>21</v>
      </c>
      <c r="J6204">
        <v>7.28</v>
      </c>
      <c r="K6204" t="s">
        <v>12</v>
      </c>
      <c r="L6204" t="s">
        <v>17</v>
      </c>
      <c r="M6204" t="s">
        <v>14</v>
      </c>
      <c r="P6204" t="s">
        <v>99</v>
      </c>
      <c r="Q6204" t="s">
        <v>119</v>
      </c>
      <c r="R6204" t="s">
        <v>120</v>
      </c>
      <c r="S6204" t="s">
        <v>18</v>
      </c>
      <c r="T6204" s="89">
        <v>42717</v>
      </c>
      <c r="U6204" s="89">
        <v>42726</v>
      </c>
      <c r="V6204" s="89">
        <v>43091</v>
      </c>
    </row>
    <row r="6205" spans="1:22" x14ac:dyDescent="0.3">
      <c r="A6205" t="s">
        <v>8235</v>
      </c>
      <c r="C6205" t="s">
        <v>96</v>
      </c>
      <c r="D6205" t="s">
        <v>8236</v>
      </c>
      <c r="G6205" t="s">
        <v>118</v>
      </c>
      <c r="H6205" s="88">
        <v>8087</v>
      </c>
      <c r="I6205">
        <v>18</v>
      </c>
      <c r="J6205">
        <v>7.28</v>
      </c>
      <c r="K6205" t="s">
        <v>12</v>
      </c>
      <c r="L6205" t="s">
        <v>17</v>
      </c>
      <c r="M6205" t="s">
        <v>14</v>
      </c>
      <c r="P6205" t="s">
        <v>99</v>
      </c>
      <c r="Q6205" t="s">
        <v>119</v>
      </c>
      <c r="R6205" t="s">
        <v>120</v>
      </c>
      <c r="S6205" t="s">
        <v>18</v>
      </c>
      <c r="T6205" s="89">
        <v>42717</v>
      </c>
      <c r="U6205" s="89">
        <v>42780</v>
      </c>
      <c r="V6205" s="89">
        <v>43145</v>
      </c>
    </row>
    <row r="6206" spans="1:22" x14ac:dyDescent="0.3">
      <c r="A6206" t="s">
        <v>8239</v>
      </c>
      <c r="C6206" t="s">
        <v>96</v>
      </c>
      <c r="D6206" t="s">
        <v>7120</v>
      </c>
      <c r="G6206" t="s">
        <v>8240</v>
      </c>
      <c r="H6206" s="88">
        <v>8087</v>
      </c>
      <c r="I6206">
        <v>18</v>
      </c>
      <c r="J6206">
        <v>7.28</v>
      </c>
      <c r="K6206" t="s">
        <v>12</v>
      </c>
      <c r="L6206" t="s">
        <v>17</v>
      </c>
      <c r="M6206" t="s">
        <v>14</v>
      </c>
      <c r="P6206" t="s">
        <v>99</v>
      </c>
      <c r="Q6206" t="s">
        <v>119</v>
      </c>
      <c r="R6206" t="s">
        <v>120</v>
      </c>
      <c r="S6206" t="s">
        <v>18</v>
      </c>
      <c r="T6206" s="89">
        <v>42724</v>
      </c>
      <c r="U6206" s="89">
        <v>42734</v>
      </c>
      <c r="V6206" s="89">
        <v>43099</v>
      </c>
    </row>
    <row r="6207" spans="1:22" x14ac:dyDescent="0.3">
      <c r="A6207" t="s">
        <v>8241</v>
      </c>
      <c r="C6207" t="s">
        <v>96</v>
      </c>
      <c r="D6207" t="s">
        <v>4806</v>
      </c>
      <c r="G6207" t="s">
        <v>386</v>
      </c>
      <c r="H6207" s="88">
        <v>8081</v>
      </c>
      <c r="I6207">
        <v>14</v>
      </c>
      <c r="J6207">
        <v>7.28</v>
      </c>
      <c r="K6207" t="s">
        <v>12</v>
      </c>
      <c r="L6207" t="s">
        <v>17</v>
      </c>
      <c r="M6207" t="s">
        <v>14</v>
      </c>
      <c r="P6207" t="s">
        <v>99</v>
      </c>
      <c r="Q6207" t="s">
        <v>119</v>
      </c>
      <c r="R6207" t="s">
        <v>120</v>
      </c>
      <c r="S6207" t="s">
        <v>18</v>
      </c>
      <c r="T6207" s="89">
        <v>42725</v>
      </c>
      <c r="U6207" s="89">
        <v>42738</v>
      </c>
      <c r="V6207" s="89">
        <v>43103</v>
      </c>
    </row>
    <row r="6208" spans="1:22" x14ac:dyDescent="0.3">
      <c r="A6208" t="s">
        <v>8242</v>
      </c>
      <c r="C6208" t="s">
        <v>96</v>
      </c>
      <c r="D6208" t="s">
        <v>1593</v>
      </c>
      <c r="G6208" t="s">
        <v>563</v>
      </c>
      <c r="H6208" s="88">
        <v>8046</v>
      </c>
      <c r="I6208">
        <v>13</v>
      </c>
      <c r="J6208">
        <v>7.28</v>
      </c>
      <c r="K6208" t="s">
        <v>12</v>
      </c>
      <c r="L6208" t="s">
        <v>17</v>
      </c>
      <c r="M6208" t="s">
        <v>14</v>
      </c>
      <c r="P6208" t="s">
        <v>99</v>
      </c>
      <c r="Q6208" t="s">
        <v>119</v>
      </c>
      <c r="R6208" t="s">
        <v>128</v>
      </c>
      <c r="S6208" t="s">
        <v>18</v>
      </c>
      <c r="T6208" s="89">
        <v>42725</v>
      </c>
      <c r="U6208" s="89">
        <v>42738</v>
      </c>
      <c r="V6208" s="89">
        <v>43103</v>
      </c>
    </row>
    <row r="6209" spans="1:22" x14ac:dyDescent="0.3">
      <c r="A6209" t="s">
        <v>8243</v>
      </c>
      <c r="C6209" t="s">
        <v>96</v>
      </c>
      <c r="D6209" t="s">
        <v>8244</v>
      </c>
      <c r="G6209" t="s">
        <v>1685</v>
      </c>
      <c r="H6209" s="88">
        <v>8110</v>
      </c>
      <c r="I6209">
        <v>14</v>
      </c>
      <c r="J6209">
        <v>7.28</v>
      </c>
      <c r="K6209" t="s">
        <v>12</v>
      </c>
      <c r="L6209" t="s">
        <v>17</v>
      </c>
      <c r="M6209" t="s">
        <v>14</v>
      </c>
      <c r="P6209" t="s">
        <v>99</v>
      </c>
      <c r="Q6209" t="s">
        <v>119</v>
      </c>
      <c r="R6209" t="s">
        <v>128</v>
      </c>
      <c r="S6209" t="s">
        <v>18</v>
      </c>
      <c r="T6209" s="89">
        <v>42726</v>
      </c>
      <c r="U6209" s="89">
        <v>42739</v>
      </c>
      <c r="V6209" s="89">
        <v>43104</v>
      </c>
    </row>
    <row r="6210" spans="1:22" x14ac:dyDescent="0.3">
      <c r="A6210" t="s">
        <v>8257</v>
      </c>
      <c r="C6210" t="s">
        <v>96</v>
      </c>
      <c r="D6210" t="s">
        <v>8258</v>
      </c>
      <c r="G6210" t="s">
        <v>386</v>
      </c>
      <c r="H6210" s="88">
        <v>8081</v>
      </c>
      <c r="I6210">
        <v>14</v>
      </c>
      <c r="J6210">
        <v>7.28</v>
      </c>
      <c r="K6210" t="s">
        <v>12</v>
      </c>
      <c r="L6210" t="s">
        <v>17</v>
      </c>
      <c r="M6210" t="s">
        <v>14</v>
      </c>
      <c r="P6210" t="s">
        <v>99</v>
      </c>
      <c r="Q6210" t="s">
        <v>119</v>
      </c>
      <c r="R6210" t="s">
        <v>120</v>
      </c>
      <c r="S6210" t="s">
        <v>18</v>
      </c>
      <c r="T6210" s="89">
        <v>42744</v>
      </c>
      <c r="U6210" s="89">
        <v>42751</v>
      </c>
      <c r="V6210" s="89">
        <v>43116</v>
      </c>
    </row>
    <row r="6211" spans="1:22" x14ac:dyDescent="0.3">
      <c r="A6211" t="s">
        <v>8261</v>
      </c>
      <c r="C6211" t="s">
        <v>96</v>
      </c>
      <c r="D6211" t="s">
        <v>8262</v>
      </c>
      <c r="G6211" t="s">
        <v>763</v>
      </c>
      <c r="H6211" s="88">
        <v>7470</v>
      </c>
      <c r="I6211">
        <v>6</v>
      </c>
      <c r="J6211">
        <v>7.28</v>
      </c>
      <c r="K6211" t="s">
        <v>12</v>
      </c>
      <c r="L6211" t="s">
        <v>17</v>
      </c>
      <c r="M6211" t="s">
        <v>14</v>
      </c>
      <c r="P6211" t="s">
        <v>99</v>
      </c>
      <c r="Q6211" t="s">
        <v>119</v>
      </c>
      <c r="R6211" t="s">
        <v>128</v>
      </c>
      <c r="S6211" t="s">
        <v>18</v>
      </c>
      <c r="T6211" s="89">
        <v>42747</v>
      </c>
      <c r="U6211" s="89">
        <v>42754</v>
      </c>
      <c r="V6211" s="89">
        <v>43119</v>
      </c>
    </row>
    <row r="6212" spans="1:22" x14ac:dyDescent="0.3">
      <c r="A6212" t="s">
        <v>8263</v>
      </c>
      <c r="C6212" t="s">
        <v>96</v>
      </c>
      <c r="D6212" t="s">
        <v>6797</v>
      </c>
      <c r="G6212" t="s">
        <v>711</v>
      </c>
      <c r="H6212" s="88">
        <v>8750</v>
      </c>
      <c r="I6212">
        <v>17</v>
      </c>
      <c r="J6212">
        <v>7.28</v>
      </c>
      <c r="K6212" t="s">
        <v>12</v>
      </c>
      <c r="L6212" t="s">
        <v>17</v>
      </c>
      <c r="M6212" t="s">
        <v>14</v>
      </c>
      <c r="P6212" t="s">
        <v>99</v>
      </c>
      <c r="Q6212" t="s">
        <v>119</v>
      </c>
      <c r="R6212" t="s">
        <v>101</v>
      </c>
      <c r="S6212" t="s">
        <v>18</v>
      </c>
      <c r="T6212" s="89">
        <v>42751</v>
      </c>
      <c r="U6212" s="89">
        <v>42758</v>
      </c>
      <c r="V6212" s="89">
        <v>43123</v>
      </c>
    </row>
    <row r="6213" spans="1:22" x14ac:dyDescent="0.3">
      <c r="A6213" t="s">
        <v>8274</v>
      </c>
      <c r="C6213" t="s">
        <v>96</v>
      </c>
      <c r="D6213" t="s">
        <v>8275</v>
      </c>
      <c r="G6213" t="s">
        <v>3467</v>
      </c>
      <c r="H6213" s="88">
        <v>7753</v>
      </c>
      <c r="I6213">
        <v>17</v>
      </c>
      <c r="J6213">
        <v>7.28</v>
      </c>
      <c r="K6213" t="s">
        <v>12</v>
      </c>
      <c r="L6213" t="s">
        <v>17</v>
      </c>
      <c r="M6213" t="s">
        <v>14</v>
      </c>
      <c r="P6213" t="s">
        <v>99</v>
      </c>
      <c r="Q6213" t="s">
        <v>119</v>
      </c>
      <c r="R6213" t="s">
        <v>101</v>
      </c>
      <c r="S6213" t="s">
        <v>18</v>
      </c>
      <c r="T6213" s="89">
        <v>42773</v>
      </c>
      <c r="U6213" s="89">
        <v>42780</v>
      </c>
      <c r="V6213" s="89">
        <v>43145</v>
      </c>
    </row>
    <row r="6214" spans="1:22" x14ac:dyDescent="0.3">
      <c r="A6214" t="s">
        <v>8276</v>
      </c>
      <c r="C6214" t="s">
        <v>96</v>
      </c>
      <c r="D6214" t="s">
        <v>8277</v>
      </c>
      <c r="G6214" t="s">
        <v>1385</v>
      </c>
      <c r="H6214" s="88">
        <v>8857</v>
      </c>
      <c r="I6214">
        <v>11</v>
      </c>
      <c r="J6214">
        <v>7.28</v>
      </c>
      <c r="K6214" t="s">
        <v>12</v>
      </c>
      <c r="L6214" t="s">
        <v>17</v>
      </c>
      <c r="M6214" t="s">
        <v>14</v>
      </c>
      <c r="P6214" t="s">
        <v>99</v>
      </c>
      <c r="Q6214" t="s">
        <v>119</v>
      </c>
      <c r="R6214" t="s">
        <v>101</v>
      </c>
      <c r="S6214" t="s">
        <v>18</v>
      </c>
      <c r="T6214" s="89">
        <v>42774</v>
      </c>
      <c r="U6214" s="89">
        <v>42780</v>
      </c>
      <c r="V6214" s="89">
        <v>43145</v>
      </c>
    </row>
    <row r="6215" spans="1:22" x14ac:dyDescent="0.3">
      <c r="A6215" t="s">
        <v>8303</v>
      </c>
      <c r="C6215" t="s">
        <v>96</v>
      </c>
      <c r="D6215" t="s">
        <v>8304</v>
      </c>
      <c r="G6215" t="s">
        <v>563</v>
      </c>
      <c r="H6215" s="88">
        <v>8046</v>
      </c>
      <c r="I6215">
        <v>13</v>
      </c>
      <c r="J6215">
        <v>7.28</v>
      </c>
      <c r="K6215" t="s">
        <v>12</v>
      </c>
      <c r="L6215" t="s">
        <v>17</v>
      </c>
      <c r="M6215" t="s">
        <v>14</v>
      </c>
      <c r="P6215" t="s">
        <v>99</v>
      </c>
      <c r="Q6215" t="s">
        <v>119</v>
      </c>
      <c r="R6215" t="s">
        <v>128</v>
      </c>
      <c r="S6215" t="s">
        <v>18</v>
      </c>
      <c r="T6215" s="89">
        <v>42809</v>
      </c>
      <c r="U6215" s="89">
        <v>42816</v>
      </c>
      <c r="V6215" s="89">
        <v>43181</v>
      </c>
    </row>
    <row r="6216" spans="1:22" x14ac:dyDescent="0.3">
      <c r="A6216" t="s">
        <v>8312</v>
      </c>
      <c r="C6216" t="s">
        <v>96</v>
      </c>
      <c r="D6216" t="s">
        <v>8313</v>
      </c>
      <c r="G6216" t="s">
        <v>3455</v>
      </c>
      <c r="H6216" s="88">
        <v>8210</v>
      </c>
      <c r="I6216">
        <v>21</v>
      </c>
      <c r="J6216">
        <v>7.28</v>
      </c>
      <c r="K6216" t="s">
        <v>12</v>
      </c>
      <c r="L6216" t="s">
        <v>17</v>
      </c>
      <c r="M6216" t="s">
        <v>14</v>
      </c>
      <c r="P6216" t="s">
        <v>99</v>
      </c>
      <c r="Q6216" t="s">
        <v>119</v>
      </c>
      <c r="R6216" t="s">
        <v>120</v>
      </c>
      <c r="S6216" t="s">
        <v>18</v>
      </c>
      <c r="T6216" s="89">
        <v>42817</v>
      </c>
      <c r="U6216" s="89">
        <v>42824</v>
      </c>
      <c r="V6216" s="89">
        <v>43189</v>
      </c>
    </row>
    <row r="6217" spans="1:22" x14ac:dyDescent="0.3">
      <c r="A6217" t="s">
        <v>8314</v>
      </c>
      <c r="C6217" t="s">
        <v>96</v>
      </c>
      <c r="D6217" t="s">
        <v>2130</v>
      </c>
      <c r="G6217" t="s">
        <v>385</v>
      </c>
      <c r="H6217" s="88">
        <v>8234</v>
      </c>
      <c r="I6217">
        <v>19</v>
      </c>
      <c r="J6217">
        <v>7.28</v>
      </c>
      <c r="K6217" t="s">
        <v>12</v>
      </c>
      <c r="L6217" t="s">
        <v>17</v>
      </c>
      <c r="M6217" t="s">
        <v>14</v>
      </c>
      <c r="P6217" t="s">
        <v>99</v>
      </c>
      <c r="Q6217" t="s">
        <v>119</v>
      </c>
      <c r="R6217" t="s">
        <v>120</v>
      </c>
      <c r="S6217" t="s">
        <v>18</v>
      </c>
      <c r="T6217" s="89">
        <v>42821</v>
      </c>
      <c r="U6217" s="89">
        <v>42824</v>
      </c>
      <c r="V6217" s="89">
        <v>43189</v>
      </c>
    </row>
    <row r="6218" spans="1:22" x14ac:dyDescent="0.3">
      <c r="A6218" t="s">
        <v>8315</v>
      </c>
      <c r="C6218" t="s">
        <v>96</v>
      </c>
      <c r="D6218" t="s">
        <v>2735</v>
      </c>
      <c r="G6218" t="s">
        <v>151</v>
      </c>
      <c r="H6218" s="88" t="s">
        <v>8316</v>
      </c>
      <c r="J6218">
        <v>7.28</v>
      </c>
      <c r="K6218" t="s">
        <v>12</v>
      </c>
      <c r="L6218" t="s">
        <v>17</v>
      </c>
      <c r="M6218" t="s">
        <v>14</v>
      </c>
      <c r="P6218" t="s">
        <v>99</v>
      </c>
      <c r="Q6218" t="s">
        <v>119</v>
      </c>
      <c r="R6218" t="s">
        <v>101</v>
      </c>
      <c r="S6218" t="s">
        <v>18</v>
      </c>
      <c r="T6218" s="89">
        <v>42831</v>
      </c>
      <c r="U6218" s="89">
        <v>42835</v>
      </c>
      <c r="V6218" s="89">
        <v>43200</v>
      </c>
    </row>
    <row r="6219" spans="1:22" x14ac:dyDescent="0.3">
      <c r="A6219" t="s">
        <v>8319</v>
      </c>
      <c r="C6219" t="s">
        <v>96</v>
      </c>
      <c r="D6219" t="s">
        <v>8320</v>
      </c>
      <c r="G6219" t="s">
        <v>284</v>
      </c>
      <c r="H6219" s="88">
        <v>8232</v>
      </c>
      <c r="I6219">
        <v>19</v>
      </c>
      <c r="J6219">
        <v>7.28</v>
      </c>
      <c r="K6219" t="s">
        <v>12</v>
      </c>
      <c r="L6219" t="s">
        <v>17</v>
      </c>
      <c r="M6219" t="s">
        <v>14</v>
      </c>
      <c r="P6219" t="s">
        <v>99</v>
      </c>
      <c r="Q6219" t="s">
        <v>119</v>
      </c>
      <c r="R6219" t="s">
        <v>120</v>
      </c>
      <c r="S6219" t="s">
        <v>18</v>
      </c>
      <c r="T6219" s="89">
        <v>42832</v>
      </c>
      <c r="U6219" s="89">
        <v>42839</v>
      </c>
      <c r="V6219" s="89">
        <v>43204</v>
      </c>
    </row>
    <row r="6220" spans="1:22" x14ac:dyDescent="0.3">
      <c r="A6220" t="s">
        <v>8321</v>
      </c>
      <c r="C6220" t="s">
        <v>96</v>
      </c>
      <c r="D6220" t="s">
        <v>1251</v>
      </c>
      <c r="G6220" t="s">
        <v>417</v>
      </c>
      <c r="H6220" s="88">
        <v>8723</v>
      </c>
      <c r="I6220">
        <v>18</v>
      </c>
      <c r="J6220">
        <v>7.28</v>
      </c>
      <c r="K6220" t="s">
        <v>12</v>
      </c>
      <c r="L6220" t="s">
        <v>17</v>
      </c>
      <c r="M6220" t="s">
        <v>14</v>
      </c>
      <c r="P6220" t="s">
        <v>99</v>
      </c>
      <c r="Q6220" t="s">
        <v>119</v>
      </c>
      <c r="R6220" t="s">
        <v>101</v>
      </c>
      <c r="S6220" t="s">
        <v>18</v>
      </c>
      <c r="T6220" s="89">
        <v>42832</v>
      </c>
      <c r="U6220" s="89">
        <v>42839</v>
      </c>
      <c r="V6220" s="89">
        <v>43204</v>
      </c>
    </row>
    <row r="6221" spans="1:22" x14ac:dyDescent="0.3">
      <c r="A6221" t="s">
        <v>8322</v>
      </c>
      <c r="C6221" t="s">
        <v>96</v>
      </c>
      <c r="D6221" t="s">
        <v>624</v>
      </c>
      <c r="G6221" t="s">
        <v>2288</v>
      </c>
      <c r="H6221" s="88">
        <v>8060</v>
      </c>
      <c r="I6221">
        <v>13</v>
      </c>
      <c r="J6221">
        <v>7.28</v>
      </c>
      <c r="K6221" t="s">
        <v>12</v>
      </c>
      <c r="L6221" t="s">
        <v>17</v>
      </c>
      <c r="M6221" t="s">
        <v>14</v>
      </c>
      <c r="P6221" t="s">
        <v>99</v>
      </c>
      <c r="Q6221" t="s">
        <v>119</v>
      </c>
      <c r="R6221" t="s">
        <v>128</v>
      </c>
      <c r="S6221" t="s">
        <v>18</v>
      </c>
      <c r="T6221" s="89">
        <v>42832</v>
      </c>
      <c r="U6221" s="89">
        <v>42839</v>
      </c>
      <c r="V6221" s="89">
        <v>43204</v>
      </c>
    </row>
    <row r="6222" spans="1:22" x14ac:dyDescent="0.3">
      <c r="A6222" t="s">
        <v>8324</v>
      </c>
      <c r="C6222" t="s">
        <v>96</v>
      </c>
      <c r="D6222" t="s">
        <v>8325</v>
      </c>
      <c r="G6222" t="s">
        <v>763</v>
      </c>
      <c r="H6222" s="88">
        <v>7470</v>
      </c>
      <c r="I6222">
        <v>6</v>
      </c>
      <c r="J6222">
        <v>7.28</v>
      </c>
      <c r="K6222" t="s">
        <v>12</v>
      </c>
      <c r="L6222" t="s">
        <v>17</v>
      </c>
      <c r="M6222" t="s">
        <v>14</v>
      </c>
      <c r="P6222" t="s">
        <v>99</v>
      </c>
      <c r="Q6222" t="s">
        <v>119</v>
      </c>
      <c r="R6222" t="s">
        <v>128</v>
      </c>
      <c r="S6222" t="s">
        <v>18</v>
      </c>
      <c r="T6222" s="89">
        <v>42832</v>
      </c>
      <c r="U6222" s="89">
        <v>42839</v>
      </c>
      <c r="V6222" s="89">
        <v>43204</v>
      </c>
    </row>
    <row r="6223" spans="1:22" x14ac:dyDescent="0.3">
      <c r="A6223" t="s">
        <v>8326</v>
      </c>
      <c r="C6223" t="s">
        <v>96</v>
      </c>
      <c r="D6223" t="s">
        <v>4278</v>
      </c>
      <c r="G6223" t="s">
        <v>241</v>
      </c>
      <c r="H6223" s="88" t="s">
        <v>8327</v>
      </c>
      <c r="J6223">
        <v>7.28</v>
      </c>
      <c r="K6223" t="s">
        <v>12</v>
      </c>
      <c r="L6223" t="s">
        <v>17</v>
      </c>
      <c r="M6223" t="s">
        <v>14</v>
      </c>
      <c r="P6223" t="s">
        <v>99</v>
      </c>
      <c r="Q6223" t="s">
        <v>119</v>
      </c>
      <c r="R6223" t="s">
        <v>120</v>
      </c>
      <c r="S6223" t="s">
        <v>18</v>
      </c>
      <c r="T6223" s="89">
        <v>42838</v>
      </c>
      <c r="U6223" s="89">
        <v>42844</v>
      </c>
      <c r="V6223" s="89">
        <v>43209</v>
      </c>
    </row>
    <row r="6224" spans="1:22" x14ac:dyDescent="0.3">
      <c r="A6224" t="s">
        <v>8328</v>
      </c>
      <c r="C6224" t="s">
        <v>96</v>
      </c>
      <c r="D6224" t="s">
        <v>8329</v>
      </c>
      <c r="G6224" t="s">
        <v>1417</v>
      </c>
      <c r="H6224" s="88" t="s">
        <v>8330</v>
      </c>
      <c r="J6224">
        <v>7.28</v>
      </c>
      <c r="K6224" t="s">
        <v>12</v>
      </c>
      <c r="L6224" t="s">
        <v>17</v>
      </c>
      <c r="M6224" t="s">
        <v>14</v>
      </c>
      <c r="P6224" t="s">
        <v>99</v>
      </c>
      <c r="Q6224" t="s">
        <v>119</v>
      </c>
      <c r="R6224" t="s">
        <v>101</v>
      </c>
      <c r="S6224" t="s">
        <v>18</v>
      </c>
      <c r="T6224" s="89">
        <v>42844</v>
      </c>
      <c r="U6224" s="89">
        <v>42849</v>
      </c>
      <c r="V6224" s="89">
        <v>43214</v>
      </c>
    </row>
    <row r="6225" spans="1:22" x14ac:dyDescent="0.3">
      <c r="A6225" t="s">
        <v>8331</v>
      </c>
      <c r="C6225" t="s">
        <v>96</v>
      </c>
      <c r="D6225" t="s">
        <v>928</v>
      </c>
      <c r="G6225" t="s">
        <v>3345</v>
      </c>
      <c r="H6225" s="88" t="s">
        <v>8332</v>
      </c>
      <c r="J6225">
        <v>7.28</v>
      </c>
      <c r="K6225" t="s">
        <v>12</v>
      </c>
      <c r="L6225" t="s">
        <v>17</v>
      </c>
      <c r="M6225" t="s">
        <v>14</v>
      </c>
      <c r="P6225" t="s">
        <v>99</v>
      </c>
      <c r="Q6225" t="s">
        <v>119</v>
      </c>
      <c r="R6225" t="s">
        <v>120</v>
      </c>
      <c r="S6225" t="s">
        <v>18</v>
      </c>
      <c r="T6225" s="89">
        <v>42844</v>
      </c>
      <c r="U6225" s="89">
        <v>42849</v>
      </c>
      <c r="V6225" s="89">
        <v>43214</v>
      </c>
    </row>
    <row r="6226" spans="1:22" x14ac:dyDescent="0.3">
      <c r="A6226" t="s">
        <v>8337</v>
      </c>
      <c r="C6226" t="s">
        <v>96</v>
      </c>
      <c r="D6226" t="s">
        <v>7758</v>
      </c>
      <c r="G6226" t="s">
        <v>933</v>
      </c>
      <c r="H6226" s="88">
        <v>7094</v>
      </c>
      <c r="I6226">
        <v>8</v>
      </c>
      <c r="J6226">
        <v>7.28</v>
      </c>
      <c r="K6226" t="s">
        <v>12</v>
      </c>
      <c r="L6226" t="s">
        <v>17</v>
      </c>
      <c r="M6226" t="s">
        <v>14</v>
      </c>
      <c r="P6226" t="s">
        <v>99</v>
      </c>
      <c r="Q6226" t="s">
        <v>119</v>
      </c>
      <c r="R6226" t="s">
        <v>128</v>
      </c>
      <c r="S6226" t="s">
        <v>18</v>
      </c>
      <c r="T6226" s="89">
        <v>42849</v>
      </c>
      <c r="U6226" s="89">
        <v>42853</v>
      </c>
      <c r="V6226" s="89">
        <v>43218</v>
      </c>
    </row>
    <row r="6227" spans="1:22" x14ac:dyDescent="0.3">
      <c r="A6227" t="s">
        <v>8338</v>
      </c>
      <c r="C6227" t="s">
        <v>96</v>
      </c>
      <c r="D6227" t="s">
        <v>2018</v>
      </c>
      <c r="G6227" t="s">
        <v>1138</v>
      </c>
      <c r="H6227" s="88">
        <v>7731</v>
      </c>
      <c r="I6227">
        <v>17</v>
      </c>
      <c r="J6227">
        <v>7.28</v>
      </c>
      <c r="K6227" t="s">
        <v>12</v>
      </c>
      <c r="L6227" t="s">
        <v>17</v>
      </c>
      <c r="M6227" t="s">
        <v>14</v>
      </c>
      <c r="P6227" t="s">
        <v>99</v>
      </c>
      <c r="Q6227" t="s">
        <v>119</v>
      </c>
      <c r="R6227" t="s">
        <v>101</v>
      </c>
      <c r="S6227" t="s">
        <v>18</v>
      </c>
      <c r="T6227" s="89">
        <v>42850</v>
      </c>
      <c r="U6227" s="89">
        <v>42856</v>
      </c>
      <c r="V6227" s="89">
        <v>43221</v>
      </c>
    </row>
    <row r="6228" spans="1:22" x14ac:dyDescent="0.3">
      <c r="A6228" t="s">
        <v>8343</v>
      </c>
      <c r="C6228" t="s">
        <v>96</v>
      </c>
      <c r="D6228" t="s">
        <v>8344</v>
      </c>
      <c r="G6228" t="s">
        <v>3598</v>
      </c>
      <c r="H6228" s="88">
        <v>8087</v>
      </c>
      <c r="I6228">
        <v>18</v>
      </c>
      <c r="J6228">
        <v>7.28</v>
      </c>
      <c r="K6228" t="s">
        <v>12</v>
      </c>
      <c r="L6228" t="s">
        <v>17</v>
      </c>
      <c r="M6228" t="s">
        <v>14</v>
      </c>
      <c r="P6228" t="s">
        <v>99</v>
      </c>
      <c r="Q6228" t="s">
        <v>119</v>
      </c>
      <c r="R6228" t="s">
        <v>120</v>
      </c>
      <c r="S6228" t="s">
        <v>18</v>
      </c>
      <c r="T6228" s="89">
        <v>42859</v>
      </c>
      <c r="U6228" s="89">
        <v>42867</v>
      </c>
      <c r="V6228" s="89">
        <v>43232</v>
      </c>
    </row>
    <row r="6229" spans="1:22" x14ac:dyDescent="0.3">
      <c r="A6229" t="s">
        <v>17020</v>
      </c>
      <c r="C6229" t="s">
        <v>96</v>
      </c>
      <c r="D6229" t="s">
        <v>17021</v>
      </c>
      <c r="G6229" t="s">
        <v>115</v>
      </c>
      <c r="H6229" s="88">
        <v>8757</v>
      </c>
      <c r="I6229">
        <v>18</v>
      </c>
      <c r="J6229">
        <v>7.28</v>
      </c>
      <c r="K6229" t="s">
        <v>12</v>
      </c>
      <c r="L6229" t="s">
        <v>17</v>
      </c>
      <c r="M6229" t="s">
        <v>14</v>
      </c>
      <c r="P6229" t="s">
        <v>99</v>
      </c>
      <c r="Q6229" t="s">
        <v>119</v>
      </c>
      <c r="R6229" t="s">
        <v>101</v>
      </c>
      <c r="S6229" t="s">
        <v>18</v>
      </c>
      <c r="T6229" s="89">
        <v>42860</v>
      </c>
      <c r="U6229" s="89">
        <v>42867</v>
      </c>
      <c r="V6229" s="89">
        <v>43232</v>
      </c>
    </row>
    <row r="6230" spans="1:22" x14ac:dyDescent="0.3">
      <c r="A6230" t="s">
        <v>17022</v>
      </c>
      <c r="C6230" t="s">
        <v>96</v>
      </c>
      <c r="D6230" t="s">
        <v>17023</v>
      </c>
      <c r="G6230" t="s">
        <v>3093</v>
      </c>
      <c r="H6230" s="88">
        <v>8721</v>
      </c>
      <c r="I6230">
        <v>18</v>
      </c>
      <c r="J6230">
        <v>7.28</v>
      </c>
      <c r="K6230" t="s">
        <v>12</v>
      </c>
      <c r="L6230" t="s">
        <v>17</v>
      </c>
      <c r="M6230" t="s">
        <v>14</v>
      </c>
      <c r="P6230" t="s">
        <v>99</v>
      </c>
      <c r="Q6230" t="s">
        <v>119</v>
      </c>
      <c r="R6230" t="s">
        <v>101</v>
      </c>
      <c r="S6230" t="s">
        <v>18</v>
      </c>
      <c r="T6230" s="89">
        <v>42863</v>
      </c>
      <c r="U6230" s="89">
        <v>42870</v>
      </c>
      <c r="V6230" s="89">
        <v>43235</v>
      </c>
    </row>
    <row r="6231" spans="1:22" x14ac:dyDescent="0.3">
      <c r="A6231" t="s">
        <v>17025</v>
      </c>
      <c r="C6231" t="s">
        <v>96</v>
      </c>
      <c r="D6231" t="s">
        <v>17026</v>
      </c>
      <c r="G6231" t="s">
        <v>1919</v>
      </c>
      <c r="H6231" s="88">
        <v>7083</v>
      </c>
      <c r="I6231">
        <v>10</v>
      </c>
      <c r="J6231">
        <v>7.28</v>
      </c>
      <c r="K6231" t="s">
        <v>12</v>
      </c>
      <c r="L6231" t="s">
        <v>17</v>
      </c>
      <c r="M6231" t="s">
        <v>14</v>
      </c>
      <c r="P6231" t="s">
        <v>99</v>
      </c>
      <c r="Q6231" t="s">
        <v>119</v>
      </c>
      <c r="R6231" t="s">
        <v>128</v>
      </c>
      <c r="S6231" t="s">
        <v>18</v>
      </c>
      <c r="T6231" s="89">
        <v>42866</v>
      </c>
      <c r="U6231" s="89">
        <v>42872</v>
      </c>
      <c r="V6231" s="89">
        <v>43237</v>
      </c>
    </row>
    <row r="6232" spans="1:22" x14ac:dyDescent="0.3">
      <c r="A6232" t="s">
        <v>17027</v>
      </c>
      <c r="C6232" t="s">
        <v>96</v>
      </c>
      <c r="D6232" t="s">
        <v>17028</v>
      </c>
      <c r="G6232" t="s">
        <v>788</v>
      </c>
      <c r="H6232" s="88">
        <v>8753</v>
      </c>
      <c r="I6232">
        <v>18</v>
      </c>
      <c r="J6232">
        <v>7.28</v>
      </c>
      <c r="K6232" t="s">
        <v>12</v>
      </c>
      <c r="L6232" t="s">
        <v>17</v>
      </c>
      <c r="M6232" t="s">
        <v>14</v>
      </c>
      <c r="P6232" t="s">
        <v>99</v>
      </c>
      <c r="Q6232" t="s">
        <v>119</v>
      </c>
      <c r="R6232" t="s">
        <v>120</v>
      </c>
      <c r="S6232" t="s">
        <v>18</v>
      </c>
      <c r="T6232" s="89">
        <v>42871</v>
      </c>
      <c r="U6232" s="89">
        <v>42877</v>
      </c>
      <c r="V6232" s="89">
        <v>43242</v>
      </c>
    </row>
    <row r="6233" spans="1:22" x14ac:dyDescent="0.3">
      <c r="A6233" t="s">
        <v>17029</v>
      </c>
      <c r="C6233" t="s">
        <v>96</v>
      </c>
      <c r="D6233" t="s">
        <v>14421</v>
      </c>
      <c r="G6233" t="s">
        <v>841</v>
      </c>
      <c r="H6233" s="88">
        <v>8332</v>
      </c>
      <c r="I6233">
        <v>20</v>
      </c>
      <c r="J6233">
        <v>7.28</v>
      </c>
      <c r="K6233" t="s">
        <v>12</v>
      </c>
      <c r="L6233" t="s">
        <v>17</v>
      </c>
      <c r="M6233" t="s">
        <v>14</v>
      </c>
      <c r="P6233" t="s">
        <v>99</v>
      </c>
      <c r="Q6233" t="s">
        <v>119</v>
      </c>
      <c r="R6233" t="s">
        <v>120</v>
      </c>
      <c r="S6233" t="s">
        <v>18</v>
      </c>
      <c r="T6233" s="89">
        <v>42871</v>
      </c>
      <c r="U6233" s="89">
        <v>42877</v>
      </c>
      <c r="V6233" s="89">
        <v>43242</v>
      </c>
    </row>
    <row r="6234" spans="1:22" x14ac:dyDescent="0.3">
      <c r="A6234" t="s">
        <v>17031</v>
      </c>
      <c r="C6234" t="s">
        <v>96</v>
      </c>
      <c r="D6234" t="s">
        <v>17032</v>
      </c>
      <c r="G6234" t="s">
        <v>1874</v>
      </c>
      <c r="H6234" s="88">
        <v>8610</v>
      </c>
      <c r="I6234">
        <v>12</v>
      </c>
      <c r="J6234">
        <v>7.28</v>
      </c>
      <c r="K6234" t="s">
        <v>12</v>
      </c>
      <c r="L6234" t="s">
        <v>17</v>
      </c>
      <c r="M6234" t="s">
        <v>14</v>
      </c>
      <c r="P6234" t="s">
        <v>99</v>
      </c>
      <c r="Q6234" t="s">
        <v>119</v>
      </c>
      <c r="R6234" t="s">
        <v>128</v>
      </c>
      <c r="S6234" t="s">
        <v>18</v>
      </c>
      <c r="T6234" s="89">
        <v>42872</v>
      </c>
      <c r="U6234" s="89">
        <v>42879</v>
      </c>
      <c r="V6234" s="89">
        <v>43244</v>
      </c>
    </row>
    <row r="6235" spans="1:22" x14ac:dyDescent="0.3">
      <c r="A6235" t="s">
        <v>17033</v>
      </c>
      <c r="C6235" t="s">
        <v>96</v>
      </c>
      <c r="D6235" t="s">
        <v>17034</v>
      </c>
      <c r="G6235" t="s">
        <v>2694</v>
      </c>
      <c r="H6235" s="88">
        <v>7643</v>
      </c>
      <c r="I6235">
        <v>7</v>
      </c>
      <c r="J6235">
        <v>7.28</v>
      </c>
      <c r="K6235" t="s">
        <v>12</v>
      </c>
      <c r="L6235" t="s">
        <v>17</v>
      </c>
      <c r="M6235" t="s">
        <v>14</v>
      </c>
      <c r="P6235" t="s">
        <v>99</v>
      </c>
      <c r="Q6235" t="s">
        <v>119</v>
      </c>
      <c r="R6235" t="s">
        <v>128</v>
      </c>
      <c r="S6235" t="s">
        <v>18</v>
      </c>
      <c r="T6235" s="89">
        <v>42872</v>
      </c>
      <c r="U6235" s="89">
        <v>42879</v>
      </c>
      <c r="V6235" s="89">
        <v>43244</v>
      </c>
    </row>
    <row r="6236" spans="1:22" x14ac:dyDescent="0.3">
      <c r="A6236" t="s">
        <v>19838</v>
      </c>
      <c r="C6236" t="s">
        <v>96</v>
      </c>
      <c r="D6236" t="s">
        <v>4796</v>
      </c>
      <c r="G6236" t="s">
        <v>115</v>
      </c>
      <c r="H6236" s="88">
        <v>8757</v>
      </c>
      <c r="I6236">
        <v>18</v>
      </c>
      <c r="J6236">
        <v>7.28</v>
      </c>
      <c r="K6236" t="s">
        <v>12</v>
      </c>
      <c r="L6236" t="s">
        <v>17</v>
      </c>
      <c r="M6236" t="s">
        <v>14</v>
      </c>
      <c r="P6236" t="s">
        <v>99</v>
      </c>
      <c r="Q6236" t="s">
        <v>119</v>
      </c>
      <c r="R6236" t="s">
        <v>101</v>
      </c>
      <c r="S6236" t="s">
        <v>18</v>
      </c>
      <c r="T6236" s="89">
        <v>42885</v>
      </c>
      <c r="U6236" s="89">
        <v>42888</v>
      </c>
      <c r="V6236" s="89">
        <v>43253</v>
      </c>
    </row>
    <row r="6237" spans="1:22" x14ac:dyDescent="0.3">
      <c r="A6237" t="s">
        <v>17040</v>
      </c>
      <c r="C6237" t="s">
        <v>96</v>
      </c>
      <c r="D6237" t="s">
        <v>6018</v>
      </c>
      <c r="G6237" t="s">
        <v>2443</v>
      </c>
      <c r="H6237" s="88">
        <v>8857</v>
      </c>
      <c r="I6237">
        <v>11</v>
      </c>
      <c r="J6237">
        <v>7.28</v>
      </c>
      <c r="K6237" t="s">
        <v>12</v>
      </c>
      <c r="L6237" t="s">
        <v>17</v>
      </c>
      <c r="M6237" t="s">
        <v>14</v>
      </c>
      <c r="P6237" t="s">
        <v>99</v>
      </c>
      <c r="Q6237" t="s">
        <v>119</v>
      </c>
      <c r="R6237" t="s">
        <v>101</v>
      </c>
      <c r="S6237" t="s">
        <v>18</v>
      </c>
      <c r="T6237" s="89">
        <v>42886</v>
      </c>
      <c r="U6237" s="89">
        <v>42891</v>
      </c>
      <c r="V6237" s="89">
        <v>43256</v>
      </c>
    </row>
    <row r="6238" spans="1:22" x14ac:dyDescent="0.3">
      <c r="A6238" t="s">
        <v>19839</v>
      </c>
      <c r="C6238" t="s">
        <v>96</v>
      </c>
      <c r="D6238" t="s">
        <v>692</v>
      </c>
      <c r="G6238" t="s">
        <v>1232</v>
      </c>
      <c r="H6238" s="88">
        <v>8859</v>
      </c>
      <c r="I6238">
        <v>11</v>
      </c>
      <c r="J6238">
        <v>7.28</v>
      </c>
      <c r="K6238" t="s">
        <v>12</v>
      </c>
      <c r="L6238" t="s">
        <v>17</v>
      </c>
      <c r="M6238" t="s">
        <v>14</v>
      </c>
      <c r="P6238" t="s">
        <v>99</v>
      </c>
      <c r="Q6238" t="s">
        <v>119</v>
      </c>
      <c r="R6238" t="s">
        <v>101</v>
      </c>
      <c r="S6238" t="s">
        <v>18</v>
      </c>
      <c r="T6238" s="89">
        <v>42887</v>
      </c>
      <c r="U6238" s="89">
        <v>42893</v>
      </c>
      <c r="V6238" s="89">
        <v>43258</v>
      </c>
    </row>
    <row r="6239" spans="1:22" x14ac:dyDescent="0.3">
      <c r="A6239" t="s">
        <v>19843</v>
      </c>
      <c r="C6239" t="s">
        <v>96</v>
      </c>
      <c r="D6239" t="s">
        <v>187</v>
      </c>
      <c r="G6239" t="s">
        <v>3060</v>
      </c>
      <c r="H6239" s="88">
        <v>8807</v>
      </c>
      <c r="I6239">
        <v>5</v>
      </c>
      <c r="J6239">
        <v>7.28</v>
      </c>
      <c r="K6239" t="s">
        <v>12</v>
      </c>
      <c r="L6239" t="s">
        <v>13</v>
      </c>
      <c r="M6239" t="s">
        <v>14</v>
      </c>
      <c r="P6239" t="s">
        <v>99</v>
      </c>
      <c r="Q6239" t="s">
        <v>119</v>
      </c>
      <c r="R6239" t="s">
        <v>128</v>
      </c>
      <c r="S6239" t="s">
        <v>18</v>
      </c>
      <c r="T6239" s="89">
        <v>42893</v>
      </c>
      <c r="U6239" s="89">
        <v>42901</v>
      </c>
      <c r="V6239" s="89">
        <v>43266</v>
      </c>
    </row>
    <row r="6240" spans="1:22" x14ac:dyDescent="0.3">
      <c r="A6240" t="s">
        <v>19852</v>
      </c>
      <c r="C6240" t="s">
        <v>96</v>
      </c>
      <c r="D6240" t="s">
        <v>1593</v>
      </c>
      <c r="G6240" t="s">
        <v>5154</v>
      </c>
      <c r="H6240" s="88">
        <v>8205</v>
      </c>
      <c r="I6240">
        <v>19</v>
      </c>
      <c r="J6240">
        <v>7.28</v>
      </c>
      <c r="K6240" t="s">
        <v>12</v>
      </c>
      <c r="L6240" t="s">
        <v>17</v>
      </c>
      <c r="M6240" t="s">
        <v>14</v>
      </c>
      <c r="P6240" t="s">
        <v>99</v>
      </c>
      <c r="Q6240" t="s">
        <v>119</v>
      </c>
      <c r="R6240" t="s">
        <v>120</v>
      </c>
      <c r="S6240" t="s">
        <v>18</v>
      </c>
      <c r="T6240" s="89">
        <v>42899</v>
      </c>
      <c r="U6240" s="89">
        <v>42905</v>
      </c>
      <c r="V6240" s="89">
        <v>43270</v>
      </c>
    </row>
    <row r="6241" spans="1:22" x14ac:dyDescent="0.3">
      <c r="A6241" t="s">
        <v>19853</v>
      </c>
      <c r="C6241" t="s">
        <v>96</v>
      </c>
      <c r="D6241" t="s">
        <v>7967</v>
      </c>
      <c r="G6241" t="s">
        <v>788</v>
      </c>
      <c r="H6241" s="88">
        <v>8753</v>
      </c>
      <c r="I6241">
        <v>18</v>
      </c>
      <c r="J6241">
        <v>7.28</v>
      </c>
      <c r="K6241" t="s">
        <v>12</v>
      </c>
      <c r="L6241" t="s">
        <v>17</v>
      </c>
      <c r="M6241" t="s">
        <v>14</v>
      </c>
      <c r="P6241" t="s">
        <v>99</v>
      </c>
      <c r="Q6241" t="s">
        <v>119</v>
      </c>
      <c r="R6241" t="s">
        <v>101</v>
      </c>
      <c r="S6241" t="s">
        <v>18</v>
      </c>
      <c r="T6241" s="89">
        <v>42899</v>
      </c>
      <c r="U6241" s="89">
        <v>42906</v>
      </c>
      <c r="V6241" s="89">
        <v>43271</v>
      </c>
    </row>
    <row r="6242" spans="1:22" x14ac:dyDescent="0.3">
      <c r="A6242" t="s">
        <v>19857</v>
      </c>
      <c r="C6242" t="s">
        <v>96</v>
      </c>
      <c r="D6242" t="s">
        <v>5305</v>
      </c>
      <c r="G6242" t="s">
        <v>1919</v>
      </c>
      <c r="H6242" s="88">
        <v>7083</v>
      </c>
      <c r="I6242">
        <v>10</v>
      </c>
      <c r="J6242">
        <v>7.28</v>
      </c>
      <c r="K6242" t="s">
        <v>12</v>
      </c>
      <c r="L6242" t="s">
        <v>17</v>
      </c>
      <c r="M6242" t="s">
        <v>14</v>
      </c>
      <c r="P6242" t="s">
        <v>99</v>
      </c>
      <c r="Q6242" t="s">
        <v>119</v>
      </c>
      <c r="R6242" t="s">
        <v>128</v>
      </c>
      <c r="S6242" t="s">
        <v>18</v>
      </c>
      <c r="T6242" s="89">
        <v>42901</v>
      </c>
      <c r="U6242" s="89">
        <v>42908</v>
      </c>
      <c r="V6242" s="89">
        <v>43273</v>
      </c>
    </row>
    <row r="6243" spans="1:22" x14ac:dyDescent="0.3">
      <c r="A6243" t="s">
        <v>19860</v>
      </c>
      <c r="C6243" t="s">
        <v>96</v>
      </c>
      <c r="D6243" t="s">
        <v>19861</v>
      </c>
      <c r="G6243" t="s">
        <v>4453</v>
      </c>
      <c r="H6243" s="88">
        <v>8736</v>
      </c>
      <c r="I6243">
        <v>17</v>
      </c>
      <c r="J6243">
        <v>7.28</v>
      </c>
      <c r="K6243" t="s">
        <v>12</v>
      </c>
      <c r="L6243" t="s">
        <v>13</v>
      </c>
      <c r="M6243" t="s">
        <v>14</v>
      </c>
      <c r="P6243" t="s">
        <v>99</v>
      </c>
      <c r="Q6243" t="s">
        <v>119</v>
      </c>
      <c r="R6243" t="s">
        <v>101</v>
      </c>
      <c r="S6243" t="s">
        <v>18</v>
      </c>
      <c r="T6243" s="89">
        <v>42907</v>
      </c>
      <c r="U6243" s="89">
        <v>42914</v>
      </c>
      <c r="V6243" s="89">
        <v>43279</v>
      </c>
    </row>
    <row r="6244" spans="1:22" x14ac:dyDescent="0.3">
      <c r="A6244" t="s">
        <v>19862</v>
      </c>
      <c r="C6244" t="s">
        <v>96</v>
      </c>
      <c r="D6244" t="s">
        <v>19863</v>
      </c>
      <c r="G6244" t="s">
        <v>8462</v>
      </c>
      <c r="H6244" s="88">
        <v>8036</v>
      </c>
      <c r="I6244">
        <v>13</v>
      </c>
      <c r="J6244">
        <v>7.28</v>
      </c>
      <c r="K6244" t="s">
        <v>12</v>
      </c>
      <c r="L6244" t="s">
        <v>17</v>
      </c>
      <c r="M6244" t="s">
        <v>14</v>
      </c>
      <c r="P6244" t="s">
        <v>99</v>
      </c>
      <c r="Q6244" t="s">
        <v>119</v>
      </c>
      <c r="R6244" t="s">
        <v>128</v>
      </c>
      <c r="S6244" t="s">
        <v>18</v>
      </c>
      <c r="T6244" s="89">
        <v>42908</v>
      </c>
      <c r="U6244" s="89">
        <v>42915</v>
      </c>
      <c r="V6244" s="89">
        <v>43280</v>
      </c>
    </row>
    <row r="6245" spans="1:22" x14ac:dyDescent="0.3">
      <c r="A6245" t="s">
        <v>19864</v>
      </c>
      <c r="C6245" t="s">
        <v>96</v>
      </c>
      <c r="D6245" t="s">
        <v>19865</v>
      </c>
      <c r="G6245" t="s">
        <v>2331</v>
      </c>
      <c r="H6245" s="88">
        <v>8863</v>
      </c>
      <c r="I6245">
        <v>11</v>
      </c>
      <c r="J6245">
        <v>7.28</v>
      </c>
      <c r="K6245" t="s">
        <v>12</v>
      </c>
      <c r="L6245" t="s">
        <v>17</v>
      </c>
      <c r="M6245" t="s">
        <v>14</v>
      </c>
      <c r="P6245" t="s">
        <v>99</v>
      </c>
      <c r="Q6245" t="s">
        <v>119</v>
      </c>
      <c r="R6245" t="s">
        <v>128</v>
      </c>
      <c r="S6245" t="s">
        <v>18</v>
      </c>
      <c r="T6245" s="89">
        <v>42913</v>
      </c>
      <c r="U6245" s="89">
        <v>42919</v>
      </c>
      <c r="V6245" s="89">
        <v>43284</v>
      </c>
    </row>
    <row r="6246" spans="1:22" x14ac:dyDescent="0.3">
      <c r="A6246" t="s">
        <v>19866</v>
      </c>
      <c r="C6246" t="s">
        <v>96</v>
      </c>
      <c r="D6246" t="s">
        <v>19867</v>
      </c>
      <c r="G6246" t="s">
        <v>3093</v>
      </c>
      <c r="H6246" s="88">
        <v>8721</v>
      </c>
      <c r="I6246">
        <v>18</v>
      </c>
      <c r="J6246">
        <v>7.28</v>
      </c>
      <c r="K6246" t="s">
        <v>12</v>
      </c>
      <c r="L6246" t="s">
        <v>17</v>
      </c>
      <c r="M6246" t="s">
        <v>14</v>
      </c>
      <c r="P6246" t="s">
        <v>99</v>
      </c>
      <c r="Q6246" t="s">
        <v>119</v>
      </c>
      <c r="R6246" t="s">
        <v>101</v>
      </c>
      <c r="S6246" t="s">
        <v>18</v>
      </c>
      <c r="T6246" s="89">
        <v>42914</v>
      </c>
      <c r="U6246" s="89">
        <v>42919</v>
      </c>
      <c r="V6246" s="89">
        <v>43284</v>
      </c>
    </row>
    <row r="6247" spans="1:22" x14ac:dyDescent="0.3">
      <c r="A6247" t="s">
        <v>23377</v>
      </c>
      <c r="C6247" t="s">
        <v>96</v>
      </c>
      <c r="D6247" t="s">
        <v>624</v>
      </c>
      <c r="G6247" t="s">
        <v>386</v>
      </c>
      <c r="H6247" s="88">
        <v>8081</v>
      </c>
      <c r="I6247">
        <v>14</v>
      </c>
      <c r="J6247">
        <v>7.28</v>
      </c>
      <c r="K6247" t="s">
        <v>12</v>
      </c>
      <c r="L6247" t="s">
        <v>17</v>
      </c>
      <c r="M6247" t="s">
        <v>14</v>
      </c>
      <c r="P6247" t="s">
        <v>99</v>
      </c>
      <c r="Q6247" t="s">
        <v>119</v>
      </c>
      <c r="R6247" t="s">
        <v>120</v>
      </c>
      <c r="S6247" t="s">
        <v>18</v>
      </c>
      <c r="T6247" s="89">
        <v>42929</v>
      </c>
      <c r="U6247" s="89">
        <v>42930</v>
      </c>
      <c r="V6247" s="89">
        <v>43295</v>
      </c>
    </row>
    <row r="6248" spans="1:22" x14ac:dyDescent="0.3">
      <c r="A6248" t="s">
        <v>23378</v>
      </c>
      <c r="C6248" t="s">
        <v>96</v>
      </c>
      <c r="D6248" t="s">
        <v>16642</v>
      </c>
      <c r="G6248" t="s">
        <v>20265</v>
      </c>
      <c r="H6248" s="88">
        <v>8648</v>
      </c>
      <c r="I6248">
        <v>12</v>
      </c>
      <c r="J6248">
        <v>7.28</v>
      </c>
      <c r="K6248" t="s">
        <v>12</v>
      </c>
      <c r="L6248" t="s">
        <v>17</v>
      </c>
      <c r="M6248" t="s">
        <v>14</v>
      </c>
      <c r="P6248" t="s">
        <v>99</v>
      </c>
      <c r="Q6248" t="s">
        <v>119</v>
      </c>
      <c r="R6248" t="s">
        <v>128</v>
      </c>
      <c r="S6248" t="s">
        <v>18</v>
      </c>
      <c r="T6248" s="89">
        <v>42927</v>
      </c>
      <c r="U6248" s="89">
        <v>42933</v>
      </c>
      <c r="V6248" s="89">
        <v>43298</v>
      </c>
    </row>
    <row r="6249" spans="1:22" x14ac:dyDescent="0.3">
      <c r="A6249" t="s">
        <v>23379</v>
      </c>
      <c r="C6249" t="s">
        <v>96</v>
      </c>
      <c r="D6249" t="s">
        <v>2265</v>
      </c>
      <c r="G6249" t="s">
        <v>1073</v>
      </c>
      <c r="H6249" s="88">
        <v>8619</v>
      </c>
      <c r="I6249">
        <v>12</v>
      </c>
      <c r="J6249">
        <v>7.28</v>
      </c>
      <c r="K6249" t="s">
        <v>12</v>
      </c>
      <c r="L6249" t="s">
        <v>17</v>
      </c>
      <c r="M6249" t="s">
        <v>14</v>
      </c>
      <c r="P6249" t="s">
        <v>99</v>
      </c>
      <c r="Q6249" t="s">
        <v>119</v>
      </c>
      <c r="R6249" t="s">
        <v>128</v>
      </c>
      <c r="S6249" t="s">
        <v>18</v>
      </c>
      <c r="T6249" s="89">
        <v>42935</v>
      </c>
      <c r="U6249" s="89">
        <v>42947</v>
      </c>
      <c r="V6249" s="89">
        <v>43312</v>
      </c>
    </row>
    <row r="6250" spans="1:22" x14ac:dyDescent="0.3">
      <c r="A6250" t="s">
        <v>23380</v>
      </c>
      <c r="C6250" t="s">
        <v>96</v>
      </c>
      <c r="D6250" t="s">
        <v>8894</v>
      </c>
      <c r="G6250" t="s">
        <v>2508</v>
      </c>
      <c r="H6250" s="88">
        <v>7731</v>
      </c>
      <c r="I6250">
        <v>17</v>
      </c>
      <c r="J6250">
        <v>7.28</v>
      </c>
      <c r="K6250" t="s">
        <v>12</v>
      </c>
      <c r="L6250" t="s">
        <v>17</v>
      </c>
      <c r="M6250" t="s">
        <v>14</v>
      </c>
      <c r="P6250" t="s">
        <v>99</v>
      </c>
      <c r="Q6250" t="s">
        <v>119</v>
      </c>
      <c r="R6250" t="s">
        <v>101</v>
      </c>
      <c r="S6250" t="s">
        <v>18</v>
      </c>
      <c r="T6250" s="89">
        <v>42941</v>
      </c>
      <c r="U6250" s="89">
        <v>42944</v>
      </c>
      <c r="V6250" s="89">
        <v>43309</v>
      </c>
    </row>
    <row r="6251" spans="1:22" x14ac:dyDescent="0.3">
      <c r="A6251" t="s">
        <v>23381</v>
      </c>
      <c r="C6251" t="s">
        <v>96</v>
      </c>
      <c r="D6251" t="s">
        <v>2640</v>
      </c>
      <c r="G6251" t="s">
        <v>3093</v>
      </c>
      <c r="H6251" s="88">
        <v>8721</v>
      </c>
      <c r="I6251">
        <v>18</v>
      </c>
      <c r="J6251">
        <v>7.28</v>
      </c>
      <c r="K6251" t="s">
        <v>12</v>
      </c>
      <c r="L6251" t="s">
        <v>13</v>
      </c>
      <c r="M6251" t="s">
        <v>14</v>
      </c>
      <c r="P6251" t="s">
        <v>99</v>
      </c>
      <c r="Q6251" t="s">
        <v>119</v>
      </c>
      <c r="R6251" t="s">
        <v>101</v>
      </c>
      <c r="S6251" t="s">
        <v>18</v>
      </c>
      <c r="T6251" s="89">
        <v>42942</v>
      </c>
      <c r="U6251" s="89">
        <v>42947</v>
      </c>
      <c r="V6251" s="89">
        <v>43312</v>
      </c>
    </row>
    <row r="6252" spans="1:22" x14ac:dyDescent="0.3">
      <c r="A6252" t="s">
        <v>23382</v>
      </c>
      <c r="C6252" t="s">
        <v>96</v>
      </c>
      <c r="D6252" t="s">
        <v>23383</v>
      </c>
      <c r="G6252" t="s">
        <v>335</v>
      </c>
      <c r="H6252" s="88">
        <v>8824</v>
      </c>
      <c r="I6252">
        <v>11</v>
      </c>
      <c r="J6252">
        <v>7.28</v>
      </c>
      <c r="K6252" t="s">
        <v>12</v>
      </c>
      <c r="L6252" t="s">
        <v>17</v>
      </c>
      <c r="M6252" t="s">
        <v>14</v>
      </c>
      <c r="P6252" t="s">
        <v>99</v>
      </c>
      <c r="Q6252" t="s">
        <v>119</v>
      </c>
      <c r="R6252" t="s">
        <v>128</v>
      </c>
      <c r="S6252" t="s">
        <v>16</v>
      </c>
      <c r="T6252" s="89">
        <v>42943</v>
      </c>
    </row>
    <row r="6253" spans="1:22" x14ac:dyDescent="0.3">
      <c r="A6253" t="s">
        <v>23384</v>
      </c>
      <c r="C6253" t="s">
        <v>96</v>
      </c>
      <c r="D6253" t="s">
        <v>23385</v>
      </c>
      <c r="G6253" t="s">
        <v>2508</v>
      </c>
      <c r="H6253" s="88">
        <v>7731</v>
      </c>
      <c r="J6253">
        <v>7.28</v>
      </c>
      <c r="K6253" t="s">
        <v>12</v>
      </c>
      <c r="L6253" t="s">
        <v>17</v>
      </c>
      <c r="M6253" t="s">
        <v>14</v>
      </c>
      <c r="Q6253" t="s">
        <v>119</v>
      </c>
      <c r="S6253" t="s">
        <v>16</v>
      </c>
      <c r="T6253" s="89">
        <v>42941</v>
      </c>
      <c r="U6253" s="89"/>
      <c r="V6253" s="89"/>
    </row>
    <row r="6254" spans="1:22" x14ac:dyDescent="0.3">
      <c r="A6254" t="s">
        <v>8345</v>
      </c>
      <c r="C6254" t="s">
        <v>96</v>
      </c>
      <c r="D6254" t="s">
        <v>8346</v>
      </c>
      <c r="G6254" t="s">
        <v>971</v>
      </c>
      <c r="H6254" s="88">
        <v>7628</v>
      </c>
      <c r="I6254">
        <v>7</v>
      </c>
      <c r="J6254">
        <v>7.29</v>
      </c>
      <c r="K6254" t="s">
        <v>12</v>
      </c>
      <c r="L6254" t="s">
        <v>17</v>
      </c>
      <c r="M6254" t="s">
        <v>14</v>
      </c>
      <c r="P6254" t="s">
        <v>99</v>
      </c>
      <c r="Q6254" t="s">
        <v>537</v>
      </c>
      <c r="R6254" t="s">
        <v>128</v>
      </c>
      <c r="S6254" t="s">
        <v>18</v>
      </c>
      <c r="T6254" s="89">
        <v>42581</v>
      </c>
      <c r="U6254" s="89">
        <v>42590</v>
      </c>
      <c r="V6254" s="89">
        <v>42955</v>
      </c>
    </row>
    <row r="6255" spans="1:22" x14ac:dyDescent="0.3">
      <c r="A6255" t="s">
        <v>8347</v>
      </c>
      <c r="C6255" t="s">
        <v>96</v>
      </c>
      <c r="D6255" t="s">
        <v>8348</v>
      </c>
      <c r="G6255" t="s">
        <v>5359</v>
      </c>
      <c r="H6255" s="88">
        <v>8742</v>
      </c>
      <c r="I6255">
        <v>18</v>
      </c>
      <c r="J6255">
        <v>7.29</v>
      </c>
      <c r="K6255" t="s">
        <v>12</v>
      </c>
      <c r="L6255" t="s">
        <v>17</v>
      </c>
      <c r="M6255" t="s">
        <v>14</v>
      </c>
      <c r="P6255" t="s">
        <v>99</v>
      </c>
      <c r="Q6255" t="s">
        <v>1590</v>
      </c>
      <c r="R6255" t="s">
        <v>101</v>
      </c>
      <c r="S6255" t="s">
        <v>18</v>
      </c>
      <c r="T6255" s="89">
        <v>42718</v>
      </c>
      <c r="U6255" s="89">
        <v>42731</v>
      </c>
      <c r="V6255" s="89">
        <v>43096</v>
      </c>
    </row>
    <row r="6256" spans="1:22" x14ac:dyDescent="0.3">
      <c r="A6256" t="s">
        <v>8350</v>
      </c>
      <c r="C6256" t="s">
        <v>96</v>
      </c>
      <c r="D6256" t="s">
        <v>2354</v>
      </c>
      <c r="G6256" t="s">
        <v>8351</v>
      </c>
      <c r="H6256" s="88">
        <v>8043</v>
      </c>
      <c r="I6256">
        <v>14</v>
      </c>
      <c r="J6256">
        <v>7.29</v>
      </c>
      <c r="K6256" t="s">
        <v>12</v>
      </c>
      <c r="L6256" t="s">
        <v>13</v>
      </c>
      <c r="M6256" t="s">
        <v>14</v>
      </c>
      <c r="P6256" t="s">
        <v>99</v>
      </c>
      <c r="Q6256" t="s">
        <v>8352</v>
      </c>
      <c r="R6256" t="s">
        <v>128</v>
      </c>
      <c r="S6256" t="s">
        <v>18</v>
      </c>
      <c r="T6256" s="89">
        <v>42789</v>
      </c>
      <c r="U6256" s="89">
        <v>42796</v>
      </c>
      <c r="V6256" s="89">
        <v>43161</v>
      </c>
    </row>
    <row r="6257" spans="1:22" x14ac:dyDescent="0.3">
      <c r="A6257" t="s">
        <v>17041</v>
      </c>
      <c r="C6257" t="s">
        <v>96</v>
      </c>
      <c r="D6257" t="s">
        <v>8353</v>
      </c>
      <c r="G6257" t="s">
        <v>1138</v>
      </c>
      <c r="H6257" s="88">
        <v>7731</v>
      </c>
      <c r="I6257">
        <v>17</v>
      </c>
      <c r="J6257">
        <v>7.29</v>
      </c>
      <c r="K6257" t="s">
        <v>12</v>
      </c>
      <c r="L6257" t="s">
        <v>17</v>
      </c>
      <c r="M6257" t="s">
        <v>14</v>
      </c>
      <c r="P6257" t="s">
        <v>99</v>
      </c>
      <c r="Q6257" t="s">
        <v>1590</v>
      </c>
      <c r="R6257" t="s">
        <v>101</v>
      </c>
      <c r="S6257" t="s">
        <v>18</v>
      </c>
      <c r="T6257" s="89">
        <v>42870</v>
      </c>
      <c r="U6257" s="89">
        <v>42877</v>
      </c>
      <c r="V6257" s="89">
        <v>43242</v>
      </c>
    </row>
    <row r="6258" spans="1:22" x14ac:dyDescent="0.3">
      <c r="A6258" t="s">
        <v>8349</v>
      </c>
      <c r="C6258" t="s">
        <v>96</v>
      </c>
      <c r="D6258" t="s">
        <v>179</v>
      </c>
      <c r="G6258" t="s">
        <v>861</v>
      </c>
      <c r="H6258" s="88">
        <v>7960</v>
      </c>
      <c r="I6258">
        <v>3</v>
      </c>
      <c r="J6258">
        <v>7.29</v>
      </c>
      <c r="K6258" t="s">
        <v>12</v>
      </c>
      <c r="L6258" t="s">
        <v>17</v>
      </c>
      <c r="M6258" t="s">
        <v>14</v>
      </c>
      <c r="P6258" t="s">
        <v>99</v>
      </c>
      <c r="Q6258" t="s">
        <v>261</v>
      </c>
      <c r="R6258" t="s">
        <v>101</v>
      </c>
      <c r="S6258" t="s">
        <v>18</v>
      </c>
      <c r="T6258" s="89">
        <v>42787</v>
      </c>
      <c r="U6258" s="89">
        <v>42795</v>
      </c>
      <c r="V6258" s="89">
        <v>43160</v>
      </c>
    </row>
    <row r="6259" spans="1:22" x14ac:dyDescent="0.3">
      <c r="A6259" t="s">
        <v>19874</v>
      </c>
      <c r="C6259" t="s">
        <v>96</v>
      </c>
      <c r="D6259" t="s">
        <v>1593</v>
      </c>
      <c r="G6259" t="s">
        <v>792</v>
      </c>
      <c r="H6259" s="88">
        <v>7111</v>
      </c>
      <c r="I6259">
        <v>9</v>
      </c>
      <c r="J6259">
        <v>7.29</v>
      </c>
      <c r="K6259" t="s">
        <v>12</v>
      </c>
      <c r="L6259" t="s">
        <v>17</v>
      </c>
      <c r="M6259" t="s">
        <v>14</v>
      </c>
      <c r="P6259" t="s">
        <v>99</v>
      </c>
      <c r="Q6259" t="s">
        <v>109</v>
      </c>
      <c r="R6259" t="s">
        <v>128</v>
      </c>
      <c r="S6259" t="s">
        <v>18</v>
      </c>
      <c r="T6259" s="89">
        <v>42919</v>
      </c>
      <c r="U6259" s="89">
        <v>42936</v>
      </c>
      <c r="V6259" s="89">
        <v>43301</v>
      </c>
    </row>
    <row r="6260" spans="1:22" x14ac:dyDescent="0.3">
      <c r="A6260" t="s">
        <v>23386</v>
      </c>
      <c r="C6260" t="s">
        <v>96</v>
      </c>
      <c r="D6260" t="s">
        <v>23387</v>
      </c>
      <c r="G6260" t="s">
        <v>162</v>
      </c>
      <c r="H6260" s="88">
        <v>8028</v>
      </c>
      <c r="I6260">
        <v>15</v>
      </c>
      <c r="J6260">
        <v>7.29</v>
      </c>
      <c r="K6260" t="s">
        <v>12</v>
      </c>
      <c r="L6260" t="s">
        <v>17</v>
      </c>
      <c r="M6260" t="s">
        <v>14</v>
      </c>
      <c r="P6260" t="s">
        <v>99</v>
      </c>
      <c r="Q6260" t="s">
        <v>109</v>
      </c>
      <c r="R6260" t="s">
        <v>120</v>
      </c>
      <c r="S6260" t="s">
        <v>18</v>
      </c>
      <c r="T6260" s="89">
        <v>42922</v>
      </c>
      <c r="U6260" s="89">
        <v>42929</v>
      </c>
      <c r="V6260" s="89">
        <v>43294</v>
      </c>
    </row>
    <row r="6261" spans="1:22" x14ac:dyDescent="0.3">
      <c r="A6261" t="s">
        <v>23388</v>
      </c>
      <c r="C6261" t="s">
        <v>96</v>
      </c>
      <c r="D6261" t="s">
        <v>2354</v>
      </c>
      <c r="G6261" t="s">
        <v>1650</v>
      </c>
      <c r="H6261" s="88">
        <v>8050</v>
      </c>
      <c r="I6261">
        <v>18</v>
      </c>
      <c r="J6261">
        <v>7.29</v>
      </c>
      <c r="K6261" t="s">
        <v>12</v>
      </c>
      <c r="L6261" t="s">
        <v>17</v>
      </c>
      <c r="M6261" t="s">
        <v>14</v>
      </c>
      <c r="P6261" t="s">
        <v>99</v>
      </c>
      <c r="Q6261" t="s">
        <v>109</v>
      </c>
      <c r="R6261" t="s">
        <v>120</v>
      </c>
      <c r="S6261" t="s">
        <v>18</v>
      </c>
      <c r="T6261" s="89">
        <v>42932</v>
      </c>
      <c r="U6261" s="89">
        <v>42937</v>
      </c>
      <c r="V6261" s="89">
        <v>43302</v>
      </c>
    </row>
    <row r="6262" spans="1:22" x14ac:dyDescent="0.3">
      <c r="A6262" t="s">
        <v>8355</v>
      </c>
      <c r="C6262" t="s">
        <v>96</v>
      </c>
      <c r="D6262" t="s">
        <v>8356</v>
      </c>
      <c r="G6262" t="s">
        <v>2229</v>
      </c>
      <c r="H6262" s="88">
        <v>8844</v>
      </c>
      <c r="I6262">
        <v>5</v>
      </c>
      <c r="J6262">
        <v>7.32</v>
      </c>
      <c r="K6262" t="s">
        <v>12</v>
      </c>
      <c r="L6262" t="s">
        <v>17</v>
      </c>
      <c r="M6262" t="s">
        <v>14</v>
      </c>
      <c r="P6262" t="s">
        <v>99</v>
      </c>
      <c r="Q6262" t="s">
        <v>663</v>
      </c>
      <c r="R6262" t="s">
        <v>128</v>
      </c>
      <c r="S6262" t="s">
        <v>18</v>
      </c>
      <c r="T6262" s="89">
        <v>42726</v>
      </c>
      <c r="U6262" s="89">
        <v>42739</v>
      </c>
      <c r="V6262" s="89">
        <v>43104</v>
      </c>
    </row>
    <row r="6263" spans="1:22" x14ac:dyDescent="0.3">
      <c r="A6263" t="s">
        <v>8357</v>
      </c>
      <c r="C6263" t="s">
        <v>96</v>
      </c>
      <c r="D6263" t="s">
        <v>8358</v>
      </c>
      <c r="G6263" t="s">
        <v>8359</v>
      </c>
      <c r="H6263" s="88">
        <v>7003</v>
      </c>
      <c r="I6263">
        <v>9</v>
      </c>
      <c r="J6263">
        <v>7.32</v>
      </c>
      <c r="K6263" t="s">
        <v>12</v>
      </c>
      <c r="L6263" t="s">
        <v>17</v>
      </c>
      <c r="M6263" t="s">
        <v>14</v>
      </c>
      <c r="P6263" t="s">
        <v>99</v>
      </c>
      <c r="Q6263" t="s">
        <v>663</v>
      </c>
      <c r="R6263" t="s">
        <v>128</v>
      </c>
      <c r="S6263" t="s">
        <v>18</v>
      </c>
      <c r="T6263" s="89">
        <v>42760</v>
      </c>
      <c r="U6263" s="89">
        <v>42768</v>
      </c>
      <c r="V6263" s="89">
        <v>43133</v>
      </c>
    </row>
    <row r="6264" spans="1:22" x14ac:dyDescent="0.3">
      <c r="A6264" t="s">
        <v>8360</v>
      </c>
      <c r="C6264" t="s">
        <v>96</v>
      </c>
      <c r="D6264" t="s">
        <v>4778</v>
      </c>
      <c r="G6264" t="s">
        <v>725</v>
      </c>
      <c r="H6264" s="88">
        <v>7050</v>
      </c>
      <c r="I6264">
        <v>9</v>
      </c>
      <c r="J6264">
        <v>7.32</v>
      </c>
      <c r="K6264" t="s">
        <v>12</v>
      </c>
      <c r="L6264" t="s">
        <v>17</v>
      </c>
      <c r="M6264" t="s">
        <v>14</v>
      </c>
      <c r="P6264" t="s">
        <v>99</v>
      </c>
      <c r="Q6264" t="s">
        <v>663</v>
      </c>
      <c r="R6264" t="s">
        <v>128</v>
      </c>
      <c r="S6264" t="s">
        <v>18</v>
      </c>
      <c r="T6264" s="89">
        <v>42768</v>
      </c>
      <c r="U6264" s="89">
        <v>42779</v>
      </c>
      <c r="V6264" s="89">
        <v>43144</v>
      </c>
    </row>
    <row r="6265" spans="1:22" x14ac:dyDescent="0.3">
      <c r="A6265" t="s">
        <v>8361</v>
      </c>
      <c r="C6265" t="s">
        <v>96</v>
      </c>
      <c r="D6265" t="s">
        <v>4641</v>
      </c>
      <c r="G6265" t="s">
        <v>3053</v>
      </c>
      <c r="H6265" s="88">
        <v>8065</v>
      </c>
      <c r="I6265">
        <v>13</v>
      </c>
      <c r="J6265">
        <v>7.32</v>
      </c>
      <c r="K6265" t="s">
        <v>12</v>
      </c>
      <c r="L6265" t="s">
        <v>13</v>
      </c>
      <c r="M6265" t="s">
        <v>14</v>
      </c>
      <c r="P6265" t="s">
        <v>99</v>
      </c>
      <c r="Q6265" t="s">
        <v>663</v>
      </c>
      <c r="R6265" t="s">
        <v>128</v>
      </c>
      <c r="S6265" t="s">
        <v>18</v>
      </c>
      <c r="T6265" s="89">
        <v>42783</v>
      </c>
      <c r="U6265" s="89">
        <v>42790</v>
      </c>
      <c r="V6265" s="89">
        <v>43155</v>
      </c>
    </row>
    <row r="6266" spans="1:22" x14ac:dyDescent="0.3">
      <c r="A6266" t="s">
        <v>17042</v>
      </c>
      <c r="C6266" t="s">
        <v>96</v>
      </c>
      <c r="D6266" t="s">
        <v>17043</v>
      </c>
      <c r="G6266" t="s">
        <v>3083</v>
      </c>
      <c r="H6266" s="88">
        <v>8081</v>
      </c>
      <c r="I6266">
        <v>14</v>
      </c>
      <c r="J6266">
        <v>7.32</v>
      </c>
      <c r="K6266" t="s">
        <v>12</v>
      </c>
      <c r="L6266" t="s">
        <v>17</v>
      </c>
      <c r="M6266" t="s">
        <v>14</v>
      </c>
      <c r="P6266" t="s">
        <v>99</v>
      </c>
      <c r="Q6266" t="s">
        <v>663</v>
      </c>
      <c r="R6266" t="s">
        <v>120</v>
      </c>
      <c r="S6266" t="s">
        <v>18</v>
      </c>
      <c r="T6266" s="89">
        <v>42873</v>
      </c>
      <c r="U6266" s="89">
        <v>42880</v>
      </c>
      <c r="V6266" s="89">
        <v>43245</v>
      </c>
    </row>
    <row r="6267" spans="1:22" x14ac:dyDescent="0.3">
      <c r="A6267" t="s">
        <v>17044</v>
      </c>
      <c r="C6267" t="s">
        <v>96</v>
      </c>
      <c r="D6267" t="s">
        <v>17045</v>
      </c>
      <c r="G6267" t="s">
        <v>7111</v>
      </c>
      <c r="H6267" s="88">
        <v>8201</v>
      </c>
      <c r="I6267">
        <v>19</v>
      </c>
      <c r="J6267">
        <v>7.32</v>
      </c>
      <c r="K6267" t="s">
        <v>12</v>
      </c>
      <c r="L6267" t="s">
        <v>17</v>
      </c>
      <c r="M6267" t="s">
        <v>14</v>
      </c>
      <c r="P6267" t="s">
        <v>99</v>
      </c>
      <c r="Q6267" t="s">
        <v>663</v>
      </c>
      <c r="R6267" t="s">
        <v>120</v>
      </c>
      <c r="S6267" t="s">
        <v>18</v>
      </c>
      <c r="T6267" s="89">
        <v>42874</v>
      </c>
      <c r="U6267" s="89">
        <v>42881</v>
      </c>
      <c r="V6267" s="89">
        <v>43246</v>
      </c>
    </row>
    <row r="6268" spans="1:22" x14ac:dyDescent="0.3">
      <c r="A6268" t="s">
        <v>19875</v>
      </c>
      <c r="C6268" t="s">
        <v>96</v>
      </c>
      <c r="D6268" t="s">
        <v>19876</v>
      </c>
      <c r="G6268" t="s">
        <v>1899</v>
      </c>
      <c r="H6268" s="88">
        <v>7013</v>
      </c>
      <c r="I6268">
        <v>6</v>
      </c>
      <c r="J6268">
        <v>7.32</v>
      </c>
      <c r="K6268" t="s">
        <v>12</v>
      </c>
      <c r="L6268" t="s">
        <v>17</v>
      </c>
      <c r="M6268" t="s">
        <v>14</v>
      </c>
      <c r="P6268" t="s">
        <v>99</v>
      </c>
      <c r="Q6268" t="s">
        <v>663</v>
      </c>
      <c r="R6268" t="s">
        <v>128</v>
      </c>
      <c r="S6268" t="s">
        <v>18</v>
      </c>
      <c r="T6268" s="89">
        <v>42919</v>
      </c>
      <c r="U6268" s="89">
        <v>42927</v>
      </c>
      <c r="V6268" s="89">
        <v>43292</v>
      </c>
    </row>
    <row r="6269" spans="1:22" x14ac:dyDescent="0.3">
      <c r="A6269" t="s">
        <v>23389</v>
      </c>
      <c r="C6269" t="s">
        <v>96</v>
      </c>
      <c r="D6269" t="s">
        <v>22765</v>
      </c>
      <c r="G6269" t="s">
        <v>5735</v>
      </c>
      <c r="H6269" s="88">
        <v>8008</v>
      </c>
      <c r="I6269">
        <v>18</v>
      </c>
      <c r="J6269">
        <v>7.32</v>
      </c>
      <c r="K6269" t="s">
        <v>12</v>
      </c>
      <c r="L6269" t="s">
        <v>17</v>
      </c>
      <c r="M6269" t="s">
        <v>14</v>
      </c>
      <c r="P6269" t="s">
        <v>99</v>
      </c>
      <c r="Q6269" t="s">
        <v>663</v>
      </c>
      <c r="R6269" t="s">
        <v>120</v>
      </c>
      <c r="S6269" t="s">
        <v>18</v>
      </c>
      <c r="T6269" s="89">
        <v>42926</v>
      </c>
      <c r="U6269" s="89">
        <v>42933</v>
      </c>
      <c r="V6269" s="89">
        <v>43298</v>
      </c>
    </row>
    <row r="6270" spans="1:22" x14ac:dyDescent="0.3">
      <c r="A6270" t="s">
        <v>19953</v>
      </c>
      <c r="C6270" t="s">
        <v>96</v>
      </c>
      <c r="D6270" t="s">
        <v>19954</v>
      </c>
      <c r="G6270" t="s">
        <v>189</v>
      </c>
      <c r="H6270" s="88">
        <v>8638</v>
      </c>
      <c r="I6270">
        <v>12</v>
      </c>
      <c r="J6270">
        <v>7.32</v>
      </c>
      <c r="K6270" t="s">
        <v>12</v>
      </c>
      <c r="L6270" t="s">
        <v>17</v>
      </c>
      <c r="M6270" t="s">
        <v>14</v>
      </c>
      <c r="P6270" t="s">
        <v>99</v>
      </c>
      <c r="Q6270" t="s">
        <v>403</v>
      </c>
      <c r="R6270" t="s">
        <v>128</v>
      </c>
      <c r="S6270" t="s">
        <v>18</v>
      </c>
      <c r="T6270" s="89">
        <v>42916</v>
      </c>
      <c r="U6270" s="89">
        <v>42927</v>
      </c>
      <c r="V6270" s="89">
        <v>43292</v>
      </c>
    </row>
    <row r="6271" spans="1:22" x14ac:dyDescent="0.3">
      <c r="A6271" t="s">
        <v>8363</v>
      </c>
      <c r="C6271" t="s">
        <v>96</v>
      </c>
      <c r="D6271" t="s">
        <v>8364</v>
      </c>
      <c r="G6271" t="s">
        <v>520</v>
      </c>
      <c r="H6271" s="88">
        <v>8817</v>
      </c>
      <c r="I6271">
        <v>11</v>
      </c>
      <c r="J6271">
        <v>7.35</v>
      </c>
      <c r="K6271" t="s">
        <v>12</v>
      </c>
      <c r="L6271" t="s">
        <v>13</v>
      </c>
      <c r="M6271" t="s">
        <v>14</v>
      </c>
      <c r="P6271" t="s">
        <v>99</v>
      </c>
      <c r="Q6271" t="s">
        <v>5238</v>
      </c>
      <c r="R6271" t="s">
        <v>128</v>
      </c>
      <c r="S6271" t="s">
        <v>18</v>
      </c>
      <c r="T6271" s="89">
        <v>42738</v>
      </c>
      <c r="U6271" s="89">
        <v>42744</v>
      </c>
      <c r="V6271" s="89">
        <v>43109</v>
      </c>
    </row>
    <row r="6272" spans="1:22" x14ac:dyDescent="0.3">
      <c r="A6272" t="s">
        <v>8365</v>
      </c>
      <c r="C6272" t="s">
        <v>96</v>
      </c>
      <c r="D6272" t="s">
        <v>8366</v>
      </c>
      <c r="G6272" t="s">
        <v>177</v>
      </c>
      <c r="H6272" s="88">
        <v>7302</v>
      </c>
      <c r="I6272">
        <v>8</v>
      </c>
      <c r="J6272">
        <v>7.36</v>
      </c>
      <c r="K6272" t="s">
        <v>12</v>
      </c>
      <c r="L6272" t="s">
        <v>13</v>
      </c>
      <c r="M6272" t="s">
        <v>14</v>
      </c>
      <c r="P6272" t="s">
        <v>99</v>
      </c>
      <c r="Q6272" t="s">
        <v>8367</v>
      </c>
      <c r="R6272" t="s">
        <v>128</v>
      </c>
      <c r="S6272" t="s">
        <v>18</v>
      </c>
      <c r="T6272" s="89">
        <v>42635</v>
      </c>
      <c r="U6272" s="89">
        <v>42639</v>
      </c>
      <c r="V6272" s="89">
        <v>43004</v>
      </c>
    </row>
    <row r="6273" spans="1:22" x14ac:dyDescent="0.3">
      <c r="A6273" t="s">
        <v>8370</v>
      </c>
      <c r="C6273" t="s">
        <v>96</v>
      </c>
      <c r="D6273" t="s">
        <v>8371</v>
      </c>
      <c r="G6273" t="s">
        <v>1687</v>
      </c>
      <c r="H6273" s="88">
        <v>8104</v>
      </c>
      <c r="I6273">
        <v>14</v>
      </c>
      <c r="J6273">
        <v>7.36</v>
      </c>
      <c r="K6273" t="s">
        <v>12</v>
      </c>
      <c r="L6273" t="s">
        <v>17</v>
      </c>
      <c r="M6273" t="s">
        <v>14</v>
      </c>
      <c r="P6273" t="s">
        <v>99</v>
      </c>
      <c r="Q6273" t="s">
        <v>663</v>
      </c>
      <c r="R6273" t="s">
        <v>128</v>
      </c>
      <c r="S6273" t="s">
        <v>18</v>
      </c>
      <c r="T6273" s="89">
        <v>42835</v>
      </c>
      <c r="U6273" s="89">
        <v>42839</v>
      </c>
      <c r="V6273" s="89">
        <v>43204</v>
      </c>
    </row>
    <row r="6274" spans="1:22" x14ac:dyDescent="0.3">
      <c r="A6274" t="s">
        <v>17046</v>
      </c>
      <c r="C6274" t="s">
        <v>96</v>
      </c>
      <c r="D6274" t="s">
        <v>5720</v>
      </c>
      <c r="G6274" t="s">
        <v>14825</v>
      </c>
      <c r="H6274" s="88">
        <v>7750</v>
      </c>
      <c r="I6274">
        <v>17</v>
      </c>
      <c r="J6274">
        <v>7.36</v>
      </c>
      <c r="K6274" t="s">
        <v>12</v>
      </c>
      <c r="L6274" t="s">
        <v>13</v>
      </c>
      <c r="M6274" t="s">
        <v>14</v>
      </c>
      <c r="P6274" t="s">
        <v>99</v>
      </c>
      <c r="Q6274" t="s">
        <v>10907</v>
      </c>
      <c r="R6274" t="s">
        <v>101</v>
      </c>
      <c r="S6274" t="s">
        <v>18</v>
      </c>
      <c r="T6274" s="89">
        <v>42871</v>
      </c>
      <c r="U6274" s="89">
        <v>42878</v>
      </c>
      <c r="V6274" s="89">
        <v>43243</v>
      </c>
    </row>
    <row r="6275" spans="1:22" x14ac:dyDescent="0.3">
      <c r="A6275" t="s">
        <v>8368</v>
      </c>
      <c r="C6275" t="s">
        <v>96</v>
      </c>
      <c r="D6275" t="s">
        <v>8369</v>
      </c>
      <c r="G6275" t="s">
        <v>111</v>
      </c>
      <c r="H6275" s="88">
        <v>8822</v>
      </c>
      <c r="I6275">
        <v>4</v>
      </c>
      <c r="J6275">
        <v>7.36</v>
      </c>
      <c r="K6275" t="s">
        <v>12</v>
      </c>
      <c r="L6275" t="s">
        <v>13</v>
      </c>
      <c r="M6275" t="s">
        <v>14</v>
      </c>
      <c r="P6275" t="s">
        <v>99</v>
      </c>
      <c r="Q6275" t="s">
        <v>855</v>
      </c>
      <c r="R6275" t="s">
        <v>101</v>
      </c>
      <c r="S6275" t="s">
        <v>18</v>
      </c>
      <c r="T6275" s="89">
        <v>42790</v>
      </c>
      <c r="U6275" s="89">
        <v>42797</v>
      </c>
      <c r="V6275" s="89">
        <v>43162</v>
      </c>
    </row>
    <row r="6276" spans="1:22" x14ac:dyDescent="0.3">
      <c r="A6276" t="s">
        <v>19877</v>
      </c>
      <c r="C6276" t="s">
        <v>96</v>
      </c>
      <c r="D6276" t="s">
        <v>10879</v>
      </c>
      <c r="G6276" t="s">
        <v>1015</v>
      </c>
      <c r="H6276" s="88">
        <v>8008</v>
      </c>
      <c r="I6276">
        <v>18</v>
      </c>
      <c r="J6276">
        <v>7.36</v>
      </c>
      <c r="K6276" t="s">
        <v>12</v>
      </c>
      <c r="L6276" t="s">
        <v>13</v>
      </c>
      <c r="M6276" t="s">
        <v>14</v>
      </c>
      <c r="P6276" t="s">
        <v>99</v>
      </c>
      <c r="Q6276" t="s">
        <v>100</v>
      </c>
      <c r="R6276" t="s">
        <v>120</v>
      </c>
      <c r="S6276" t="s">
        <v>18</v>
      </c>
      <c r="T6276" s="89">
        <v>42906</v>
      </c>
      <c r="U6276" s="89">
        <v>42913</v>
      </c>
      <c r="V6276" s="89">
        <v>43278</v>
      </c>
    </row>
    <row r="6277" spans="1:22" x14ac:dyDescent="0.3">
      <c r="A6277" t="s">
        <v>19878</v>
      </c>
      <c r="C6277" t="s">
        <v>96</v>
      </c>
      <c r="D6277" t="s">
        <v>19879</v>
      </c>
      <c r="G6277" t="s">
        <v>511</v>
      </c>
      <c r="H6277" s="88">
        <v>8037</v>
      </c>
      <c r="I6277">
        <v>19</v>
      </c>
      <c r="J6277">
        <v>7.37</v>
      </c>
      <c r="K6277" t="s">
        <v>12</v>
      </c>
      <c r="L6277" t="s">
        <v>13</v>
      </c>
      <c r="M6277" t="s">
        <v>14</v>
      </c>
      <c r="P6277" t="s">
        <v>99</v>
      </c>
      <c r="Q6277" t="s">
        <v>285</v>
      </c>
      <c r="R6277" t="s">
        <v>120</v>
      </c>
      <c r="S6277" t="s">
        <v>18</v>
      </c>
      <c r="T6277" s="89">
        <v>42909</v>
      </c>
      <c r="U6277" s="89">
        <v>42916</v>
      </c>
      <c r="V6277" s="89">
        <v>43281</v>
      </c>
    </row>
    <row r="6278" spans="1:22" x14ac:dyDescent="0.3">
      <c r="A6278" t="s">
        <v>23390</v>
      </c>
      <c r="C6278" t="s">
        <v>96</v>
      </c>
      <c r="D6278" t="s">
        <v>23391</v>
      </c>
      <c r="G6278" t="s">
        <v>466</v>
      </c>
      <c r="H6278" s="88">
        <v>8701</v>
      </c>
      <c r="I6278">
        <v>18</v>
      </c>
      <c r="J6278">
        <v>7.37</v>
      </c>
      <c r="K6278" t="s">
        <v>12</v>
      </c>
      <c r="L6278" t="s">
        <v>17</v>
      </c>
      <c r="M6278" t="s">
        <v>14</v>
      </c>
      <c r="P6278" t="s">
        <v>99</v>
      </c>
      <c r="Q6278" t="s">
        <v>543</v>
      </c>
      <c r="R6278" t="s">
        <v>101</v>
      </c>
      <c r="S6278" t="s">
        <v>18</v>
      </c>
      <c r="T6278" s="89">
        <v>42926</v>
      </c>
      <c r="U6278" s="89">
        <v>42933</v>
      </c>
      <c r="V6278" s="89">
        <v>43298</v>
      </c>
    </row>
    <row r="6279" spans="1:22" x14ac:dyDescent="0.3">
      <c r="A6279" t="s">
        <v>23392</v>
      </c>
      <c r="C6279" t="s">
        <v>96</v>
      </c>
      <c r="D6279" t="s">
        <v>23393</v>
      </c>
      <c r="G6279" t="s">
        <v>235</v>
      </c>
      <c r="H6279" s="88">
        <v>8002</v>
      </c>
      <c r="I6279">
        <v>14</v>
      </c>
      <c r="J6279">
        <v>7.37</v>
      </c>
      <c r="K6279" t="s">
        <v>12</v>
      </c>
      <c r="L6279" t="s">
        <v>17</v>
      </c>
      <c r="M6279" t="s">
        <v>14</v>
      </c>
      <c r="P6279" t="s">
        <v>99</v>
      </c>
      <c r="Q6279" t="s">
        <v>4323</v>
      </c>
      <c r="R6279" t="s">
        <v>128</v>
      </c>
      <c r="S6279" t="s">
        <v>18</v>
      </c>
      <c r="T6279" s="89">
        <v>42937</v>
      </c>
      <c r="U6279" s="89">
        <v>42944</v>
      </c>
      <c r="V6279" s="89">
        <v>43309</v>
      </c>
    </row>
    <row r="6280" spans="1:22" x14ac:dyDescent="0.3">
      <c r="A6280" t="s">
        <v>23394</v>
      </c>
      <c r="C6280" t="s">
        <v>96</v>
      </c>
      <c r="D6280" t="s">
        <v>1351</v>
      </c>
      <c r="G6280" t="s">
        <v>5024</v>
      </c>
      <c r="H6280" s="88">
        <v>8701</v>
      </c>
      <c r="I6280">
        <v>18</v>
      </c>
      <c r="J6280">
        <v>7.37</v>
      </c>
      <c r="K6280" t="s">
        <v>12</v>
      </c>
      <c r="L6280" t="s">
        <v>17</v>
      </c>
      <c r="M6280" t="s">
        <v>14</v>
      </c>
      <c r="P6280" t="s">
        <v>99</v>
      </c>
      <c r="Q6280" t="s">
        <v>3256</v>
      </c>
      <c r="R6280" t="s">
        <v>101</v>
      </c>
      <c r="S6280" t="s">
        <v>18</v>
      </c>
      <c r="T6280" s="89">
        <v>42928</v>
      </c>
      <c r="U6280" s="89">
        <v>42935</v>
      </c>
      <c r="V6280" s="89">
        <v>43300</v>
      </c>
    </row>
    <row r="6281" spans="1:22" x14ac:dyDescent="0.3">
      <c r="A6281" t="s">
        <v>8372</v>
      </c>
      <c r="C6281" t="s">
        <v>96</v>
      </c>
      <c r="D6281" t="s">
        <v>185</v>
      </c>
      <c r="G6281" t="s">
        <v>177</v>
      </c>
      <c r="H6281" s="88">
        <v>7305</v>
      </c>
      <c r="I6281">
        <v>8</v>
      </c>
      <c r="J6281">
        <v>7.38</v>
      </c>
      <c r="K6281" t="s">
        <v>12</v>
      </c>
      <c r="L6281" t="s">
        <v>17</v>
      </c>
      <c r="M6281" t="s">
        <v>14</v>
      </c>
      <c r="P6281" t="s">
        <v>99</v>
      </c>
      <c r="Q6281" t="s">
        <v>663</v>
      </c>
      <c r="R6281" t="s">
        <v>128</v>
      </c>
      <c r="S6281" t="s">
        <v>18</v>
      </c>
      <c r="T6281" s="89">
        <v>42690</v>
      </c>
      <c r="U6281" s="89">
        <v>42711</v>
      </c>
      <c r="V6281" s="89">
        <v>43076</v>
      </c>
    </row>
    <row r="6282" spans="1:22" x14ac:dyDescent="0.3">
      <c r="A6282" t="s">
        <v>8375</v>
      </c>
      <c r="C6282" t="s">
        <v>96</v>
      </c>
      <c r="D6282" t="s">
        <v>8376</v>
      </c>
      <c r="G6282" t="s">
        <v>2294</v>
      </c>
      <c r="H6282" s="88">
        <v>8062</v>
      </c>
      <c r="I6282">
        <v>15</v>
      </c>
      <c r="J6282">
        <v>7.4</v>
      </c>
      <c r="K6282" t="s">
        <v>12</v>
      </c>
      <c r="L6282" t="s">
        <v>17</v>
      </c>
      <c r="M6282" t="s">
        <v>14</v>
      </c>
      <c r="P6282" t="s">
        <v>99</v>
      </c>
      <c r="Q6282" t="s">
        <v>178</v>
      </c>
      <c r="R6282" t="s">
        <v>120</v>
      </c>
      <c r="S6282" t="s">
        <v>18</v>
      </c>
      <c r="T6282" s="89">
        <v>42755</v>
      </c>
      <c r="U6282" s="89">
        <v>42765</v>
      </c>
      <c r="V6282" s="89">
        <v>43130</v>
      </c>
    </row>
    <row r="6283" spans="1:22" x14ac:dyDescent="0.3">
      <c r="A6283" t="s">
        <v>8377</v>
      </c>
      <c r="C6283" t="s">
        <v>96</v>
      </c>
      <c r="D6283" t="s">
        <v>8378</v>
      </c>
      <c r="G6283" t="s">
        <v>911</v>
      </c>
      <c r="H6283" s="88">
        <v>8052</v>
      </c>
      <c r="I6283">
        <v>13</v>
      </c>
      <c r="J6283">
        <v>7.4</v>
      </c>
      <c r="K6283" t="s">
        <v>12</v>
      </c>
      <c r="L6283" t="s">
        <v>17</v>
      </c>
      <c r="M6283" t="s">
        <v>14</v>
      </c>
      <c r="P6283" t="s">
        <v>99</v>
      </c>
      <c r="Q6283" t="s">
        <v>178</v>
      </c>
      <c r="R6283" t="s">
        <v>128</v>
      </c>
      <c r="S6283" t="s">
        <v>18</v>
      </c>
      <c r="T6283" s="89">
        <v>42845</v>
      </c>
      <c r="U6283" s="89">
        <v>42851</v>
      </c>
      <c r="V6283" s="89">
        <v>43216</v>
      </c>
    </row>
    <row r="6284" spans="1:22" x14ac:dyDescent="0.3">
      <c r="A6284" t="s">
        <v>8374</v>
      </c>
      <c r="C6284" t="s">
        <v>96</v>
      </c>
      <c r="D6284" t="s">
        <v>6626</v>
      </c>
      <c r="G6284" t="s">
        <v>792</v>
      </c>
      <c r="H6284" s="88">
        <v>7111</v>
      </c>
      <c r="I6284">
        <v>9</v>
      </c>
      <c r="J6284">
        <v>7.4</v>
      </c>
      <c r="K6284" t="s">
        <v>12</v>
      </c>
      <c r="L6284" t="s">
        <v>17</v>
      </c>
      <c r="M6284" t="s">
        <v>14</v>
      </c>
      <c r="P6284" t="s">
        <v>99</v>
      </c>
      <c r="Q6284" t="s">
        <v>119</v>
      </c>
      <c r="R6284" t="s">
        <v>128</v>
      </c>
      <c r="S6284" t="s">
        <v>18</v>
      </c>
      <c r="T6284" s="89">
        <v>42612</v>
      </c>
      <c r="U6284" s="89">
        <v>42619</v>
      </c>
      <c r="V6284" s="89">
        <v>42984</v>
      </c>
    </row>
    <row r="6285" spans="1:22" x14ac:dyDescent="0.3">
      <c r="A6285" t="s">
        <v>8380</v>
      </c>
      <c r="C6285" t="s">
        <v>96</v>
      </c>
      <c r="D6285" t="s">
        <v>8381</v>
      </c>
      <c r="G6285" t="s">
        <v>334</v>
      </c>
      <c r="H6285" s="88">
        <v>8234</v>
      </c>
      <c r="I6285">
        <v>19</v>
      </c>
      <c r="J6285">
        <v>7.41</v>
      </c>
      <c r="K6285" t="s">
        <v>12</v>
      </c>
      <c r="L6285" t="s">
        <v>17</v>
      </c>
      <c r="M6285" t="s">
        <v>14</v>
      </c>
      <c r="P6285" t="s">
        <v>99</v>
      </c>
      <c r="Q6285" t="s">
        <v>1590</v>
      </c>
      <c r="R6285" t="s">
        <v>120</v>
      </c>
      <c r="S6285" t="s">
        <v>18</v>
      </c>
      <c r="T6285" s="89">
        <v>42605</v>
      </c>
      <c r="U6285" s="89">
        <v>42688</v>
      </c>
      <c r="V6285" s="89">
        <v>43053</v>
      </c>
    </row>
    <row r="6286" spans="1:22" x14ac:dyDescent="0.3">
      <c r="A6286" t="s">
        <v>8419</v>
      </c>
      <c r="C6286" t="s">
        <v>96</v>
      </c>
      <c r="D6286" t="s">
        <v>8420</v>
      </c>
      <c r="G6286" t="s">
        <v>2508</v>
      </c>
      <c r="H6286" s="88">
        <v>7731</v>
      </c>
      <c r="I6286">
        <v>17</v>
      </c>
      <c r="J6286">
        <v>7.41</v>
      </c>
      <c r="K6286" t="s">
        <v>12</v>
      </c>
      <c r="L6286" t="s">
        <v>17</v>
      </c>
      <c r="M6286" t="s">
        <v>14</v>
      </c>
      <c r="P6286" t="s">
        <v>99</v>
      </c>
      <c r="Q6286" t="s">
        <v>663</v>
      </c>
      <c r="R6286" t="s">
        <v>101</v>
      </c>
      <c r="S6286" t="s">
        <v>18</v>
      </c>
      <c r="T6286" s="89">
        <v>42846</v>
      </c>
      <c r="U6286" s="89">
        <v>42852</v>
      </c>
      <c r="V6286" s="89">
        <v>43217</v>
      </c>
    </row>
    <row r="6287" spans="1:22" x14ac:dyDescent="0.3">
      <c r="A6287" t="s">
        <v>8423</v>
      </c>
      <c r="C6287" t="s">
        <v>96</v>
      </c>
      <c r="D6287" t="s">
        <v>2239</v>
      </c>
      <c r="G6287" t="s">
        <v>2229</v>
      </c>
      <c r="H6287" s="88">
        <v>8844</v>
      </c>
      <c r="I6287">
        <v>5</v>
      </c>
      <c r="J6287">
        <v>7.41</v>
      </c>
      <c r="K6287" t="s">
        <v>12</v>
      </c>
      <c r="L6287" t="s">
        <v>17</v>
      </c>
      <c r="M6287" t="s">
        <v>14</v>
      </c>
      <c r="P6287" t="s">
        <v>99</v>
      </c>
      <c r="Q6287" t="s">
        <v>663</v>
      </c>
      <c r="R6287" t="s">
        <v>128</v>
      </c>
      <c r="S6287" t="s">
        <v>18</v>
      </c>
      <c r="T6287" s="89">
        <v>42851</v>
      </c>
      <c r="U6287" s="89">
        <v>42858</v>
      </c>
      <c r="V6287" s="89">
        <v>43223</v>
      </c>
    </row>
    <row r="6288" spans="1:22" x14ac:dyDescent="0.3">
      <c r="A6288" t="s">
        <v>8424</v>
      </c>
      <c r="C6288" t="s">
        <v>96</v>
      </c>
      <c r="D6288" t="s">
        <v>2055</v>
      </c>
      <c r="G6288" t="s">
        <v>8425</v>
      </c>
      <c r="H6288" s="88">
        <v>7931</v>
      </c>
      <c r="I6288">
        <v>5</v>
      </c>
      <c r="J6288">
        <v>7.41</v>
      </c>
      <c r="K6288" t="s">
        <v>12</v>
      </c>
      <c r="L6288" t="s">
        <v>17</v>
      </c>
      <c r="M6288" t="s">
        <v>14</v>
      </c>
      <c r="P6288" t="s">
        <v>99</v>
      </c>
      <c r="Q6288" t="s">
        <v>663</v>
      </c>
      <c r="R6288" t="s">
        <v>101</v>
      </c>
      <c r="S6288" t="s">
        <v>18</v>
      </c>
      <c r="T6288" s="89">
        <v>42852</v>
      </c>
      <c r="U6288" s="89">
        <v>42859</v>
      </c>
      <c r="V6288" s="89">
        <v>43224</v>
      </c>
    </row>
    <row r="6289" spans="1:22" x14ac:dyDescent="0.3">
      <c r="A6289" t="s">
        <v>8426</v>
      </c>
      <c r="C6289" t="s">
        <v>96</v>
      </c>
      <c r="D6289" t="s">
        <v>8427</v>
      </c>
      <c r="G6289" t="s">
        <v>6222</v>
      </c>
      <c r="H6289" s="88">
        <v>8084</v>
      </c>
      <c r="I6289">
        <v>14</v>
      </c>
      <c r="J6289">
        <v>7.41</v>
      </c>
      <c r="K6289" t="s">
        <v>12</v>
      </c>
      <c r="L6289" t="s">
        <v>17</v>
      </c>
      <c r="M6289" t="s">
        <v>14</v>
      </c>
      <c r="P6289" t="s">
        <v>99</v>
      </c>
      <c r="Q6289" t="s">
        <v>663</v>
      </c>
      <c r="R6289" t="s">
        <v>120</v>
      </c>
      <c r="S6289" t="s">
        <v>18</v>
      </c>
      <c r="T6289" s="89">
        <v>42856</v>
      </c>
      <c r="U6289" s="89">
        <v>42863</v>
      </c>
      <c r="V6289" s="89">
        <v>43228</v>
      </c>
    </row>
    <row r="6290" spans="1:22" x14ac:dyDescent="0.3">
      <c r="A6290" t="s">
        <v>8428</v>
      </c>
      <c r="C6290" t="s">
        <v>96</v>
      </c>
      <c r="D6290" t="s">
        <v>8429</v>
      </c>
      <c r="G6290" t="s">
        <v>1980</v>
      </c>
      <c r="H6290" s="88">
        <v>7002</v>
      </c>
      <c r="I6290">
        <v>8</v>
      </c>
      <c r="J6290">
        <v>7.41</v>
      </c>
      <c r="K6290" t="s">
        <v>12</v>
      </c>
      <c r="L6290" t="s">
        <v>17</v>
      </c>
      <c r="M6290" t="s">
        <v>14</v>
      </c>
      <c r="P6290" t="s">
        <v>99</v>
      </c>
      <c r="Q6290" t="s">
        <v>663</v>
      </c>
      <c r="R6290" t="s">
        <v>128</v>
      </c>
      <c r="S6290" t="s">
        <v>18</v>
      </c>
      <c r="T6290" s="89">
        <v>42858</v>
      </c>
      <c r="U6290" s="89">
        <v>42866</v>
      </c>
      <c r="V6290" s="89">
        <v>43231</v>
      </c>
    </row>
    <row r="6291" spans="1:22" x14ac:dyDescent="0.3">
      <c r="A6291" t="s">
        <v>8387</v>
      </c>
      <c r="C6291" t="s">
        <v>96</v>
      </c>
      <c r="D6291" t="s">
        <v>8388</v>
      </c>
      <c r="G6291" t="s">
        <v>3158</v>
      </c>
      <c r="H6291" s="88">
        <v>8550</v>
      </c>
      <c r="I6291">
        <v>12</v>
      </c>
      <c r="J6291">
        <v>7.41</v>
      </c>
      <c r="K6291" t="s">
        <v>12</v>
      </c>
      <c r="L6291" t="s">
        <v>17</v>
      </c>
      <c r="M6291" t="s">
        <v>14</v>
      </c>
      <c r="P6291" t="s">
        <v>99</v>
      </c>
      <c r="Q6291" t="s">
        <v>387</v>
      </c>
      <c r="R6291" t="s">
        <v>128</v>
      </c>
      <c r="S6291" t="s">
        <v>18</v>
      </c>
      <c r="T6291" s="89">
        <v>42738</v>
      </c>
      <c r="U6291" s="89">
        <v>42744</v>
      </c>
      <c r="V6291" s="89">
        <v>43109</v>
      </c>
    </row>
    <row r="6292" spans="1:22" x14ac:dyDescent="0.3">
      <c r="A6292" t="s">
        <v>8391</v>
      </c>
      <c r="C6292" t="s">
        <v>96</v>
      </c>
      <c r="D6292" t="s">
        <v>8392</v>
      </c>
      <c r="G6292" t="s">
        <v>1540</v>
      </c>
      <c r="H6292" s="88">
        <v>8734</v>
      </c>
      <c r="I6292">
        <v>18</v>
      </c>
      <c r="J6292">
        <v>7.41</v>
      </c>
      <c r="K6292" t="s">
        <v>12</v>
      </c>
      <c r="L6292" t="s">
        <v>17</v>
      </c>
      <c r="M6292" t="s">
        <v>14</v>
      </c>
      <c r="P6292" t="s">
        <v>99</v>
      </c>
      <c r="Q6292" t="s">
        <v>387</v>
      </c>
      <c r="R6292" t="s">
        <v>101</v>
      </c>
      <c r="S6292" t="s">
        <v>18</v>
      </c>
      <c r="T6292" s="89">
        <v>42759</v>
      </c>
      <c r="U6292" s="89">
        <v>42766</v>
      </c>
      <c r="V6292" s="89">
        <v>43131</v>
      </c>
    </row>
    <row r="6293" spans="1:22" x14ac:dyDescent="0.3">
      <c r="A6293" t="s">
        <v>8382</v>
      </c>
      <c r="C6293" t="s">
        <v>96</v>
      </c>
      <c r="D6293" t="s">
        <v>8383</v>
      </c>
      <c r="G6293" t="s">
        <v>5271</v>
      </c>
      <c r="H6293" s="88">
        <v>8343</v>
      </c>
      <c r="I6293">
        <v>16</v>
      </c>
      <c r="J6293">
        <v>7.41</v>
      </c>
      <c r="K6293" t="s">
        <v>12</v>
      </c>
      <c r="L6293" t="s">
        <v>17</v>
      </c>
      <c r="M6293" t="s">
        <v>14</v>
      </c>
      <c r="P6293" t="s">
        <v>99</v>
      </c>
      <c r="Q6293" t="s">
        <v>142</v>
      </c>
      <c r="R6293" t="s">
        <v>120</v>
      </c>
      <c r="S6293" t="s">
        <v>18</v>
      </c>
      <c r="T6293" s="89">
        <v>42688</v>
      </c>
      <c r="U6293" s="89">
        <v>42697</v>
      </c>
      <c r="V6293" s="89">
        <v>43062</v>
      </c>
    </row>
    <row r="6294" spans="1:22" x14ac:dyDescent="0.3">
      <c r="A6294" t="s">
        <v>8389</v>
      </c>
      <c r="C6294" t="s">
        <v>96</v>
      </c>
      <c r="D6294" t="s">
        <v>8390</v>
      </c>
      <c r="G6294" t="s">
        <v>566</v>
      </c>
      <c r="H6294" s="88">
        <v>8204</v>
      </c>
      <c r="I6294">
        <v>21</v>
      </c>
      <c r="J6294">
        <v>7.41</v>
      </c>
      <c r="K6294" t="s">
        <v>12</v>
      </c>
      <c r="L6294" t="s">
        <v>17</v>
      </c>
      <c r="M6294" t="s">
        <v>14</v>
      </c>
      <c r="P6294" t="s">
        <v>99</v>
      </c>
      <c r="Q6294" t="s">
        <v>142</v>
      </c>
      <c r="R6294" t="s">
        <v>120</v>
      </c>
      <c r="S6294" t="s">
        <v>18</v>
      </c>
      <c r="T6294" s="89">
        <v>42752</v>
      </c>
      <c r="U6294" s="89">
        <v>42759</v>
      </c>
      <c r="V6294" s="89">
        <v>43124</v>
      </c>
    </row>
    <row r="6295" spans="1:22" x14ac:dyDescent="0.3">
      <c r="A6295" t="s">
        <v>8402</v>
      </c>
      <c r="C6295" t="s">
        <v>96</v>
      </c>
      <c r="D6295" t="s">
        <v>8403</v>
      </c>
      <c r="G6295" t="s">
        <v>555</v>
      </c>
      <c r="H6295" s="88">
        <v>7601</v>
      </c>
      <c r="I6295">
        <v>7</v>
      </c>
      <c r="J6295">
        <v>7.41</v>
      </c>
      <c r="K6295" t="s">
        <v>12</v>
      </c>
      <c r="L6295" t="s">
        <v>17</v>
      </c>
      <c r="M6295" t="s">
        <v>14</v>
      </c>
      <c r="P6295" t="s">
        <v>99</v>
      </c>
      <c r="Q6295" t="s">
        <v>142</v>
      </c>
      <c r="R6295" t="s">
        <v>128</v>
      </c>
      <c r="S6295" t="s">
        <v>18</v>
      </c>
      <c r="T6295" s="89">
        <v>42804</v>
      </c>
      <c r="U6295" s="89">
        <v>42814</v>
      </c>
      <c r="V6295" s="89">
        <v>43179</v>
      </c>
    </row>
    <row r="6296" spans="1:22" x14ac:dyDescent="0.3">
      <c r="A6296" t="s">
        <v>8415</v>
      </c>
      <c r="C6296" t="s">
        <v>96</v>
      </c>
      <c r="D6296" t="s">
        <v>8416</v>
      </c>
      <c r="G6296" t="s">
        <v>2588</v>
      </c>
      <c r="H6296" s="88">
        <v>8085</v>
      </c>
      <c r="I6296">
        <v>15</v>
      </c>
      <c r="J6296">
        <v>7.41</v>
      </c>
      <c r="K6296" t="s">
        <v>12</v>
      </c>
      <c r="L6296" t="s">
        <v>17</v>
      </c>
      <c r="M6296" t="s">
        <v>14</v>
      </c>
      <c r="P6296" t="s">
        <v>99</v>
      </c>
      <c r="Q6296" t="s">
        <v>142</v>
      </c>
      <c r="R6296" t="s">
        <v>120</v>
      </c>
      <c r="S6296" t="s">
        <v>18</v>
      </c>
      <c r="T6296" s="89">
        <v>42842</v>
      </c>
      <c r="U6296" s="89">
        <v>42845</v>
      </c>
      <c r="V6296" s="89">
        <v>43210</v>
      </c>
    </row>
    <row r="6297" spans="1:22" x14ac:dyDescent="0.3">
      <c r="A6297" t="s">
        <v>8418</v>
      </c>
      <c r="C6297" t="s">
        <v>96</v>
      </c>
      <c r="D6297" t="s">
        <v>7938</v>
      </c>
      <c r="G6297" t="s">
        <v>3223</v>
      </c>
      <c r="H6297" s="88">
        <v>7442</v>
      </c>
      <c r="I6297">
        <v>6</v>
      </c>
      <c r="J6297">
        <v>7.41</v>
      </c>
      <c r="K6297" t="s">
        <v>12</v>
      </c>
      <c r="L6297" t="s">
        <v>17</v>
      </c>
      <c r="M6297" t="s">
        <v>14</v>
      </c>
      <c r="P6297" t="s">
        <v>99</v>
      </c>
      <c r="Q6297" t="s">
        <v>142</v>
      </c>
      <c r="R6297" t="s">
        <v>101</v>
      </c>
      <c r="S6297" t="s">
        <v>18</v>
      </c>
      <c r="T6297" s="89">
        <v>42844</v>
      </c>
      <c r="U6297" s="89">
        <v>42850</v>
      </c>
      <c r="V6297" s="89">
        <v>43215</v>
      </c>
    </row>
    <row r="6298" spans="1:22" x14ac:dyDescent="0.3">
      <c r="A6298" t="s">
        <v>8421</v>
      </c>
      <c r="C6298" t="s">
        <v>96</v>
      </c>
      <c r="D6298" t="s">
        <v>8422</v>
      </c>
      <c r="G6298" t="s">
        <v>1540</v>
      </c>
      <c r="H6298" s="88">
        <v>8734</v>
      </c>
      <c r="I6298">
        <v>18</v>
      </c>
      <c r="J6298">
        <v>7.41</v>
      </c>
      <c r="K6298" t="s">
        <v>12</v>
      </c>
      <c r="L6298" t="s">
        <v>17</v>
      </c>
      <c r="M6298" t="s">
        <v>14</v>
      </c>
      <c r="P6298" t="s">
        <v>99</v>
      </c>
      <c r="Q6298" t="s">
        <v>142</v>
      </c>
      <c r="R6298" t="s">
        <v>101</v>
      </c>
      <c r="S6298" t="s">
        <v>18</v>
      </c>
      <c r="T6298" s="89">
        <v>42850</v>
      </c>
      <c r="U6298" s="89">
        <v>42856</v>
      </c>
      <c r="V6298" s="89">
        <v>43221</v>
      </c>
    </row>
    <row r="6299" spans="1:22" x14ac:dyDescent="0.3">
      <c r="A6299" t="s">
        <v>8379</v>
      </c>
      <c r="C6299" t="s">
        <v>96</v>
      </c>
      <c r="D6299" t="s">
        <v>1115</v>
      </c>
      <c r="G6299" t="s">
        <v>115</v>
      </c>
      <c r="H6299" s="88">
        <v>8753</v>
      </c>
      <c r="I6299">
        <v>18</v>
      </c>
      <c r="J6299">
        <v>7.41</v>
      </c>
      <c r="K6299" t="s">
        <v>12</v>
      </c>
      <c r="L6299" t="s">
        <v>17</v>
      </c>
      <c r="M6299" t="s">
        <v>14</v>
      </c>
      <c r="P6299" t="s">
        <v>99</v>
      </c>
      <c r="Q6299" t="s">
        <v>142</v>
      </c>
      <c r="R6299" t="s">
        <v>101</v>
      </c>
      <c r="S6299" t="s">
        <v>18</v>
      </c>
      <c r="T6299" s="89">
        <v>42860</v>
      </c>
      <c r="U6299" s="89">
        <v>42870</v>
      </c>
      <c r="V6299" s="89">
        <v>43235</v>
      </c>
    </row>
    <row r="6300" spans="1:22" x14ac:dyDescent="0.3">
      <c r="A6300" t="s">
        <v>17053</v>
      </c>
      <c r="C6300" t="s">
        <v>96</v>
      </c>
      <c r="D6300" t="s">
        <v>17054</v>
      </c>
      <c r="G6300" t="s">
        <v>1927</v>
      </c>
      <c r="H6300" s="88">
        <v>7026</v>
      </c>
      <c r="I6300">
        <v>7</v>
      </c>
      <c r="J6300">
        <v>7.41</v>
      </c>
      <c r="K6300" t="s">
        <v>12</v>
      </c>
      <c r="L6300" t="s">
        <v>17</v>
      </c>
      <c r="M6300" t="s">
        <v>14</v>
      </c>
      <c r="P6300" t="s">
        <v>99</v>
      </c>
      <c r="Q6300" t="s">
        <v>142</v>
      </c>
      <c r="R6300" t="s">
        <v>128</v>
      </c>
      <c r="S6300" t="s">
        <v>18</v>
      </c>
      <c r="T6300" s="89">
        <v>42873</v>
      </c>
      <c r="U6300" s="89">
        <v>42880</v>
      </c>
      <c r="V6300" s="89">
        <v>43245</v>
      </c>
    </row>
    <row r="6301" spans="1:22" x14ac:dyDescent="0.3">
      <c r="A6301" t="s">
        <v>8417</v>
      </c>
      <c r="C6301" t="s">
        <v>96</v>
      </c>
      <c r="D6301" t="s">
        <v>4518</v>
      </c>
      <c r="G6301" t="s">
        <v>334</v>
      </c>
      <c r="H6301" s="88">
        <v>8234</v>
      </c>
      <c r="I6301">
        <v>19</v>
      </c>
      <c r="J6301">
        <v>7.41</v>
      </c>
      <c r="K6301" t="s">
        <v>12</v>
      </c>
      <c r="L6301" t="s">
        <v>17</v>
      </c>
      <c r="M6301" t="s">
        <v>14</v>
      </c>
      <c r="P6301" t="s">
        <v>99</v>
      </c>
      <c r="Q6301" t="s">
        <v>1765</v>
      </c>
      <c r="R6301" t="s">
        <v>120</v>
      </c>
      <c r="S6301" t="s">
        <v>18</v>
      </c>
      <c r="T6301" s="89">
        <v>42843</v>
      </c>
      <c r="U6301" s="89">
        <v>42846</v>
      </c>
      <c r="V6301" s="89">
        <v>43211</v>
      </c>
    </row>
    <row r="6302" spans="1:22" x14ac:dyDescent="0.3">
      <c r="A6302" t="s">
        <v>8396</v>
      </c>
      <c r="C6302" t="s">
        <v>96</v>
      </c>
      <c r="D6302" t="s">
        <v>8397</v>
      </c>
      <c r="G6302" t="s">
        <v>2172</v>
      </c>
      <c r="H6302" s="88">
        <v>8015</v>
      </c>
      <c r="I6302">
        <v>13</v>
      </c>
      <c r="J6302">
        <v>7.41</v>
      </c>
      <c r="K6302" t="s">
        <v>12</v>
      </c>
      <c r="L6302" t="s">
        <v>17</v>
      </c>
      <c r="M6302" t="s">
        <v>14</v>
      </c>
      <c r="P6302" t="s">
        <v>99</v>
      </c>
      <c r="Q6302" t="s">
        <v>982</v>
      </c>
      <c r="R6302" t="s">
        <v>101</v>
      </c>
      <c r="S6302" t="s">
        <v>20</v>
      </c>
      <c r="T6302" s="89">
        <v>42779</v>
      </c>
      <c r="U6302" s="89">
        <v>42783</v>
      </c>
      <c r="V6302" s="89">
        <v>43148</v>
      </c>
    </row>
    <row r="6303" spans="1:22" x14ac:dyDescent="0.3">
      <c r="A6303" t="s">
        <v>8404</v>
      </c>
      <c r="C6303" t="s">
        <v>96</v>
      </c>
      <c r="D6303" t="s">
        <v>8405</v>
      </c>
      <c r="G6303" t="s">
        <v>301</v>
      </c>
      <c r="H6303" s="88">
        <v>8087</v>
      </c>
      <c r="I6303">
        <v>18</v>
      </c>
      <c r="J6303">
        <v>7.41</v>
      </c>
      <c r="K6303" t="s">
        <v>12</v>
      </c>
      <c r="L6303" t="s">
        <v>17</v>
      </c>
      <c r="M6303" t="s">
        <v>14</v>
      </c>
      <c r="P6303" t="s">
        <v>99</v>
      </c>
      <c r="Q6303" t="s">
        <v>982</v>
      </c>
      <c r="R6303" t="s">
        <v>120</v>
      </c>
      <c r="S6303" t="s">
        <v>18</v>
      </c>
      <c r="T6303" s="89">
        <v>42809</v>
      </c>
      <c r="U6303" s="89">
        <v>42817</v>
      </c>
      <c r="V6303" s="89">
        <v>43182</v>
      </c>
    </row>
    <row r="6304" spans="1:22" x14ac:dyDescent="0.3">
      <c r="A6304" t="s">
        <v>8406</v>
      </c>
      <c r="C6304" t="s">
        <v>96</v>
      </c>
      <c r="D6304" t="s">
        <v>5613</v>
      </c>
      <c r="G6304" t="s">
        <v>202</v>
      </c>
      <c r="H6304" s="88">
        <v>8205</v>
      </c>
      <c r="I6304">
        <v>19</v>
      </c>
      <c r="J6304">
        <v>7.41</v>
      </c>
      <c r="K6304" t="s">
        <v>12</v>
      </c>
      <c r="L6304" t="s">
        <v>17</v>
      </c>
      <c r="M6304" t="s">
        <v>14</v>
      </c>
      <c r="P6304" t="s">
        <v>99</v>
      </c>
      <c r="Q6304" t="s">
        <v>982</v>
      </c>
      <c r="R6304" t="s">
        <v>120</v>
      </c>
      <c r="S6304" t="s">
        <v>18</v>
      </c>
      <c r="T6304" s="89">
        <v>42811</v>
      </c>
      <c r="U6304" s="89">
        <v>42818</v>
      </c>
      <c r="V6304" s="89">
        <v>43183</v>
      </c>
    </row>
    <row r="6305" spans="1:22" x14ac:dyDescent="0.3">
      <c r="A6305" t="s">
        <v>8407</v>
      </c>
      <c r="C6305" t="s">
        <v>96</v>
      </c>
      <c r="D6305" t="s">
        <v>8408</v>
      </c>
      <c r="G6305" t="s">
        <v>301</v>
      </c>
      <c r="H6305" s="88">
        <v>8087</v>
      </c>
      <c r="I6305">
        <v>18</v>
      </c>
      <c r="J6305">
        <v>7.41</v>
      </c>
      <c r="K6305" t="s">
        <v>12</v>
      </c>
      <c r="L6305" t="s">
        <v>17</v>
      </c>
      <c r="M6305" t="s">
        <v>14</v>
      </c>
      <c r="P6305" t="s">
        <v>99</v>
      </c>
      <c r="Q6305" t="s">
        <v>982</v>
      </c>
      <c r="R6305" t="s">
        <v>120</v>
      </c>
      <c r="S6305" t="s">
        <v>18</v>
      </c>
      <c r="T6305" s="89">
        <v>42817</v>
      </c>
      <c r="U6305" s="89">
        <v>42824</v>
      </c>
      <c r="V6305" s="89">
        <v>43189</v>
      </c>
    </row>
    <row r="6306" spans="1:22" x14ac:dyDescent="0.3">
      <c r="A6306" t="s">
        <v>8410</v>
      </c>
      <c r="C6306" t="s">
        <v>96</v>
      </c>
      <c r="D6306" t="s">
        <v>8411</v>
      </c>
      <c r="G6306" t="s">
        <v>1093</v>
      </c>
      <c r="H6306" s="88">
        <v>8009</v>
      </c>
      <c r="I6306">
        <v>14</v>
      </c>
      <c r="J6306">
        <v>7.41</v>
      </c>
      <c r="K6306" t="s">
        <v>12</v>
      </c>
      <c r="L6306" t="s">
        <v>17</v>
      </c>
      <c r="M6306" t="s">
        <v>14</v>
      </c>
      <c r="P6306" t="s">
        <v>99</v>
      </c>
      <c r="Q6306" t="s">
        <v>982</v>
      </c>
      <c r="R6306" t="s">
        <v>120</v>
      </c>
      <c r="S6306" t="s">
        <v>18</v>
      </c>
      <c r="T6306" s="89">
        <v>42825</v>
      </c>
      <c r="U6306" s="89">
        <v>42835</v>
      </c>
      <c r="V6306" s="89">
        <v>43200</v>
      </c>
    </row>
    <row r="6307" spans="1:22" x14ac:dyDescent="0.3">
      <c r="A6307" t="s">
        <v>8412</v>
      </c>
      <c r="C6307" t="s">
        <v>96</v>
      </c>
      <c r="D6307" t="s">
        <v>8413</v>
      </c>
      <c r="G6307" t="s">
        <v>426</v>
      </c>
      <c r="H6307" s="88">
        <v>8251</v>
      </c>
      <c r="I6307">
        <v>21</v>
      </c>
      <c r="J6307">
        <v>7.41</v>
      </c>
      <c r="K6307" t="s">
        <v>12</v>
      </c>
      <c r="L6307" t="s">
        <v>17</v>
      </c>
      <c r="M6307" t="s">
        <v>14</v>
      </c>
      <c r="P6307" t="s">
        <v>99</v>
      </c>
      <c r="Q6307" t="s">
        <v>982</v>
      </c>
      <c r="R6307" t="s">
        <v>120</v>
      </c>
      <c r="S6307" t="s">
        <v>18</v>
      </c>
      <c r="T6307" s="89">
        <v>42829</v>
      </c>
      <c r="U6307" s="89">
        <v>42836</v>
      </c>
      <c r="V6307" s="89">
        <v>43201</v>
      </c>
    </row>
    <row r="6308" spans="1:22" x14ac:dyDescent="0.3">
      <c r="A6308" t="s">
        <v>17055</v>
      </c>
      <c r="C6308" t="s">
        <v>96</v>
      </c>
      <c r="D6308" t="s">
        <v>2407</v>
      </c>
      <c r="G6308" t="s">
        <v>426</v>
      </c>
      <c r="H6308" s="88">
        <v>8251</v>
      </c>
      <c r="I6308">
        <v>21</v>
      </c>
      <c r="J6308">
        <v>7.41</v>
      </c>
      <c r="K6308" t="s">
        <v>12</v>
      </c>
      <c r="L6308" t="s">
        <v>17</v>
      </c>
      <c r="M6308" t="s">
        <v>14</v>
      </c>
      <c r="P6308" t="s">
        <v>99</v>
      </c>
      <c r="Q6308" t="s">
        <v>982</v>
      </c>
      <c r="R6308" t="s">
        <v>120</v>
      </c>
      <c r="S6308" t="s">
        <v>18</v>
      </c>
      <c r="T6308" s="89">
        <v>42881</v>
      </c>
      <c r="U6308" s="89">
        <v>42891</v>
      </c>
      <c r="V6308" s="89">
        <v>43256</v>
      </c>
    </row>
    <row r="6309" spans="1:22" x14ac:dyDescent="0.3">
      <c r="A6309" t="s">
        <v>19880</v>
      </c>
      <c r="C6309" t="s">
        <v>96</v>
      </c>
      <c r="D6309" t="s">
        <v>19881</v>
      </c>
      <c r="G6309" t="s">
        <v>1977</v>
      </c>
      <c r="H6309" s="88">
        <v>8721</v>
      </c>
      <c r="I6309">
        <v>18</v>
      </c>
      <c r="J6309">
        <v>7.41</v>
      </c>
      <c r="K6309" t="s">
        <v>12</v>
      </c>
      <c r="L6309" t="s">
        <v>17</v>
      </c>
      <c r="M6309" t="s">
        <v>14</v>
      </c>
      <c r="P6309" t="s">
        <v>99</v>
      </c>
      <c r="Q6309" t="s">
        <v>982</v>
      </c>
      <c r="R6309" t="s">
        <v>101</v>
      </c>
      <c r="S6309" t="s">
        <v>18</v>
      </c>
      <c r="T6309" s="89">
        <v>42887</v>
      </c>
      <c r="U6309" s="89">
        <v>42894</v>
      </c>
      <c r="V6309" s="89">
        <v>43259</v>
      </c>
    </row>
    <row r="6310" spans="1:22" x14ac:dyDescent="0.3">
      <c r="A6310" t="s">
        <v>19882</v>
      </c>
      <c r="C6310" t="s">
        <v>96</v>
      </c>
      <c r="D6310" t="s">
        <v>19883</v>
      </c>
      <c r="G6310" t="s">
        <v>386</v>
      </c>
      <c r="H6310" s="88">
        <v>8081</v>
      </c>
      <c r="I6310">
        <v>14</v>
      </c>
      <c r="J6310">
        <v>7.41</v>
      </c>
      <c r="K6310" t="s">
        <v>12</v>
      </c>
      <c r="L6310" t="s">
        <v>17</v>
      </c>
      <c r="M6310" t="s">
        <v>14</v>
      </c>
      <c r="P6310" t="s">
        <v>99</v>
      </c>
      <c r="Q6310" t="s">
        <v>982</v>
      </c>
      <c r="R6310" t="s">
        <v>120</v>
      </c>
      <c r="S6310" t="s">
        <v>18</v>
      </c>
      <c r="T6310" s="89">
        <v>42888</v>
      </c>
      <c r="U6310" s="89">
        <v>42895</v>
      </c>
      <c r="V6310" s="89">
        <v>43260</v>
      </c>
    </row>
    <row r="6311" spans="1:22" x14ac:dyDescent="0.3">
      <c r="A6311" t="s">
        <v>23395</v>
      </c>
      <c r="C6311" t="s">
        <v>96</v>
      </c>
      <c r="D6311" t="s">
        <v>23396</v>
      </c>
      <c r="G6311" t="s">
        <v>218</v>
      </c>
      <c r="H6311" s="88">
        <v>8332</v>
      </c>
      <c r="I6311">
        <v>20</v>
      </c>
      <c r="J6311">
        <v>7.41</v>
      </c>
      <c r="K6311" t="s">
        <v>12</v>
      </c>
      <c r="L6311" t="s">
        <v>17</v>
      </c>
      <c r="M6311" t="s">
        <v>14</v>
      </c>
      <c r="P6311" t="s">
        <v>99</v>
      </c>
      <c r="Q6311" t="s">
        <v>982</v>
      </c>
      <c r="R6311" t="s">
        <v>120</v>
      </c>
      <c r="S6311" t="s">
        <v>18</v>
      </c>
      <c r="T6311" s="89">
        <v>42921</v>
      </c>
      <c r="U6311" s="89">
        <v>42928</v>
      </c>
      <c r="V6311" s="89">
        <v>43293</v>
      </c>
    </row>
    <row r="6312" spans="1:22" x14ac:dyDescent="0.3">
      <c r="A6312" t="s">
        <v>23397</v>
      </c>
      <c r="C6312" t="s">
        <v>96</v>
      </c>
      <c r="D6312" t="s">
        <v>23398</v>
      </c>
      <c r="G6312" t="s">
        <v>426</v>
      </c>
      <c r="H6312" s="88">
        <v>8251</v>
      </c>
      <c r="I6312">
        <v>21</v>
      </c>
      <c r="J6312">
        <v>7.41</v>
      </c>
      <c r="K6312" t="s">
        <v>12</v>
      </c>
      <c r="L6312" t="s">
        <v>17</v>
      </c>
      <c r="M6312" t="s">
        <v>14</v>
      </c>
      <c r="P6312" t="s">
        <v>99</v>
      </c>
      <c r="Q6312" t="s">
        <v>982</v>
      </c>
      <c r="R6312" t="s">
        <v>120</v>
      </c>
      <c r="S6312" t="s">
        <v>18</v>
      </c>
      <c r="T6312" s="89">
        <v>42933</v>
      </c>
      <c r="U6312" s="89">
        <v>42937</v>
      </c>
      <c r="V6312" s="89">
        <v>43302</v>
      </c>
    </row>
    <row r="6313" spans="1:22" x14ac:dyDescent="0.3">
      <c r="A6313" t="s">
        <v>23399</v>
      </c>
      <c r="C6313" t="s">
        <v>96</v>
      </c>
      <c r="D6313" t="s">
        <v>6513</v>
      </c>
      <c r="G6313" t="s">
        <v>2806</v>
      </c>
      <c r="H6313" s="88">
        <v>7762</v>
      </c>
      <c r="I6313">
        <v>17</v>
      </c>
      <c r="J6313">
        <v>7.41</v>
      </c>
      <c r="K6313" t="s">
        <v>12</v>
      </c>
      <c r="L6313" t="s">
        <v>17</v>
      </c>
      <c r="M6313" t="s">
        <v>14</v>
      </c>
      <c r="P6313" t="s">
        <v>99</v>
      </c>
      <c r="Q6313" t="s">
        <v>982</v>
      </c>
      <c r="R6313" t="s">
        <v>101</v>
      </c>
      <c r="S6313" t="s">
        <v>18</v>
      </c>
      <c r="T6313" s="89">
        <v>42933</v>
      </c>
      <c r="U6313" s="89">
        <v>42940</v>
      </c>
      <c r="V6313" s="89">
        <v>43305</v>
      </c>
    </row>
    <row r="6314" spans="1:22" x14ac:dyDescent="0.3">
      <c r="A6314" t="s">
        <v>8399</v>
      </c>
      <c r="C6314" t="s">
        <v>96</v>
      </c>
      <c r="D6314" t="s">
        <v>8400</v>
      </c>
      <c r="G6314" t="s">
        <v>933</v>
      </c>
      <c r="H6314" s="88">
        <v>7094</v>
      </c>
      <c r="I6314">
        <v>8</v>
      </c>
      <c r="J6314">
        <v>7.41</v>
      </c>
      <c r="K6314" t="s">
        <v>12</v>
      </c>
      <c r="L6314" t="s">
        <v>17</v>
      </c>
      <c r="M6314" t="s">
        <v>14</v>
      </c>
      <c r="P6314" t="s">
        <v>99</v>
      </c>
      <c r="Q6314" t="s">
        <v>1590</v>
      </c>
      <c r="R6314" t="s">
        <v>128</v>
      </c>
      <c r="S6314" t="s">
        <v>18</v>
      </c>
      <c r="T6314" s="89">
        <v>42800</v>
      </c>
      <c r="U6314" s="89">
        <v>42809</v>
      </c>
      <c r="V6314" s="89">
        <v>43174</v>
      </c>
    </row>
    <row r="6315" spans="1:22" x14ac:dyDescent="0.3">
      <c r="A6315" t="s">
        <v>8409</v>
      </c>
      <c r="C6315" t="s">
        <v>96</v>
      </c>
      <c r="D6315" t="s">
        <v>7454</v>
      </c>
      <c r="G6315" t="s">
        <v>854</v>
      </c>
      <c r="H6315" s="88">
        <v>7444</v>
      </c>
      <c r="I6315">
        <v>3</v>
      </c>
      <c r="J6315">
        <v>7.41</v>
      </c>
      <c r="K6315" t="s">
        <v>12</v>
      </c>
      <c r="L6315" t="s">
        <v>17</v>
      </c>
      <c r="M6315" t="s">
        <v>14</v>
      </c>
      <c r="P6315" t="s">
        <v>99</v>
      </c>
      <c r="Q6315" t="s">
        <v>261</v>
      </c>
      <c r="R6315" t="s">
        <v>101</v>
      </c>
      <c r="S6315" t="s">
        <v>18</v>
      </c>
      <c r="T6315" s="89">
        <v>42823</v>
      </c>
      <c r="U6315" s="89">
        <v>42830</v>
      </c>
      <c r="V6315" s="89">
        <v>43195</v>
      </c>
    </row>
    <row r="6316" spans="1:22" x14ac:dyDescent="0.3">
      <c r="A6316" t="s">
        <v>17047</v>
      </c>
      <c r="C6316" t="s">
        <v>96</v>
      </c>
      <c r="D6316" t="s">
        <v>17048</v>
      </c>
      <c r="G6316" t="s">
        <v>3350</v>
      </c>
      <c r="H6316" s="88">
        <v>8648</v>
      </c>
      <c r="I6316">
        <v>12</v>
      </c>
      <c r="J6316">
        <v>7.41</v>
      </c>
      <c r="K6316" t="s">
        <v>12</v>
      </c>
      <c r="L6316" t="s">
        <v>17</v>
      </c>
      <c r="M6316" t="s">
        <v>14</v>
      </c>
      <c r="P6316" t="s">
        <v>99</v>
      </c>
      <c r="Q6316" t="s">
        <v>261</v>
      </c>
      <c r="R6316" t="s">
        <v>128</v>
      </c>
      <c r="S6316" t="s">
        <v>18</v>
      </c>
      <c r="T6316" s="89">
        <v>42864</v>
      </c>
      <c r="U6316" s="89">
        <v>42871</v>
      </c>
      <c r="V6316" s="89">
        <v>43236</v>
      </c>
    </row>
    <row r="6317" spans="1:22" x14ac:dyDescent="0.3">
      <c r="A6317" t="s">
        <v>17049</v>
      </c>
      <c r="C6317" t="s">
        <v>96</v>
      </c>
      <c r="D6317" t="s">
        <v>17050</v>
      </c>
      <c r="G6317" t="s">
        <v>4250</v>
      </c>
      <c r="H6317" s="88">
        <v>7727</v>
      </c>
      <c r="I6317">
        <v>17</v>
      </c>
      <c r="J6317">
        <v>7.41</v>
      </c>
      <c r="K6317" t="s">
        <v>12</v>
      </c>
      <c r="L6317" t="s">
        <v>17</v>
      </c>
      <c r="M6317" t="s">
        <v>14</v>
      </c>
      <c r="P6317" t="s">
        <v>99</v>
      </c>
      <c r="Q6317" t="s">
        <v>261</v>
      </c>
      <c r="R6317" t="s">
        <v>101</v>
      </c>
      <c r="S6317" t="s">
        <v>18</v>
      </c>
      <c r="T6317" s="89">
        <v>42867</v>
      </c>
      <c r="U6317" s="89">
        <v>42874</v>
      </c>
      <c r="V6317" s="89">
        <v>43239</v>
      </c>
    </row>
    <row r="6318" spans="1:22" x14ac:dyDescent="0.3">
      <c r="A6318" t="s">
        <v>19884</v>
      </c>
      <c r="C6318" t="s">
        <v>96</v>
      </c>
      <c r="D6318" t="s">
        <v>19885</v>
      </c>
      <c r="G6318" t="s">
        <v>5678</v>
      </c>
      <c r="H6318" s="88">
        <v>8844</v>
      </c>
      <c r="I6318">
        <v>5</v>
      </c>
      <c r="J6318">
        <v>7.41</v>
      </c>
      <c r="K6318" t="s">
        <v>12</v>
      </c>
      <c r="L6318" t="s">
        <v>13</v>
      </c>
      <c r="M6318" t="s">
        <v>14</v>
      </c>
      <c r="P6318" t="s">
        <v>99</v>
      </c>
      <c r="Q6318" t="s">
        <v>261</v>
      </c>
      <c r="R6318" t="s">
        <v>128</v>
      </c>
      <c r="S6318" t="s">
        <v>18</v>
      </c>
      <c r="T6318" s="89">
        <v>42899</v>
      </c>
      <c r="U6318" s="89">
        <v>42906</v>
      </c>
      <c r="V6318" s="89">
        <v>43271</v>
      </c>
    </row>
    <row r="6319" spans="1:22" x14ac:dyDescent="0.3">
      <c r="A6319" t="s">
        <v>8393</v>
      </c>
      <c r="C6319" t="s">
        <v>96</v>
      </c>
      <c r="D6319" t="s">
        <v>8394</v>
      </c>
      <c r="G6319" t="s">
        <v>2242</v>
      </c>
      <c r="H6319" s="88">
        <v>7712</v>
      </c>
      <c r="I6319">
        <v>17</v>
      </c>
      <c r="J6319">
        <v>7.41</v>
      </c>
      <c r="K6319" t="s">
        <v>12</v>
      </c>
      <c r="L6319" t="s">
        <v>17</v>
      </c>
      <c r="M6319" t="s">
        <v>14</v>
      </c>
      <c r="P6319" t="s">
        <v>99</v>
      </c>
      <c r="Q6319" t="s">
        <v>1792</v>
      </c>
      <c r="R6319" t="s">
        <v>101</v>
      </c>
      <c r="S6319" t="s">
        <v>18</v>
      </c>
      <c r="T6319" s="89">
        <v>42772</v>
      </c>
      <c r="U6319" s="89">
        <v>42779</v>
      </c>
      <c r="V6319" s="89">
        <v>43144</v>
      </c>
    </row>
    <row r="6320" spans="1:22" x14ac:dyDescent="0.3">
      <c r="A6320" t="s">
        <v>17051</v>
      </c>
      <c r="C6320" t="s">
        <v>96</v>
      </c>
      <c r="D6320" t="s">
        <v>17052</v>
      </c>
      <c r="G6320" t="s">
        <v>536</v>
      </c>
      <c r="H6320" s="88">
        <v>8005</v>
      </c>
      <c r="I6320">
        <v>18</v>
      </c>
      <c r="J6320">
        <v>7.41</v>
      </c>
      <c r="K6320" t="s">
        <v>12</v>
      </c>
      <c r="L6320" t="s">
        <v>17</v>
      </c>
      <c r="M6320" t="s">
        <v>14</v>
      </c>
      <c r="P6320" t="s">
        <v>99</v>
      </c>
      <c r="Q6320" t="s">
        <v>1792</v>
      </c>
      <c r="R6320" t="s">
        <v>101</v>
      </c>
      <c r="S6320" t="s">
        <v>18</v>
      </c>
      <c r="T6320" s="89">
        <v>42871</v>
      </c>
      <c r="U6320" s="89">
        <v>42878</v>
      </c>
      <c r="V6320" s="89">
        <v>43243</v>
      </c>
    </row>
    <row r="6321" spans="1:22" x14ac:dyDescent="0.3">
      <c r="A6321" t="s">
        <v>8384</v>
      </c>
      <c r="C6321" t="s">
        <v>96</v>
      </c>
      <c r="D6321" t="s">
        <v>8385</v>
      </c>
      <c r="G6321" t="s">
        <v>1357</v>
      </c>
      <c r="H6321" s="88">
        <v>8876</v>
      </c>
      <c r="I6321">
        <v>5</v>
      </c>
      <c r="J6321">
        <v>7.41</v>
      </c>
      <c r="K6321" t="s">
        <v>12</v>
      </c>
      <c r="L6321" t="s">
        <v>17</v>
      </c>
      <c r="M6321" t="s">
        <v>14</v>
      </c>
      <c r="P6321" t="s">
        <v>99</v>
      </c>
      <c r="Q6321" t="s">
        <v>178</v>
      </c>
      <c r="R6321" t="s">
        <v>128</v>
      </c>
      <c r="S6321" t="s">
        <v>18</v>
      </c>
      <c r="T6321" s="89">
        <v>42696</v>
      </c>
      <c r="U6321" s="89">
        <v>42710</v>
      </c>
      <c r="V6321" s="89">
        <v>43075</v>
      </c>
    </row>
    <row r="6322" spans="1:22" x14ac:dyDescent="0.3">
      <c r="A6322" t="s">
        <v>8386</v>
      </c>
      <c r="C6322" t="s">
        <v>96</v>
      </c>
      <c r="D6322" t="s">
        <v>6963</v>
      </c>
      <c r="G6322" t="s">
        <v>187</v>
      </c>
      <c r="H6322" s="88">
        <v>7501</v>
      </c>
      <c r="I6322">
        <v>6</v>
      </c>
      <c r="J6322">
        <v>7.41</v>
      </c>
      <c r="K6322" t="s">
        <v>12</v>
      </c>
      <c r="L6322" t="s">
        <v>17</v>
      </c>
      <c r="M6322" t="s">
        <v>14</v>
      </c>
      <c r="P6322" t="s">
        <v>99</v>
      </c>
      <c r="Q6322" t="s">
        <v>178</v>
      </c>
      <c r="R6322" t="s">
        <v>128</v>
      </c>
      <c r="S6322" t="s">
        <v>18</v>
      </c>
      <c r="T6322" s="89">
        <v>42703</v>
      </c>
      <c r="U6322" s="89">
        <v>42710</v>
      </c>
      <c r="V6322" s="89">
        <v>43075</v>
      </c>
    </row>
    <row r="6323" spans="1:22" x14ac:dyDescent="0.3">
      <c r="A6323" t="s">
        <v>8430</v>
      </c>
      <c r="C6323" t="s">
        <v>96</v>
      </c>
      <c r="D6323" t="s">
        <v>8431</v>
      </c>
      <c r="G6323" t="s">
        <v>2352</v>
      </c>
      <c r="H6323" s="88">
        <v>7018</v>
      </c>
      <c r="I6323">
        <v>9</v>
      </c>
      <c r="J6323">
        <v>7.42</v>
      </c>
      <c r="K6323" t="s">
        <v>12</v>
      </c>
      <c r="L6323" t="s">
        <v>17</v>
      </c>
      <c r="M6323" t="s">
        <v>14</v>
      </c>
      <c r="P6323" t="s">
        <v>99</v>
      </c>
      <c r="Q6323" t="s">
        <v>403</v>
      </c>
      <c r="R6323" t="s">
        <v>128</v>
      </c>
      <c r="S6323" t="s">
        <v>18</v>
      </c>
      <c r="T6323" s="89">
        <v>42593</v>
      </c>
      <c r="U6323" s="89">
        <v>42598</v>
      </c>
      <c r="V6323" s="89">
        <v>42963</v>
      </c>
    </row>
    <row r="6324" spans="1:22" x14ac:dyDescent="0.3">
      <c r="A6324" t="s">
        <v>8434</v>
      </c>
      <c r="C6324" t="s">
        <v>96</v>
      </c>
      <c r="D6324" t="s">
        <v>306</v>
      </c>
      <c r="G6324" t="s">
        <v>1203</v>
      </c>
      <c r="H6324" s="88">
        <v>8518</v>
      </c>
      <c r="I6324">
        <v>13</v>
      </c>
      <c r="J6324">
        <v>7.42</v>
      </c>
      <c r="K6324" t="s">
        <v>12</v>
      </c>
      <c r="L6324" t="s">
        <v>17</v>
      </c>
      <c r="M6324" t="s">
        <v>14</v>
      </c>
      <c r="P6324" t="s">
        <v>99</v>
      </c>
      <c r="Q6324" t="s">
        <v>387</v>
      </c>
      <c r="R6324" t="s">
        <v>128</v>
      </c>
      <c r="S6324" t="s">
        <v>18</v>
      </c>
      <c r="T6324" s="89">
        <v>42576</v>
      </c>
      <c r="U6324" s="89">
        <v>42585</v>
      </c>
      <c r="V6324" s="89">
        <v>42950</v>
      </c>
    </row>
    <row r="6325" spans="1:22" x14ac:dyDescent="0.3">
      <c r="A6325" t="s">
        <v>8435</v>
      </c>
      <c r="C6325" t="s">
        <v>96</v>
      </c>
      <c r="D6325" t="s">
        <v>8436</v>
      </c>
      <c r="G6325" t="s">
        <v>151</v>
      </c>
      <c r="H6325" s="88">
        <v>7753</v>
      </c>
      <c r="I6325">
        <v>17</v>
      </c>
      <c r="J6325">
        <v>7.42</v>
      </c>
      <c r="K6325" t="s">
        <v>12</v>
      </c>
      <c r="L6325" t="s">
        <v>17</v>
      </c>
      <c r="M6325" t="s">
        <v>14</v>
      </c>
      <c r="P6325" t="s">
        <v>99</v>
      </c>
      <c r="Q6325" t="s">
        <v>387</v>
      </c>
      <c r="R6325" t="s">
        <v>101</v>
      </c>
      <c r="S6325" t="s">
        <v>18</v>
      </c>
      <c r="T6325" s="89">
        <v>42601</v>
      </c>
      <c r="U6325" s="89">
        <v>42604</v>
      </c>
      <c r="V6325" s="89">
        <v>42969</v>
      </c>
    </row>
    <row r="6326" spans="1:22" x14ac:dyDescent="0.3">
      <c r="A6326" t="s">
        <v>8446</v>
      </c>
      <c r="C6326" t="s">
        <v>96</v>
      </c>
      <c r="D6326" t="s">
        <v>8447</v>
      </c>
      <c r="G6326" t="s">
        <v>2369</v>
      </c>
      <c r="H6326" s="88">
        <v>7730</v>
      </c>
      <c r="I6326">
        <v>17</v>
      </c>
      <c r="J6326">
        <v>7.42</v>
      </c>
      <c r="K6326" t="s">
        <v>12</v>
      </c>
      <c r="L6326" t="s">
        <v>17</v>
      </c>
      <c r="M6326" t="s">
        <v>14</v>
      </c>
      <c r="P6326" t="s">
        <v>99</v>
      </c>
      <c r="Q6326" t="s">
        <v>387</v>
      </c>
      <c r="R6326" t="s">
        <v>101</v>
      </c>
      <c r="S6326" t="s">
        <v>18</v>
      </c>
      <c r="T6326" s="89">
        <v>42646</v>
      </c>
      <c r="U6326" s="89">
        <v>42653</v>
      </c>
      <c r="V6326" s="89">
        <v>43018</v>
      </c>
    </row>
    <row r="6327" spans="1:22" x14ac:dyDescent="0.3">
      <c r="A6327" t="s">
        <v>8451</v>
      </c>
      <c r="C6327" t="s">
        <v>96</v>
      </c>
      <c r="D6327" t="s">
        <v>8452</v>
      </c>
      <c r="G6327" t="s">
        <v>8453</v>
      </c>
      <c r="H6327" s="88">
        <v>8022</v>
      </c>
      <c r="I6327">
        <v>13</v>
      </c>
      <c r="J6327">
        <v>7.42</v>
      </c>
      <c r="K6327" t="s">
        <v>12</v>
      </c>
      <c r="L6327" t="s">
        <v>17</v>
      </c>
      <c r="M6327" t="s">
        <v>14</v>
      </c>
      <c r="P6327" t="s">
        <v>99</v>
      </c>
      <c r="Q6327" t="s">
        <v>663</v>
      </c>
      <c r="R6327" t="s">
        <v>128</v>
      </c>
      <c r="S6327" t="s">
        <v>18</v>
      </c>
      <c r="T6327" s="89">
        <v>42711</v>
      </c>
      <c r="U6327" s="89">
        <v>42723</v>
      </c>
      <c r="V6327" s="89">
        <v>43088</v>
      </c>
    </row>
    <row r="6328" spans="1:22" x14ac:dyDescent="0.3">
      <c r="A6328" t="s">
        <v>8456</v>
      </c>
      <c r="C6328" t="s">
        <v>96</v>
      </c>
      <c r="D6328" t="s">
        <v>8457</v>
      </c>
      <c r="G6328" t="s">
        <v>1497</v>
      </c>
      <c r="H6328" s="88">
        <v>7110</v>
      </c>
      <c r="I6328">
        <v>9</v>
      </c>
      <c r="J6328">
        <v>7.42</v>
      </c>
      <c r="K6328" t="s">
        <v>12</v>
      </c>
      <c r="L6328" t="s">
        <v>17</v>
      </c>
      <c r="M6328" t="s">
        <v>14</v>
      </c>
      <c r="P6328" t="s">
        <v>99</v>
      </c>
      <c r="Q6328" t="s">
        <v>1590</v>
      </c>
      <c r="R6328" t="s">
        <v>128</v>
      </c>
      <c r="S6328" t="s">
        <v>18</v>
      </c>
      <c r="T6328" s="89">
        <v>42717</v>
      </c>
      <c r="U6328" s="89">
        <v>42731</v>
      </c>
      <c r="V6328" s="89">
        <v>43096</v>
      </c>
    </row>
    <row r="6329" spans="1:22" x14ac:dyDescent="0.3">
      <c r="A6329" t="s">
        <v>8463</v>
      </c>
      <c r="C6329" t="s">
        <v>96</v>
      </c>
      <c r="D6329" t="s">
        <v>5588</v>
      </c>
      <c r="G6329" t="s">
        <v>1791</v>
      </c>
      <c r="H6329" s="88">
        <v>7106</v>
      </c>
      <c r="I6329">
        <v>9</v>
      </c>
      <c r="J6329">
        <v>7.42</v>
      </c>
      <c r="K6329" t="s">
        <v>12</v>
      </c>
      <c r="L6329" t="s">
        <v>17</v>
      </c>
      <c r="M6329" t="s">
        <v>14</v>
      </c>
      <c r="P6329" t="s">
        <v>99</v>
      </c>
      <c r="Q6329" t="s">
        <v>663</v>
      </c>
      <c r="R6329" t="s">
        <v>128</v>
      </c>
      <c r="S6329" t="s">
        <v>18</v>
      </c>
      <c r="T6329" s="89">
        <v>42739</v>
      </c>
      <c r="U6329" s="89">
        <v>42745</v>
      </c>
      <c r="V6329" s="89">
        <v>43110</v>
      </c>
    </row>
    <row r="6330" spans="1:22" x14ac:dyDescent="0.3">
      <c r="A6330" t="s">
        <v>8466</v>
      </c>
      <c r="C6330" t="s">
        <v>96</v>
      </c>
      <c r="D6330" t="s">
        <v>8467</v>
      </c>
      <c r="G6330" t="s">
        <v>232</v>
      </c>
      <c r="H6330" s="88">
        <v>7719</v>
      </c>
      <c r="I6330">
        <v>17</v>
      </c>
      <c r="J6330">
        <v>7.42</v>
      </c>
      <c r="K6330" t="s">
        <v>12</v>
      </c>
      <c r="L6330" t="s">
        <v>17</v>
      </c>
      <c r="M6330" t="s">
        <v>14</v>
      </c>
      <c r="P6330" t="s">
        <v>99</v>
      </c>
      <c r="Q6330" t="s">
        <v>542</v>
      </c>
      <c r="R6330" t="s">
        <v>101</v>
      </c>
      <c r="S6330" t="s">
        <v>18</v>
      </c>
      <c r="T6330" s="89">
        <v>42760</v>
      </c>
      <c r="U6330" s="89">
        <v>42767</v>
      </c>
      <c r="V6330" s="89">
        <v>43132</v>
      </c>
    </row>
    <row r="6331" spans="1:22" x14ac:dyDescent="0.3">
      <c r="A6331" t="s">
        <v>8469</v>
      </c>
      <c r="C6331" t="s">
        <v>96</v>
      </c>
      <c r="D6331" t="s">
        <v>4725</v>
      </c>
      <c r="G6331" t="s">
        <v>2571</v>
      </c>
      <c r="H6331" s="88">
        <v>8820</v>
      </c>
      <c r="I6331">
        <v>11</v>
      </c>
      <c r="J6331">
        <v>7.42</v>
      </c>
      <c r="K6331" t="s">
        <v>12</v>
      </c>
      <c r="L6331" t="s">
        <v>17</v>
      </c>
      <c r="M6331" t="s">
        <v>14</v>
      </c>
      <c r="P6331" t="s">
        <v>99</v>
      </c>
      <c r="Q6331" t="s">
        <v>537</v>
      </c>
      <c r="R6331" t="s">
        <v>128</v>
      </c>
      <c r="S6331" t="s">
        <v>18</v>
      </c>
      <c r="T6331" s="89">
        <v>42762</v>
      </c>
      <c r="U6331" s="89">
        <v>42769</v>
      </c>
      <c r="V6331" s="89">
        <v>43134</v>
      </c>
    </row>
    <row r="6332" spans="1:22" x14ac:dyDescent="0.3">
      <c r="A6332" t="s">
        <v>8470</v>
      </c>
      <c r="C6332" t="s">
        <v>96</v>
      </c>
      <c r="D6332" t="s">
        <v>8471</v>
      </c>
      <c r="G6332" t="s">
        <v>8472</v>
      </c>
      <c r="H6332" s="88">
        <v>8886</v>
      </c>
      <c r="I6332">
        <v>2</v>
      </c>
      <c r="J6332">
        <v>7.42</v>
      </c>
      <c r="K6332" t="s">
        <v>12</v>
      </c>
      <c r="L6332" t="s">
        <v>17</v>
      </c>
      <c r="M6332" t="s">
        <v>14</v>
      </c>
      <c r="P6332" t="s">
        <v>99</v>
      </c>
      <c r="Q6332" t="s">
        <v>663</v>
      </c>
      <c r="R6332" t="s">
        <v>101</v>
      </c>
      <c r="S6332" t="s">
        <v>18</v>
      </c>
      <c r="T6332" s="89">
        <v>42765</v>
      </c>
      <c r="U6332" s="89">
        <v>42773</v>
      </c>
      <c r="V6332" s="89">
        <v>43138</v>
      </c>
    </row>
    <row r="6333" spans="1:22" x14ac:dyDescent="0.3">
      <c r="A6333" t="s">
        <v>8473</v>
      </c>
      <c r="C6333" t="s">
        <v>96</v>
      </c>
      <c r="D6333" t="s">
        <v>8474</v>
      </c>
      <c r="G6333" t="s">
        <v>4284</v>
      </c>
      <c r="H6333" s="88">
        <v>8210</v>
      </c>
      <c r="I6333">
        <v>21</v>
      </c>
      <c r="J6333">
        <v>7.42</v>
      </c>
      <c r="K6333" t="s">
        <v>12</v>
      </c>
      <c r="L6333" t="s">
        <v>17</v>
      </c>
      <c r="M6333" t="s">
        <v>14</v>
      </c>
      <c r="P6333" t="s">
        <v>99</v>
      </c>
      <c r="Q6333" t="s">
        <v>663</v>
      </c>
      <c r="R6333" t="s">
        <v>120</v>
      </c>
      <c r="S6333" t="s">
        <v>18</v>
      </c>
      <c r="T6333" s="89">
        <v>42780</v>
      </c>
      <c r="U6333" s="89">
        <v>42787</v>
      </c>
      <c r="V6333" s="89">
        <v>43152</v>
      </c>
    </row>
    <row r="6334" spans="1:22" x14ac:dyDescent="0.3">
      <c r="A6334" t="s">
        <v>8437</v>
      </c>
      <c r="C6334" t="s">
        <v>96</v>
      </c>
      <c r="D6334" t="s">
        <v>8438</v>
      </c>
      <c r="G6334" t="s">
        <v>520</v>
      </c>
      <c r="H6334" s="88">
        <v>8817</v>
      </c>
      <c r="I6334">
        <v>11</v>
      </c>
      <c r="J6334">
        <v>7.42</v>
      </c>
      <c r="K6334" t="s">
        <v>12</v>
      </c>
      <c r="L6334" t="s">
        <v>17</v>
      </c>
      <c r="M6334" t="s">
        <v>14</v>
      </c>
      <c r="P6334" t="s">
        <v>99</v>
      </c>
      <c r="Q6334" t="s">
        <v>387</v>
      </c>
      <c r="R6334" t="s">
        <v>128</v>
      </c>
      <c r="S6334" t="s">
        <v>18</v>
      </c>
      <c r="T6334" s="89">
        <v>42604</v>
      </c>
      <c r="U6334" s="89">
        <v>42604</v>
      </c>
      <c r="V6334" s="89">
        <v>42969</v>
      </c>
    </row>
    <row r="6335" spans="1:22" x14ac:dyDescent="0.3">
      <c r="A6335" t="s">
        <v>8443</v>
      </c>
      <c r="C6335" t="s">
        <v>96</v>
      </c>
      <c r="D6335" t="s">
        <v>5979</v>
      </c>
      <c r="G6335" t="s">
        <v>1677</v>
      </c>
      <c r="H6335" s="88">
        <v>8053</v>
      </c>
      <c r="I6335">
        <v>13</v>
      </c>
      <c r="J6335">
        <v>7.42</v>
      </c>
      <c r="K6335" t="s">
        <v>12</v>
      </c>
      <c r="L6335" t="s">
        <v>17</v>
      </c>
      <c r="M6335" t="s">
        <v>14</v>
      </c>
      <c r="P6335" t="s">
        <v>99</v>
      </c>
      <c r="Q6335" t="s">
        <v>387</v>
      </c>
      <c r="R6335" t="s">
        <v>128</v>
      </c>
      <c r="S6335" t="s">
        <v>18</v>
      </c>
      <c r="T6335" s="89">
        <v>42629</v>
      </c>
      <c r="U6335" s="89">
        <v>42635</v>
      </c>
      <c r="V6335" s="89">
        <v>43000</v>
      </c>
    </row>
    <row r="6336" spans="1:22" x14ac:dyDescent="0.3">
      <c r="A6336" t="s">
        <v>8444</v>
      </c>
      <c r="C6336" t="s">
        <v>96</v>
      </c>
      <c r="D6336" t="s">
        <v>8445</v>
      </c>
      <c r="G6336" t="s">
        <v>218</v>
      </c>
      <c r="H6336" s="88">
        <v>8332</v>
      </c>
      <c r="I6336">
        <v>20</v>
      </c>
      <c r="J6336">
        <v>7.42</v>
      </c>
      <c r="K6336" t="s">
        <v>12</v>
      </c>
      <c r="L6336" t="s">
        <v>17</v>
      </c>
      <c r="M6336" t="s">
        <v>14</v>
      </c>
      <c r="P6336" t="s">
        <v>99</v>
      </c>
      <c r="Q6336" t="s">
        <v>387</v>
      </c>
      <c r="R6336" t="s">
        <v>120</v>
      </c>
      <c r="S6336" t="s">
        <v>18</v>
      </c>
      <c r="T6336" s="89">
        <v>42636</v>
      </c>
      <c r="U6336" s="89">
        <v>42647</v>
      </c>
      <c r="V6336" s="89">
        <v>43012</v>
      </c>
    </row>
    <row r="6337" spans="1:22" x14ac:dyDescent="0.3">
      <c r="A6337" t="s">
        <v>8450</v>
      </c>
      <c r="C6337" t="s">
        <v>96</v>
      </c>
      <c r="D6337" t="s">
        <v>172</v>
      </c>
      <c r="G6337" t="s">
        <v>3480</v>
      </c>
      <c r="H6337" s="88">
        <v>7726</v>
      </c>
      <c r="I6337">
        <v>17</v>
      </c>
      <c r="J6337">
        <v>7.42</v>
      </c>
      <c r="K6337" t="s">
        <v>12</v>
      </c>
      <c r="L6337" t="s">
        <v>17</v>
      </c>
      <c r="M6337" t="s">
        <v>14</v>
      </c>
      <c r="P6337" t="s">
        <v>99</v>
      </c>
      <c r="Q6337" t="s">
        <v>387</v>
      </c>
      <c r="R6337" t="s">
        <v>101</v>
      </c>
      <c r="S6337" t="s">
        <v>18</v>
      </c>
      <c r="T6337" s="89">
        <v>42690</v>
      </c>
      <c r="U6337" s="89">
        <v>42703</v>
      </c>
      <c r="V6337" s="89">
        <v>43068</v>
      </c>
    </row>
    <row r="6338" spans="1:22" x14ac:dyDescent="0.3">
      <c r="A6338" t="s">
        <v>8432</v>
      </c>
      <c r="C6338" t="s">
        <v>96</v>
      </c>
      <c r="D6338" t="s">
        <v>8433</v>
      </c>
      <c r="G6338" t="s">
        <v>495</v>
      </c>
      <c r="H6338" s="88">
        <v>8094</v>
      </c>
      <c r="I6338">
        <v>15</v>
      </c>
      <c r="J6338">
        <v>7.42</v>
      </c>
      <c r="K6338" t="s">
        <v>12</v>
      </c>
      <c r="L6338" t="s">
        <v>17</v>
      </c>
      <c r="M6338" t="s">
        <v>14</v>
      </c>
      <c r="P6338" t="s">
        <v>99</v>
      </c>
      <c r="Q6338" t="s">
        <v>130</v>
      </c>
      <c r="R6338" t="s">
        <v>120</v>
      </c>
      <c r="S6338" t="s">
        <v>15</v>
      </c>
      <c r="T6338" s="89">
        <v>42430</v>
      </c>
      <c r="U6338" s="89">
        <v>42458</v>
      </c>
      <c r="V6338" s="89">
        <v>42823</v>
      </c>
    </row>
    <row r="6339" spans="1:22" x14ac:dyDescent="0.3">
      <c r="A6339" t="s">
        <v>8441</v>
      </c>
      <c r="C6339" t="s">
        <v>96</v>
      </c>
      <c r="D6339" t="s">
        <v>8442</v>
      </c>
      <c r="G6339" t="s">
        <v>4786</v>
      </c>
      <c r="H6339" s="88">
        <v>8084</v>
      </c>
      <c r="I6339">
        <v>14</v>
      </c>
      <c r="J6339">
        <v>7.42</v>
      </c>
      <c r="K6339" t="s">
        <v>12</v>
      </c>
      <c r="L6339" t="s">
        <v>17</v>
      </c>
      <c r="M6339" t="s">
        <v>14</v>
      </c>
      <c r="P6339" t="s">
        <v>99</v>
      </c>
      <c r="Q6339" t="s">
        <v>130</v>
      </c>
      <c r="R6339" t="s">
        <v>120</v>
      </c>
      <c r="S6339" t="s">
        <v>18</v>
      </c>
      <c r="T6339" s="89">
        <v>42626</v>
      </c>
      <c r="U6339" s="89">
        <v>42627</v>
      </c>
      <c r="V6339" s="89">
        <v>42992</v>
      </c>
    </row>
    <row r="6340" spans="1:22" x14ac:dyDescent="0.3">
      <c r="A6340" t="s">
        <v>8458</v>
      </c>
      <c r="C6340" t="s">
        <v>96</v>
      </c>
      <c r="D6340" t="s">
        <v>8459</v>
      </c>
      <c r="G6340" t="s">
        <v>517</v>
      </c>
      <c r="H6340" s="88">
        <v>8835</v>
      </c>
      <c r="I6340">
        <v>5</v>
      </c>
      <c r="J6340">
        <v>7.42</v>
      </c>
      <c r="K6340" t="s">
        <v>12</v>
      </c>
      <c r="L6340" t="s">
        <v>13</v>
      </c>
      <c r="M6340" t="s">
        <v>14</v>
      </c>
      <c r="P6340" t="s">
        <v>99</v>
      </c>
      <c r="Q6340" t="s">
        <v>387</v>
      </c>
      <c r="R6340" t="s">
        <v>128</v>
      </c>
      <c r="S6340" t="s">
        <v>18</v>
      </c>
      <c r="T6340" s="89">
        <v>42719</v>
      </c>
      <c r="U6340" s="89">
        <v>42732</v>
      </c>
      <c r="V6340" s="89">
        <v>43097</v>
      </c>
    </row>
    <row r="6341" spans="1:22" x14ac:dyDescent="0.3">
      <c r="A6341" t="s">
        <v>8448</v>
      </c>
      <c r="C6341" t="s">
        <v>96</v>
      </c>
      <c r="D6341" t="s">
        <v>8449</v>
      </c>
      <c r="G6341" t="s">
        <v>1840</v>
      </c>
      <c r="H6341" s="88">
        <v>8012</v>
      </c>
      <c r="I6341">
        <v>14</v>
      </c>
      <c r="J6341">
        <v>7.42</v>
      </c>
      <c r="K6341" t="s">
        <v>12</v>
      </c>
      <c r="L6341" t="s">
        <v>17</v>
      </c>
      <c r="M6341" t="s">
        <v>14</v>
      </c>
      <c r="P6341" t="s">
        <v>99</v>
      </c>
      <c r="Q6341" t="s">
        <v>982</v>
      </c>
      <c r="R6341" t="s">
        <v>128</v>
      </c>
      <c r="S6341" t="s">
        <v>18</v>
      </c>
      <c r="T6341" s="89">
        <v>42675</v>
      </c>
      <c r="U6341" s="89">
        <v>42682</v>
      </c>
      <c r="V6341" s="89">
        <v>43047</v>
      </c>
    </row>
    <row r="6342" spans="1:22" x14ac:dyDescent="0.3">
      <c r="A6342" t="s">
        <v>8454</v>
      </c>
      <c r="C6342" t="s">
        <v>96</v>
      </c>
      <c r="D6342" t="s">
        <v>8455</v>
      </c>
      <c r="G6342" t="s">
        <v>445</v>
      </c>
      <c r="H6342" s="88">
        <v>8302</v>
      </c>
      <c r="I6342">
        <v>20</v>
      </c>
      <c r="J6342">
        <v>7.42</v>
      </c>
      <c r="K6342" t="s">
        <v>12</v>
      </c>
      <c r="L6342" t="s">
        <v>17</v>
      </c>
      <c r="M6342" t="s">
        <v>14</v>
      </c>
      <c r="P6342" t="s">
        <v>99</v>
      </c>
      <c r="Q6342" t="s">
        <v>982</v>
      </c>
      <c r="R6342" t="s">
        <v>120</v>
      </c>
      <c r="S6342" t="s">
        <v>18</v>
      </c>
      <c r="T6342" s="89">
        <v>42717</v>
      </c>
      <c r="U6342" s="89">
        <v>42727</v>
      </c>
      <c r="V6342" s="89">
        <v>43092</v>
      </c>
    </row>
    <row r="6343" spans="1:22" x14ac:dyDescent="0.3">
      <c r="A6343" t="s">
        <v>8468</v>
      </c>
      <c r="C6343" t="s">
        <v>96</v>
      </c>
      <c r="D6343" t="s">
        <v>4313</v>
      </c>
      <c r="G6343" t="s">
        <v>520</v>
      </c>
      <c r="H6343" s="88">
        <v>8817</v>
      </c>
      <c r="I6343">
        <v>11</v>
      </c>
      <c r="J6343">
        <v>7.42</v>
      </c>
      <c r="K6343" t="s">
        <v>12</v>
      </c>
      <c r="L6343" t="s">
        <v>17</v>
      </c>
      <c r="M6343" t="s">
        <v>14</v>
      </c>
      <c r="P6343" t="s">
        <v>99</v>
      </c>
      <c r="Q6343" t="s">
        <v>982</v>
      </c>
      <c r="R6343" t="s">
        <v>128</v>
      </c>
      <c r="S6343" t="s">
        <v>18</v>
      </c>
      <c r="T6343" s="89">
        <v>42761</v>
      </c>
      <c r="U6343" s="89">
        <v>42769</v>
      </c>
      <c r="V6343" s="89">
        <v>43134</v>
      </c>
    </row>
    <row r="6344" spans="1:22" x14ac:dyDescent="0.3">
      <c r="A6344" t="s">
        <v>8439</v>
      </c>
      <c r="C6344" t="s">
        <v>96</v>
      </c>
      <c r="D6344" t="s">
        <v>8440</v>
      </c>
      <c r="G6344" t="s">
        <v>115</v>
      </c>
      <c r="H6344" s="88">
        <v>8755</v>
      </c>
      <c r="I6344">
        <v>18</v>
      </c>
      <c r="J6344">
        <v>7.42</v>
      </c>
      <c r="K6344" t="s">
        <v>12</v>
      </c>
      <c r="L6344" t="s">
        <v>17</v>
      </c>
      <c r="M6344" t="s">
        <v>14</v>
      </c>
      <c r="P6344" t="s">
        <v>99</v>
      </c>
      <c r="Q6344" t="s">
        <v>1049</v>
      </c>
      <c r="R6344" t="s">
        <v>101</v>
      </c>
      <c r="S6344" t="s">
        <v>20</v>
      </c>
      <c r="T6344" s="89">
        <v>42620</v>
      </c>
      <c r="U6344" s="89">
        <v>42625</v>
      </c>
      <c r="V6344" s="89">
        <v>42990</v>
      </c>
    </row>
    <row r="6345" spans="1:22" x14ac:dyDescent="0.3">
      <c r="A6345" t="s">
        <v>8460</v>
      </c>
      <c r="C6345" t="s">
        <v>96</v>
      </c>
      <c r="D6345" t="s">
        <v>8461</v>
      </c>
      <c r="G6345" t="s">
        <v>690</v>
      </c>
      <c r="H6345" s="88">
        <v>8722</v>
      </c>
      <c r="I6345">
        <v>18</v>
      </c>
      <c r="J6345">
        <v>7.42</v>
      </c>
      <c r="K6345" t="s">
        <v>12</v>
      </c>
      <c r="L6345" t="s">
        <v>17</v>
      </c>
      <c r="M6345" t="s">
        <v>14</v>
      </c>
      <c r="P6345" t="s">
        <v>99</v>
      </c>
      <c r="Q6345" t="s">
        <v>1049</v>
      </c>
      <c r="R6345" t="s">
        <v>101</v>
      </c>
      <c r="S6345" t="s">
        <v>18</v>
      </c>
      <c r="T6345" s="89">
        <v>42720</v>
      </c>
      <c r="U6345" s="89">
        <v>42732</v>
      </c>
      <c r="V6345" s="89">
        <v>43097</v>
      </c>
    </row>
    <row r="6346" spans="1:22" x14ac:dyDescent="0.3">
      <c r="A6346" t="s">
        <v>8475</v>
      </c>
      <c r="C6346" t="s">
        <v>96</v>
      </c>
      <c r="D6346" t="s">
        <v>8476</v>
      </c>
      <c r="G6346" t="s">
        <v>4357</v>
      </c>
      <c r="H6346" s="88">
        <v>8079</v>
      </c>
      <c r="I6346">
        <v>16</v>
      </c>
      <c r="J6346">
        <v>7.42</v>
      </c>
      <c r="K6346" t="s">
        <v>12</v>
      </c>
      <c r="L6346" t="s">
        <v>13</v>
      </c>
      <c r="M6346" t="s">
        <v>14</v>
      </c>
      <c r="P6346" t="s">
        <v>99</v>
      </c>
      <c r="Q6346" t="s">
        <v>740</v>
      </c>
      <c r="R6346" t="s">
        <v>120</v>
      </c>
      <c r="S6346" t="s">
        <v>18</v>
      </c>
      <c r="T6346" s="89">
        <v>42822</v>
      </c>
      <c r="U6346" s="89">
        <v>42830</v>
      </c>
      <c r="V6346" s="89">
        <v>43195</v>
      </c>
    </row>
    <row r="6347" spans="1:22" x14ac:dyDescent="0.3">
      <c r="A6347" t="s">
        <v>8464</v>
      </c>
      <c r="C6347" t="s">
        <v>96</v>
      </c>
      <c r="D6347" t="s">
        <v>8465</v>
      </c>
      <c r="G6347" t="s">
        <v>447</v>
      </c>
      <c r="H6347" s="88">
        <v>8234</v>
      </c>
      <c r="I6347">
        <v>19</v>
      </c>
      <c r="J6347">
        <v>7.42</v>
      </c>
      <c r="K6347" t="s">
        <v>12</v>
      </c>
      <c r="L6347" t="s">
        <v>17</v>
      </c>
      <c r="M6347" t="s">
        <v>14</v>
      </c>
      <c r="P6347" t="s">
        <v>99</v>
      </c>
      <c r="Q6347" t="s">
        <v>178</v>
      </c>
      <c r="R6347" t="s">
        <v>120</v>
      </c>
      <c r="S6347" t="s">
        <v>18</v>
      </c>
      <c r="T6347" s="89">
        <v>42754</v>
      </c>
      <c r="U6347" s="89">
        <v>42765</v>
      </c>
      <c r="V6347" s="89">
        <v>43130</v>
      </c>
    </row>
    <row r="6348" spans="1:22" x14ac:dyDescent="0.3">
      <c r="A6348" t="s">
        <v>8480</v>
      </c>
      <c r="C6348" t="s">
        <v>96</v>
      </c>
      <c r="D6348" t="s">
        <v>231</v>
      </c>
      <c r="G6348" t="s">
        <v>568</v>
      </c>
      <c r="H6348" s="88">
        <v>7063</v>
      </c>
      <c r="I6348">
        <v>10</v>
      </c>
      <c r="J6348">
        <v>7.43</v>
      </c>
      <c r="K6348" t="s">
        <v>12</v>
      </c>
      <c r="L6348" t="s">
        <v>17</v>
      </c>
      <c r="M6348" t="s">
        <v>14</v>
      </c>
      <c r="P6348" t="s">
        <v>99</v>
      </c>
      <c r="Q6348" t="s">
        <v>1121</v>
      </c>
      <c r="R6348" t="s">
        <v>128</v>
      </c>
      <c r="S6348" t="s">
        <v>18</v>
      </c>
      <c r="T6348" s="89">
        <v>42703</v>
      </c>
      <c r="U6348" s="89">
        <v>42709</v>
      </c>
      <c r="V6348" s="89">
        <v>43074</v>
      </c>
    </row>
    <row r="6349" spans="1:22" x14ac:dyDescent="0.3">
      <c r="A6349" t="s">
        <v>8478</v>
      </c>
      <c r="C6349" t="s">
        <v>96</v>
      </c>
      <c r="D6349" t="s">
        <v>8479</v>
      </c>
      <c r="G6349" t="s">
        <v>3896</v>
      </c>
      <c r="H6349" s="88">
        <v>8759</v>
      </c>
      <c r="I6349">
        <v>18</v>
      </c>
      <c r="J6349">
        <v>7.43</v>
      </c>
      <c r="K6349" t="s">
        <v>12</v>
      </c>
      <c r="L6349" t="s">
        <v>17</v>
      </c>
      <c r="M6349" t="s">
        <v>14</v>
      </c>
      <c r="P6349" t="s">
        <v>99</v>
      </c>
      <c r="Q6349" t="s">
        <v>100</v>
      </c>
      <c r="R6349" t="s">
        <v>101</v>
      </c>
      <c r="S6349" t="s">
        <v>18</v>
      </c>
      <c r="T6349" s="89">
        <v>42649</v>
      </c>
      <c r="U6349" s="89">
        <v>42656</v>
      </c>
      <c r="V6349" s="89">
        <v>43021</v>
      </c>
    </row>
    <row r="6350" spans="1:22" x14ac:dyDescent="0.3">
      <c r="A6350" t="s">
        <v>8481</v>
      </c>
      <c r="C6350" t="s">
        <v>96</v>
      </c>
      <c r="D6350" t="s">
        <v>5088</v>
      </c>
      <c r="G6350" t="s">
        <v>132</v>
      </c>
      <c r="H6350" s="88">
        <v>7103</v>
      </c>
      <c r="I6350">
        <v>9</v>
      </c>
      <c r="J6350">
        <v>7.44</v>
      </c>
      <c r="K6350" t="s">
        <v>12</v>
      </c>
      <c r="L6350" t="s">
        <v>17</v>
      </c>
      <c r="M6350" t="s">
        <v>14</v>
      </c>
      <c r="P6350" t="s">
        <v>99</v>
      </c>
      <c r="Q6350" t="s">
        <v>1590</v>
      </c>
      <c r="R6350" t="s">
        <v>128</v>
      </c>
      <c r="S6350" t="s">
        <v>18</v>
      </c>
      <c r="T6350" s="89">
        <v>42605</v>
      </c>
      <c r="U6350" s="89">
        <v>42650</v>
      </c>
      <c r="V6350" s="89">
        <v>43015</v>
      </c>
    </row>
    <row r="6351" spans="1:22" x14ac:dyDescent="0.3">
      <c r="A6351" t="s">
        <v>8483</v>
      </c>
      <c r="C6351" t="s">
        <v>96</v>
      </c>
      <c r="D6351" t="s">
        <v>8484</v>
      </c>
      <c r="G6351" t="s">
        <v>495</v>
      </c>
      <c r="H6351" s="88">
        <v>8094</v>
      </c>
      <c r="I6351">
        <v>15</v>
      </c>
      <c r="J6351">
        <v>7.44</v>
      </c>
      <c r="K6351" t="s">
        <v>12</v>
      </c>
      <c r="L6351" t="s">
        <v>17</v>
      </c>
      <c r="M6351" t="s">
        <v>14</v>
      </c>
      <c r="P6351" t="s">
        <v>99</v>
      </c>
      <c r="Q6351" t="s">
        <v>174</v>
      </c>
      <c r="R6351" t="s">
        <v>120</v>
      </c>
      <c r="S6351" t="s">
        <v>18</v>
      </c>
      <c r="T6351" s="89">
        <v>42691</v>
      </c>
      <c r="U6351" s="89">
        <v>42704</v>
      </c>
      <c r="V6351" s="89">
        <v>43069</v>
      </c>
    </row>
    <row r="6352" spans="1:22" x14ac:dyDescent="0.3">
      <c r="A6352" t="s">
        <v>8485</v>
      </c>
      <c r="C6352" t="s">
        <v>96</v>
      </c>
      <c r="D6352" t="s">
        <v>6432</v>
      </c>
      <c r="G6352" t="s">
        <v>669</v>
      </c>
      <c r="H6352" s="88">
        <v>8873</v>
      </c>
      <c r="I6352">
        <v>5</v>
      </c>
      <c r="J6352">
        <v>7.44</v>
      </c>
      <c r="K6352" t="s">
        <v>12</v>
      </c>
      <c r="L6352" t="s">
        <v>17</v>
      </c>
      <c r="M6352" t="s">
        <v>14</v>
      </c>
      <c r="P6352" t="s">
        <v>99</v>
      </c>
      <c r="Q6352" t="s">
        <v>174</v>
      </c>
      <c r="R6352" t="s">
        <v>128</v>
      </c>
      <c r="S6352" t="s">
        <v>18</v>
      </c>
      <c r="T6352" s="89">
        <v>42720</v>
      </c>
      <c r="U6352" s="89">
        <v>42733</v>
      </c>
      <c r="V6352" s="89">
        <v>43098</v>
      </c>
    </row>
    <row r="6353" spans="1:22" x14ac:dyDescent="0.3">
      <c r="A6353" t="s">
        <v>8486</v>
      </c>
      <c r="C6353" t="s">
        <v>96</v>
      </c>
      <c r="D6353" t="s">
        <v>8487</v>
      </c>
      <c r="G6353" t="s">
        <v>436</v>
      </c>
      <c r="H6353" s="88">
        <v>7644</v>
      </c>
      <c r="I6353">
        <v>7</v>
      </c>
      <c r="J6353">
        <v>7.44</v>
      </c>
      <c r="K6353" t="s">
        <v>12</v>
      </c>
      <c r="L6353" t="s">
        <v>17</v>
      </c>
      <c r="M6353" t="s">
        <v>14</v>
      </c>
      <c r="P6353" t="s">
        <v>99</v>
      </c>
      <c r="Q6353" t="s">
        <v>403</v>
      </c>
      <c r="R6353" t="s">
        <v>128</v>
      </c>
      <c r="S6353" t="s">
        <v>18</v>
      </c>
      <c r="T6353" s="89">
        <v>42793</v>
      </c>
      <c r="U6353" s="89">
        <v>42801</v>
      </c>
      <c r="V6353" s="89">
        <v>43166</v>
      </c>
    </row>
    <row r="6354" spans="1:22" x14ac:dyDescent="0.3">
      <c r="A6354" t="s">
        <v>8488</v>
      </c>
      <c r="C6354" t="s">
        <v>96</v>
      </c>
      <c r="D6354" t="s">
        <v>8489</v>
      </c>
      <c r="G6354" t="s">
        <v>1806</v>
      </c>
      <c r="H6354" s="88">
        <v>7643</v>
      </c>
      <c r="I6354">
        <v>7</v>
      </c>
      <c r="J6354">
        <v>7.44</v>
      </c>
      <c r="K6354" t="s">
        <v>12</v>
      </c>
      <c r="L6354" t="s">
        <v>17</v>
      </c>
      <c r="M6354" t="s">
        <v>14</v>
      </c>
      <c r="P6354" t="s">
        <v>99</v>
      </c>
      <c r="Q6354" t="s">
        <v>403</v>
      </c>
      <c r="R6354" t="s">
        <v>128</v>
      </c>
      <c r="S6354" t="s">
        <v>18</v>
      </c>
      <c r="T6354" s="89">
        <v>42822</v>
      </c>
      <c r="U6354" s="89">
        <v>42830</v>
      </c>
      <c r="V6354" s="89">
        <v>43195</v>
      </c>
    </row>
    <row r="6355" spans="1:22" x14ac:dyDescent="0.3">
      <c r="A6355" t="s">
        <v>8494</v>
      </c>
      <c r="C6355" t="s">
        <v>96</v>
      </c>
      <c r="D6355" t="s">
        <v>2642</v>
      </c>
      <c r="G6355" t="s">
        <v>2643</v>
      </c>
      <c r="H6355" s="88">
        <v>7601</v>
      </c>
      <c r="I6355">
        <v>7</v>
      </c>
      <c r="J6355">
        <v>7.48</v>
      </c>
      <c r="K6355" t="s">
        <v>12</v>
      </c>
      <c r="L6355" t="s">
        <v>13</v>
      </c>
      <c r="M6355" t="s">
        <v>14</v>
      </c>
      <c r="P6355" t="s">
        <v>99</v>
      </c>
      <c r="Q6355" t="s">
        <v>130</v>
      </c>
      <c r="R6355" t="s">
        <v>128</v>
      </c>
      <c r="S6355" t="s">
        <v>18</v>
      </c>
      <c r="T6355" s="89">
        <v>42842</v>
      </c>
      <c r="U6355" s="89">
        <v>42845</v>
      </c>
      <c r="V6355" s="89">
        <v>43210</v>
      </c>
    </row>
    <row r="6356" spans="1:22" x14ac:dyDescent="0.3">
      <c r="A6356" t="s">
        <v>17056</v>
      </c>
      <c r="C6356" t="s">
        <v>96</v>
      </c>
      <c r="D6356" t="s">
        <v>17057</v>
      </c>
      <c r="G6356" t="s">
        <v>141</v>
      </c>
      <c r="H6356" s="88">
        <v>7728</v>
      </c>
      <c r="I6356">
        <v>17</v>
      </c>
      <c r="J6356">
        <v>7.48</v>
      </c>
      <c r="K6356" t="s">
        <v>12</v>
      </c>
      <c r="L6356" t="s">
        <v>13</v>
      </c>
      <c r="M6356" t="s">
        <v>14</v>
      </c>
      <c r="P6356" t="s">
        <v>99</v>
      </c>
      <c r="Q6356" t="s">
        <v>124</v>
      </c>
      <c r="R6356" t="s">
        <v>101</v>
      </c>
      <c r="S6356" t="s">
        <v>18</v>
      </c>
      <c r="T6356" s="89">
        <v>42881</v>
      </c>
      <c r="U6356" s="89">
        <v>42891</v>
      </c>
      <c r="V6356" s="89">
        <v>43256</v>
      </c>
    </row>
    <row r="6357" spans="1:22" x14ac:dyDescent="0.3">
      <c r="A6357" t="s">
        <v>19886</v>
      </c>
      <c r="C6357" t="s">
        <v>96</v>
      </c>
      <c r="D6357" t="s">
        <v>19887</v>
      </c>
      <c r="G6357" t="s">
        <v>253</v>
      </c>
      <c r="H6357" s="88">
        <v>7036</v>
      </c>
      <c r="I6357">
        <v>10</v>
      </c>
      <c r="J6357">
        <v>7.48</v>
      </c>
      <c r="K6357" t="s">
        <v>12</v>
      </c>
      <c r="L6357" t="s">
        <v>13</v>
      </c>
      <c r="M6357" t="s">
        <v>14</v>
      </c>
      <c r="P6357" t="s">
        <v>99</v>
      </c>
      <c r="Q6357" t="s">
        <v>130</v>
      </c>
      <c r="R6357" t="s">
        <v>128</v>
      </c>
      <c r="S6357" t="s">
        <v>18</v>
      </c>
      <c r="T6357" s="89">
        <v>42892</v>
      </c>
      <c r="U6357" s="89">
        <v>42899</v>
      </c>
      <c r="V6357" s="89">
        <v>43264</v>
      </c>
    </row>
    <row r="6358" spans="1:22" x14ac:dyDescent="0.3">
      <c r="A6358" t="s">
        <v>17058</v>
      </c>
      <c r="C6358" t="s">
        <v>96</v>
      </c>
      <c r="D6358" t="s">
        <v>17059</v>
      </c>
      <c r="G6358" t="s">
        <v>9220</v>
      </c>
      <c r="H6358" s="88">
        <v>7860</v>
      </c>
      <c r="I6358">
        <v>1</v>
      </c>
      <c r="J6358">
        <v>7.48</v>
      </c>
      <c r="K6358" t="s">
        <v>12</v>
      </c>
      <c r="L6358" t="s">
        <v>13</v>
      </c>
      <c r="M6358" t="s">
        <v>14</v>
      </c>
      <c r="P6358" t="s">
        <v>99</v>
      </c>
      <c r="Q6358" t="s">
        <v>17060</v>
      </c>
      <c r="R6358" t="s">
        <v>101</v>
      </c>
      <c r="S6358" t="s">
        <v>18</v>
      </c>
      <c r="T6358" s="89">
        <v>42867</v>
      </c>
      <c r="U6358" s="89">
        <v>42874</v>
      </c>
      <c r="V6358" s="89">
        <v>43239</v>
      </c>
    </row>
    <row r="6359" spans="1:22" x14ac:dyDescent="0.3">
      <c r="A6359" t="s">
        <v>8490</v>
      </c>
      <c r="C6359" t="s">
        <v>96</v>
      </c>
      <c r="D6359" t="s">
        <v>8491</v>
      </c>
      <c r="G6359" t="s">
        <v>8492</v>
      </c>
      <c r="H6359" s="88">
        <v>8346</v>
      </c>
      <c r="I6359">
        <v>19</v>
      </c>
      <c r="J6359">
        <v>7.48</v>
      </c>
      <c r="K6359" t="s">
        <v>12</v>
      </c>
      <c r="L6359" t="s">
        <v>17</v>
      </c>
      <c r="M6359" t="s">
        <v>14</v>
      </c>
      <c r="P6359" t="s">
        <v>99</v>
      </c>
      <c r="Q6359" t="s">
        <v>285</v>
      </c>
      <c r="R6359" t="s">
        <v>120</v>
      </c>
      <c r="S6359" t="s">
        <v>18</v>
      </c>
      <c r="T6359" s="89">
        <v>42767</v>
      </c>
      <c r="U6359" s="89">
        <v>42776</v>
      </c>
      <c r="V6359" s="89">
        <v>43141</v>
      </c>
    </row>
    <row r="6360" spans="1:22" x14ac:dyDescent="0.3">
      <c r="A6360" t="s">
        <v>8493</v>
      </c>
      <c r="C6360" t="s">
        <v>96</v>
      </c>
      <c r="D6360" t="s">
        <v>5358</v>
      </c>
      <c r="G6360" t="s">
        <v>2103</v>
      </c>
      <c r="H6360" s="88">
        <v>8884</v>
      </c>
      <c r="I6360">
        <v>11</v>
      </c>
      <c r="J6360">
        <v>7.48</v>
      </c>
      <c r="K6360" t="s">
        <v>12</v>
      </c>
      <c r="L6360" t="s">
        <v>13</v>
      </c>
      <c r="M6360" t="s">
        <v>14</v>
      </c>
      <c r="P6360" t="s">
        <v>99</v>
      </c>
      <c r="Q6360" t="s">
        <v>855</v>
      </c>
      <c r="R6360" t="s">
        <v>101</v>
      </c>
      <c r="S6360" t="s">
        <v>18</v>
      </c>
      <c r="T6360" s="89">
        <v>42838</v>
      </c>
      <c r="U6360" s="89">
        <v>42844</v>
      </c>
      <c r="V6360" s="89">
        <v>43209</v>
      </c>
    </row>
    <row r="6361" spans="1:22" x14ac:dyDescent="0.3">
      <c r="A6361" t="s">
        <v>19888</v>
      </c>
      <c r="C6361" t="s">
        <v>96</v>
      </c>
      <c r="D6361" t="s">
        <v>19889</v>
      </c>
      <c r="G6361" t="s">
        <v>9886</v>
      </c>
      <c r="H6361" s="88">
        <v>7086</v>
      </c>
      <c r="I6361">
        <v>8</v>
      </c>
      <c r="J6361">
        <v>7.48</v>
      </c>
      <c r="K6361" t="s">
        <v>12</v>
      </c>
      <c r="L6361" t="s">
        <v>13</v>
      </c>
      <c r="M6361" t="s">
        <v>14</v>
      </c>
      <c r="P6361" t="s">
        <v>99</v>
      </c>
      <c r="Q6361" t="s">
        <v>855</v>
      </c>
      <c r="R6361" t="s">
        <v>9151</v>
      </c>
      <c r="S6361" t="s">
        <v>18</v>
      </c>
      <c r="T6361" s="89">
        <v>42902</v>
      </c>
      <c r="U6361" s="89">
        <v>42909</v>
      </c>
      <c r="V6361" s="89">
        <v>43274</v>
      </c>
    </row>
    <row r="6362" spans="1:22" x14ac:dyDescent="0.3">
      <c r="A6362" t="s">
        <v>23400</v>
      </c>
      <c r="C6362" t="s">
        <v>96</v>
      </c>
      <c r="D6362" t="s">
        <v>23401</v>
      </c>
      <c r="G6362" t="s">
        <v>1187</v>
      </c>
      <c r="H6362" s="88">
        <v>8053</v>
      </c>
      <c r="I6362">
        <v>13</v>
      </c>
      <c r="J6362">
        <v>7.5</v>
      </c>
      <c r="K6362" t="s">
        <v>12</v>
      </c>
      <c r="L6362" t="s">
        <v>17</v>
      </c>
      <c r="M6362" t="s">
        <v>14</v>
      </c>
      <c r="P6362" t="s">
        <v>99</v>
      </c>
      <c r="Q6362" t="s">
        <v>130</v>
      </c>
      <c r="R6362" t="s">
        <v>128</v>
      </c>
      <c r="S6362" t="s">
        <v>16</v>
      </c>
      <c r="T6362" s="89">
        <v>42941</v>
      </c>
    </row>
    <row r="6363" spans="1:22" x14ac:dyDescent="0.3">
      <c r="A6363" t="s">
        <v>8502</v>
      </c>
      <c r="C6363" t="s">
        <v>96</v>
      </c>
      <c r="D6363" t="s">
        <v>1054</v>
      </c>
      <c r="G6363" t="s">
        <v>745</v>
      </c>
      <c r="H6363" s="88">
        <v>7203</v>
      </c>
      <c r="I6363">
        <v>10</v>
      </c>
      <c r="J6363">
        <v>7.5</v>
      </c>
      <c r="K6363" t="s">
        <v>12</v>
      </c>
      <c r="L6363" t="s">
        <v>17</v>
      </c>
      <c r="M6363" t="s">
        <v>14</v>
      </c>
      <c r="P6363" t="s">
        <v>99</v>
      </c>
      <c r="Q6363" t="s">
        <v>537</v>
      </c>
      <c r="R6363" t="s">
        <v>128</v>
      </c>
      <c r="S6363" t="s">
        <v>18</v>
      </c>
      <c r="T6363" s="89">
        <v>42583</v>
      </c>
      <c r="U6363" s="89">
        <v>42597</v>
      </c>
      <c r="V6363" s="89">
        <v>42962</v>
      </c>
    </row>
    <row r="6364" spans="1:22" x14ac:dyDescent="0.3">
      <c r="A6364" t="s">
        <v>8504</v>
      </c>
      <c r="C6364" t="s">
        <v>96</v>
      </c>
      <c r="D6364" t="s">
        <v>8505</v>
      </c>
      <c r="G6364" t="s">
        <v>563</v>
      </c>
      <c r="H6364" s="88">
        <v>8046</v>
      </c>
      <c r="I6364">
        <v>13</v>
      </c>
      <c r="J6364">
        <v>7.5</v>
      </c>
      <c r="K6364" t="s">
        <v>12</v>
      </c>
      <c r="L6364" t="s">
        <v>17</v>
      </c>
      <c r="M6364" t="s">
        <v>14</v>
      </c>
      <c r="P6364" t="s">
        <v>99</v>
      </c>
      <c r="Q6364" t="s">
        <v>537</v>
      </c>
      <c r="R6364" t="s">
        <v>128</v>
      </c>
      <c r="S6364" t="s">
        <v>18</v>
      </c>
      <c r="T6364" s="89">
        <v>42627</v>
      </c>
      <c r="U6364" s="89">
        <v>42633</v>
      </c>
      <c r="V6364" s="89">
        <v>42998</v>
      </c>
    </row>
    <row r="6365" spans="1:22" x14ac:dyDescent="0.3">
      <c r="A6365" t="s">
        <v>8506</v>
      </c>
      <c r="C6365" t="s">
        <v>96</v>
      </c>
      <c r="D6365" t="s">
        <v>8507</v>
      </c>
      <c r="G6365" t="s">
        <v>606</v>
      </c>
      <c r="H6365" s="88">
        <v>7031</v>
      </c>
      <c r="I6365">
        <v>7</v>
      </c>
      <c r="J6365">
        <v>7.5</v>
      </c>
      <c r="K6365" t="s">
        <v>12</v>
      </c>
      <c r="L6365" t="s">
        <v>17</v>
      </c>
      <c r="M6365" t="s">
        <v>14</v>
      </c>
      <c r="P6365" t="s">
        <v>99</v>
      </c>
      <c r="Q6365" t="s">
        <v>537</v>
      </c>
      <c r="R6365" t="s">
        <v>128</v>
      </c>
      <c r="S6365" t="s">
        <v>18</v>
      </c>
      <c r="T6365" s="89">
        <v>42629</v>
      </c>
      <c r="U6365" s="89">
        <v>42635</v>
      </c>
      <c r="V6365" s="89">
        <v>43000</v>
      </c>
    </row>
    <row r="6366" spans="1:22" x14ac:dyDescent="0.3">
      <c r="A6366" t="s">
        <v>8510</v>
      </c>
      <c r="C6366" t="s">
        <v>96</v>
      </c>
      <c r="D6366" t="s">
        <v>1115</v>
      </c>
      <c r="G6366" t="s">
        <v>568</v>
      </c>
      <c r="H6366" s="88">
        <v>7062</v>
      </c>
      <c r="I6366">
        <v>10</v>
      </c>
      <c r="J6366">
        <v>7.5</v>
      </c>
      <c r="K6366" t="s">
        <v>12</v>
      </c>
      <c r="L6366" t="s">
        <v>17</v>
      </c>
      <c r="M6366" t="s">
        <v>14</v>
      </c>
      <c r="P6366" t="s">
        <v>99</v>
      </c>
      <c r="Q6366" t="s">
        <v>537</v>
      </c>
      <c r="R6366" t="s">
        <v>128</v>
      </c>
      <c r="S6366" t="s">
        <v>18</v>
      </c>
      <c r="T6366" s="89">
        <v>42646</v>
      </c>
      <c r="U6366" s="89">
        <v>42653</v>
      </c>
      <c r="V6366" s="89">
        <v>43018</v>
      </c>
    </row>
    <row r="6367" spans="1:22" x14ac:dyDescent="0.3">
      <c r="A6367" t="s">
        <v>8511</v>
      </c>
      <c r="C6367" t="s">
        <v>96</v>
      </c>
      <c r="D6367" t="s">
        <v>8512</v>
      </c>
      <c r="G6367" t="s">
        <v>2291</v>
      </c>
      <c r="H6367" s="88">
        <v>7849</v>
      </c>
      <c r="I6367">
        <v>3</v>
      </c>
      <c r="J6367">
        <v>7.5</v>
      </c>
      <c r="K6367" t="s">
        <v>12</v>
      </c>
      <c r="L6367" t="s">
        <v>17</v>
      </c>
      <c r="M6367" t="s">
        <v>14</v>
      </c>
      <c r="P6367" t="s">
        <v>99</v>
      </c>
      <c r="Q6367" t="s">
        <v>537</v>
      </c>
      <c r="R6367" t="s">
        <v>101</v>
      </c>
      <c r="S6367" t="s">
        <v>18</v>
      </c>
      <c r="T6367" s="89">
        <v>42669</v>
      </c>
      <c r="U6367" s="89">
        <v>42677</v>
      </c>
      <c r="V6367" s="89">
        <v>43042</v>
      </c>
    </row>
    <row r="6368" spans="1:22" x14ac:dyDescent="0.3">
      <c r="A6368" t="s">
        <v>8513</v>
      </c>
      <c r="C6368" t="s">
        <v>96</v>
      </c>
      <c r="D6368" t="s">
        <v>2528</v>
      </c>
      <c r="G6368" t="s">
        <v>1385</v>
      </c>
      <c r="H6368" s="88">
        <v>8857</v>
      </c>
      <c r="I6368">
        <v>11</v>
      </c>
      <c r="J6368">
        <v>7.5</v>
      </c>
      <c r="K6368" t="s">
        <v>12</v>
      </c>
      <c r="L6368" t="s">
        <v>17</v>
      </c>
      <c r="M6368" t="s">
        <v>14</v>
      </c>
      <c r="P6368" t="s">
        <v>99</v>
      </c>
      <c r="Q6368" t="s">
        <v>537</v>
      </c>
      <c r="R6368" t="s">
        <v>101</v>
      </c>
      <c r="S6368" t="s">
        <v>18</v>
      </c>
      <c r="T6368" s="89">
        <v>42703</v>
      </c>
      <c r="U6368" s="89">
        <v>42709</v>
      </c>
      <c r="V6368" s="89">
        <v>43074</v>
      </c>
    </row>
    <row r="6369" spans="1:22" x14ac:dyDescent="0.3">
      <c r="A6369" t="s">
        <v>8521</v>
      </c>
      <c r="C6369" t="s">
        <v>96</v>
      </c>
      <c r="D6369" t="s">
        <v>179</v>
      </c>
      <c r="G6369" t="s">
        <v>8522</v>
      </c>
      <c r="H6369" s="88">
        <v>7603</v>
      </c>
      <c r="I6369">
        <v>7</v>
      </c>
      <c r="J6369">
        <v>7.5</v>
      </c>
      <c r="K6369" t="s">
        <v>12</v>
      </c>
      <c r="L6369" t="s">
        <v>13</v>
      </c>
      <c r="M6369" t="s">
        <v>14</v>
      </c>
      <c r="P6369" t="s">
        <v>99</v>
      </c>
      <c r="Q6369" t="s">
        <v>124</v>
      </c>
      <c r="R6369" t="s">
        <v>128</v>
      </c>
      <c r="S6369" t="s">
        <v>18</v>
      </c>
      <c r="T6369" s="89">
        <v>42818</v>
      </c>
      <c r="U6369" s="89">
        <v>42828</v>
      </c>
      <c r="V6369" s="89">
        <v>43193</v>
      </c>
    </row>
    <row r="6370" spans="1:22" x14ac:dyDescent="0.3">
      <c r="A6370" t="s">
        <v>17062</v>
      </c>
      <c r="C6370" t="s">
        <v>96</v>
      </c>
      <c r="D6370" t="s">
        <v>17063</v>
      </c>
      <c r="G6370" t="s">
        <v>17064</v>
      </c>
      <c r="H6370" s="88">
        <v>7848</v>
      </c>
      <c r="I6370">
        <v>1</v>
      </c>
      <c r="J6370">
        <v>7.5</v>
      </c>
      <c r="K6370" t="s">
        <v>12</v>
      </c>
      <c r="L6370" t="s">
        <v>17</v>
      </c>
      <c r="M6370" t="s">
        <v>14</v>
      </c>
      <c r="P6370" t="s">
        <v>99</v>
      </c>
      <c r="Q6370" t="s">
        <v>130</v>
      </c>
      <c r="R6370" t="s">
        <v>101</v>
      </c>
      <c r="S6370" t="s">
        <v>18</v>
      </c>
      <c r="T6370" s="89">
        <v>42866</v>
      </c>
      <c r="U6370" s="89">
        <v>42873</v>
      </c>
      <c r="V6370" s="89">
        <v>43238</v>
      </c>
    </row>
    <row r="6371" spans="1:22" x14ac:dyDescent="0.3">
      <c r="A6371" t="s">
        <v>17065</v>
      </c>
      <c r="C6371" t="s">
        <v>96</v>
      </c>
      <c r="D6371" t="s">
        <v>17066</v>
      </c>
      <c r="G6371" t="s">
        <v>17067</v>
      </c>
      <c r="H6371" s="88">
        <v>7094</v>
      </c>
      <c r="I6371">
        <v>8</v>
      </c>
      <c r="J6371">
        <v>7.5</v>
      </c>
      <c r="K6371" t="s">
        <v>12</v>
      </c>
      <c r="L6371" t="s">
        <v>17</v>
      </c>
      <c r="M6371" t="s">
        <v>14</v>
      </c>
      <c r="P6371" t="s">
        <v>99</v>
      </c>
      <c r="Q6371" t="s">
        <v>192</v>
      </c>
      <c r="R6371" t="s">
        <v>128</v>
      </c>
      <c r="S6371" t="s">
        <v>18</v>
      </c>
      <c r="T6371" s="89">
        <v>42870</v>
      </c>
      <c r="U6371" s="89">
        <v>42877</v>
      </c>
      <c r="V6371" s="89">
        <v>43242</v>
      </c>
    </row>
    <row r="6372" spans="1:22" x14ac:dyDescent="0.3">
      <c r="A6372" t="s">
        <v>19891</v>
      </c>
      <c r="C6372" t="s">
        <v>96</v>
      </c>
      <c r="D6372" t="s">
        <v>19892</v>
      </c>
      <c r="G6372" t="s">
        <v>3426</v>
      </c>
      <c r="H6372" s="88">
        <v>8312</v>
      </c>
      <c r="I6372">
        <v>15</v>
      </c>
      <c r="J6372">
        <v>7.5</v>
      </c>
      <c r="K6372" t="s">
        <v>12</v>
      </c>
      <c r="L6372" t="s">
        <v>13</v>
      </c>
      <c r="M6372" t="s">
        <v>14</v>
      </c>
      <c r="P6372" t="s">
        <v>99</v>
      </c>
      <c r="Q6372" t="s">
        <v>130</v>
      </c>
      <c r="R6372" t="s">
        <v>120</v>
      </c>
      <c r="S6372" t="s">
        <v>18</v>
      </c>
      <c r="T6372" s="89">
        <v>42894</v>
      </c>
      <c r="U6372" s="89">
        <v>42901</v>
      </c>
      <c r="V6372" s="89">
        <v>43266</v>
      </c>
    </row>
    <row r="6373" spans="1:22" x14ac:dyDescent="0.3">
      <c r="A6373" t="s">
        <v>19893</v>
      </c>
      <c r="C6373" t="s">
        <v>96</v>
      </c>
      <c r="D6373" t="s">
        <v>19894</v>
      </c>
      <c r="G6373" t="s">
        <v>19895</v>
      </c>
      <c r="H6373" s="88">
        <v>8043</v>
      </c>
      <c r="I6373">
        <v>14</v>
      </c>
      <c r="J6373">
        <v>7.5</v>
      </c>
      <c r="K6373" t="s">
        <v>12</v>
      </c>
      <c r="L6373" t="s">
        <v>13</v>
      </c>
      <c r="M6373" t="s">
        <v>14</v>
      </c>
      <c r="P6373" t="s">
        <v>99</v>
      </c>
      <c r="Q6373" t="s">
        <v>130</v>
      </c>
      <c r="R6373" t="s">
        <v>128</v>
      </c>
      <c r="S6373" t="s">
        <v>18</v>
      </c>
      <c r="T6373" s="89">
        <v>42898</v>
      </c>
      <c r="U6373" s="89">
        <v>42905</v>
      </c>
      <c r="V6373" s="89">
        <v>43270</v>
      </c>
    </row>
    <row r="6374" spans="1:22" x14ac:dyDescent="0.3">
      <c r="A6374" t="s">
        <v>19896</v>
      </c>
      <c r="C6374" t="s">
        <v>96</v>
      </c>
      <c r="D6374" t="s">
        <v>2396</v>
      </c>
      <c r="G6374" t="s">
        <v>511</v>
      </c>
      <c r="H6374" s="88">
        <v>8037</v>
      </c>
      <c r="I6374">
        <v>19</v>
      </c>
      <c r="J6374">
        <v>7.5</v>
      </c>
      <c r="K6374" t="s">
        <v>12</v>
      </c>
      <c r="L6374" t="s">
        <v>17</v>
      </c>
      <c r="M6374" t="s">
        <v>14</v>
      </c>
      <c r="P6374" t="s">
        <v>99</v>
      </c>
      <c r="Q6374" t="s">
        <v>285</v>
      </c>
      <c r="R6374" t="s">
        <v>120</v>
      </c>
      <c r="S6374" t="s">
        <v>18</v>
      </c>
      <c r="T6374" s="89">
        <v>42906</v>
      </c>
      <c r="U6374" s="89">
        <v>42913</v>
      </c>
      <c r="V6374" s="89">
        <v>43278</v>
      </c>
    </row>
    <row r="6375" spans="1:22" x14ac:dyDescent="0.3">
      <c r="A6375" t="s">
        <v>23402</v>
      </c>
      <c r="C6375" t="s">
        <v>96</v>
      </c>
      <c r="D6375" t="s">
        <v>2018</v>
      </c>
      <c r="G6375" t="s">
        <v>652</v>
      </c>
      <c r="H6375" s="88">
        <v>8016</v>
      </c>
      <c r="I6375">
        <v>13</v>
      </c>
      <c r="J6375">
        <v>7.5</v>
      </c>
      <c r="K6375" t="s">
        <v>12</v>
      </c>
      <c r="L6375" t="s">
        <v>17</v>
      </c>
      <c r="M6375" t="s">
        <v>14</v>
      </c>
      <c r="P6375" t="s">
        <v>99</v>
      </c>
      <c r="Q6375" t="s">
        <v>285</v>
      </c>
      <c r="R6375" t="s">
        <v>120</v>
      </c>
      <c r="S6375" t="s">
        <v>18</v>
      </c>
      <c r="T6375" s="89">
        <v>42928</v>
      </c>
      <c r="U6375" s="89">
        <v>42935</v>
      </c>
      <c r="V6375" s="89">
        <v>43300</v>
      </c>
    </row>
    <row r="6376" spans="1:22" x14ac:dyDescent="0.3">
      <c r="A6376" t="s">
        <v>17061</v>
      </c>
      <c r="C6376" t="s">
        <v>96</v>
      </c>
      <c r="D6376" t="s">
        <v>1549</v>
      </c>
      <c r="G6376" t="s">
        <v>429</v>
      </c>
      <c r="H6376" s="88">
        <v>8312</v>
      </c>
      <c r="I6376">
        <v>15</v>
      </c>
      <c r="J6376">
        <v>7.5</v>
      </c>
      <c r="K6376" t="s">
        <v>12</v>
      </c>
      <c r="L6376" t="s">
        <v>13</v>
      </c>
      <c r="M6376" t="s">
        <v>14</v>
      </c>
      <c r="P6376" t="s">
        <v>99</v>
      </c>
      <c r="Q6376" t="s">
        <v>4061</v>
      </c>
      <c r="R6376" t="s">
        <v>120</v>
      </c>
      <c r="S6376" t="s">
        <v>18</v>
      </c>
      <c r="T6376" s="89">
        <v>42881</v>
      </c>
      <c r="U6376" s="89">
        <v>42891</v>
      </c>
      <c r="V6376" s="89">
        <v>43256</v>
      </c>
    </row>
    <row r="6377" spans="1:22" x14ac:dyDescent="0.3">
      <c r="A6377" t="s">
        <v>8518</v>
      </c>
      <c r="C6377" t="s">
        <v>96</v>
      </c>
      <c r="D6377" t="s">
        <v>8519</v>
      </c>
      <c r="G6377" t="s">
        <v>8520</v>
      </c>
      <c r="H6377" s="88">
        <v>8215</v>
      </c>
      <c r="I6377">
        <v>19</v>
      </c>
      <c r="J6377">
        <v>7.5</v>
      </c>
      <c r="K6377" t="s">
        <v>12</v>
      </c>
      <c r="L6377" t="s">
        <v>17</v>
      </c>
      <c r="M6377" t="s">
        <v>14</v>
      </c>
      <c r="P6377" t="s">
        <v>99</v>
      </c>
      <c r="Q6377" t="s">
        <v>1514</v>
      </c>
      <c r="R6377" t="s">
        <v>120</v>
      </c>
      <c r="S6377" t="s">
        <v>18</v>
      </c>
      <c r="T6377" s="89">
        <v>42816</v>
      </c>
      <c r="U6377" s="89">
        <v>42823</v>
      </c>
      <c r="V6377" s="89">
        <v>43188</v>
      </c>
    </row>
    <row r="6378" spans="1:22" x14ac:dyDescent="0.3">
      <c r="A6378" t="s">
        <v>8515</v>
      </c>
      <c r="C6378" t="s">
        <v>96</v>
      </c>
      <c r="D6378" t="s">
        <v>8516</v>
      </c>
      <c r="G6378" t="s">
        <v>111</v>
      </c>
      <c r="H6378" s="88">
        <v>8822</v>
      </c>
      <c r="I6378">
        <v>4</v>
      </c>
      <c r="J6378">
        <v>7.5</v>
      </c>
      <c r="K6378" t="s">
        <v>12</v>
      </c>
      <c r="L6378" t="s">
        <v>13</v>
      </c>
      <c r="M6378" t="s">
        <v>14</v>
      </c>
      <c r="P6378" t="s">
        <v>99</v>
      </c>
      <c r="Q6378" t="s">
        <v>855</v>
      </c>
      <c r="R6378" t="s">
        <v>101</v>
      </c>
      <c r="S6378" t="s">
        <v>18</v>
      </c>
      <c r="T6378" s="89">
        <v>42788</v>
      </c>
      <c r="U6378" s="89">
        <v>42796</v>
      </c>
      <c r="V6378" s="89">
        <v>43161</v>
      </c>
    </row>
    <row r="6379" spans="1:22" x14ac:dyDescent="0.3">
      <c r="A6379" t="s">
        <v>8523</v>
      </c>
      <c r="C6379" t="s">
        <v>96</v>
      </c>
      <c r="D6379" t="s">
        <v>8524</v>
      </c>
      <c r="G6379" t="s">
        <v>218</v>
      </c>
      <c r="H6379" s="88">
        <v>8332</v>
      </c>
      <c r="I6379">
        <v>20</v>
      </c>
      <c r="J6379">
        <v>7.5</v>
      </c>
      <c r="K6379" t="s">
        <v>12</v>
      </c>
      <c r="L6379" t="s">
        <v>13</v>
      </c>
      <c r="M6379" t="s">
        <v>14</v>
      </c>
      <c r="P6379" t="s">
        <v>99</v>
      </c>
      <c r="Q6379" t="s">
        <v>5000</v>
      </c>
      <c r="R6379" t="s">
        <v>120</v>
      </c>
      <c r="S6379" t="s">
        <v>18</v>
      </c>
      <c r="T6379" s="89">
        <v>42822</v>
      </c>
      <c r="U6379" s="89">
        <v>42830</v>
      </c>
      <c r="V6379" s="89">
        <v>43195</v>
      </c>
    </row>
    <row r="6380" spans="1:22" x14ac:dyDescent="0.3">
      <c r="A6380" t="s">
        <v>8500</v>
      </c>
      <c r="C6380" t="s">
        <v>96</v>
      </c>
      <c r="D6380" t="s">
        <v>488</v>
      </c>
      <c r="G6380" t="s">
        <v>1968</v>
      </c>
      <c r="H6380" s="88">
        <v>8022</v>
      </c>
      <c r="I6380">
        <v>13</v>
      </c>
      <c r="J6380">
        <v>7.5</v>
      </c>
      <c r="K6380" t="s">
        <v>12</v>
      </c>
      <c r="L6380" t="s">
        <v>17</v>
      </c>
      <c r="M6380" t="s">
        <v>14</v>
      </c>
      <c r="P6380" t="s">
        <v>99</v>
      </c>
      <c r="Q6380" t="s">
        <v>8501</v>
      </c>
      <c r="R6380" t="s">
        <v>128</v>
      </c>
      <c r="S6380" t="s">
        <v>18</v>
      </c>
      <c r="T6380" s="89">
        <v>42578</v>
      </c>
      <c r="U6380" s="89">
        <v>42585</v>
      </c>
      <c r="V6380" s="89">
        <v>42950</v>
      </c>
    </row>
    <row r="6381" spans="1:22" x14ac:dyDescent="0.3">
      <c r="A6381" t="s">
        <v>8517</v>
      </c>
      <c r="C6381" t="s">
        <v>96</v>
      </c>
      <c r="D6381" t="s">
        <v>3726</v>
      </c>
      <c r="G6381" t="s">
        <v>1350</v>
      </c>
      <c r="H6381" s="88">
        <v>7740</v>
      </c>
      <c r="I6381">
        <v>17</v>
      </c>
      <c r="J6381">
        <v>7.5</v>
      </c>
      <c r="K6381" t="s">
        <v>12</v>
      </c>
      <c r="L6381" t="s">
        <v>13</v>
      </c>
      <c r="M6381" t="s">
        <v>14</v>
      </c>
      <c r="P6381" t="s">
        <v>99</v>
      </c>
      <c r="Q6381" t="s">
        <v>100</v>
      </c>
      <c r="R6381" t="s">
        <v>128</v>
      </c>
      <c r="S6381" t="s">
        <v>18</v>
      </c>
      <c r="T6381" s="89">
        <v>42814</v>
      </c>
      <c r="U6381" s="89">
        <v>42818</v>
      </c>
      <c r="V6381" s="89">
        <v>43183</v>
      </c>
    </row>
    <row r="6382" spans="1:22" x14ac:dyDescent="0.3">
      <c r="A6382" t="s">
        <v>8508</v>
      </c>
      <c r="C6382" t="s">
        <v>96</v>
      </c>
      <c r="D6382" t="s">
        <v>8509</v>
      </c>
      <c r="G6382" t="s">
        <v>1841</v>
      </c>
      <c r="H6382" s="88">
        <v>8012</v>
      </c>
      <c r="I6382">
        <v>14</v>
      </c>
      <c r="J6382">
        <v>7.5</v>
      </c>
      <c r="K6382" t="s">
        <v>12</v>
      </c>
      <c r="L6382" t="s">
        <v>17</v>
      </c>
      <c r="M6382" t="s">
        <v>14</v>
      </c>
      <c r="P6382" t="s">
        <v>99</v>
      </c>
      <c r="Q6382" t="s">
        <v>178</v>
      </c>
      <c r="R6382" t="s">
        <v>120</v>
      </c>
      <c r="S6382" t="s">
        <v>18</v>
      </c>
      <c r="T6382" s="89">
        <v>42632</v>
      </c>
      <c r="U6382" s="89">
        <v>42639</v>
      </c>
      <c r="V6382" s="89">
        <v>43004</v>
      </c>
    </row>
    <row r="6383" spans="1:22" x14ac:dyDescent="0.3">
      <c r="A6383" t="s">
        <v>8525</v>
      </c>
      <c r="C6383" t="s">
        <v>96</v>
      </c>
      <c r="D6383" t="s">
        <v>8122</v>
      </c>
      <c r="G6383" t="s">
        <v>6207</v>
      </c>
      <c r="H6383" s="88">
        <v>7936</v>
      </c>
      <c r="I6383">
        <v>3</v>
      </c>
      <c r="J6383">
        <v>7.5</v>
      </c>
      <c r="K6383" t="s">
        <v>12</v>
      </c>
      <c r="L6383" t="s">
        <v>17</v>
      </c>
      <c r="M6383" t="s">
        <v>14</v>
      </c>
      <c r="P6383" t="s">
        <v>99</v>
      </c>
      <c r="Q6383" t="s">
        <v>403</v>
      </c>
      <c r="R6383" t="s">
        <v>101</v>
      </c>
      <c r="S6383" t="s">
        <v>18</v>
      </c>
      <c r="T6383" s="89">
        <v>42836</v>
      </c>
      <c r="U6383" s="89">
        <v>42843</v>
      </c>
      <c r="V6383" s="89">
        <v>43208</v>
      </c>
    </row>
    <row r="6384" spans="1:22" x14ac:dyDescent="0.3">
      <c r="A6384" t="s">
        <v>8526</v>
      </c>
      <c r="C6384" t="s">
        <v>96</v>
      </c>
      <c r="D6384" t="s">
        <v>8527</v>
      </c>
      <c r="G6384" t="s">
        <v>191</v>
      </c>
      <c r="H6384" s="88">
        <v>7052</v>
      </c>
      <c r="I6384">
        <v>9</v>
      </c>
      <c r="J6384">
        <v>7.5</v>
      </c>
      <c r="K6384" t="s">
        <v>12</v>
      </c>
      <c r="L6384" t="s">
        <v>17</v>
      </c>
      <c r="M6384" t="s">
        <v>14</v>
      </c>
      <c r="P6384" t="s">
        <v>99</v>
      </c>
      <c r="Q6384" t="s">
        <v>403</v>
      </c>
      <c r="R6384" t="s">
        <v>128</v>
      </c>
      <c r="S6384" t="s">
        <v>18</v>
      </c>
      <c r="T6384" s="89">
        <v>42836</v>
      </c>
      <c r="U6384" s="89">
        <v>42843</v>
      </c>
      <c r="V6384" s="89">
        <v>43208</v>
      </c>
    </row>
    <row r="6385" spans="1:22" x14ac:dyDescent="0.3">
      <c r="A6385" t="s">
        <v>8495</v>
      </c>
      <c r="C6385" t="s">
        <v>96</v>
      </c>
      <c r="D6385" t="s">
        <v>8496</v>
      </c>
      <c r="G6385" t="s">
        <v>386</v>
      </c>
      <c r="H6385" s="88">
        <v>8081</v>
      </c>
      <c r="I6385">
        <v>14</v>
      </c>
      <c r="J6385">
        <v>7.5</v>
      </c>
      <c r="K6385" t="s">
        <v>12</v>
      </c>
      <c r="L6385" t="s">
        <v>17</v>
      </c>
      <c r="M6385" t="s">
        <v>14</v>
      </c>
      <c r="P6385" t="s">
        <v>99</v>
      </c>
      <c r="Q6385" t="s">
        <v>403</v>
      </c>
      <c r="R6385" t="s">
        <v>120</v>
      </c>
      <c r="S6385" t="s">
        <v>18</v>
      </c>
      <c r="T6385" s="89">
        <v>42856</v>
      </c>
      <c r="U6385" s="89">
        <v>42864</v>
      </c>
      <c r="V6385" s="89">
        <v>43229</v>
      </c>
    </row>
    <row r="6386" spans="1:22" x14ac:dyDescent="0.3">
      <c r="A6386" t="s">
        <v>8497</v>
      </c>
      <c r="C6386" t="s">
        <v>96</v>
      </c>
      <c r="D6386" t="s">
        <v>8498</v>
      </c>
      <c r="G6386" t="s">
        <v>8499</v>
      </c>
      <c r="H6386" s="88">
        <v>8876</v>
      </c>
      <c r="I6386">
        <v>5</v>
      </c>
      <c r="J6386">
        <v>7.5</v>
      </c>
      <c r="K6386" t="s">
        <v>12</v>
      </c>
      <c r="L6386" t="s">
        <v>17</v>
      </c>
      <c r="M6386" t="s">
        <v>14</v>
      </c>
      <c r="P6386" t="s">
        <v>99</v>
      </c>
      <c r="Q6386" t="s">
        <v>403</v>
      </c>
      <c r="R6386" t="s">
        <v>128</v>
      </c>
      <c r="S6386" t="s">
        <v>18</v>
      </c>
      <c r="T6386" s="89">
        <v>42857</v>
      </c>
      <c r="U6386" s="89">
        <v>42865</v>
      </c>
      <c r="V6386" s="89">
        <v>43230</v>
      </c>
    </row>
    <row r="6387" spans="1:22" x14ac:dyDescent="0.3">
      <c r="A6387" t="s">
        <v>17068</v>
      </c>
      <c r="C6387" t="s">
        <v>96</v>
      </c>
      <c r="D6387" t="s">
        <v>4085</v>
      </c>
      <c r="G6387" t="s">
        <v>445</v>
      </c>
      <c r="H6387" s="88">
        <v>8302</v>
      </c>
      <c r="I6387">
        <v>20</v>
      </c>
      <c r="J6387">
        <v>7.5</v>
      </c>
      <c r="K6387" t="s">
        <v>12</v>
      </c>
      <c r="L6387" t="s">
        <v>17</v>
      </c>
      <c r="M6387" t="s">
        <v>14</v>
      </c>
      <c r="P6387" t="s">
        <v>99</v>
      </c>
      <c r="Q6387" t="s">
        <v>403</v>
      </c>
      <c r="R6387" t="s">
        <v>120</v>
      </c>
      <c r="S6387" t="s">
        <v>18</v>
      </c>
      <c r="T6387" s="89">
        <v>42874</v>
      </c>
      <c r="U6387" s="89">
        <v>42881</v>
      </c>
      <c r="V6387" s="89">
        <v>43246</v>
      </c>
    </row>
    <row r="6388" spans="1:22" x14ac:dyDescent="0.3">
      <c r="A6388" t="s">
        <v>17069</v>
      </c>
      <c r="B6388" s="90"/>
      <c r="C6388" t="s">
        <v>96</v>
      </c>
      <c r="D6388" t="s">
        <v>17070</v>
      </c>
      <c r="G6388" t="s">
        <v>847</v>
      </c>
      <c r="H6388" s="88">
        <v>7424</v>
      </c>
      <c r="I6388">
        <v>6</v>
      </c>
      <c r="J6388">
        <v>7.52</v>
      </c>
      <c r="K6388" t="s">
        <v>12</v>
      </c>
      <c r="L6388" t="s">
        <v>17</v>
      </c>
      <c r="M6388" t="s">
        <v>14</v>
      </c>
      <c r="P6388" t="s">
        <v>99</v>
      </c>
      <c r="Q6388" t="s">
        <v>5092</v>
      </c>
      <c r="R6388" t="s">
        <v>128</v>
      </c>
      <c r="S6388" t="s">
        <v>18</v>
      </c>
      <c r="T6388" s="89">
        <v>42877</v>
      </c>
      <c r="U6388" s="89">
        <v>42881</v>
      </c>
      <c r="V6388" s="89">
        <v>43246</v>
      </c>
    </row>
    <row r="6389" spans="1:22" x14ac:dyDescent="0.3">
      <c r="A6389" t="s">
        <v>23403</v>
      </c>
      <c r="B6389" s="90"/>
      <c r="C6389" t="s">
        <v>96</v>
      </c>
      <c r="D6389" t="s">
        <v>23404</v>
      </c>
      <c r="G6389" t="s">
        <v>1013</v>
      </c>
      <c r="H6389" s="88">
        <v>7039</v>
      </c>
      <c r="I6389">
        <v>9</v>
      </c>
      <c r="J6389">
        <v>7.52</v>
      </c>
      <c r="K6389" t="s">
        <v>12</v>
      </c>
      <c r="L6389" t="s">
        <v>17</v>
      </c>
      <c r="M6389" t="s">
        <v>14</v>
      </c>
      <c r="P6389" t="s">
        <v>99</v>
      </c>
      <c r="Q6389" t="s">
        <v>5092</v>
      </c>
      <c r="R6389" t="s">
        <v>128</v>
      </c>
      <c r="S6389" t="s">
        <v>18</v>
      </c>
      <c r="T6389" s="89">
        <v>42936</v>
      </c>
      <c r="U6389" s="89">
        <v>42936</v>
      </c>
      <c r="V6389" s="89">
        <v>43301</v>
      </c>
    </row>
    <row r="6390" spans="1:22" x14ac:dyDescent="0.3">
      <c r="A6390" t="s">
        <v>8531</v>
      </c>
      <c r="B6390" s="90"/>
      <c r="C6390" t="s">
        <v>96</v>
      </c>
      <c r="D6390" t="s">
        <v>8532</v>
      </c>
      <c r="G6390" t="s">
        <v>162</v>
      </c>
      <c r="H6390" s="88">
        <v>8028</v>
      </c>
      <c r="I6390">
        <v>15</v>
      </c>
      <c r="J6390">
        <v>7.52</v>
      </c>
      <c r="K6390" t="s">
        <v>12</v>
      </c>
      <c r="L6390" t="s">
        <v>13</v>
      </c>
      <c r="M6390" t="s">
        <v>14</v>
      </c>
      <c r="P6390" t="s">
        <v>99</v>
      </c>
      <c r="Q6390" t="s">
        <v>8161</v>
      </c>
      <c r="R6390" t="s">
        <v>120</v>
      </c>
      <c r="S6390" t="s">
        <v>18</v>
      </c>
      <c r="T6390" s="89">
        <v>42838</v>
      </c>
      <c r="U6390" s="89">
        <v>42844</v>
      </c>
      <c r="V6390" s="89">
        <v>43209</v>
      </c>
    </row>
    <row r="6391" spans="1:22" x14ac:dyDescent="0.3">
      <c r="A6391" t="s">
        <v>8528</v>
      </c>
      <c r="C6391" t="s">
        <v>96</v>
      </c>
      <c r="D6391" t="s">
        <v>8529</v>
      </c>
      <c r="G6391" t="s">
        <v>8530</v>
      </c>
      <c r="H6391" s="88">
        <v>8721</v>
      </c>
      <c r="I6391">
        <v>18</v>
      </c>
      <c r="J6391">
        <v>7.52</v>
      </c>
      <c r="K6391" t="s">
        <v>12</v>
      </c>
      <c r="L6391" t="s">
        <v>17</v>
      </c>
      <c r="M6391" t="s">
        <v>14</v>
      </c>
      <c r="P6391" t="s">
        <v>99</v>
      </c>
      <c r="Q6391" t="s">
        <v>5776</v>
      </c>
      <c r="R6391" t="s">
        <v>101</v>
      </c>
      <c r="S6391" t="s">
        <v>18</v>
      </c>
      <c r="T6391" s="89">
        <v>42640</v>
      </c>
      <c r="U6391" s="89">
        <v>42641</v>
      </c>
      <c r="V6391" s="89">
        <v>43006</v>
      </c>
    </row>
    <row r="6392" spans="1:22" x14ac:dyDescent="0.3">
      <c r="A6392" t="s">
        <v>19899</v>
      </c>
      <c r="C6392" t="s">
        <v>96</v>
      </c>
      <c r="D6392" t="s">
        <v>19900</v>
      </c>
      <c r="G6392" t="s">
        <v>3223</v>
      </c>
      <c r="H6392" s="88">
        <v>7442</v>
      </c>
      <c r="I6392">
        <v>6</v>
      </c>
      <c r="J6392">
        <v>7.54</v>
      </c>
      <c r="K6392" t="s">
        <v>12</v>
      </c>
      <c r="L6392" t="s">
        <v>17</v>
      </c>
      <c r="M6392" t="s">
        <v>14</v>
      </c>
      <c r="P6392" t="s">
        <v>99</v>
      </c>
      <c r="Q6392" t="s">
        <v>403</v>
      </c>
      <c r="R6392" t="s">
        <v>101</v>
      </c>
      <c r="S6392" t="s">
        <v>18</v>
      </c>
      <c r="T6392" s="89">
        <v>42887</v>
      </c>
      <c r="U6392" s="89">
        <v>42894</v>
      </c>
      <c r="V6392" s="89">
        <v>43259</v>
      </c>
    </row>
    <row r="6393" spans="1:22" x14ac:dyDescent="0.3">
      <c r="A6393" t="s">
        <v>23405</v>
      </c>
      <c r="C6393" t="s">
        <v>96</v>
      </c>
      <c r="D6393" t="s">
        <v>7775</v>
      </c>
      <c r="G6393" t="s">
        <v>23406</v>
      </c>
      <c r="H6393" s="88">
        <v>92707</v>
      </c>
      <c r="J6393">
        <v>7.54</v>
      </c>
      <c r="K6393" t="s">
        <v>12</v>
      </c>
      <c r="L6393" t="s">
        <v>17</v>
      </c>
      <c r="M6393" t="s">
        <v>14</v>
      </c>
      <c r="P6393" t="s">
        <v>99</v>
      </c>
      <c r="Q6393" t="s">
        <v>1204</v>
      </c>
      <c r="R6393" t="s">
        <v>128</v>
      </c>
      <c r="S6393" t="s">
        <v>16</v>
      </c>
      <c r="T6393" s="89">
        <v>42941</v>
      </c>
    </row>
    <row r="6394" spans="1:22" x14ac:dyDescent="0.3">
      <c r="A6394" t="s">
        <v>23407</v>
      </c>
      <c r="C6394" t="s">
        <v>96</v>
      </c>
      <c r="D6394" t="s">
        <v>23408</v>
      </c>
      <c r="G6394" t="s">
        <v>334</v>
      </c>
      <c r="H6394" s="88">
        <v>8234</v>
      </c>
      <c r="I6394">
        <v>19</v>
      </c>
      <c r="J6394">
        <v>7.54</v>
      </c>
      <c r="K6394" t="s">
        <v>12</v>
      </c>
      <c r="L6394" t="s">
        <v>17</v>
      </c>
      <c r="M6394" t="s">
        <v>14</v>
      </c>
      <c r="P6394" t="s">
        <v>99</v>
      </c>
      <c r="Q6394" t="s">
        <v>142</v>
      </c>
      <c r="R6394" t="s">
        <v>120</v>
      </c>
      <c r="S6394" t="s">
        <v>16</v>
      </c>
      <c r="T6394" s="89">
        <v>42941</v>
      </c>
    </row>
    <row r="6395" spans="1:22" x14ac:dyDescent="0.3">
      <c r="A6395" t="s">
        <v>19906</v>
      </c>
      <c r="C6395" t="s">
        <v>96</v>
      </c>
      <c r="D6395" t="s">
        <v>9327</v>
      </c>
      <c r="G6395" t="s">
        <v>1616</v>
      </c>
      <c r="H6395" s="88">
        <v>8731</v>
      </c>
      <c r="I6395">
        <v>18</v>
      </c>
      <c r="J6395">
        <v>7.54</v>
      </c>
      <c r="K6395" t="s">
        <v>12</v>
      </c>
      <c r="L6395" t="s">
        <v>17</v>
      </c>
      <c r="M6395" t="s">
        <v>14</v>
      </c>
      <c r="P6395" t="s">
        <v>99</v>
      </c>
      <c r="Q6395" t="s">
        <v>1049</v>
      </c>
      <c r="R6395" t="s">
        <v>101</v>
      </c>
      <c r="S6395" t="s">
        <v>18</v>
      </c>
      <c r="T6395" s="89">
        <v>42914</v>
      </c>
      <c r="U6395" s="89">
        <v>42922</v>
      </c>
      <c r="V6395" s="89">
        <v>43287</v>
      </c>
    </row>
    <row r="6396" spans="1:22" x14ac:dyDescent="0.3">
      <c r="A6396" t="s">
        <v>23409</v>
      </c>
      <c r="C6396" t="s">
        <v>96</v>
      </c>
      <c r="D6396" t="s">
        <v>23410</v>
      </c>
      <c r="G6396" t="s">
        <v>311</v>
      </c>
      <c r="H6396" s="88">
        <v>7719</v>
      </c>
      <c r="I6396">
        <v>17</v>
      </c>
      <c r="J6396">
        <v>7.54</v>
      </c>
      <c r="K6396" t="s">
        <v>12</v>
      </c>
      <c r="L6396" t="s">
        <v>17</v>
      </c>
      <c r="M6396" t="s">
        <v>14</v>
      </c>
      <c r="P6396" t="s">
        <v>99</v>
      </c>
      <c r="Q6396" t="s">
        <v>142</v>
      </c>
      <c r="R6396" t="s">
        <v>128</v>
      </c>
      <c r="S6396" t="s">
        <v>16</v>
      </c>
      <c r="T6396" s="89">
        <v>42944</v>
      </c>
    </row>
    <row r="6397" spans="1:22" x14ac:dyDescent="0.3">
      <c r="A6397" t="s">
        <v>8535</v>
      </c>
      <c r="C6397" t="s">
        <v>96</v>
      </c>
      <c r="D6397" t="s">
        <v>8536</v>
      </c>
      <c r="G6397" t="s">
        <v>1841</v>
      </c>
      <c r="H6397" s="88">
        <v>8012</v>
      </c>
      <c r="I6397">
        <v>14</v>
      </c>
      <c r="J6397">
        <v>7.54</v>
      </c>
      <c r="K6397" t="s">
        <v>12</v>
      </c>
      <c r="L6397" t="s">
        <v>17</v>
      </c>
      <c r="M6397" t="s">
        <v>14</v>
      </c>
      <c r="P6397" t="s">
        <v>99</v>
      </c>
      <c r="Q6397" t="s">
        <v>124</v>
      </c>
      <c r="R6397" t="s">
        <v>120</v>
      </c>
      <c r="S6397" t="s">
        <v>18</v>
      </c>
      <c r="T6397" s="89">
        <v>42718</v>
      </c>
      <c r="U6397" s="89">
        <v>42732</v>
      </c>
      <c r="V6397" s="89">
        <v>43097</v>
      </c>
    </row>
    <row r="6398" spans="1:22" x14ac:dyDescent="0.3">
      <c r="A6398" t="s">
        <v>19938</v>
      </c>
      <c r="C6398" t="s">
        <v>96</v>
      </c>
      <c r="D6398" t="s">
        <v>19939</v>
      </c>
      <c r="G6398" t="s">
        <v>2075</v>
      </c>
      <c r="H6398" s="88">
        <v>8902</v>
      </c>
      <c r="I6398">
        <v>11</v>
      </c>
      <c r="J6398">
        <v>7.54</v>
      </c>
      <c r="K6398" t="s">
        <v>23</v>
      </c>
      <c r="L6398" t="s">
        <v>17</v>
      </c>
      <c r="M6398" t="s">
        <v>14</v>
      </c>
      <c r="P6398" t="s">
        <v>99</v>
      </c>
      <c r="Q6398" t="s">
        <v>18426</v>
      </c>
      <c r="R6398" t="s">
        <v>128</v>
      </c>
      <c r="S6398" t="s">
        <v>18</v>
      </c>
      <c r="T6398" s="89">
        <v>42908</v>
      </c>
      <c r="U6398" s="89">
        <v>42915</v>
      </c>
      <c r="V6398" s="89">
        <v>43280</v>
      </c>
    </row>
    <row r="6399" spans="1:22" x14ac:dyDescent="0.3">
      <c r="A6399" t="s">
        <v>8593</v>
      </c>
      <c r="C6399" t="s">
        <v>96</v>
      </c>
      <c r="D6399" t="s">
        <v>8594</v>
      </c>
      <c r="G6399" t="s">
        <v>1357</v>
      </c>
      <c r="H6399" s="88">
        <v>8876</v>
      </c>
      <c r="I6399">
        <v>5</v>
      </c>
      <c r="J6399">
        <v>7.54</v>
      </c>
      <c r="K6399" t="s">
        <v>12</v>
      </c>
      <c r="L6399" t="s">
        <v>17</v>
      </c>
      <c r="M6399" t="s">
        <v>14</v>
      </c>
      <c r="P6399" t="s">
        <v>99</v>
      </c>
      <c r="Q6399" t="s">
        <v>663</v>
      </c>
      <c r="R6399" t="s">
        <v>128</v>
      </c>
      <c r="S6399" t="s">
        <v>18</v>
      </c>
      <c r="T6399" s="89">
        <v>42709</v>
      </c>
      <c r="U6399" s="89">
        <v>42716</v>
      </c>
      <c r="V6399" s="89">
        <v>43081</v>
      </c>
    </row>
    <row r="6400" spans="1:22" x14ac:dyDescent="0.3">
      <c r="A6400" t="s">
        <v>8608</v>
      </c>
      <c r="C6400" t="s">
        <v>96</v>
      </c>
      <c r="D6400" t="s">
        <v>8609</v>
      </c>
      <c r="G6400" t="s">
        <v>1841</v>
      </c>
      <c r="H6400" s="88">
        <v>8012</v>
      </c>
      <c r="I6400">
        <v>14</v>
      </c>
      <c r="J6400">
        <v>7.54</v>
      </c>
      <c r="K6400" t="s">
        <v>12</v>
      </c>
      <c r="L6400" t="s">
        <v>17</v>
      </c>
      <c r="M6400" t="s">
        <v>14</v>
      </c>
      <c r="P6400" t="s">
        <v>99</v>
      </c>
      <c r="Q6400" t="s">
        <v>537</v>
      </c>
      <c r="R6400" t="s">
        <v>120</v>
      </c>
      <c r="S6400" t="s">
        <v>18</v>
      </c>
      <c r="T6400" s="89">
        <v>42719</v>
      </c>
      <c r="U6400" s="89">
        <v>42732</v>
      </c>
      <c r="V6400" s="89">
        <v>43097</v>
      </c>
    </row>
    <row r="6401" spans="1:22" x14ac:dyDescent="0.3">
      <c r="A6401" t="s">
        <v>8610</v>
      </c>
      <c r="C6401" t="s">
        <v>96</v>
      </c>
      <c r="D6401" t="s">
        <v>8611</v>
      </c>
      <c r="G6401" t="s">
        <v>788</v>
      </c>
      <c r="H6401" s="88">
        <v>8753</v>
      </c>
      <c r="I6401">
        <v>18</v>
      </c>
      <c r="J6401">
        <v>7.54</v>
      </c>
      <c r="K6401" t="s">
        <v>12</v>
      </c>
      <c r="L6401" t="s">
        <v>17</v>
      </c>
      <c r="M6401" t="s">
        <v>14</v>
      </c>
      <c r="P6401" t="s">
        <v>99</v>
      </c>
      <c r="Q6401" t="s">
        <v>663</v>
      </c>
      <c r="R6401" t="s">
        <v>101</v>
      </c>
      <c r="S6401" t="s">
        <v>18</v>
      </c>
      <c r="T6401" s="89">
        <v>42725</v>
      </c>
      <c r="U6401" s="89">
        <v>42738</v>
      </c>
      <c r="V6401" s="89">
        <v>43103</v>
      </c>
    </row>
    <row r="6402" spans="1:22" x14ac:dyDescent="0.3">
      <c r="A6402" t="s">
        <v>8612</v>
      </c>
      <c r="C6402" t="s">
        <v>96</v>
      </c>
      <c r="D6402" t="s">
        <v>7330</v>
      </c>
      <c r="G6402" t="s">
        <v>250</v>
      </c>
      <c r="H6402" s="88">
        <v>8071</v>
      </c>
      <c r="I6402">
        <v>15</v>
      </c>
      <c r="J6402">
        <v>7.54</v>
      </c>
      <c r="K6402" t="s">
        <v>12</v>
      </c>
      <c r="L6402" t="s">
        <v>17</v>
      </c>
      <c r="M6402" t="s">
        <v>14</v>
      </c>
      <c r="P6402" t="s">
        <v>99</v>
      </c>
      <c r="Q6402" t="s">
        <v>663</v>
      </c>
      <c r="R6402" t="s">
        <v>120</v>
      </c>
      <c r="S6402" t="s">
        <v>18</v>
      </c>
      <c r="T6402" s="89">
        <v>42725</v>
      </c>
      <c r="U6402" s="89">
        <v>42738</v>
      </c>
      <c r="V6402" s="89">
        <v>43103</v>
      </c>
    </row>
    <row r="6403" spans="1:22" x14ac:dyDescent="0.3">
      <c r="A6403" t="s">
        <v>8619</v>
      </c>
      <c r="C6403" t="s">
        <v>96</v>
      </c>
      <c r="D6403" t="s">
        <v>8620</v>
      </c>
      <c r="G6403" t="s">
        <v>592</v>
      </c>
      <c r="H6403" s="88">
        <v>7424</v>
      </c>
      <c r="I6403">
        <v>6</v>
      </c>
      <c r="J6403">
        <v>7.54</v>
      </c>
      <c r="K6403" t="s">
        <v>12</v>
      </c>
      <c r="L6403" t="s">
        <v>17</v>
      </c>
      <c r="M6403" t="s">
        <v>14</v>
      </c>
      <c r="P6403" t="s">
        <v>99</v>
      </c>
      <c r="Q6403" t="s">
        <v>663</v>
      </c>
      <c r="R6403" t="s">
        <v>128</v>
      </c>
      <c r="S6403" t="s">
        <v>18</v>
      </c>
      <c r="T6403" s="89">
        <v>42748</v>
      </c>
      <c r="U6403" s="89">
        <v>42755</v>
      </c>
      <c r="V6403" s="89">
        <v>43120</v>
      </c>
    </row>
    <row r="6404" spans="1:22" x14ac:dyDescent="0.3">
      <c r="A6404" t="s">
        <v>8625</v>
      </c>
      <c r="C6404" t="s">
        <v>96</v>
      </c>
      <c r="D6404" t="s">
        <v>8626</v>
      </c>
      <c r="G6404" t="s">
        <v>1874</v>
      </c>
      <c r="H6404" s="88">
        <v>8610</v>
      </c>
      <c r="I6404">
        <v>12</v>
      </c>
      <c r="J6404">
        <v>7.54</v>
      </c>
      <c r="K6404" t="s">
        <v>12</v>
      </c>
      <c r="L6404" t="s">
        <v>17</v>
      </c>
      <c r="M6404" t="s">
        <v>14</v>
      </c>
      <c r="P6404" t="s">
        <v>99</v>
      </c>
      <c r="Q6404" t="s">
        <v>663</v>
      </c>
      <c r="R6404" t="s">
        <v>128</v>
      </c>
      <c r="S6404" t="s">
        <v>18</v>
      </c>
      <c r="T6404" s="89">
        <v>42752</v>
      </c>
      <c r="U6404" s="89">
        <v>42759</v>
      </c>
      <c r="V6404" s="89">
        <v>43124</v>
      </c>
    </row>
    <row r="6405" spans="1:22" x14ac:dyDescent="0.3">
      <c r="A6405" t="s">
        <v>8546</v>
      </c>
      <c r="C6405" t="s">
        <v>96</v>
      </c>
      <c r="D6405" t="s">
        <v>8547</v>
      </c>
      <c r="G6405" t="s">
        <v>2213</v>
      </c>
      <c r="H6405" s="88">
        <v>8108</v>
      </c>
      <c r="I6405">
        <v>14</v>
      </c>
      <c r="J6405">
        <v>7.54</v>
      </c>
      <c r="K6405" t="s">
        <v>12</v>
      </c>
      <c r="L6405" t="s">
        <v>17</v>
      </c>
      <c r="M6405" t="s">
        <v>14</v>
      </c>
      <c r="P6405" t="s">
        <v>99</v>
      </c>
      <c r="Q6405" t="s">
        <v>130</v>
      </c>
      <c r="R6405" t="s">
        <v>128</v>
      </c>
      <c r="S6405" t="s">
        <v>18</v>
      </c>
      <c r="T6405" s="89">
        <v>42590</v>
      </c>
      <c r="U6405" s="89">
        <v>42593</v>
      </c>
      <c r="V6405" s="89">
        <v>42958</v>
      </c>
    </row>
    <row r="6406" spans="1:22" x14ac:dyDescent="0.3">
      <c r="A6406" t="s">
        <v>8581</v>
      </c>
      <c r="C6406" t="s">
        <v>96</v>
      </c>
      <c r="D6406" t="s">
        <v>5673</v>
      </c>
      <c r="G6406" t="s">
        <v>1911</v>
      </c>
      <c r="H6406" s="88">
        <v>7208</v>
      </c>
      <c r="I6406">
        <v>10</v>
      </c>
      <c r="J6406">
        <v>7.54</v>
      </c>
      <c r="K6406" t="s">
        <v>12</v>
      </c>
      <c r="L6406" t="s">
        <v>17</v>
      </c>
      <c r="M6406" t="s">
        <v>14</v>
      </c>
      <c r="P6406" t="s">
        <v>99</v>
      </c>
      <c r="Q6406" t="s">
        <v>130</v>
      </c>
      <c r="R6406" t="s">
        <v>128</v>
      </c>
      <c r="S6406" t="s">
        <v>18</v>
      </c>
      <c r="T6406" s="89">
        <v>42682</v>
      </c>
      <c r="U6406" s="89">
        <v>42690</v>
      </c>
      <c r="V6406" s="89">
        <v>43055</v>
      </c>
    </row>
    <row r="6407" spans="1:22" x14ac:dyDescent="0.3">
      <c r="A6407" t="s">
        <v>8595</v>
      </c>
      <c r="C6407" t="s">
        <v>96</v>
      </c>
      <c r="D6407" t="s">
        <v>672</v>
      </c>
      <c r="G6407" t="s">
        <v>8596</v>
      </c>
      <c r="H6407" s="88">
        <v>8096</v>
      </c>
      <c r="I6407">
        <v>15</v>
      </c>
      <c r="J6407">
        <v>7.54</v>
      </c>
      <c r="K6407" t="s">
        <v>12</v>
      </c>
      <c r="L6407" t="s">
        <v>17</v>
      </c>
      <c r="M6407" t="s">
        <v>14</v>
      </c>
      <c r="P6407" t="s">
        <v>99</v>
      </c>
      <c r="Q6407" t="s">
        <v>124</v>
      </c>
      <c r="R6407" t="s">
        <v>128</v>
      </c>
      <c r="S6407" t="s">
        <v>18</v>
      </c>
      <c r="T6407" s="89">
        <v>42710</v>
      </c>
      <c r="U6407" s="89">
        <v>42719</v>
      </c>
      <c r="V6407" s="89">
        <v>43084</v>
      </c>
    </row>
    <row r="6408" spans="1:22" x14ac:dyDescent="0.3">
      <c r="A6408" t="s">
        <v>8602</v>
      </c>
      <c r="C6408" t="s">
        <v>96</v>
      </c>
      <c r="D6408" t="s">
        <v>1319</v>
      </c>
      <c r="G6408" t="s">
        <v>571</v>
      </c>
      <c r="H6408" s="88">
        <v>7083</v>
      </c>
      <c r="I6408">
        <v>10</v>
      </c>
      <c r="J6408">
        <v>7.54</v>
      </c>
      <c r="K6408" t="s">
        <v>12</v>
      </c>
      <c r="L6408" t="s">
        <v>17</v>
      </c>
      <c r="M6408" t="s">
        <v>14</v>
      </c>
      <c r="P6408" t="s">
        <v>99</v>
      </c>
      <c r="Q6408" t="s">
        <v>130</v>
      </c>
      <c r="R6408" t="s">
        <v>128</v>
      </c>
      <c r="S6408" t="s">
        <v>18</v>
      </c>
      <c r="T6408" s="89">
        <v>42712</v>
      </c>
      <c r="U6408" s="89">
        <v>42723</v>
      </c>
      <c r="V6408" s="89">
        <v>43088</v>
      </c>
    </row>
    <row r="6409" spans="1:22" x14ac:dyDescent="0.3">
      <c r="A6409" t="s">
        <v>17081</v>
      </c>
      <c r="C6409" t="s">
        <v>96</v>
      </c>
      <c r="D6409" t="s">
        <v>17082</v>
      </c>
      <c r="G6409" t="s">
        <v>211</v>
      </c>
      <c r="H6409" s="88">
        <v>7202</v>
      </c>
      <c r="I6409">
        <v>10</v>
      </c>
      <c r="J6409">
        <v>7.54</v>
      </c>
      <c r="K6409" t="s">
        <v>12</v>
      </c>
      <c r="L6409" t="s">
        <v>17</v>
      </c>
      <c r="M6409" t="s">
        <v>14</v>
      </c>
      <c r="P6409" t="s">
        <v>99</v>
      </c>
      <c r="Q6409" t="s">
        <v>192</v>
      </c>
      <c r="R6409" t="s">
        <v>128</v>
      </c>
      <c r="S6409" t="s">
        <v>18</v>
      </c>
      <c r="T6409" s="89">
        <v>42867</v>
      </c>
      <c r="U6409" s="89">
        <v>42874</v>
      </c>
      <c r="V6409" s="89">
        <v>43239</v>
      </c>
    </row>
    <row r="6410" spans="1:22" x14ac:dyDescent="0.3">
      <c r="A6410" t="s">
        <v>19941</v>
      </c>
      <c r="C6410" t="s">
        <v>96</v>
      </c>
      <c r="D6410" t="s">
        <v>19942</v>
      </c>
      <c r="G6410" t="s">
        <v>2800</v>
      </c>
      <c r="H6410" s="88">
        <v>7081</v>
      </c>
      <c r="I6410">
        <v>10</v>
      </c>
      <c r="J6410">
        <v>7.54</v>
      </c>
      <c r="K6410" t="s">
        <v>12</v>
      </c>
      <c r="L6410" t="s">
        <v>17</v>
      </c>
      <c r="M6410" t="s">
        <v>14</v>
      </c>
      <c r="P6410" t="s">
        <v>99</v>
      </c>
      <c r="Q6410" t="s">
        <v>130</v>
      </c>
      <c r="R6410" t="s">
        <v>101</v>
      </c>
      <c r="S6410" t="s">
        <v>18</v>
      </c>
      <c r="T6410" s="89">
        <v>42906</v>
      </c>
      <c r="U6410" s="89">
        <v>42913</v>
      </c>
      <c r="V6410" s="89">
        <v>43278</v>
      </c>
    </row>
    <row r="6411" spans="1:22" x14ac:dyDescent="0.3">
      <c r="A6411" t="s">
        <v>8597</v>
      </c>
      <c r="C6411" t="s">
        <v>96</v>
      </c>
      <c r="D6411" t="s">
        <v>8598</v>
      </c>
      <c r="G6411" t="s">
        <v>406</v>
      </c>
      <c r="H6411" s="88">
        <v>8021</v>
      </c>
      <c r="I6411">
        <v>14</v>
      </c>
      <c r="J6411">
        <v>7.54</v>
      </c>
      <c r="K6411" t="s">
        <v>12</v>
      </c>
      <c r="L6411" t="s">
        <v>17</v>
      </c>
      <c r="M6411" t="s">
        <v>14</v>
      </c>
      <c r="P6411" t="s">
        <v>99</v>
      </c>
      <c r="Q6411" t="s">
        <v>174</v>
      </c>
      <c r="R6411" t="s">
        <v>120</v>
      </c>
      <c r="S6411" t="s">
        <v>18</v>
      </c>
      <c r="T6411" s="89">
        <v>42712</v>
      </c>
      <c r="U6411" s="89">
        <v>42723</v>
      </c>
      <c r="V6411" s="89">
        <v>43088</v>
      </c>
    </row>
    <row r="6412" spans="1:22" x14ac:dyDescent="0.3">
      <c r="A6412" t="s">
        <v>8621</v>
      </c>
      <c r="C6412" t="s">
        <v>96</v>
      </c>
      <c r="D6412" t="s">
        <v>8622</v>
      </c>
      <c r="G6412" t="s">
        <v>8623</v>
      </c>
      <c r="H6412" s="88">
        <v>8010</v>
      </c>
      <c r="I6412">
        <v>13</v>
      </c>
      <c r="J6412">
        <v>7.54</v>
      </c>
      <c r="K6412" t="s">
        <v>12</v>
      </c>
      <c r="L6412" t="s">
        <v>17</v>
      </c>
      <c r="M6412" t="s">
        <v>14</v>
      </c>
      <c r="P6412" t="s">
        <v>99</v>
      </c>
      <c r="Q6412" t="s">
        <v>174</v>
      </c>
      <c r="R6412" t="s">
        <v>128</v>
      </c>
      <c r="S6412" t="s">
        <v>18</v>
      </c>
      <c r="T6412" s="89">
        <v>42751</v>
      </c>
      <c r="U6412" s="89">
        <v>42758</v>
      </c>
      <c r="V6412" s="89">
        <v>43123</v>
      </c>
    </row>
    <row r="6413" spans="1:22" x14ac:dyDescent="0.3">
      <c r="A6413" t="s">
        <v>8624</v>
      </c>
      <c r="C6413" t="s">
        <v>96</v>
      </c>
      <c r="D6413" t="s">
        <v>903</v>
      </c>
      <c r="G6413" t="s">
        <v>2136</v>
      </c>
      <c r="H6413" s="88">
        <v>8010</v>
      </c>
      <c r="I6413">
        <v>13</v>
      </c>
      <c r="J6413">
        <v>7.54</v>
      </c>
      <c r="K6413" t="s">
        <v>12</v>
      </c>
      <c r="L6413" t="s">
        <v>17</v>
      </c>
      <c r="M6413" t="s">
        <v>14</v>
      </c>
      <c r="P6413" t="s">
        <v>99</v>
      </c>
      <c r="Q6413" t="s">
        <v>174</v>
      </c>
      <c r="R6413" t="s">
        <v>128</v>
      </c>
      <c r="S6413" t="s">
        <v>18</v>
      </c>
      <c r="T6413" s="89">
        <v>42751</v>
      </c>
      <c r="U6413" s="89">
        <v>42755</v>
      </c>
      <c r="V6413" s="89">
        <v>43120</v>
      </c>
    </row>
    <row r="6414" spans="1:22" x14ac:dyDescent="0.3">
      <c r="A6414" t="s">
        <v>8642</v>
      </c>
      <c r="C6414" t="s">
        <v>96</v>
      </c>
      <c r="D6414" t="s">
        <v>179</v>
      </c>
      <c r="G6414" t="s">
        <v>132</v>
      </c>
      <c r="H6414" s="88">
        <v>7104</v>
      </c>
      <c r="I6414">
        <v>9</v>
      </c>
      <c r="J6414">
        <v>7.54</v>
      </c>
      <c r="K6414" t="s">
        <v>12</v>
      </c>
      <c r="L6414" t="s">
        <v>17</v>
      </c>
      <c r="M6414" t="s">
        <v>14</v>
      </c>
      <c r="P6414" t="s">
        <v>99</v>
      </c>
      <c r="Q6414" t="s">
        <v>174</v>
      </c>
      <c r="R6414" t="s">
        <v>128</v>
      </c>
      <c r="S6414" t="s">
        <v>18</v>
      </c>
      <c r="T6414" s="89">
        <v>42776</v>
      </c>
      <c r="U6414" s="89">
        <v>42782</v>
      </c>
      <c r="V6414" s="89">
        <v>43147</v>
      </c>
    </row>
    <row r="6415" spans="1:22" x14ac:dyDescent="0.3">
      <c r="A6415" t="s">
        <v>8643</v>
      </c>
      <c r="C6415" t="s">
        <v>96</v>
      </c>
      <c r="D6415" t="s">
        <v>8644</v>
      </c>
      <c r="G6415" t="s">
        <v>8645</v>
      </c>
      <c r="H6415" s="88">
        <v>7656</v>
      </c>
      <c r="I6415">
        <v>7</v>
      </c>
      <c r="J6415">
        <v>7.54</v>
      </c>
      <c r="K6415" t="s">
        <v>12</v>
      </c>
      <c r="L6415" t="s">
        <v>17</v>
      </c>
      <c r="M6415" t="s">
        <v>14</v>
      </c>
      <c r="P6415" t="s">
        <v>99</v>
      </c>
      <c r="Q6415" t="s">
        <v>174</v>
      </c>
      <c r="R6415" t="s">
        <v>105</v>
      </c>
      <c r="S6415" t="s">
        <v>18</v>
      </c>
      <c r="T6415" s="89">
        <v>42776</v>
      </c>
      <c r="U6415" s="89">
        <v>42782</v>
      </c>
      <c r="V6415" s="89">
        <v>43147</v>
      </c>
    </row>
    <row r="6416" spans="1:22" x14ac:dyDescent="0.3">
      <c r="A6416" t="s">
        <v>8649</v>
      </c>
      <c r="C6416" t="s">
        <v>96</v>
      </c>
      <c r="D6416" t="s">
        <v>8650</v>
      </c>
      <c r="G6416" t="s">
        <v>495</v>
      </c>
      <c r="H6416" s="88">
        <v>8094</v>
      </c>
      <c r="I6416">
        <v>15</v>
      </c>
      <c r="J6416">
        <v>7.54</v>
      </c>
      <c r="K6416" t="s">
        <v>12</v>
      </c>
      <c r="L6416" t="s">
        <v>17</v>
      </c>
      <c r="M6416" t="s">
        <v>14</v>
      </c>
      <c r="P6416" t="s">
        <v>99</v>
      </c>
      <c r="Q6416" t="s">
        <v>174</v>
      </c>
      <c r="R6416" t="s">
        <v>120</v>
      </c>
      <c r="S6416" t="s">
        <v>18</v>
      </c>
      <c r="T6416" s="89">
        <v>42782</v>
      </c>
      <c r="U6416" s="89">
        <v>42788</v>
      </c>
      <c r="V6416" s="89">
        <v>43153</v>
      </c>
    </row>
    <row r="6417" spans="1:22" x14ac:dyDescent="0.3">
      <c r="A6417" t="s">
        <v>8653</v>
      </c>
      <c r="C6417" t="s">
        <v>96</v>
      </c>
      <c r="D6417" t="s">
        <v>8654</v>
      </c>
      <c r="G6417" t="s">
        <v>235</v>
      </c>
      <c r="H6417" s="88">
        <v>8002</v>
      </c>
      <c r="I6417">
        <v>14</v>
      </c>
      <c r="J6417">
        <v>7.54</v>
      </c>
      <c r="K6417" t="s">
        <v>12</v>
      </c>
      <c r="L6417" t="s">
        <v>17</v>
      </c>
      <c r="M6417" t="s">
        <v>14</v>
      </c>
      <c r="P6417" t="s">
        <v>99</v>
      </c>
      <c r="Q6417" t="s">
        <v>174</v>
      </c>
      <c r="R6417" t="s">
        <v>128</v>
      </c>
      <c r="S6417" t="s">
        <v>18</v>
      </c>
      <c r="T6417" s="89">
        <v>42790</v>
      </c>
      <c r="U6417" s="89">
        <v>42797</v>
      </c>
      <c r="V6417" s="89">
        <v>43162</v>
      </c>
    </row>
    <row r="6418" spans="1:22" x14ac:dyDescent="0.3">
      <c r="A6418" t="s">
        <v>8665</v>
      </c>
      <c r="C6418" t="s">
        <v>96</v>
      </c>
      <c r="D6418" t="s">
        <v>581</v>
      </c>
      <c r="G6418" t="s">
        <v>1076</v>
      </c>
      <c r="H6418" s="88">
        <v>8742</v>
      </c>
      <c r="I6418">
        <v>18</v>
      </c>
      <c r="J6418">
        <v>7.54</v>
      </c>
      <c r="K6418" t="s">
        <v>12</v>
      </c>
      <c r="L6418" t="s">
        <v>13</v>
      </c>
      <c r="M6418" t="s">
        <v>14</v>
      </c>
      <c r="P6418" t="s">
        <v>99</v>
      </c>
      <c r="Q6418" t="s">
        <v>174</v>
      </c>
      <c r="R6418" t="s">
        <v>101</v>
      </c>
      <c r="S6418" t="s">
        <v>18</v>
      </c>
      <c r="T6418" s="89">
        <v>42800</v>
      </c>
      <c r="U6418" s="89">
        <v>42809</v>
      </c>
      <c r="V6418" s="89">
        <v>43174</v>
      </c>
    </row>
    <row r="6419" spans="1:22" x14ac:dyDescent="0.3">
      <c r="A6419" t="s">
        <v>8666</v>
      </c>
      <c r="C6419" t="s">
        <v>96</v>
      </c>
      <c r="D6419" t="s">
        <v>8667</v>
      </c>
      <c r="G6419" t="s">
        <v>1458</v>
      </c>
      <c r="H6419" s="88">
        <v>8234</v>
      </c>
      <c r="I6419">
        <v>19</v>
      </c>
      <c r="J6419">
        <v>7.54</v>
      </c>
      <c r="K6419" t="s">
        <v>12</v>
      </c>
      <c r="L6419" t="s">
        <v>17</v>
      </c>
      <c r="M6419" t="s">
        <v>14</v>
      </c>
      <c r="P6419" t="s">
        <v>99</v>
      </c>
      <c r="Q6419" t="s">
        <v>174</v>
      </c>
      <c r="R6419" t="s">
        <v>120</v>
      </c>
      <c r="S6419" t="s">
        <v>20</v>
      </c>
      <c r="T6419" s="89">
        <v>42802</v>
      </c>
      <c r="U6419" s="89">
        <v>42810</v>
      </c>
      <c r="V6419" s="89">
        <v>43175</v>
      </c>
    </row>
    <row r="6420" spans="1:22" x14ac:dyDescent="0.3">
      <c r="A6420" t="s">
        <v>8668</v>
      </c>
      <c r="C6420" t="s">
        <v>96</v>
      </c>
      <c r="D6420" t="s">
        <v>465</v>
      </c>
      <c r="G6420" t="s">
        <v>2588</v>
      </c>
      <c r="H6420" s="88">
        <v>8085</v>
      </c>
      <c r="I6420">
        <v>15</v>
      </c>
      <c r="J6420">
        <v>7.54</v>
      </c>
      <c r="K6420" t="s">
        <v>12</v>
      </c>
      <c r="L6420" t="s">
        <v>17</v>
      </c>
      <c r="M6420" t="s">
        <v>14</v>
      </c>
      <c r="P6420" t="s">
        <v>99</v>
      </c>
      <c r="Q6420" t="s">
        <v>174</v>
      </c>
      <c r="R6420" t="s">
        <v>120</v>
      </c>
      <c r="S6420" t="s">
        <v>18</v>
      </c>
      <c r="T6420" s="89">
        <v>42802</v>
      </c>
      <c r="U6420" s="89">
        <v>42810</v>
      </c>
      <c r="V6420" s="89">
        <v>43175</v>
      </c>
    </row>
    <row r="6421" spans="1:22" x14ac:dyDescent="0.3">
      <c r="A6421" t="s">
        <v>8670</v>
      </c>
      <c r="C6421" t="s">
        <v>96</v>
      </c>
      <c r="D6421" t="s">
        <v>8671</v>
      </c>
      <c r="G6421" t="s">
        <v>451</v>
      </c>
      <c r="H6421" s="88">
        <v>7032</v>
      </c>
      <c r="I6421">
        <v>8</v>
      </c>
      <c r="J6421">
        <v>7.54</v>
      </c>
      <c r="K6421" t="s">
        <v>12</v>
      </c>
      <c r="L6421" t="s">
        <v>17</v>
      </c>
      <c r="M6421" t="s">
        <v>14</v>
      </c>
      <c r="P6421" t="s">
        <v>99</v>
      </c>
      <c r="Q6421" t="s">
        <v>174</v>
      </c>
      <c r="R6421" t="s">
        <v>128</v>
      </c>
      <c r="S6421" t="s">
        <v>18</v>
      </c>
      <c r="T6421" s="89">
        <v>42802</v>
      </c>
      <c r="U6421" s="89">
        <v>42810</v>
      </c>
      <c r="V6421" s="89">
        <v>43175</v>
      </c>
    </row>
    <row r="6422" spans="1:22" x14ac:dyDescent="0.3">
      <c r="A6422" t="s">
        <v>8680</v>
      </c>
      <c r="C6422" t="s">
        <v>96</v>
      </c>
      <c r="D6422" t="s">
        <v>1164</v>
      </c>
      <c r="G6422" t="s">
        <v>3872</v>
      </c>
      <c r="H6422" s="88">
        <v>7203</v>
      </c>
      <c r="I6422">
        <v>10</v>
      </c>
      <c r="J6422">
        <v>7.54</v>
      </c>
      <c r="K6422" t="s">
        <v>12</v>
      </c>
      <c r="L6422" t="s">
        <v>17</v>
      </c>
      <c r="M6422" t="s">
        <v>14</v>
      </c>
      <c r="P6422" t="s">
        <v>99</v>
      </c>
      <c r="Q6422" t="s">
        <v>174</v>
      </c>
      <c r="R6422" t="s">
        <v>128</v>
      </c>
      <c r="S6422" t="s">
        <v>18</v>
      </c>
      <c r="T6422" s="89">
        <v>42816</v>
      </c>
      <c r="U6422" s="89">
        <v>42823</v>
      </c>
      <c r="V6422" s="89">
        <v>43188</v>
      </c>
    </row>
    <row r="6423" spans="1:22" x14ac:dyDescent="0.3">
      <c r="A6423" t="s">
        <v>8682</v>
      </c>
      <c r="C6423" t="s">
        <v>96</v>
      </c>
      <c r="D6423" t="s">
        <v>8683</v>
      </c>
      <c r="G6423" t="s">
        <v>1841</v>
      </c>
      <c r="H6423" s="88">
        <v>8012</v>
      </c>
      <c r="I6423">
        <v>14</v>
      </c>
      <c r="J6423">
        <v>7.54</v>
      </c>
      <c r="K6423" t="s">
        <v>12</v>
      </c>
      <c r="L6423" t="s">
        <v>17</v>
      </c>
      <c r="M6423" t="s">
        <v>14</v>
      </c>
      <c r="P6423" t="s">
        <v>99</v>
      </c>
      <c r="Q6423" t="s">
        <v>174</v>
      </c>
      <c r="R6423" t="s">
        <v>120</v>
      </c>
      <c r="S6423" t="s">
        <v>18</v>
      </c>
      <c r="T6423" s="89">
        <v>42822</v>
      </c>
      <c r="U6423" s="89">
        <v>42830</v>
      </c>
      <c r="V6423" s="89">
        <v>43195</v>
      </c>
    </row>
    <row r="6424" spans="1:22" x14ac:dyDescent="0.3">
      <c r="A6424" t="s">
        <v>8688</v>
      </c>
      <c r="C6424" t="s">
        <v>96</v>
      </c>
      <c r="D6424" t="s">
        <v>8689</v>
      </c>
      <c r="G6424" t="s">
        <v>289</v>
      </c>
      <c r="H6424" s="88">
        <v>8244</v>
      </c>
      <c r="I6424">
        <v>19</v>
      </c>
      <c r="J6424">
        <v>7.54</v>
      </c>
      <c r="K6424" t="s">
        <v>12</v>
      </c>
      <c r="L6424" t="s">
        <v>17</v>
      </c>
      <c r="M6424" t="s">
        <v>14</v>
      </c>
      <c r="P6424" t="s">
        <v>99</v>
      </c>
      <c r="Q6424" t="s">
        <v>174</v>
      </c>
      <c r="R6424" t="s">
        <v>128</v>
      </c>
      <c r="S6424" t="s">
        <v>18</v>
      </c>
      <c r="T6424" s="89">
        <v>42846</v>
      </c>
      <c r="U6424" s="89">
        <v>42851</v>
      </c>
      <c r="V6424" s="89">
        <v>43216</v>
      </c>
    </row>
    <row r="6425" spans="1:22" x14ac:dyDescent="0.3">
      <c r="A6425" t="s">
        <v>8693</v>
      </c>
      <c r="C6425" t="s">
        <v>96</v>
      </c>
      <c r="D6425" t="s">
        <v>6777</v>
      </c>
      <c r="G6425" t="s">
        <v>858</v>
      </c>
      <c r="H6425" s="88">
        <v>8077</v>
      </c>
      <c r="I6425">
        <v>13</v>
      </c>
      <c r="J6425">
        <v>7.54</v>
      </c>
      <c r="K6425" t="s">
        <v>12</v>
      </c>
      <c r="L6425" t="s">
        <v>17</v>
      </c>
      <c r="M6425" t="s">
        <v>14</v>
      </c>
      <c r="P6425" t="s">
        <v>99</v>
      </c>
      <c r="Q6425" t="s">
        <v>174</v>
      </c>
      <c r="R6425" t="s">
        <v>128</v>
      </c>
      <c r="S6425" t="s">
        <v>18</v>
      </c>
      <c r="T6425" s="89">
        <v>42851</v>
      </c>
      <c r="U6425" s="89">
        <v>42858</v>
      </c>
      <c r="V6425" s="89">
        <v>43223</v>
      </c>
    </row>
    <row r="6426" spans="1:22" x14ac:dyDescent="0.3">
      <c r="A6426" t="s">
        <v>8534</v>
      </c>
      <c r="C6426" t="s">
        <v>96</v>
      </c>
      <c r="D6426" t="s">
        <v>219</v>
      </c>
      <c r="G6426" t="s">
        <v>1841</v>
      </c>
      <c r="H6426" s="88">
        <v>8012</v>
      </c>
      <c r="I6426">
        <v>14</v>
      </c>
      <c r="J6426">
        <v>7.54</v>
      </c>
      <c r="K6426" t="s">
        <v>12</v>
      </c>
      <c r="L6426" t="s">
        <v>17</v>
      </c>
      <c r="M6426" t="s">
        <v>14</v>
      </c>
      <c r="P6426" t="s">
        <v>99</v>
      </c>
      <c r="Q6426" t="s">
        <v>174</v>
      </c>
      <c r="R6426" t="s">
        <v>120</v>
      </c>
      <c r="S6426" t="s">
        <v>18</v>
      </c>
      <c r="T6426" s="89">
        <v>42858</v>
      </c>
      <c r="U6426" s="89">
        <v>42866</v>
      </c>
      <c r="V6426" s="89">
        <v>43231</v>
      </c>
    </row>
    <row r="6427" spans="1:22" x14ac:dyDescent="0.3">
      <c r="A6427" t="s">
        <v>17075</v>
      </c>
      <c r="C6427" t="s">
        <v>96</v>
      </c>
      <c r="D6427" t="s">
        <v>17076</v>
      </c>
      <c r="G6427" t="s">
        <v>669</v>
      </c>
      <c r="H6427" s="88">
        <v>8873</v>
      </c>
      <c r="I6427">
        <v>5</v>
      </c>
      <c r="J6427">
        <v>7.54</v>
      </c>
      <c r="K6427" t="s">
        <v>12</v>
      </c>
      <c r="L6427" t="s">
        <v>13</v>
      </c>
      <c r="M6427" t="s">
        <v>14</v>
      </c>
      <c r="P6427" t="s">
        <v>99</v>
      </c>
      <c r="Q6427" t="s">
        <v>174</v>
      </c>
      <c r="R6427" t="s">
        <v>128</v>
      </c>
      <c r="S6427" t="s">
        <v>18</v>
      </c>
      <c r="T6427" s="89">
        <v>42865</v>
      </c>
      <c r="U6427" s="89">
        <v>42874</v>
      </c>
      <c r="V6427" s="89">
        <v>43239</v>
      </c>
    </row>
    <row r="6428" spans="1:22" x14ac:dyDescent="0.3">
      <c r="A6428" t="s">
        <v>17077</v>
      </c>
      <c r="C6428" t="s">
        <v>96</v>
      </c>
      <c r="D6428" t="s">
        <v>2337</v>
      </c>
      <c r="G6428" t="s">
        <v>17078</v>
      </c>
      <c r="H6428" s="88">
        <v>8094</v>
      </c>
      <c r="I6428">
        <v>15</v>
      </c>
      <c r="J6428">
        <v>7.54</v>
      </c>
      <c r="K6428" t="s">
        <v>12</v>
      </c>
      <c r="L6428" t="s">
        <v>17</v>
      </c>
      <c r="M6428" t="s">
        <v>14</v>
      </c>
      <c r="P6428" t="s">
        <v>99</v>
      </c>
      <c r="Q6428" t="s">
        <v>174</v>
      </c>
      <c r="R6428" t="s">
        <v>120</v>
      </c>
      <c r="S6428" t="s">
        <v>18</v>
      </c>
      <c r="T6428" s="89">
        <v>42866</v>
      </c>
      <c r="U6428" s="89">
        <v>42873</v>
      </c>
      <c r="V6428" s="89">
        <v>43238</v>
      </c>
    </row>
    <row r="6429" spans="1:22" x14ac:dyDescent="0.3">
      <c r="A6429" t="s">
        <v>17079</v>
      </c>
      <c r="C6429" t="s">
        <v>96</v>
      </c>
      <c r="D6429" t="s">
        <v>17080</v>
      </c>
      <c r="G6429" t="s">
        <v>495</v>
      </c>
      <c r="H6429" s="88">
        <v>8094</v>
      </c>
      <c r="I6429">
        <v>15</v>
      </c>
      <c r="J6429">
        <v>7.54</v>
      </c>
      <c r="K6429" t="s">
        <v>12</v>
      </c>
      <c r="L6429" t="s">
        <v>17</v>
      </c>
      <c r="M6429" t="s">
        <v>14</v>
      </c>
      <c r="P6429" t="s">
        <v>99</v>
      </c>
      <c r="Q6429" t="s">
        <v>174</v>
      </c>
      <c r="R6429" t="s">
        <v>120</v>
      </c>
      <c r="S6429" t="s">
        <v>18</v>
      </c>
      <c r="T6429" s="89">
        <v>42866</v>
      </c>
      <c r="U6429" s="89">
        <v>42873</v>
      </c>
      <c r="V6429" s="89">
        <v>43238</v>
      </c>
    </row>
    <row r="6430" spans="1:22" x14ac:dyDescent="0.3">
      <c r="A6430" t="s">
        <v>17083</v>
      </c>
      <c r="C6430" t="s">
        <v>96</v>
      </c>
      <c r="D6430" t="s">
        <v>17084</v>
      </c>
      <c r="G6430" t="s">
        <v>1594</v>
      </c>
      <c r="H6430" s="88">
        <v>8070</v>
      </c>
      <c r="I6430">
        <v>16</v>
      </c>
      <c r="J6430">
        <v>7.54</v>
      </c>
      <c r="K6430" t="s">
        <v>12</v>
      </c>
      <c r="L6430" t="s">
        <v>17</v>
      </c>
      <c r="M6430" t="s">
        <v>14</v>
      </c>
      <c r="P6430" t="s">
        <v>99</v>
      </c>
      <c r="Q6430" t="s">
        <v>174</v>
      </c>
      <c r="R6430" t="s">
        <v>120</v>
      </c>
      <c r="S6430" t="s">
        <v>18</v>
      </c>
      <c r="T6430" s="89">
        <v>42870</v>
      </c>
      <c r="U6430" s="89">
        <v>42877</v>
      </c>
      <c r="V6430" s="89">
        <v>43242</v>
      </c>
    </row>
    <row r="6431" spans="1:22" x14ac:dyDescent="0.3">
      <c r="A6431" t="s">
        <v>19913</v>
      </c>
      <c r="C6431" t="s">
        <v>96</v>
      </c>
      <c r="D6431" t="s">
        <v>1247</v>
      </c>
      <c r="G6431" t="s">
        <v>669</v>
      </c>
      <c r="H6431" s="88">
        <v>8873</v>
      </c>
      <c r="I6431">
        <v>5</v>
      </c>
      <c r="J6431">
        <v>7.54</v>
      </c>
      <c r="K6431" t="s">
        <v>12</v>
      </c>
      <c r="L6431" t="s">
        <v>17</v>
      </c>
      <c r="M6431" t="s">
        <v>14</v>
      </c>
      <c r="P6431" t="s">
        <v>99</v>
      </c>
      <c r="Q6431" t="s">
        <v>174</v>
      </c>
      <c r="R6431" t="s">
        <v>128</v>
      </c>
      <c r="S6431" t="s">
        <v>18</v>
      </c>
      <c r="T6431" s="89">
        <v>42887</v>
      </c>
      <c r="U6431" s="89">
        <v>42894</v>
      </c>
      <c r="V6431" s="89">
        <v>43259</v>
      </c>
    </row>
    <row r="6432" spans="1:22" x14ac:dyDescent="0.3">
      <c r="A6432" t="s">
        <v>19916</v>
      </c>
      <c r="C6432" t="s">
        <v>96</v>
      </c>
      <c r="D6432" t="s">
        <v>19917</v>
      </c>
      <c r="G6432" t="s">
        <v>235</v>
      </c>
      <c r="H6432" s="88">
        <v>8003</v>
      </c>
      <c r="I6432">
        <v>14</v>
      </c>
      <c r="J6432">
        <v>7.54</v>
      </c>
      <c r="K6432" t="s">
        <v>12</v>
      </c>
      <c r="L6432" t="s">
        <v>17</v>
      </c>
      <c r="M6432" t="s">
        <v>14</v>
      </c>
      <c r="P6432" t="s">
        <v>99</v>
      </c>
      <c r="Q6432" t="s">
        <v>174</v>
      </c>
      <c r="R6432" t="s">
        <v>128</v>
      </c>
      <c r="S6432" t="s">
        <v>18</v>
      </c>
      <c r="T6432" s="89">
        <v>42892</v>
      </c>
      <c r="U6432" s="89">
        <v>42899</v>
      </c>
      <c r="V6432" s="89">
        <v>43264</v>
      </c>
    </row>
    <row r="6433" spans="1:22" x14ac:dyDescent="0.3">
      <c r="A6433" t="s">
        <v>19923</v>
      </c>
      <c r="C6433" t="s">
        <v>96</v>
      </c>
      <c r="D6433" t="s">
        <v>13716</v>
      </c>
      <c r="G6433" t="s">
        <v>466</v>
      </c>
      <c r="H6433" s="88">
        <v>8701</v>
      </c>
      <c r="I6433">
        <v>18</v>
      </c>
      <c r="J6433">
        <v>7.54</v>
      </c>
      <c r="K6433" t="s">
        <v>12</v>
      </c>
      <c r="L6433" t="s">
        <v>17</v>
      </c>
      <c r="M6433" t="s">
        <v>14</v>
      </c>
      <c r="P6433" t="s">
        <v>99</v>
      </c>
      <c r="Q6433" t="s">
        <v>174</v>
      </c>
      <c r="R6433" t="s">
        <v>101</v>
      </c>
      <c r="S6433" t="s">
        <v>18</v>
      </c>
      <c r="T6433" s="89">
        <v>42898</v>
      </c>
      <c r="U6433" s="89">
        <v>42905</v>
      </c>
      <c r="V6433" s="89">
        <v>43270</v>
      </c>
    </row>
    <row r="6434" spans="1:22" x14ac:dyDescent="0.3">
      <c r="A6434" t="s">
        <v>19927</v>
      </c>
      <c r="C6434" t="s">
        <v>96</v>
      </c>
      <c r="D6434" t="s">
        <v>19928</v>
      </c>
      <c r="G6434" t="s">
        <v>429</v>
      </c>
      <c r="H6434" s="88">
        <v>8312</v>
      </c>
      <c r="I6434">
        <v>15</v>
      </c>
      <c r="J6434">
        <v>7.54</v>
      </c>
      <c r="K6434" t="s">
        <v>12</v>
      </c>
      <c r="L6434" t="s">
        <v>13</v>
      </c>
      <c r="M6434" t="s">
        <v>14</v>
      </c>
      <c r="P6434" t="s">
        <v>99</v>
      </c>
      <c r="Q6434" t="s">
        <v>174</v>
      </c>
      <c r="R6434" t="s">
        <v>120</v>
      </c>
      <c r="S6434" t="s">
        <v>18</v>
      </c>
      <c r="T6434" s="89">
        <v>42901</v>
      </c>
      <c r="U6434" s="89">
        <v>42907</v>
      </c>
      <c r="V6434" s="89">
        <v>43272</v>
      </c>
    </row>
    <row r="6435" spans="1:22" x14ac:dyDescent="0.3">
      <c r="A6435" t="s">
        <v>19932</v>
      </c>
      <c r="C6435" t="s">
        <v>96</v>
      </c>
      <c r="D6435" t="s">
        <v>19933</v>
      </c>
      <c r="G6435" t="s">
        <v>2833</v>
      </c>
      <c r="H6435" s="88">
        <v>8108</v>
      </c>
      <c r="I6435">
        <v>14</v>
      </c>
      <c r="J6435">
        <v>7.54</v>
      </c>
      <c r="K6435" t="s">
        <v>12</v>
      </c>
      <c r="L6435" t="s">
        <v>17</v>
      </c>
      <c r="M6435" t="s">
        <v>14</v>
      </c>
      <c r="P6435" t="s">
        <v>99</v>
      </c>
      <c r="Q6435" t="s">
        <v>174</v>
      </c>
      <c r="R6435" t="s">
        <v>128</v>
      </c>
      <c r="S6435" t="s">
        <v>18</v>
      </c>
      <c r="T6435" s="89">
        <v>42902</v>
      </c>
      <c r="U6435" s="89">
        <v>42909</v>
      </c>
      <c r="V6435" s="89">
        <v>43274</v>
      </c>
    </row>
    <row r="6436" spans="1:22" x14ac:dyDescent="0.3">
      <c r="A6436" t="s">
        <v>19936</v>
      </c>
      <c r="C6436" t="s">
        <v>96</v>
      </c>
      <c r="D6436" t="s">
        <v>506</v>
      </c>
      <c r="G6436" t="s">
        <v>1840</v>
      </c>
      <c r="H6436" s="88">
        <v>8012</v>
      </c>
      <c r="I6436">
        <v>14</v>
      </c>
      <c r="J6436">
        <v>7.54</v>
      </c>
      <c r="K6436" t="s">
        <v>12</v>
      </c>
      <c r="L6436" t="s">
        <v>17</v>
      </c>
      <c r="M6436" t="s">
        <v>14</v>
      </c>
      <c r="P6436" t="s">
        <v>739</v>
      </c>
      <c r="Q6436" t="s">
        <v>18426</v>
      </c>
      <c r="R6436" t="s">
        <v>120</v>
      </c>
      <c r="S6436" t="s">
        <v>18</v>
      </c>
      <c r="T6436" s="89">
        <v>42905</v>
      </c>
      <c r="U6436" s="89">
        <v>42919</v>
      </c>
      <c r="V6436" s="89">
        <v>43284</v>
      </c>
    </row>
    <row r="6437" spans="1:22" x14ac:dyDescent="0.3">
      <c r="A6437" t="s">
        <v>19909</v>
      </c>
      <c r="C6437" t="s">
        <v>96</v>
      </c>
      <c r="D6437" t="s">
        <v>18207</v>
      </c>
      <c r="G6437" t="s">
        <v>426</v>
      </c>
      <c r="H6437" s="88">
        <v>8204</v>
      </c>
      <c r="I6437">
        <v>21</v>
      </c>
      <c r="J6437">
        <v>7.54</v>
      </c>
      <c r="K6437" t="s">
        <v>12</v>
      </c>
      <c r="L6437" t="s">
        <v>17</v>
      </c>
      <c r="M6437" t="s">
        <v>14</v>
      </c>
      <c r="P6437" t="s">
        <v>99</v>
      </c>
      <c r="Q6437" t="s">
        <v>174</v>
      </c>
      <c r="R6437" t="s">
        <v>120</v>
      </c>
      <c r="S6437" t="s">
        <v>18</v>
      </c>
      <c r="T6437" s="89">
        <v>42914</v>
      </c>
      <c r="U6437" s="89">
        <v>42922</v>
      </c>
      <c r="V6437" s="89">
        <v>43287</v>
      </c>
    </row>
    <row r="6438" spans="1:22" x14ac:dyDescent="0.3">
      <c r="A6438" t="s">
        <v>19904</v>
      </c>
      <c r="C6438" t="s">
        <v>96</v>
      </c>
      <c r="D6438" t="s">
        <v>19905</v>
      </c>
      <c r="G6438" t="s">
        <v>705</v>
      </c>
      <c r="H6438" s="88">
        <v>7014</v>
      </c>
      <c r="I6438">
        <v>6</v>
      </c>
      <c r="J6438">
        <v>7.54</v>
      </c>
      <c r="K6438" t="s">
        <v>12</v>
      </c>
      <c r="L6438" t="s">
        <v>17</v>
      </c>
      <c r="M6438" t="s">
        <v>14</v>
      </c>
      <c r="P6438" t="s">
        <v>99</v>
      </c>
      <c r="Q6438" t="s">
        <v>174</v>
      </c>
      <c r="R6438" t="s">
        <v>128</v>
      </c>
      <c r="S6438" t="s">
        <v>18</v>
      </c>
      <c r="T6438" s="89">
        <v>42915</v>
      </c>
      <c r="U6438" s="89">
        <v>42923</v>
      </c>
      <c r="V6438" s="89">
        <v>43288</v>
      </c>
    </row>
    <row r="6439" spans="1:22" x14ac:dyDescent="0.3">
      <c r="A6439" t="s">
        <v>19897</v>
      </c>
      <c r="C6439" t="s">
        <v>96</v>
      </c>
      <c r="D6439" t="s">
        <v>19898</v>
      </c>
      <c r="G6439" t="s">
        <v>1841</v>
      </c>
      <c r="H6439" s="88">
        <v>8012</v>
      </c>
      <c r="I6439">
        <v>14</v>
      </c>
      <c r="J6439">
        <v>7.54</v>
      </c>
      <c r="K6439" t="s">
        <v>12</v>
      </c>
      <c r="L6439" t="s">
        <v>17</v>
      </c>
      <c r="M6439" t="s">
        <v>14</v>
      </c>
      <c r="P6439" t="s">
        <v>99</v>
      </c>
      <c r="Q6439" t="s">
        <v>174</v>
      </c>
      <c r="R6439" t="s">
        <v>120</v>
      </c>
      <c r="S6439" t="s">
        <v>18</v>
      </c>
      <c r="T6439" s="89">
        <v>42915</v>
      </c>
      <c r="U6439" s="89">
        <v>42926</v>
      </c>
      <c r="V6439" s="89">
        <v>43291</v>
      </c>
    </row>
    <row r="6440" spans="1:22" x14ac:dyDescent="0.3">
      <c r="A6440" t="s">
        <v>23411</v>
      </c>
      <c r="C6440" t="s">
        <v>96</v>
      </c>
      <c r="D6440" t="s">
        <v>18714</v>
      </c>
      <c r="G6440" t="s">
        <v>1841</v>
      </c>
      <c r="H6440" s="88">
        <v>8012</v>
      </c>
      <c r="I6440">
        <v>14</v>
      </c>
      <c r="J6440">
        <v>7.54</v>
      </c>
      <c r="K6440" t="s">
        <v>12</v>
      </c>
      <c r="L6440" t="s">
        <v>13</v>
      </c>
      <c r="M6440" t="s">
        <v>14</v>
      </c>
      <c r="P6440" t="s">
        <v>99</v>
      </c>
      <c r="Q6440" t="s">
        <v>174</v>
      </c>
      <c r="R6440" t="s">
        <v>120</v>
      </c>
      <c r="S6440" t="s">
        <v>18</v>
      </c>
      <c r="T6440" s="89">
        <v>42928</v>
      </c>
      <c r="U6440" s="89">
        <v>42935</v>
      </c>
      <c r="V6440" s="89">
        <v>43300</v>
      </c>
    </row>
    <row r="6441" spans="1:22" x14ac:dyDescent="0.3">
      <c r="A6441" t="s">
        <v>23412</v>
      </c>
      <c r="C6441" t="s">
        <v>96</v>
      </c>
      <c r="D6441" t="s">
        <v>23413</v>
      </c>
      <c r="G6441" t="s">
        <v>218</v>
      </c>
      <c r="H6441" s="88">
        <v>8332</v>
      </c>
      <c r="I6441">
        <v>20</v>
      </c>
      <c r="J6441">
        <v>7.54</v>
      </c>
      <c r="K6441" t="s">
        <v>12</v>
      </c>
      <c r="L6441" t="s">
        <v>17</v>
      </c>
      <c r="M6441" t="s">
        <v>14</v>
      </c>
      <c r="P6441" t="s">
        <v>99</v>
      </c>
      <c r="Q6441" t="s">
        <v>174</v>
      </c>
      <c r="R6441" t="s">
        <v>120</v>
      </c>
      <c r="S6441" t="s">
        <v>18</v>
      </c>
      <c r="T6441" s="89">
        <v>42933</v>
      </c>
      <c r="U6441" s="89">
        <v>42937</v>
      </c>
      <c r="V6441" s="89">
        <v>43302</v>
      </c>
    </row>
    <row r="6442" spans="1:22" x14ac:dyDescent="0.3">
      <c r="A6442" t="s">
        <v>8692</v>
      </c>
      <c r="C6442" t="s">
        <v>96</v>
      </c>
      <c r="D6442" t="s">
        <v>210</v>
      </c>
      <c r="G6442" t="s">
        <v>280</v>
      </c>
      <c r="H6442" s="88">
        <v>7666</v>
      </c>
      <c r="I6442">
        <v>7</v>
      </c>
      <c r="J6442">
        <v>7.54</v>
      </c>
      <c r="K6442" t="s">
        <v>12</v>
      </c>
      <c r="L6442" t="s">
        <v>17</v>
      </c>
      <c r="M6442" t="s">
        <v>14</v>
      </c>
      <c r="P6442" t="s">
        <v>99</v>
      </c>
      <c r="Q6442" t="s">
        <v>142</v>
      </c>
      <c r="R6442" t="s">
        <v>128</v>
      </c>
      <c r="S6442" t="s">
        <v>18</v>
      </c>
      <c r="T6442" s="89">
        <v>42849</v>
      </c>
      <c r="U6442" s="89">
        <v>42856</v>
      </c>
      <c r="V6442" s="89">
        <v>43221</v>
      </c>
    </row>
    <row r="6443" spans="1:22" x14ac:dyDescent="0.3">
      <c r="A6443" t="s">
        <v>17074</v>
      </c>
      <c r="C6443" t="s">
        <v>96</v>
      </c>
      <c r="D6443" t="s">
        <v>869</v>
      </c>
      <c r="G6443" t="s">
        <v>277</v>
      </c>
      <c r="H6443" s="88">
        <v>8021</v>
      </c>
      <c r="I6443">
        <v>14</v>
      </c>
      <c r="J6443">
        <v>7.54</v>
      </c>
      <c r="K6443" t="s">
        <v>12</v>
      </c>
      <c r="L6443" t="s">
        <v>17</v>
      </c>
      <c r="M6443" t="s">
        <v>14</v>
      </c>
      <c r="P6443" t="s">
        <v>99</v>
      </c>
      <c r="Q6443" t="s">
        <v>142</v>
      </c>
      <c r="R6443" t="s">
        <v>120</v>
      </c>
      <c r="S6443" t="s">
        <v>18</v>
      </c>
      <c r="T6443" s="89">
        <v>42864</v>
      </c>
      <c r="U6443" s="89">
        <v>42871</v>
      </c>
      <c r="V6443" s="89">
        <v>43236</v>
      </c>
    </row>
    <row r="6444" spans="1:22" x14ac:dyDescent="0.3">
      <c r="A6444" t="s">
        <v>17087</v>
      </c>
      <c r="C6444" t="s">
        <v>96</v>
      </c>
      <c r="D6444" t="s">
        <v>1132</v>
      </c>
      <c r="G6444" t="s">
        <v>187</v>
      </c>
      <c r="H6444" s="88">
        <v>7514</v>
      </c>
      <c r="I6444">
        <v>6</v>
      </c>
      <c r="J6444">
        <v>7.54</v>
      </c>
      <c r="K6444" t="s">
        <v>12</v>
      </c>
      <c r="L6444" t="s">
        <v>17</v>
      </c>
      <c r="M6444" t="s">
        <v>14</v>
      </c>
      <c r="P6444" t="s">
        <v>99</v>
      </c>
      <c r="Q6444" t="s">
        <v>142</v>
      </c>
      <c r="R6444" t="s">
        <v>128</v>
      </c>
      <c r="S6444" t="s">
        <v>18</v>
      </c>
      <c r="T6444" s="89">
        <v>42871</v>
      </c>
      <c r="U6444" s="89">
        <v>42878</v>
      </c>
      <c r="V6444" s="89">
        <v>43243</v>
      </c>
    </row>
    <row r="6445" spans="1:22" x14ac:dyDescent="0.3">
      <c r="A6445" t="s">
        <v>17091</v>
      </c>
      <c r="C6445" t="s">
        <v>96</v>
      </c>
      <c r="D6445" t="s">
        <v>17092</v>
      </c>
      <c r="G6445" t="s">
        <v>202</v>
      </c>
      <c r="H6445" s="88">
        <v>8205</v>
      </c>
      <c r="I6445">
        <v>19</v>
      </c>
      <c r="J6445">
        <v>7.54</v>
      </c>
      <c r="K6445" t="s">
        <v>12</v>
      </c>
      <c r="L6445" t="s">
        <v>17</v>
      </c>
      <c r="M6445" t="s">
        <v>14</v>
      </c>
      <c r="P6445" t="s">
        <v>99</v>
      </c>
      <c r="Q6445" t="s">
        <v>142</v>
      </c>
      <c r="R6445" t="s">
        <v>120</v>
      </c>
      <c r="S6445" t="s">
        <v>18</v>
      </c>
      <c r="T6445" s="89">
        <v>42877</v>
      </c>
      <c r="U6445" s="89">
        <v>42885</v>
      </c>
      <c r="V6445" s="89">
        <v>43250</v>
      </c>
    </row>
    <row r="6446" spans="1:22" x14ac:dyDescent="0.3">
      <c r="A6446" t="s">
        <v>17093</v>
      </c>
      <c r="C6446" t="s">
        <v>96</v>
      </c>
      <c r="D6446" t="s">
        <v>17094</v>
      </c>
      <c r="G6446" t="s">
        <v>2294</v>
      </c>
      <c r="H6446" s="88">
        <v>8062</v>
      </c>
      <c r="I6446">
        <v>15</v>
      </c>
      <c r="J6446">
        <v>7.54</v>
      </c>
      <c r="K6446" t="s">
        <v>12</v>
      </c>
      <c r="L6446" t="s">
        <v>17</v>
      </c>
      <c r="M6446" t="s">
        <v>14</v>
      </c>
      <c r="P6446" t="s">
        <v>99</v>
      </c>
      <c r="Q6446" t="s">
        <v>142</v>
      </c>
      <c r="R6446" t="s">
        <v>120</v>
      </c>
      <c r="S6446" t="s">
        <v>18</v>
      </c>
      <c r="T6446" s="89">
        <v>42877</v>
      </c>
      <c r="U6446" s="89">
        <v>42885</v>
      </c>
      <c r="V6446" s="89">
        <v>43250</v>
      </c>
    </row>
    <row r="6447" spans="1:22" x14ac:dyDescent="0.3">
      <c r="A6447" t="s">
        <v>17072</v>
      </c>
      <c r="C6447" t="s">
        <v>96</v>
      </c>
      <c r="D6447" t="s">
        <v>17073</v>
      </c>
      <c r="G6447" t="s">
        <v>386</v>
      </c>
      <c r="H6447" s="88">
        <v>8081</v>
      </c>
      <c r="I6447">
        <v>14</v>
      </c>
      <c r="J6447">
        <v>7.54</v>
      </c>
      <c r="K6447" t="s">
        <v>12</v>
      </c>
      <c r="L6447" t="s">
        <v>17</v>
      </c>
      <c r="M6447" t="s">
        <v>14</v>
      </c>
      <c r="P6447" t="s">
        <v>99</v>
      </c>
      <c r="Q6447" t="s">
        <v>142</v>
      </c>
      <c r="R6447" t="s">
        <v>120</v>
      </c>
      <c r="S6447" t="s">
        <v>18</v>
      </c>
      <c r="T6447" s="89">
        <v>42881</v>
      </c>
      <c r="U6447" s="89">
        <v>42891</v>
      </c>
      <c r="V6447" s="89">
        <v>43256</v>
      </c>
    </row>
    <row r="6448" spans="1:22" x14ac:dyDescent="0.3">
      <c r="A6448" t="s">
        <v>19911</v>
      </c>
      <c r="C6448" t="s">
        <v>96</v>
      </c>
      <c r="D6448" t="s">
        <v>19912</v>
      </c>
      <c r="G6448" t="s">
        <v>447</v>
      </c>
      <c r="H6448" s="88">
        <v>8234</v>
      </c>
      <c r="I6448">
        <v>19</v>
      </c>
      <c r="J6448">
        <v>7.54</v>
      </c>
      <c r="K6448" t="s">
        <v>12</v>
      </c>
      <c r="L6448" t="s">
        <v>17</v>
      </c>
      <c r="M6448" t="s">
        <v>14</v>
      </c>
      <c r="P6448" t="s">
        <v>99</v>
      </c>
      <c r="Q6448" t="s">
        <v>142</v>
      </c>
      <c r="R6448" t="s">
        <v>120</v>
      </c>
      <c r="S6448" t="s">
        <v>18</v>
      </c>
      <c r="T6448" s="89">
        <v>42887</v>
      </c>
      <c r="U6448" s="89">
        <v>42894</v>
      </c>
      <c r="V6448" s="89">
        <v>43259</v>
      </c>
    </row>
    <row r="6449" spans="1:22" x14ac:dyDescent="0.3">
      <c r="A6449" t="s">
        <v>19918</v>
      </c>
      <c r="C6449" t="s">
        <v>96</v>
      </c>
      <c r="D6449" t="s">
        <v>13166</v>
      </c>
      <c r="G6449" t="s">
        <v>2869</v>
      </c>
      <c r="H6449" s="88">
        <v>8740</v>
      </c>
      <c r="I6449">
        <v>18</v>
      </c>
      <c r="J6449">
        <v>7.54</v>
      </c>
      <c r="K6449" t="s">
        <v>12</v>
      </c>
      <c r="L6449" t="s">
        <v>17</v>
      </c>
      <c r="M6449" t="s">
        <v>14</v>
      </c>
      <c r="P6449" t="s">
        <v>99</v>
      </c>
      <c r="Q6449" t="s">
        <v>142</v>
      </c>
      <c r="R6449" t="s">
        <v>101</v>
      </c>
      <c r="S6449" t="s">
        <v>18</v>
      </c>
      <c r="T6449" s="89">
        <v>42894</v>
      </c>
      <c r="U6449" s="89">
        <v>42901</v>
      </c>
      <c r="V6449" s="89">
        <v>43266</v>
      </c>
    </row>
    <row r="6450" spans="1:22" x14ac:dyDescent="0.3">
      <c r="A6450" t="s">
        <v>19919</v>
      </c>
      <c r="C6450" t="s">
        <v>96</v>
      </c>
      <c r="D6450" t="s">
        <v>19920</v>
      </c>
      <c r="G6450" t="s">
        <v>495</v>
      </c>
      <c r="H6450" s="88">
        <v>8094</v>
      </c>
      <c r="I6450">
        <v>15</v>
      </c>
      <c r="J6450">
        <v>7.54</v>
      </c>
      <c r="K6450" t="s">
        <v>12</v>
      </c>
      <c r="L6450" t="s">
        <v>17</v>
      </c>
      <c r="M6450" t="s">
        <v>14</v>
      </c>
      <c r="P6450" t="s">
        <v>99</v>
      </c>
      <c r="Q6450" t="s">
        <v>142</v>
      </c>
      <c r="R6450" t="s">
        <v>120</v>
      </c>
      <c r="S6450" t="s">
        <v>18</v>
      </c>
      <c r="T6450" s="89">
        <v>42894</v>
      </c>
      <c r="U6450" s="89">
        <v>42901</v>
      </c>
      <c r="V6450" s="89">
        <v>43266</v>
      </c>
    </row>
    <row r="6451" spans="1:22" x14ac:dyDescent="0.3">
      <c r="A6451" t="s">
        <v>19921</v>
      </c>
      <c r="C6451" t="s">
        <v>96</v>
      </c>
      <c r="D6451" t="s">
        <v>19922</v>
      </c>
      <c r="G6451" t="s">
        <v>2633</v>
      </c>
      <c r="H6451" s="88">
        <v>8069</v>
      </c>
      <c r="I6451">
        <v>16</v>
      </c>
      <c r="J6451">
        <v>7.54</v>
      </c>
      <c r="K6451" t="s">
        <v>12</v>
      </c>
      <c r="L6451" t="s">
        <v>17</v>
      </c>
      <c r="M6451" t="s">
        <v>14</v>
      </c>
      <c r="P6451" t="s">
        <v>99</v>
      </c>
      <c r="Q6451" t="s">
        <v>142</v>
      </c>
      <c r="R6451" t="s">
        <v>120</v>
      </c>
      <c r="S6451" t="s">
        <v>18</v>
      </c>
      <c r="T6451" s="89">
        <v>42894</v>
      </c>
      <c r="U6451" s="89">
        <v>42901</v>
      </c>
      <c r="V6451" s="89">
        <v>43266</v>
      </c>
    </row>
    <row r="6452" spans="1:22" x14ac:dyDescent="0.3">
      <c r="A6452" t="s">
        <v>19924</v>
      </c>
      <c r="C6452" t="s">
        <v>96</v>
      </c>
      <c r="D6452" t="s">
        <v>2405</v>
      </c>
      <c r="G6452" t="s">
        <v>1730</v>
      </c>
      <c r="H6452" s="88">
        <v>7724</v>
      </c>
      <c r="I6452">
        <v>17</v>
      </c>
      <c r="J6452">
        <v>7.54</v>
      </c>
      <c r="K6452" t="s">
        <v>12</v>
      </c>
      <c r="L6452" t="s">
        <v>17</v>
      </c>
      <c r="M6452" t="s">
        <v>14</v>
      </c>
      <c r="P6452" t="s">
        <v>99</v>
      </c>
      <c r="Q6452" t="s">
        <v>142</v>
      </c>
      <c r="R6452" t="s">
        <v>101</v>
      </c>
      <c r="S6452" t="s">
        <v>18</v>
      </c>
      <c r="T6452" s="89">
        <v>42898</v>
      </c>
      <c r="U6452" s="89">
        <v>42905</v>
      </c>
      <c r="V6452" s="89">
        <v>43270</v>
      </c>
    </row>
    <row r="6453" spans="1:22" x14ac:dyDescent="0.3">
      <c r="A6453" t="s">
        <v>19925</v>
      </c>
      <c r="C6453" t="s">
        <v>96</v>
      </c>
      <c r="D6453" t="s">
        <v>19926</v>
      </c>
      <c r="G6453" t="s">
        <v>301</v>
      </c>
      <c r="H6453" s="88">
        <v>8087</v>
      </c>
      <c r="I6453">
        <v>18</v>
      </c>
      <c r="J6453">
        <v>7.54</v>
      </c>
      <c r="K6453" t="s">
        <v>12</v>
      </c>
      <c r="L6453" t="s">
        <v>17</v>
      </c>
      <c r="M6453" t="s">
        <v>14</v>
      </c>
      <c r="P6453" t="s">
        <v>99</v>
      </c>
      <c r="Q6453" t="s">
        <v>142</v>
      </c>
      <c r="R6453" t="s">
        <v>120</v>
      </c>
      <c r="S6453" t="s">
        <v>18</v>
      </c>
      <c r="T6453" s="89">
        <v>42899</v>
      </c>
      <c r="U6453" s="89">
        <v>42906</v>
      </c>
      <c r="V6453" s="89">
        <v>43271</v>
      </c>
    </row>
    <row r="6454" spans="1:22" x14ac:dyDescent="0.3">
      <c r="A6454" t="s">
        <v>19929</v>
      </c>
      <c r="C6454" t="s">
        <v>96</v>
      </c>
      <c r="D6454" t="s">
        <v>19930</v>
      </c>
      <c r="G6454" t="s">
        <v>1025</v>
      </c>
      <c r="H6454" s="88">
        <v>7719</v>
      </c>
      <c r="I6454">
        <v>17</v>
      </c>
      <c r="J6454">
        <v>7.54</v>
      </c>
      <c r="K6454" t="s">
        <v>12</v>
      </c>
      <c r="L6454" t="s">
        <v>17</v>
      </c>
      <c r="M6454" t="s">
        <v>14</v>
      </c>
      <c r="P6454" t="s">
        <v>99</v>
      </c>
      <c r="Q6454" t="s">
        <v>142</v>
      </c>
      <c r="R6454" t="s">
        <v>101</v>
      </c>
      <c r="S6454" t="s">
        <v>18</v>
      </c>
      <c r="T6454" s="89">
        <v>42901</v>
      </c>
      <c r="U6454" s="89">
        <v>42908</v>
      </c>
      <c r="V6454" s="89">
        <v>43273</v>
      </c>
    </row>
    <row r="6455" spans="1:22" x14ac:dyDescent="0.3">
      <c r="A6455" t="s">
        <v>19931</v>
      </c>
      <c r="C6455" t="s">
        <v>96</v>
      </c>
      <c r="D6455" t="s">
        <v>869</v>
      </c>
      <c r="G6455" t="s">
        <v>709</v>
      </c>
      <c r="H6455" s="88">
        <v>7008</v>
      </c>
      <c r="I6455">
        <v>11</v>
      </c>
      <c r="J6455">
        <v>7.54</v>
      </c>
      <c r="K6455" t="s">
        <v>12</v>
      </c>
      <c r="L6455" t="s">
        <v>17</v>
      </c>
      <c r="M6455" t="s">
        <v>14</v>
      </c>
      <c r="P6455" t="s">
        <v>99</v>
      </c>
      <c r="Q6455" t="s">
        <v>142</v>
      </c>
      <c r="R6455" t="s">
        <v>128</v>
      </c>
      <c r="S6455" t="s">
        <v>18</v>
      </c>
      <c r="T6455" s="89">
        <v>42906</v>
      </c>
      <c r="U6455" s="89">
        <v>42908</v>
      </c>
      <c r="V6455" s="89">
        <v>43273</v>
      </c>
    </row>
    <row r="6456" spans="1:22" x14ac:dyDescent="0.3">
      <c r="A6456" t="s">
        <v>19934</v>
      </c>
      <c r="C6456" t="s">
        <v>96</v>
      </c>
      <c r="D6456" t="s">
        <v>19935</v>
      </c>
      <c r="G6456" t="s">
        <v>563</v>
      </c>
      <c r="H6456" s="88">
        <v>8046</v>
      </c>
      <c r="I6456">
        <v>13</v>
      </c>
      <c r="J6456">
        <v>7.54</v>
      </c>
      <c r="K6456" t="s">
        <v>12</v>
      </c>
      <c r="L6456" t="s">
        <v>13</v>
      </c>
      <c r="M6456" t="s">
        <v>14</v>
      </c>
      <c r="P6456" t="s">
        <v>99</v>
      </c>
      <c r="Q6456" t="s">
        <v>142</v>
      </c>
      <c r="R6456" t="s">
        <v>128</v>
      </c>
      <c r="S6456" t="s">
        <v>18</v>
      </c>
      <c r="T6456" s="89">
        <v>42902</v>
      </c>
      <c r="U6456" s="89">
        <v>42909</v>
      </c>
      <c r="V6456" s="89">
        <v>43274</v>
      </c>
    </row>
    <row r="6457" spans="1:22" x14ac:dyDescent="0.3">
      <c r="A6457" t="s">
        <v>19937</v>
      </c>
      <c r="C6457" t="s">
        <v>96</v>
      </c>
      <c r="D6457" t="s">
        <v>13559</v>
      </c>
      <c r="G6457" t="s">
        <v>2633</v>
      </c>
      <c r="H6457" s="88">
        <v>8069</v>
      </c>
      <c r="I6457">
        <v>16</v>
      </c>
      <c r="J6457">
        <v>7.54</v>
      </c>
      <c r="K6457" t="s">
        <v>12</v>
      </c>
      <c r="L6457" t="s">
        <v>17</v>
      </c>
      <c r="M6457" t="s">
        <v>14</v>
      </c>
      <c r="P6457" t="s">
        <v>99</v>
      </c>
      <c r="Q6457" t="s">
        <v>142</v>
      </c>
      <c r="R6457" t="s">
        <v>120</v>
      </c>
      <c r="S6457" t="s">
        <v>18</v>
      </c>
      <c r="T6457" s="89">
        <v>42905</v>
      </c>
      <c r="U6457" s="89">
        <v>42912</v>
      </c>
      <c r="V6457" s="89">
        <v>43277</v>
      </c>
    </row>
    <row r="6458" spans="1:22" x14ac:dyDescent="0.3">
      <c r="A6458" t="s">
        <v>19940</v>
      </c>
      <c r="C6458" t="s">
        <v>96</v>
      </c>
      <c r="D6458" t="s">
        <v>374</v>
      </c>
      <c r="G6458" t="s">
        <v>1482</v>
      </c>
      <c r="H6458" s="88">
        <v>8096</v>
      </c>
      <c r="I6458">
        <v>15</v>
      </c>
      <c r="J6458">
        <v>7.54</v>
      </c>
      <c r="K6458" t="s">
        <v>12</v>
      </c>
      <c r="L6458" t="s">
        <v>17</v>
      </c>
      <c r="M6458" t="s">
        <v>14</v>
      </c>
      <c r="P6458" t="s">
        <v>99</v>
      </c>
      <c r="Q6458" t="s">
        <v>142</v>
      </c>
      <c r="R6458" t="s">
        <v>128</v>
      </c>
      <c r="S6458" t="s">
        <v>18</v>
      </c>
      <c r="T6458" s="89">
        <v>42906</v>
      </c>
      <c r="U6458" s="89">
        <v>42913</v>
      </c>
      <c r="V6458" s="89">
        <v>43278</v>
      </c>
    </row>
    <row r="6459" spans="1:22" x14ac:dyDescent="0.3">
      <c r="A6459" t="s">
        <v>19943</v>
      </c>
      <c r="C6459" t="s">
        <v>96</v>
      </c>
      <c r="D6459" t="s">
        <v>19944</v>
      </c>
      <c r="G6459" t="s">
        <v>11234</v>
      </c>
      <c r="H6459" s="88">
        <v>8094</v>
      </c>
      <c r="I6459">
        <v>15</v>
      </c>
      <c r="J6459">
        <v>7.54</v>
      </c>
      <c r="K6459" t="s">
        <v>12</v>
      </c>
      <c r="L6459" t="s">
        <v>17</v>
      </c>
      <c r="M6459" t="s">
        <v>14</v>
      </c>
      <c r="P6459" t="s">
        <v>99</v>
      </c>
      <c r="Q6459" t="s">
        <v>142</v>
      </c>
      <c r="R6459" t="s">
        <v>120</v>
      </c>
      <c r="S6459" t="s">
        <v>18</v>
      </c>
      <c r="T6459" s="89">
        <v>42906</v>
      </c>
      <c r="U6459" s="89">
        <v>42913</v>
      </c>
      <c r="V6459" s="89">
        <v>43278</v>
      </c>
    </row>
    <row r="6460" spans="1:22" x14ac:dyDescent="0.3">
      <c r="A6460" t="s">
        <v>19945</v>
      </c>
      <c r="C6460" t="s">
        <v>96</v>
      </c>
      <c r="D6460" t="s">
        <v>9555</v>
      </c>
      <c r="G6460" t="s">
        <v>1594</v>
      </c>
      <c r="H6460" s="88">
        <v>8070</v>
      </c>
      <c r="I6460">
        <v>16</v>
      </c>
      <c r="J6460">
        <v>7.54</v>
      </c>
      <c r="K6460" t="s">
        <v>12</v>
      </c>
      <c r="L6460" t="s">
        <v>17</v>
      </c>
      <c r="M6460" t="s">
        <v>14</v>
      </c>
      <c r="P6460" t="s">
        <v>99</v>
      </c>
      <c r="Q6460" t="s">
        <v>142</v>
      </c>
      <c r="R6460" t="s">
        <v>120</v>
      </c>
      <c r="S6460" t="s">
        <v>18</v>
      </c>
      <c r="T6460" s="89">
        <v>42908</v>
      </c>
      <c r="U6460" s="89">
        <v>42915</v>
      </c>
      <c r="V6460" s="89">
        <v>43280</v>
      </c>
    </row>
    <row r="6461" spans="1:22" x14ac:dyDescent="0.3">
      <c r="A6461" t="s">
        <v>19946</v>
      </c>
      <c r="C6461" t="s">
        <v>96</v>
      </c>
      <c r="D6461" t="s">
        <v>19947</v>
      </c>
      <c r="G6461" t="s">
        <v>1616</v>
      </c>
      <c r="H6461" s="88">
        <v>8731</v>
      </c>
      <c r="I6461">
        <v>18</v>
      </c>
      <c r="J6461">
        <v>7.54</v>
      </c>
      <c r="K6461" t="s">
        <v>12</v>
      </c>
      <c r="L6461" t="s">
        <v>17</v>
      </c>
      <c r="M6461" t="s">
        <v>14</v>
      </c>
      <c r="P6461" t="s">
        <v>99</v>
      </c>
      <c r="Q6461" t="s">
        <v>142</v>
      </c>
      <c r="R6461" t="s">
        <v>101</v>
      </c>
      <c r="S6461" t="s">
        <v>18</v>
      </c>
      <c r="T6461" s="89">
        <v>42908</v>
      </c>
      <c r="U6461" s="89">
        <v>42915</v>
      </c>
      <c r="V6461" s="89">
        <v>43280</v>
      </c>
    </row>
    <row r="6462" spans="1:22" x14ac:dyDescent="0.3">
      <c r="A6462" t="s">
        <v>19950</v>
      </c>
      <c r="C6462" t="s">
        <v>96</v>
      </c>
      <c r="D6462" t="s">
        <v>19951</v>
      </c>
      <c r="G6462" t="s">
        <v>1482</v>
      </c>
      <c r="H6462" s="88">
        <v>8086</v>
      </c>
      <c r="I6462">
        <v>15</v>
      </c>
      <c r="J6462">
        <v>7.54</v>
      </c>
      <c r="K6462" t="s">
        <v>12</v>
      </c>
      <c r="L6462" t="s">
        <v>17</v>
      </c>
      <c r="M6462" t="s">
        <v>14</v>
      </c>
      <c r="P6462" t="s">
        <v>99</v>
      </c>
      <c r="Q6462" t="s">
        <v>142</v>
      </c>
      <c r="R6462" t="s">
        <v>128</v>
      </c>
      <c r="S6462" t="s">
        <v>18</v>
      </c>
      <c r="T6462" s="89">
        <v>42912</v>
      </c>
      <c r="U6462" s="89">
        <v>42919</v>
      </c>
      <c r="V6462" s="89">
        <v>43284</v>
      </c>
    </row>
    <row r="6463" spans="1:22" x14ac:dyDescent="0.3">
      <c r="A6463" t="s">
        <v>19907</v>
      </c>
      <c r="C6463" t="s">
        <v>96</v>
      </c>
      <c r="D6463" t="s">
        <v>19908</v>
      </c>
      <c r="G6463" t="s">
        <v>220</v>
      </c>
      <c r="H6463" s="88">
        <v>8690</v>
      </c>
      <c r="I6463">
        <v>12</v>
      </c>
      <c r="J6463">
        <v>7.54</v>
      </c>
      <c r="K6463" t="s">
        <v>12</v>
      </c>
      <c r="L6463" t="s">
        <v>17</v>
      </c>
      <c r="M6463" t="s">
        <v>14</v>
      </c>
      <c r="P6463" t="s">
        <v>99</v>
      </c>
      <c r="Q6463" t="s">
        <v>142</v>
      </c>
      <c r="R6463" t="s">
        <v>128</v>
      </c>
      <c r="S6463" t="s">
        <v>18</v>
      </c>
      <c r="T6463" s="89">
        <v>42913</v>
      </c>
      <c r="U6463" s="89">
        <v>42921</v>
      </c>
      <c r="V6463" s="89">
        <v>43286</v>
      </c>
    </row>
    <row r="6464" spans="1:22" x14ac:dyDescent="0.3">
      <c r="A6464" t="s">
        <v>19902</v>
      </c>
      <c r="C6464" t="s">
        <v>96</v>
      </c>
      <c r="D6464" t="s">
        <v>5913</v>
      </c>
      <c r="G6464" t="s">
        <v>463</v>
      </c>
      <c r="H6464" s="88">
        <v>8204</v>
      </c>
      <c r="I6464">
        <v>21</v>
      </c>
      <c r="J6464">
        <v>7.54</v>
      </c>
      <c r="K6464" t="s">
        <v>12</v>
      </c>
      <c r="L6464" t="s">
        <v>17</v>
      </c>
      <c r="M6464" t="s">
        <v>14</v>
      </c>
      <c r="P6464" t="s">
        <v>99</v>
      </c>
      <c r="Q6464" t="s">
        <v>142</v>
      </c>
      <c r="R6464" t="s">
        <v>120</v>
      </c>
      <c r="S6464" t="s">
        <v>18</v>
      </c>
      <c r="T6464" s="89">
        <v>42914</v>
      </c>
      <c r="U6464" s="89">
        <v>42921</v>
      </c>
      <c r="V6464" s="89">
        <v>43286</v>
      </c>
    </row>
    <row r="6465" spans="1:22" x14ac:dyDescent="0.3">
      <c r="A6465" t="s">
        <v>19901</v>
      </c>
      <c r="C6465" t="s">
        <v>96</v>
      </c>
      <c r="D6465" t="s">
        <v>6205</v>
      </c>
      <c r="G6465" t="s">
        <v>2136</v>
      </c>
      <c r="H6465" s="88">
        <v>8010</v>
      </c>
      <c r="I6465">
        <v>13</v>
      </c>
      <c r="J6465">
        <v>7.54</v>
      </c>
      <c r="K6465" t="s">
        <v>12</v>
      </c>
      <c r="L6465" t="s">
        <v>17</v>
      </c>
      <c r="M6465" t="s">
        <v>14</v>
      </c>
      <c r="P6465" t="s">
        <v>99</v>
      </c>
      <c r="Q6465" t="s">
        <v>142</v>
      </c>
      <c r="R6465" t="s">
        <v>128</v>
      </c>
      <c r="S6465" t="s">
        <v>18</v>
      </c>
      <c r="T6465" s="89">
        <v>42915</v>
      </c>
      <c r="U6465" s="89">
        <v>42923</v>
      </c>
      <c r="V6465" s="89">
        <v>43288</v>
      </c>
    </row>
    <row r="6466" spans="1:22" x14ac:dyDescent="0.3">
      <c r="A6466" t="s">
        <v>23414</v>
      </c>
      <c r="C6466" t="s">
        <v>96</v>
      </c>
      <c r="D6466" t="s">
        <v>23415</v>
      </c>
      <c r="G6466" t="s">
        <v>669</v>
      </c>
      <c r="H6466" s="88">
        <v>8873</v>
      </c>
      <c r="I6466">
        <v>5</v>
      </c>
      <c r="J6466">
        <v>7.54</v>
      </c>
      <c r="K6466" t="s">
        <v>12</v>
      </c>
      <c r="L6466" t="s">
        <v>17</v>
      </c>
      <c r="M6466" t="s">
        <v>14</v>
      </c>
      <c r="P6466" t="s">
        <v>99</v>
      </c>
      <c r="Q6466" t="s">
        <v>142</v>
      </c>
      <c r="R6466" t="s">
        <v>128</v>
      </c>
      <c r="S6466" t="s">
        <v>18</v>
      </c>
      <c r="T6466" s="89">
        <v>42921</v>
      </c>
      <c r="U6466" s="89">
        <v>42928</v>
      </c>
      <c r="V6466" s="89">
        <v>43293</v>
      </c>
    </row>
    <row r="6467" spans="1:22" x14ac:dyDescent="0.3">
      <c r="A6467" t="s">
        <v>23416</v>
      </c>
      <c r="C6467" t="s">
        <v>96</v>
      </c>
      <c r="D6467" t="s">
        <v>23417</v>
      </c>
      <c r="G6467" t="s">
        <v>643</v>
      </c>
      <c r="H6467" s="88">
        <v>7748</v>
      </c>
      <c r="I6467">
        <v>17</v>
      </c>
      <c r="J6467">
        <v>7.54</v>
      </c>
      <c r="K6467" t="s">
        <v>12</v>
      </c>
      <c r="L6467" t="s">
        <v>17</v>
      </c>
      <c r="M6467" t="s">
        <v>14</v>
      </c>
      <c r="P6467" t="s">
        <v>99</v>
      </c>
      <c r="Q6467" t="s">
        <v>142</v>
      </c>
      <c r="R6467" t="s">
        <v>101</v>
      </c>
      <c r="S6467" t="s">
        <v>18</v>
      </c>
      <c r="T6467" s="89">
        <v>42921</v>
      </c>
      <c r="U6467" s="89">
        <v>42928</v>
      </c>
      <c r="V6467" s="89">
        <v>43293</v>
      </c>
    </row>
    <row r="6468" spans="1:22" x14ac:dyDescent="0.3">
      <c r="A6468" t="s">
        <v>23418</v>
      </c>
      <c r="C6468" t="s">
        <v>96</v>
      </c>
      <c r="D6468" t="s">
        <v>10057</v>
      </c>
      <c r="G6468" t="s">
        <v>2633</v>
      </c>
      <c r="H6468" s="88">
        <v>8069</v>
      </c>
      <c r="I6468">
        <v>16</v>
      </c>
      <c r="J6468">
        <v>7.54</v>
      </c>
      <c r="K6468" t="s">
        <v>12</v>
      </c>
      <c r="L6468" t="s">
        <v>17</v>
      </c>
      <c r="M6468" t="s">
        <v>14</v>
      </c>
      <c r="P6468" t="s">
        <v>99</v>
      </c>
      <c r="Q6468" t="s">
        <v>142</v>
      </c>
      <c r="R6468" t="s">
        <v>128</v>
      </c>
      <c r="S6468" t="s">
        <v>18</v>
      </c>
      <c r="T6468" s="89">
        <v>42922</v>
      </c>
      <c r="U6468" s="89">
        <v>42933</v>
      </c>
      <c r="V6468" s="89">
        <v>43298</v>
      </c>
    </row>
    <row r="6469" spans="1:22" x14ac:dyDescent="0.3">
      <c r="A6469" t="s">
        <v>23419</v>
      </c>
      <c r="C6469" t="s">
        <v>96</v>
      </c>
      <c r="D6469" t="s">
        <v>1161</v>
      </c>
      <c r="G6469" t="s">
        <v>511</v>
      </c>
      <c r="H6469" s="88">
        <v>8037</v>
      </c>
      <c r="I6469">
        <v>19</v>
      </c>
      <c r="J6469">
        <v>7.54</v>
      </c>
      <c r="K6469" t="s">
        <v>12</v>
      </c>
      <c r="L6469" t="s">
        <v>17</v>
      </c>
      <c r="M6469" t="s">
        <v>14</v>
      </c>
      <c r="P6469" t="s">
        <v>99</v>
      </c>
      <c r="Q6469" t="s">
        <v>142</v>
      </c>
      <c r="R6469" t="s">
        <v>120</v>
      </c>
      <c r="S6469" t="s">
        <v>18</v>
      </c>
      <c r="T6469" s="89">
        <v>42926</v>
      </c>
      <c r="U6469" s="89">
        <v>42933</v>
      </c>
      <c r="V6469" s="89">
        <v>43298</v>
      </c>
    </row>
    <row r="6470" spans="1:22" x14ac:dyDescent="0.3">
      <c r="A6470" t="s">
        <v>23420</v>
      </c>
      <c r="C6470" t="s">
        <v>96</v>
      </c>
      <c r="D6470" t="s">
        <v>23421</v>
      </c>
      <c r="G6470" t="s">
        <v>463</v>
      </c>
      <c r="H6470" s="88">
        <v>8204</v>
      </c>
      <c r="I6470">
        <v>21</v>
      </c>
      <c r="J6470">
        <v>7.54</v>
      </c>
      <c r="K6470" t="s">
        <v>12</v>
      </c>
      <c r="L6470" t="s">
        <v>17</v>
      </c>
      <c r="M6470" t="s">
        <v>14</v>
      </c>
      <c r="P6470" t="s">
        <v>99</v>
      </c>
      <c r="Q6470" t="s">
        <v>142</v>
      </c>
      <c r="R6470" t="s">
        <v>120</v>
      </c>
      <c r="S6470" t="s">
        <v>18</v>
      </c>
      <c r="T6470" s="89">
        <v>42929</v>
      </c>
      <c r="U6470" s="89">
        <v>42935</v>
      </c>
      <c r="V6470" s="89">
        <v>43300</v>
      </c>
    </row>
    <row r="6471" spans="1:22" x14ac:dyDescent="0.3">
      <c r="A6471" t="s">
        <v>23422</v>
      </c>
      <c r="C6471" t="s">
        <v>96</v>
      </c>
      <c r="D6471" t="s">
        <v>23423</v>
      </c>
      <c r="G6471" t="s">
        <v>2515</v>
      </c>
      <c r="H6471" s="88">
        <v>8096</v>
      </c>
      <c r="I6471">
        <v>15</v>
      </c>
      <c r="J6471">
        <v>7.54</v>
      </c>
      <c r="K6471" t="s">
        <v>12</v>
      </c>
      <c r="L6471" t="s">
        <v>17</v>
      </c>
      <c r="M6471" t="s">
        <v>14</v>
      </c>
      <c r="P6471" t="s">
        <v>99</v>
      </c>
      <c r="Q6471" t="s">
        <v>142</v>
      </c>
      <c r="R6471" t="s">
        <v>128</v>
      </c>
      <c r="S6471" t="s">
        <v>18</v>
      </c>
      <c r="T6471" s="89">
        <v>42929</v>
      </c>
      <c r="U6471" s="89">
        <v>42937</v>
      </c>
      <c r="V6471" s="89">
        <v>43302</v>
      </c>
    </row>
    <row r="6472" spans="1:22" x14ac:dyDescent="0.3">
      <c r="A6472" t="s">
        <v>23424</v>
      </c>
      <c r="C6472" t="s">
        <v>96</v>
      </c>
      <c r="D6472" t="s">
        <v>23425</v>
      </c>
      <c r="G6472" t="s">
        <v>337</v>
      </c>
      <c r="H6472" s="88">
        <v>8360</v>
      </c>
      <c r="I6472">
        <v>20</v>
      </c>
      <c r="J6472">
        <v>7.54</v>
      </c>
      <c r="K6472" t="s">
        <v>12</v>
      </c>
      <c r="L6472" t="s">
        <v>17</v>
      </c>
      <c r="M6472" t="s">
        <v>14</v>
      </c>
      <c r="P6472" t="s">
        <v>99</v>
      </c>
      <c r="Q6472" t="s">
        <v>142</v>
      </c>
      <c r="R6472" t="s">
        <v>338</v>
      </c>
      <c r="S6472" t="s">
        <v>18</v>
      </c>
      <c r="T6472" s="89">
        <v>42930</v>
      </c>
      <c r="U6472" s="89">
        <v>42936</v>
      </c>
      <c r="V6472" s="89">
        <v>43301</v>
      </c>
    </row>
    <row r="6473" spans="1:22" x14ac:dyDescent="0.3">
      <c r="A6473" t="s">
        <v>23426</v>
      </c>
      <c r="C6473" t="s">
        <v>96</v>
      </c>
      <c r="D6473" t="s">
        <v>23427</v>
      </c>
      <c r="G6473" t="s">
        <v>386</v>
      </c>
      <c r="H6473" s="88">
        <v>8081</v>
      </c>
      <c r="I6473">
        <v>14</v>
      </c>
      <c r="J6473">
        <v>7.54</v>
      </c>
      <c r="K6473" t="s">
        <v>12</v>
      </c>
      <c r="L6473" t="s">
        <v>17</v>
      </c>
      <c r="M6473" t="s">
        <v>14</v>
      </c>
      <c r="P6473" t="s">
        <v>99</v>
      </c>
      <c r="Q6473" t="s">
        <v>142</v>
      </c>
      <c r="R6473" t="s">
        <v>120</v>
      </c>
      <c r="S6473" t="s">
        <v>18</v>
      </c>
      <c r="T6473" s="89">
        <v>42930</v>
      </c>
      <c r="U6473" s="89">
        <v>42937</v>
      </c>
      <c r="V6473" s="89">
        <v>43302</v>
      </c>
    </row>
    <row r="6474" spans="1:22" x14ac:dyDescent="0.3">
      <c r="A6474" t="s">
        <v>23428</v>
      </c>
      <c r="C6474" t="s">
        <v>96</v>
      </c>
      <c r="D6474" t="s">
        <v>23429</v>
      </c>
      <c r="G6474" t="s">
        <v>2588</v>
      </c>
      <c r="H6474" s="88">
        <v>8085</v>
      </c>
      <c r="I6474">
        <v>15</v>
      </c>
      <c r="J6474">
        <v>7.54</v>
      </c>
      <c r="K6474" t="s">
        <v>12</v>
      </c>
      <c r="L6474" t="s">
        <v>17</v>
      </c>
      <c r="M6474" t="s">
        <v>14</v>
      </c>
      <c r="P6474" t="s">
        <v>99</v>
      </c>
      <c r="Q6474" t="s">
        <v>142</v>
      </c>
      <c r="R6474" t="s">
        <v>120</v>
      </c>
      <c r="S6474" t="s">
        <v>18</v>
      </c>
      <c r="T6474" s="89">
        <v>42934</v>
      </c>
      <c r="U6474" s="89">
        <v>42940</v>
      </c>
      <c r="V6474" s="89">
        <v>43305</v>
      </c>
    </row>
    <row r="6475" spans="1:22" x14ac:dyDescent="0.3">
      <c r="A6475" t="s">
        <v>23430</v>
      </c>
      <c r="C6475" t="s">
        <v>96</v>
      </c>
      <c r="D6475" t="s">
        <v>10985</v>
      </c>
      <c r="G6475" t="s">
        <v>244</v>
      </c>
      <c r="H6475" s="88">
        <v>8401</v>
      </c>
      <c r="I6475">
        <v>19</v>
      </c>
      <c r="J6475">
        <v>7.54</v>
      </c>
      <c r="K6475" t="s">
        <v>12</v>
      </c>
      <c r="L6475" t="s">
        <v>17</v>
      </c>
      <c r="M6475" t="s">
        <v>14</v>
      </c>
      <c r="P6475" t="s">
        <v>99</v>
      </c>
      <c r="Q6475" t="s">
        <v>142</v>
      </c>
      <c r="R6475" t="s">
        <v>120</v>
      </c>
      <c r="S6475" t="s">
        <v>18</v>
      </c>
      <c r="T6475" s="89">
        <v>42937</v>
      </c>
      <c r="U6475" s="89">
        <v>42947</v>
      </c>
      <c r="V6475" s="89">
        <v>43312</v>
      </c>
    </row>
    <row r="6476" spans="1:22" x14ac:dyDescent="0.3">
      <c r="A6476" t="s">
        <v>23431</v>
      </c>
      <c r="C6476" t="s">
        <v>96</v>
      </c>
      <c r="D6476" t="s">
        <v>2326</v>
      </c>
      <c r="G6476" t="s">
        <v>851</v>
      </c>
      <c r="H6476" s="88">
        <v>7055</v>
      </c>
      <c r="I6476">
        <v>6</v>
      </c>
      <c r="J6476">
        <v>7.54</v>
      </c>
      <c r="K6476" t="s">
        <v>12</v>
      </c>
      <c r="L6476" t="s">
        <v>17</v>
      </c>
      <c r="M6476" t="s">
        <v>14</v>
      </c>
      <c r="P6476" t="s">
        <v>99</v>
      </c>
      <c r="Q6476" t="s">
        <v>142</v>
      </c>
      <c r="R6476" t="s">
        <v>128</v>
      </c>
      <c r="S6476" t="s">
        <v>18</v>
      </c>
      <c r="T6476" s="89">
        <v>42940</v>
      </c>
      <c r="U6476" s="89">
        <v>42947</v>
      </c>
      <c r="V6476" s="89">
        <v>43312</v>
      </c>
    </row>
    <row r="6477" spans="1:22" x14ac:dyDescent="0.3">
      <c r="A6477" t="s">
        <v>17089</v>
      </c>
      <c r="C6477" t="s">
        <v>96</v>
      </c>
      <c r="D6477" t="s">
        <v>16255</v>
      </c>
      <c r="G6477" t="s">
        <v>4105</v>
      </c>
      <c r="H6477" s="88">
        <v>8534</v>
      </c>
      <c r="I6477">
        <v>12</v>
      </c>
      <c r="J6477">
        <v>7.54</v>
      </c>
      <c r="K6477" t="s">
        <v>12</v>
      </c>
      <c r="L6477" t="s">
        <v>13</v>
      </c>
      <c r="M6477" t="s">
        <v>14</v>
      </c>
      <c r="P6477" t="s">
        <v>99</v>
      </c>
      <c r="Q6477" t="s">
        <v>2757</v>
      </c>
      <c r="R6477" t="s">
        <v>128</v>
      </c>
      <c r="S6477" t="s">
        <v>18</v>
      </c>
      <c r="T6477" s="89">
        <v>42873</v>
      </c>
      <c r="U6477" s="89">
        <v>42880</v>
      </c>
      <c r="V6477" s="89">
        <v>43245</v>
      </c>
    </row>
    <row r="6478" spans="1:22" x14ac:dyDescent="0.3">
      <c r="A6478" t="s">
        <v>23432</v>
      </c>
      <c r="C6478" t="s">
        <v>96</v>
      </c>
      <c r="D6478" t="s">
        <v>23433</v>
      </c>
      <c r="G6478" t="s">
        <v>277</v>
      </c>
      <c r="H6478" s="88">
        <v>8021</v>
      </c>
      <c r="I6478">
        <v>14</v>
      </c>
      <c r="J6478">
        <v>7.54</v>
      </c>
      <c r="K6478" t="s">
        <v>12</v>
      </c>
      <c r="L6478" t="s">
        <v>17</v>
      </c>
      <c r="M6478" t="s">
        <v>14</v>
      </c>
      <c r="P6478" t="s">
        <v>99</v>
      </c>
      <c r="Q6478" t="s">
        <v>1204</v>
      </c>
      <c r="R6478" t="s">
        <v>120</v>
      </c>
      <c r="S6478" t="s">
        <v>15968</v>
      </c>
      <c r="T6478" s="89">
        <v>42943</v>
      </c>
    </row>
    <row r="6479" spans="1:22" x14ac:dyDescent="0.3">
      <c r="A6479" t="s">
        <v>8661</v>
      </c>
      <c r="C6479" t="s">
        <v>96</v>
      </c>
      <c r="D6479" t="s">
        <v>8662</v>
      </c>
      <c r="G6479" t="s">
        <v>858</v>
      </c>
      <c r="H6479" s="88">
        <v>8077</v>
      </c>
      <c r="I6479">
        <v>13</v>
      </c>
      <c r="J6479">
        <v>7.54</v>
      </c>
      <c r="K6479" t="s">
        <v>12</v>
      </c>
      <c r="L6479" t="s">
        <v>13</v>
      </c>
      <c r="M6479" t="s">
        <v>14</v>
      </c>
      <c r="P6479" t="s">
        <v>99</v>
      </c>
      <c r="Q6479" t="s">
        <v>1253</v>
      </c>
      <c r="R6479" t="s">
        <v>128</v>
      </c>
      <c r="S6479" t="s">
        <v>18</v>
      </c>
      <c r="T6479" s="89">
        <v>42798</v>
      </c>
      <c r="U6479" s="89">
        <v>42807</v>
      </c>
      <c r="V6479" s="89">
        <v>43172</v>
      </c>
    </row>
    <row r="6480" spans="1:22" x14ac:dyDescent="0.3">
      <c r="A6480" t="s">
        <v>23434</v>
      </c>
      <c r="C6480" t="s">
        <v>96</v>
      </c>
      <c r="D6480" t="s">
        <v>20326</v>
      </c>
      <c r="G6480" t="s">
        <v>2515</v>
      </c>
      <c r="H6480" s="88">
        <v>8096</v>
      </c>
      <c r="I6480">
        <v>15</v>
      </c>
      <c r="J6480">
        <v>7.54</v>
      </c>
      <c r="K6480" t="s">
        <v>12</v>
      </c>
      <c r="L6480" t="s">
        <v>13</v>
      </c>
      <c r="M6480" t="s">
        <v>14</v>
      </c>
      <c r="P6480" t="s">
        <v>99</v>
      </c>
      <c r="Q6480" t="s">
        <v>1253</v>
      </c>
      <c r="R6480" t="s">
        <v>128</v>
      </c>
      <c r="S6480" t="s">
        <v>18</v>
      </c>
      <c r="T6480" s="89">
        <v>42925</v>
      </c>
      <c r="U6480" s="89">
        <v>42930</v>
      </c>
      <c r="V6480" s="89">
        <v>43295</v>
      </c>
    </row>
    <row r="6481" spans="1:22" x14ac:dyDescent="0.3">
      <c r="A6481" t="s">
        <v>19914</v>
      </c>
      <c r="C6481" t="s">
        <v>96</v>
      </c>
      <c r="D6481" t="s">
        <v>19915</v>
      </c>
      <c r="G6481" t="s">
        <v>115</v>
      </c>
      <c r="H6481" s="88">
        <v>8753</v>
      </c>
      <c r="I6481">
        <v>18</v>
      </c>
      <c r="J6481">
        <v>7.54</v>
      </c>
      <c r="K6481" t="s">
        <v>12</v>
      </c>
      <c r="L6481" t="s">
        <v>17</v>
      </c>
      <c r="M6481" t="s">
        <v>14</v>
      </c>
      <c r="P6481" t="s">
        <v>99</v>
      </c>
      <c r="Q6481" t="s">
        <v>1590</v>
      </c>
      <c r="R6481" t="s">
        <v>101</v>
      </c>
      <c r="S6481" t="s">
        <v>18</v>
      </c>
      <c r="T6481" s="89">
        <v>42892</v>
      </c>
      <c r="U6481" s="89">
        <v>42899</v>
      </c>
      <c r="V6481" s="89">
        <v>43264</v>
      </c>
    </row>
    <row r="6482" spans="1:22" x14ac:dyDescent="0.3">
      <c r="A6482" t="s">
        <v>19948</v>
      </c>
      <c r="C6482" t="s">
        <v>96</v>
      </c>
      <c r="D6482" t="s">
        <v>19949</v>
      </c>
      <c r="G6482" t="s">
        <v>115</v>
      </c>
      <c r="H6482" s="88">
        <v>8753</v>
      </c>
      <c r="I6482">
        <v>18</v>
      </c>
      <c r="J6482">
        <v>7.54</v>
      </c>
      <c r="K6482" t="s">
        <v>12</v>
      </c>
      <c r="L6482" t="s">
        <v>17</v>
      </c>
      <c r="M6482" t="s">
        <v>14</v>
      </c>
      <c r="P6482" t="s">
        <v>99</v>
      </c>
      <c r="Q6482" t="s">
        <v>1590</v>
      </c>
      <c r="R6482" t="s">
        <v>101</v>
      </c>
      <c r="S6482" t="s">
        <v>18</v>
      </c>
      <c r="T6482" s="89">
        <v>42908</v>
      </c>
      <c r="U6482" s="89">
        <v>42915</v>
      </c>
      <c r="V6482" s="89">
        <v>43280</v>
      </c>
    </row>
    <row r="6483" spans="1:22" x14ac:dyDescent="0.3">
      <c r="A6483" t="s">
        <v>8572</v>
      </c>
      <c r="C6483" t="s">
        <v>96</v>
      </c>
      <c r="D6483" t="s">
        <v>8573</v>
      </c>
      <c r="G6483" t="s">
        <v>2136</v>
      </c>
      <c r="H6483" s="88">
        <v>8010</v>
      </c>
      <c r="I6483">
        <v>13</v>
      </c>
      <c r="J6483">
        <v>7.54</v>
      </c>
      <c r="K6483" t="s">
        <v>12</v>
      </c>
      <c r="L6483" t="s">
        <v>17</v>
      </c>
      <c r="M6483" t="s">
        <v>14</v>
      </c>
      <c r="P6483" t="s">
        <v>99</v>
      </c>
      <c r="Q6483" t="s">
        <v>1584</v>
      </c>
      <c r="R6483" t="s">
        <v>128</v>
      </c>
      <c r="S6483" t="s">
        <v>18</v>
      </c>
      <c r="T6483" s="89">
        <v>42657</v>
      </c>
      <c r="U6483" s="89">
        <v>42667</v>
      </c>
      <c r="V6483" s="89">
        <v>43032</v>
      </c>
    </row>
    <row r="6484" spans="1:22" x14ac:dyDescent="0.3">
      <c r="A6484" t="s">
        <v>8589</v>
      </c>
      <c r="C6484" t="s">
        <v>96</v>
      </c>
      <c r="D6484" t="s">
        <v>8590</v>
      </c>
      <c r="G6484" t="s">
        <v>3483</v>
      </c>
      <c r="H6484" s="88">
        <v>8078</v>
      </c>
      <c r="I6484">
        <v>14</v>
      </c>
      <c r="J6484">
        <v>7.54</v>
      </c>
      <c r="K6484" t="s">
        <v>12</v>
      </c>
      <c r="L6484" t="s">
        <v>17</v>
      </c>
      <c r="M6484" t="s">
        <v>14</v>
      </c>
      <c r="P6484" t="s">
        <v>99</v>
      </c>
      <c r="Q6484" t="s">
        <v>2940</v>
      </c>
      <c r="R6484" t="s">
        <v>128</v>
      </c>
      <c r="S6484" t="s">
        <v>18</v>
      </c>
      <c r="T6484" s="89">
        <v>42688</v>
      </c>
      <c r="U6484" s="89">
        <v>42697</v>
      </c>
      <c r="V6484" s="89">
        <v>43062</v>
      </c>
    </row>
    <row r="6485" spans="1:22" x14ac:dyDescent="0.3">
      <c r="A6485" t="s">
        <v>17085</v>
      </c>
      <c r="C6485" t="s">
        <v>96</v>
      </c>
      <c r="D6485" t="s">
        <v>17086</v>
      </c>
      <c r="G6485" t="s">
        <v>4357</v>
      </c>
      <c r="H6485" s="88">
        <v>8079</v>
      </c>
      <c r="I6485">
        <v>16</v>
      </c>
      <c r="J6485">
        <v>7.54</v>
      </c>
      <c r="K6485" t="s">
        <v>12</v>
      </c>
      <c r="L6485" t="s">
        <v>13</v>
      </c>
      <c r="M6485" t="s">
        <v>14</v>
      </c>
      <c r="P6485" t="s">
        <v>99</v>
      </c>
      <c r="Q6485" t="s">
        <v>740</v>
      </c>
      <c r="R6485" t="s">
        <v>120</v>
      </c>
      <c r="S6485" t="s">
        <v>18</v>
      </c>
      <c r="T6485" s="89">
        <v>42870</v>
      </c>
      <c r="U6485" s="89">
        <v>42877</v>
      </c>
      <c r="V6485" s="89">
        <v>43242</v>
      </c>
    </row>
    <row r="6486" spans="1:22" x14ac:dyDescent="0.3">
      <c r="A6486" t="s">
        <v>23435</v>
      </c>
      <c r="C6486" t="s">
        <v>96</v>
      </c>
      <c r="D6486" t="s">
        <v>23436</v>
      </c>
      <c r="G6486" t="s">
        <v>2588</v>
      </c>
      <c r="H6486" s="88">
        <v>8085</v>
      </c>
      <c r="I6486">
        <v>15</v>
      </c>
      <c r="J6486">
        <v>7.54</v>
      </c>
      <c r="K6486" t="s">
        <v>12</v>
      </c>
      <c r="L6486" t="s">
        <v>13</v>
      </c>
      <c r="M6486" t="s">
        <v>14</v>
      </c>
      <c r="P6486" t="s">
        <v>99</v>
      </c>
      <c r="Q6486" t="s">
        <v>740</v>
      </c>
      <c r="R6486" t="s">
        <v>120</v>
      </c>
      <c r="S6486" t="s">
        <v>18</v>
      </c>
      <c r="T6486" s="89">
        <v>42936</v>
      </c>
      <c r="U6486" s="89">
        <v>42942</v>
      </c>
      <c r="V6486" s="89">
        <v>43307</v>
      </c>
    </row>
    <row r="6487" spans="1:22" x14ac:dyDescent="0.3">
      <c r="A6487" t="s">
        <v>8577</v>
      </c>
      <c r="C6487" t="s">
        <v>96</v>
      </c>
      <c r="D6487" t="s">
        <v>8578</v>
      </c>
      <c r="G6487" t="s">
        <v>445</v>
      </c>
      <c r="H6487" s="88">
        <v>8302</v>
      </c>
      <c r="I6487">
        <v>20</v>
      </c>
      <c r="J6487">
        <v>7.54</v>
      </c>
      <c r="K6487" t="s">
        <v>12</v>
      </c>
      <c r="L6487" t="s">
        <v>17</v>
      </c>
      <c r="M6487" t="s">
        <v>14</v>
      </c>
      <c r="P6487" t="s">
        <v>99</v>
      </c>
      <c r="Q6487" t="s">
        <v>178</v>
      </c>
      <c r="R6487" t="s">
        <v>120</v>
      </c>
      <c r="S6487" t="s">
        <v>18</v>
      </c>
      <c r="T6487" s="89">
        <v>42681</v>
      </c>
      <c r="U6487" s="89">
        <v>42688</v>
      </c>
      <c r="V6487" s="89">
        <v>43053</v>
      </c>
    </row>
    <row r="6488" spans="1:22" x14ac:dyDescent="0.3">
      <c r="A6488" t="s">
        <v>8592</v>
      </c>
      <c r="C6488" t="s">
        <v>96</v>
      </c>
      <c r="D6488" t="s">
        <v>2871</v>
      </c>
      <c r="G6488" t="s">
        <v>260</v>
      </c>
      <c r="H6488" s="88">
        <v>7202</v>
      </c>
      <c r="I6488">
        <v>10</v>
      </c>
      <c r="J6488">
        <v>7.54</v>
      </c>
      <c r="K6488" t="s">
        <v>12</v>
      </c>
      <c r="L6488" t="s">
        <v>17</v>
      </c>
      <c r="M6488" t="s">
        <v>14</v>
      </c>
      <c r="P6488" t="s">
        <v>99</v>
      </c>
      <c r="Q6488" t="s">
        <v>178</v>
      </c>
      <c r="R6488" t="s">
        <v>128</v>
      </c>
      <c r="S6488" t="s">
        <v>18</v>
      </c>
      <c r="T6488" s="89">
        <v>42702</v>
      </c>
      <c r="U6488" s="89">
        <v>42709</v>
      </c>
      <c r="V6488" s="89">
        <v>43074</v>
      </c>
    </row>
    <row r="6489" spans="1:22" x14ac:dyDescent="0.3">
      <c r="A6489" t="s">
        <v>17088</v>
      </c>
      <c r="C6489" t="s">
        <v>96</v>
      </c>
      <c r="D6489" t="s">
        <v>12644</v>
      </c>
      <c r="G6489" t="s">
        <v>321</v>
      </c>
      <c r="H6489" s="88">
        <v>8050</v>
      </c>
      <c r="I6489">
        <v>18</v>
      </c>
      <c r="J6489">
        <v>7.54</v>
      </c>
      <c r="K6489" t="s">
        <v>12</v>
      </c>
      <c r="L6489" t="s">
        <v>17</v>
      </c>
      <c r="M6489" t="s">
        <v>14</v>
      </c>
      <c r="P6489" t="s">
        <v>99</v>
      </c>
      <c r="Q6489" t="s">
        <v>403</v>
      </c>
      <c r="R6489" t="s">
        <v>120</v>
      </c>
      <c r="S6489" t="s">
        <v>18</v>
      </c>
      <c r="T6489" s="89">
        <v>42872</v>
      </c>
      <c r="U6489" s="89">
        <v>42880</v>
      </c>
      <c r="V6489" s="89">
        <v>43245</v>
      </c>
    </row>
    <row r="6490" spans="1:22" x14ac:dyDescent="0.3">
      <c r="A6490" t="s">
        <v>17095</v>
      </c>
      <c r="C6490" t="s">
        <v>96</v>
      </c>
      <c r="D6490" t="s">
        <v>17096</v>
      </c>
      <c r="G6490" t="s">
        <v>250</v>
      </c>
      <c r="H6490" s="88">
        <v>8071</v>
      </c>
      <c r="I6490">
        <v>15</v>
      </c>
      <c r="J6490">
        <v>7.54</v>
      </c>
      <c r="K6490" t="s">
        <v>12</v>
      </c>
      <c r="L6490" t="s">
        <v>17</v>
      </c>
      <c r="M6490" t="s">
        <v>14</v>
      </c>
      <c r="P6490" t="s">
        <v>99</v>
      </c>
      <c r="Q6490" t="s">
        <v>403</v>
      </c>
      <c r="R6490" t="s">
        <v>120</v>
      </c>
      <c r="S6490" t="s">
        <v>18</v>
      </c>
      <c r="T6490" s="89">
        <v>42879</v>
      </c>
      <c r="U6490" s="89">
        <v>42888</v>
      </c>
      <c r="V6490" s="89">
        <v>43253</v>
      </c>
    </row>
    <row r="6491" spans="1:22" x14ac:dyDescent="0.3">
      <c r="A6491" t="s">
        <v>17071</v>
      </c>
      <c r="C6491" t="s">
        <v>96</v>
      </c>
      <c r="D6491" t="s">
        <v>1748</v>
      </c>
      <c r="G6491" t="s">
        <v>188</v>
      </c>
      <c r="H6491" s="88">
        <v>7054</v>
      </c>
      <c r="I6491">
        <v>3</v>
      </c>
      <c r="J6491">
        <v>7.54</v>
      </c>
      <c r="K6491" t="s">
        <v>12</v>
      </c>
      <c r="L6491" t="s">
        <v>13</v>
      </c>
      <c r="M6491" t="s">
        <v>14</v>
      </c>
      <c r="P6491" t="s">
        <v>99</v>
      </c>
      <c r="Q6491" t="s">
        <v>403</v>
      </c>
      <c r="R6491" t="s">
        <v>101</v>
      </c>
      <c r="S6491" t="s">
        <v>18</v>
      </c>
      <c r="T6491" s="89">
        <v>42879</v>
      </c>
      <c r="U6491" s="89">
        <v>42887</v>
      </c>
      <c r="V6491" s="89">
        <v>43252</v>
      </c>
    </row>
    <row r="6492" spans="1:22" x14ac:dyDescent="0.3">
      <c r="A6492" t="s">
        <v>19910</v>
      </c>
      <c r="C6492" t="s">
        <v>96</v>
      </c>
      <c r="D6492" t="s">
        <v>6835</v>
      </c>
      <c r="G6492" t="s">
        <v>3598</v>
      </c>
      <c r="H6492" s="88">
        <v>8087</v>
      </c>
      <c r="I6492">
        <v>18</v>
      </c>
      <c r="J6492">
        <v>7.54</v>
      </c>
      <c r="K6492" t="s">
        <v>12</v>
      </c>
      <c r="L6492" t="s">
        <v>17</v>
      </c>
      <c r="M6492" t="s">
        <v>14</v>
      </c>
      <c r="P6492" t="s">
        <v>99</v>
      </c>
      <c r="Q6492" t="s">
        <v>403</v>
      </c>
      <c r="R6492" t="s">
        <v>120</v>
      </c>
      <c r="S6492" t="s">
        <v>18</v>
      </c>
      <c r="T6492" s="89">
        <v>42880</v>
      </c>
      <c r="U6492" s="89">
        <v>42891</v>
      </c>
      <c r="V6492" s="89">
        <v>43256</v>
      </c>
    </row>
    <row r="6493" spans="1:22" x14ac:dyDescent="0.3">
      <c r="A6493" t="s">
        <v>17097</v>
      </c>
      <c r="C6493" t="s">
        <v>96</v>
      </c>
      <c r="D6493" t="s">
        <v>17098</v>
      </c>
      <c r="G6493" t="s">
        <v>2071</v>
      </c>
      <c r="H6493" s="88">
        <v>7735</v>
      </c>
      <c r="I6493">
        <v>17</v>
      </c>
      <c r="J6493">
        <v>7.54</v>
      </c>
      <c r="K6493" t="s">
        <v>12</v>
      </c>
      <c r="L6493" t="s">
        <v>13</v>
      </c>
      <c r="M6493" t="s">
        <v>14</v>
      </c>
      <c r="P6493" t="s">
        <v>99</v>
      </c>
      <c r="Q6493" t="s">
        <v>403</v>
      </c>
      <c r="R6493" t="s">
        <v>101</v>
      </c>
      <c r="S6493" t="s">
        <v>18</v>
      </c>
      <c r="T6493" s="89">
        <v>42880</v>
      </c>
      <c r="U6493" s="89">
        <v>42888</v>
      </c>
      <c r="V6493" s="89">
        <v>43253</v>
      </c>
    </row>
    <row r="6494" spans="1:22" x14ac:dyDescent="0.3">
      <c r="A6494" t="s">
        <v>19952</v>
      </c>
      <c r="C6494" t="s">
        <v>96</v>
      </c>
      <c r="D6494" t="s">
        <v>3199</v>
      </c>
      <c r="G6494" t="s">
        <v>306</v>
      </c>
      <c r="H6494" s="88">
        <v>8527</v>
      </c>
      <c r="I6494">
        <v>18</v>
      </c>
      <c r="J6494">
        <v>7.54</v>
      </c>
      <c r="K6494" t="s">
        <v>12</v>
      </c>
      <c r="L6494" t="s">
        <v>17</v>
      </c>
      <c r="M6494" t="s">
        <v>14</v>
      </c>
      <c r="P6494" t="s">
        <v>99</v>
      </c>
      <c r="Q6494" t="s">
        <v>403</v>
      </c>
      <c r="R6494" t="s">
        <v>101</v>
      </c>
      <c r="S6494" t="s">
        <v>18</v>
      </c>
      <c r="T6494" s="89">
        <v>42913</v>
      </c>
      <c r="U6494" s="89">
        <v>42921</v>
      </c>
      <c r="V6494" s="89">
        <v>43286</v>
      </c>
    </row>
    <row r="6495" spans="1:22" x14ac:dyDescent="0.3">
      <c r="A6495" t="s">
        <v>19903</v>
      </c>
      <c r="C6495" t="s">
        <v>96</v>
      </c>
      <c r="D6495" t="s">
        <v>1136</v>
      </c>
      <c r="G6495" t="s">
        <v>247</v>
      </c>
      <c r="H6495" s="88">
        <v>8004</v>
      </c>
      <c r="I6495">
        <v>14</v>
      </c>
      <c r="J6495">
        <v>7.54</v>
      </c>
      <c r="K6495" t="s">
        <v>12</v>
      </c>
      <c r="L6495" t="s">
        <v>17</v>
      </c>
      <c r="M6495" t="s">
        <v>14</v>
      </c>
      <c r="P6495" t="s">
        <v>99</v>
      </c>
      <c r="Q6495" t="s">
        <v>403</v>
      </c>
      <c r="R6495" t="s">
        <v>120</v>
      </c>
      <c r="S6495" t="s">
        <v>18</v>
      </c>
      <c r="T6495" s="89">
        <v>42919</v>
      </c>
      <c r="U6495" s="89">
        <v>42928</v>
      </c>
      <c r="V6495" s="89">
        <v>43293</v>
      </c>
    </row>
    <row r="6496" spans="1:22" x14ac:dyDescent="0.3">
      <c r="A6496" t="s">
        <v>23437</v>
      </c>
      <c r="C6496" t="s">
        <v>96</v>
      </c>
      <c r="D6496" t="s">
        <v>23438</v>
      </c>
      <c r="G6496" t="s">
        <v>187</v>
      </c>
      <c r="H6496" s="88">
        <v>7514</v>
      </c>
      <c r="I6496">
        <v>6</v>
      </c>
      <c r="J6496">
        <v>7.54</v>
      </c>
      <c r="K6496" t="s">
        <v>12</v>
      </c>
      <c r="L6496" t="s">
        <v>17</v>
      </c>
      <c r="M6496" t="s">
        <v>14</v>
      </c>
      <c r="P6496" t="s">
        <v>99</v>
      </c>
      <c r="Q6496" t="s">
        <v>403</v>
      </c>
      <c r="R6496" t="s">
        <v>128</v>
      </c>
      <c r="S6496" t="s">
        <v>18</v>
      </c>
      <c r="T6496" s="89">
        <v>42928</v>
      </c>
      <c r="U6496" s="89">
        <v>42935</v>
      </c>
      <c r="V6496" s="89">
        <v>43300</v>
      </c>
    </row>
    <row r="6497" spans="1:22" x14ac:dyDescent="0.3">
      <c r="A6497" t="s">
        <v>23439</v>
      </c>
      <c r="C6497" t="s">
        <v>96</v>
      </c>
      <c r="D6497" t="s">
        <v>5636</v>
      </c>
      <c r="G6497" t="s">
        <v>1307</v>
      </c>
      <c r="H6497" s="88">
        <v>8873</v>
      </c>
      <c r="I6497">
        <v>5</v>
      </c>
      <c r="J6497">
        <v>7.54</v>
      </c>
      <c r="K6497" t="s">
        <v>12</v>
      </c>
      <c r="L6497" t="s">
        <v>17</v>
      </c>
      <c r="M6497" t="s">
        <v>14</v>
      </c>
      <c r="P6497" t="s">
        <v>99</v>
      </c>
      <c r="Q6497" t="s">
        <v>403</v>
      </c>
      <c r="R6497" t="s">
        <v>128</v>
      </c>
      <c r="S6497" t="s">
        <v>18</v>
      </c>
      <c r="T6497" s="89">
        <v>42930</v>
      </c>
      <c r="U6497" s="89">
        <v>42937</v>
      </c>
      <c r="V6497" s="89">
        <v>43302</v>
      </c>
    </row>
    <row r="6498" spans="1:22" x14ac:dyDescent="0.3">
      <c r="A6498" t="s">
        <v>23440</v>
      </c>
      <c r="C6498" t="s">
        <v>96</v>
      </c>
      <c r="D6498" t="s">
        <v>23441</v>
      </c>
      <c r="G6498" t="s">
        <v>337</v>
      </c>
      <c r="H6498" s="88">
        <v>8360</v>
      </c>
      <c r="I6498">
        <v>20</v>
      </c>
      <c r="J6498">
        <v>7.54</v>
      </c>
      <c r="K6498" t="s">
        <v>12</v>
      </c>
      <c r="L6498" t="s">
        <v>17</v>
      </c>
      <c r="M6498" t="s">
        <v>14</v>
      </c>
      <c r="P6498" t="s">
        <v>99</v>
      </c>
      <c r="Q6498" t="s">
        <v>403</v>
      </c>
      <c r="R6498" t="s">
        <v>338</v>
      </c>
      <c r="S6498" t="s">
        <v>18</v>
      </c>
      <c r="T6498" s="89">
        <v>42934</v>
      </c>
      <c r="U6498" s="89">
        <v>42940</v>
      </c>
      <c r="V6498" s="89">
        <v>43305</v>
      </c>
    </row>
    <row r="6499" spans="1:22" x14ac:dyDescent="0.3">
      <c r="A6499" t="s">
        <v>23442</v>
      </c>
      <c r="C6499" t="s">
        <v>96</v>
      </c>
      <c r="D6499" t="s">
        <v>23443</v>
      </c>
      <c r="G6499" t="s">
        <v>872</v>
      </c>
      <c r="H6499" s="88">
        <v>7747</v>
      </c>
      <c r="I6499">
        <v>17</v>
      </c>
      <c r="J6499">
        <v>7.54</v>
      </c>
      <c r="K6499" t="s">
        <v>12</v>
      </c>
      <c r="L6499" t="s">
        <v>17</v>
      </c>
      <c r="M6499" t="s">
        <v>14</v>
      </c>
      <c r="P6499" t="s">
        <v>99</v>
      </c>
      <c r="Q6499" t="s">
        <v>403</v>
      </c>
      <c r="R6499" t="s">
        <v>101</v>
      </c>
      <c r="S6499" t="s">
        <v>18</v>
      </c>
      <c r="T6499" s="89">
        <v>42935</v>
      </c>
      <c r="U6499" s="89">
        <v>42942</v>
      </c>
      <c r="V6499" s="89">
        <v>43307</v>
      </c>
    </row>
    <row r="6500" spans="1:22" x14ac:dyDescent="0.3">
      <c r="A6500" t="s">
        <v>23444</v>
      </c>
      <c r="C6500" t="s">
        <v>96</v>
      </c>
      <c r="D6500" t="s">
        <v>23445</v>
      </c>
      <c r="G6500" t="s">
        <v>920</v>
      </c>
      <c r="H6500" s="88">
        <v>8859</v>
      </c>
      <c r="I6500">
        <v>11</v>
      </c>
      <c r="J6500">
        <v>7.54</v>
      </c>
      <c r="K6500" t="s">
        <v>12</v>
      </c>
      <c r="L6500" t="s">
        <v>17</v>
      </c>
      <c r="M6500" t="s">
        <v>14</v>
      </c>
      <c r="P6500" t="s">
        <v>99</v>
      </c>
      <c r="Q6500" t="s">
        <v>403</v>
      </c>
      <c r="R6500" t="s">
        <v>101</v>
      </c>
      <c r="S6500" t="s">
        <v>16</v>
      </c>
      <c r="T6500" s="89">
        <v>42942</v>
      </c>
    </row>
    <row r="6501" spans="1:22" x14ac:dyDescent="0.3">
      <c r="A6501" t="s">
        <v>8542</v>
      </c>
      <c r="C6501" t="s">
        <v>96</v>
      </c>
      <c r="D6501" t="s">
        <v>4854</v>
      </c>
      <c r="G6501" t="s">
        <v>1616</v>
      </c>
      <c r="H6501" s="88">
        <v>8731</v>
      </c>
      <c r="I6501">
        <v>18</v>
      </c>
      <c r="J6501">
        <v>7.54</v>
      </c>
      <c r="K6501" t="s">
        <v>12</v>
      </c>
      <c r="L6501" t="s">
        <v>17</v>
      </c>
      <c r="M6501" t="s">
        <v>14</v>
      </c>
      <c r="P6501" t="s">
        <v>99</v>
      </c>
      <c r="Q6501" t="s">
        <v>119</v>
      </c>
      <c r="R6501" t="s">
        <v>101</v>
      </c>
      <c r="S6501" t="s">
        <v>18</v>
      </c>
      <c r="T6501" s="89">
        <v>42572</v>
      </c>
      <c r="U6501" s="89">
        <v>42583</v>
      </c>
      <c r="V6501" s="89">
        <v>42948</v>
      </c>
    </row>
    <row r="6502" spans="1:22" x14ac:dyDescent="0.3">
      <c r="A6502" t="s">
        <v>8543</v>
      </c>
      <c r="C6502" t="s">
        <v>96</v>
      </c>
      <c r="D6502" t="s">
        <v>488</v>
      </c>
      <c r="G6502" t="s">
        <v>2183</v>
      </c>
      <c r="H6502" s="88">
        <v>8869</v>
      </c>
      <c r="I6502">
        <v>5</v>
      </c>
      <c r="J6502">
        <v>7.54</v>
      </c>
      <c r="K6502" t="s">
        <v>12</v>
      </c>
      <c r="L6502" t="s">
        <v>17</v>
      </c>
      <c r="M6502" t="s">
        <v>14</v>
      </c>
      <c r="P6502" t="s">
        <v>99</v>
      </c>
      <c r="Q6502" t="s">
        <v>119</v>
      </c>
      <c r="R6502" t="s">
        <v>128</v>
      </c>
      <c r="S6502" t="s">
        <v>18</v>
      </c>
      <c r="T6502" s="89">
        <v>42696</v>
      </c>
      <c r="U6502" s="89">
        <v>42697</v>
      </c>
      <c r="V6502" s="89">
        <v>43062</v>
      </c>
    </row>
    <row r="6503" spans="1:22" x14ac:dyDescent="0.3">
      <c r="A6503" t="s">
        <v>8544</v>
      </c>
      <c r="C6503" t="s">
        <v>96</v>
      </c>
      <c r="D6503" t="s">
        <v>8545</v>
      </c>
      <c r="G6503" t="s">
        <v>115</v>
      </c>
      <c r="H6503" s="88">
        <v>8757</v>
      </c>
      <c r="I6503">
        <v>18</v>
      </c>
      <c r="J6503">
        <v>7.54</v>
      </c>
      <c r="K6503" t="s">
        <v>12</v>
      </c>
      <c r="L6503" t="s">
        <v>17</v>
      </c>
      <c r="M6503" t="s">
        <v>14</v>
      </c>
      <c r="P6503" t="s">
        <v>99</v>
      </c>
      <c r="Q6503" t="s">
        <v>119</v>
      </c>
      <c r="R6503" t="s">
        <v>101</v>
      </c>
      <c r="S6503" t="s">
        <v>18</v>
      </c>
      <c r="T6503" s="89">
        <v>42598</v>
      </c>
      <c r="U6503" s="89">
        <v>42598</v>
      </c>
      <c r="V6503" s="89">
        <v>42963</v>
      </c>
    </row>
    <row r="6504" spans="1:22" x14ac:dyDescent="0.3">
      <c r="A6504" t="s">
        <v>8548</v>
      </c>
      <c r="C6504" t="s">
        <v>96</v>
      </c>
      <c r="D6504" t="s">
        <v>8549</v>
      </c>
      <c r="G6504" t="s">
        <v>190</v>
      </c>
      <c r="H6504" s="88">
        <v>7407</v>
      </c>
      <c r="I6504">
        <v>7</v>
      </c>
      <c r="J6504">
        <v>7.54</v>
      </c>
      <c r="K6504" t="s">
        <v>12</v>
      </c>
      <c r="L6504" t="s">
        <v>17</v>
      </c>
      <c r="M6504" t="s">
        <v>14</v>
      </c>
      <c r="P6504" t="s">
        <v>99</v>
      </c>
      <c r="Q6504" t="s">
        <v>119</v>
      </c>
      <c r="R6504" t="s">
        <v>128</v>
      </c>
      <c r="S6504" t="s">
        <v>18</v>
      </c>
      <c r="T6504" s="89">
        <v>42605</v>
      </c>
      <c r="U6504" s="89">
        <v>42605</v>
      </c>
      <c r="V6504" s="89">
        <v>42970</v>
      </c>
    </row>
    <row r="6505" spans="1:22" x14ac:dyDescent="0.3">
      <c r="A6505" t="s">
        <v>8550</v>
      </c>
      <c r="C6505" t="s">
        <v>96</v>
      </c>
      <c r="D6505" t="s">
        <v>8551</v>
      </c>
      <c r="G6505" t="s">
        <v>1392</v>
      </c>
      <c r="H6505" s="88">
        <v>8610</v>
      </c>
      <c r="I6505">
        <v>12</v>
      </c>
      <c r="J6505">
        <v>7.54</v>
      </c>
      <c r="K6505" t="s">
        <v>12</v>
      </c>
      <c r="L6505" t="s">
        <v>17</v>
      </c>
      <c r="M6505" t="s">
        <v>14</v>
      </c>
      <c r="P6505" t="s">
        <v>99</v>
      </c>
      <c r="Q6505" t="s">
        <v>119</v>
      </c>
      <c r="R6505" t="s">
        <v>128</v>
      </c>
      <c r="S6505" t="s">
        <v>18</v>
      </c>
      <c r="T6505" s="89">
        <v>42607</v>
      </c>
      <c r="U6505" s="89">
        <v>42607</v>
      </c>
      <c r="V6505" s="89">
        <v>42972</v>
      </c>
    </row>
    <row r="6506" spans="1:22" x14ac:dyDescent="0.3">
      <c r="A6506" t="s">
        <v>8552</v>
      </c>
      <c r="C6506" t="s">
        <v>96</v>
      </c>
      <c r="D6506" t="s">
        <v>8553</v>
      </c>
      <c r="G6506" t="s">
        <v>933</v>
      </c>
      <c r="H6506" s="88">
        <v>7094</v>
      </c>
      <c r="I6506">
        <v>8</v>
      </c>
      <c r="J6506">
        <v>7.54</v>
      </c>
      <c r="K6506" t="s">
        <v>12</v>
      </c>
      <c r="L6506" t="s">
        <v>17</v>
      </c>
      <c r="M6506" t="s">
        <v>14</v>
      </c>
      <c r="P6506" t="s">
        <v>99</v>
      </c>
      <c r="Q6506" t="s">
        <v>119</v>
      </c>
      <c r="R6506" t="s">
        <v>128</v>
      </c>
      <c r="S6506" t="s">
        <v>18</v>
      </c>
      <c r="T6506" s="89">
        <v>42607</v>
      </c>
      <c r="U6506" s="89">
        <v>42607</v>
      </c>
      <c r="V6506" s="89">
        <v>42972</v>
      </c>
    </row>
    <row r="6507" spans="1:22" x14ac:dyDescent="0.3">
      <c r="A6507" t="s">
        <v>8554</v>
      </c>
      <c r="C6507" t="s">
        <v>96</v>
      </c>
      <c r="D6507" t="s">
        <v>179</v>
      </c>
      <c r="G6507" t="s">
        <v>151</v>
      </c>
      <c r="H6507" s="88">
        <v>7753</v>
      </c>
      <c r="I6507">
        <v>17</v>
      </c>
      <c r="J6507">
        <v>7.54</v>
      </c>
      <c r="K6507" t="s">
        <v>12</v>
      </c>
      <c r="L6507" t="s">
        <v>17</v>
      </c>
      <c r="M6507" t="s">
        <v>14</v>
      </c>
      <c r="P6507" t="s">
        <v>99</v>
      </c>
      <c r="Q6507" t="s">
        <v>119</v>
      </c>
      <c r="R6507" t="s">
        <v>101</v>
      </c>
      <c r="S6507" t="s">
        <v>18</v>
      </c>
      <c r="T6507" s="89">
        <v>42613</v>
      </c>
      <c r="U6507" s="89">
        <v>42620</v>
      </c>
      <c r="V6507" s="89">
        <v>42985</v>
      </c>
    </row>
    <row r="6508" spans="1:22" x14ac:dyDescent="0.3">
      <c r="A6508" t="s">
        <v>8555</v>
      </c>
      <c r="C6508" t="s">
        <v>96</v>
      </c>
      <c r="D6508" t="s">
        <v>7519</v>
      </c>
      <c r="G6508" t="s">
        <v>3261</v>
      </c>
      <c r="H6508" s="88">
        <v>7718</v>
      </c>
      <c r="I6508">
        <v>17</v>
      </c>
      <c r="J6508">
        <v>7.54</v>
      </c>
      <c r="K6508" t="s">
        <v>12</v>
      </c>
      <c r="L6508" t="s">
        <v>17</v>
      </c>
      <c r="M6508" t="s">
        <v>14</v>
      </c>
      <c r="P6508" t="s">
        <v>99</v>
      </c>
      <c r="Q6508" t="s">
        <v>119</v>
      </c>
      <c r="R6508" t="s">
        <v>101</v>
      </c>
      <c r="S6508" t="s">
        <v>18</v>
      </c>
      <c r="T6508" s="89">
        <v>42613</v>
      </c>
      <c r="U6508" s="89">
        <v>42614</v>
      </c>
      <c r="V6508" s="89">
        <v>42979</v>
      </c>
    </row>
    <row r="6509" spans="1:22" x14ac:dyDescent="0.3">
      <c r="A6509" t="s">
        <v>8556</v>
      </c>
      <c r="C6509" t="s">
        <v>96</v>
      </c>
      <c r="D6509" t="s">
        <v>8557</v>
      </c>
      <c r="G6509" t="s">
        <v>2877</v>
      </c>
      <c r="H6509" s="88">
        <v>8270</v>
      </c>
      <c r="I6509">
        <v>21</v>
      </c>
      <c r="J6509">
        <v>7.54</v>
      </c>
      <c r="K6509" t="s">
        <v>12</v>
      </c>
      <c r="L6509" t="s">
        <v>17</v>
      </c>
      <c r="M6509" t="s">
        <v>14</v>
      </c>
      <c r="P6509" t="s">
        <v>99</v>
      </c>
      <c r="Q6509" t="s">
        <v>119</v>
      </c>
      <c r="R6509" t="s">
        <v>120</v>
      </c>
      <c r="S6509" t="s">
        <v>18</v>
      </c>
      <c r="T6509" s="89">
        <v>42615</v>
      </c>
      <c r="U6509" s="89">
        <v>42620</v>
      </c>
      <c r="V6509" s="89">
        <v>42985</v>
      </c>
    </row>
    <row r="6510" spans="1:22" x14ac:dyDescent="0.3">
      <c r="A6510" t="s">
        <v>8558</v>
      </c>
      <c r="C6510" t="s">
        <v>96</v>
      </c>
      <c r="D6510" t="s">
        <v>4013</v>
      </c>
      <c r="G6510" t="s">
        <v>199</v>
      </c>
      <c r="H6510" s="88">
        <v>8201</v>
      </c>
      <c r="I6510">
        <v>19</v>
      </c>
      <c r="J6510">
        <v>7.54</v>
      </c>
      <c r="K6510" t="s">
        <v>12</v>
      </c>
      <c r="L6510" t="s">
        <v>17</v>
      </c>
      <c r="M6510" t="s">
        <v>14</v>
      </c>
      <c r="P6510" t="s">
        <v>99</v>
      </c>
      <c r="Q6510" t="s">
        <v>119</v>
      </c>
      <c r="R6510" t="s">
        <v>120</v>
      </c>
      <c r="S6510" t="s">
        <v>18</v>
      </c>
      <c r="T6510" s="89">
        <v>42622</v>
      </c>
      <c r="U6510" s="89">
        <v>42622</v>
      </c>
      <c r="V6510" s="89">
        <v>42987</v>
      </c>
    </row>
    <row r="6511" spans="1:22" x14ac:dyDescent="0.3">
      <c r="A6511" t="s">
        <v>8559</v>
      </c>
      <c r="C6511" t="s">
        <v>96</v>
      </c>
      <c r="D6511" t="s">
        <v>8560</v>
      </c>
      <c r="G6511" t="s">
        <v>495</v>
      </c>
      <c r="H6511" s="88">
        <v>8094</v>
      </c>
      <c r="I6511">
        <v>15</v>
      </c>
      <c r="J6511">
        <v>7.54</v>
      </c>
      <c r="K6511" t="s">
        <v>12</v>
      </c>
      <c r="L6511" t="s">
        <v>17</v>
      </c>
      <c r="M6511" t="s">
        <v>14</v>
      </c>
      <c r="P6511" t="s">
        <v>99</v>
      </c>
      <c r="Q6511" t="s">
        <v>119</v>
      </c>
      <c r="R6511" t="s">
        <v>120</v>
      </c>
      <c r="S6511" t="s">
        <v>18</v>
      </c>
      <c r="T6511" s="89">
        <v>42621</v>
      </c>
      <c r="U6511" s="89">
        <v>42626</v>
      </c>
      <c r="V6511" s="89">
        <v>42991</v>
      </c>
    </row>
    <row r="6512" spans="1:22" x14ac:dyDescent="0.3">
      <c r="A6512" t="s">
        <v>8561</v>
      </c>
      <c r="C6512" t="s">
        <v>96</v>
      </c>
      <c r="D6512" t="s">
        <v>1618</v>
      </c>
      <c r="G6512" t="s">
        <v>127</v>
      </c>
      <c r="H6512" s="88">
        <v>7003</v>
      </c>
      <c r="I6512">
        <v>9</v>
      </c>
      <c r="J6512">
        <v>7.54</v>
      </c>
      <c r="K6512" t="s">
        <v>12</v>
      </c>
      <c r="L6512" t="s">
        <v>17</v>
      </c>
      <c r="M6512" t="s">
        <v>14</v>
      </c>
      <c r="P6512" t="s">
        <v>99</v>
      </c>
      <c r="Q6512" t="s">
        <v>119</v>
      </c>
      <c r="R6512" t="s">
        <v>128</v>
      </c>
      <c r="S6512" t="s">
        <v>18</v>
      </c>
      <c r="T6512" s="89">
        <v>42628</v>
      </c>
      <c r="U6512" s="89">
        <v>42635</v>
      </c>
      <c r="V6512" s="89">
        <v>43000</v>
      </c>
    </row>
    <row r="6513" spans="1:22" x14ac:dyDescent="0.3">
      <c r="A6513" t="s">
        <v>8562</v>
      </c>
      <c r="C6513" t="s">
        <v>96</v>
      </c>
      <c r="D6513" t="s">
        <v>8563</v>
      </c>
      <c r="G6513" t="s">
        <v>532</v>
      </c>
      <c r="H6513" s="88">
        <v>8863</v>
      </c>
      <c r="I6513">
        <v>11</v>
      </c>
      <c r="J6513">
        <v>7.54</v>
      </c>
      <c r="K6513" t="s">
        <v>12</v>
      </c>
      <c r="L6513" t="s">
        <v>17</v>
      </c>
      <c r="M6513" t="s">
        <v>14</v>
      </c>
      <c r="P6513" t="s">
        <v>99</v>
      </c>
      <c r="Q6513" t="s">
        <v>119</v>
      </c>
      <c r="R6513" t="s">
        <v>128</v>
      </c>
      <c r="S6513" t="s">
        <v>18</v>
      </c>
      <c r="T6513" s="89">
        <v>42473</v>
      </c>
      <c r="U6513" s="89">
        <v>42642</v>
      </c>
      <c r="V6513" s="89">
        <v>43007</v>
      </c>
    </row>
    <row r="6514" spans="1:22" x14ac:dyDescent="0.3">
      <c r="A6514" t="s">
        <v>8564</v>
      </c>
      <c r="C6514" t="s">
        <v>96</v>
      </c>
      <c r="D6514" t="s">
        <v>8565</v>
      </c>
      <c r="G6514" t="s">
        <v>8566</v>
      </c>
      <c r="H6514" s="88">
        <v>8731</v>
      </c>
      <c r="I6514">
        <v>18</v>
      </c>
      <c r="J6514">
        <v>7.54</v>
      </c>
      <c r="K6514" t="s">
        <v>12</v>
      </c>
      <c r="L6514" t="s">
        <v>17</v>
      </c>
      <c r="M6514" t="s">
        <v>14</v>
      </c>
      <c r="P6514" t="s">
        <v>99</v>
      </c>
      <c r="Q6514" t="s">
        <v>119</v>
      </c>
      <c r="R6514" t="s">
        <v>101</v>
      </c>
      <c r="S6514" t="s">
        <v>18</v>
      </c>
      <c r="T6514" s="89">
        <v>42473</v>
      </c>
      <c r="U6514" s="89">
        <v>42642</v>
      </c>
      <c r="V6514" s="89">
        <v>43007</v>
      </c>
    </row>
    <row r="6515" spans="1:22" x14ac:dyDescent="0.3">
      <c r="A6515" t="s">
        <v>8567</v>
      </c>
      <c r="C6515" t="s">
        <v>96</v>
      </c>
      <c r="D6515" t="s">
        <v>1138</v>
      </c>
      <c r="G6515" t="s">
        <v>563</v>
      </c>
      <c r="H6515" s="88">
        <v>8046</v>
      </c>
      <c r="I6515">
        <v>13</v>
      </c>
      <c r="J6515">
        <v>7.54</v>
      </c>
      <c r="K6515" t="s">
        <v>12</v>
      </c>
      <c r="L6515" t="s">
        <v>17</v>
      </c>
      <c r="M6515" t="s">
        <v>14</v>
      </c>
      <c r="P6515" t="s">
        <v>99</v>
      </c>
      <c r="Q6515" t="s">
        <v>119</v>
      </c>
      <c r="R6515" t="s">
        <v>128</v>
      </c>
      <c r="S6515" t="s">
        <v>18</v>
      </c>
      <c r="T6515" s="89">
        <v>42635</v>
      </c>
      <c r="U6515" s="89">
        <v>42642</v>
      </c>
      <c r="V6515" s="89">
        <v>43007</v>
      </c>
    </row>
    <row r="6516" spans="1:22" x14ac:dyDescent="0.3">
      <c r="A6516" t="s">
        <v>8569</v>
      </c>
      <c r="C6516" t="s">
        <v>96</v>
      </c>
      <c r="D6516" t="s">
        <v>8570</v>
      </c>
      <c r="G6516" t="s">
        <v>1677</v>
      </c>
      <c r="H6516" s="88">
        <v>8053</v>
      </c>
      <c r="I6516">
        <v>13</v>
      </c>
      <c r="J6516">
        <v>7.54</v>
      </c>
      <c r="K6516" t="s">
        <v>12</v>
      </c>
      <c r="L6516" t="s">
        <v>17</v>
      </c>
      <c r="M6516" t="s">
        <v>14</v>
      </c>
      <c r="P6516" t="s">
        <v>99</v>
      </c>
      <c r="Q6516" t="s">
        <v>119</v>
      </c>
      <c r="R6516" t="s">
        <v>128</v>
      </c>
      <c r="S6516" t="s">
        <v>18</v>
      </c>
      <c r="T6516" s="89">
        <v>42640</v>
      </c>
      <c r="U6516" s="89">
        <v>42646</v>
      </c>
      <c r="V6516" s="89">
        <v>43011</v>
      </c>
    </row>
    <row r="6517" spans="1:22" x14ac:dyDescent="0.3">
      <c r="A6517" t="s">
        <v>8571</v>
      </c>
      <c r="C6517" t="s">
        <v>96</v>
      </c>
      <c r="D6517" t="s">
        <v>689</v>
      </c>
      <c r="G6517" t="s">
        <v>378</v>
      </c>
      <c r="H6517" s="88">
        <v>7737</v>
      </c>
      <c r="I6517">
        <v>17</v>
      </c>
      <c r="J6517">
        <v>7.54</v>
      </c>
      <c r="K6517" t="s">
        <v>12</v>
      </c>
      <c r="L6517" t="s">
        <v>17</v>
      </c>
      <c r="M6517" t="s">
        <v>14</v>
      </c>
      <c r="P6517" t="s">
        <v>99</v>
      </c>
      <c r="Q6517" t="s">
        <v>119</v>
      </c>
      <c r="R6517" t="s">
        <v>101</v>
      </c>
      <c r="S6517" t="s">
        <v>18</v>
      </c>
      <c r="T6517" s="89">
        <v>42643</v>
      </c>
      <c r="U6517" s="89">
        <v>42650</v>
      </c>
      <c r="V6517" s="89">
        <v>43015</v>
      </c>
    </row>
    <row r="6518" spans="1:22" x14ac:dyDescent="0.3">
      <c r="A6518" t="s">
        <v>8574</v>
      </c>
      <c r="C6518" t="s">
        <v>96</v>
      </c>
      <c r="D6518" t="s">
        <v>3761</v>
      </c>
      <c r="G6518" t="s">
        <v>218</v>
      </c>
      <c r="H6518" s="88">
        <v>8332</v>
      </c>
      <c r="I6518">
        <v>20</v>
      </c>
      <c r="J6518">
        <v>7.54</v>
      </c>
      <c r="K6518" t="s">
        <v>12</v>
      </c>
      <c r="L6518" t="s">
        <v>17</v>
      </c>
      <c r="M6518" t="s">
        <v>14</v>
      </c>
      <c r="P6518" t="s">
        <v>99</v>
      </c>
      <c r="Q6518" t="s">
        <v>119</v>
      </c>
      <c r="R6518" t="s">
        <v>120</v>
      </c>
      <c r="S6518" t="s">
        <v>18</v>
      </c>
      <c r="T6518" s="89">
        <v>42667</v>
      </c>
      <c r="U6518" s="89">
        <v>42675</v>
      </c>
      <c r="V6518" s="89">
        <v>43040</v>
      </c>
    </row>
    <row r="6519" spans="1:22" x14ac:dyDescent="0.3">
      <c r="A6519" t="s">
        <v>8575</v>
      </c>
      <c r="C6519" t="s">
        <v>96</v>
      </c>
      <c r="D6519" t="s">
        <v>8576</v>
      </c>
      <c r="G6519" t="s">
        <v>115</v>
      </c>
      <c r="H6519" s="88">
        <v>8753</v>
      </c>
      <c r="I6519">
        <v>18</v>
      </c>
      <c r="J6519">
        <v>7.54</v>
      </c>
      <c r="K6519" t="s">
        <v>12</v>
      </c>
      <c r="L6519" t="s">
        <v>17</v>
      </c>
      <c r="M6519" t="s">
        <v>14</v>
      </c>
      <c r="P6519" t="s">
        <v>99</v>
      </c>
      <c r="Q6519" t="s">
        <v>119</v>
      </c>
      <c r="R6519" t="s">
        <v>101</v>
      </c>
      <c r="S6519" t="s">
        <v>18</v>
      </c>
      <c r="T6519" s="89">
        <v>42677</v>
      </c>
      <c r="U6519" s="89">
        <v>42683</v>
      </c>
      <c r="V6519" s="89">
        <v>43048</v>
      </c>
    </row>
    <row r="6520" spans="1:22" x14ac:dyDescent="0.3">
      <c r="A6520" t="s">
        <v>8579</v>
      </c>
      <c r="C6520" t="s">
        <v>96</v>
      </c>
      <c r="D6520" t="s">
        <v>8580</v>
      </c>
      <c r="G6520" t="s">
        <v>4685</v>
      </c>
      <c r="H6520" s="88">
        <v>8055</v>
      </c>
      <c r="I6520">
        <v>13</v>
      </c>
      <c r="J6520">
        <v>7.54</v>
      </c>
      <c r="K6520" t="s">
        <v>12</v>
      </c>
      <c r="L6520" t="s">
        <v>17</v>
      </c>
      <c r="M6520" t="s">
        <v>14</v>
      </c>
      <c r="P6520" t="s">
        <v>99</v>
      </c>
      <c r="Q6520" t="s">
        <v>119</v>
      </c>
      <c r="R6520" t="s">
        <v>128</v>
      </c>
      <c r="S6520" t="s">
        <v>18</v>
      </c>
      <c r="T6520" s="89">
        <v>42682</v>
      </c>
      <c r="U6520" s="89">
        <v>42690</v>
      </c>
      <c r="V6520" s="89">
        <v>43055</v>
      </c>
    </row>
    <row r="6521" spans="1:22" x14ac:dyDescent="0.3">
      <c r="A6521" t="s">
        <v>8583</v>
      </c>
      <c r="C6521" t="s">
        <v>96</v>
      </c>
      <c r="D6521" t="s">
        <v>8584</v>
      </c>
      <c r="G6521" t="s">
        <v>2480</v>
      </c>
      <c r="H6521" s="88">
        <v>7088</v>
      </c>
      <c r="I6521">
        <v>10</v>
      </c>
      <c r="J6521">
        <v>7.54</v>
      </c>
      <c r="K6521" t="s">
        <v>12</v>
      </c>
      <c r="L6521" t="s">
        <v>17</v>
      </c>
      <c r="M6521" t="s">
        <v>14</v>
      </c>
      <c r="P6521" t="s">
        <v>99</v>
      </c>
      <c r="Q6521" t="s">
        <v>119</v>
      </c>
      <c r="R6521" t="s">
        <v>128</v>
      </c>
      <c r="S6521" t="s">
        <v>18</v>
      </c>
      <c r="T6521" s="89">
        <v>42685</v>
      </c>
      <c r="U6521" s="89">
        <v>42780</v>
      </c>
      <c r="V6521" s="89">
        <v>43145</v>
      </c>
    </row>
    <row r="6522" spans="1:22" x14ac:dyDescent="0.3">
      <c r="A6522" t="s">
        <v>8585</v>
      </c>
      <c r="C6522" t="s">
        <v>96</v>
      </c>
      <c r="D6522" t="s">
        <v>8586</v>
      </c>
      <c r="G6522" t="s">
        <v>2876</v>
      </c>
      <c r="H6522" s="88">
        <v>8648</v>
      </c>
      <c r="I6522">
        <v>12</v>
      </c>
      <c r="J6522">
        <v>7.54</v>
      </c>
      <c r="K6522" t="s">
        <v>12</v>
      </c>
      <c r="L6522" t="s">
        <v>17</v>
      </c>
      <c r="M6522" t="s">
        <v>14</v>
      </c>
      <c r="P6522" t="s">
        <v>99</v>
      </c>
      <c r="Q6522" t="s">
        <v>119</v>
      </c>
      <c r="R6522" t="s">
        <v>128</v>
      </c>
      <c r="S6522" t="s">
        <v>18</v>
      </c>
      <c r="T6522" s="89">
        <v>42685</v>
      </c>
      <c r="U6522" s="89">
        <v>42696</v>
      </c>
      <c r="V6522" s="89">
        <v>43061</v>
      </c>
    </row>
    <row r="6523" spans="1:22" x14ac:dyDescent="0.3">
      <c r="A6523" t="s">
        <v>8587</v>
      </c>
      <c r="C6523" t="s">
        <v>96</v>
      </c>
      <c r="D6523" t="s">
        <v>8588</v>
      </c>
      <c r="G6523" t="s">
        <v>3459</v>
      </c>
      <c r="H6523" s="88">
        <v>8049</v>
      </c>
      <c r="I6523">
        <v>14</v>
      </c>
      <c r="J6523">
        <v>7.54</v>
      </c>
      <c r="K6523" t="s">
        <v>12</v>
      </c>
      <c r="L6523" t="s">
        <v>17</v>
      </c>
      <c r="M6523" t="s">
        <v>14</v>
      </c>
      <c r="P6523" t="s">
        <v>99</v>
      </c>
      <c r="Q6523" t="s">
        <v>119</v>
      </c>
      <c r="R6523" t="s">
        <v>128</v>
      </c>
      <c r="S6523" t="s">
        <v>18</v>
      </c>
      <c r="T6523" s="89">
        <v>42688</v>
      </c>
      <c r="U6523" s="89">
        <v>42695</v>
      </c>
      <c r="V6523" s="89">
        <v>43060</v>
      </c>
    </row>
    <row r="6524" spans="1:22" x14ac:dyDescent="0.3">
      <c r="A6524" t="s">
        <v>8591</v>
      </c>
      <c r="C6524" t="s">
        <v>96</v>
      </c>
      <c r="D6524" t="s">
        <v>1067</v>
      </c>
      <c r="G6524" t="s">
        <v>1138</v>
      </c>
      <c r="H6524" s="88">
        <v>7731</v>
      </c>
      <c r="I6524">
        <v>17</v>
      </c>
      <c r="J6524">
        <v>7.54</v>
      </c>
      <c r="K6524" t="s">
        <v>12</v>
      </c>
      <c r="L6524" t="s">
        <v>17</v>
      </c>
      <c r="M6524" t="s">
        <v>14</v>
      </c>
      <c r="P6524" t="s">
        <v>99</v>
      </c>
      <c r="Q6524" t="s">
        <v>119</v>
      </c>
      <c r="R6524" t="s">
        <v>101</v>
      </c>
      <c r="S6524" t="s">
        <v>18</v>
      </c>
      <c r="T6524" s="89">
        <v>42696</v>
      </c>
      <c r="U6524" s="89">
        <v>42706</v>
      </c>
      <c r="V6524" s="89">
        <v>43071</v>
      </c>
    </row>
    <row r="6525" spans="1:22" x14ac:dyDescent="0.3">
      <c r="A6525" t="s">
        <v>8599</v>
      </c>
      <c r="C6525" t="s">
        <v>96</v>
      </c>
      <c r="D6525" t="s">
        <v>8600</v>
      </c>
      <c r="G6525" t="s">
        <v>8601</v>
      </c>
      <c r="H6525" s="88">
        <v>7675</v>
      </c>
      <c r="I6525">
        <v>7</v>
      </c>
      <c r="J6525">
        <v>7.54</v>
      </c>
      <c r="K6525" t="s">
        <v>12</v>
      </c>
      <c r="L6525" t="s">
        <v>17</v>
      </c>
      <c r="M6525" t="s">
        <v>14</v>
      </c>
      <c r="P6525" t="s">
        <v>99</v>
      </c>
      <c r="Q6525" t="s">
        <v>119</v>
      </c>
      <c r="R6525" t="s">
        <v>1269</v>
      </c>
      <c r="S6525" t="s">
        <v>20</v>
      </c>
      <c r="T6525" s="89">
        <v>42712</v>
      </c>
      <c r="U6525" s="89">
        <v>42723</v>
      </c>
      <c r="V6525" s="89">
        <v>43088</v>
      </c>
    </row>
    <row r="6526" spans="1:22" x14ac:dyDescent="0.3">
      <c r="A6526" t="s">
        <v>8603</v>
      </c>
      <c r="C6526" t="s">
        <v>96</v>
      </c>
      <c r="D6526" t="s">
        <v>8604</v>
      </c>
      <c r="G6526" t="s">
        <v>284</v>
      </c>
      <c r="H6526" s="88">
        <v>8232</v>
      </c>
      <c r="I6526">
        <v>19</v>
      </c>
      <c r="J6526">
        <v>7.54</v>
      </c>
      <c r="K6526" t="s">
        <v>12</v>
      </c>
      <c r="L6526" t="s">
        <v>17</v>
      </c>
      <c r="M6526" t="s">
        <v>14</v>
      </c>
      <c r="P6526" t="s">
        <v>99</v>
      </c>
      <c r="Q6526" t="s">
        <v>119</v>
      </c>
      <c r="R6526" t="s">
        <v>120</v>
      </c>
      <c r="S6526" t="s">
        <v>18</v>
      </c>
      <c r="T6526" s="89">
        <v>42717</v>
      </c>
      <c r="U6526" s="89">
        <v>42726</v>
      </c>
      <c r="V6526" s="89">
        <v>43091</v>
      </c>
    </row>
    <row r="6527" spans="1:22" x14ac:dyDescent="0.3">
      <c r="A6527" t="s">
        <v>8605</v>
      </c>
      <c r="C6527" t="s">
        <v>96</v>
      </c>
      <c r="D6527" t="s">
        <v>8606</v>
      </c>
      <c r="G6527" t="s">
        <v>3654</v>
      </c>
      <c r="H6527" s="88">
        <v>8005</v>
      </c>
      <c r="I6527">
        <v>18</v>
      </c>
      <c r="J6527">
        <v>7.54</v>
      </c>
      <c r="K6527" t="s">
        <v>12</v>
      </c>
      <c r="L6527" t="s">
        <v>17</v>
      </c>
      <c r="M6527" t="s">
        <v>14</v>
      </c>
      <c r="P6527" t="s">
        <v>99</v>
      </c>
      <c r="Q6527" t="s">
        <v>119</v>
      </c>
      <c r="R6527" t="s">
        <v>101</v>
      </c>
      <c r="S6527" t="s">
        <v>18</v>
      </c>
      <c r="T6527" s="89">
        <v>42718</v>
      </c>
      <c r="U6527" s="89">
        <v>42731</v>
      </c>
      <c r="V6527" s="89">
        <v>43096</v>
      </c>
    </row>
    <row r="6528" spans="1:22" x14ac:dyDescent="0.3">
      <c r="A6528" t="s">
        <v>8613</v>
      </c>
      <c r="C6528" t="s">
        <v>96</v>
      </c>
      <c r="D6528" t="s">
        <v>8614</v>
      </c>
      <c r="G6528" t="s">
        <v>1190</v>
      </c>
      <c r="H6528" s="88">
        <v>8005</v>
      </c>
      <c r="I6528">
        <v>18</v>
      </c>
      <c r="J6528">
        <v>7.54</v>
      </c>
      <c r="K6528" t="s">
        <v>12</v>
      </c>
      <c r="L6528" t="s">
        <v>17</v>
      </c>
      <c r="M6528" t="s">
        <v>14</v>
      </c>
      <c r="P6528" t="s">
        <v>99</v>
      </c>
      <c r="Q6528" t="s">
        <v>119</v>
      </c>
      <c r="R6528" t="s">
        <v>101</v>
      </c>
      <c r="S6528" t="s">
        <v>18</v>
      </c>
      <c r="T6528" s="89">
        <v>42726</v>
      </c>
      <c r="U6528" s="89">
        <v>42739</v>
      </c>
      <c r="V6528" s="89">
        <v>43104</v>
      </c>
    </row>
    <row r="6529" spans="1:22" x14ac:dyDescent="0.3">
      <c r="A6529" t="s">
        <v>8615</v>
      </c>
      <c r="C6529" t="s">
        <v>96</v>
      </c>
      <c r="D6529" t="s">
        <v>8616</v>
      </c>
      <c r="G6529" t="s">
        <v>115</v>
      </c>
      <c r="H6529" s="88">
        <v>8757</v>
      </c>
      <c r="I6529">
        <v>18</v>
      </c>
      <c r="J6529">
        <v>7.54</v>
      </c>
      <c r="K6529" t="s">
        <v>12</v>
      </c>
      <c r="L6529" t="s">
        <v>17</v>
      </c>
      <c r="M6529" t="s">
        <v>14</v>
      </c>
      <c r="P6529" t="s">
        <v>99</v>
      </c>
      <c r="Q6529" t="s">
        <v>119</v>
      </c>
      <c r="R6529" t="s">
        <v>101</v>
      </c>
      <c r="S6529" t="s">
        <v>18</v>
      </c>
      <c r="T6529" s="89">
        <v>42741</v>
      </c>
      <c r="U6529" s="89">
        <v>42748</v>
      </c>
      <c r="V6529" s="89">
        <v>43113</v>
      </c>
    </row>
    <row r="6530" spans="1:22" x14ac:dyDescent="0.3">
      <c r="A6530" t="s">
        <v>8617</v>
      </c>
      <c r="C6530" t="s">
        <v>96</v>
      </c>
      <c r="D6530" t="s">
        <v>8618</v>
      </c>
      <c r="G6530" t="s">
        <v>1919</v>
      </c>
      <c r="H6530" s="88">
        <v>7083</v>
      </c>
      <c r="I6530">
        <v>10</v>
      </c>
      <c r="J6530">
        <v>7.54</v>
      </c>
      <c r="K6530" t="s">
        <v>12</v>
      </c>
      <c r="L6530" t="s">
        <v>17</v>
      </c>
      <c r="M6530" t="s">
        <v>14</v>
      </c>
      <c r="P6530" t="s">
        <v>99</v>
      </c>
      <c r="Q6530" t="s">
        <v>119</v>
      </c>
      <c r="R6530" t="s">
        <v>128</v>
      </c>
      <c r="S6530" t="s">
        <v>18</v>
      </c>
      <c r="T6530" s="89">
        <v>42745</v>
      </c>
      <c r="U6530" s="89">
        <v>42752</v>
      </c>
      <c r="V6530" s="89">
        <v>43117</v>
      </c>
    </row>
    <row r="6531" spans="1:22" x14ac:dyDescent="0.3">
      <c r="A6531" t="s">
        <v>8627</v>
      </c>
      <c r="C6531" t="s">
        <v>96</v>
      </c>
      <c r="D6531" t="s">
        <v>8628</v>
      </c>
      <c r="G6531" t="s">
        <v>626</v>
      </c>
      <c r="H6531" s="88">
        <v>7081</v>
      </c>
      <c r="I6531">
        <v>10</v>
      </c>
      <c r="J6531">
        <v>7.54</v>
      </c>
      <c r="K6531" t="s">
        <v>12</v>
      </c>
      <c r="L6531" t="s">
        <v>17</v>
      </c>
      <c r="M6531" t="s">
        <v>14</v>
      </c>
      <c r="P6531" t="s">
        <v>99</v>
      </c>
      <c r="Q6531" t="s">
        <v>119</v>
      </c>
      <c r="R6531" t="s">
        <v>101</v>
      </c>
      <c r="S6531" t="s">
        <v>18</v>
      </c>
      <c r="T6531" s="89">
        <v>42753</v>
      </c>
      <c r="U6531" s="89">
        <v>42761</v>
      </c>
      <c r="V6531" s="89">
        <v>43126</v>
      </c>
    </row>
    <row r="6532" spans="1:22" x14ac:dyDescent="0.3">
      <c r="A6532" t="s">
        <v>8629</v>
      </c>
      <c r="C6532" t="s">
        <v>96</v>
      </c>
      <c r="D6532" t="s">
        <v>3230</v>
      </c>
      <c r="G6532" t="s">
        <v>517</v>
      </c>
      <c r="H6532" s="88">
        <v>8835</v>
      </c>
      <c r="I6532">
        <v>5</v>
      </c>
      <c r="J6532">
        <v>7.54</v>
      </c>
      <c r="K6532" t="s">
        <v>12</v>
      </c>
      <c r="L6532" t="s">
        <v>17</v>
      </c>
      <c r="M6532" t="s">
        <v>14</v>
      </c>
      <c r="P6532" t="s">
        <v>99</v>
      </c>
      <c r="Q6532" t="s">
        <v>119</v>
      </c>
      <c r="R6532" t="s">
        <v>128</v>
      </c>
      <c r="S6532" t="s">
        <v>18</v>
      </c>
      <c r="T6532" s="89">
        <v>42753</v>
      </c>
      <c r="U6532" s="89">
        <v>42761</v>
      </c>
      <c r="V6532" s="89">
        <v>43126</v>
      </c>
    </row>
    <row r="6533" spans="1:22" x14ac:dyDescent="0.3">
      <c r="A6533" t="s">
        <v>8632</v>
      </c>
      <c r="C6533" t="s">
        <v>96</v>
      </c>
      <c r="D6533" t="s">
        <v>8633</v>
      </c>
      <c r="G6533" t="s">
        <v>8634</v>
      </c>
      <c r="H6533" s="88">
        <v>7081</v>
      </c>
      <c r="I6533">
        <v>10</v>
      </c>
      <c r="J6533">
        <v>7.54</v>
      </c>
      <c r="K6533" t="s">
        <v>12</v>
      </c>
      <c r="L6533" t="s">
        <v>17</v>
      </c>
      <c r="M6533" t="s">
        <v>14</v>
      </c>
      <c r="P6533" t="s">
        <v>99</v>
      </c>
      <c r="Q6533" t="s">
        <v>119</v>
      </c>
      <c r="R6533" t="s">
        <v>101</v>
      </c>
      <c r="S6533" t="s">
        <v>18</v>
      </c>
      <c r="T6533" s="89">
        <v>42761</v>
      </c>
      <c r="U6533" s="89">
        <v>42769</v>
      </c>
      <c r="V6533" s="89">
        <v>43134</v>
      </c>
    </row>
    <row r="6534" spans="1:22" x14ac:dyDescent="0.3">
      <c r="A6534" t="s">
        <v>8635</v>
      </c>
      <c r="C6534" t="s">
        <v>96</v>
      </c>
      <c r="D6534" t="s">
        <v>3257</v>
      </c>
      <c r="G6534" t="s">
        <v>280</v>
      </c>
      <c r="H6534" s="88">
        <v>7666</v>
      </c>
      <c r="I6534">
        <v>7</v>
      </c>
      <c r="J6534">
        <v>7.54</v>
      </c>
      <c r="K6534" t="s">
        <v>12</v>
      </c>
      <c r="L6534" t="s">
        <v>17</v>
      </c>
      <c r="M6534" t="s">
        <v>14</v>
      </c>
      <c r="P6534" t="s">
        <v>99</v>
      </c>
      <c r="Q6534" t="s">
        <v>119</v>
      </c>
      <c r="R6534" t="s">
        <v>128</v>
      </c>
      <c r="S6534" t="s">
        <v>18</v>
      </c>
      <c r="T6534" s="89">
        <v>42766</v>
      </c>
      <c r="U6534" s="89">
        <v>42773</v>
      </c>
      <c r="V6534" s="89">
        <v>43138</v>
      </c>
    </row>
    <row r="6535" spans="1:22" x14ac:dyDescent="0.3">
      <c r="A6535" t="s">
        <v>8636</v>
      </c>
      <c r="C6535" t="s">
        <v>96</v>
      </c>
      <c r="D6535" t="s">
        <v>8637</v>
      </c>
      <c r="G6535" t="s">
        <v>115</v>
      </c>
      <c r="H6535" s="88">
        <v>8753</v>
      </c>
      <c r="I6535">
        <v>18</v>
      </c>
      <c r="J6535">
        <v>7.54</v>
      </c>
      <c r="K6535" t="s">
        <v>12</v>
      </c>
      <c r="L6535" t="s">
        <v>17</v>
      </c>
      <c r="M6535" t="s">
        <v>14</v>
      </c>
      <c r="P6535" t="s">
        <v>99</v>
      </c>
      <c r="Q6535" t="s">
        <v>119</v>
      </c>
      <c r="R6535" t="s">
        <v>101</v>
      </c>
      <c r="S6535" t="s">
        <v>18</v>
      </c>
      <c r="T6535" s="89">
        <v>42766</v>
      </c>
      <c r="U6535" s="89">
        <v>42774</v>
      </c>
      <c r="V6535" s="89">
        <v>43139</v>
      </c>
    </row>
    <row r="6536" spans="1:22" x14ac:dyDescent="0.3">
      <c r="A6536" t="s">
        <v>8638</v>
      </c>
      <c r="C6536" t="s">
        <v>96</v>
      </c>
      <c r="D6536" t="s">
        <v>874</v>
      </c>
      <c r="G6536" t="s">
        <v>511</v>
      </c>
      <c r="H6536" s="88">
        <v>8037</v>
      </c>
      <c r="I6536">
        <v>19</v>
      </c>
      <c r="J6536">
        <v>7.54</v>
      </c>
      <c r="K6536" t="s">
        <v>12</v>
      </c>
      <c r="L6536" t="s">
        <v>17</v>
      </c>
      <c r="M6536" t="s">
        <v>14</v>
      </c>
      <c r="P6536" t="s">
        <v>99</v>
      </c>
      <c r="Q6536" t="s">
        <v>119</v>
      </c>
      <c r="R6536" t="s">
        <v>120</v>
      </c>
      <c r="S6536" t="s">
        <v>18</v>
      </c>
      <c r="T6536" s="89">
        <v>42768</v>
      </c>
      <c r="U6536" s="89">
        <v>42779</v>
      </c>
      <c r="V6536" s="89">
        <v>43144</v>
      </c>
    </row>
    <row r="6537" spans="1:22" x14ac:dyDescent="0.3">
      <c r="A6537" t="s">
        <v>8640</v>
      </c>
      <c r="C6537" t="s">
        <v>96</v>
      </c>
      <c r="D6537" t="s">
        <v>8641</v>
      </c>
      <c r="G6537" t="s">
        <v>1827</v>
      </c>
      <c r="H6537" s="88">
        <v>8046</v>
      </c>
      <c r="I6537">
        <v>13</v>
      </c>
      <c r="J6537">
        <v>7.54</v>
      </c>
      <c r="K6537" t="s">
        <v>12</v>
      </c>
      <c r="L6537" t="s">
        <v>17</v>
      </c>
      <c r="M6537" t="s">
        <v>14</v>
      </c>
      <c r="P6537" t="s">
        <v>99</v>
      </c>
      <c r="Q6537" t="s">
        <v>119</v>
      </c>
      <c r="R6537" t="s">
        <v>128</v>
      </c>
      <c r="S6537" t="s">
        <v>18</v>
      </c>
      <c r="T6537" s="89">
        <v>42774</v>
      </c>
      <c r="U6537" s="89">
        <v>42780</v>
      </c>
      <c r="V6537" s="89">
        <v>43145</v>
      </c>
    </row>
    <row r="6538" spans="1:22" x14ac:dyDescent="0.3">
      <c r="A6538" t="s">
        <v>8646</v>
      </c>
      <c r="C6538" t="s">
        <v>96</v>
      </c>
      <c r="D6538" t="s">
        <v>8647</v>
      </c>
      <c r="G6538" t="s">
        <v>711</v>
      </c>
      <c r="H6538" s="88">
        <v>8750</v>
      </c>
      <c r="I6538">
        <v>17</v>
      </c>
      <c r="J6538">
        <v>7.54</v>
      </c>
      <c r="K6538" t="s">
        <v>12</v>
      </c>
      <c r="L6538" t="s">
        <v>17</v>
      </c>
      <c r="M6538" t="s">
        <v>14</v>
      </c>
      <c r="P6538" t="s">
        <v>99</v>
      </c>
      <c r="Q6538" t="s">
        <v>119</v>
      </c>
      <c r="R6538" t="s">
        <v>101</v>
      </c>
      <c r="S6538" t="s">
        <v>18</v>
      </c>
      <c r="T6538" s="89">
        <v>42779</v>
      </c>
      <c r="U6538" s="89">
        <v>42782</v>
      </c>
      <c r="V6538" s="89">
        <v>43147</v>
      </c>
    </row>
    <row r="6539" spans="1:22" x14ac:dyDescent="0.3">
      <c r="A6539" t="s">
        <v>8648</v>
      </c>
      <c r="C6539" t="s">
        <v>96</v>
      </c>
      <c r="D6539" t="s">
        <v>4742</v>
      </c>
      <c r="G6539" t="s">
        <v>977</v>
      </c>
      <c r="H6539" s="88">
        <v>8802</v>
      </c>
      <c r="I6539">
        <v>4</v>
      </c>
      <c r="J6539">
        <v>7.54</v>
      </c>
      <c r="K6539" t="s">
        <v>12</v>
      </c>
      <c r="L6539" t="s">
        <v>17</v>
      </c>
      <c r="M6539" t="s">
        <v>14</v>
      </c>
      <c r="P6539" t="s">
        <v>99</v>
      </c>
      <c r="Q6539" t="s">
        <v>119</v>
      </c>
      <c r="R6539" t="s">
        <v>101</v>
      </c>
      <c r="S6539" t="s">
        <v>18</v>
      </c>
      <c r="T6539" s="89">
        <v>42781</v>
      </c>
      <c r="U6539" s="89">
        <v>42788</v>
      </c>
      <c r="V6539" s="89">
        <v>43153</v>
      </c>
    </row>
    <row r="6540" spans="1:22" x14ac:dyDescent="0.3">
      <c r="A6540" t="s">
        <v>8651</v>
      </c>
      <c r="C6540" t="s">
        <v>96</v>
      </c>
      <c r="D6540" t="s">
        <v>8652</v>
      </c>
      <c r="G6540" t="s">
        <v>221</v>
      </c>
      <c r="H6540" s="88">
        <v>8690</v>
      </c>
      <c r="I6540">
        <v>12</v>
      </c>
      <c r="J6540">
        <v>7.54</v>
      </c>
      <c r="K6540" t="s">
        <v>12</v>
      </c>
      <c r="L6540" t="s">
        <v>17</v>
      </c>
      <c r="M6540" t="s">
        <v>14</v>
      </c>
      <c r="P6540" t="s">
        <v>99</v>
      </c>
      <c r="Q6540" t="s">
        <v>119</v>
      </c>
      <c r="R6540" t="s">
        <v>128</v>
      </c>
      <c r="S6540" t="s">
        <v>18</v>
      </c>
      <c r="T6540" s="89">
        <v>42783</v>
      </c>
      <c r="U6540" s="89">
        <v>42793</v>
      </c>
      <c r="V6540" s="89">
        <v>43158</v>
      </c>
    </row>
    <row r="6541" spans="1:22" x14ac:dyDescent="0.3">
      <c r="A6541" t="s">
        <v>8656</v>
      </c>
      <c r="C6541" t="s">
        <v>96</v>
      </c>
      <c r="D6541" t="s">
        <v>8657</v>
      </c>
      <c r="G6541" t="s">
        <v>1124</v>
      </c>
      <c r="H6541" s="88">
        <v>7070</v>
      </c>
      <c r="I6541">
        <v>7</v>
      </c>
      <c r="J6541">
        <v>7.54</v>
      </c>
      <c r="K6541" t="s">
        <v>12</v>
      </c>
      <c r="L6541" t="s">
        <v>17</v>
      </c>
      <c r="M6541" t="s">
        <v>14</v>
      </c>
      <c r="P6541" t="s">
        <v>99</v>
      </c>
      <c r="Q6541" t="s">
        <v>119</v>
      </c>
      <c r="R6541" t="s">
        <v>128</v>
      </c>
      <c r="S6541" t="s">
        <v>18</v>
      </c>
      <c r="T6541" s="89">
        <v>42794</v>
      </c>
      <c r="U6541" s="89">
        <v>42801</v>
      </c>
      <c r="V6541" s="89">
        <v>43166</v>
      </c>
    </row>
    <row r="6542" spans="1:22" x14ac:dyDescent="0.3">
      <c r="A6542" t="s">
        <v>8658</v>
      </c>
      <c r="C6542" t="s">
        <v>96</v>
      </c>
      <c r="D6542" t="s">
        <v>624</v>
      </c>
      <c r="G6542" t="s">
        <v>148</v>
      </c>
      <c r="H6542" s="88">
        <v>7801</v>
      </c>
      <c r="I6542">
        <v>3</v>
      </c>
      <c r="J6542">
        <v>7.54</v>
      </c>
      <c r="K6542" t="s">
        <v>12</v>
      </c>
      <c r="L6542" t="s">
        <v>17</v>
      </c>
      <c r="M6542" t="s">
        <v>14</v>
      </c>
      <c r="P6542" t="s">
        <v>99</v>
      </c>
      <c r="Q6542" t="s">
        <v>119</v>
      </c>
      <c r="R6542" t="s">
        <v>101</v>
      </c>
      <c r="S6542" t="s">
        <v>18</v>
      </c>
      <c r="T6542" s="89">
        <v>42795</v>
      </c>
      <c r="U6542" s="89">
        <v>42802</v>
      </c>
      <c r="V6542" s="89">
        <v>43167</v>
      </c>
    </row>
    <row r="6543" spans="1:22" x14ac:dyDescent="0.3">
      <c r="A6543" t="s">
        <v>8659</v>
      </c>
      <c r="C6543" t="s">
        <v>96</v>
      </c>
      <c r="D6543" t="s">
        <v>8660</v>
      </c>
      <c r="G6543" t="s">
        <v>334</v>
      </c>
      <c r="H6543" s="88">
        <v>8234</v>
      </c>
      <c r="I6543">
        <v>19</v>
      </c>
      <c r="J6543">
        <v>7.54</v>
      </c>
      <c r="K6543" t="s">
        <v>12</v>
      </c>
      <c r="L6543" t="s">
        <v>17</v>
      </c>
      <c r="M6543" t="s">
        <v>14</v>
      </c>
      <c r="P6543" t="s">
        <v>99</v>
      </c>
      <c r="Q6543" t="s">
        <v>119</v>
      </c>
      <c r="R6543" t="s">
        <v>120</v>
      </c>
      <c r="S6543" t="s">
        <v>18</v>
      </c>
      <c r="T6543" s="89">
        <v>42802</v>
      </c>
      <c r="U6543" s="89">
        <v>42807</v>
      </c>
      <c r="V6543" s="89">
        <v>43172</v>
      </c>
    </row>
    <row r="6544" spans="1:22" x14ac:dyDescent="0.3">
      <c r="A6544" t="s">
        <v>8663</v>
      </c>
      <c r="C6544" t="s">
        <v>96</v>
      </c>
      <c r="D6544" t="s">
        <v>8664</v>
      </c>
      <c r="G6544" t="s">
        <v>334</v>
      </c>
      <c r="H6544" s="88">
        <v>8234</v>
      </c>
      <c r="I6544">
        <v>19</v>
      </c>
      <c r="J6544">
        <v>7.54</v>
      </c>
      <c r="K6544" t="s">
        <v>12</v>
      </c>
      <c r="L6544" t="s">
        <v>17</v>
      </c>
      <c r="M6544" t="s">
        <v>14</v>
      </c>
      <c r="P6544" t="s">
        <v>99</v>
      </c>
      <c r="Q6544" t="s">
        <v>119</v>
      </c>
      <c r="R6544" t="s">
        <v>120</v>
      </c>
      <c r="S6544" t="s">
        <v>18</v>
      </c>
      <c r="T6544" s="89">
        <v>42800</v>
      </c>
      <c r="U6544" s="89">
        <v>42809</v>
      </c>
      <c r="V6544" s="89">
        <v>43174</v>
      </c>
    </row>
    <row r="6545" spans="1:22" x14ac:dyDescent="0.3">
      <c r="A6545" t="s">
        <v>8669</v>
      </c>
      <c r="C6545" t="s">
        <v>96</v>
      </c>
      <c r="D6545" t="s">
        <v>968</v>
      </c>
      <c r="G6545" t="s">
        <v>7379</v>
      </c>
      <c r="H6545" s="88">
        <v>8527</v>
      </c>
      <c r="I6545">
        <v>18</v>
      </c>
      <c r="J6545">
        <v>7.54</v>
      </c>
      <c r="K6545" t="s">
        <v>12</v>
      </c>
      <c r="L6545" t="s">
        <v>17</v>
      </c>
      <c r="M6545" t="s">
        <v>14</v>
      </c>
      <c r="P6545" t="s">
        <v>99</v>
      </c>
      <c r="Q6545" t="s">
        <v>119</v>
      </c>
      <c r="R6545" t="s">
        <v>101</v>
      </c>
      <c r="S6545" t="s">
        <v>18</v>
      </c>
      <c r="T6545" s="89">
        <v>42802</v>
      </c>
      <c r="U6545" s="89">
        <v>42810</v>
      </c>
      <c r="V6545" s="89">
        <v>43175</v>
      </c>
    </row>
    <row r="6546" spans="1:22" x14ac:dyDescent="0.3">
      <c r="A6546" t="s">
        <v>8672</v>
      </c>
      <c r="C6546" t="s">
        <v>96</v>
      </c>
      <c r="D6546" t="s">
        <v>7224</v>
      </c>
      <c r="G6546" t="s">
        <v>1091</v>
      </c>
      <c r="H6546" s="88">
        <v>7083</v>
      </c>
      <c r="I6546">
        <v>10</v>
      </c>
      <c r="J6546">
        <v>7.54</v>
      </c>
      <c r="K6546" t="s">
        <v>12</v>
      </c>
      <c r="L6546" t="s">
        <v>17</v>
      </c>
      <c r="M6546" t="s">
        <v>14</v>
      </c>
      <c r="P6546" t="s">
        <v>99</v>
      </c>
      <c r="Q6546" t="s">
        <v>119</v>
      </c>
      <c r="R6546" t="s">
        <v>128</v>
      </c>
      <c r="S6546" t="s">
        <v>18</v>
      </c>
      <c r="T6546" s="89">
        <v>42809</v>
      </c>
      <c r="U6546" s="89">
        <v>42816</v>
      </c>
      <c r="V6546" s="89">
        <v>43181</v>
      </c>
    </row>
    <row r="6547" spans="1:22" x14ac:dyDescent="0.3">
      <c r="A6547" t="s">
        <v>8673</v>
      </c>
      <c r="C6547" t="s">
        <v>96</v>
      </c>
      <c r="D6547" t="s">
        <v>8674</v>
      </c>
      <c r="G6547" t="s">
        <v>3350</v>
      </c>
      <c r="H6547" s="88">
        <v>8648</v>
      </c>
      <c r="I6547">
        <v>12</v>
      </c>
      <c r="J6547">
        <v>7.54</v>
      </c>
      <c r="K6547" t="s">
        <v>12</v>
      </c>
      <c r="L6547" t="s">
        <v>17</v>
      </c>
      <c r="M6547" t="s">
        <v>14</v>
      </c>
      <c r="P6547" t="s">
        <v>99</v>
      </c>
      <c r="Q6547" t="s">
        <v>119</v>
      </c>
      <c r="R6547" t="s">
        <v>128</v>
      </c>
      <c r="S6547" t="s">
        <v>18</v>
      </c>
      <c r="T6547" s="89">
        <v>42809</v>
      </c>
      <c r="U6547" s="89">
        <v>42816</v>
      </c>
      <c r="V6547" s="89">
        <v>43181</v>
      </c>
    </row>
    <row r="6548" spans="1:22" x14ac:dyDescent="0.3">
      <c r="A6548" t="s">
        <v>8675</v>
      </c>
      <c r="C6548" t="s">
        <v>96</v>
      </c>
      <c r="D6548" t="s">
        <v>4704</v>
      </c>
      <c r="G6548" t="s">
        <v>1991</v>
      </c>
      <c r="H6548" s="88">
        <v>7004</v>
      </c>
      <c r="I6548">
        <v>9</v>
      </c>
      <c r="J6548">
        <v>7.54</v>
      </c>
      <c r="K6548" t="s">
        <v>12</v>
      </c>
      <c r="L6548" t="s">
        <v>17</v>
      </c>
      <c r="M6548" t="s">
        <v>14</v>
      </c>
      <c r="P6548" t="s">
        <v>99</v>
      </c>
      <c r="Q6548" t="s">
        <v>119</v>
      </c>
      <c r="R6548" t="s">
        <v>128</v>
      </c>
      <c r="S6548" t="s">
        <v>18</v>
      </c>
      <c r="T6548" s="89">
        <v>42814</v>
      </c>
      <c r="U6548" s="89">
        <v>42817</v>
      </c>
      <c r="V6548" s="89">
        <v>43182</v>
      </c>
    </row>
    <row r="6549" spans="1:22" x14ac:dyDescent="0.3">
      <c r="A6549" t="s">
        <v>8676</v>
      </c>
      <c r="C6549" t="s">
        <v>96</v>
      </c>
      <c r="D6549" t="s">
        <v>8677</v>
      </c>
      <c r="G6549" t="s">
        <v>334</v>
      </c>
      <c r="H6549" s="88">
        <v>8234</v>
      </c>
      <c r="I6549">
        <v>19</v>
      </c>
      <c r="J6549">
        <v>7.54</v>
      </c>
      <c r="K6549" t="s">
        <v>12</v>
      </c>
      <c r="L6549" t="s">
        <v>17</v>
      </c>
      <c r="M6549" t="s">
        <v>14</v>
      </c>
      <c r="P6549" t="s">
        <v>99</v>
      </c>
      <c r="Q6549" t="s">
        <v>119</v>
      </c>
      <c r="R6549" t="s">
        <v>120</v>
      </c>
      <c r="S6549" t="s">
        <v>18</v>
      </c>
      <c r="T6549" s="89">
        <v>42816</v>
      </c>
      <c r="U6549" s="89">
        <v>42823</v>
      </c>
      <c r="V6549" s="89">
        <v>43188</v>
      </c>
    </row>
    <row r="6550" spans="1:22" x14ac:dyDescent="0.3">
      <c r="A6550" t="s">
        <v>8678</v>
      </c>
      <c r="C6550" t="s">
        <v>96</v>
      </c>
      <c r="D6550" t="s">
        <v>8679</v>
      </c>
      <c r="G6550" t="s">
        <v>2515</v>
      </c>
      <c r="H6550" s="88">
        <v>8096</v>
      </c>
      <c r="I6550">
        <v>15</v>
      </c>
      <c r="J6550">
        <v>7.54</v>
      </c>
      <c r="K6550" t="s">
        <v>12</v>
      </c>
      <c r="L6550" t="s">
        <v>17</v>
      </c>
      <c r="M6550" t="s">
        <v>14</v>
      </c>
      <c r="P6550" t="s">
        <v>99</v>
      </c>
      <c r="Q6550" t="s">
        <v>119</v>
      </c>
      <c r="R6550" t="s">
        <v>128</v>
      </c>
      <c r="S6550" t="s">
        <v>18</v>
      </c>
      <c r="T6550" s="89">
        <v>42816</v>
      </c>
      <c r="U6550" s="89">
        <v>42823</v>
      </c>
      <c r="V6550" s="89">
        <v>43188</v>
      </c>
    </row>
    <row r="6551" spans="1:22" x14ac:dyDescent="0.3">
      <c r="A6551" t="s">
        <v>8681</v>
      </c>
      <c r="C6551" t="s">
        <v>96</v>
      </c>
      <c r="D6551" t="s">
        <v>5972</v>
      </c>
      <c r="G6551" t="s">
        <v>115</v>
      </c>
      <c r="H6551" s="88">
        <v>8755</v>
      </c>
      <c r="I6551">
        <v>18</v>
      </c>
      <c r="J6551">
        <v>7.54</v>
      </c>
      <c r="K6551" t="s">
        <v>12</v>
      </c>
      <c r="L6551" t="s">
        <v>17</v>
      </c>
      <c r="M6551" t="s">
        <v>14</v>
      </c>
      <c r="P6551" t="s">
        <v>99</v>
      </c>
      <c r="Q6551" t="s">
        <v>119</v>
      </c>
      <c r="R6551" t="s">
        <v>101</v>
      </c>
      <c r="S6551" t="s">
        <v>18</v>
      </c>
      <c r="T6551" s="89">
        <v>42828</v>
      </c>
      <c r="U6551" s="89">
        <v>42828</v>
      </c>
      <c r="V6551" s="89">
        <v>43193</v>
      </c>
    </row>
    <row r="6552" spans="1:22" x14ac:dyDescent="0.3">
      <c r="A6552" t="s">
        <v>8684</v>
      </c>
      <c r="C6552" t="s">
        <v>96</v>
      </c>
      <c r="D6552" t="s">
        <v>8685</v>
      </c>
      <c r="G6552" t="s">
        <v>151</v>
      </c>
      <c r="H6552" s="88">
        <v>7753</v>
      </c>
      <c r="I6552">
        <v>17</v>
      </c>
      <c r="J6552">
        <v>7.54</v>
      </c>
      <c r="K6552" t="s">
        <v>12</v>
      </c>
      <c r="L6552" t="s">
        <v>17</v>
      </c>
      <c r="M6552" t="s">
        <v>14</v>
      </c>
      <c r="P6552" t="s">
        <v>99</v>
      </c>
      <c r="Q6552" t="s">
        <v>119</v>
      </c>
      <c r="R6552" t="s">
        <v>101</v>
      </c>
      <c r="S6552" t="s">
        <v>18</v>
      </c>
      <c r="T6552" s="89">
        <v>42831</v>
      </c>
      <c r="U6552" s="89">
        <v>42837</v>
      </c>
      <c r="V6552" s="89">
        <v>43202</v>
      </c>
    </row>
    <row r="6553" spans="1:22" x14ac:dyDescent="0.3">
      <c r="A6553" t="s">
        <v>8687</v>
      </c>
      <c r="C6553" t="s">
        <v>96</v>
      </c>
      <c r="D6553" t="s">
        <v>8105</v>
      </c>
      <c r="G6553" t="s">
        <v>1073</v>
      </c>
      <c r="H6553" s="88">
        <v>8690</v>
      </c>
      <c r="I6553">
        <v>12</v>
      </c>
      <c r="J6553">
        <v>7.54</v>
      </c>
      <c r="K6553" t="s">
        <v>12</v>
      </c>
      <c r="L6553" t="s">
        <v>13</v>
      </c>
      <c r="M6553" t="s">
        <v>14</v>
      </c>
      <c r="P6553" t="s">
        <v>99</v>
      </c>
      <c r="Q6553" t="s">
        <v>119</v>
      </c>
      <c r="R6553" t="s">
        <v>128</v>
      </c>
      <c r="S6553" t="s">
        <v>18</v>
      </c>
      <c r="T6553" s="89">
        <v>42843</v>
      </c>
      <c r="U6553" s="89">
        <v>42846</v>
      </c>
      <c r="V6553" s="89">
        <v>43211</v>
      </c>
    </row>
    <row r="6554" spans="1:22" x14ac:dyDescent="0.3">
      <c r="A6554" t="s">
        <v>8690</v>
      </c>
      <c r="C6554" t="s">
        <v>96</v>
      </c>
      <c r="D6554" t="s">
        <v>8691</v>
      </c>
      <c r="G6554" t="s">
        <v>221</v>
      </c>
      <c r="H6554" s="88">
        <v>8690</v>
      </c>
      <c r="I6554">
        <v>12</v>
      </c>
      <c r="J6554">
        <v>7.54</v>
      </c>
      <c r="K6554" t="s">
        <v>12</v>
      </c>
      <c r="L6554" t="s">
        <v>17</v>
      </c>
      <c r="M6554" t="s">
        <v>14</v>
      </c>
      <c r="P6554" t="s">
        <v>99</v>
      </c>
      <c r="Q6554" t="s">
        <v>119</v>
      </c>
      <c r="R6554" t="s">
        <v>128</v>
      </c>
      <c r="S6554" t="s">
        <v>18</v>
      </c>
      <c r="T6554" s="89">
        <v>42849</v>
      </c>
      <c r="U6554" s="89">
        <v>42853</v>
      </c>
      <c r="V6554" s="89">
        <v>43218</v>
      </c>
    </row>
    <row r="6555" spans="1:22" x14ac:dyDescent="0.3">
      <c r="A6555" t="s">
        <v>23446</v>
      </c>
      <c r="C6555" t="s">
        <v>96</v>
      </c>
      <c r="D6555" t="s">
        <v>752</v>
      </c>
      <c r="G6555" t="s">
        <v>5680</v>
      </c>
      <c r="H6555" s="88">
        <v>8085</v>
      </c>
      <c r="J6555">
        <v>7.54</v>
      </c>
      <c r="K6555" t="s">
        <v>12</v>
      </c>
      <c r="L6555" t="s">
        <v>17</v>
      </c>
      <c r="M6555" t="s">
        <v>14</v>
      </c>
      <c r="Q6555" t="s">
        <v>142</v>
      </c>
      <c r="S6555" t="s">
        <v>16</v>
      </c>
      <c r="T6555" s="89">
        <v>42941</v>
      </c>
      <c r="U6555" s="89"/>
      <c r="V6555" s="89"/>
    </row>
    <row r="6556" spans="1:22" x14ac:dyDescent="0.3">
      <c r="A6556" t="s">
        <v>8694</v>
      </c>
      <c r="C6556" t="s">
        <v>96</v>
      </c>
      <c r="D6556" t="s">
        <v>535</v>
      </c>
      <c r="G6556" t="s">
        <v>191</v>
      </c>
      <c r="H6556" s="88">
        <v>7052</v>
      </c>
      <c r="I6556">
        <v>9</v>
      </c>
      <c r="J6556">
        <v>7.56</v>
      </c>
      <c r="K6556" t="s">
        <v>12</v>
      </c>
      <c r="L6556" t="s">
        <v>17</v>
      </c>
      <c r="M6556" t="s">
        <v>14</v>
      </c>
      <c r="P6556" t="s">
        <v>99</v>
      </c>
      <c r="Q6556" t="s">
        <v>403</v>
      </c>
      <c r="R6556" t="s">
        <v>128</v>
      </c>
      <c r="S6556" t="s">
        <v>18</v>
      </c>
      <c r="T6556" s="89">
        <v>42611</v>
      </c>
      <c r="U6556" s="89">
        <v>42614</v>
      </c>
      <c r="V6556" s="89">
        <v>42979</v>
      </c>
    </row>
    <row r="6557" spans="1:22" x14ac:dyDescent="0.3">
      <c r="A6557" t="s">
        <v>8695</v>
      </c>
      <c r="C6557" t="s">
        <v>96</v>
      </c>
      <c r="D6557" t="s">
        <v>8696</v>
      </c>
      <c r="G6557" t="s">
        <v>2588</v>
      </c>
      <c r="H6557" s="88">
        <v>8085</v>
      </c>
      <c r="I6557">
        <v>15</v>
      </c>
      <c r="J6557">
        <v>7.56</v>
      </c>
      <c r="K6557" t="s">
        <v>12</v>
      </c>
      <c r="L6557" t="s">
        <v>13</v>
      </c>
      <c r="M6557" t="s">
        <v>14</v>
      </c>
      <c r="P6557" t="s">
        <v>99</v>
      </c>
      <c r="Q6557" t="s">
        <v>3650</v>
      </c>
      <c r="R6557" t="s">
        <v>120</v>
      </c>
      <c r="S6557" t="s">
        <v>18</v>
      </c>
      <c r="T6557" s="89">
        <v>42664</v>
      </c>
      <c r="U6557" s="89">
        <v>42674</v>
      </c>
      <c r="V6557" s="89">
        <v>43039</v>
      </c>
    </row>
    <row r="6558" spans="1:22" x14ac:dyDescent="0.3">
      <c r="A6558" t="s">
        <v>8697</v>
      </c>
      <c r="C6558" t="s">
        <v>96</v>
      </c>
      <c r="D6558" t="s">
        <v>4120</v>
      </c>
      <c r="G6558" t="s">
        <v>8698</v>
      </c>
      <c r="H6558" s="88">
        <v>7073</v>
      </c>
      <c r="I6558">
        <v>7</v>
      </c>
      <c r="J6558">
        <v>7.56</v>
      </c>
      <c r="K6558" t="s">
        <v>12</v>
      </c>
      <c r="L6558" t="s">
        <v>13</v>
      </c>
      <c r="M6558" t="s">
        <v>14</v>
      </c>
      <c r="P6558" t="s">
        <v>99</v>
      </c>
      <c r="Q6558" t="s">
        <v>124</v>
      </c>
      <c r="R6558" t="s">
        <v>128</v>
      </c>
      <c r="S6558" t="s">
        <v>18</v>
      </c>
      <c r="T6558" s="89">
        <v>42814</v>
      </c>
      <c r="U6558" s="89">
        <v>42821</v>
      </c>
      <c r="V6558" s="89">
        <v>43186</v>
      </c>
    </row>
    <row r="6559" spans="1:22" x14ac:dyDescent="0.3">
      <c r="A6559" t="s">
        <v>8699</v>
      </c>
      <c r="C6559" t="s">
        <v>96</v>
      </c>
      <c r="D6559" t="s">
        <v>4092</v>
      </c>
      <c r="G6559" t="s">
        <v>2887</v>
      </c>
      <c r="H6559" s="88">
        <v>7076</v>
      </c>
      <c r="I6559">
        <v>10</v>
      </c>
      <c r="J6559">
        <v>7.56</v>
      </c>
      <c r="K6559" t="s">
        <v>12</v>
      </c>
      <c r="L6559" t="s">
        <v>17</v>
      </c>
      <c r="M6559" t="s">
        <v>14</v>
      </c>
      <c r="P6559" t="s">
        <v>99</v>
      </c>
      <c r="Q6559" t="s">
        <v>403</v>
      </c>
      <c r="R6559" t="s">
        <v>128</v>
      </c>
      <c r="S6559" t="s">
        <v>18</v>
      </c>
      <c r="T6559" s="89">
        <v>42671</v>
      </c>
      <c r="U6559" s="89">
        <v>42678</v>
      </c>
      <c r="V6559" s="89">
        <v>43043</v>
      </c>
    </row>
    <row r="6560" spans="1:22" x14ac:dyDescent="0.3">
      <c r="A6560" t="s">
        <v>8720</v>
      </c>
      <c r="C6560" t="s">
        <v>96</v>
      </c>
      <c r="D6560" t="s">
        <v>7309</v>
      </c>
      <c r="G6560" t="s">
        <v>895</v>
      </c>
      <c r="H6560" s="88">
        <v>7869</v>
      </c>
      <c r="I6560">
        <v>3</v>
      </c>
      <c r="J6560">
        <v>7.56</v>
      </c>
      <c r="K6560" t="s">
        <v>23</v>
      </c>
      <c r="L6560" t="s">
        <v>17</v>
      </c>
      <c r="M6560" t="s">
        <v>14</v>
      </c>
      <c r="P6560" t="s">
        <v>99</v>
      </c>
      <c r="Q6560" t="s">
        <v>403</v>
      </c>
      <c r="R6560" t="s">
        <v>101</v>
      </c>
      <c r="S6560" t="s">
        <v>18</v>
      </c>
      <c r="T6560" s="89">
        <v>42738</v>
      </c>
      <c r="U6560" s="89">
        <v>42744</v>
      </c>
      <c r="V6560" s="89">
        <v>43109</v>
      </c>
    </row>
    <row r="6561" spans="1:22" x14ac:dyDescent="0.3">
      <c r="A6561" t="s">
        <v>8702</v>
      </c>
      <c r="C6561" t="s">
        <v>96</v>
      </c>
      <c r="D6561" t="s">
        <v>4526</v>
      </c>
      <c r="G6561" t="s">
        <v>532</v>
      </c>
      <c r="H6561" s="88">
        <v>8863</v>
      </c>
      <c r="I6561">
        <v>11</v>
      </c>
      <c r="J6561">
        <v>7.56</v>
      </c>
      <c r="K6561" t="s">
        <v>12</v>
      </c>
      <c r="L6561" t="s">
        <v>17</v>
      </c>
      <c r="M6561" t="s">
        <v>14</v>
      </c>
      <c r="P6561" t="s">
        <v>99</v>
      </c>
      <c r="Q6561" t="s">
        <v>537</v>
      </c>
      <c r="R6561" t="s">
        <v>128</v>
      </c>
      <c r="S6561" t="s">
        <v>18</v>
      </c>
      <c r="T6561" s="89">
        <v>42592</v>
      </c>
      <c r="U6561" s="89">
        <v>42598</v>
      </c>
      <c r="V6561" s="89">
        <v>42963</v>
      </c>
    </row>
    <row r="6562" spans="1:22" x14ac:dyDescent="0.3">
      <c r="A6562" t="s">
        <v>8718</v>
      </c>
      <c r="C6562" t="s">
        <v>96</v>
      </c>
      <c r="D6562" t="s">
        <v>8719</v>
      </c>
      <c r="G6562" t="s">
        <v>451</v>
      </c>
      <c r="H6562" s="88">
        <v>7032</v>
      </c>
      <c r="I6562">
        <v>8</v>
      </c>
      <c r="J6562">
        <v>7.56</v>
      </c>
      <c r="K6562" t="s">
        <v>12</v>
      </c>
      <c r="L6562" t="s">
        <v>17</v>
      </c>
      <c r="M6562" t="s">
        <v>14</v>
      </c>
      <c r="P6562" t="s">
        <v>99</v>
      </c>
      <c r="Q6562" t="s">
        <v>1590</v>
      </c>
      <c r="R6562" t="s">
        <v>128</v>
      </c>
      <c r="S6562" t="s">
        <v>18</v>
      </c>
      <c r="T6562" s="89">
        <v>42683</v>
      </c>
      <c r="U6562" s="89">
        <v>42690</v>
      </c>
      <c r="V6562" s="89">
        <v>43055</v>
      </c>
    </row>
    <row r="6563" spans="1:22" x14ac:dyDescent="0.3">
      <c r="A6563" t="s">
        <v>8727</v>
      </c>
      <c r="C6563" t="s">
        <v>96</v>
      </c>
      <c r="D6563" t="s">
        <v>752</v>
      </c>
      <c r="G6563" t="s">
        <v>917</v>
      </c>
      <c r="H6563" s="88">
        <v>7109</v>
      </c>
      <c r="I6563">
        <v>9</v>
      </c>
      <c r="J6563">
        <v>7.56</v>
      </c>
      <c r="K6563" t="s">
        <v>12</v>
      </c>
      <c r="L6563" t="s">
        <v>17</v>
      </c>
      <c r="M6563" t="s">
        <v>14</v>
      </c>
      <c r="P6563" t="s">
        <v>99</v>
      </c>
      <c r="Q6563" t="s">
        <v>663</v>
      </c>
      <c r="R6563" t="s">
        <v>128</v>
      </c>
      <c r="S6563" t="s">
        <v>18</v>
      </c>
      <c r="T6563" s="89">
        <v>42768</v>
      </c>
      <c r="U6563" s="89">
        <v>42779</v>
      </c>
      <c r="V6563" s="89">
        <v>43144</v>
      </c>
    </row>
    <row r="6564" spans="1:22" x14ac:dyDescent="0.3">
      <c r="A6564" t="s">
        <v>8731</v>
      </c>
      <c r="C6564" t="s">
        <v>96</v>
      </c>
      <c r="D6564" t="s">
        <v>8732</v>
      </c>
      <c r="G6564" t="s">
        <v>8472</v>
      </c>
      <c r="H6564" s="88">
        <v>8886</v>
      </c>
      <c r="I6564">
        <v>2</v>
      </c>
      <c r="J6564">
        <v>7.56</v>
      </c>
      <c r="K6564" t="s">
        <v>12</v>
      </c>
      <c r="L6564" t="s">
        <v>13</v>
      </c>
      <c r="M6564" t="s">
        <v>14</v>
      </c>
      <c r="P6564" t="s">
        <v>99</v>
      </c>
      <c r="Q6564" t="s">
        <v>663</v>
      </c>
      <c r="R6564" t="s">
        <v>101</v>
      </c>
      <c r="S6564" t="s">
        <v>18</v>
      </c>
      <c r="T6564" s="89">
        <v>42780</v>
      </c>
      <c r="U6564" s="89">
        <v>42787</v>
      </c>
      <c r="V6564" s="89">
        <v>43152</v>
      </c>
    </row>
    <row r="6565" spans="1:22" x14ac:dyDescent="0.3">
      <c r="A6565" t="s">
        <v>8736</v>
      </c>
      <c r="C6565" t="s">
        <v>96</v>
      </c>
      <c r="D6565" t="s">
        <v>8737</v>
      </c>
      <c r="G6565" t="s">
        <v>1436</v>
      </c>
      <c r="H6565" s="88">
        <v>8003</v>
      </c>
      <c r="I6565">
        <v>14</v>
      </c>
      <c r="J6565">
        <v>7.56</v>
      </c>
      <c r="K6565" t="s">
        <v>12</v>
      </c>
      <c r="L6565" t="s">
        <v>17</v>
      </c>
      <c r="M6565" t="s">
        <v>14</v>
      </c>
      <c r="P6565" t="s">
        <v>99</v>
      </c>
      <c r="Q6565" t="s">
        <v>663</v>
      </c>
      <c r="R6565" t="s">
        <v>128</v>
      </c>
      <c r="S6565" t="s">
        <v>18</v>
      </c>
      <c r="T6565" s="89">
        <v>42786</v>
      </c>
      <c r="U6565" s="89">
        <v>42794</v>
      </c>
      <c r="V6565" s="89">
        <v>43159</v>
      </c>
    </row>
    <row r="6566" spans="1:22" x14ac:dyDescent="0.3">
      <c r="A6566" t="s">
        <v>8740</v>
      </c>
      <c r="C6566" t="s">
        <v>96</v>
      </c>
      <c r="D6566" t="s">
        <v>8741</v>
      </c>
      <c r="G6566" t="s">
        <v>630</v>
      </c>
      <c r="H6566" s="88">
        <v>8854</v>
      </c>
      <c r="I6566">
        <v>11</v>
      </c>
      <c r="J6566">
        <v>7.56</v>
      </c>
      <c r="K6566" t="s">
        <v>12</v>
      </c>
      <c r="L6566" t="s">
        <v>17</v>
      </c>
      <c r="M6566" t="s">
        <v>14</v>
      </c>
      <c r="P6566" t="s">
        <v>99</v>
      </c>
      <c r="Q6566" t="s">
        <v>663</v>
      </c>
      <c r="R6566" t="s">
        <v>128</v>
      </c>
      <c r="S6566" t="s">
        <v>18</v>
      </c>
      <c r="T6566" s="89">
        <v>42793</v>
      </c>
      <c r="U6566" s="89">
        <v>42797</v>
      </c>
      <c r="V6566" s="89">
        <v>43162</v>
      </c>
    </row>
    <row r="6567" spans="1:22" x14ac:dyDescent="0.3">
      <c r="A6567" t="s">
        <v>8751</v>
      </c>
      <c r="C6567" t="s">
        <v>96</v>
      </c>
      <c r="D6567" t="s">
        <v>8752</v>
      </c>
      <c r="G6567" t="s">
        <v>8753</v>
      </c>
      <c r="H6567" s="88">
        <v>8831</v>
      </c>
      <c r="I6567">
        <v>11</v>
      </c>
      <c r="J6567">
        <v>7.56</v>
      </c>
      <c r="K6567" t="s">
        <v>12</v>
      </c>
      <c r="L6567" t="s">
        <v>17</v>
      </c>
      <c r="M6567" t="s">
        <v>14</v>
      </c>
      <c r="P6567" t="s">
        <v>99</v>
      </c>
      <c r="Q6567" t="s">
        <v>663</v>
      </c>
      <c r="R6567" t="s">
        <v>101</v>
      </c>
      <c r="S6567" t="s">
        <v>18</v>
      </c>
      <c r="T6567" s="89">
        <v>42801</v>
      </c>
      <c r="U6567" s="89">
        <v>42810</v>
      </c>
      <c r="V6567" s="89">
        <v>43175</v>
      </c>
    </row>
    <row r="6568" spans="1:22" x14ac:dyDescent="0.3">
      <c r="A6568" t="s">
        <v>8756</v>
      </c>
      <c r="C6568" t="s">
        <v>96</v>
      </c>
      <c r="D6568" t="s">
        <v>8757</v>
      </c>
      <c r="G6568" t="s">
        <v>8758</v>
      </c>
      <c r="H6568" s="88">
        <v>7086</v>
      </c>
      <c r="I6568">
        <v>8</v>
      </c>
      <c r="J6568">
        <v>7.56</v>
      </c>
      <c r="K6568" t="s">
        <v>12</v>
      </c>
      <c r="L6568" t="s">
        <v>17</v>
      </c>
      <c r="M6568" t="s">
        <v>14</v>
      </c>
      <c r="P6568" t="s">
        <v>99</v>
      </c>
      <c r="Q6568" t="s">
        <v>663</v>
      </c>
      <c r="R6568" t="s">
        <v>128</v>
      </c>
      <c r="S6568" t="s">
        <v>18</v>
      </c>
      <c r="T6568" s="89">
        <v>42804</v>
      </c>
      <c r="U6568" s="89">
        <v>42814</v>
      </c>
      <c r="V6568" s="89">
        <v>43179</v>
      </c>
    </row>
    <row r="6569" spans="1:22" x14ac:dyDescent="0.3">
      <c r="A6569" t="s">
        <v>8770</v>
      </c>
      <c r="C6569" t="s">
        <v>96</v>
      </c>
      <c r="D6569" t="s">
        <v>8771</v>
      </c>
      <c r="G6569" t="s">
        <v>2579</v>
      </c>
      <c r="H6569" s="88">
        <v>8536</v>
      </c>
      <c r="I6569">
        <v>11</v>
      </c>
      <c r="J6569">
        <v>7.56</v>
      </c>
      <c r="K6569" t="s">
        <v>12</v>
      </c>
      <c r="L6569" t="s">
        <v>17</v>
      </c>
      <c r="M6569" t="s">
        <v>14</v>
      </c>
      <c r="P6569" t="s">
        <v>99</v>
      </c>
      <c r="Q6569" t="s">
        <v>663</v>
      </c>
      <c r="R6569" t="s">
        <v>128</v>
      </c>
      <c r="S6569" t="s">
        <v>18</v>
      </c>
      <c r="T6569" s="89">
        <v>42815</v>
      </c>
      <c r="U6569" s="89">
        <v>42822</v>
      </c>
      <c r="V6569" s="89">
        <v>43187</v>
      </c>
    </row>
    <row r="6570" spans="1:22" x14ac:dyDescent="0.3">
      <c r="A6570" t="s">
        <v>8772</v>
      </c>
      <c r="C6570" t="s">
        <v>96</v>
      </c>
      <c r="D6570" t="s">
        <v>8773</v>
      </c>
      <c r="G6570" t="s">
        <v>1827</v>
      </c>
      <c r="H6570" s="88">
        <v>8046</v>
      </c>
      <c r="I6570">
        <v>13</v>
      </c>
      <c r="J6570">
        <v>7.56</v>
      </c>
      <c r="K6570" t="s">
        <v>12</v>
      </c>
      <c r="L6570" t="s">
        <v>17</v>
      </c>
      <c r="M6570" t="s">
        <v>14</v>
      </c>
      <c r="P6570" t="s">
        <v>99</v>
      </c>
      <c r="Q6570" t="s">
        <v>663</v>
      </c>
      <c r="R6570" t="s">
        <v>128</v>
      </c>
      <c r="S6570" t="s">
        <v>18</v>
      </c>
      <c r="T6570" s="89">
        <v>42815</v>
      </c>
      <c r="U6570" s="89">
        <v>42823</v>
      </c>
      <c r="V6570" s="89">
        <v>43188</v>
      </c>
    </row>
    <row r="6571" spans="1:22" x14ac:dyDescent="0.3">
      <c r="A6571" t="s">
        <v>8774</v>
      </c>
      <c r="C6571" t="s">
        <v>96</v>
      </c>
      <c r="D6571" t="s">
        <v>19956</v>
      </c>
      <c r="G6571" t="s">
        <v>2366</v>
      </c>
      <c r="H6571" s="88">
        <v>8804</v>
      </c>
      <c r="I6571">
        <v>4</v>
      </c>
      <c r="J6571">
        <v>7.56</v>
      </c>
      <c r="K6571" t="s">
        <v>12</v>
      </c>
      <c r="L6571" t="s">
        <v>17</v>
      </c>
      <c r="M6571" t="s">
        <v>14</v>
      </c>
      <c r="P6571" t="s">
        <v>99</v>
      </c>
      <c r="Q6571" t="s">
        <v>663</v>
      </c>
      <c r="R6571" t="s">
        <v>101</v>
      </c>
      <c r="S6571" t="s">
        <v>18</v>
      </c>
      <c r="T6571" s="89">
        <v>42818</v>
      </c>
      <c r="U6571" s="89">
        <v>42824</v>
      </c>
      <c r="V6571" s="89">
        <v>43189</v>
      </c>
    </row>
    <row r="6572" spans="1:22" x14ac:dyDescent="0.3">
      <c r="A6572" t="s">
        <v>8775</v>
      </c>
      <c r="C6572" t="s">
        <v>96</v>
      </c>
      <c r="D6572" t="s">
        <v>8776</v>
      </c>
      <c r="G6572" t="s">
        <v>1035</v>
      </c>
      <c r="H6572" s="88">
        <v>8530</v>
      </c>
      <c r="I6572">
        <v>4</v>
      </c>
      <c r="J6572">
        <v>7.56</v>
      </c>
      <c r="K6572" t="s">
        <v>12</v>
      </c>
      <c r="L6572" t="s">
        <v>17</v>
      </c>
      <c r="M6572" t="s">
        <v>14</v>
      </c>
      <c r="P6572" t="s">
        <v>99</v>
      </c>
      <c r="Q6572" t="s">
        <v>2589</v>
      </c>
      <c r="R6572" t="s">
        <v>101</v>
      </c>
      <c r="S6572" t="s">
        <v>18</v>
      </c>
      <c r="T6572" s="89">
        <v>42821</v>
      </c>
      <c r="U6572" s="89">
        <v>42846</v>
      </c>
      <c r="V6572" s="89">
        <v>43211</v>
      </c>
    </row>
    <row r="6573" spans="1:22" x14ac:dyDescent="0.3">
      <c r="A6573" t="s">
        <v>8777</v>
      </c>
      <c r="C6573" t="s">
        <v>96</v>
      </c>
      <c r="D6573" t="s">
        <v>210</v>
      </c>
      <c r="G6573" t="s">
        <v>1812</v>
      </c>
      <c r="H6573" s="88">
        <v>7631</v>
      </c>
      <c r="I6573">
        <v>7</v>
      </c>
      <c r="J6573">
        <v>7.56</v>
      </c>
      <c r="K6573" t="s">
        <v>12</v>
      </c>
      <c r="L6573" t="s">
        <v>17</v>
      </c>
      <c r="M6573" t="s">
        <v>14</v>
      </c>
      <c r="P6573" t="s">
        <v>99</v>
      </c>
      <c r="Q6573" t="s">
        <v>663</v>
      </c>
      <c r="R6573" t="s">
        <v>128</v>
      </c>
      <c r="S6573" t="s">
        <v>18</v>
      </c>
      <c r="T6573" s="89">
        <v>42822</v>
      </c>
      <c r="U6573" s="89">
        <v>42830</v>
      </c>
      <c r="V6573" s="89">
        <v>43195</v>
      </c>
    </row>
    <row r="6574" spans="1:22" x14ac:dyDescent="0.3">
      <c r="A6574" t="s">
        <v>8781</v>
      </c>
      <c r="C6574" t="s">
        <v>96</v>
      </c>
      <c r="D6574" t="s">
        <v>8782</v>
      </c>
      <c r="G6574" t="s">
        <v>5235</v>
      </c>
      <c r="H6574" s="88">
        <v>8322</v>
      </c>
      <c r="I6574">
        <v>15</v>
      </c>
      <c r="J6574">
        <v>7.56</v>
      </c>
      <c r="K6574" t="s">
        <v>12</v>
      </c>
      <c r="L6574" t="s">
        <v>17</v>
      </c>
      <c r="M6574" t="s">
        <v>14</v>
      </c>
      <c r="P6574" t="s">
        <v>99</v>
      </c>
      <c r="Q6574" t="s">
        <v>663</v>
      </c>
      <c r="R6574" t="s">
        <v>120</v>
      </c>
      <c r="S6574" t="s">
        <v>18</v>
      </c>
      <c r="T6574" s="89">
        <v>42829</v>
      </c>
      <c r="U6574" s="89">
        <v>42836</v>
      </c>
      <c r="V6574" s="89">
        <v>43201</v>
      </c>
    </row>
    <row r="6575" spans="1:22" x14ac:dyDescent="0.3">
      <c r="A6575" t="s">
        <v>8783</v>
      </c>
      <c r="C6575" t="s">
        <v>96</v>
      </c>
      <c r="D6575" t="s">
        <v>8784</v>
      </c>
      <c r="G6575" t="s">
        <v>8785</v>
      </c>
      <c r="H6575" s="88">
        <v>8879</v>
      </c>
      <c r="I6575">
        <v>11</v>
      </c>
      <c r="J6575">
        <v>7.56</v>
      </c>
      <c r="K6575" t="s">
        <v>12</v>
      </c>
      <c r="L6575" t="s">
        <v>17</v>
      </c>
      <c r="M6575" t="s">
        <v>14</v>
      </c>
      <c r="P6575" t="s">
        <v>99</v>
      </c>
      <c r="Q6575" t="s">
        <v>663</v>
      </c>
      <c r="R6575" t="s">
        <v>101</v>
      </c>
      <c r="S6575" t="s">
        <v>18</v>
      </c>
      <c r="T6575" s="89">
        <v>42830</v>
      </c>
      <c r="U6575" s="89">
        <v>42837</v>
      </c>
      <c r="V6575" s="89">
        <v>43202</v>
      </c>
    </row>
    <row r="6576" spans="1:22" x14ac:dyDescent="0.3">
      <c r="A6576" t="s">
        <v>8786</v>
      </c>
      <c r="C6576" t="s">
        <v>96</v>
      </c>
      <c r="D6576" t="s">
        <v>874</v>
      </c>
      <c r="G6576" t="s">
        <v>4284</v>
      </c>
      <c r="H6576" s="88">
        <v>8210</v>
      </c>
      <c r="I6576">
        <v>21</v>
      </c>
      <c r="J6576">
        <v>7.56</v>
      </c>
      <c r="K6576" t="s">
        <v>12</v>
      </c>
      <c r="L6576" t="s">
        <v>17</v>
      </c>
      <c r="M6576" t="s">
        <v>14</v>
      </c>
      <c r="P6576" t="s">
        <v>99</v>
      </c>
      <c r="Q6576" t="s">
        <v>663</v>
      </c>
      <c r="R6576" t="s">
        <v>120</v>
      </c>
      <c r="S6576" t="s">
        <v>18</v>
      </c>
      <c r="T6576" s="89">
        <v>42830</v>
      </c>
      <c r="U6576" s="89">
        <v>42838</v>
      </c>
      <c r="V6576" s="89">
        <v>43203</v>
      </c>
    </row>
    <row r="6577" spans="1:22" x14ac:dyDescent="0.3">
      <c r="A6577" t="s">
        <v>8794</v>
      </c>
      <c r="C6577" t="s">
        <v>96</v>
      </c>
      <c r="D6577" t="s">
        <v>4076</v>
      </c>
      <c r="G6577" t="s">
        <v>630</v>
      </c>
      <c r="H6577" s="88">
        <v>8854</v>
      </c>
      <c r="I6577">
        <v>11</v>
      </c>
      <c r="J6577">
        <v>7.56</v>
      </c>
      <c r="K6577" t="s">
        <v>12</v>
      </c>
      <c r="L6577" t="s">
        <v>17</v>
      </c>
      <c r="M6577" t="s">
        <v>14</v>
      </c>
      <c r="P6577" t="s">
        <v>99</v>
      </c>
      <c r="Q6577" t="s">
        <v>663</v>
      </c>
      <c r="R6577" t="s">
        <v>128</v>
      </c>
      <c r="S6577" t="s">
        <v>18</v>
      </c>
      <c r="T6577" s="89">
        <v>42845</v>
      </c>
      <c r="U6577" s="89">
        <v>42850</v>
      </c>
      <c r="V6577" s="89">
        <v>43215</v>
      </c>
    </row>
    <row r="6578" spans="1:22" x14ac:dyDescent="0.3">
      <c r="A6578" t="s">
        <v>17101</v>
      </c>
      <c r="C6578" t="s">
        <v>96</v>
      </c>
      <c r="D6578" t="s">
        <v>8701</v>
      </c>
      <c r="G6578" t="s">
        <v>1513</v>
      </c>
      <c r="H6578" s="88">
        <v>8322</v>
      </c>
      <c r="I6578">
        <v>15</v>
      </c>
      <c r="J6578">
        <v>7.56</v>
      </c>
      <c r="K6578" t="s">
        <v>12</v>
      </c>
      <c r="L6578" t="s">
        <v>17</v>
      </c>
      <c r="M6578" t="s">
        <v>14</v>
      </c>
      <c r="P6578" t="s">
        <v>99</v>
      </c>
      <c r="Q6578" t="s">
        <v>537</v>
      </c>
      <c r="R6578" t="s">
        <v>120</v>
      </c>
      <c r="S6578" t="s">
        <v>18</v>
      </c>
      <c r="T6578" s="89">
        <v>42859</v>
      </c>
      <c r="U6578" s="89">
        <v>42866</v>
      </c>
      <c r="V6578" s="89">
        <v>43231</v>
      </c>
    </row>
    <row r="6579" spans="1:22" x14ac:dyDescent="0.3">
      <c r="A6579" t="s">
        <v>17104</v>
      </c>
      <c r="C6579" t="s">
        <v>96</v>
      </c>
      <c r="D6579" t="s">
        <v>17105</v>
      </c>
      <c r="G6579" t="s">
        <v>6253</v>
      </c>
      <c r="H6579" s="88">
        <v>8075</v>
      </c>
      <c r="I6579">
        <v>13</v>
      </c>
      <c r="J6579">
        <v>7.56</v>
      </c>
      <c r="K6579" t="s">
        <v>12</v>
      </c>
      <c r="L6579" t="s">
        <v>13</v>
      </c>
      <c r="M6579" t="s">
        <v>14</v>
      </c>
      <c r="P6579" t="s">
        <v>99</v>
      </c>
      <c r="Q6579" t="s">
        <v>663</v>
      </c>
      <c r="R6579" t="s">
        <v>128</v>
      </c>
      <c r="S6579" t="s">
        <v>18</v>
      </c>
      <c r="T6579" s="89">
        <v>42863</v>
      </c>
      <c r="U6579" s="89">
        <v>42870</v>
      </c>
      <c r="V6579" s="89">
        <v>43235</v>
      </c>
    </row>
    <row r="6580" spans="1:22" x14ac:dyDescent="0.3">
      <c r="A6580" t="s">
        <v>17107</v>
      </c>
      <c r="C6580" t="s">
        <v>96</v>
      </c>
      <c r="D6580" t="s">
        <v>3085</v>
      </c>
      <c r="G6580" t="s">
        <v>788</v>
      </c>
      <c r="H6580" s="88">
        <v>8755</v>
      </c>
      <c r="I6580">
        <v>18</v>
      </c>
      <c r="J6580">
        <v>7.56</v>
      </c>
      <c r="K6580" t="s">
        <v>12</v>
      </c>
      <c r="L6580" t="s">
        <v>17</v>
      </c>
      <c r="M6580" t="s">
        <v>14</v>
      </c>
      <c r="P6580" t="s">
        <v>99</v>
      </c>
      <c r="Q6580" t="s">
        <v>663</v>
      </c>
      <c r="R6580" t="s">
        <v>101</v>
      </c>
      <c r="S6580" t="s">
        <v>18</v>
      </c>
      <c r="T6580" s="89">
        <v>42864</v>
      </c>
      <c r="U6580" s="89">
        <v>42871</v>
      </c>
      <c r="V6580" s="89">
        <v>43236</v>
      </c>
    </row>
    <row r="6581" spans="1:22" x14ac:dyDescent="0.3">
      <c r="A6581" t="s">
        <v>17110</v>
      </c>
      <c r="C6581" t="s">
        <v>96</v>
      </c>
      <c r="D6581" t="s">
        <v>11211</v>
      </c>
      <c r="G6581" t="s">
        <v>8812</v>
      </c>
      <c r="H6581" s="88">
        <v>7044</v>
      </c>
      <c r="I6581">
        <v>9</v>
      </c>
      <c r="J6581">
        <v>7.56</v>
      </c>
      <c r="K6581" t="s">
        <v>12</v>
      </c>
      <c r="L6581" t="s">
        <v>17</v>
      </c>
      <c r="M6581" t="s">
        <v>14</v>
      </c>
      <c r="P6581" t="s">
        <v>99</v>
      </c>
      <c r="Q6581" t="s">
        <v>663</v>
      </c>
      <c r="R6581" t="s">
        <v>128</v>
      </c>
      <c r="S6581" t="s">
        <v>18</v>
      </c>
      <c r="T6581" s="89">
        <v>42870</v>
      </c>
      <c r="U6581" s="89">
        <v>42877</v>
      </c>
      <c r="V6581" s="89">
        <v>43242</v>
      </c>
    </row>
    <row r="6582" spans="1:22" x14ac:dyDescent="0.3">
      <c r="A6582" t="s">
        <v>17118</v>
      </c>
      <c r="C6582" t="s">
        <v>96</v>
      </c>
      <c r="D6582" t="s">
        <v>17119</v>
      </c>
      <c r="G6582" t="s">
        <v>2800</v>
      </c>
      <c r="H6582" s="88">
        <v>7081</v>
      </c>
      <c r="I6582">
        <v>10</v>
      </c>
      <c r="J6582">
        <v>7.56</v>
      </c>
      <c r="K6582" t="s">
        <v>12</v>
      </c>
      <c r="L6582" t="s">
        <v>17</v>
      </c>
      <c r="M6582" t="s">
        <v>14</v>
      </c>
      <c r="P6582" t="s">
        <v>99</v>
      </c>
      <c r="Q6582" t="s">
        <v>663</v>
      </c>
      <c r="R6582" t="s">
        <v>101</v>
      </c>
      <c r="S6582" t="s">
        <v>18</v>
      </c>
      <c r="T6582" s="89">
        <v>42880</v>
      </c>
      <c r="U6582" s="89">
        <v>42888</v>
      </c>
      <c r="V6582" s="89">
        <v>43253</v>
      </c>
    </row>
    <row r="6583" spans="1:22" x14ac:dyDescent="0.3">
      <c r="A6583" t="s">
        <v>17120</v>
      </c>
      <c r="C6583" t="s">
        <v>96</v>
      </c>
      <c r="D6583" t="s">
        <v>17121</v>
      </c>
      <c r="G6583" t="s">
        <v>1656</v>
      </c>
      <c r="H6583" s="88">
        <v>8816</v>
      </c>
      <c r="I6583">
        <v>11</v>
      </c>
      <c r="J6583">
        <v>7.56</v>
      </c>
      <c r="K6583" t="s">
        <v>12</v>
      </c>
      <c r="L6583" t="s">
        <v>17</v>
      </c>
      <c r="M6583" t="s">
        <v>14</v>
      </c>
      <c r="P6583" t="s">
        <v>99</v>
      </c>
      <c r="Q6583" t="s">
        <v>663</v>
      </c>
      <c r="R6583" t="s">
        <v>128</v>
      </c>
      <c r="S6583" t="s">
        <v>18</v>
      </c>
      <c r="T6583" s="89">
        <v>42886</v>
      </c>
      <c r="U6583" s="89">
        <v>42893</v>
      </c>
      <c r="V6583" s="89">
        <v>43258</v>
      </c>
    </row>
    <row r="6584" spans="1:22" x14ac:dyDescent="0.3">
      <c r="A6584" t="s">
        <v>19965</v>
      </c>
      <c r="C6584" t="s">
        <v>96</v>
      </c>
      <c r="D6584" t="s">
        <v>19966</v>
      </c>
      <c r="G6584" t="s">
        <v>1827</v>
      </c>
      <c r="H6584" s="88">
        <v>8046</v>
      </c>
      <c r="I6584">
        <v>13</v>
      </c>
      <c r="J6584">
        <v>7.56</v>
      </c>
      <c r="K6584" t="s">
        <v>12</v>
      </c>
      <c r="L6584" t="s">
        <v>17</v>
      </c>
      <c r="M6584" t="s">
        <v>14</v>
      </c>
      <c r="P6584" t="s">
        <v>99</v>
      </c>
      <c r="Q6584" t="s">
        <v>663</v>
      </c>
      <c r="R6584" t="s">
        <v>128</v>
      </c>
      <c r="S6584" t="s">
        <v>18</v>
      </c>
      <c r="T6584" s="89">
        <v>42887</v>
      </c>
      <c r="U6584" s="89">
        <v>42894</v>
      </c>
      <c r="V6584" s="89">
        <v>43259</v>
      </c>
    </row>
    <row r="6585" spans="1:22" x14ac:dyDescent="0.3">
      <c r="A6585" t="s">
        <v>19974</v>
      </c>
      <c r="C6585" t="s">
        <v>96</v>
      </c>
      <c r="D6585" t="s">
        <v>1067</v>
      </c>
      <c r="G6585" t="s">
        <v>260</v>
      </c>
      <c r="H6585" s="88">
        <v>7206</v>
      </c>
      <c r="I6585">
        <v>10</v>
      </c>
      <c r="J6585">
        <v>7.56</v>
      </c>
      <c r="K6585" t="s">
        <v>12</v>
      </c>
      <c r="L6585" t="s">
        <v>13</v>
      </c>
      <c r="M6585" t="s">
        <v>14</v>
      </c>
      <c r="P6585" t="s">
        <v>99</v>
      </c>
      <c r="Q6585" t="s">
        <v>663</v>
      </c>
      <c r="R6585" t="s">
        <v>128</v>
      </c>
      <c r="S6585" t="s">
        <v>18</v>
      </c>
      <c r="T6585" s="89">
        <v>42901</v>
      </c>
      <c r="U6585" s="89">
        <v>42908</v>
      </c>
      <c r="V6585" s="89">
        <v>43273</v>
      </c>
    </row>
    <row r="6586" spans="1:22" x14ac:dyDescent="0.3">
      <c r="A6586" t="s">
        <v>19978</v>
      </c>
      <c r="C6586" t="s">
        <v>96</v>
      </c>
      <c r="D6586" t="s">
        <v>19979</v>
      </c>
      <c r="G6586" t="s">
        <v>726</v>
      </c>
      <c r="H6586" s="88">
        <v>7202</v>
      </c>
      <c r="I6586">
        <v>10</v>
      </c>
      <c r="J6586">
        <v>7.56</v>
      </c>
      <c r="K6586" t="s">
        <v>12</v>
      </c>
      <c r="L6586" t="s">
        <v>17</v>
      </c>
      <c r="M6586" t="s">
        <v>14</v>
      </c>
      <c r="P6586" t="s">
        <v>99</v>
      </c>
      <c r="Q6586" t="s">
        <v>663</v>
      </c>
      <c r="R6586" t="s">
        <v>128</v>
      </c>
      <c r="S6586" t="s">
        <v>18</v>
      </c>
      <c r="T6586" s="89">
        <v>42906</v>
      </c>
      <c r="U6586" s="89">
        <v>42913</v>
      </c>
      <c r="V6586" s="89">
        <v>43278</v>
      </c>
    </row>
    <row r="6587" spans="1:22" x14ac:dyDescent="0.3">
      <c r="A6587" t="s">
        <v>19984</v>
      </c>
      <c r="C6587" t="s">
        <v>96</v>
      </c>
      <c r="D6587" t="s">
        <v>19985</v>
      </c>
      <c r="G6587" t="s">
        <v>4383</v>
      </c>
      <c r="H6587" s="88">
        <v>7801</v>
      </c>
      <c r="I6587">
        <v>3</v>
      </c>
      <c r="J6587">
        <v>7.56</v>
      </c>
      <c r="K6587" t="s">
        <v>12</v>
      </c>
      <c r="L6587" t="s">
        <v>17</v>
      </c>
      <c r="M6587" t="s">
        <v>14</v>
      </c>
      <c r="P6587" t="s">
        <v>99</v>
      </c>
      <c r="Q6587" t="s">
        <v>663</v>
      </c>
      <c r="R6587" t="s">
        <v>101</v>
      </c>
      <c r="S6587" t="s">
        <v>20</v>
      </c>
      <c r="T6587" s="89">
        <v>42909</v>
      </c>
      <c r="U6587" s="89">
        <v>42916</v>
      </c>
      <c r="V6587" s="89">
        <v>43281</v>
      </c>
    </row>
    <row r="6588" spans="1:22" x14ac:dyDescent="0.3">
      <c r="A6588" t="s">
        <v>19986</v>
      </c>
      <c r="C6588" t="s">
        <v>96</v>
      </c>
      <c r="D6588" t="s">
        <v>3587</v>
      </c>
      <c r="G6588" t="s">
        <v>1656</v>
      </c>
      <c r="H6588" s="88">
        <v>8816</v>
      </c>
      <c r="I6588">
        <v>11</v>
      </c>
      <c r="J6588">
        <v>7.56</v>
      </c>
      <c r="K6588" t="s">
        <v>12</v>
      </c>
      <c r="L6588" t="s">
        <v>17</v>
      </c>
      <c r="M6588" t="s">
        <v>14</v>
      </c>
      <c r="P6588" t="s">
        <v>99</v>
      </c>
      <c r="Q6588" t="s">
        <v>663</v>
      </c>
      <c r="R6588" t="s">
        <v>128</v>
      </c>
      <c r="S6588" t="s">
        <v>18</v>
      </c>
      <c r="T6588" s="89">
        <v>42909</v>
      </c>
      <c r="U6588" s="89">
        <v>42915</v>
      </c>
      <c r="V6588" s="89">
        <v>43280</v>
      </c>
    </row>
    <row r="6589" spans="1:22" x14ac:dyDescent="0.3">
      <c r="A6589" t="s">
        <v>19990</v>
      </c>
      <c r="C6589" t="s">
        <v>96</v>
      </c>
      <c r="D6589" t="s">
        <v>19991</v>
      </c>
      <c r="G6589" t="s">
        <v>2069</v>
      </c>
      <c r="H6589" s="88">
        <v>8723</v>
      </c>
      <c r="I6589">
        <v>18</v>
      </c>
      <c r="J6589">
        <v>7.56</v>
      </c>
      <c r="K6589" t="s">
        <v>12</v>
      </c>
      <c r="L6589" t="s">
        <v>17</v>
      </c>
      <c r="M6589" t="s">
        <v>14</v>
      </c>
      <c r="P6589" t="s">
        <v>99</v>
      </c>
      <c r="Q6589" t="s">
        <v>663</v>
      </c>
      <c r="R6589" t="s">
        <v>101</v>
      </c>
      <c r="S6589" t="s">
        <v>18</v>
      </c>
      <c r="T6589" s="89">
        <v>42912</v>
      </c>
      <c r="U6589" s="89">
        <v>42919</v>
      </c>
      <c r="V6589" s="89">
        <v>43284</v>
      </c>
    </row>
    <row r="6590" spans="1:22" x14ac:dyDescent="0.3">
      <c r="A6590" t="s">
        <v>19995</v>
      </c>
      <c r="C6590" t="s">
        <v>96</v>
      </c>
      <c r="D6590" t="s">
        <v>1349</v>
      </c>
      <c r="G6590" t="s">
        <v>19996</v>
      </c>
      <c r="H6590" s="88">
        <v>7092</v>
      </c>
      <c r="I6590">
        <v>10</v>
      </c>
      <c r="J6590">
        <v>7.56</v>
      </c>
      <c r="K6590" t="s">
        <v>12</v>
      </c>
      <c r="L6590" t="s">
        <v>17</v>
      </c>
      <c r="M6590" t="s">
        <v>14</v>
      </c>
      <c r="P6590" t="s">
        <v>99</v>
      </c>
      <c r="Q6590" t="s">
        <v>663</v>
      </c>
      <c r="R6590" t="s">
        <v>128</v>
      </c>
      <c r="S6590" t="s">
        <v>18</v>
      </c>
      <c r="T6590" s="89">
        <v>42914</v>
      </c>
      <c r="U6590" s="89">
        <v>42922</v>
      </c>
      <c r="V6590" s="89">
        <v>43287</v>
      </c>
    </row>
    <row r="6591" spans="1:22" x14ac:dyDescent="0.3">
      <c r="A6591" t="s">
        <v>19997</v>
      </c>
      <c r="C6591" t="s">
        <v>96</v>
      </c>
      <c r="D6591" t="s">
        <v>19998</v>
      </c>
      <c r="G6591" t="s">
        <v>8023</v>
      </c>
      <c r="H6591" s="88">
        <v>8853</v>
      </c>
      <c r="I6591">
        <v>5</v>
      </c>
      <c r="J6591">
        <v>7.56</v>
      </c>
      <c r="K6591" t="s">
        <v>12</v>
      </c>
      <c r="L6591" t="s">
        <v>17</v>
      </c>
      <c r="M6591" t="s">
        <v>14</v>
      </c>
      <c r="P6591" t="s">
        <v>99</v>
      </c>
      <c r="Q6591" t="s">
        <v>663</v>
      </c>
      <c r="R6591" t="s">
        <v>101</v>
      </c>
      <c r="S6591" t="s">
        <v>18</v>
      </c>
      <c r="T6591" s="89">
        <v>42919</v>
      </c>
      <c r="U6591" s="89">
        <v>42927</v>
      </c>
      <c r="V6591" s="89">
        <v>43292</v>
      </c>
    </row>
    <row r="6592" spans="1:22" x14ac:dyDescent="0.3">
      <c r="A6592" t="s">
        <v>19999</v>
      </c>
      <c r="C6592" t="s">
        <v>96</v>
      </c>
      <c r="D6592" t="s">
        <v>299</v>
      </c>
      <c r="G6592" t="s">
        <v>11154</v>
      </c>
      <c r="H6592" s="88">
        <v>8078</v>
      </c>
      <c r="I6592">
        <v>14</v>
      </c>
      <c r="J6592">
        <v>7.56</v>
      </c>
      <c r="K6592" t="s">
        <v>12</v>
      </c>
      <c r="L6592" t="s">
        <v>17</v>
      </c>
      <c r="M6592" t="s">
        <v>14</v>
      </c>
      <c r="P6592" t="s">
        <v>99</v>
      </c>
      <c r="Q6592" t="s">
        <v>663</v>
      </c>
      <c r="R6592" t="s">
        <v>128</v>
      </c>
      <c r="S6592" t="s">
        <v>18</v>
      </c>
      <c r="T6592" s="89">
        <v>42919</v>
      </c>
      <c r="U6592" s="89">
        <v>42927</v>
      </c>
      <c r="V6592" s="89">
        <v>43292</v>
      </c>
    </row>
    <row r="6593" spans="1:22" x14ac:dyDescent="0.3">
      <c r="A6593" t="s">
        <v>23447</v>
      </c>
      <c r="C6593" t="s">
        <v>96</v>
      </c>
      <c r="D6593" t="s">
        <v>968</v>
      </c>
      <c r="G6593" t="s">
        <v>8785</v>
      </c>
      <c r="H6593" s="88">
        <v>8879</v>
      </c>
      <c r="I6593">
        <v>11</v>
      </c>
      <c r="J6593">
        <v>7.56</v>
      </c>
      <c r="K6593" t="s">
        <v>12</v>
      </c>
      <c r="L6593" t="s">
        <v>17</v>
      </c>
      <c r="M6593" t="s">
        <v>14</v>
      </c>
      <c r="P6593" t="s">
        <v>99</v>
      </c>
      <c r="Q6593" t="s">
        <v>663</v>
      </c>
      <c r="R6593" t="s">
        <v>101</v>
      </c>
      <c r="S6593" t="s">
        <v>18</v>
      </c>
      <c r="T6593" s="89">
        <v>42926</v>
      </c>
      <c r="U6593" s="89">
        <v>42933</v>
      </c>
      <c r="V6593" s="89">
        <v>43298</v>
      </c>
    </row>
    <row r="6594" spans="1:22" x14ac:dyDescent="0.3">
      <c r="A6594" t="s">
        <v>23448</v>
      </c>
      <c r="C6594" t="s">
        <v>96</v>
      </c>
      <c r="D6594" t="s">
        <v>23449</v>
      </c>
      <c r="G6594" t="s">
        <v>23450</v>
      </c>
      <c r="H6594" s="88">
        <v>8527</v>
      </c>
      <c r="I6594">
        <v>18</v>
      </c>
      <c r="J6594">
        <v>7.56</v>
      </c>
      <c r="K6594" t="s">
        <v>12</v>
      </c>
      <c r="L6594" t="s">
        <v>17</v>
      </c>
      <c r="M6594" t="s">
        <v>14</v>
      </c>
      <c r="P6594" t="s">
        <v>99</v>
      </c>
      <c r="Q6594" t="s">
        <v>663</v>
      </c>
      <c r="R6594" t="s">
        <v>101</v>
      </c>
      <c r="S6594" t="s">
        <v>18</v>
      </c>
      <c r="T6594" s="89">
        <v>42930</v>
      </c>
      <c r="U6594" s="89">
        <v>42935</v>
      </c>
      <c r="V6594" s="89">
        <v>43300</v>
      </c>
    </row>
    <row r="6595" spans="1:22" x14ac:dyDescent="0.3">
      <c r="A6595" t="s">
        <v>23451</v>
      </c>
      <c r="C6595" t="s">
        <v>96</v>
      </c>
      <c r="D6595" t="s">
        <v>23452</v>
      </c>
      <c r="G6595" t="s">
        <v>3096</v>
      </c>
      <c r="H6595" s="88">
        <v>7758</v>
      </c>
      <c r="I6595">
        <v>17</v>
      </c>
      <c r="J6595">
        <v>7.56</v>
      </c>
      <c r="K6595" t="s">
        <v>12</v>
      </c>
      <c r="L6595" t="s">
        <v>17</v>
      </c>
      <c r="M6595" t="s">
        <v>14</v>
      </c>
      <c r="P6595" t="s">
        <v>99</v>
      </c>
      <c r="Q6595" t="s">
        <v>20298</v>
      </c>
      <c r="R6595" t="s">
        <v>101</v>
      </c>
      <c r="S6595" t="s">
        <v>16</v>
      </c>
      <c r="T6595" s="89">
        <v>42941</v>
      </c>
    </row>
    <row r="6596" spans="1:22" x14ac:dyDescent="0.3">
      <c r="A6596" t="s">
        <v>23453</v>
      </c>
      <c r="C6596" t="s">
        <v>96</v>
      </c>
      <c r="D6596" t="s">
        <v>23454</v>
      </c>
      <c r="G6596" t="s">
        <v>1899</v>
      </c>
      <c r="H6596" s="88">
        <v>7013</v>
      </c>
      <c r="I6596">
        <v>6</v>
      </c>
      <c r="J6596">
        <v>7.56</v>
      </c>
      <c r="K6596" t="s">
        <v>12</v>
      </c>
      <c r="L6596" t="s">
        <v>17</v>
      </c>
      <c r="M6596" t="s">
        <v>14</v>
      </c>
      <c r="P6596" t="s">
        <v>99</v>
      </c>
      <c r="Q6596" t="s">
        <v>663</v>
      </c>
      <c r="R6596" t="s">
        <v>128</v>
      </c>
      <c r="S6596" t="s">
        <v>16</v>
      </c>
      <c r="T6596" s="89">
        <v>42943</v>
      </c>
    </row>
    <row r="6597" spans="1:22" x14ac:dyDescent="0.3">
      <c r="A6597" t="s">
        <v>8724</v>
      </c>
      <c r="C6597" t="s">
        <v>96</v>
      </c>
      <c r="D6597" t="s">
        <v>8725</v>
      </c>
      <c r="G6597" t="s">
        <v>2099</v>
      </c>
      <c r="H6597" s="88">
        <v>8056</v>
      </c>
      <c r="I6597">
        <v>15</v>
      </c>
      <c r="J6597">
        <v>7.56</v>
      </c>
      <c r="K6597" t="s">
        <v>12</v>
      </c>
      <c r="L6597" t="s">
        <v>17</v>
      </c>
      <c r="M6597" t="s">
        <v>14</v>
      </c>
      <c r="P6597" t="s">
        <v>99</v>
      </c>
      <c r="Q6597" t="s">
        <v>130</v>
      </c>
      <c r="R6597" t="s">
        <v>120</v>
      </c>
      <c r="S6597" t="s">
        <v>18</v>
      </c>
      <c r="T6597" s="89">
        <v>42752</v>
      </c>
      <c r="U6597" s="89">
        <v>42760</v>
      </c>
      <c r="V6597" s="89">
        <v>43125</v>
      </c>
    </row>
    <row r="6598" spans="1:22" x14ac:dyDescent="0.3">
      <c r="A6598" t="s">
        <v>8726</v>
      </c>
      <c r="C6598" t="s">
        <v>96</v>
      </c>
      <c r="D6598" t="s">
        <v>865</v>
      </c>
      <c r="G6598" t="s">
        <v>1594</v>
      </c>
      <c r="H6598" s="88">
        <v>8070</v>
      </c>
      <c r="I6598">
        <v>16</v>
      </c>
      <c r="J6598">
        <v>7.56</v>
      </c>
      <c r="K6598" t="s">
        <v>12</v>
      </c>
      <c r="L6598" t="s">
        <v>13</v>
      </c>
      <c r="M6598" t="s">
        <v>14</v>
      </c>
      <c r="P6598" t="s">
        <v>99</v>
      </c>
      <c r="Q6598" t="s">
        <v>124</v>
      </c>
      <c r="R6598" t="s">
        <v>120</v>
      </c>
      <c r="S6598" t="s">
        <v>18</v>
      </c>
      <c r="T6598" s="89">
        <v>42766</v>
      </c>
      <c r="U6598" s="89">
        <v>42774</v>
      </c>
      <c r="V6598" s="89">
        <v>43139</v>
      </c>
    </row>
    <row r="6599" spans="1:22" x14ac:dyDescent="0.3">
      <c r="A6599" t="s">
        <v>8734</v>
      </c>
      <c r="C6599" t="s">
        <v>96</v>
      </c>
      <c r="D6599" t="s">
        <v>6473</v>
      </c>
      <c r="G6599" t="s">
        <v>8735</v>
      </c>
      <c r="H6599" s="88">
        <v>8009</v>
      </c>
      <c r="I6599">
        <v>14</v>
      </c>
      <c r="J6599">
        <v>7.56</v>
      </c>
      <c r="K6599" t="s">
        <v>12</v>
      </c>
      <c r="L6599" t="s">
        <v>17</v>
      </c>
      <c r="M6599" t="s">
        <v>14</v>
      </c>
      <c r="P6599" t="s">
        <v>99</v>
      </c>
      <c r="Q6599" t="s">
        <v>130</v>
      </c>
      <c r="R6599" t="s">
        <v>120</v>
      </c>
      <c r="S6599" t="s">
        <v>18</v>
      </c>
      <c r="T6599" s="89">
        <v>42783</v>
      </c>
      <c r="U6599" s="89">
        <v>42797</v>
      </c>
      <c r="V6599" s="89">
        <v>43162</v>
      </c>
    </row>
    <row r="6600" spans="1:22" x14ac:dyDescent="0.3">
      <c r="A6600" t="s">
        <v>8738</v>
      </c>
      <c r="C6600" t="s">
        <v>96</v>
      </c>
      <c r="D6600" t="s">
        <v>8739</v>
      </c>
      <c r="G6600" t="s">
        <v>246</v>
      </c>
      <c r="H6600" s="88">
        <v>7003</v>
      </c>
      <c r="I6600">
        <v>9</v>
      </c>
      <c r="J6600">
        <v>7.56</v>
      </c>
      <c r="K6600" t="s">
        <v>12</v>
      </c>
      <c r="L6600" t="s">
        <v>17</v>
      </c>
      <c r="M6600" t="s">
        <v>14</v>
      </c>
      <c r="P6600" t="s">
        <v>99</v>
      </c>
      <c r="Q6600" t="s">
        <v>130</v>
      </c>
      <c r="R6600" t="s">
        <v>128</v>
      </c>
      <c r="S6600" t="s">
        <v>18</v>
      </c>
      <c r="T6600" s="89">
        <v>42787</v>
      </c>
      <c r="U6600" s="89">
        <v>42795</v>
      </c>
      <c r="V6600" s="89">
        <v>43160</v>
      </c>
    </row>
    <row r="6601" spans="1:22" x14ac:dyDescent="0.3">
      <c r="A6601" t="s">
        <v>8747</v>
      </c>
      <c r="C6601" t="s">
        <v>96</v>
      </c>
      <c r="D6601" t="s">
        <v>193</v>
      </c>
      <c r="G6601" t="s">
        <v>167</v>
      </c>
      <c r="H6601" s="88">
        <v>8330</v>
      </c>
      <c r="I6601">
        <v>19</v>
      </c>
      <c r="J6601">
        <v>7.56</v>
      </c>
      <c r="K6601" t="s">
        <v>12</v>
      </c>
      <c r="L6601" t="s">
        <v>13</v>
      </c>
      <c r="M6601" t="s">
        <v>14</v>
      </c>
      <c r="P6601" t="s">
        <v>99</v>
      </c>
      <c r="Q6601" t="s">
        <v>130</v>
      </c>
      <c r="R6601" t="s">
        <v>120</v>
      </c>
      <c r="S6601" t="s">
        <v>18</v>
      </c>
      <c r="T6601" s="89">
        <v>42797</v>
      </c>
      <c r="U6601" s="89">
        <v>42807</v>
      </c>
      <c r="V6601" s="89">
        <v>43172</v>
      </c>
    </row>
    <row r="6602" spans="1:22" x14ac:dyDescent="0.3">
      <c r="A6602" t="s">
        <v>8749</v>
      </c>
      <c r="C6602" t="s">
        <v>96</v>
      </c>
      <c r="D6602" t="s">
        <v>8750</v>
      </c>
      <c r="G6602" t="s">
        <v>656</v>
      </c>
      <c r="H6602" s="88">
        <v>8302</v>
      </c>
      <c r="I6602">
        <v>20</v>
      </c>
      <c r="J6602">
        <v>7.56</v>
      </c>
      <c r="K6602" t="s">
        <v>12</v>
      </c>
      <c r="L6602" t="s">
        <v>17</v>
      </c>
      <c r="M6602" t="s">
        <v>14</v>
      </c>
      <c r="P6602" t="s">
        <v>99</v>
      </c>
      <c r="Q6602" t="s">
        <v>130</v>
      </c>
      <c r="R6602" t="s">
        <v>120</v>
      </c>
      <c r="S6602" t="s">
        <v>18</v>
      </c>
      <c r="T6602" s="89">
        <v>42800</v>
      </c>
      <c r="U6602" s="89">
        <v>42809</v>
      </c>
      <c r="V6602" s="89">
        <v>43174</v>
      </c>
    </row>
    <row r="6603" spans="1:22" x14ac:dyDescent="0.3">
      <c r="A6603" t="s">
        <v>8759</v>
      </c>
      <c r="C6603" t="s">
        <v>96</v>
      </c>
      <c r="D6603" t="s">
        <v>8760</v>
      </c>
      <c r="G6603" t="s">
        <v>8761</v>
      </c>
      <c r="H6603" s="88">
        <v>8096</v>
      </c>
      <c r="I6603">
        <v>15</v>
      </c>
      <c r="J6603">
        <v>7.56</v>
      </c>
      <c r="K6603" t="s">
        <v>12</v>
      </c>
      <c r="L6603" t="s">
        <v>17</v>
      </c>
      <c r="M6603" t="s">
        <v>14</v>
      </c>
      <c r="P6603" t="s">
        <v>99</v>
      </c>
      <c r="Q6603" t="s">
        <v>130</v>
      </c>
      <c r="R6603" t="s">
        <v>128</v>
      </c>
      <c r="S6603" t="s">
        <v>18</v>
      </c>
      <c r="T6603" s="89">
        <v>42807</v>
      </c>
      <c r="U6603" s="89">
        <v>42814</v>
      </c>
      <c r="V6603" s="89">
        <v>43179</v>
      </c>
    </row>
    <row r="6604" spans="1:22" x14ac:dyDescent="0.3">
      <c r="A6604" t="s">
        <v>8762</v>
      </c>
      <c r="C6604" t="s">
        <v>96</v>
      </c>
      <c r="D6604" t="s">
        <v>8763</v>
      </c>
      <c r="G6604" t="s">
        <v>841</v>
      </c>
      <c r="H6604" s="88">
        <v>8332</v>
      </c>
      <c r="I6604">
        <v>20</v>
      </c>
      <c r="J6604">
        <v>7.56</v>
      </c>
      <c r="K6604" t="s">
        <v>12</v>
      </c>
      <c r="L6604" t="s">
        <v>13</v>
      </c>
      <c r="M6604" t="s">
        <v>14</v>
      </c>
      <c r="P6604" t="s">
        <v>99</v>
      </c>
      <c r="Q6604" t="s">
        <v>130</v>
      </c>
      <c r="R6604" t="s">
        <v>120</v>
      </c>
      <c r="S6604" t="s">
        <v>18</v>
      </c>
      <c r="T6604" s="89">
        <v>42808</v>
      </c>
      <c r="U6604" s="89">
        <v>42815</v>
      </c>
      <c r="V6604" s="89">
        <v>43180</v>
      </c>
    </row>
    <row r="6605" spans="1:22" x14ac:dyDescent="0.3">
      <c r="A6605" t="s">
        <v>19955</v>
      </c>
      <c r="C6605" t="s">
        <v>96</v>
      </c>
      <c r="D6605" t="s">
        <v>752</v>
      </c>
      <c r="G6605" t="s">
        <v>5678</v>
      </c>
      <c r="H6605" s="88">
        <v>8844</v>
      </c>
      <c r="I6605">
        <v>5</v>
      </c>
      <c r="J6605">
        <v>7.56</v>
      </c>
      <c r="K6605" t="s">
        <v>12</v>
      </c>
      <c r="L6605" t="s">
        <v>13</v>
      </c>
      <c r="M6605" t="s">
        <v>14</v>
      </c>
      <c r="P6605" t="s">
        <v>99</v>
      </c>
      <c r="Q6605" t="s">
        <v>25252</v>
      </c>
      <c r="R6605" t="s">
        <v>128</v>
      </c>
      <c r="S6605" t="s">
        <v>18</v>
      </c>
      <c r="T6605" s="89">
        <v>42914</v>
      </c>
      <c r="U6605" s="89">
        <v>42926</v>
      </c>
      <c r="V6605" s="89">
        <v>43291</v>
      </c>
    </row>
    <row r="6606" spans="1:22" x14ac:dyDescent="0.3">
      <c r="A6606" t="s">
        <v>17111</v>
      </c>
      <c r="C6606" t="s">
        <v>96</v>
      </c>
      <c r="D6606" t="s">
        <v>17112</v>
      </c>
      <c r="G6606" t="s">
        <v>1118</v>
      </c>
      <c r="H6606" s="88">
        <v>7506</v>
      </c>
      <c r="I6606">
        <v>6</v>
      </c>
      <c r="J6606">
        <v>7.56</v>
      </c>
      <c r="K6606" t="s">
        <v>12</v>
      </c>
      <c r="L6606" t="s">
        <v>13</v>
      </c>
      <c r="M6606" t="s">
        <v>14</v>
      </c>
      <c r="P6606" t="s">
        <v>99</v>
      </c>
      <c r="Q6606" t="s">
        <v>4061</v>
      </c>
      <c r="R6606" t="s">
        <v>128</v>
      </c>
      <c r="S6606" t="s">
        <v>18</v>
      </c>
      <c r="T6606" s="89">
        <v>42871</v>
      </c>
      <c r="U6606" s="89">
        <v>42877</v>
      </c>
      <c r="V6606" s="89">
        <v>43242</v>
      </c>
    </row>
    <row r="6607" spans="1:22" x14ac:dyDescent="0.3">
      <c r="A6607" t="s">
        <v>17099</v>
      </c>
      <c r="C6607" t="s">
        <v>96</v>
      </c>
      <c r="D6607" t="s">
        <v>2462</v>
      </c>
      <c r="G6607" t="s">
        <v>9235</v>
      </c>
      <c r="H6607" s="88">
        <v>7928</v>
      </c>
      <c r="I6607">
        <v>3</v>
      </c>
      <c r="J6607">
        <v>7.56</v>
      </c>
      <c r="K6607" t="s">
        <v>12</v>
      </c>
      <c r="L6607" t="s">
        <v>13</v>
      </c>
      <c r="M6607" t="s">
        <v>14</v>
      </c>
      <c r="P6607" t="s">
        <v>99</v>
      </c>
      <c r="Q6607" t="s">
        <v>4061</v>
      </c>
      <c r="R6607" t="s">
        <v>101</v>
      </c>
      <c r="S6607" t="s">
        <v>18</v>
      </c>
      <c r="T6607" s="89">
        <v>42880</v>
      </c>
      <c r="U6607" s="89">
        <v>42888</v>
      </c>
      <c r="V6607" s="89">
        <v>43253</v>
      </c>
    </row>
    <row r="6608" spans="1:22" x14ac:dyDescent="0.3">
      <c r="A6608" t="s">
        <v>17100</v>
      </c>
      <c r="C6608" t="s">
        <v>96</v>
      </c>
      <c r="D6608" t="s">
        <v>10351</v>
      </c>
      <c r="G6608" t="s">
        <v>426</v>
      </c>
      <c r="H6608" s="88">
        <v>8251</v>
      </c>
      <c r="I6608">
        <v>21</v>
      </c>
      <c r="J6608">
        <v>7.56</v>
      </c>
      <c r="K6608" t="s">
        <v>12</v>
      </c>
      <c r="L6608" t="s">
        <v>13</v>
      </c>
      <c r="M6608" t="s">
        <v>14</v>
      </c>
      <c r="P6608" t="s">
        <v>99</v>
      </c>
      <c r="Q6608" t="s">
        <v>4061</v>
      </c>
      <c r="R6608" t="s">
        <v>120</v>
      </c>
      <c r="S6608" t="s">
        <v>18</v>
      </c>
      <c r="T6608" s="89">
        <v>42886</v>
      </c>
      <c r="U6608" s="89">
        <v>42893</v>
      </c>
      <c r="V6608" s="89">
        <v>43258</v>
      </c>
    </row>
    <row r="6609" spans="1:22" x14ac:dyDescent="0.3">
      <c r="A6609" t="s">
        <v>8716</v>
      </c>
      <c r="C6609" t="s">
        <v>96</v>
      </c>
      <c r="D6609" t="s">
        <v>8717</v>
      </c>
      <c r="G6609" t="s">
        <v>298</v>
      </c>
      <c r="H6609" s="88">
        <v>8080</v>
      </c>
      <c r="I6609">
        <v>15</v>
      </c>
      <c r="J6609">
        <v>7.56</v>
      </c>
      <c r="K6609" t="s">
        <v>12</v>
      </c>
      <c r="L6609" t="s">
        <v>17</v>
      </c>
      <c r="M6609" t="s">
        <v>14</v>
      </c>
      <c r="P6609" t="s">
        <v>99</v>
      </c>
      <c r="Q6609" t="s">
        <v>1514</v>
      </c>
      <c r="R6609" t="s">
        <v>120</v>
      </c>
      <c r="S6609" t="s">
        <v>18</v>
      </c>
      <c r="T6609" s="89">
        <v>42676</v>
      </c>
      <c r="U6609" s="89">
        <v>42738</v>
      </c>
      <c r="V6609" s="89">
        <v>43103</v>
      </c>
    </row>
    <row r="6610" spans="1:22" x14ac:dyDescent="0.3">
      <c r="A6610" t="s">
        <v>23455</v>
      </c>
      <c r="C6610" t="s">
        <v>96</v>
      </c>
      <c r="D6610" t="s">
        <v>23456</v>
      </c>
      <c r="G6610" t="s">
        <v>3389</v>
      </c>
      <c r="H6610" s="88">
        <v>7044</v>
      </c>
      <c r="I6610">
        <v>9</v>
      </c>
      <c r="J6610">
        <v>7.56</v>
      </c>
      <c r="K6610" t="s">
        <v>12</v>
      </c>
      <c r="L6610" t="s">
        <v>13</v>
      </c>
      <c r="M6610" t="s">
        <v>14</v>
      </c>
      <c r="P6610" t="s">
        <v>99</v>
      </c>
      <c r="Q6610" t="s">
        <v>22651</v>
      </c>
      <c r="R6610" t="s">
        <v>128</v>
      </c>
      <c r="S6610" t="s">
        <v>16</v>
      </c>
      <c r="T6610" s="89">
        <v>42943</v>
      </c>
    </row>
    <row r="6611" spans="1:22" x14ac:dyDescent="0.3">
      <c r="A6611" t="s">
        <v>8703</v>
      </c>
      <c r="C6611" t="s">
        <v>96</v>
      </c>
      <c r="D6611" t="s">
        <v>1618</v>
      </c>
      <c r="G6611" t="s">
        <v>2278</v>
      </c>
      <c r="H6611" s="88">
        <v>8831</v>
      </c>
      <c r="I6611">
        <v>11</v>
      </c>
      <c r="J6611">
        <v>7.56</v>
      </c>
      <c r="K6611" t="s">
        <v>12</v>
      </c>
      <c r="L6611" t="s">
        <v>13</v>
      </c>
      <c r="M6611" t="s">
        <v>14</v>
      </c>
      <c r="P6611" t="s">
        <v>99</v>
      </c>
      <c r="Q6611" t="s">
        <v>112</v>
      </c>
      <c r="R6611" t="s">
        <v>101</v>
      </c>
      <c r="S6611" t="s">
        <v>18</v>
      </c>
      <c r="T6611" s="89">
        <v>42594</v>
      </c>
      <c r="U6611" s="89">
        <v>42599</v>
      </c>
      <c r="V6611" s="89">
        <v>42964</v>
      </c>
    </row>
    <row r="6612" spans="1:22" x14ac:dyDescent="0.3">
      <c r="A6612" t="s">
        <v>8754</v>
      </c>
      <c r="C6612" t="s">
        <v>96</v>
      </c>
      <c r="D6612" t="s">
        <v>8755</v>
      </c>
      <c r="G6612" t="s">
        <v>1650</v>
      </c>
      <c r="H6612" s="88">
        <v>8050</v>
      </c>
      <c r="I6612">
        <v>18</v>
      </c>
      <c r="J6612">
        <v>7.56</v>
      </c>
      <c r="K6612" t="s">
        <v>12</v>
      </c>
      <c r="L6612" t="s">
        <v>17</v>
      </c>
      <c r="M6612" t="s">
        <v>14</v>
      </c>
      <c r="P6612" t="s">
        <v>99</v>
      </c>
      <c r="Q6612" t="s">
        <v>109</v>
      </c>
      <c r="R6612" t="s">
        <v>120</v>
      </c>
      <c r="S6612" t="s">
        <v>18</v>
      </c>
      <c r="T6612" s="89">
        <v>42802</v>
      </c>
      <c r="U6612" s="89">
        <v>42811</v>
      </c>
      <c r="V6612" s="89">
        <v>43176</v>
      </c>
    </row>
    <row r="6613" spans="1:22" x14ac:dyDescent="0.3">
      <c r="A6613" t="s">
        <v>23457</v>
      </c>
      <c r="C6613" t="s">
        <v>96</v>
      </c>
      <c r="D6613" t="s">
        <v>23458</v>
      </c>
      <c r="G6613" t="s">
        <v>1482</v>
      </c>
      <c r="H6613" s="88">
        <v>8096</v>
      </c>
      <c r="I6613">
        <v>15</v>
      </c>
      <c r="J6613">
        <v>7.56</v>
      </c>
      <c r="K6613" t="s">
        <v>12</v>
      </c>
      <c r="L6613" t="s">
        <v>17</v>
      </c>
      <c r="M6613" t="s">
        <v>14</v>
      </c>
      <c r="P6613" t="s">
        <v>99</v>
      </c>
      <c r="Q6613" t="s">
        <v>109</v>
      </c>
      <c r="R6613" t="s">
        <v>128</v>
      </c>
      <c r="S6613" t="s">
        <v>18</v>
      </c>
      <c r="T6613" s="89">
        <v>42931</v>
      </c>
      <c r="U6613" s="89">
        <v>42937</v>
      </c>
      <c r="V6613" s="89">
        <v>43302</v>
      </c>
    </row>
    <row r="6614" spans="1:22" x14ac:dyDescent="0.3">
      <c r="A6614" t="s">
        <v>23459</v>
      </c>
      <c r="C6614" t="s">
        <v>96</v>
      </c>
      <c r="D6614" t="s">
        <v>2592</v>
      </c>
      <c r="G6614" t="s">
        <v>1729</v>
      </c>
      <c r="H6614" s="88">
        <v>8638</v>
      </c>
      <c r="I6614">
        <v>12</v>
      </c>
      <c r="J6614">
        <v>7.56</v>
      </c>
      <c r="K6614" t="s">
        <v>12</v>
      </c>
      <c r="L6614" t="s">
        <v>17</v>
      </c>
      <c r="M6614" t="s">
        <v>14</v>
      </c>
      <c r="P6614" t="s">
        <v>99</v>
      </c>
      <c r="Q6614" t="s">
        <v>109</v>
      </c>
      <c r="R6614" t="s">
        <v>128</v>
      </c>
      <c r="S6614" t="s">
        <v>18</v>
      </c>
      <c r="T6614" s="89">
        <v>42933</v>
      </c>
      <c r="U6614" s="89">
        <v>42937</v>
      </c>
      <c r="V6614" s="89">
        <v>43302</v>
      </c>
    </row>
    <row r="6615" spans="1:22" x14ac:dyDescent="0.3">
      <c r="A6615" t="s">
        <v>23460</v>
      </c>
      <c r="C6615" t="s">
        <v>96</v>
      </c>
      <c r="D6615" t="s">
        <v>692</v>
      </c>
      <c r="G6615" t="s">
        <v>643</v>
      </c>
      <c r="H6615" s="88">
        <v>7748</v>
      </c>
      <c r="I6615">
        <v>17</v>
      </c>
      <c r="J6615">
        <v>7.56</v>
      </c>
      <c r="K6615" t="s">
        <v>12</v>
      </c>
      <c r="L6615" t="s">
        <v>17</v>
      </c>
      <c r="M6615" t="s">
        <v>14</v>
      </c>
      <c r="P6615" t="s">
        <v>99</v>
      </c>
      <c r="Q6615" t="s">
        <v>109</v>
      </c>
      <c r="R6615" t="s">
        <v>101</v>
      </c>
      <c r="S6615" t="s">
        <v>16</v>
      </c>
      <c r="T6615" s="89">
        <v>42941</v>
      </c>
    </row>
    <row r="6616" spans="1:22" x14ac:dyDescent="0.3">
      <c r="A6616" t="s">
        <v>8778</v>
      </c>
      <c r="C6616" t="s">
        <v>96</v>
      </c>
      <c r="D6616" t="s">
        <v>8779</v>
      </c>
      <c r="G6616" t="s">
        <v>917</v>
      </c>
      <c r="H6616" s="88">
        <v>7109</v>
      </c>
      <c r="I6616">
        <v>9</v>
      </c>
      <c r="J6616">
        <v>7.56</v>
      </c>
      <c r="K6616" t="s">
        <v>12</v>
      </c>
      <c r="L6616" t="s">
        <v>17</v>
      </c>
      <c r="M6616" t="s">
        <v>14</v>
      </c>
      <c r="P6616" t="s">
        <v>99</v>
      </c>
      <c r="Q6616" t="s">
        <v>1184</v>
      </c>
      <c r="R6616" t="s">
        <v>128</v>
      </c>
      <c r="S6616" t="s">
        <v>18</v>
      </c>
      <c r="T6616" s="89">
        <v>42823</v>
      </c>
      <c r="U6616" s="89">
        <v>42831</v>
      </c>
      <c r="V6616" s="89">
        <v>43196</v>
      </c>
    </row>
    <row r="6617" spans="1:22" x14ac:dyDescent="0.3">
      <c r="A6617" t="s">
        <v>8704</v>
      </c>
      <c r="C6617" t="s">
        <v>96</v>
      </c>
      <c r="D6617" t="s">
        <v>8705</v>
      </c>
      <c r="G6617" t="s">
        <v>888</v>
      </c>
      <c r="H6617" s="88">
        <v>8879</v>
      </c>
      <c r="I6617">
        <v>11</v>
      </c>
      <c r="J6617">
        <v>7.56</v>
      </c>
      <c r="K6617" t="s">
        <v>12</v>
      </c>
      <c r="L6617" t="s">
        <v>17</v>
      </c>
      <c r="M6617" t="s">
        <v>14</v>
      </c>
      <c r="P6617" t="s">
        <v>99</v>
      </c>
      <c r="Q6617" t="s">
        <v>403</v>
      </c>
      <c r="R6617" t="s">
        <v>101</v>
      </c>
      <c r="S6617" t="s">
        <v>18</v>
      </c>
      <c r="T6617" s="89">
        <v>42612</v>
      </c>
      <c r="U6617" s="89">
        <v>42620</v>
      </c>
      <c r="V6617" s="89">
        <v>42985</v>
      </c>
    </row>
    <row r="6618" spans="1:22" x14ac:dyDescent="0.3">
      <c r="A6618" t="s">
        <v>8706</v>
      </c>
      <c r="C6618" t="s">
        <v>96</v>
      </c>
      <c r="D6618" t="s">
        <v>8707</v>
      </c>
      <c r="G6618" t="s">
        <v>520</v>
      </c>
      <c r="H6618" s="88">
        <v>8817</v>
      </c>
      <c r="I6618">
        <v>11</v>
      </c>
      <c r="J6618">
        <v>7.56</v>
      </c>
      <c r="K6618" t="s">
        <v>12</v>
      </c>
      <c r="L6618" t="s">
        <v>17</v>
      </c>
      <c r="M6618" t="s">
        <v>14</v>
      </c>
      <c r="P6618" t="s">
        <v>99</v>
      </c>
      <c r="Q6618" t="s">
        <v>403</v>
      </c>
      <c r="R6618" t="s">
        <v>128</v>
      </c>
      <c r="S6618" t="s">
        <v>18</v>
      </c>
      <c r="T6618" s="89">
        <v>42614</v>
      </c>
      <c r="U6618" s="89">
        <v>42619</v>
      </c>
      <c r="V6618" s="89">
        <v>42984</v>
      </c>
    </row>
    <row r="6619" spans="1:22" x14ac:dyDescent="0.3">
      <c r="A6619" t="s">
        <v>8708</v>
      </c>
      <c r="C6619" t="s">
        <v>96</v>
      </c>
      <c r="D6619" t="s">
        <v>8709</v>
      </c>
      <c r="G6619" t="s">
        <v>1357</v>
      </c>
      <c r="H6619" s="88">
        <v>8876</v>
      </c>
      <c r="I6619">
        <v>5</v>
      </c>
      <c r="J6619">
        <v>7.56</v>
      </c>
      <c r="K6619" t="s">
        <v>12</v>
      </c>
      <c r="L6619" t="s">
        <v>17</v>
      </c>
      <c r="M6619" t="s">
        <v>14</v>
      </c>
      <c r="P6619" t="s">
        <v>99</v>
      </c>
      <c r="Q6619" t="s">
        <v>403</v>
      </c>
      <c r="R6619" t="s">
        <v>128</v>
      </c>
      <c r="S6619" t="s">
        <v>18</v>
      </c>
      <c r="T6619" s="89">
        <v>42614</v>
      </c>
      <c r="U6619" s="89">
        <v>42619</v>
      </c>
      <c r="V6619" s="89">
        <v>42984</v>
      </c>
    </row>
    <row r="6620" spans="1:22" x14ac:dyDescent="0.3">
      <c r="A6620" t="s">
        <v>8710</v>
      </c>
      <c r="C6620" t="s">
        <v>96</v>
      </c>
      <c r="D6620" t="s">
        <v>8711</v>
      </c>
      <c r="G6620" t="s">
        <v>1357</v>
      </c>
      <c r="H6620" s="88">
        <v>8876</v>
      </c>
      <c r="I6620">
        <v>5</v>
      </c>
      <c r="J6620">
        <v>7.56</v>
      </c>
      <c r="K6620" t="s">
        <v>12</v>
      </c>
      <c r="L6620" t="s">
        <v>17</v>
      </c>
      <c r="M6620" t="s">
        <v>14</v>
      </c>
      <c r="P6620" t="s">
        <v>99</v>
      </c>
      <c r="Q6620" t="s">
        <v>403</v>
      </c>
      <c r="R6620" t="s">
        <v>128</v>
      </c>
      <c r="S6620" t="s">
        <v>18</v>
      </c>
      <c r="T6620" s="89">
        <v>42620</v>
      </c>
      <c r="U6620" s="89">
        <v>42627</v>
      </c>
      <c r="V6620" s="89">
        <v>42992</v>
      </c>
    </row>
    <row r="6621" spans="1:22" x14ac:dyDescent="0.3">
      <c r="A6621" t="s">
        <v>8712</v>
      </c>
      <c r="C6621" t="s">
        <v>96</v>
      </c>
      <c r="D6621" t="s">
        <v>8713</v>
      </c>
      <c r="G6621" t="s">
        <v>720</v>
      </c>
      <c r="H6621" s="88">
        <v>8008</v>
      </c>
      <c r="I6621">
        <v>18</v>
      </c>
      <c r="J6621">
        <v>7.56</v>
      </c>
      <c r="K6621" t="s">
        <v>12</v>
      </c>
      <c r="L6621" t="s">
        <v>17</v>
      </c>
      <c r="M6621" t="s">
        <v>14</v>
      </c>
      <c r="P6621" t="s">
        <v>99</v>
      </c>
      <c r="Q6621" t="s">
        <v>403</v>
      </c>
      <c r="R6621" t="s">
        <v>120</v>
      </c>
      <c r="S6621" t="s">
        <v>18</v>
      </c>
      <c r="T6621" s="89">
        <v>42646</v>
      </c>
      <c r="U6621" s="89">
        <v>42650</v>
      </c>
      <c r="V6621" s="89">
        <v>43015</v>
      </c>
    </row>
    <row r="6622" spans="1:22" x14ac:dyDescent="0.3">
      <c r="A6622" t="s">
        <v>8714</v>
      </c>
      <c r="C6622" t="s">
        <v>96</v>
      </c>
      <c r="D6622" t="s">
        <v>8715</v>
      </c>
      <c r="G6622" t="s">
        <v>108</v>
      </c>
      <c r="H6622" s="88">
        <v>7753</v>
      </c>
      <c r="I6622">
        <v>17</v>
      </c>
      <c r="J6622">
        <v>7.56</v>
      </c>
      <c r="K6622" t="s">
        <v>12</v>
      </c>
      <c r="L6622" t="s">
        <v>17</v>
      </c>
      <c r="M6622" t="s">
        <v>14</v>
      </c>
      <c r="P6622" t="s">
        <v>99</v>
      </c>
      <c r="Q6622" t="s">
        <v>403</v>
      </c>
      <c r="R6622" t="s">
        <v>101</v>
      </c>
      <c r="S6622" t="s">
        <v>18</v>
      </c>
      <c r="T6622" s="89">
        <v>42664</v>
      </c>
      <c r="U6622" s="89">
        <v>42674</v>
      </c>
      <c r="V6622" s="89">
        <v>43039</v>
      </c>
    </row>
    <row r="6623" spans="1:22" x14ac:dyDescent="0.3">
      <c r="A6623" t="s">
        <v>8721</v>
      </c>
      <c r="C6623" t="s">
        <v>96</v>
      </c>
      <c r="D6623" t="s">
        <v>8722</v>
      </c>
      <c r="G6623" t="s">
        <v>552</v>
      </c>
      <c r="H6623" s="88">
        <v>8854</v>
      </c>
      <c r="I6623">
        <v>11</v>
      </c>
      <c r="J6623">
        <v>7.56</v>
      </c>
      <c r="K6623" t="s">
        <v>12</v>
      </c>
      <c r="L6623" t="s">
        <v>13</v>
      </c>
      <c r="M6623" t="s">
        <v>14</v>
      </c>
      <c r="P6623" t="s">
        <v>99</v>
      </c>
      <c r="Q6623" t="s">
        <v>403</v>
      </c>
      <c r="R6623" t="s">
        <v>128</v>
      </c>
      <c r="S6623" t="s">
        <v>18</v>
      </c>
      <c r="T6623" s="89">
        <v>42738</v>
      </c>
      <c r="U6623" s="89">
        <v>42744</v>
      </c>
      <c r="V6623" s="89">
        <v>43109</v>
      </c>
    </row>
    <row r="6624" spans="1:22" x14ac:dyDescent="0.3">
      <c r="A6624" t="s">
        <v>8733</v>
      </c>
      <c r="C6624" t="s">
        <v>96</v>
      </c>
      <c r="D6624" t="s">
        <v>198</v>
      </c>
      <c r="G6624" t="s">
        <v>123</v>
      </c>
      <c r="H6624" s="88">
        <v>8090</v>
      </c>
      <c r="I6624">
        <v>15</v>
      </c>
      <c r="J6624">
        <v>7.56</v>
      </c>
      <c r="K6624" t="s">
        <v>12</v>
      </c>
      <c r="L6624" t="s">
        <v>17</v>
      </c>
      <c r="M6624" t="s">
        <v>14</v>
      </c>
      <c r="P6624" t="s">
        <v>99</v>
      </c>
      <c r="Q6624" t="s">
        <v>403</v>
      </c>
      <c r="R6624" t="s">
        <v>120</v>
      </c>
      <c r="S6624" t="s">
        <v>18</v>
      </c>
      <c r="T6624" s="89">
        <v>42782</v>
      </c>
      <c r="U6624" s="89">
        <v>42789</v>
      </c>
      <c r="V6624" s="89">
        <v>43154</v>
      </c>
    </row>
    <row r="6625" spans="1:22" x14ac:dyDescent="0.3">
      <c r="A6625" t="s">
        <v>8742</v>
      </c>
      <c r="C6625" t="s">
        <v>96</v>
      </c>
      <c r="D6625" t="s">
        <v>8743</v>
      </c>
      <c r="G6625" t="s">
        <v>520</v>
      </c>
      <c r="H6625" s="88">
        <v>8817</v>
      </c>
      <c r="I6625">
        <v>11</v>
      </c>
      <c r="J6625">
        <v>7.56</v>
      </c>
      <c r="K6625" t="s">
        <v>12</v>
      </c>
      <c r="L6625" t="s">
        <v>17</v>
      </c>
      <c r="M6625" t="s">
        <v>14</v>
      </c>
      <c r="P6625" t="s">
        <v>99</v>
      </c>
      <c r="Q6625" t="s">
        <v>403</v>
      </c>
      <c r="R6625" t="s">
        <v>128</v>
      </c>
      <c r="S6625" t="s">
        <v>18</v>
      </c>
      <c r="T6625" s="89">
        <v>42794</v>
      </c>
      <c r="U6625" s="89">
        <v>42801</v>
      </c>
      <c r="V6625" s="89">
        <v>43166</v>
      </c>
    </row>
    <row r="6626" spans="1:22" x14ac:dyDescent="0.3">
      <c r="A6626" t="s">
        <v>8745</v>
      </c>
      <c r="C6626" t="s">
        <v>96</v>
      </c>
      <c r="D6626" t="s">
        <v>8746</v>
      </c>
      <c r="G6626" t="s">
        <v>529</v>
      </c>
      <c r="H6626" s="88">
        <v>7071</v>
      </c>
      <c r="I6626">
        <v>7</v>
      </c>
      <c r="J6626">
        <v>7.56</v>
      </c>
      <c r="K6626" t="s">
        <v>12</v>
      </c>
      <c r="L6626" t="s">
        <v>17</v>
      </c>
      <c r="M6626" t="s">
        <v>14</v>
      </c>
      <c r="P6626" t="s">
        <v>99</v>
      </c>
      <c r="Q6626" t="s">
        <v>403</v>
      </c>
      <c r="R6626" t="s">
        <v>128</v>
      </c>
      <c r="S6626" t="s">
        <v>18</v>
      </c>
      <c r="T6626" s="89">
        <v>42795</v>
      </c>
      <c r="U6626" s="89">
        <v>42802</v>
      </c>
      <c r="V6626" s="89">
        <v>43167</v>
      </c>
    </row>
    <row r="6627" spans="1:22" x14ac:dyDescent="0.3">
      <c r="A6627" t="s">
        <v>8780</v>
      </c>
      <c r="C6627" t="s">
        <v>96</v>
      </c>
      <c r="D6627" t="s">
        <v>6713</v>
      </c>
      <c r="G6627" t="s">
        <v>7676</v>
      </c>
      <c r="H6627" s="88">
        <v>7922</v>
      </c>
      <c r="I6627">
        <v>10</v>
      </c>
      <c r="J6627">
        <v>7.56</v>
      </c>
      <c r="K6627" t="s">
        <v>12</v>
      </c>
      <c r="L6627" t="s">
        <v>17</v>
      </c>
      <c r="M6627" t="s">
        <v>14</v>
      </c>
      <c r="P6627" t="s">
        <v>99</v>
      </c>
      <c r="Q6627" t="s">
        <v>403</v>
      </c>
      <c r="R6627" t="s">
        <v>101</v>
      </c>
      <c r="S6627" t="s">
        <v>18</v>
      </c>
      <c r="T6627" s="89">
        <v>42828</v>
      </c>
      <c r="U6627" s="89">
        <v>42836</v>
      </c>
      <c r="V6627" s="89">
        <v>43201</v>
      </c>
    </row>
    <row r="6628" spans="1:22" x14ac:dyDescent="0.3">
      <c r="A6628" t="s">
        <v>8765</v>
      </c>
      <c r="C6628" t="s">
        <v>96</v>
      </c>
      <c r="D6628" t="s">
        <v>8766</v>
      </c>
      <c r="G6628" t="s">
        <v>933</v>
      </c>
      <c r="H6628" s="88">
        <v>7094</v>
      </c>
      <c r="I6628">
        <v>8</v>
      </c>
      <c r="J6628">
        <v>7.56</v>
      </c>
      <c r="K6628" t="s">
        <v>12</v>
      </c>
      <c r="L6628" t="s">
        <v>17</v>
      </c>
      <c r="M6628" t="s">
        <v>14</v>
      </c>
      <c r="P6628" t="s">
        <v>99</v>
      </c>
      <c r="Q6628" t="s">
        <v>119</v>
      </c>
      <c r="R6628" t="s">
        <v>128</v>
      </c>
      <c r="S6628" t="s">
        <v>18</v>
      </c>
      <c r="T6628" s="89">
        <v>42811</v>
      </c>
      <c r="U6628" s="89">
        <v>42817</v>
      </c>
      <c r="V6628" s="89">
        <v>43182</v>
      </c>
    </row>
    <row r="6629" spans="1:22" x14ac:dyDescent="0.3">
      <c r="A6629" t="s">
        <v>8767</v>
      </c>
      <c r="C6629" t="s">
        <v>96</v>
      </c>
      <c r="D6629" t="s">
        <v>8768</v>
      </c>
      <c r="G6629" t="s">
        <v>980</v>
      </c>
      <c r="H6629" s="88">
        <v>8872</v>
      </c>
      <c r="I6629">
        <v>11</v>
      </c>
      <c r="J6629">
        <v>7.56</v>
      </c>
      <c r="K6629" t="s">
        <v>12</v>
      </c>
      <c r="L6629" t="s">
        <v>17</v>
      </c>
      <c r="M6629" t="s">
        <v>14</v>
      </c>
      <c r="P6629" t="s">
        <v>99</v>
      </c>
      <c r="Q6629" t="s">
        <v>119</v>
      </c>
      <c r="R6629" t="s">
        <v>101</v>
      </c>
      <c r="S6629" t="s">
        <v>18</v>
      </c>
      <c r="T6629" s="89">
        <v>42811</v>
      </c>
      <c r="U6629" s="89">
        <v>42817</v>
      </c>
      <c r="V6629" s="89">
        <v>43182</v>
      </c>
    </row>
    <row r="6630" spans="1:22" x14ac:dyDescent="0.3">
      <c r="A6630" t="s">
        <v>8788</v>
      </c>
      <c r="C6630" t="s">
        <v>96</v>
      </c>
      <c r="D6630" t="s">
        <v>3400</v>
      </c>
      <c r="G6630" t="s">
        <v>1258</v>
      </c>
      <c r="H6630" s="88" t="s">
        <v>8789</v>
      </c>
      <c r="J6630">
        <v>7.56</v>
      </c>
      <c r="K6630" t="s">
        <v>12</v>
      </c>
      <c r="L6630" t="s">
        <v>17</v>
      </c>
      <c r="M6630" t="s">
        <v>14</v>
      </c>
      <c r="P6630" t="s">
        <v>99</v>
      </c>
      <c r="Q6630" t="s">
        <v>119</v>
      </c>
      <c r="R6630" t="s">
        <v>120</v>
      </c>
      <c r="S6630" t="s">
        <v>18</v>
      </c>
      <c r="T6630" s="89">
        <v>42838</v>
      </c>
      <c r="U6630" s="89">
        <v>42844</v>
      </c>
      <c r="V6630" s="89">
        <v>43209</v>
      </c>
    </row>
    <row r="6631" spans="1:22" x14ac:dyDescent="0.3">
      <c r="A6631" t="s">
        <v>8790</v>
      </c>
      <c r="C6631" t="s">
        <v>96</v>
      </c>
      <c r="D6631" t="s">
        <v>8791</v>
      </c>
      <c r="G6631" t="s">
        <v>1138</v>
      </c>
      <c r="H6631" s="88">
        <v>7731</v>
      </c>
      <c r="I6631">
        <v>17</v>
      </c>
      <c r="J6631">
        <v>7.56</v>
      </c>
      <c r="K6631" t="s">
        <v>12</v>
      </c>
      <c r="L6631" t="s">
        <v>13</v>
      </c>
      <c r="M6631" t="s">
        <v>14</v>
      </c>
      <c r="P6631" t="s">
        <v>99</v>
      </c>
      <c r="Q6631" t="s">
        <v>119</v>
      </c>
      <c r="R6631" t="s">
        <v>101</v>
      </c>
      <c r="S6631" t="s">
        <v>18</v>
      </c>
      <c r="T6631" s="89">
        <v>42839</v>
      </c>
      <c r="U6631" s="89">
        <v>42845</v>
      </c>
      <c r="V6631" s="89">
        <v>43210</v>
      </c>
    </row>
    <row r="6632" spans="1:22" x14ac:dyDescent="0.3">
      <c r="A6632" t="s">
        <v>8792</v>
      </c>
      <c r="C6632" t="s">
        <v>96</v>
      </c>
      <c r="D6632" t="s">
        <v>6077</v>
      </c>
      <c r="G6632" t="s">
        <v>1417</v>
      </c>
      <c r="H6632" s="88">
        <v>8054</v>
      </c>
      <c r="I6632">
        <v>13</v>
      </c>
      <c r="J6632">
        <v>7.56</v>
      </c>
      <c r="K6632" t="s">
        <v>12</v>
      </c>
      <c r="L6632" t="s">
        <v>17</v>
      </c>
      <c r="M6632" t="s">
        <v>14</v>
      </c>
      <c r="P6632" t="s">
        <v>99</v>
      </c>
      <c r="Q6632" t="s">
        <v>119</v>
      </c>
      <c r="R6632" t="s">
        <v>128</v>
      </c>
      <c r="S6632" t="s">
        <v>18</v>
      </c>
      <c r="T6632" s="89">
        <v>42844</v>
      </c>
      <c r="U6632" s="89">
        <v>42849</v>
      </c>
      <c r="V6632" s="89">
        <v>43214</v>
      </c>
    </row>
    <row r="6633" spans="1:22" x14ac:dyDescent="0.3">
      <c r="A6633" t="s">
        <v>8795</v>
      </c>
      <c r="C6633" t="s">
        <v>96</v>
      </c>
      <c r="D6633" t="s">
        <v>8796</v>
      </c>
      <c r="G6633" t="s">
        <v>687</v>
      </c>
      <c r="H6633" s="88">
        <v>8215</v>
      </c>
      <c r="I6633">
        <v>19</v>
      </c>
      <c r="J6633">
        <v>7.56</v>
      </c>
      <c r="K6633" t="s">
        <v>12</v>
      </c>
      <c r="L6633" t="s">
        <v>17</v>
      </c>
      <c r="M6633" t="s">
        <v>14</v>
      </c>
      <c r="P6633" t="s">
        <v>99</v>
      </c>
      <c r="Q6633" t="s">
        <v>119</v>
      </c>
      <c r="R6633" t="s">
        <v>120</v>
      </c>
      <c r="S6633" t="s">
        <v>18</v>
      </c>
      <c r="T6633" s="89">
        <v>42849</v>
      </c>
      <c r="U6633" s="89">
        <v>42856</v>
      </c>
      <c r="V6633" s="89">
        <v>43221</v>
      </c>
    </row>
    <row r="6634" spans="1:22" x14ac:dyDescent="0.3">
      <c r="A6634" t="s">
        <v>8797</v>
      </c>
      <c r="C6634" t="s">
        <v>96</v>
      </c>
      <c r="D6634" t="s">
        <v>8798</v>
      </c>
      <c r="G6634" t="s">
        <v>920</v>
      </c>
      <c r="H6634" s="88">
        <v>8859</v>
      </c>
      <c r="I6634">
        <v>11</v>
      </c>
      <c r="J6634">
        <v>7.56</v>
      </c>
      <c r="K6634" t="s">
        <v>12</v>
      </c>
      <c r="L6634" t="s">
        <v>17</v>
      </c>
      <c r="M6634" t="s">
        <v>14</v>
      </c>
      <c r="P6634" t="s">
        <v>99</v>
      </c>
      <c r="Q6634" t="s">
        <v>119</v>
      </c>
      <c r="R6634" t="s">
        <v>101</v>
      </c>
      <c r="S6634" t="s">
        <v>18</v>
      </c>
      <c r="T6634" s="89">
        <v>42858</v>
      </c>
      <c r="U6634" s="89">
        <v>42860</v>
      </c>
      <c r="V6634" s="89">
        <v>43225</v>
      </c>
    </row>
    <row r="6635" spans="1:22" x14ac:dyDescent="0.3">
      <c r="A6635" t="s">
        <v>17102</v>
      </c>
      <c r="C6635" t="s">
        <v>96</v>
      </c>
      <c r="D6635" t="s">
        <v>17103</v>
      </c>
      <c r="G6635" t="s">
        <v>115</v>
      </c>
      <c r="H6635" s="88">
        <v>8757</v>
      </c>
      <c r="I6635">
        <v>18</v>
      </c>
      <c r="J6635">
        <v>7.56</v>
      </c>
      <c r="K6635" t="s">
        <v>12</v>
      </c>
      <c r="L6635" t="s">
        <v>17</v>
      </c>
      <c r="M6635" t="s">
        <v>14</v>
      </c>
      <c r="P6635" t="s">
        <v>99</v>
      </c>
      <c r="Q6635" t="s">
        <v>119</v>
      </c>
      <c r="R6635" t="s">
        <v>101</v>
      </c>
      <c r="S6635" t="s">
        <v>18</v>
      </c>
      <c r="T6635" s="89">
        <v>42860</v>
      </c>
      <c r="U6635" s="89">
        <v>42870</v>
      </c>
      <c r="V6635" s="89">
        <v>43235</v>
      </c>
    </row>
    <row r="6636" spans="1:22" x14ac:dyDescent="0.3">
      <c r="A6636" t="s">
        <v>17106</v>
      </c>
      <c r="C6636" t="s">
        <v>96</v>
      </c>
      <c r="D6636" t="s">
        <v>7622</v>
      </c>
      <c r="G6636" t="s">
        <v>202</v>
      </c>
      <c r="H6636" s="88">
        <v>8205</v>
      </c>
      <c r="I6636">
        <v>19</v>
      </c>
      <c r="J6636">
        <v>7.56</v>
      </c>
      <c r="K6636" t="s">
        <v>12</v>
      </c>
      <c r="L6636" t="s">
        <v>17</v>
      </c>
      <c r="M6636" t="s">
        <v>14</v>
      </c>
      <c r="P6636" t="s">
        <v>99</v>
      </c>
      <c r="Q6636" t="s">
        <v>119</v>
      </c>
      <c r="R6636" t="s">
        <v>120</v>
      </c>
      <c r="S6636" t="s">
        <v>18</v>
      </c>
      <c r="T6636" s="89">
        <v>42865</v>
      </c>
      <c r="U6636" s="89">
        <v>42871</v>
      </c>
      <c r="V6636" s="89">
        <v>43236</v>
      </c>
    </row>
    <row r="6637" spans="1:22" x14ac:dyDescent="0.3">
      <c r="A6637" t="s">
        <v>17108</v>
      </c>
      <c r="C6637" t="s">
        <v>96</v>
      </c>
      <c r="D6637" t="s">
        <v>17109</v>
      </c>
      <c r="G6637" t="s">
        <v>2044</v>
      </c>
      <c r="H6637" s="88">
        <v>7438</v>
      </c>
      <c r="I6637">
        <v>6</v>
      </c>
      <c r="J6637">
        <v>7.56</v>
      </c>
      <c r="K6637" t="s">
        <v>12</v>
      </c>
      <c r="L6637" t="s">
        <v>17</v>
      </c>
      <c r="M6637" t="s">
        <v>14</v>
      </c>
      <c r="P6637" t="s">
        <v>99</v>
      </c>
      <c r="Q6637" t="s">
        <v>119</v>
      </c>
      <c r="R6637" t="s">
        <v>101</v>
      </c>
      <c r="S6637" t="s">
        <v>18</v>
      </c>
      <c r="T6637" s="89">
        <v>42866</v>
      </c>
      <c r="U6637" s="89">
        <v>42873</v>
      </c>
      <c r="V6637" s="89">
        <v>43238</v>
      </c>
    </row>
    <row r="6638" spans="1:22" x14ac:dyDescent="0.3">
      <c r="A6638" t="s">
        <v>17113</v>
      </c>
      <c r="C6638" t="s">
        <v>96</v>
      </c>
      <c r="D6638" t="s">
        <v>17114</v>
      </c>
      <c r="G6638" t="s">
        <v>443</v>
      </c>
      <c r="H6638" s="88">
        <v>8028</v>
      </c>
      <c r="I6638">
        <v>15</v>
      </c>
      <c r="J6638">
        <v>7.56</v>
      </c>
      <c r="K6638" t="s">
        <v>12</v>
      </c>
      <c r="L6638" t="s">
        <v>17</v>
      </c>
      <c r="M6638" t="s">
        <v>14</v>
      </c>
      <c r="P6638" t="s">
        <v>99</v>
      </c>
      <c r="Q6638" t="s">
        <v>119</v>
      </c>
      <c r="R6638" t="s">
        <v>128</v>
      </c>
      <c r="S6638" t="s">
        <v>18</v>
      </c>
      <c r="T6638" s="89">
        <v>42872</v>
      </c>
      <c r="U6638" s="89">
        <v>42879</v>
      </c>
      <c r="V6638" s="89">
        <v>43244</v>
      </c>
    </row>
    <row r="6639" spans="1:22" x14ac:dyDescent="0.3">
      <c r="A6639" t="s">
        <v>17115</v>
      </c>
      <c r="C6639" t="s">
        <v>96</v>
      </c>
      <c r="D6639" t="s">
        <v>9464</v>
      </c>
      <c r="G6639" t="s">
        <v>2069</v>
      </c>
      <c r="H6639" s="88">
        <v>8724</v>
      </c>
      <c r="I6639">
        <v>18</v>
      </c>
      <c r="J6639">
        <v>7.56</v>
      </c>
      <c r="K6639" t="s">
        <v>12</v>
      </c>
      <c r="L6639" t="s">
        <v>17</v>
      </c>
      <c r="M6639" t="s">
        <v>14</v>
      </c>
      <c r="P6639" t="s">
        <v>99</v>
      </c>
      <c r="Q6639" t="s">
        <v>119</v>
      </c>
      <c r="R6639" t="s">
        <v>101</v>
      </c>
      <c r="S6639" t="s">
        <v>18</v>
      </c>
      <c r="T6639" s="89">
        <v>42879</v>
      </c>
      <c r="U6639" s="89">
        <v>42888</v>
      </c>
      <c r="V6639" s="89">
        <v>43253</v>
      </c>
    </row>
    <row r="6640" spans="1:22" x14ac:dyDescent="0.3">
      <c r="A6640" t="s">
        <v>17116</v>
      </c>
      <c r="C6640" t="s">
        <v>96</v>
      </c>
      <c r="D6640" t="s">
        <v>17117</v>
      </c>
      <c r="G6640" t="s">
        <v>3083</v>
      </c>
      <c r="H6640" s="88">
        <v>8081</v>
      </c>
      <c r="I6640">
        <v>14</v>
      </c>
      <c r="J6640">
        <v>7.56</v>
      </c>
      <c r="K6640" t="s">
        <v>12</v>
      </c>
      <c r="L6640" t="s">
        <v>17</v>
      </c>
      <c r="M6640" t="s">
        <v>14</v>
      </c>
      <c r="P6640" t="s">
        <v>99</v>
      </c>
      <c r="Q6640" t="s">
        <v>119</v>
      </c>
      <c r="R6640" t="s">
        <v>120</v>
      </c>
      <c r="S6640" t="s">
        <v>18</v>
      </c>
      <c r="T6640" s="89">
        <v>42885</v>
      </c>
      <c r="U6640" s="89">
        <v>42888</v>
      </c>
      <c r="V6640" s="89">
        <v>43253</v>
      </c>
    </row>
    <row r="6641" spans="1:22" x14ac:dyDescent="0.3">
      <c r="A6641" t="s">
        <v>19957</v>
      </c>
      <c r="C6641" t="s">
        <v>96</v>
      </c>
      <c r="D6641" t="s">
        <v>5209</v>
      </c>
      <c r="G6641" t="s">
        <v>2557</v>
      </c>
      <c r="H6641" s="88">
        <v>7601</v>
      </c>
      <c r="I6641">
        <v>7</v>
      </c>
      <c r="J6641">
        <v>7.56</v>
      </c>
      <c r="K6641" t="s">
        <v>12</v>
      </c>
      <c r="L6641" t="s">
        <v>17</v>
      </c>
      <c r="M6641" t="s">
        <v>14</v>
      </c>
      <c r="P6641" t="s">
        <v>99</v>
      </c>
      <c r="Q6641" t="s">
        <v>119</v>
      </c>
      <c r="R6641" t="s">
        <v>128</v>
      </c>
      <c r="S6641" t="s">
        <v>18</v>
      </c>
      <c r="T6641" s="89">
        <v>42887</v>
      </c>
      <c r="U6641" s="89">
        <v>42891</v>
      </c>
      <c r="V6641" s="89">
        <v>43256</v>
      </c>
    </row>
    <row r="6642" spans="1:22" x14ac:dyDescent="0.3">
      <c r="A6642" t="s">
        <v>19958</v>
      </c>
      <c r="C6642" t="s">
        <v>96</v>
      </c>
      <c r="D6642" t="s">
        <v>19959</v>
      </c>
      <c r="G6642" t="s">
        <v>1666</v>
      </c>
      <c r="H6642" s="88">
        <v>8059</v>
      </c>
      <c r="I6642">
        <v>14</v>
      </c>
      <c r="J6642">
        <v>7.56</v>
      </c>
      <c r="K6642" t="s">
        <v>12</v>
      </c>
      <c r="L6642" t="s">
        <v>17</v>
      </c>
      <c r="M6642" t="s">
        <v>14</v>
      </c>
      <c r="P6642" t="s">
        <v>99</v>
      </c>
      <c r="Q6642" t="s">
        <v>119</v>
      </c>
      <c r="R6642" t="s">
        <v>128</v>
      </c>
      <c r="S6642" t="s">
        <v>18</v>
      </c>
      <c r="T6642" s="89">
        <v>42887</v>
      </c>
      <c r="U6642" s="89">
        <v>42891</v>
      </c>
      <c r="V6642" s="89">
        <v>43256</v>
      </c>
    </row>
    <row r="6643" spans="1:22" x14ac:dyDescent="0.3">
      <c r="A6643" t="s">
        <v>19960</v>
      </c>
      <c r="C6643" t="s">
        <v>96</v>
      </c>
      <c r="D6643" t="s">
        <v>19961</v>
      </c>
      <c r="G6643" t="s">
        <v>361</v>
      </c>
      <c r="H6643" s="88">
        <v>8255</v>
      </c>
      <c r="J6643">
        <v>7.56</v>
      </c>
      <c r="K6643" t="s">
        <v>12</v>
      </c>
      <c r="L6643" t="s">
        <v>17</v>
      </c>
      <c r="M6643" t="s">
        <v>14</v>
      </c>
      <c r="P6643" t="s">
        <v>99</v>
      </c>
      <c r="Q6643" t="s">
        <v>119</v>
      </c>
      <c r="R6643" t="s">
        <v>120</v>
      </c>
      <c r="S6643" t="s">
        <v>18</v>
      </c>
      <c r="T6643" s="89">
        <v>42887</v>
      </c>
      <c r="U6643" s="89">
        <v>42893</v>
      </c>
      <c r="V6643" s="89">
        <v>43258</v>
      </c>
    </row>
    <row r="6644" spans="1:22" x14ac:dyDescent="0.3">
      <c r="A6644" t="s">
        <v>19962</v>
      </c>
      <c r="C6644" t="s">
        <v>96</v>
      </c>
      <c r="D6644" t="s">
        <v>6681</v>
      </c>
      <c r="G6644" t="s">
        <v>788</v>
      </c>
      <c r="H6644" s="88">
        <v>8753</v>
      </c>
      <c r="I6644">
        <v>18</v>
      </c>
      <c r="J6644">
        <v>7.56</v>
      </c>
      <c r="K6644" t="s">
        <v>12</v>
      </c>
      <c r="L6644" t="s">
        <v>17</v>
      </c>
      <c r="M6644" t="s">
        <v>14</v>
      </c>
      <c r="P6644" t="s">
        <v>99</v>
      </c>
      <c r="Q6644" t="s">
        <v>119</v>
      </c>
      <c r="R6644" t="s">
        <v>101</v>
      </c>
      <c r="S6644" t="s">
        <v>18</v>
      </c>
      <c r="T6644" s="89">
        <v>42891</v>
      </c>
      <c r="U6644" s="89">
        <v>42894</v>
      </c>
      <c r="V6644" s="89">
        <v>43259</v>
      </c>
    </row>
    <row r="6645" spans="1:22" x14ac:dyDescent="0.3">
      <c r="A6645" t="s">
        <v>19963</v>
      </c>
      <c r="C6645" t="s">
        <v>96</v>
      </c>
      <c r="D6645" t="s">
        <v>19964</v>
      </c>
      <c r="G6645" t="s">
        <v>113</v>
      </c>
      <c r="H6645" s="88">
        <v>8865</v>
      </c>
      <c r="I6645">
        <v>2</v>
      </c>
      <c r="J6645">
        <v>7.56</v>
      </c>
      <c r="K6645" t="s">
        <v>12</v>
      </c>
      <c r="L6645" t="s">
        <v>17</v>
      </c>
      <c r="M6645" t="s">
        <v>14</v>
      </c>
      <c r="P6645" t="s">
        <v>99</v>
      </c>
      <c r="Q6645" t="s">
        <v>119</v>
      </c>
      <c r="R6645" t="s">
        <v>101</v>
      </c>
      <c r="S6645" t="s">
        <v>18</v>
      </c>
      <c r="T6645" s="89">
        <v>42891</v>
      </c>
      <c r="U6645" s="89">
        <v>42894</v>
      </c>
      <c r="V6645" s="89">
        <v>43259</v>
      </c>
    </row>
    <row r="6646" spans="1:22" x14ac:dyDescent="0.3">
      <c r="A6646" t="s">
        <v>19967</v>
      </c>
      <c r="C6646" t="s">
        <v>96</v>
      </c>
      <c r="D6646" t="s">
        <v>19968</v>
      </c>
      <c r="G6646" t="s">
        <v>2443</v>
      </c>
      <c r="H6646" s="88">
        <v>8857</v>
      </c>
      <c r="I6646">
        <v>11</v>
      </c>
      <c r="J6646">
        <v>7.56</v>
      </c>
      <c r="K6646" t="s">
        <v>12</v>
      </c>
      <c r="L6646" t="s">
        <v>17</v>
      </c>
      <c r="M6646" t="s">
        <v>14</v>
      </c>
      <c r="P6646" t="s">
        <v>99</v>
      </c>
      <c r="Q6646" t="s">
        <v>119</v>
      </c>
      <c r="R6646" t="s">
        <v>101</v>
      </c>
      <c r="S6646" t="s">
        <v>18</v>
      </c>
      <c r="T6646" s="89">
        <v>42892</v>
      </c>
      <c r="U6646" s="89">
        <v>42899</v>
      </c>
      <c r="V6646" s="89">
        <v>43264</v>
      </c>
    </row>
    <row r="6647" spans="1:22" x14ac:dyDescent="0.3">
      <c r="A6647" t="s">
        <v>19969</v>
      </c>
      <c r="C6647" t="s">
        <v>96</v>
      </c>
      <c r="D6647" t="s">
        <v>19970</v>
      </c>
      <c r="G6647" t="s">
        <v>4208</v>
      </c>
      <c r="H6647" s="88">
        <v>8021</v>
      </c>
      <c r="I6647">
        <v>14</v>
      </c>
      <c r="J6647">
        <v>7.56</v>
      </c>
      <c r="K6647" t="s">
        <v>12</v>
      </c>
      <c r="L6647" t="s">
        <v>17</v>
      </c>
      <c r="M6647" t="s">
        <v>14</v>
      </c>
      <c r="P6647" t="s">
        <v>99</v>
      </c>
      <c r="Q6647" t="s">
        <v>119</v>
      </c>
      <c r="R6647" t="s">
        <v>120</v>
      </c>
      <c r="S6647" t="s">
        <v>18</v>
      </c>
      <c r="T6647" s="89">
        <v>42894</v>
      </c>
      <c r="U6647" s="89">
        <v>42902</v>
      </c>
      <c r="V6647" s="89">
        <v>43267</v>
      </c>
    </row>
    <row r="6648" spans="1:22" x14ac:dyDescent="0.3">
      <c r="A6648" t="s">
        <v>19971</v>
      </c>
      <c r="C6648" t="s">
        <v>96</v>
      </c>
      <c r="D6648" t="s">
        <v>19972</v>
      </c>
      <c r="G6648" t="s">
        <v>1834</v>
      </c>
      <c r="H6648" s="88">
        <v>7748</v>
      </c>
      <c r="I6648">
        <v>17</v>
      </c>
      <c r="J6648">
        <v>7.56</v>
      </c>
      <c r="K6648" t="s">
        <v>12</v>
      </c>
      <c r="L6648" t="s">
        <v>17</v>
      </c>
      <c r="M6648" t="s">
        <v>14</v>
      </c>
      <c r="P6648" t="s">
        <v>99</v>
      </c>
      <c r="Q6648" t="s">
        <v>119</v>
      </c>
      <c r="R6648" t="s">
        <v>101</v>
      </c>
      <c r="S6648" t="s">
        <v>18</v>
      </c>
      <c r="T6648" s="89">
        <v>42898</v>
      </c>
      <c r="U6648" s="89">
        <v>42905</v>
      </c>
      <c r="V6648" s="89">
        <v>43270</v>
      </c>
    </row>
    <row r="6649" spans="1:22" x14ac:dyDescent="0.3">
      <c r="A6649" t="s">
        <v>19973</v>
      </c>
      <c r="C6649" t="s">
        <v>96</v>
      </c>
      <c r="D6649" t="s">
        <v>5861</v>
      </c>
      <c r="G6649" t="s">
        <v>873</v>
      </c>
      <c r="H6649" s="88">
        <v>8610</v>
      </c>
      <c r="I6649">
        <v>12</v>
      </c>
      <c r="J6649">
        <v>7.56</v>
      </c>
      <c r="K6649" t="s">
        <v>12</v>
      </c>
      <c r="L6649" t="s">
        <v>17</v>
      </c>
      <c r="M6649" t="s">
        <v>14</v>
      </c>
      <c r="P6649" t="s">
        <v>99</v>
      </c>
      <c r="Q6649" t="s">
        <v>119</v>
      </c>
      <c r="R6649" t="s">
        <v>128</v>
      </c>
      <c r="S6649" t="s">
        <v>18</v>
      </c>
      <c r="T6649" s="89">
        <v>42900</v>
      </c>
      <c r="U6649" s="89">
        <v>42906</v>
      </c>
      <c r="V6649" s="89">
        <v>43271</v>
      </c>
    </row>
    <row r="6650" spans="1:22" x14ac:dyDescent="0.3">
      <c r="A6650" t="s">
        <v>19975</v>
      </c>
      <c r="C6650" t="s">
        <v>96</v>
      </c>
      <c r="D6650" t="s">
        <v>692</v>
      </c>
      <c r="G6650" t="s">
        <v>218</v>
      </c>
      <c r="H6650" s="88">
        <v>8332</v>
      </c>
      <c r="I6650">
        <v>20</v>
      </c>
      <c r="J6650">
        <v>7.56</v>
      </c>
      <c r="K6650" t="s">
        <v>12</v>
      </c>
      <c r="L6650" t="s">
        <v>17</v>
      </c>
      <c r="M6650" t="s">
        <v>14</v>
      </c>
      <c r="P6650" t="s">
        <v>99</v>
      </c>
      <c r="Q6650" t="s">
        <v>119</v>
      </c>
      <c r="R6650" t="s">
        <v>120</v>
      </c>
      <c r="S6650" t="s">
        <v>18</v>
      </c>
      <c r="T6650" s="89">
        <v>42901</v>
      </c>
      <c r="U6650" s="89">
        <v>42908</v>
      </c>
      <c r="V6650" s="89">
        <v>43273</v>
      </c>
    </row>
    <row r="6651" spans="1:22" x14ac:dyDescent="0.3">
      <c r="A6651" t="s">
        <v>19976</v>
      </c>
      <c r="C6651" t="s">
        <v>96</v>
      </c>
      <c r="D6651" t="s">
        <v>19977</v>
      </c>
      <c r="G6651" t="s">
        <v>1919</v>
      </c>
      <c r="H6651" s="88">
        <v>7083</v>
      </c>
      <c r="I6651">
        <v>10</v>
      </c>
      <c r="J6651">
        <v>7.56</v>
      </c>
      <c r="K6651" t="s">
        <v>12</v>
      </c>
      <c r="L6651" t="s">
        <v>17</v>
      </c>
      <c r="M6651" t="s">
        <v>14</v>
      </c>
      <c r="P6651" t="s">
        <v>99</v>
      </c>
      <c r="Q6651" t="s">
        <v>119</v>
      </c>
      <c r="R6651" t="s">
        <v>128</v>
      </c>
      <c r="S6651" t="s">
        <v>18</v>
      </c>
      <c r="T6651" s="89">
        <v>42901</v>
      </c>
      <c r="U6651" s="89">
        <v>42908</v>
      </c>
      <c r="V6651" s="89">
        <v>43273</v>
      </c>
    </row>
    <row r="6652" spans="1:22" x14ac:dyDescent="0.3">
      <c r="A6652" t="s">
        <v>19980</v>
      </c>
      <c r="C6652" t="s">
        <v>96</v>
      </c>
      <c r="D6652" t="s">
        <v>488</v>
      </c>
      <c r="G6652" t="s">
        <v>1934</v>
      </c>
      <c r="H6652" s="88">
        <v>8810</v>
      </c>
      <c r="I6652">
        <v>11</v>
      </c>
      <c r="J6652">
        <v>7.56</v>
      </c>
      <c r="K6652" t="s">
        <v>12</v>
      </c>
      <c r="L6652" t="s">
        <v>13</v>
      </c>
      <c r="M6652" t="s">
        <v>14</v>
      </c>
      <c r="P6652" t="s">
        <v>99</v>
      </c>
      <c r="Q6652" t="s">
        <v>119</v>
      </c>
      <c r="R6652" t="s">
        <v>128</v>
      </c>
      <c r="S6652" t="s">
        <v>18</v>
      </c>
      <c r="T6652" s="89">
        <v>42908</v>
      </c>
      <c r="U6652" s="89">
        <v>42915</v>
      </c>
      <c r="V6652" s="89">
        <v>43280</v>
      </c>
    </row>
    <row r="6653" spans="1:22" x14ac:dyDescent="0.3">
      <c r="A6653" t="s">
        <v>19981</v>
      </c>
      <c r="C6653" t="s">
        <v>96</v>
      </c>
      <c r="D6653" t="s">
        <v>4317</v>
      </c>
      <c r="G6653" t="s">
        <v>4178</v>
      </c>
      <c r="H6653" s="88">
        <v>7504</v>
      </c>
      <c r="I6653">
        <v>6</v>
      </c>
      <c r="J6653">
        <v>7.56</v>
      </c>
      <c r="K6653" t="s">
        <v>12</v>
      </c>
      <c r="L6653" t="s">
        <v>17</v>
      </c>
      <c r="M6653" t="s">
        <v>14</v>
      </c>
      <c r="P6653" t="s">
        <v>99</v>
      </c>
      <c r="Q6653" t="s">
        <v>119</v>
      </c>
      <c r="R6653" t="s">
        <v>128</v>
      </c>
      <c r="S6653" t="s">
        <v>18</v>
      </c>
      <c r="T6653" s="89">
        <v>42908</v>
      </c>
      <c r="U6653" s="89">
        <v>42915</v>
      </c>
      <c r="V6653" s="89">
        <v>43280</v>
      </c>
    </row>
    <row r="6654" spans="1:22" x14ac:dyDescent="0.3">
      <c r="A6654" t="s">
        <v>19982</v>
      </c>
      <c r="C6654" t="s">
        <v>96</v>
      </c>
      <c r="D6654" t="s">
        <v>19983</v>
      </c>
      <c r="G6654" t="s">
        <v>8034</v>
      </c>
      <c r="H6654" s="88">
        <v>8759</v>
      </c>
      <c r="I6654">
        <v>18</v>
      </c>
      <c r="J6654">
        <v>7.56</v>
      </c>
      <c r="K6654" t="s">
        <v>12</v>
      </c>
      <c r="L6654" t="s">
        <v>17</v>
      </c>
      <c r="M6654" t="s">
        <v>14</v>
      </c>
      <c r="P6654" t="s">
        <v>99</v>
      </c>
      <c r="Q6654" t="s">
        <v>119</v>
      </c>
      <c r="R6654" t="s">
        <v>101</v>
      </c>
      <c r="S6654" t="s">
        <v>18</v>
      </c>
      <c r="T6654" s="89">
        <v>42914</v>
      </c>
      <c r="U6654" s="89">
        <v>42916</v>
      </c>
      <c r="V6654" s="89">
        <v>43281</v>
      </c>
    </row>
    <row r="6655" spans="1:22" x14ac:dyDescent="0.3">
      <c r="A6655" t="s">
        <v>19987</v>
      </c>
      <c r="C6655" t="s">
        <v>96</v>
      </c>
      <c r="D6655" t="s">
        <v>7885</v>
      </c>
      <c r="G6655" t="s">
        <v>2738</v>
      </c>
      <c r="H6655" s="88">
        <v>8094</v>
      </c>
      <c r="I6655">
        <v>15</v>
      </c>
      <c r="J6655">
        <v>7.56</v>
      </c>
      <c r="K6655" t="s">
        <v>12</v>
      </c>
      <c r="L6655" t="s">
        <v>17</v>
      </c>
      <c r="M6655" t="s">
        <v>14</v>
      </c>
      <c r="P6655" t="s">
        <v>99</v>
      </c>
      <c r="Q6655" t="s">
        <v>119</v>
      </c>
      <c r="R6655" t="s">
        <v>120</v>
      </c>
      <c r="S6655" t="s">
        <v>18</v>
      </c>
      <c r="T6655" s="89">
        <v>42914</v>
      </c>
      <c r="U6655" s="89">
        <v>42919</v>
      </c>
      <c r="V6655" s="89">
        <v>43284</v>
      </c>
    </row>
    <row r="6656" spans="1:22" x14ac:dyDescent="0.3">
      <c r="A6656" t="s">
        <v>19988</v>
      </c>
      <c r="C6656" t="s">
        <v>96</v>
      </c>
      <c r="D6656" t="s">
        <v>19989</v>
      </c>
      <c r="G6656" t="s">
        <v>2094</v>
      </c>
      <c r="H6656" s="88">
        <v>8628</v>
      </c>
      <c r="I6656">
        <v>12</v>
      </c>
      <c r="J6656">
        <v>7.56</v>
      </c>
      <c r="K6656" t="s">
        <v>12</v>
      </c>
      <c r="L6656" t="s">
        <v>17</v>
      </c>
      <c r="M6656" t="s">
        <v>14</v>
      </c>
      <c r="P6656" t="s">
        <v>99</v>
      </c>
      <c r="Q6656" t="s">
        <v>119</v>
      </c>
      <c r="R6656" t="s">
        <v>128</v>
      </c>
      <c r="S6656" t="s">
        <v>18</v>
      </c>
      <c r="T6656" s="89">
        <v>42914</v>
      </c>
      <c r="U6656" s="89">
        <v>42919</v>
      </c>
      <c r="V6656" s="89">
        <v>43284</v>
      </c>
    </row>
    <row r="6657" spans="1:22" x14ac:dyDescent="0.3">
      <c r="A6657" t="s">
        <v>19992</v>
      </c>
      <c r="C6657" t="s">
        <v>96</v>
      </c>
      <c r="D6657" t="s">
        <v>19993</v>
      </c>
      <c r="G6657" t="s">
        <v>2571</v>
      </c>
      <c r="H6657" s="88">
        <v>8837</v>
      </c>
      <c r="I6657">
        <v>11</v>
      </c>
      <c r="J6657">
        <v>7.56</v>
      </c>
      <c r="K6657" t="s">
        <v>12</v>
      </c>
      <c r="L6657" t="s">
        <v>17</v>
      </c>
      <c r="M6657" t="s">
        <v>14</v>
      </c>
      <c r="P6657" t="s">
        <v>99</v>
      </c>
      <c r="Q6657" t="s">
        <v>119</v>
      </c>
      <c r="R6657" t="s">
        <v>128</v>
      </c>
      <c r="S6657" t="s">
        <v>18</v>
      </c>
      <c r="T6657" s="89">
        <v>42915</v>
      </c>
      <c r="U6657" s="89">
        <v>42921</v>
      </c>
      <c r="V6657" s="89">
        <v>43286</v>
      </c>
    </row>
    <row r="6658" spans="1:22" x14ac:dyDescent="0.3">
      <c r="A6658" t="s">
        <v>19994</v>
      </c>
      <c r="C6658" t="s">
        <v>96</v>
      </c>
      <c r="D6658" t="s">
        <v>672</v>
      </c>
      <c r="G6658" t="s">
        <v>2094</v>
      </c>
      <c r="H6658" s="88">
        <v>8618</v>
      </c>
      <c r="I6658">
        <v>12</v>
      </c>
      <c r="J6658">
        <v>7.56</v>
      </c>
      <c r="K6658" t="s">
        <v>12</v>
      </c>
      <c r="L6658" t="s">
        <v>17</v>
      </c>
      <c r="M6658" t="s">
        <v>14</v>
      </c>
      <c r="P6658" t="s">
        <v>99</v>
      </c>
      <c r="Q6658" t="s">
        <v>119</v>
      </c>
      <c r="R6658" t="s">
        <v>128</v>
      </c>
      <c r="S6658" t="s">
        <v>18</v>
      </c>
      <c r="T6658" s="89">
        <v>42915</v>
      </c>
      <c r="U6658" s="89">
        <v>42921</v>
      </c>
      <c r="V6658" s="89">
        <v>43286</v>
      </c>
    </row>
    <row r="6659" spans="1:22" x14ac:dyDescent="0.3">
      <c r="A6659" t="s">
        <v>23461</v>
      </c>
      <c r="C6659" t="s">
        <v>96</v>
      </c>
      <c r="D6659" t="s">
        <v>7348</v>
      </c>
      <c r="G6659" t="s">
        <v>9572</v>
      </c>
      <c r="H6659" s="88">
        <v>8648</v>
      </c>
      <c r="I6659">
        <v>12</v>
      </c>
      <c r="J6659">
        <v>7.56</v>
      </c>
      <c r="K6659" t="s">
        <v>12</v>
      </c>
      <c r="L6659" t="s">
        <v>17</v>
      </c>
      <c r="M6659" t="s">
        <v>14</v>
      </c>
      <c r="P6659" t="s">
        <v>99</v>
      </c>
      <c r="Q6659" t="s">
        <v>119</v>
      </c>
      <c r="R6659" t="s">
        <v>128</v>
      </c>
      <c r="S6659" t="s">
        <v>18</v>
      </c>
      <c r="T6659" s="89">
        <v>42922</v>
      </c>
      <c r="U6659" s="89">
        <v>42923</v>
      </c>
      <c r="V6659" s="89">
        <v>43288</v>
      </c>
    </row>
    <row r="6660" spans="1:22" x14ac:dyDescent="0.3">
      <c r="A6660" t="s">
        <v>23462</v>
      </c>
      <c r="C6660" t="s">
        <v>96</v>
      </c>
      <c r="D6660" t="s">
        <v>23463</v>
      </c>
      <c r="G6660" t="s">
        <v>7854</v>
      </c>
      <c r="H6660" s="88">
        <v>8053</v>
      </c>
      <c r="I6660">
        <v>13</v>
      </c>
      <c r="J6660">
        <v>7.56</v>
      </c>
      <c r="K6660" t="s">
        <v>12</v>
      </c>
      <c r="L6660" t="s">
        <v>13</v>
      </c>
      <c r="M6660" t="s">
        <v>14</v>
      </c>
      <c r="P6660" t="s">
        <v>99</v>
      </c>
      <c r="Q6660" t="s">
        <v>119</v>
      </c>
      <c r="R6660" t="s">
        <v>128</v>
      </c>
      <c r="S6660" t="s">
        <v>18</v>
      </c>
      <c r="T6660" s="89">
        <v>42927</v>
      </c>
      <c r="U6660" s="89">
        <v>42927</v>
      </c>
      <c r="V6660" s="89">
        <v>43292</v>
      </c>
    </row>
    <row r="6661" spans="1:22" x14ac:dyDescent="0.3">
      <c r="A6661" t="s">
        <v>23464</v>
      </c>
      <c r="C6661" t="s">
        <v>96</v>
      </c>
      <c r="D6661" t="s">
        <v>2808</v>
      </c>
      <c r="G6661" t="s">
        <v>2094</v>
      </c>
      <c r="H6661" s="88">
        <v>8638</v>
      </c>
      <c r="I6661">
        <v>12</v>
      </c>
      <c r="J6661">
        <v>7.56</v>
      </c>
      <c r="K6661" t="s">
        <v>12</v>
      </c>
      <c r="L6661" t="s">
        <v>17</v>
      </c>
      <c r="M6661" t="s">
        <v>14</v>
      </c>
      <c r="P6661" t="s">
        <v>99</v>
      </c>
      <c r="Q6661" t="s">
        <v>119</v>
      </c>
      <c r="R6661" t="s">
        <v>128</v>
      </c>
      <c r="S6661" t="s">
        <v>18</v>
      </c>
      <c r="T6661" s="89">
        <v>42936</v>
      </c>
      <c r="U6661" s="89">
        <v>42942</v>
      </c>
      <c r="V6661" s="89">
        <v>43307</v>
      </c>
    </row>
    <row r="6662" spans="1:22" x14ac:dyDescent="0.3">
      <c r="A6662" t="s">
        <v>23465</v>
      </c>
      <c r="C6662" t="s">
        <v>96</v>
      </c>
      <c r="D6662" t="s">
        <v>23466</v>
      </c>
      <c r="G6662" t="s">
        <v>433</v>
      </c>
      <c r="H6662" s="88">
        <v>8401</v>
      </c>
      <c r="I6662">
        <v>19</v>
      </c>
      <c r="J6662">
        <v>7.56</v>
      </c>
      <c r="K6662" t="s">
        <v>12</v>
      </c>
      <c r="L6662" t="s">
        <v>17</v>
      </c>
      <c r="M6662" t="s">
        <v>14</v>
      </c>
      <c r="P6662" t="s">
        <v>99</v>
      </c>
      <c r="Q6662" t="s">
        <v>119</v>
      </c>
      <c r="R6662" t="s">
        <v>120</v>
      </c>
      <c r="S6662" t="s">
        <v>18</v>
      </c>
      <c r="T6662" s="89">
        <v>42941</v>
      </c>
      <c r="U6662" s="89">
        <v>42944</v>
      </c>
      <c r="V6662" s="89">
        <v>43309</v>
      </c>
    </row>
    <row r="6663" spans="1:22" x14ac:dyDescent="0.3">
      <c r="A6663" t="s">
        <v>23467</v>
      </c>
      <c r="C6663" t="s">
        <v>96</v>
      </c>
      <c r="D6663" t="s">
        <v>869</v>
      </c>
      <c r="G6663" t="s">
        <v>8034</v>
      </c>
      <c r="H6663" s="88">
        <v>8759</v>
      </c>
      <c r="I6663">
        <v>18</v>
      </c>
      <c r="J6663">
        <v>7.56</v>
      </c>
      <c r="K6663" t="s">
        <v>12</v>
      </c>
      <c r="L6663" t="s">
        <v>17</v>
      </c>
      <c r="M6663" t="s">
        <v>14</v>
      </c>
      <c r="P6663" t="s">
        <v>99</v>
      </c>
      <c r="Q6663" t="s">
        <v>119</v>
      </c>
      <c r="R6663" t="s">
        <v>101</v>
      </c>
      <c r="S6663" t="s">
        <v>18</v>
      </c>
      <c r="T6663" s="89">
        <v>42941</v>
      </c>
      <c r="U6663" s="89">
        <v>42944</v>
      </c>
      <c r="V6663" s="89">
        <v>43309</v>
      </c>
    </row>
    <row r="6664" spans="1:22" x14ac:dyDescent="0.3">
      <c r="A6664" t="s">
        <v>23468</v>
      </c>
      <c r="C6664" t="s">
        <v>96</v>
      </c>
      <c r="D6664" t="s">
        <v>23469</v>
      </c>
      <c r="G6664" t="s">
        <v>5499</v>
      </c>
      <c r="H6664" s="88">
        <v>8835</v>
      </c>
      <c r="J6664">
        <v>7.56</v>
      </c>
      <c r="K6664" t="s">
        <v>12</v>
      </c>
      <c r="L6664" t="s">
        <v>17</v>
      </c>
      <c r="M6664" t="s">
        <v>14</v>
      </c>
      <c r="Q6664" t="s">
        <v>119</v>
      </c>
      <c r="S6664" t="s">
        <v>16</v>
      </c>
      <c r="T6664" s="89">
        <v>42941</v>
      </c>
      <c r="U6664" s="89"/>
      <c r="V6664" s="89"/>
    </row>
    <row r="6665" spans="1:22" x14ac:dyDescent="0.3">
      <c r="A6665" t="s">
        <v>23470</v>
      </c>
      <c r="C6665" t="s">
        <v>96</v>
      </c>
      <c r="D6665" t="s">
        <v>23471</v>
      </c>
      <c r="G6665" t="s">
        <v>1696</v>
      </c>
      <c r="H6665" s="88">
        <v>8225</v>
      </c>
      <c r="J6665">
        <v>7.56</v>
      </c>
      <c r="K6665" t="s">
        <v>12</v>
      </c>
      <c r="L6665" t="s">
        <v>17</v>
      </c>
      <c r="M6665" t="s">
        <v>14</v>
      </c>
      <c r="Q6665" t="s">
        <v>119</v>
      </c>
      <c r="S6665" t="s">
        <v>16</v>
      </c>
      <c r="T6665" s="89">
        <v>42941</v>
      </c>
      <c r="U6665" s="89"/>
      <c r="V6665" s="89"/>
    </row>
    <row r="6666" spans="1:22" x14ac:dyDescent="0.3">
      <c r="A6666" t="s">
        <v>8804</v>
      </c>
      <c r="C6666" t="s">
        <v>96</v>
      </c>
      <c r="D6666" t="s">
        <v>8805</v>
      </c>
      <c r="G6666" t="s">
        <v>1791</v>
      </c>
      <c r="H6666" s="88">
        <v>7104</v>
      </c>
      <c r="I6666">
        <v>9</v>
      </c>
      <c r="J6666">
        <v>7.59</v>
      </c>
      <c r="K6666" t="s">
        <v>12</v>
      </c>
      <c r="L6666" t="s">
        <v>17</v>
      </c>
      <c r="M6666" t="s">
        <v>14</v>
      </c>
      <c r="P6666" t="s">
        <v>99</v>
      </c>
      <c r="Q6666" t="s">
        <v>2363</v>
      </c>
      <c r="R6666" t="s">
        <v>128</v>
      </c>
      <c r="S6666" t="s">
        <v>18</v>
      </c>
      <c r="T6666" s="89">
        <v>42832</v>
      </c>
      <c r="U6666" s="89">
        <v>42839</v>
      </c>
      <c r="V6666" s="89">
        <v>43204</v>
      </c>
    </row>
    <row r="6667" spans="1:22" x14ac:dyDescent="0.3">
      <c r="A6667" t="s">
        <v>8801</v>
      </c>
      <c r="C6667" t="s">
        <v>96</v>
      </c>
      <c r="D6667" t="s">
        <v>429</v>
      </c>
      <c r="G6667" t="s">
        <v>1296</v>
      </c>
      <c r="H6667" s="88">
        <v>7719</v>
      </c>
      <c r="I6667">
        <v>17</v>
      </c>
      <c r="J6667">
        <v>7.59</v>
      </c>
      <c r="K6667" t="s">
        <v>12</v>
      </c>
      <c r="L6667" t="s">
        <v>17</v>
      </c>
      <c r="M6667" t="s">
        <v>14</v>
      </c>
      <c r="P6667" t="s">
        <v>99</v>
      </c>
      <c r="Q6667" t="s">
        <v>542</v>
      </c>
      <c r="R6667" t="s">
        <v>101</v>
      </c>
      <c r="S6667" t="s">
        <v>18</v>
      </c>
      <c r="T6667" s="89">
        <v>42821</v>
      </c>
      <c r="U6667" s="89">
        <v>42829</v>
      </c>
      <c r="V6667" s="89">
        <v>43194</v>
      </c>
    </row>
    <row r="6668" spans="1:22" x14ac:dyDescent="0.3">
      <c r="A6668" t="s">
        <v>8802</v>
      </c>
      <c r="C6668" t="s">
        <v>96</v>
      </c>
      <c r="D6668" t="s">
        <v>8803</v>
      </c>
      <c r="G6668" t="s">
        <v>426</v>
      </c>
      <c r="H6668" s="88">
        <v>8251</v>
      </c>
      <c r="I6668">
        <v>21</v>
      </c>
      <c r="J6668">
        <v>7.59</v>
      </c>
      <c r="K6668" t="s">
        <v>12</v>
      </c>
      <c r="L6668" t="s">
        <v>17</v>
      </c>
      <c r="M6668" t="s">
        <v>14</v>
      </c>
      <c r="P6668" t="s">
        <v>99</v>
      </c>
      <c r="Q6668" t="s">
        <v>542</v>
      </c>
      <c r="R6668" t="s">
        <v>120</v>
      </c>
      <c r="S6668" t="s">
        <v>18</v>
      </c>
      <c r="T6668" s="89">
        <v>42823</v>
      </c>
      <c r="U6668" s="89">
        <v>42837</v>
      </c>
      <c r="V6668" s="89">
        <v>43202</v>
      </c>
    </row>
    <row r="6669" spans="1:22" x14ac:dyDescent="0.3">
      <c r="A6669" t="s">
        <v>8806</v>
      </c>
      <c r="C6669" t="s">
        <v>96</v>
      </c>
      <c r="D6669" t="s">
        <v>1067</v>
      </c>
      <c r="G6669" t="s">
        <v>687</v>
      </c>
      <c r="H6669" s="88">
        <v>8215</v>
      </c>
      <c r="I6669">
        <v>19</v>
      </c>
      <c r="J6669">
        <v>7.59</v>
      </c>
      <c r="K6669" t="s">
        <v>12</v>
      </c>
      <c r="L6669" t="s">
        <v>17</v>
      </c>
      <c r="M6669" t="s">
        <v>14</v>
      </c>
      <c r="P6669" t="s">
        <v>99</v>
      </c>
      <c r="Q6669" t="s">
        <v>542</v>
      </c>
      <c r="R6669" t="s">
        <v>120</v>
      </c>
      <c r="S6669" t="s">
        <v>18</v>
      </c>
      <c r="T6669" s="89">
        <v>42837</v>
      </c>
      <c r="U6669" s="89">
        <v>42844</v>
      </c>
      <c r="V6669" s="89">
        <v>43209</v>
      </c>
    </row>
    <row r="6670" spans="1:22" x14ac:dyDescent="0.3">
      <c r="A6670" t="s">
        <v>17122</v>
      </c>
      <c r="C6670" t="s">
        <v>96</v>
      </c>
      <c r="D6670" t="s">
        <v>17123</v>
      </c>
      <c r="G6670" t="s">
        <v>220</v>
      </c>
      <c r="H6670" s="88">
        <v>8610</v>
      </c>
      <c r="I6670">
        <v>12</v>
      </c>
      <c r="J6670">
        <v>7.59</v>
      </c>
      <c r="K6670" t="s">
        <v>12</v>
      </c>
      <c r="L6670" t="s">
        <v>17</v>
      </c>
      <c r="M6670" t="s">
        <v>14</v>
      </c>
      <c r="P6670" t="s">
        <v>99</v>
      </c>
      <c r="Q6670" t="s">
        <v>542</v>
      </c>
      <c r="R6670" t="s">
        <v>128</v>
      </c>
      <c r="S6670" t="s">
        <v>18</v>
      </c>
      <c r="T6670" s="89">
        <v>42880</v>
      </c>
      <c r="U6670" s="89">
        <v>42888</v>
      </c>
      <c r="V6670" s="89">
        <v>43253</v>
      </c>
    </row>
    <row r="6671" spans="1:22" x14ac:dyDescent="0.3">
      <c r="A6671" t="s">
        <v>20002</v>
      </c>
      <c r="C6671" t="s">
        <v>96</v>
      </c>
      <c r="D6671" t="s">
        <v>2396</v>
      </c>
      <c r="G6671" t="s">
        <v>1924</v>
      </c>
      <c r="H6671" s="88">
        <v>7724</v>
      </c>
      <c r="I6671">
        <v>17</v>
      </c>
      <c r="J6671">
        <v>7.59</v>
      </c>
      <c r="K6671" t="s">
        <v>12</v>
      </c>
      <c r="L6671" t="s">
        <v>17</v>
      </c>
      <c r="M6671" t="s">
        <v>14</v>
      </c>
      <c r="P6671" t="s">
        <v>99</v>
      </c>
      <c r="Q6671" t="s">
        <v>542</v>
      </c>
      <c r="R6671" t="s">
        <v>101</v>
      </c>
      <c r="S6671" t="s">
        <v>18</v>
      </c>
      <c r="T6671" s="89">
        <v>42907</v>
      </c>
      <c r="U6671" s="89">
        <v>42914</v>
      </c>
      <c r="V6671" s="89">
        <v>43279</v>
      </c>
    </row>
    <row r="6672" spans="1:22" x14ac:dyDescent="0.3">
      <c r="A6672" t="s">
        <v>23472</v>
      </c>
      <c r="C6672" t="s">
        <v>96</v>
      </c>
      <c r="D6672" t="s">
        <v>23473</v>
      </c>
      <c r="G6672" t="s">
        <v>6310</v>
      </c>
      <c r="H6672" s="88">
        <v>8210</v>
      </c>
      <c r="I6672">
        <v>21</v>
      </c>
      <c r="J6672">
        <v>7.59</v>
      </c>
      <c r="K6672" t="s">
        <v>12</v>
      </c>
      <c r="L6672" t="s">
        <v>17</v>
      </c>
      <c r="M6672" t="s">
        <v>14</v>
      </c>
      <c r="P6672" t="s">
        <v>99</v>
      </c>
      <c r="Q6672" t="s">
        <v>5776</v>
      </c>
      <c r="R6672" t="s">
        <v>120</v>
      </c>
      <c r="S6672" t="s">
        <v>18</v>
      </c>
      <c r="T6672" s="89">
        <v>42927</v>
      </c>
      <c r="U6672" s="89">
        <v>42934</v>
      </c>
      <c r="V6672" s="89">
        <v>43299</v>
      </c>
    </row>
    <row r="6673" spans="1:22" x14ac:dyDescent="0.3">
      <c r="A6673" t="s">
        <v>20000</v>
      </c>
      <c r="C6673" t="s">
        <v>96</v>
      </c>
      <c r="D6673" t="s">
        <v>20001</v>
      </c>
      <c r="G6673" t="s">
        <v>785</v>
      </c>
      <c r="H6673" s="88">
        <v>8536</v>
      </c>
      <c r="I6673">
        <v>11</v>
      </c>
      <c r="J6673">
        <v>7.59</v>
      </c>
      <c r="K6673" t="s">
        <v>12</v>
      </c>
      <c r="L6673" t="s">
        <v>13</v>
      </c>
      <c r="M6673" t="s">
        <v>14</v>
      </c>
      <c r="P6673" t="s">
        <v>99</v>
      </c>
      <c r="Q6673" t="s">
        <v>403</v>
      </c>
      <c r="R6673" t="s">
        <v>128</v>
      </c>
      <c r="S6673" t="s">
        <v>18</v>
      </c>
      <c r="T6673" s="89">
        <v>42893</v>
      </c>
      <c r="U6673" s="89">
        <v>42900</v>
      </c>
      <c r="V6673" s="89">
        <v>43265</v>
      </c>
    </row>
    <row r="6674" spans="1:22" x14ac:dyDescent="0.3">
      <c r="A6674" t="s">
        <v>20003</v>
      </c>
      <c r="C6674" t="s">
        <v>96</v>
      </c>
      <c r="D6674" t="s">
        <v>19511</v>
      </c>
      <c r="G6674" t="s">
        <v>2118</v>
      </c>
      <c r="H6674" s="88">
        <v>7840</v>
      </c>
      <c r="I6674">
        <v>2</v>
      </c>
      <c r="J6674">
        <v>7.59</v>
      </c>
      <c r="K6674" t="s">
        <v>12</v>
      </c>
      <c r="L6674" t="s">
        <v>17</v>
      </c>
      <c r="M6674" t="s">
        <v>14</v>
      </c>
      <c r="P6674" t="s">
        <v>99</v>
      </c>
      <c r="Q6674" t="s">
        <v>403</v>
      </c>
      <c r="R6674" t="s">
        <v>101</v>
      </c>
      <c r="S6674" t="s">
        <v>18</v>
      </c>
      <c r="T6674" s="89">
        <v>42919</v>
      </c>
      <c r="U6674" s="89">
        <v>42928</v>
      </c>
      <c r="V6674" s="89">
        <v>43293</v>
      </c>
    </row>
    <row r="6675" spans="1:22" x14ac:dyDescent="0.3">
      <c r="A6675" t="s">
        <v>23474</v>
      </c>
      <c r="C6675" t="s">
        <v>96</v>
      </c>
      <c r="D6675" t="s">
        <v>23475</v>
      </c>
      <c r="G6675" t="s">
        <v>971</v>
      </c>
      <c r="H6675" s="88">
        <v>7628</v>
      </c>
      <c r="I6675">
        <v>7</v>
      </c>
      <c r="J6675">
        <v>7.59</v>
      </c>
      <c r="K6675" t="s">
        <v>12</v>
      </c>
      <c r="L6675" t="s">
        <v>17</v>
      </c>
      <c r="M6675" t="s">
        <v>14</v>
      </c>
      <c r="P6675" t="s">
        <v>99</v>
      </c>
      <c r="Q6675" t="s">
        <v>403</v>
      </c>
      <c r="R6675" t="s">
        <v>128</v>
      </c>
      <c r="S6675" t="s">
        <v>16</v>
      </c>
      <c r="T6675" s="89">
        <v>42941</v>
      </c>
    </row>
    <row r="6676" spans="1:22" x14ac:dyDescent="0.3">
      <c r="A6676" t="s">
        <v>23476</v>
      </c>
      <c r="C6676" t="s">
        <v>96</v>
      </c>
      <c r="D6676" t="s">
        <v>23357</v>
      </c>
      <c r="G6676" t="s">
        <v>520</v>
      </c>
      <c r="H6676" s="88">
        <v>8817</v>
      </c>
      <c r="I6676">
        <v>11</v>
      </c>
      <c r="J6676">
        <v>7.59</v>
      </c>
      <c r="K6676" t="s">
        <v>12</v>
      </c>
      <c r="L6676" t="s">
        <v>17</v>
      </c>
      <c r="M6676" t="s">
        <v>14</v>
      </c>
      <c r="P6676" t="s">
        <v>99</v>
      </c>
      <c r="Q6676" t="s">
        <v>403</v>
      </c>
      <c r="R6676" t="s">
        <v>128</v>
      </c>
      <c r="S6676" t="s">
        <v>16</v>
      </c>
      <c r="T6676" s="89">
        <v>42942</v>
      </c>
    </row>
    <row r="6677" spans="1:22" x14ac:dyDescent="0.3">
      <c r="A6677" t="s">
        <v>23477</v>
      </c>
      <c r="C6677" t="s">
        <v>96</v>
      </c>
      <c r="D6677" t="s">
        <v>869</v>
      </c>
      <c r="G6677" t="s">
        <v>445</v>
      </c>
      <c r="H6677" s="88">
        <v>8302</v>
      </c>
      <c r="J6677">
        <v>7.59</v>
      </c>
      <c r="K6677" t="s">
        <v>12</v>
      </c>
      <c r="L6677" t="s">
        <v>17</v>
      </c>
      <c r="M6677" t="s">
        <v>14</v>
      </c>
      <c r="Q6677" t="s">
        <v>403</v>
      </c>
      <c r="S6677" t="s">
        <v>16</v>
      </c>
      <c r="T6677" s="89">
        <v>42941</v>
      </c>
      <c r="U6677" s="89"/>
      <c r="V6677" s="89"/>
    </row>
    <row r="6678" spans="1:22" x14ac:dyDescent="0.3">
      <c r="A6678" t="s">
        <v>23478</v>
      </c>
      <c r="C6678" t="s">
        <v>96</v>
      </c>
      <c r="D6678" t="s">
        <v>7025</v>
      </c>
      <c r="G6678" t="s">
        <v>1008</v>
      </c>
      <c r="H6678" s="88">
        <v>7652</v>
      </c>
      <c r="J6678">
        <v>7.59</v>
      </c>
      <c r="K6678" t="s">
        <v>12</v>
      </c>
      <c r="L6678" t="s">
        <v>17</v>
      </c>
      <c r="M6678" t="s">
        <v>14</v>
      </c>
      <c r="Q6678" t="s">
        <v>403</v>
      </c>
      <c r="S6678" t="s">
        <v>16</v>
      </c>
      <c r="T6678" s="89">
        <v>42941</v>
      </c>
      <c r="U6678" s="89"/>
      <c r="V6678" s="89"/>
    </row>
    <row r="6679" spans="1:22" x14ac:dyDescent="0.3">
      <c r="A6679" t="s">
        <v>8807</v>
      </c>
      <c r="C6679" t="s">
        <v>96</v>
      </c>
      <c r="D6679" t="s">
        <v>193</v>
      </c>
      <c r="G6679" t="s">
        <v>4989</v>
      </c>
      <c r="H6679" s="88">
        <v>8805</v>
      </c>
      <c r="I6679">
        <v>5</v>
      </c>
      <c r="J6679">
        <v>7.63</v>
      </c>
      <c r="K6679" t="s">
        <v>12</v>
      </c>
      <c r="L6679" t="s">
        <v>17</v>
      </c>
      <c r="M6679" t="s">
        <v>14</v>
      </c>
      <c r="P6679" t="s">
        <v>99</v>
      </c>
      <c r="Q6679" t="s">
        <v>663</v>
      </c>
      <c r="R6679" t="s">
        <v>128</v>
      </c>
      <c r="S6679" t="s">
        <v>18</v>
      </c>
      <c r="T6679" s="89">
        <v>42797</v>
      </c>
      <c r="U6679" s="89">
        <v>42807</v>
      </c>
      <c r="V6679" s="89">
        <v>43172</v>
      </c>
    </row>
    <row r="6680" spans="1:22" x14ac:dyDescent="0.3">
      <c r="A6680" t="s">
        <v>8808</v>
      </c>
      <c r="C6680" t="s">
        <v>96</v>
      </c>
      <c r="D6680" t="s">
        <v>4559</v>
      </c>
      <c r="G6680" t="s">
        <v>1687</v>
      </c>
      <c r="H6680" s="88">
        <v>8104</v>
      </c>
      <c r="I6680">
        <v>14</v>
      </c>
      <c r="J6680">
        <v>7.63</v>
      </c>
      <c r="K6680" t="s">
        <v>12</v>
      </c>
      <c r="L6680" t="s">
        <v>13</v>
      </c>
      <c r="M6680" t="s">
        <v>14</v>
      </c>
      <c r="P6680" t="s">
        <v>99</v>
      </c>
      <c r="Q6680" t="s">
        <v>663</v>
      </c>
      <c r="R6680" t="s">
        <v>128</v>
      </c>
      <c r="S6680" t="s">
        <v>18</v>
      </c>
      <c r="T6680" s="89">
        <v>42803</v>
      </c>
      <c r="U6680" s="89">
        <v>42814</v>
      </c>
      <c r="V6680" s="89">
        <v>43179</v>
      </c>
    </row>
    <row r="6681" spans="1:22" x14ac:dyDescent="0.3">
      <c r="A6681" t="s">
        <v>8809</v>
      </c>
      <c r="C6681" t="s">
        <v>96</v>
      </c>
      <c r="D6681" t="s">
        <v>455</v>
      </c>
      <c r="G6681" t="s">
        <v>2091</v>
      </c>
      <c r="H6681" s="88">
        <v>8096</v>
      </c>
      <c r="I6681">
        <v>15</v>
      </c>
      <c r="J6681">
        <v>7.63</v>
      </c>
      <c r="K6681" t="s">
        <v>12</v>
      </c>
      <c r="L6681" t="s">
        <v>17</v>
      </c>
      <c r="M6681" t="s">
        <v>14</v>
      </c>
      <c r="P6681" t="s">
        <v>99</v>
      </c>
      <c r="Q6681" t="s">
        <v>663</v>
      </c>
      <c r="R6681" t="s">
        <v>128</v>
      </c>
      <c r="S6681" t="s">
        <v>18</v>
      </c>
      <c r="T6681" s="89">
        <v>42817</v>
      </c>
      <c r="U6681" s="89">
        <v>42823</v>
      </c>
      <c r="V6681" s="89">
        <v>43188</v>
      </c>
    </row>
    <row r="6682" spans="1:22" x14ac:dyDescent="0.3">
      <c r="A6682" t="s">
        <v>8810</v>
      </c>
      <c r="C6682" t="s">
        <v>96</v>
      </c>
      <c r="D6682" t="s">
        <v>8811</v>
      </c>
      <c r="G6682" t="s">
        <v>8812</v>
      </c>
      <c r="H6682" s="88">
        <v>7044</v>
      </c>
      <c r="I6682">
        <v>9</v>
      </c>
      <c r="J6682">
        <v>7.63</v>
      </c>
      <c r="K6682" t="s">
        <v>12</v>
      </c>
      <c r="L6682" t="s">
        <v>17</v>
      </c>
      <c r="M6682" t="s">
        <v>14</v>
      </c>
      <c r="P6682" t="s">
        <v>99</v>
      </c>
      <c r="Q6682" t="s">
        <v>663</v>
      </c>
      <c r="R6682" t="s">
        <v>128</v>
      </c>
      <c r="S6682" t="s">
        <v>18</v>
      </c>
      <c r="T6682" s="89">
        <v>42852</v>
      </c>
      <c r="U6682" s="89">
        <v>42859</v>
      </c>
      <c r="V6682" s="89">
        <v>43224</v>
      </c>
    </row>
    <row r="6683" spans="1:22" x14ac:dyDescent="0.3">
      <c r="A6683" t="s">
        <v>20004</v>
      </c>
      <c r="C6683" t="s">
        <v>96</v>
      </c>
      <c r="D6683" t="s">
        <v>624</v>
      </c>
      <c r="G6683" t="s">
        <v>13848</v>
      </c>
      <c r="H6683" s="88">
        <v>7825</v>
      </c>
      <c r="I6683">
        <v>2</v>
      </c>
      <c r="J6683">
        <v>7.63</v>
      </c>
      <c r="K6683" t="s">
        <v>12</v>
      </c>
      <c r="L6683" t="s">
        <v>17</v>
      </c>
      <c r="M6683" t="s">
        <v>14</v>
      </c>
      <c r="P6683" t="s">
        <v>99</v>
      </c>
      <c r="Q6683" t="s">
        <v>663</v>
      </c>
      <c r="R6683" t="s">
        <v>101</v>
      </c>
      <c r="S6683" t="s">
        <v>18</v>
      </c>
      <c r="T6683" s="89">
        <v>42914</v>
      </c>
      <c r="U6683" s="89">
        <v>42922</v>
      </c>
      <c r="V6683" s="89">
        <v>43287</v>
      </c>
    </row>
    <row r="6684" spans="1:22" x14ac:dyDescent="0.3">
      <c r="A6684" t="s">
        <v>20005</v>
      </c>
      <c r="C6684" t="s">
        <v>96</v>
      </c>
      <c r="D6684" t="s">
        <v>14721</v>
      </c>
      <c r="G6684" t="s">
        <v>4243</v>
      </c>
      <c r="H6684" s="88">
        <v>8901</v>
      </c>
      <c r="I6684">
        <v>11</v>
      </c>
      <c r="J6684">
        <v>7.63</v>
      </c>
      <c r="K6684" t="s">
        <v>12</v>
      </c>
      <c r="L6684" t="s">
        <v>17</v>
      </c>
      <c r="M6684" t="s">
        <v>14</v>
      </c>
      <c r="P6684" t="s">
        <v>99</v>
      </c>
      <c r="Q6684" t="s">
        <v>663</v>
      </c>
      <c r="R6684" t="s">
        <v>128</v>
      </c>
      <c r="S6684" t="s">
        <v>18</v>
      </c>
      <c r="T6684" s="89">
        <v>42915</v>
      </c>
      <c r="U6684" s="89">
        <v>42926</v>
      </c>
      <c r="V6684" s="89">
        <v>43291</v>
      </c>
    </row>
    <row r="6685" spans="1:22" x14ac:dyDescent="0.3">
      <c r="A6685" t="s">
        <v>20006</v>
      </c>
      <c r="C6685" t="s">
        <v>96</v>
      </c>
      <c r="D6685" t="s">
        <v>2396</v>
      </c>
      <c r="G6685" t="s">
        <v>1899</v>
      </c>
      <c r="H6685" s="88">
        <v>7011</v>
      </c>
      <c r="I6685">
        <v>6</v>
      </c>
      <c r="J6685">
        <v>7.63</v>
      </c>
      <c r="K6685" t="s">
        <v>12</v>
      </c>
      <c r="L6685" t="s">
        <v>17</v>
      </c>
      <c r="M6685" t="s">
        <v>14</v>
      </c>
      <c r="P6685" t="s">
        <v>99</v>
      </c>
      <c r="Q6685" t="s">
        <v>663</v>
      </c>
      <c r="R6685" t="s">
        <v>128</v>
      </c>
      <c r="S6685" t="s">
        <v>18</v>
      </c>
      <c r="T6685" s="89">
        <v>42919</v>
      </c>
      <c r="U6685" s="89">
        <v>42927</v>
      </c>
      <c r="V6685" s="89">
        <v>43292</v>
      </c>
    </row>
    <row r="6686" spans="1:22" x14ac:dyDescent="0.3">
      <c r="A6686" t="s">
        <v>23479</v>
      </c>
      <c r="C6686" t="s">
        <v>96</v>
      </c>
      <c r="D6686" t="s">
        <v>3612</v>
      </c>
      <c r="G6686" t="s">
        <v>1899</v>
      </c>
      <c r="H6686" s="88">
        <v>7011</v>
      </c>
      <c r="I6686">
        <v>6</v>
      </c>
      <c r="J6686">
        <v>7.63</v>
      </c>
      <c r="K6686" t="s">
        <v>12</v>
      </c>
      <c r="L6686" t="s">
        <v>17</v>
      </c>
      <c r="M6686" t="s">
        <v>14</v>
      </c>
      <c r="P6686" t="s">
        <v>99</v>
      </c>
      <c r="Q6686" t="s">
        <v>663</v>
      </c>
      <c r="R6686" t="s">
        <v>128</v>
      </c>
      <c r="S6686" t="s">
        <v>16</v>
      </c>
      <c r="T6686" s="89">
        <v>42943</v>
      </c>
    </row>
    <row r="6687" spans="1:22" x14ac:dyDescent="0.3">
      <c r="A6687" t="s">
        <v>8825</v>
      </c>
      <c r="C6687" t="s">
        <v>96</v>
      </c>
      <c r="D6687" t="s">
        <v>8826</v>
      </c>
      <c r="G6687" t="s">
        <v>520</v>
      </c>
      <c r="H6687" s="88">
        <v>8820</v>
      </c>
      <c r="I6687">
        <v>11</v>
      </c>
      <c r="J6687">
        <v>7.65</v>
      </c>
      <c r="K6687" t="s">
        <v>12</v>
      </c>
      <c r="L6687" t="s">
        <v>13</v>
      </c>
      <c r="M6687" t="s">
        <v>14</v>
      </c>
      <c r="P6687" t="s">
        <v>99</v>
      </c>
      <c r="Q6687" t="s">
        <v>6119</v>
      </c>
      <c r="R6687" t="s">
        <v>128</v>
      </c>
      <c r="S6687" t="s">
        <v>20</v>
      </c>
      <c r="T6687" s="89">
        <v>42186</v>
      </c>
      <c r="U6687" s="89">
        <v>42656</v>
      </c>
      <c r="V6687" s="89">
        <v>43021</v>
      </c>
    </row>
    <row r="6688" spans="1:22" x14ac:dyDescent="0.3">
      <c r="A6688" t="s">
        <v>8813</v>
      </c>
      <c r="B6688" t="s">
        <v>8814</v>
      </c>
      <c r="C6688" t="s">
        <v>96</v>
      </c>
      <c r="D6688" t="s">
        <v>8815</v>
      </c>
      <c r="G6688" t="s">
        <v>433</v>
      </c>
      <c r="H6688" s="88">
        <v>8401</v>
      </c>
      <c r="I6688">
        <v>19</v>
      </c>
      <c r="J6688">
        <v>7.65</v>
      </c>
      <c r="K6688" t="s">
        <v>12</v>
      </c>
      <c r="L6688" t="s">
        <v>17</v>
      </c>
      <c r="M6688" t="s">
        <v>14</v>
      </c>
      <c r="P6688" t="s">
        <v>266</v>
      </c>
      <c r="Q6688" t="s">
        <v>8816</v>
      </c>
      <c r="R6688" t="s">
        <v>120</v>
      </c>
      <c r="S6688" t="s">
        <v>15</v>
      </c>
      <c r="T6688" s="89">
        <v>41949</v>
      </c>
      <c r="U6688" s="89">
        <v>42002</v>
      </c>
      <c r="V6688" s="89">
        <v>42367</v>
      </c>
    </row>
    <row r="6689" spans="1:22" x14ac:dyDescent="0.3">
      <c r="A6689" t="s">
        <v>8832</v>
      </c>
      <c r="C6689" t="s">
        <v>96</v>
      </c>
      <c r="D6689" t="s">
        <v>8833</v>
      </c>
      <c r="G6689" t="s">
        <v>187</v>
      </c>
      <c r="H6689" s="88">
        <v>7503</v>
      </c>
      <c r="I6689">
        <v>6</v>
      </c>
      <c r="J6689">
        <v>7.65</v>
      </c>
      <c r="K6689" t="s">
        <v>12</v>
      </c>
      <c r="L6689" t="s">
        <v>17</v>
      </c>
      <c r="M6689" t="s">
        <v>14</v>
      </c>
      <c r="P6689" t="s">
        <v>99</v>
      </c>
      <c r="Q6689" t="s">
        <v>178</v>
      </c>
      <c r="R6689" t="s">
        <v>128</v>
      </c>
      <c r="S6689" t="s">
        <v>18</v>
      </c>
      <c r="T6689" s="89">
        <v>42787</v>
      </c>
      <c r="U6689" s="89">
        <v>42795</v>
      </c>
      <c r="V6689" s="89">
        <v>43160</v>
      </c>
    </row>
    <row r="6690" spans="1:22" x14ac:dyDescent="0.3">
      <c r="A6690" t="s">
        <v>8834</v>
      </c>
      <c r="C6690" t="s">
        <v>96</v>
      </c>
      <c r="D6690" t="s">
        <v>8835</v>
      </c>
      <c r="G6690" t="s">
        <v>1469</v>
      </c>
      <c r="H6690" s="88">
        <v>8816</v>
      </c>
      <c r="I6690">
        <v>11</v>
      </c>
      <c r="J6690">
        <v>7.65</v>
      </c>
      <c r="K6690" t="s">
        <v>12</v>
      </c>
      <c r="L6690" t="s">
        <v>13</v>
      </c>
      <c r="M6690" t="s">
        <v>14</v>
      </c>
      <c r="P6690" t="s">
        <v>99</v>
      </c>
      <c r="Q6690" t="s">
        <v>178</v>
      </c>
      <c r="R6690" t="s">
        <v>128</v>
      </c>
      <c r="S6690" t="s">
        <v>18</v>
      </c>
      <c r="T6690" s="89">
        <v>42788</v>
      </c>
      <c r="U6690" s="89">
        <v>42795</v>
      </c>
      <c r="V6690" s="89">
        <v>43160</v>
      </c>
    </row>
    <row r="6691" spans="1:22" x14ac:dyDescent="0.3">
      <c r="A6691" t="s">
        <v>8836</v>
      </c>
      <c r="C6691" t="s">
        <v>96</v>
      </c>
      <c r="D6691" t="s">
        <v>6675</v>
      </c>
      <c r="G6691" t="s">
        <v>187</v>
      </c>
      <c r="H6691" s="88">
        <v>7503</v>
      </c>
      <c r="I6691">
        <v>6</v>
      </c>
      <c r="J6691">
        <v>7.65</v>
      </c>
      <c r="K6691" t="s">
        <v>12</v>
      </c>
      <c r="L6691" t="s">
        <v>17</v>
      </c>
      <c r="M6691" t="s">
        <v>14</v>
      </c>
      <c r="P6691" t="s">
        <v>99</v>
      </c>
      <c r="Q6691" t="s">
        <v>178</v>
      </c>
      <c r="R6691" t="s">
        <v>128</v>
      </c>
      <c r="S6691" t="s">
        <v>18</v>
      </c>
      <c r="T6691" s="89">
        <v>42790</v>
      </c>
      <c r="U6691" s="89">
        <v>42797</v>
      </c>
      <c r="V6691" s="89">
        <v>43162</v>
      </c>
    </row>
    <row r="6692" spans="1:22" x14ac:dyDescent="0.3">
      <c r="A6692" t="s">
        <v>8818</v>
      </c>
      <c r="C6692" t="s">
        <v>96</v>
      </c>
      <c r="D6692" t="s">
        <v>8819</v>
      </c>
      <c r="G6692" t="s">
        <v>295</v>
      </c>
      <c r="H6692" s="88">
        <v>8861</v>
      </c>
      <c r="I6692">
        <v>11</v>
      </c>
      <c r="J6692">
        <v>7.65</v>
      </c>
      <c r="K6692" t="s">
        <v>12</v>
      </c>
      <c r="L6692" t="s">
        <v>17</v>
      </c>
      <c r="M6692" t="s">
        <v>14</v>
      </c>
      <c r="P6692" t="s">
        <v>99</v>
      </c>
      <c r="Q6692" t="s">
        <v>119</v>
      </c>
      <c r="R6692" t="s">
        <v>128</v>
      </c>
      <c r="S6692" t="s">
        <v>18</v>
      </c>
      <c r="T6692" s="89">
        <v>42599</v>
      </c>
      <c r="U6692" s="89">
        <v>42600</v>
      </c>
      <c r="V6692" s="89">
        <v>42965</v>
      </c>
    </row>
    <row r="6693" spans="1:22" x14ac:dyDescent="0.3">
      <c r="A6693" t="s">
        <v>8820</v>
      </c>
      <c r="C6693" t="s">
        <v>96</v>
      </c>
      <c r="D6693" t="s">
        <v>6379</v>
      </c>
      <c r="G6693" t="s">
        <v>8154</v>
      </c>
      <c r="H6693" s="88">
        <v>8816</v>
      </c>
      <c r="I6693">
        <v>11</v>
      </c>
      <c r="J6693">
        <v>7.65</v>
      </c>
      <c r="K6693" t="s">
        <v>12</v>
      </c>
      <c r="L6693" t="s">
        <v>17</v>
      </c>
      <c r="M6693" t="s">
        <v>14</v>
      </c>
      <c r="P6693" t="s">
        <v>99</v>
      </c>
      <c r="Q6693" t="s">
        <v>119</v>
      </c>
      <c r="R6693" t="s">
        <v>128</v>
      </c>
      <c r="S6693" t="s">
        <v>18</v>
      </c>
      <c r="T6693" s="89">
        <v>42620</v>
      </c>
      <c r="U6693" s="89">
        <v>42627</v>
      </c>
      <c r="V6693" s="89">
        <v>42992</v>
      </c>
    </row>
    <row r="6694" spans="1:22" x14ac:dyDescent="0.3">
      <c r="A6694" t="s">
        <v>8821</v>
      </c>
      <c r="C6694" t="s">
        <v>96</v>
      </c>
      <c r="D6694" t="s">
        <v>8822</v>
      </c>
      <c r="G6694" t="s">
        <v>8154</v>
      </c>
      <c r="H6694" s="88">
        <v>8816</v>
      </c>
      <c r="I6694">
        <v>11</v>
      </c>
      <c r="J6694">
        <v>7.65</v>
      </c>
      <c r="K6694" t="s">
        <v>12</v>
      </c>
      <c r="L6694" t="s">
        <v>17</v>
      </c>
      <c r="M6694" t="s">
        <v>14</v>
      </c>
      <c r="P6694" t="s">
        <v>99</v>
      </c>
      <c r="Q6694" t="s">
        <v>119</v>
      </c>
      <c r="R6694" t="s">
        <v>128</v>
      </c>
      <c r="S6694" t="s">
        <v>18</v>
      </c>
      <c r="T6694" s="89">
        <v>42620</v>
      </c>
      <c r="U6694" s="89">
        <v>42628</v>
      </c>
      <c r="V6694" s="89">
        <v>42993</v>
      </c>
    </row>
    <row r="6695" spans="1:22" x14ac:dyDescent="0.3">
      <c r="A6695" t="s">
        <v>8823</v>
      </c>
      <c r="C6695" t="s">
        <v>96</v>
      </c>
      <c r="D6695" t="s">
        <v>8824</v>
      </c>
      <c r="G6695" t="s">
        <v>2786</v>
      </c>
      <c r="H6695" s="88">
        <v>7205</v>
      </c>
      <c r="I6695">
        <v>10</v>
      </c>
      <c r="J6695">
        <v>7.65</v>
      </c>
      <c r="K6695" t="s">
        <v>12</v>
      </c>
      <c r="L6695" t="s">
        <v>17</v>
      </c>
      <c r="M6695" t="s">
        <v>14</v>
      </c>
      <c r="P6695" t="s">
        <v>99</v>
      </c>
      <c r="Q6695" t="s">
        <v>119</v>
      </c>
      <c r="R6695" t="s">
        <v>128</v>
      </c>
      <c r="S6695" t="s">
        <v>18</v>
      </c>
      <c r="T6695" s="89">
        <v>42634</v>
      </c>
      <c r="U6695" s="89">
        <v>42639</v>
      </c>
      <c r="V6695" s="89">
        <v>43004</v>
      </c>
    </row>
    <row r="6696" spans="1:22" x14ac:dyDescent="0.3">
      <c r="A6696" t="s">
        <v>8827</v>
      </c>
      <c r="C6696" t="s">
        <v>96</v>
      </c>
      <c r="D6696" t="s">
        <v>8828</v>
      </c>
      <c r="G6696" t="s">
        <v>8829</v>
      </c>
      <c r="H6696" s="88">
        <v>8060</v>
      </c>
      <c r="I6696">
        <v>13</v>
      </c>
      <c r="J6696">
        <v>7.65</v>
      </c>
      <c r="K6696" t="s">
        <v>12</v>
      </c>
      <c r="L6696" t="s">
        <v>17</v>
      </c>
      <c r="M6696" t="s">
        <v>14</v>
      </c>
      <c r="P6696" t="s">
        <v>99</v>
      </c>
      <c r="Q6696" t="s">
        <v>462</v>
      </c>
      <c r="R6696" t="s">
        <v>128</v>
      </c>
      <c r="S6696" t="s">
        <v>18</v>
      </c>
      <c r="T6696" s="89">
        <v>42670</v>
      </c>
      <c r="U6696" s="89">
        <v>42677</v>
      </c>
      <c r="V6696" s="89">
        <v>43042</v>
      </c>
    </row>
    <row r="6697" spans="1:22" x14ac:dyDescent="0.3">
      <c r="A6697" t="s">
        <v>8830</v>
      </c>
      <c r="C6697" t="s">
        <v>96</v>
      </c>
      <c r="D6697" t="s">
        <v>8831</v>
      </c>
      <c r="G6697" t="s">
        <v>6219</v>
      </c>
      <c r="H6697" s="88">
        <v>7730</v>
      </c>
      <c r="I6697">
        <v>17</v>
      </c>
      <c r="J6697">
        <v>7.65</v>
      </c>
      <c r="K6697" t="s">
        <v>12</v>
      </c>
      <c r="L6697" t="s">
        <v>17</v>
      </c>
      <c r="M6697" t="s">
        <v>14</v>
      </c>
      <c r="P6697" t="s">
        <v>99</v>
      </c>
      <c r="Q6697" t="s">
        <v>119</v>
      </c>
      <c r="R6697" t="s">
        <v>101</v>
      </c>
      <c r="S6697" t="s">
        <v>18</v>
      </c>
      <c r="T6697" s="89">
        <v>42684</v>
      </c>
      <c r="U6697" s="89">
        <v>42692</v>
      </c>
      <c r="V6697" s="89">
        <v>43057</v>
      </c>
    </row>
    <row r="6698" spans="1:22" x14ac:dyDescent="0.3">
      <c r="A6698" t="s">
        <v>8837</v>
      </c>
      <c r="C6698" t="s">
        <v>96</v>
      </c>
      <c r="D6698" t="s">
        <v>8838</v>
      </c>
      <c r="G6698" t="s">
        <v>311</v>
      </c>
      <c r="H6698" s="88">
        <v>7013</v>
      </c>
      <c r="I6698">
        <v>6</v>
      </c>
      <c r="J6698">
        <v>7.65</v>
      </c>
      <c r="K6698" t="s">
        <v>12</v>
      </c>
      <c r="L6698" t="s">
        <v>17</v>
      </c>
      <c r="M6698" t="s">
        <v>14</v>
      </c>
      <c r="P6698" t="s">
        <v>99</v>
      </c>
      <c r="Q6698" t="s">
        <v>119</v>
      </c>
      <c r="R6698" t="s">
        <v>128</v>
      </c>
      <c r="S6698" t="s">
        <v>18</v>
      </c>
      <c r="T6698" s="89">
        <v>42816</v>
      </c>
      <c r="U6698" s="89">
        <v>42823</v>
      </c>
      <c r="V6698" s="89">
        <v>43188</v>
      </c>
    </row>
    <row r="6699" spans="1:22" x14ac:dyDescent="0.3">
      <c r="A6699" t="s">
        <v>8839</v>
      </c>
      <c r="C6699" t="s">
        <v>96</v>
      </c>
      <c r="D6699" t="s">
        <v>850</v>
      </c>
      <c r="G6699" t="s">
        <v>1927</v>
      </c>
      <c r="H6699" s="88">
        <v>7026</v>
      </c>
      <c r="I6699">
        <v>7</v>
      </c>
      <c r="J6699">
        <v>7.67</v>
      </c>
      <c r="K6699" t="s">
        <v>12</v>
      </c>
      <c r="L6699" t="s">
        <v>17</v>
      </c>
      <c r="M6699" t="s">
        <v>14</v>
      </c>
      <c r="P6699" t="s">
        <v>99</v>
      </c>
      <c r="Q6699" t="s">
        <v>663</v>
      </c>
      <c r="R6699" t="s">
        <v>128</v>
      </c>
      <c r="S6699" t="s">
        <v>18</v>
      </c>
      <c r="T6699" s="89">
        <v>42711</v>
      </c>
      <c r="U6699" s="89">
        <v>42723</v>
      </c>
      <c r="V6699" s="89">
        <v>43088</v>
      </c>
    </row>
    <row r="6700" spans="1:22" x14ac:dyDescent="0.3">
      <c r="A6700" t="s">
        <v>20007</v>
      </c>
      <c r="C6700" t="s">
        <v>96</v>
      </c>
      <c r="D6700" t="s">
        <v>8354</v>
      </c>
      <c r="G6700" t="s">
        <v>520</v>
      </c>
      <c r="H6700" s="88">
        <v>8817</v>
      </c>
      <c r="I6700">
        <v>11</v>
      </c>
      <c r="J6700">
        <v>7.67</v>
      </c>
      <c r="K6700" t="s">
        <v>12</v>
      </c>
      <c r="L6700" t="s">
        <v>13</v>
      </c>
      <c r="M6700" t="s">
        <v>14</v>
      </c>
      <c r="P6700" t="s">
        <v>99</v>
      </c>
      <c r="Q6700" t="s">
        <v>855</v>
      </c>
      <c r="R6700" t="s">
        <v>128</v>
      </c>
      <c r="S6700" t="s">
        <v>18</v>
      </c>
      <c r="T6700" s="89">
        <v>42902</v>
      </c>
      <c r="U6700" s="89">
        <v>42909</v>
      </c>
      <c r="V6700" s="89">
        <v>43274</v>
      </c>
    </row>
    <row r="6701" spans="1:22" x14ac:dyDescent="0.3">
      <c r="A6701" t="s">
        <v>8840</v>
      </c>
      <c r="C6701" t="s">
        <v>96</v>
      </c>
      <c r="D6701" t="s">
        <v>2549</v>
      </c>
      <c r="G6701" t="s">
        <v>5271</v>
      </c>
      <c r="H6701" s="88">
        <v>8343</v>
      </c>
      <c r="I6701">
        <v>16</v>
      </c>
      <c r="J6701">
        <v>7.69</v>
      </c>
      <c r="K6701" t="s">
        <v>12</v>
      </c>
      <c r="L6701" t="s">
        <v>17</v>
      </c>
      <c r="M6701" t="s">
        <v>14</v>
      </c>
      <c r="P6701" t="s">
        <v>99</v>
      </c>
      <c r="Q6701" t="s">
        <v>403</v>
      </c>
      <c r="R6701" t="s">
        <v>120</v>
      </c>
      <c r="S6701" t="s">
        <v>18</v>
      </c>
      <c r="T6701" s="89">
        <v>42579</v>
      </c>
      <c r="U6701" s="89">
        <v>42584</v>
      </c>
      <c r="V6701" s="89">
        <v>42949</v>
      </c>
    </row>
    <row r="6702" spans="1:22" x14ac:dyDescent="0.3">
      <c r="A6702" t="s">
        <v>8843</v>
      </c>
      <c r="C6702" t="s">
        <v>96</v>
      </c>
      <c r="D6702" t="s">
        <v>1477</v>
      </c>
      <c r="G6702" t="s">
        <v>2184</v>
      </c>
      <c r="H6702" s="88">
        <v>7047</v>
      </c>
      <c r="I6702">
        <v>8</v>
      </c>
      <c r="J6702">
        <v>7.69</v>
      </c>
      <c r="K6702" t="s">
        <v>12</v>
      </c>
      <c r="L6702" t="s">
        <v>17</v>
      </c>
      <c r="M6702" t="s">
        <v>14</v>
      </c>
      <c r="P6702" t="s">
        <v>99</v>
      </c>
      <c r="Q6702" t="s">
        <v>387</v>
      </c>
      <c r="R6702" t="s">
        <v>128</v>
      </c>
      <c r="S6702" t="s">
        <v>18</v>
      </c>
      <c r="T6702" s="89">
        <v>42600</v>
      </c>
      <c r="U6702" s="89">
        <v>42604</v>
      </c>
      <c r="V6702" s="89">
        <v>42969</v>
      </c>
    </row>
    <row r="6703" spans="1:22" x14ac:dyDescent="0.3">
      <c r="A6703" t="s">
        <v>8853</v>
      </c>
      <c r="C6703" t="s">
        <v>96</v>
      </c>
      <c r="D6703" t="s">
        <v>6012</v>
      </c>
      <c r="G6703" t="s">
        <v>7397</v>
      </c>
      <c r="H6703" s="88">
        <v>8514</v>
      </c>
      <c r="I6703">
        <v>17</v>
      </c>
      <c r="J6703">
        <v>7.69</v>
      </c>
      <c r="K6703" t="s">
        <v>12</v>
      </c>
      <c r="L6703" t="s">
        <v>13</v>
      </c>
      <c r="M6703" t="s">
        <v>14</v>
      </c>
      <c r="P6703" t="s">
        <v>99</v>
      </c>
      <c r="Q6703" t="s">
        <v>663</v>
      </c>
      <c r="R6703" t="s">
        <v>101</v>
      </c>
      <c r="S6703" t="s">
        <v>18</v>
      </c>
      <c r="T6703" s="89">
        <v>42725</v>
      </c>
      <c r="U6703" s="89">
        <v>42738</v>
      </c>
      <c r="V6703" s="89">
        <v>43103</v>
      </c>
    </row>
    <row r="6704" spans="1:22" x14ac:dyDescent="0.3">
      <c r="A6704" t="s">
        <v>8857</v>
      </c>
      <c r="C6704" t="s">
        <v>96</v>
      </c>
      <c r="D6704" t="s">
        <v>7183</v>
      </c>
      <c r="G6704" t="s">
        <v>540</v>
      </c>
      <c r="H6704" s="88">
        <v>7646</v>
      </c>
      <c r="I6704">
        <v>7</v>
      </c>
      <c r="J6704">
        <v>7.69</v>
      </c>
      <c r="K6704" t="s">
        <v>12</v>
      </c>
      <c r="L6704" t="s">
        <v>17</v>
      </c>
      <c r="M6704" t="s">
        <v>14</v>
      </c>
      <c r="P6704" t="s">
        <v>99</v>
      </c>
      <c r="Q6704" t="s">
        <v>663</v>
      </c>
      <c r="R6704" t="s">
        <v>128</v>
      </c>
      <c r="S6704" t="s">
        <v>18</v>
      </c>
      <c r="T6704" s="89">
        <v>42751</v>
      </c>
      <c r="U6704" s="89">
        <v>42752</v>
      </c>
      <c r="V6704" s="89">
        <v>43117</v>
      </c>
    </row>
    <row r="6705" spans="1:22" x14ac:dyDescent="0.3">
      <c r="A6705" t="s">
        <v>8858</v>
      </c>
      <c r="C6705" t="s">
        <v>96</v>
      </c>
      <c r="D6705" t="s">
        <v>946</v>
      </c>
      <c r="G6705" t="s">
        <v>3182</v>
      </c>
      <c r="H6705" s="88">
        <v>7461</v>
      </c>
      <c r="I6705">
        <v>1</v>
      </c>
      <c r="J6705">
        <v>7.69</v>
      </c>
      <c r="K6705" t="s">
        <v>12</v>
      </c>
      <c r="L6705" t="s">
        <v>17</v>
      </c>
      <c r="M6705" t="s">
        <v>14</v>
      </c>
      <c r="P6705" t="s">
        <v>99</v>
      </c>
      <c r="Q6705" t="s">
        <v>663</v>
      </c>
      <c r="R6705" t="s">
        <v>101</v>
      </c>
      <c r="S6705" t="s">
        <v>18</v>
      </c>
      <c r="T6705" s="89">
        <v>42755</v>
      </c>
      <c r="U6705" s="89">
        <v>42765</v>
      </c>
      <c r="V6705" s="89">
        <v>43130</v>
      </c>
    </row>
    <row r="6706" spans="1:22" x14ac:dyDescent="0.3">
      <c r="A6706" t="s">
        <v>8844</v>
      </c>
      <c r="C6706" t="s">
        <v>96</v>
      </c>
      <c r="D6706" t="s">
        <v>4964</v>
      </c>
      <c r="G6706" t="s">
        <v>445</v>
      </c>
      <c r="H6706" s="88">
        <v>8302</v>
      </c>
      <c r="I6706">
        <v>20</v>
      </c>
      <c r="J6706">
        <v>7.69</v>
      </c>
      <c r="K6706" t="s">
        <v>12</v>
      </c>
      <c r="L6706" t="s">
        <v>17</v>
      </c>
      <c r="M6706" t="s">
        <v>14</v>
      </c>
      <c r="P6706" t="s">
        <v>99</v>
      </c>
      <c r="Q6706" t="s">
        <v>387</v>
      </c>
      <c r="R6706" t="s">
        <v>120</v>
      </c>
      <c r="S6706" t="s">
        <v>18</v>
      </c>
      <c r="T6706" s="89">
        <v>42620</v>
      </c>
      <c r="U6706" s="89">
        <v>42628</v>
      </c>
      <c r="V6706" s="89">
        <v>42993</v>
      </c>
    </row>
    <row r="6707" spans="1:22" x14ac:dyDescent="0.3">
      <c r="A6707" t="s">
        <v>8845</v>
      </c>
      <c r="C6707" t="s">
        <v>96</v>
      </c>
      <c r="D6707" t="s">
        <v>1399</v>
      </c>
      <c r="G6707" t="s">
        <v>220</v>
      </c>
      <c r="H6707" s="88">
        <v>8619</v>
      </c>
      <c r="I6707">
        <v>12</v>
      </c>
      <c r="J6707">
        <v>7.69</v>
      </c>
      <c r="K6707" t="s">
        <v>12</v>
      </c>
      <c r="L6707" t="s">
        <v>17</v>
      </c>
      <c r="M6707" t="s">
        <v>14</v>
      </c>
      <c r="P6707" t="s">
        <v>99</v>
      </c>
      <c r="Q6707" t="s">
        <v>387</v>
      </c>
      <c r="R6707" t="s">
        <v>128</v>
      </c>
      <c r="S6707" t="s">
        <v>18</v>
      </c>
      <c r="T6707" s="89">
        <v>42628</v>
      </c>
      <c r="U6707" s="89">
        <v>42633</v>
      </c>
      <c r="V6707" s="89">
        <v>42998</v>
      </c>
    </row>
    <row r="6708" spans="1:22" x14ac:dyDescent="0.3">
      <c r="A6708" t="s">
        <v>8846</v>
      </c>
      <c r="C6708" t="s">
        <v>96</v>
      </c>
      <c r="D6708" t="s">
        <v>2551</v>
      </c>
      <c r="G6708" t="s">
        <v>1848</v>
      </c>
      <c r="H6708" s="88">
        <v>8016</v>
      </c>
      <c r="I6708">
        <v>13</v>
      </c>
      <c r="J6708">
        <v>7.69</v>
      </c>
      <c r="K6708" t="s">
        <v>12</v>
      </c>
      <c r="L6708" t="s">
        <v>17</v>
      </c>
      <c r="M6708" t="s">
        <v>14</v>
      </c>
      <c r="P6708" t="s">
        <v>99</v>
      </c>
      <c r="Q6708" t="s">
        <v>387</v>
      </c>
      <c r="R6708" t="s">
        <v>128</v>
      </c>
      <c r="S6708" t="s">
        <v>18</v>
      </c>
      <c r="T6708" s="89">
        <v>42648</v>
      </c>
      <c r="U6708" s="89">
        <v>42655</v>
      </c>
      <c r="V6708" s="89">
        <v>43020</v>
      </c>
    </row>
    <row r="6709" spans="1:22" x14ac:dyDescent="0.3">
      <c r="A6709" t="s">
        <v>8854</v>
      </c>
      <c r="C6709" t="s">
        <v>96</v>
      </c>
      <c r="D6709" t="s">
        <v>8855</v>
      </c>
      <c r="G6709" t="s">
        <v>127</v>
      </c>
      <c r="H6709" s="88">
        <v>7003</v>
      </c>
      <c r="I6709">
        <v>9</v>
      </c>
      <c r="J6709">
        <v>7.69</v>
      </c>
      <c r="K6709" t="s">
        <v>12</v>
      </c>
      <c r="L6709" t="s">
        <v>17</v>
      </c>
      <c r="M6709" t="s">
        <v>14</v>
      </c>
      <c r="P6709" t="s">
        <v>99</v>
      </c>
      <c r="Q6709" t="s">
        <v>387</v>
      </c>
      <c r="R6709" t="s">
        <v>128</v>
      </c>
      <c r="S6709" t="s">
        <v>18</v>
      </c>
      <c r="T6709" s="89">
        <v>42726</v>
      </c>
      <c r="U6709" s="89">
        <v>42739</v>
      </c>
      <c r="V6709" s="89">
        <v>43104</v>
      </c>
    </row>
    <row r="6710" spans="1:22" x14ac:dyDescent="0.3">
      <c r="A6710" t="s">
        <v>8847</v>
      </c>
      <c r="C6710" t="s">
        <v>96</v>
      </c>
      <c r="D6710" t="s">
        <v>8848</v>
      </c>
      <c r="G6710" t="s">
        <v>337</v>
      </c>
      <c r="H6710" s="88">
        <v>8360</v>
      </c>
      <c r="I6710">
        <v>20</v>
      </c>
      <c r="J6710">
        <v>7.69</v>
      </c>
      <c r="K6710" t="s">
        <v>12</v>
      </c>
      <c r="L6710" t="s">
        <v>17</v>
      </c>
      <c r="M6710" t="s">
        <v>14</v>
      </c>
      <c r="P6710" t="s">
        <v>99</v>
      </c>
      <c r="Q6710" t="s">
        <v>982</v>
      </c>
      <c r="R6710" t="s">
        <v>120</v>
      </c>
      <c r="S6710" t="s">
        <v>18</v>
      </c>
      <c r="T6710" s="89">
        <v>42654</v>
      </c>
      <c r="U6710" s="89">
        <v>42662</v>
      </c>
      <c r="V6710" s="89">
        <v>43027</v>
      </c>
    </row>
    <row r="6711" spans="1:22" x14ac:dyDescent="0.3">
      <c r="A6711" t="s">
        <v>8856</v>
      </c>
      <c r="C6711" t="s">
        <v>96</v>
      </c>
      <c r="D6711" t="s">
        <v>673</v>
      </c>
      <c r="G6711" t="s">
        <v>334</v>
      </c>
      <c r="H6711" s="88">
        <v>8234</v>
      </c>
      <c r="I6711">
        <v>19</v>
      </c>
      <c r="J6711">
        <v>7.69</v>
      </c>
      <c r="K6711" t="s">
        <v>12</v>
      </c>
      <c r="L6711" t="s">
        <v>17</v>
      </c>
      <c r="M6711" t="s">
        <v>14</v>
      </c>
      <c r="P6711" t="s">
        <v>99</v>
      </c>
      <c r="Q6711" t="s">
        <v>982</v>
      </c>
      <c r="R6711" t="s">
        <v>120</v>
      </c>
      <c r="S6711" t="s">
        <v>18</v>
      </c>
      <c r="T6711" s="89">
        <v>42741</v>
      </c>
      <c r="U6711" s="89">
        <v>42748</v>
      </c>
      <c r="V6711" s="89">
        <v>43113</v>
      </c>
    </row>
    <row r="6712" spans="1:22" x14ac:dyDescent="0.3">
      <c r="A6712" t="s">
        <v>8851</v>
      </c>
      <c r="C6712" t="s">
        <v>96</v>
      </c>
      <c r="D6712" t="s">
        <v>8852</v>
      </c>
      <c r="G6712" t="s">
        <v>417</v>
      </c>
      <c r="H6712" s="88">
        <v>8723</v>
      </c>
      <c r="I6712">
        <v>18</v>
      </c>
      <c r="J6712">
        <v>7.69</v>
      </c>
      <c r="K6712" t="s">
        <v>12</v>
      </c>
      <c r="L6712" t="s">
        <v>17</v>
      </c>
      <c r="M6712" t="s">
        <v>14</v>
      </c>
      <c r="P6712" t="s">
        <v>99</v>
      </c>
      <c r="Q6712" t="s">
        <v>1049</v>
      </c>
      <c r="R6712" t="s">
        <v>101</v>
      </c>
      <c r="S6712" t="s">
        <v>18</v>
      </c>
      <c r="T6712" s="89">
        <v>42696</v>
      </c>
      <c r="U6712" s="89">
        <v>42706</v>
      </c>
      <c r="V6712" s="89">
        <v>43071</v>
      </c>
    </row>
    <row r="6713" spans="1:22" x14ac:dyDescent="0.3">
      <c r="A6713" t="s">
        <v>8849</v>
      </c>
      <c r="C6713" t="s">
        <v>96</v>
      </c>
      <c r="D6713" t="s">
        <v>8850</v>
      </c>
      <c r="G6713" t="s">
        <v>536</v>
      </c>
      <c r="H6713" s="88">
        <v>8005</v>
      </c>
      <c r="I6713">
        <v>18</v>
      </c>
      <c r="J6713">
        <v>7.69</v>
      </c>
      <c r="K6713" t="s">
        <v>12</v>
      </c>
      <c r="L6713" t="s">
        <v>17</v>
      </c>
      <c r="M6713" t="s">
        <v>14</v>
      </c>
      <c r="P6713" t="s">
        <v>99</v>
      </c>
      <c r="Q6713" t="s">
        <v>1792</v>
      </c>
      <c r="R6713" t="s">
        <v>101</v>
      </c>
      <c r="S6713" t="s">
        <v>18</v>
      </c>
      <c r="T6713" s="89">
        <v>42691</v>
      </c>
      <c r="U6713" s="89">
        <v>42705</v>
      </c>
      <c r="V6713" s="89">
        <v>43070</v>
      </c>
    </row>
    <row r="6714" spans="1:22" x14ac:dyDescent="0.3">
      <c r="A6714" t="s">
        <v>8863</v>
      </c>
      <c r="C6714" t="s">
        <v>96</v>
      </c>
      <c r="D6714" t="s">
        <v>4657</v>
      </c>
      <c r="G6714" t="s">
        <v>1854</v>
      </c>
      <c r="H6714" s="88">
        <v>8902</v>
      </c>
      <c r="I6714">
        <v>11</v>
      </c>
      <c r="J6714">
        <v>7.7</v>
      </c>
      <c r="K6714" t="s">
        <v>12</v>
      </c>
      <c r="L6714" t="s">
        <v>17</v>
      </c>
      <c r="M6714" t="s">
        <v>14</v>
      </c>
      <c r="P6714" t="s">
        <v>99</v>
      </c>
      <c r="Q6714" t="s">
        <v>142</v>
      </c>
      <c r="R6714" t="s">
        <v>128</v>
      </c>
      <c r="S6714" t="s">
        <v>18</v>
      </c>
      <c r="T6714" s="89">
        <v>42632</v>
      </c>
      <c r="U6714" s="89">
        <v>42633</v>
      </c>
      <c r="V6714" s="89">
        <v>42998</v>
      </c>
    </row>
    <row r="6715" spans="1:22" x14ac:dyDescent="0.3">
      <c r="A6715" t="s">
        <v>8861</v>
      </c>
      <c r="C6715" t="s">
        <v>96</v>
      </c>
      <c r="D6715" t="s">
        <v>959</v>
      </c>
      <c r="E6715" t="s">
        <v>960</v>
      </c>
      <c r="G6715" t="s">
        <v>337</v>
      </c>
      <c r="H6715" s="88">
        <v>8360</v>
      </c>
      <c r="I6715">
        <v>20</v>
      </c>
      <c r="J6715">
        <v>7.7</v>
      </c>
      <c r="K6715" t="s">
        <v>12</v>
      </c>
      <c r="L6715" t="s">
        <v>13</v>
      </c>
      <c r="M6715" t="s">
        <v>14</v>
      </c>
      <c r="P6715" t="s">
        <v>99</v>
      </c>
      <c r="Q6715" t="s">
        <v>961</v>
      </c>
      <c r="R6715" t="s">
        <v>338</v>
      </c>
      <c r="S6715" t="s">
        <v>18</v>
      </c>
      <c r="T6715" s="89">
        <v>42640</v>
      </c>
      <c r="U6715" s="89">
        <v>42688</v>
      </c>
      <c r="V6715" s="89">
        <v>43053</v>
      </c>
    </row>
    <row r="6716" spans="1:22" x14ac:dyDescent="0.3">
      <c r="A6716" t="s">
        <v>8862</v>
      </c>
      <c r="C6716" t="s">
        <v>96</v>
      </c>
      <c r="D6716" t="s">
        <v>959</v>
      </c>
      <c r="E6716" t="s">
        <v>960</v>
      </c>
      <c r="G6716" t="s">
        <v>337</v>
      </c>
      <c r="H6716" s="88">
        <v>8360</v>
      </c>
      <c r="I6716">
        <v>20</v>
      </c>
      <c r="J6716">
        <v>7.7</v>
      </c>
      <c r="K6716" t="s">
        <v>12</v>
      </c>
      <c r="L6716" t="s">
        <v>17</v>
      </c>
      <c r="M6716" t="s">
        <v>14</v>
      </c>
      <c r="P6716" t="s">
        <v>99</v>
      </c>
      <c r="Q6716" t="s">
        <v>961</v>
      </c>
      <c r="R6716" t="s">
        <v>338</v>
      </c>
      <c r="S6716" t="s">
        <v>18</v>
      </c>
      <c r="T6716" s="89">
        <v>42641</v>
      </c>
      <c r="U6716" s="89">
        <v>42646</v>
      </c>
      <c r="V6716" s="89">
        <v>43011</v>
      </c>
    </row>
    <row r="6717" spans="1:22" x14ac:dyDescent="0.3">
      <c r="A6717" t="s">
        <v>8864</v>
      </c>
      <c r="C6717" t="s">
        <v>96</v>
      </c>
      <c r="D6717" t="s">
        <v>5783</v>
      </c>
      <c r="G6717" t="s">
        <v>2369</v>
      </c>
      <c r="H6717" s="88">
        <v>7730</v>
      </c>
      <c r="I6717">
        <v>17</v>
      </c>
      <c r="J6717">
        <v>7.7</v>
      </c>
      <c r="K6717" t="s">
        <v>12</v>
      </c>
      <c r="L6717" t="s">
        <v>17</v>
      </c>
      <c r="M6717" t="s">
        <v>14</v>
      </c>
      <c r="P6717" t="s">
        <v>99</v>
      </c>
      <c r="Q6717" t="s">
        <v>1121</v>
      </c>
      <c r="R6717" t="s">
        <v>101</v>
      </c>
      <c r="S6717" t="s">
        <v>18</v>
      </c>
      <c r="T6717" s="89">
        <v>42606</v>
      </c>
      <c r="U6717" s="89">
        <v>42607</v>
      </c>
      <c r="V6717" s="89">
        <v>42972</v>
      </c>
    </row>
    <row r="6718" spans="1:22" x14ac:dyDescent="0.3">
      <c r="A6718" t="s">
        <v>8880</v>
      </c>
      <c r="C6718" t="s">
        <v>96</v>
      </c>
      <c r="D6718" t="s">
        <v>271</v>
      </c>
      <c r="G6718" t="s">
        <v>511</v>
      </c>
      <c r="H6718" s="88">
        <v>8037</v>
      </c>
      <c r="I6718">
        <v>19</v>
      </c>
      <c r="J6718">
        <v>7.7</v>
      </c>
      <c r="K6718" t="s">
        <v>12</v>
      </c>
      <c r="L6718" t="s">
        <v>17</v>
      </c>
      <c r="M6718" t="s">
        <v>14</v>
      </c>
      <c r="P6718" t="s">
        <v>99</v>
      </c>
      <c r="Q6718" t="s">
        <v>4304</v>
      </c>
      <c r="R6718" t="s">
        <v>120</v>
      </c>
      <c r="S6718" t="s">
        <v>18</v>
      </c>
      <c r="T6718" s="89">
        <v>42759</v>
      </c>
      <c r="U6718" s="89">
        <v>42766</v>
      </c>
      <c r="V6718" s="89">
        <v>43131</v>
      </c>
    </row>
    <row r="6719" spans="1:22" x14ac:dyDescent="0.3">
      <c r="A6719" t="s">
        <v>8881</v>
      </c>
      <c r="C6719" t="s">
        <v>96</v>
      </c>
      <c r="D6719" t="s">
        <v>8882</v>
      </c>
      <c r="G6719" t="s">
        <v>167</v>
      </c>
      <c r="H6719" s="88">
        <v>8330</v>
      </c>
      <c r="I6719">
        <v>19</v>
      </c>
      <c r="J6719">
        <v>7.7</v>
      </c>
      <c r="K6719" t="s">
        <v>12</v>
      </c>
      <c r="L6719" t="s">
        <v>17</v>
      </c>
      <c r="M6719" t="s">
        <v>14</v>
      </c>
      <c r="P6719" t="s">
        <v>99</v>
      </c>
      <c r="Q6719" t="s">
        <v>4304</v>
      </c>
      <c r="R6719" t="s">
        <v>120</v>
      </c>
      <c r="S6719" t="s">
        <v>18</v>
      </c>
      <c r="T6719" s="89">
        <v>42759</v>
      </c>
      <c r="U6719" s="89">
        <v>42767</v>
      </c>
      <c r="V6719" s="89">
        <v>43132</v>
      </c>
    </row>
    <row r="6720" spans="1:22" x14ac:dyDescent="0.3">
      <c r="A6720" t="s">
        <v>8906</v>
      </c>
      <c r="C6720" t="s">
        <v>96</v>
      </c>
      <c r="D6720" t="s">
        <v>8907</v>
      </c>
      <c r="G6720" t="s">
        <v>191</v>
      </c>
      <c r="H6720" s="88">
        <v>7052</v>
      </c>
      <c r="I6720">
        <v>9</v>
      </c>
      <c r="J6720">
        <v>7.7</v>
      </c>
      <c r="K6720" t="s">
        <v>12</v>
      </c>
      <c r="L6720" t="s">
        <v>13</v>
      </c>
      <c r="M6720" t="s">
        <v>14</v>
      </c>
      <c r="P6720" t="s">
        <v>99</v>
      </c>
      <c r="Q6720" t="s">
        <v>663</v>
      </c>
      <c r="R6720" t="s">
        <v>128</v>
      </c>
      <c r="S6720" t="s">
        <v>18</v>
      </c>
      <c r="T6720" s="89">
        <v>42846</v>
      </c>
      <c r="U6720" s="89">
        <v>42851</v>
      </c>
      <c r="V6720" s="89">
        <v>43216</v>
      </c>
    </row>
    <row r="6721" spans="1:22" x14ac:dyDescent="0.3">
      <c r="A6721" t="s">
        <v>8910</v>
      </c>
      <c r="C6721" t="s">
        <v>96</v>
      </c>
      <c r="D6721" t="s">
        <v>8911</v>
      </c>
      <c r="G6721" t="s">
        <v>841</v>
      </c>
      <c r="H6721" s="88">
        <v>8332</v>
      </c>
      <c r="I6721">
        <v>20</v>
      </c>
      <c r="J6721">
        <v>7.7</v>
      </c>
      <c r="K6721" t="s">
        <v>12</v>
      </c>
      <c r="L6721" t="s">
        <v>17</v>
      </c>
      <c r="M6721" t="s">
        <v>14</v>
      </c>
      <c r="P6721" t="s">
        <v>99</v>
      </c>
      <c r="Q6721" t="s">
        <v>663</v>
      </c>
      <c r="R6721" t="s">
        <v>120</v>
      </c>
      <c r="S6721" t="s">
        <v>18</v>
      </c>
      <c r="T6721" s="89">
        <v>42852</v>
      </c>
      <c r="U6721" s="89">
        <v>42858</v>
      </c>
      <c r="V6721" s="89">
        <v>43223</v>
      </c>
    </row>
    <row r="6722" spans="1:22" x14ac:dyDescent="0.3">
      <c r="A6722" t="s">
        <v>8879</v>
      </c>
      <c r="C6722" t="s">
        <v>96</v>
      </c>
      <c r="D6722" t="s">
        <v>308</v>
      </c>
      <c r="G6722" t="s">
        <v>8514</v>
      </c>
      <c r="H6722" s="88">
        <v>7034</v>
      </c>
      <c r="I6722">
        <v>3</v>
      </c>
      <c r="J6722">
        <v>7.7</v>
      </c>
      <c r="K6722" t="s">
        <v>12</v>
      </c>
      <c r="L6722" t="s">
        <v>17</v>
      </c>
      <c r="M6722" t="s">
        <v>14</v>
      </c>
      <c r="P6722" t="s">
        <v>99</v>
      </c>
      <c r="Q6722" t="s">
        <v>387</v>
      </c>
      <c r="R6722" t="s">
        <v>101</v>
      </c>
      <c r="S6722" t="s">
        <v>18</v>
      </c>
      <c r="T6722" s="89">
        <v>42755</v>
      </c>
      <c r="U6722" s="89">
        <v>42765</v>
      </c>
      <c r="V6722" s="89">
        <v>43130</v>
      </c>
    </row>
    <row r="6723" spans="1:22" x14ac:dyDescent="0.3">
      <c r="A6723" t="s">
        <v>8883</v>
      </c>
      <c r="C6723" t="s">
        <v>96</v>
      </c>
      <c r="D6723" t="s">
        <v>8884</v>
      </c>
      <c r="G6723" t="s">
        <v>1076</v>
      </c>
      <c r="H6723" s="88">
        <v>8742</v>
      </c>
      <c r="I6723">
        <v>18</v>
      </c>
      <c r="J6723">
        <v>7.7</v>
      </c>
      <c r="K6723" t="s">
        <v>12</v>
      </c>
      <c r="L6723" t="s">
        <v>17</v>
      </c>
      <c r="M6723" t="s">
        <v>14</v>
      </c>
      <c r="P6723" t="s">
        <v>99</v>
      </c>
      <c r="Q6723" t="s">
        <v>387</v>
      </c>
      <c r="R6723" t="s">
        <v>101</v>
      </c>
      <c r="S6723" t="s">
        <v>18</v>
      </c>
      <c r="T6723" s="89">
        <v>42766</v>
      </c>
      <c r="U6723" s="89">
        <v>42774</v>
      </c>
      <c r="V6723" s="89">
        <v>43139</v>
      </c>
    </row>
    <row r="6724" spans="1:22" x14ac:dyDescent="0.3">
      <c r="A6724" t="s">
        <v>8885</v>
      </c>
      <c r="C6724" t="s">
        <v>96</v>
      </c>
      <c r="D6724" t="s">
        <v>8886</v>
      </c>
      <c r="G6724" t="s">
        <v>306</v>
      </c>
      <c r="H6724" s="88">
        <v>8527</v>
      </c>
      <c r="I6724">
        <v>18</v>
      </c>
      <c r="J6724">
        <v>7.7</v>
      </c>
      <c r="K6724" t="s">
        <v>12</v>
      </c>
      <c r="L6724" t="s">
        <v>17</v>
      </c>
      <c r="M6724" t="s">
        <v>14</v>
      </c>
      <c r="P6724" t="s">
        <v>99</v>
      </c>
      <c r="Q6724" t="s">
        <v>387</v>
      </c>
      <c r="R6724" t="s">
        <v>101</v>
      </c>
      <c r="S6724" t="s">
        <v>18</v>
      </c>
      <c r="T6724" s="89">
        <v>42767</v>
      </c>
      <c r="U6724" s="89">
        <v>42776</v>
      </c>
      <c r="V6724" s="89">
        <v>43141</v>
      </c>
    </row>
    <row r="6725" spans="1:22" x14ac:dyDescent="0.3">
      <c r="A6725" t="s">
        <v>8865</v>
      </c>
      <c r="C6725" t="s">
        <v>96</v>
      </c>
      <c r="D6725" t="s">
        <v>8866</v>
      </c>
      <c r="G6725" t="s">
        <v>920</v>
      </c>
      <c r="H6725" s="88">
        <v>8859</v>
      </c>
      <c r="I6725">
        <v>11</v>
      </c>
      <c r="J6725">
        <v>7.7</v>
      </c>
      <c r="K6725" t="s">
        <v>12</v>
      </c>
      <c r="L6725" t="s">
        <v>17</v>
      </c>
      <c r="M6725" t="s">
        <v>14</v>
      </c>
      <c r="P6725" t="s">
        <v>99</v>
      </c>
      <c r="Q6725" t="s">
        <v>142</v>
      </c>
      <c r="R6725" t="s">
        <v>101</v>
      </c>
      <c r="S6725" t="s">
        <v>18</v>
      </c>
      <c r="T6725" s="89">
        <v>42626</v>
      </c>
      <c r="U6725" s="89">
        <v>42632</v>
      </c>
      <c r="V6725" s="89">
        <v>42997</v>
      </c>
    </row>
    <row r="6726" spans="1:22" x14ac:dyDescent="0.3">
      <c r="A6726" t="s">
        <v>8867</v>
      </c>
      <c r="C6726" t="s">
        <v>96</v>
      </c>
      <c r="D6726" t="s">
        <v>8868</v>
      </c>
      <c r="G6726" t="s">
        <v>3893</v>
      </c>
      <c r="H6726" s="88">
        <v>8083</v>
      </c>
      <c r="I6726">
        <v>14</v>
      </c>
      <c r="J6726">
        <v>7.7</v>
      </c>
      <c r="K6726" t="s">
        <v>12</v>
      </c>
      <c r="L6726" t="s">
        <v>17</v>
      </c>
      <c r="M6726" t="s">
        <v>14</v>
      </c>
      <c r="P6726" t="s">
        <v>99</v>
      </c>
      <c r="Q6726" t="s">
        <v>142</v>
      </c>
      <c r="R6726" t="s">
        <v>128</v>
      </c>
      <c r="S6726" t="s">
        <v>18</v>
      </c>
      <c r="T6726" s="89">
        <v>42650</v>
      </c>
      <c r="U6726" s="89">
        <v>42660</v>
      </c>
      <c r="V6726" s="89">
        <v>43025</v>
      </c>
    </row>
    <row r="6727" spans="1:22" x14ac:dyDescent="0.3">
      <c r="A6727" t="s">
        <v>8869</v>
      </c>
      <c r="C6727" t="s">
        <v>96</v>
      </c>
      <c r="D6727" t="s">
        <v>8870</v>
      </c>
      <c r="G6727" t="s">
        <v>1469</v>
      </c>
      <c r="H6727" s="88">
        <v>8816</v>
      </c>
      <c r="I6727">
        <v>11</v>
      </c>
      <c r="J6727">
        <v>7.7</v>
      </c>
      <c r="K6727" t="s">
        <v>12</v>
      </c>
      <c r="L6727" t="s">
        <v>17</v>
      </c>
      <c r="M6727" t="s">
        <v>14</v>
      </c>
      <c r="P6727" t="s">
        <v>99</v>
      </c>
      <c r="Q6727" t="s">
        <v>142</v>
      </c>
      <c r="R6727" t="s">
        <v>101</v>
      </c>
      <c r="S6727" t="s">
        <v>18</v>
      </c>
      <c r="T6727" s="89">
        <v>42661</v>
      </c>
      <c r="U6727" s="89">
        <v>42669</v>
      </c>
      <c r="V6727" s="89">
        <v>43034</v>
      </c>
    </row>
    <row r="6728" spans="1:22" x14ac:dyDescent="0.3">
      <c r="A6728" t="s">
        <v>8871</v>
      </c>
      <c r="C6728" t="s">
        <v>96</v>
      </c>
      <c r="D6728" t="s">
        <v>8872</v>
      </c>
      <c r="G6728" t="s">
        <v>301</v>
      </c>
      <c r="H6728" s="88">
        <v>8087</v>
      </c>
      <c r="I6728">
        <v>18</v>
      </c>
      <c r="J6728">
        <v>7.7</v>
      </c>
      <c r="K6728" t="s">
        <v>12</v>
      </c>
      <c r="L6728" t="s">
        <v>17</v>
      </c>
      <c r="M6728" t="s">
        <v>14</v>
      </c>
      <c r="P6728" t="s">
        <v>99</v>
      </c>
      <c r="Q6728" t="s">
        <v>142</v>
      </c>
      <c r="R6728" t="s">
        <v>120</v>
      </c>
      <c r="S6728" t="s">
        <v>18</v>
      </c>
      <c r="T6728" s="89">
        <v>42661</v>
      </c>
      <c r="U6728" s="89">
        <v>42669</v>
      </c>
      <c r="V6728" s="89">
        <v>43034</v>
      </c>
    </row>
    <row r="6729" spans="1:22" x14ac:dyDescent="0.3">
      <c r="A6729" t="s">
        <v>8873</v>
      </c>
      <c r="C6729" t="s">
        <v>96</v>
      </c>
      <c r="D6729" t="s">
        <v>179</v>
      </c>
      <c r="G6729" t="s">
        <v>445</v>
      </c>
      <c r="H6729" s="88">
        <v>8302</v>
      </c>
      <c r="I6729">
        <v>20</v>
      </c>
      <c r="J6729">
        <v>7.7</v>
      </c>
      <c r="K6729" t="s">
        <v>12</v>
      </c>
      <c r="L6729" t="s">
        <v>17</v>
      </c>
      <c r="M6729" t="s">
        <v>14</v>
      </c>
      <c r="P6729" t="s">
        <v>99</v>
      </c>
      <c r="Q6729" t="s">
        <v>142</v>
      </c>
      <c r="R6729" t="s">
        <v>120</v>
      </c>
      <c r="S6729" t="s">
        <v>18</v>
      </c>
      <c r="T6729" s="89">
        <v>42689</v>
      </c>
      <c r="U6729" s="89">
        <v>42703</v>
      </c>
      <c r="V6729" s="89">
        <v>43068</v>
      </c>
    </row>
    <row r="6730" spans="1:22" x14ac:dyDescent="0.3">
      <c r="A6730" t="s">
        <v>8874</v>
      </c>
      <c r="C6730" t="s">
        <v>96</v>
      </c>
      <c r="D6730" t="s">
        <v>8875</v>
      </c>
      <c r="G6730" t="s">
        <v>1977</v>
      </c>
      <c r="H6730" s="88">
        <v>8721</v>
      </c>
      <c r="I6730">
        <v>18</v>
      </c>
      <c r="J6730">
        <v>7.7</v>
      </c>
      <c r="K6730" t="s">
        <v>12</v>
      </c>
      <c r="L6730" t="s">
        <v>17</v>
      </c>
      <c r="M6730" t="s">
        <v>14</v>
      </c>
      <c r="P6730" t="s">
        <v>99</v>
      </c>
      <c r="Q6730" t="s">
        <v>142</v>
      </c>
      <c r="R6730" t="s">
        <v>101</v>
      </c>
      <c r="S6730" t="s">
        <v>18</v>
      </c>
      <c r="T6730" s="89">
        <v>42697</v>
      </c>
      <c r="U6730" s="89">
        <v>42706</v>
      </c>
      <c r="V6730" s="89">
        <v>43071</v>
      </c>
    </row>
    <row r="6731" spans="1:22" x14ac:dyDescent="0.3">
      <c r="A6731" t="s">
        <v>8893</v>
      </c>
      <c r="C6731" t="s">
        <v>96</v>
      </c>
      <c r="D6731" t="s">
        <v>8894</v>
      </c>
      <c r="G6731" t="s">
        <v>2288</v>
      </c>
      <c r="H6731" s="88">
        <v>8060</v>
      </c>
      <c r="I6731">
        <v>13</v>
      </c>
      <c r="J6731">
        <v>7.7</v>
      </c>
      <c r="K6731" t="s">
        <v>12</v>
      </c>
      <c r="L6731" t="s">
        <v>17</v>
      </c>
      <c r="M6731" t="s">
        <v>14</v>
      </c>
      <c r="P6731" t="s">
        <v>99</v>
      </c>
      <c r="Q6731" t="s">
        <v>142</v>
      </c>
      <c r="R6731" t="s">
        <v>128</v>
      </c>
      <c r="S6731" t="s">
        <v>18</v>
      </c>
      <c r="T6731" s="89">
        <v>42830</v>
      </c>
      <c r="U6731" s="89">
        <v>42838</v>
      </c>
      <c r="V6731" s="89">
        <v>43203</v>
      </c>
    </row>
    <row r="6732" spans="1:22" x14ac:dyDescent="0.3">
      <c r="A6732" t="s">
        <v>8895</v>
      </c>
      <c r="C6732" t="s">
        <v>96</v>
      </c>
      <c r="D6732" t="s">
        <v>2374</v>
      </c>
      <c r="G6732" t="s">
        <v>151</v>
      </c>
      <c r="H6732" s="88">
        <v>7753</v>
      </c>
      <c r="I6732">
        <v>17</v>
      </c>
      <c r="J6732">
        <v>7.7</v>
      </c>
      <c r="K6732" t="s">
        <v>12</v>
      </c>
      <c r="L6732" t="s">
        <v>17</v>
      </c>
      <c r="M6732" t="s">
        <v>14</v>
      </c>
      <c r="P6732" t="s">
        <v>99</v>
      </c>
      <c r="Q6732" t="s">
        <v>142</v>
      </c>
      <c r="R6732" t="s">
        <v>101</v>
      </c>
      <c r="S6732" t="s">
        <v>18</v>
      </c>
      <c r="T6732" s="89">
        <v>42832</v>
      </c>
      <c r="U6732" s="89">
        <v>42839</v>
      </c>
      <c r="V6732" s="89">
        <v>43204</v>
      </c>
    </row>
    <row r="6733" spans="1:22" x14ac:dyDescent="0.3">
      <c r="A6733" t="s">
        <v>8896</v>
      </c>
      <c r="C6733" t="s">
        <v>96</v>
      </c>
      <c r="D6733" t="s">
        <v>306</v>
      </c>
      <c r="G6733" t="s">
        <v>4636</v>
      </c>
      <c r="H6733" s="88">
        <v>8322</v>
      </c>
      <c r="I6733">
        <v>15</v>
      </c>
      <c r="J6733">
        <v>7.7</v>
      </c>
      <c r="K6733" t="s">
        <v>12</v>
      </c>
      <c r="L6733" t="s">
        <v>17</v>
      </c>
      <c r="M6733" t="s">
        <v>14</v>
      </c>
      <c r="P6733" t="s">
        <v>99</v>
      </c>
      <c r="Q6733" t="s">
        <v>142</v>
      </c>
      <c r="R6733" t="s">
        <v>120</v>
      </c>
      <c r="S6733" t="s">
        <v>18</v>
      </c>
      <c r="T6733" s="89">
        <v>42832</v>
      </c>
      <c r="U6733" s="89">
        <v>42839</v>
      </c>
      <c r="V6733" s="89">
        <v>43204</v>
      </c>
    </row>
    <row r="6734" spans="1:22" x14ac:dyDescent="0.3">
      <c r="A6734" t="s">
        <v>8897</v>
      </c>
      <c r="C6734" t="s">
        <v>96</v>
      </c>
      <c r="D6734" t="s">
        <v>419</v>
      </c>
      <c r="G6734" t="s">
        <v>429</v>
      </c>
      <c r="H6734" s="88">
        <v>8312</v>
      </c>
      <c r="I6734">
        <v>15</v>
      </c>
      <c r="J6734">
        <v>7.7</v>
      </c>
      <c r="K6734" t="s">
        <v>12</v>
      </c>
      <c r="L6734" t="s">
        <v>17</v>
      </c>
      <c r="M6734" t="s">
        <v>14</v>
      </c>
      <c r="P6734" t="s">
        <v>99</v>
      </c>
      <c r="Q6734" t="s">
        <v>142</v>
      </c>
      <c r="R6734" t="s">
        <v>120</v>
      </c>
      <c r="S6734" t="s">
        <v>18</v>
      </c>
      <c r="T6734" s="89">
        <v>42835</v>
      </c>
      <c r="U6734" s="89">
        <v>42842</v>
      </c>
      <c r="V6734" s="89">
        <v>43207</v>
      </c>
    </row>
    <row r="6735" spans="1:22" x14ac:dyDescent="0.3">
      <c r="A6735" t="s">
        <v>8898</v>
      </c>
      <c r="C6735" t="s">
        <v>96</v>
      </c>
      <c r="D6735" t="s">
        <v>8899</v>
      </c>
      <c r="G6735" t="s">
        <v>337</v>
      </c>
      <c r="H6735" s="88">
        <v>8360</v>
      </c>
      <c r="I6735">
        <v>20</v>
      </c>
      <c r="J6735">
        <v>7.7</v>
      </c>
      <c r="K6735" t="s">
        <v>12</v>
      </c>
      <c r="L6735" t="s">
        <v>17</v>
      </c>
      <c r="M6735" t="s">
        <v>14</v>
      </c>
      <c r="P6735" t="s">
        <v>99</v>
      </c>
      <c r="Q6735" t="s">
        <v>142</v>
      </c>
      <c r="R6735" t="s">
        <v>338</v>
      </c>
      <c r="S6735" t="s">
        <v>18</v>
      </c>
      <c r="T6735" s="89">
        <v>42836</v>
      </c>
      <c r="U6735" s="89">
        <v>42843</v>
      </c>
      <c r="V6735" s="89">
        <v>43208</v>
      </c>
    </row>
    <row r="6736" spans="1:22" x14ac:dyDescent="0.3">
      <c r="A6736" t="s">
        <v>8900</v>
      </c>
      <c r="C6736" t="s">
        <v>96</v>
      </c>
      <c r="D6736" t="s">
        <v>219</v>
      </c>
      <c r="G6736" t="s">
        <v>406</v>
      </c>
      <c r="H6736" s="88">
        <v>8021</v>
      </c>
      <c r="I6736">
        <v>14</v>
      </c>
      <c r="J6736">
        <v>7.7</v>
      </c>
      <c r="K6736" t="s">
        <v>12</v>
      </c>
      <c r="L6736" t="s">
        <v>17</v>
      </c>
      <c r="M6736" t="s">
        <v>14</v>
      </c>
      <c r="P6736" t="s">
        <v>99</v>
      </c>
      <c r="Q6736" t="s">
        <v>142</v>
      </c>
      <c r="R6736" t="s">
        <v>120</v>
      </c>
      <c r="S6736" t="s">
        <v>18</v>
      </c>
      <c r="T6736" s="89">
        <v>42836</v>
      </c>
      <c r="U6736" s="89">
        <v>42843</v>
      </c>
      <c r="V6736" s="89">
        <v>43208</v>
      </c>
    </row>
    <row r="6737" spans="1:22" x14ac:dyDescent="0.3">
      <c r="A6737" t="s">
        <v>8903</v>
      </c>
      <c r="C6737" t="s">
        <v>96</v>
      </c>
      <c r="D6737" t="s">
        <v>7298</v>
      </c>
      <c r="G6737" t="s">
        <v>3896</v>
      </c>
      <c r="H6737" s="88">
        <v>8759</v>
      </c>
      <c r="I6737">
        <v>18</v>
      </c>
      <c r="J6737">
        <v>7.7</v>
      </c>
      <c r="K6737" t="s">
        <v>12</v>
      </c>
      <c r="L6737" t="s">
        <v>17</v>
      </c>
      <c r="M6737" t="s">
        <v>14</v>
      </c>
      <c r="P6737" t="s">
        <v>99</v>
      </c>
      <c r="Q6737" t="s">
        <v>142</v>
      </c>
      <c r="R6737" t="s">
        <v>101</v>
      </c>
      <c r="S6737" t="s">
        <v>18</v>
      </c>
      <c r="T6737" s="89">
        <v>42842</v>
      </c>
      <c r="U6737" s="89">
        <v>42846</v>
      </c>
      <c r="V6737" s="89">
        <v>43211</v>
      </c>
    </row>
    <row r="6738" spans="1:22" x14ac:dyDescent="0.3">
      <c r="A6738" t="s">
        <v>8908</v>
      </c>
      <c r="C6738" t="s">
        <v>96</v>
      </c>
      <c r="D6738" t="s">
        <v>8909</v>
      </c>
      <c r="G6738" t="s">
        <v>676</v>
      </c>
      <c r="H6738" s="88">
        <v>8066</v>
      </c>
      <c r="I6738">
        <v>15</v>
      </c>
      <c r="J6738">
        <v>7.7</v>
      </c>
      <c r="K6738" t="s">
        <v>12</v>
      </c>
      <c r="L6738" t="s">
        <v>17</v>
      </c>
      <c r="M6738" t="s">
        <v>14</v>
      </c>
      <c r="P6738" t="s">
        <v>99</v>
      </c>
      <c r="Q6738" t="s">
        <v>142</v>
      </c>
      <c r="R6738" t="s">
        <v>128</v>
      </c>
      <c r="S6738" t="s">
        <v>18</v>
      </c>
      <c r="T6738" s="89">
        <v>42851</v>
      </c>
      <c r="U6738" s="89">
        <v>42857</v>
      </c>
      <c r="V6738" s="89">
        <v>43222</v>
      </c>
    </row>
    <row r="6739" spans="1:22" x14ac:dyDescent="0.3">
      <c r="A6739" t="s">
        <v>8878</v>
      </c>
      <c r="C6739" t="s">
        <v>96</v>
      </c>
      <c r="D6739" t="s">
        <v>6573</v>
      </c>
      <c r="G6739" t="s">
        <v>244</v>
      </c>
      <c r="H6739" s="88">
        <v>8401</v>
      </c>
      <c r="I6739">
        <v>19</v>
      </c>
      <c r="J6739">
        <v>7.7</v>
      </c>
      <c r="K6739" t="s">
        <v>12</v>
      </c>
      <c r="L6739" t="s">
        <v>17</v>
      </c>
      <c r="M6739" t="s">
        <v>14</v>
      </c>
      <c r="P6739" t="s">
        <v>99</v>
      </c>
      <c r="Q6739" t="s">
        <v>1765</v>
      </c>
      <c r="R6739" t="s">
        <v>120</v>
      </c>
      <c r="S6739" t="s">
        <v>18</v>
      </c>
      <c r="T6739" s="89">
        <v>42751</v>
      </c>
      <c r="U6739" s="89">
        <v>42758</v>
      </c>
      <c r="V6739" s="89">
        <v>43123</v>
      </c>
    </row>
    <row r="6740" spans="1:22" x14ac:dyDescent="0.3">
      <c r="A6740" t="s">
        <v>17127</v>
      </c>
      <c r="C6740" t="s">
        <v>96</v>
      </c>
      <c r="D6740" t="s">
        <v>17128</v>
      </c>
      <c r="G6740" t="s">
        <v>298</v>
      </c>
      <c r="H6740" s="88">
        <v>8080</v>
      </c>
      <c r="I6740">
        <v>15</v>
      </c>
      <c r="J6740">
        <v>7.7</v>
      </c>
      <c r="K6740" t="s">
        <v>12</v>
      </c>
      <c r="L6740" t="s">
        <v>17</v>
      </c>
      <c r="M6740" t="s">
        <v>14</v>
      </c>
      <c r="P6740" t="s">
        <v>99</v>
      </c>
      <c r="Q6740" t="s">
        <v>1765</v>
      </c>
      <c r="R6740" t="s">
        <v>120</v>
      </c>
      <c r="S6740" t="s">
        <v>18</v>
      </c>
      <c r="T6740" s="89">
        <v>42869</v>
      </c>
      <c r="U6740" s="89">
        <v>42874</v>
      </c>
      <c r="V6740" s="89">
        <v>43239</v>
      </c>
    </row>
    <row r="6741" spans="1:22" x14ac:dyDescent="0.3">
      <c r="A6741" t="s">
        <v>17132</v>
      </c>
      <c r="C6741" t="s">
        <v>96</v>
      </c>
      <c r="D6741" t="s">
        <v>2852</v>
      </c>
      <c r="G6741" t="s">
        <v>1580</v>
      </c>
      <c r="H6741" s="88">
        <v>8759</v>
      </c>
      <c r="I6741">
        <v>18</v>
      </c>
      <c r="J6741">
        <v>7.7</v>
      </c>
      <c r="K6741" t="s">
        <v>12</v>
      </c>
      <c r="L6741" t="s">
        <v>17</v>
      </c>
      <c r="M6741" t="s">
        <v>14</v>
      </c>
      <c r="P6741" t="s">
        <v>99</v>
      </c>
      <c r="Q6741" t="s">
        <v>1765</v>
      </c>
      <c r="R6741" t="s">
        <v>120</v>
      </c>
      <c r="S6741" t="s">
        <v>18</v>
      </c>
      <c r="T6741" s="89">
        <v>42875</v>
      </c>
      <c r="U6741" s="89">
        <v>42885</v>
      </c>
      <c r="V6741" s="89">
        <v>43250</v>
      </c>
    </row>
    <row r="6742" spans="1:22" x14ac:dyDescent="0.3">
      <c r="A6742" t="s">
        <v>17133</v>
      </c>
      <c r="C6742" t="s">
        <v>96</v>
      </c>
      <c r="D6742" t="s">
        <v>17134</v>
      </c>
      <c r="G6742" t="s">
        <v>386</v>
      </c>
      <c r="H6742" s="88">
        <v>8081</v>
      </c>
      <c r="I6742">
        <v>14</v>
      </c>
      <c r="J6742">
        <v>7.7</v>
      </c>
      <c r="K6742" t="s">
        <v>12</v>
      </c>
      <c r="L6742" t="s">
        <v>17</v>
      </c>
      <c r="M6742" t="s">
        <v>14</v>
      </c>
      <c r="P6742" t="s">
        <v>99</v>
      </c>
      <c r="Q6742" t="s">
        <v>1765</v>
      </c>
      <c r="R6742" t="s">
        <v>120</v>
      </c>
      <c r="S6742" t="s">
        <v>18</v>
      </c>
      <c r="T6742" s="89">
        <v>42876</v>
      </c>
      <c r="U6742" s="89">
        <v>42885</v>
      </c>
      <c r="V6742" s="89">
        <v>43250</v>
      </c>
    </row>
    <row r="6743" spans="1:22" x14ac:dyDescent="0.3">
      <c r="A6743" t="s">
        <v>8889</v>
      </c>
      <c r="C6743" t="s">
        <v>96</v>
      </c>
      <c r="D6743" t="s">
        <v>7795</v>
      </c>
      <c r="G6743" t="s">
        <v>167</v>
      </c>
      <c r="H6743" s="88">
        <v>8330</v>
      </c>
      <c r="I6743">
        <v>19</v>
      </c>
      <c r="J6743">
        <v>7.7</v>
      </c>
      <c r="K6743" t="s">
        <v>12</v>
      </c>
      <c r="L6743" t="s">
        <v>17</v>
      </c>
      <c r="M6743" t="s">
        <v>14</v>
      </c>
      <c r="P6743" t="s">
        <v>99</v>
      </c>
      <c r="Q6743" t="s">
        <v>982</v>
      </c>
      <c r="R6743" t="s">
        <v>120</v>
      </c>
      <c r="S6743" t="s">
        <v>20</v>
      </c>
      <c r="T6743" s="89">
        <v>42783</v>
      </c>
      <c r="U6743" s="89">
        <v>42793</v>
      </c>
      <c r="V6743" s="89">
        <v>43158</v>
      </c>
    </row>
    <row r="6744" spans="1:22" x14ac:dyDescent="0.3">
      <c r="A6744" t="s">
        <v>8890</v>
      </c>
      <c r="C6744" t="s">
        <v>96</v>
      </c>
      <c r="D6744" t="s">
        <v>8891</v>
      </c>
      <c r="G6744" t="s">
        <v>8892</v>
      </c>
      <c r="H6744" s="88">
        <v>8270</v>
      </c>
      <c r="I6744">
        <v>21</v>
      </c>
      <c r="J6744">
        <v>7.7</v>
      </c>
      <c r="K6744" t="s">
        <v>12</v>
      </c>
      <c r="L6744" t="s">
        <v>17</v>
      </c>
      <c r="M6744" t="s">
        <v>14</v>
      </c>
      <c r="P6744" t="s">
        <v>99</v>
      </c>
      <c r="Q6744" t="s">
        <v>982</v>
      </c>
      <c r="R6744" t="s">
        <v>120</v>
      </c>
      <c r="S6744" t="s">
        <v>18</v>
      </c>
      <c r="T6744" s="89">
        <v>42809</v>
      </c>
      <c r="U6744" s="89">
        <v>42818</v>
      </c>
      <c r="V6744" s="89">
        <v>43183</v>
      </c>
    </row>
    <row r="6745" spans="1:22" x14ac:dyDescent="0.3">
      <c r="A6745" t="s">
        <v>8901</v>
      </c>
      <c r="C6745" t="s">
        <v>96</v>
      </c>
      <c r="D6745" t="s">
        <v>8902</v>
      </c>
      <c r="G6745" t="s">
        <v>5667</v>
      </c>
      <c r="H6745" s="88">
        <v>8081</v>
      </c>
      <c r="I6745">
        <v>14</v>
      </c>
      <c r="J6745">
        <v>7.7</v>
      </c>
      <c r="K6745" t="s">
        <v>12</v>
      </c>
      <c r="L6745" t="s">
        <v>17</v>
      </c>
      <c r="M6745" t="s">
        <v>14</v>
      </c>
      <c r="P6745" t="s">
        <v>99</v>
      </c>
      <c r="Q6745" t="s">
        <v>982</v>
      </c>
      <c r="R6745" t="s">
        <v>120</v>
      </c>
      <c r="S6745" t="s">
        <v>18</v>
      </c>
      <c r="T6745" s="89">
        <v>42838</v>
      </c>
      <c r="U6745" s="89">
        <v>42846</v>
      </c>
      <c r="V6745" s="89">
        <v>43211</v>
      </c>
    </row>
    <row r="6746" spans="1:22" x14ac:dyDescent="0.3">
      <c r="A6746" t="s">
        <v>8904</v>
      </c>
      <c r="C6746" t="s">
        <v>96</v>
      </c>
      <c r="D6746" t="s">
        <v>8905</v>
      </c>
      <c r="G6746" t="s">
        <v>3896</v>
      </c>
      <c r="H6746" s="88">
        <v>8759</v>
      </c>
      <c r="I6746">
        <v>18</v>
      </c>
      <c r="J6746">
        <v>7.7</v>
      </c>
      <c r="K6746" t="s">
        <v>12</v>
      </c>
      <c r="L6746" t="s">
        <v>17</v>
      </c>
      <c r="M6746" t="s">
        <v>14</v>
      </c>
      <c r="P6746" t="s">
        <v>99</v>
      </c>
      <c r="Q6746" t="s">
        <v>982</v>
      </c>
      <c r="R6746" t="s">
        <v>101</v>
      </c>
      <c r="S6746" t="s">
        <v>18</v>
      </c>
      <c r="T6746" s="89">
        <v>42845</v>
      </c>
      <c r="U6746" s="89">
        <v>42851</v>
      </c>
      <c r="V6746" s="89">
        <v>43216</v>
      </c>
    </row>
    <row r="6747" spans="1:22" x14ac:dyDescent="0.3">
      <c r="A6747" t="s">
        <v>8912</v>
      </c>
      <c r="C6747" t="s">
        <v>96</v>
      </c>
      <c r="D6747" t="s">
        <v>8913</v>
      </c>
      <c r="G6747" t="s">
        <v>563</v>
      </c>
      <c r="H6747" s="88">
        <v>8046</v>
      </c>
      <c r="I6747">
        <v>13</v>
      </c>
      <c r="J6747">
        <v>7.7</v>
      </c>
      <c r="K6747" t="s">
        <v>12</v>
      </c>
      <c r="L6747" t="s">
        <v>17</v>
      </c>
      <c r="M6747" t="s">
        <v>14</v>
      </c>
      <c r="P6747" t="s">
        <v>99</v>
      </c>
      <c r="Q6747" t="s">
        <v>982</v>
      </c>
      <c r="R6747" t="s">
        <v>101</v>
      </c>
      <c r="S6747" t="s">
        <v>18</v>
      </c>
      <c r="T6747" s="89">
        <v>42858</v>
      </c>
      <c r="U6747" s="89">
        <v>42866</v>
      </c>
      <c r="V6747" s="89">
        <v>43231</v>
      </c>
    </row>
    <row r="6748" spans="1:22" x14ac:dyDescent="0.3">
      <c r="A6748" t="s">
        <v>17135</v>
      </c>
      <c r="C6748" t="s">
        <v>96</v>
      </c>
      <c r="D6748" t="s">
        <v>17136</v>
      </c>
      <c r="G6748" t="s">
        <v>2172</v>
      </c>
      <c r="H6748" s="88">
        <v>8015</v>
      </c>
      <c r="I6748">
        <v>13</v>
      </c>
      <c r="J6748">
        <v>7.7</v>
      </c>
      <c r="K6748" t="s">
        <v>12</v>
      </c>
      <c r="L6748" t="s">
        <v>17</v>
      </c>
      <c r="M6748" t="s">
        <v>14</v>
      </c>
      <c r="P6748" t="s">
        <v>99</v>
      </c>
      <c r="Q6748" t="s">
        <v>982</v>
      </c>
      <c r="R6748" t="s">
        <v>101</v>
      </c>
      <c r="S6748" t="s">
        <v>18</v>
      </c>
      <c r="T6748" s="89">
        <v>42879</v>
      </c>
      <c r="U6748" s="89">
        <v>42887</v>
      </c>
      <c r="V6748" s="89">
        <v>43252</v>
      </c>
    </row>
    <row r="6749" spans="1:22" x14ac:dyDescent="0.3">
      <c r="A6749" t="s">
        <v>20008</v>
      </c>
      <c r="C6749" t="s">
        <v>96</v>
      </c>
      <c r="D6749" t="s">
        <v>968</v>
      </c>
      <c r="G6749" t="s">
        <v>1513</v>
      </c>
      <c r="H6749" s="88">
        <v>8322</v>
      </c>
      <c r="I6749">
        <v>15</v>
      </c>
      <c r="J6749">
        <v>7.7</v>
      </c>
      <c r="K6749" t="s">
        <v>12</v>
      </c>
      <c r="L6749" t="s">
        <v>17</v>
      </c>
      <c r="M6749" t="s">
        <v>14</v>
      </c>
      <c r="P6749" t="s">
        <v>99</v>
      </c>
      <c r="Q6749" t="s">
        <v>982</v>
      </c>
      <c r="R6749" t="s">
        <v>120</v>
      </c>
      <c r="S6749" t="s">
        <v>18</v>
      </c>
      <c r="T6749" s="89">
        <v>42913</v>
      </c>
      <c r="U6749" s="89">
        <v>42921</v>
      </c>
      <c r="V6749" s="89">
        <v>43286</v>
      </c>
    </row>
    <row r="6750" spans="1:22" x14ac:dyDescent="0.3">
      <c r="A6750" t="s">
        <v>23480</v>
      </c>
      <c r="C6750" t="s">
        <v>96</v>
      </c>
      <c r="D6750" t="s">
        <v>4559</v>
      </c>
      <c r="G6750" t="s">
        <v>218</v>
      </c>
      <c r="H6750" s="88">
        <v>8332</v>
      </c>
      <c r="I6750">
        <v>20</v>
      </c>
      <c r="J6750">
        <v>7.7</v>
      </c>
      <c r="K6750" t="s">
        <v>12</v>
      </c>
      <c r="L6750" t="s">
        <v>17</v>
      </c>
      <c r="M6750" t="s">
        <v>14</v>
      </c>
      <c r="P6750" t="s">
        <v>99</v>
      </c>
      <c r="Q6750" t="s">
        <v>982</v>
      </c>
      <c r="R6750" t="s">
        <v>120</v>
      </c>
      <c r="S6750" t="s">
        <v>18</v>
      </c>
      <c r="T6750" s="89">
        <v>42927</v>
      </c>
      <c r="U6750" s="89">
        <v>42933</v>
      </c>
      <c r="V6750" s="89">
        <v>43298</v>
      </c>
    </row>
    <row r="6751" spans="1:22" x14ac:dyDescent="0.3">
      <c r="A6751" t="s">
        <v>8887</v>
      </c>
      <c r="C6751" t="s">
        <v>96</v>
      </c>
      <c r="D6751" t="s">
        <v>8888</v>
      </c>
      <c r="G6751" t="s">
        <v>321</v>
      </c>
      <c r="H6751" s="88">
        <v>8050</v>
      </c>
      <c r="I6751">
        <v>18</v>
      </c>
      <c r="J6751">
        <v>7.7</v>
      </c>
      <c r="K6751" t="s">
        <v>12</v>
      </c>
      <c r="L6751" t="s">
        <v>17</v>
      </c>
      <c r="M6751" t="s">
        <v>14</v>
      </c>
      <c r="P6751" t="s">
        <v>99</v>
      </c>
      <c r="Q6751" t="s">
        <v>1049</v>
      </c>
      <c r="R6751" t="s">
        <v>120</v>
      </c>
      <c r="S6751" t="s">
        <v>18</v>
      </c>
      <c r="T6751" s="89">
        <v>42774</v>
      </c>
      <c r="U6751" s="89">
        <v>42780</v>
      </c>
      <c r="V6751" s="89">
        <v>43145</v>
      </c>
    </row>
    <row r="6752" spans="1:22" x14ac:dyDescent="0.3">
      <c r="A6752" t="s">
        <v>17131</v>
      </c>
      <c r="C6752" t="s">
        <v>96</v>
      </c>
      <c r="D6752" t="s">
        <v>8153</v>
      </c>
      <c r="G6752" t="s">
        <v>306</v>
      </c>
      <c r="H6752" s="88">
        <v>8527</v>
      </c>
      <c r="I6752">
        <v>18</v>
      </c>
      <c r="J6752">
        <v>7.7</v>
      </c>
      <c r="K6752" t="s">
        <v>12</v>
      </c>
      <c r="L6752" t="s">
        <v>17</v>
      </c>
      <c r="M6752" t="s">
        <v>14</v>
      </c>
      <c r="P6752" t="s">
        <v>99</v>
      </c>
      <c r="Q6752" t="s">
        <v>1049</v>
      </c>
      <c r="R6752" t="s">
        <v>101</v>
      </c>
      <c r="S6752" t="s">
        <v>18</v>
      </c>
      <c r="T6752" s="89">
        <v>42873</v>
      </c>
      <c r="U6752" s="89">
        <v>42880</v>
      </c>
      <c r="V6752" s="89">
        <v>43245</v>
      </c>
    </row>
    <row r="6753" spans="1:22" x14ac:dyDescent="0.3">
      <c r="A6753" t="s">
        <v>23481</v>
      </c>
      <c r="C6753" t="s">
        <v>96</v>
      </c>
      <c r="D6753" t="s">
        <v>23482</v>
      </c>
      <c r="G6753" t="s">
        <v>417</v>
      </c>
      <c r="H6753" s="88">
        <v>8723</v>
      </c>
      <c r="I6753">
        <v>18</v>
      </c>
      <c r="J6753">
        <v>7.7</v>
      </c>
      <c r="K6753" t="s">
        <v>12</v>
      </c>
      <c r="L6753" t="s">
        <v>17</v>
      </c>
      <c r="M6753" t="s">
        <v>14</v>
      </c>
      <c r="P6753" t="s">
        <v>99</v>
      </c>
      <c r="Q6753" t="s">
        <v>109</v>
      </c>
      <c r="R6753" t="s">
        <v>101</v>
      </c>
      <c r="S6753" t="s">
        <v>18</v>
      </c>
      <c r="T6753" s="89">
        <v>42933</v>
      </c>
      <c r="U6753" s="89">
        <v>42937</v>
      </c>
      <c r="V6753" s="89">
        <v>43302</v>
      </c>
    </row>
    <row r="6754" spans="1:22" x14ac:dyDescent="0.3">
      <c r="A6754" t="s">
        <v>17126</v>
      </c>
      <c r="C6754" t="s">
        <v>96</v>
      </c>
      <c r="D6754" t="s">
        <v>10020</v>
      </c>
      <c r="G6754" t="s">
        <v>218</v>
      </c>
      <c r="H6754" s="88">
        <v>8332</v>
      </c>
      <c r="I6754">
        <v>20</v>
      </c>
      <c r="J6754">
        <v>7.7</v>
      </c>
      <c r="K6754" t="s">
        <v>12</v>
      </c>
      <c r="L6754" t="s">
        <v>17</v>
      </c>
      <c r="M6754" t="s">
        <v>14</v>
      </c>
      <c r="P6754" t="s">
        <v>99</v>
      </c>
      <c r="Q6754" t="s">
        <v>740</v>
      </c>
      <c r="R6754" t="s">
        <v>120</v>
      </c>
      <c r="S6754" t="s">
        <v>18</v>
      </c>
      <c r="T6754" s="89">
        <v>42866</v>
      </c>
      <c r="U6754" s="89">
        <v>42873</v>
      </c>
      <c r="V6754" s="89">
        <v>43238</v>
      </c>
    </row>
    <row r="6755" spans="1:22" x14ac:dyDescent="0.3">
      <c r="A6755" t="s">
        <v>17124</v>
      </c>
      <c r="C6755" t="s">
        <v>96</v>
      </c>
      <c r="D6755" t="s">
        <v>17125</v>
      </c>
      <c r="G6755" t="s">
        <v>536</v>
      </c>
      <c r="H6755" s="88">
        <v>8005</v>
      </c>
      <c r="I6755">
        <v>18</v>
      </c>
      <c r="J6755">
        <v>7.7</v>
      </c>
      <c r="K6755" t="s">
        <v>12</v>
      </c>
      <c r="L6755" t="s">
        <v>17</v>
      </c>
      <c r="M6755" t="s">
        <v>14</v>
      </c>
      <c r="P6755" t="s">
        <v>99</v>
      </c>
      <c r="Q6755" t="s">
        <v>1792</v>
      </c>
      <c r="R6755" t="s">
        <v>120</v>
      </c>
      <c r="S6755" t="s">
        <v>18</v>
      </c>
      <c r="T6755" s="89">
        <v>42865</v>
      </c>
      <c r="U6755" s="89">
        <v>42872</v>
      </c>
      <c r="V6755" s="89">
        <v>43237</v>
      </c>
    </row>
    <row r="6756" spans="1:22" x14ac:dyDescent="0.3">
      <c r="A6756" t="s">
        <v>17129</v>
      </c>
      <c r="C6756" t="s">
        <v>96</v>
      </c>
      <c r="D6756" t="s">
        <v>17130</v>
      </c>
      <c r="G6756" t="s">
        <v>306</v>
      </c>
      <c r="H6756" s="88">
        <v>8527</v>
      </c>
      <c r="I6756">
        <v>18</v>
      </c>
      <c r="J6756">
        <v>7.7</v>
      </c>
      <c r="K6756" t="s">
        <v>12</v>
      </c>
      <c r="L6756" t="s">
        <v>13</v>
      </c>
      <c r="M6756" t="s">
        <v>14</v>
      </c>
      <c r="P6756" t="s">
        <v>99</v>
      </c>
      <c r="Q6756" t="s">
        <v>1792</v>
      </c>
      <c r="R6756" t="s">
        <v>101</v>
      </c>
      <c r="S6756" t="s">
        <v>18</v>
      </c>
      <c r="T6756" s="89">
        <v>42871</v>
      </c>
      <c r="U6756" s="89">
        <v>42878</v>
      </c>
      <c r="V6756" s="89">
        <v>43243</v>
      </c>
    </row>
    <row r="6757" spans="1:22" x14ac:dyDescent="0.3">
      <c r="A6757" t="s">
        <v>8876</v>
      </c>
      <c r="C6757" t="s">
        <v>96</v>
      </c>
      <c r="D6757" t="s">
        <v>2396</v>
      </c>
      <c r="G6757" t="s">
        <v>187</v>
      </c>
      <c r="H6757" s="88">
        <v>7502</v>
      </c>
      <c r="I6757">
        <v>6</v>
      </c>
      <c r="J6757">
        <v>7.7</v>
      </c>
      <c r="K6757" t="s">
        <v>12</v>
      </c>
      <c r="L6757" t="s">
        <v>17</v>
      </c>
      <c r="M6757" t="s">
        <v>14</v>
      </c>
      <c r="P6757" t="s">
        <v>99</v>
      </c>
      <c r="Q6757" t="s">
        <v>178</v>
      </c>
      <c r="R6757" t="s">
        <v>128</v>
      </c>
      <c r="S6757" t="s">
        <v>18</v>
      </c>
      <c r="T6757" s="89">
        <v>42713</v>
      </c>
      <c r="U6757" s="89">
        <v>42724</v>
      </c>
      <c r="V6757" s="89">
        <v>43089</v>
      </c>
    </row>
    <row r="6758" spans="1:22" x14ac:dyDescent="0.3">
      <c r="A6758" t="s">
        <v>8877</v>
      </c>
      <c r="C6758" t="s">
        <v>96</v>
      </c>
      <c r="D6758" t="s">
        <v>488</v>
      </c>
      <c r="G6758" t="s">
        <v>188</v>
      </c>
      <c r="H6758" s="88">
        <v>7054</v>
      </c>
      <c r="I6758">
        <v>3</v>
      </c>
      <c r="J6758">
        <v>7.7</v>
      </c>
      <c r="K6758" t="s">
        <v>12</v>
      </c>
      <c r="L6758" t="s">
        <v>13</v>
      </c>
      <c r="M6758" t="s">
        <v>14</v>
      </c>
      <c r="P6758" t="s">
        <v>99</v>
      </c>
      <c r="Q6758" t="s">
        <v>178</v>
      </c>
      <c r="R6758" t="s">
        <v>101</v>
      </c>
      <c r="S6758" t="s">
        <v>18</v>
      </c>
      <c r="T6758" s="89">
        <v>42717</v>
      </c>
      <c r="U6758" s="89">
        <v>42727</v>
      </c>
      <c r="V6758" s="89">
        <v>43092</v>
      </c>
    </row>
    <row r="6759" spans="1:22" x14ac:dyDescent="0.3">
      <c r="A6759" t="s">
        <v>8914</v>
      </c>
      <c r="C6759" t="s">
        <v>96</v>
      </c>
      <c r="D6759" t="s">
        <v>2761</v>
      </c>
      <c r="G6759" t="s">
        <v>8915</v>
      </c>
      <c r="H6759" s="88">
        <v>8317</v>
      </c>
      <c r="I6759">
        <v>19</v>
      </c>
      <c r="J6759">
        <v>7.71</v>
      </c>
      <c r="K6759" t="s">
        <v>12</v>
      </c>
      <c r="L6759" t="s">
        <v>17</v>
      </c>
      <c r="M6759" t="s">
        <v>14</v>
      </c>
      <c r="P6759" t="s">
        <v>99</v>
      </c>
      <c r="Q6759" t="s">
        <v>174</v>
      </c>
      <c r="R6759" t="s">
        <v>120</v>
      </c>
      <c r="S6759" t="s">
        <v>18</v>
      </c>
      <c r="T6759" s="89">
        <v>42829</v>
      </c>
      <c r="U6759" s="89">
        <v>42837</v>
      </c>
      <c r="V6759" s="89">
        <v>43202</v>
      </c>
    </row>
    <row r="6760" spans="1:22" x14ac:dyDescent="0.3">
      <c r="A6760" t="s">
        <v>23483</v>
      </c>
      <c r="C6760" t="s">
        <v>96</v>
      </c>
      <c r="D6760" t="s">
        <v>23484</v>
      </c>
      <c r="G6760" t="s">
        <v>466</v>
      </c>
      <c r="H6760" s="88">
        <v>8701</v>
      </c>
      <c r="I6760">
        <v>18</v>
      </c>
      <c r="J6760">
        <v>7.71</v>
      </c>
      <c r="K6760" t="s">
        <v>12</v>
      </c>
      <c r="L6760" t="s">
        <v>17</v>
      </c>
      <c r="M6760" t="s">
        <v>14</v>
      </c>
      <c r="P6760" t="s">
        <v>99</v>
      </c>
      <c r="Q6760" t="s">
        <v>543</v>
      </c>
      <c r="R6760" t="s">
        <v>101</v>
      </c>
      <c r="S6760" t="s">
        <v>18</v>
      </c>
      <c r="T6760" s="89">
        <v>42937</v>
      </c>
      <c r="U6760" s="89">
        <v>42944</v>
      </c>
      <c r="V6760" s="89">
        <v>43309</v>
      </c>
    </row>
    <row r="6761" spans="1:22" x14ac:dyDescent="0.3">
      <c r="A6761" t="s">
        <v>23485</v>
      </c>
      <c r="C6761" t="s">
        <v>96</v>
      </c>
      <c r="D6761" t="s">
        <v>488</v>
      </c>
      <c r="G6761" t="s">
        <v>4026</v>
      </c>
      <c r="H6761" s="88">
        <v>8831</v>
      </c>
      <c r="I6761">
        <v>11</v>
      </c>
      <c r="J6761">
        <v>7.71</v>
      </c>
      <c r="K6761" t="s">
        <v>12</v>
      </c>
      <c r="L6761" t="s">
        <v>13</v>
      </c>
      <c r="M6761" t="s">
        <v>14</v>
      </c>
      <c r="P6761" t="s">
        <v>99</v>
      </c>
      <c r="Q6761" t="s">
        <v>9201</v>
      </c>
      <c r="R6761" t="s">
        <v>101</v>
      </c>
      <c r="S6761" t="s">
        <v>16</v>
      </c>
      <c r="T6761" s="89">
        <v>42943</v>
      </c>
    </row>
    <row r="6762" spans="1:22" x14ac:dyDescent="0.3">
      <c r="A6762" t="s">
        <v>23486</v>
      </c>
      <c r="C6762" t="s">
        <v>96</v>
      </c>
      <c r="D6762" t="s">
        <v>23487</v>
      </c>
      <c r="G6762" t="s">
        <v>608</v>
      </c>
      <c r="H6762" s="88">
        <v>8203</v>
      </c>
      <c r="I6762">
        <v>19</v>
      </c>
      <c r="J6762">
        <v>7.71</v>
      </c>
      <c r="K6762" t="s">
        <v>12</v>
      </c>
      <c r="L6762" t="s">
        <v>13</v>
      </c>
      <c r="M6762" t="s">
        <v>14</v>
      </c>
      <c r="P6762" t="s">
        <v>99</v>
      </c>
      <c r="Q6762" t="s">
        <v>4323</v>
      </c>
      <c r="R6762" t="s">
        <v>120</v>
      </c>
      <c r="S6762" t="s">
        <v>18</v>
      </c>
      <c r="T6762" s="89">
        <v>42929</v>
      </c>
      <c r="U6762" s="89">
        <v>42936</v>
      </c>
      <c r="V6762" s="89">
        <v>43301</v>
      </c>
    </row>
    <row r="6763" spans="1:22" x14ac:dyDescent="0.3">
      <c r="A6763" t="s">
        <v>8917</v>
      </c>
      <c r="C6763" t="s">
        <v>96</v>
      </c>
      <c r="D6763" t="s">
        <v>8918</v>
      </c>
      <c r="G6763" t="s">
        <v>669</v>
      </c>
      <c r="H6763" s="88">
        <v>8873</v>
      </c>
      <c r="I6763">
        <v>5</v>
      </c>
      <c r="J6763">
        <v>7.75</v>
      </c>
      <c r="K6763" t="s">
        <v>12</v>
      </c>
      <c r="L6763" t="s">
        <v>17</v>
      </c>
      <c r="M6763" t="s">
        <v>14</v>
      </c>
      <c r="P6763" t="s">
        <v>99</v>
      </c>
      <c r="Q6763" t="s">
        <v>537</v>
      </c>
      <c r="R6763" t="s">
        <v>128</v>
      </c>
      <c r="S6763" t="s">
        <v>18</v>
      </c>
      <c r="T6763" s="89">
        <v>42591</v>
      </c>
      <c r="U6763" s="89">
        <v>42594</v>
      </c>
      <c r="V6763" s="89">
        <v>42959</v>
      </c>
    </row>
    <row r="6764" spans="1:22" x14ac:dyDescent="0.3">
      <c r="A6764" t="s">
        <v>8920</v>
      </c>
      <c r="C6764" t="s">
        <v>96</v>
      </c>
      <c r="D6764" t="s">
        <v>8921</v>
      </c>
      <c r="G6764" t="s">
        <v>188</v>
      </c>
      <c r="H6764" s="88">
        <v>7054</v>
      </c>
      <c r="I6764">
        <v>3</v>
      </c>
      <c r="J6764">
        <v>7.75</v>
      </c>
      <c r="K6764" t="s">
        <v>12</v>
      </c>
      <c r="L6764" t="s">
        <v>17</v>
      </c>
      <c r="M6764" t="s">
        <v>14</v>
      </c>
      <c r="P6764" t="s">
        <v>99</v>
      </c>
      <c r="Q6764" t="s">
        <v>537</v>
      </c>
      <c r="R6764" t="s">
        <v>101</v>
      </c>
      <c r="S6764" t="s">
        <v>18</v>
      </c>
      <c r="T6764" s="89">
        <v>42643</v>
      </c>
      <c r="U6764" s="89">
        <v>42650</v>
      </c>
      <c r="V6764" s="89">
        <v>43015</v>
      </c>
    </row>
    <row r="6765" spans="1:22" x14ac:dyDescent="0.3">
      <c r="A6765" t="s">
        <v>8922</v>
      </c>
      <c r="C6765" t="s">
        <v>96</v>
      </c>
      <c r="D6765" t="s">
        <v>8923</v>
      </c>
      <c r="G6765" t="s">
        <v>1091</v>
      </c>
      <c r="H6765" s="88">
        <v>7083</v>
      </c>
      <c r="I6765">
        <v>10</v>
      </c>
      <c r="J6765">
        <v>7.75</v>
      </c>
      <c r="K6765" t="s">
        <v>12</v>
      </c>
      <c r="L6765" t="s">
        <v>17</v>
      </c>
      <c r="M6765" t="s">
        <v>14</v>
      </c>
      <c r="P6765" t="s">
        <v>99</v>
      </c>
      <c r="Q6765" t="s">
        <v>537</v>
      </c>
      <c r="R6765" t="s">
        <v>128</v>
      </c>
      <c r="S6765" t="s">
        <v>18</v>
      </c>
      <c r="T6765" s="89">
        <v>42675</v>
      </c>
      <c r="U6765" s="89">
        <v>42682</v>
      </c>
      <c r="V6765" s="89">
        <v>43047</v>
      </c>
    </row>
    <row r="6766" spans="1:22" x14ac:dyDescent="0.3">
      <c r="A6766" t="s">
        <v>8926</v>
      </c>
      <c r="C6766" t="s">
        <v>96</v>
      </c>
      <c r="D6766" t="s">
        <v>1891</v>
      </c>
      <c r="G6766" t="s">
        <v>3165</v>
      </c>
      <c r="H6766" s="88">
        <v>8854</v>
      </c>
      <c r="I6766">
        <v>11</v>
      </c>
      <c r="J6766">
        <v>7.8</v>
      </c>
      <c r="K6766" t="s">
        <v>12</v>
      </c>
      <c r="L6766" t="s">
        <v>17</v>
      </c>
      <c r="M6766" t="s">
        <v>14</v>
      </c>
      <c r="P6766" t="s">
        <v>99</v>
      </c>
      <c r="Q6766" t="s">
        <v>130</v>
      </c>
      <c r="R6766" t="s">
        <v>128</v>
      </c>
      <c r="S6766" t="s">
        <v>18</v>
      </c>
      <c r="T6766" s="89">
        <v>42683</v>
      </c>
      <c r="U6766" s="89">
        <v>42691</v>
      </c>
      <c r="V6766" s="89">
        <v>43056</v>
      </c>
    </row>
    <row r="6767" spans="1:22" x14ac:dyDescent="0.3">
      <c r="A6767" t="s">
        <v>8927</v>
      </c>
      <c r="C6767" t="s">
        <v>96</v>
      </c>
      <c r="D6767" t="s">
        <v>8928</v>
      </c>
      <c r="G6767" t="s">
        <v>1392</v>
      </c>
      <c r="H6767" s="88">
        <v>8505</v>
      </c>
      <c r="I6767">
        <v>13</v>
      </c>
      <c r="J6767">
        <v>7.8</v>
      </c>
      <c r="K6767" t="s">
        <v>12</v>
      </c>
      <c r="L6767" t="s">
        <v>13</v>
      </c>
      <c r="M6767" t="s">
        <v>14</v>
      </c>
      <c r="P6767" t="s">
        <v>99</v>
      </c>
      <c r="Q6767" t="s">
        <v>178</v>
      </c>
      <c r="R6767" t="s">
        <v>128</v>
      </c>
      <c r="S6767" t="s">
        <v>18</v>
      </c>
      <c r="T6767" s="89">
        <v>42681</v>
      </c>
      <c r="U6767" s="89">
        <v>42689</v>
      </c>
      <c r="V6767" s="89">
        <v>43054</v>
      </c>
    </row>
    <row r="6768" spans="1:22" x14ac:dyDescent="0.3">
      <c r="A6768" t="s">
        <v>23488</v>
      </c>
      <c r="C6768" t="s">
        <v>96</v>
      </c>
      <c r="D6768" t="s">
        <v>23489</v>
      </c>
      <c r="G6768" t="s">
        <v>608</v>
      </c>
      <c r="H6768" s="88">
        <v>8203</v>
      </c>
      <c r="I6768">
        <v>19</v>
      </c>
      <c r="J6768">
        <v>7.8</v>
      </c>
      <c r="K6768" t="s">
        <v>12</v>
      </c>
      <c r="L6768" t="s">
        <v>17</v>
      </c>
      <c r="M6768" t="s">
        <v>14</v>
      </c>
      <c r="P6768" t="s">
        <v>99</v>
      </c>
      <c r="Q6768" t="s">
        <v>130</v>
      </c>
      <c r="R6768" t="s">
        <v>120</v>
      </c>
      <c r="S6768" t="s">
        <v>16</v>
      </c>
      <c r="T6768" s="89">
        <v>42943</v>
      </c>
    </row>
    <row r="6769" spans="1:22" x14ac:dyDescent="0.3">
      <c r="A6769" t="s">
        <v>23490</v>
      </c>
      <c r="C6769" t="s">
        <v>96</v>
      </c>
      <c r="D6769" t="s">
        <v>23491</v>
      </c>
      <c r="G6769" t="s">
        <v>23492</v>
      </c>
      <c r="H6769" s="88">
        <v>8046</v>
      </c>
      <c r="I6769">
        <v>13</v>
      </c>
      <c r="J6769">
        <v>7.8</v>
      </c>
      <c r="K6769" t="s">
        <v>12</v>
      </c>
      <c r="L6769" t="s">
        <v>13</v>
      </c>
      <c r="M6769" t="s">
        <v>14</v>
      </c>
      <c r="P6769" t="s">
        <v>99</v>
      </c>
      <c r="Q6769" t="s">
        <v>124</v>
      </c>
      <c r="R6769" t="s">
        <v>128</v>
      </c>
      <c r="S6769" t="s">
        <v>16</v>
      </c>
      <c r="T6769" s="89">
        <v>42944</v>
      </c>
    </row>
    <row r="6770" spans="1:22" x14ac:dyDescent="0.3">
      <c r="A6770" t="s">
        <v>17140</v>
      </c>
      <c r="C6770" t="s">
        <v>96</v>
      </c>
      <c r="D6770" t="s">
        <v>17141</v>
      </c>
      <c r="G6770" t="s">
        <v>14833</v>
      </c>
      <c r="H6770" s="88">
        <v>8043</v>
      </c>
      <c r="I6770">
        <v>14</v>
      </c>
      <c r="J6770">
        <v>7.8</v>
      </c>
      <c r="K6770" t="s">
        <v>12</v>
      </c>
      <c r="L6770" t="s">
        <v>13</v>
      </c>
      <c r="M6770" t="s">
        <v>14</v>
      </c>
      <c r="P6770" t="s">
        <v>99</v>
      </c>
      <c r="Q6770" t="s">
        <v>130</v>
      </c>
      <c r="R6770" t="s">
        <v>120</v>
      </c>
      <c r="S6770" t="s">
        <v>18</v>
      </c>
      <c r="T6770" s="89">
        <v>42885</v>
      </c>
      <c r="U6770" s="89">
        <v>42892</v>
      </c>
      <c r="V6770" s="89">
        <v>43257</v>
      </c>
    </row>
    <row r="6771" spans="1:22" x14ac:dyDescent="0.3">
      <c r="A6771" t="s">
        <v>20021</v>
      </c>
      <c r="C6771" t="s">
        <v>96</v>
      </c>
      <c r="D6771" t="s">
        <v>1958</v>
      </c>
      <c r="G6771" t="s">
        <v>20022</v>
      </c>
      <c r="H6771" s="88">
        <v>8097</v>
      </c>
      <c r="I6771">
        <v>15</v>
      </c>
      <c r="J6771">
        <v>7.8</v>
      </c>
      <c r="K6771" t="s">
        <v>23</v>
      </c>
      <c r="L6771" t="s">
        <v>17</v>
      </c>
      <c r="M6771" t="s">
        <v>14</v>
      </c>
      <c r="P6771" t="s">
        <v>99</v>
      </c>
      <c r="Q6771" t="s">
        <v>130</v>
      </c>
      <c r="R6771" t="s">
        <v>128</v>
      </c>
      <c r="S6771" t="s">
        <v>18</v>
      </c>
      <c r="T6771" s="89">
        <v>42919</v>
      </c>
      <c r="U6771" s="89">
        <v>42927</v>
      </c>
      <c r="V6771" s="89">
        <v>43292</v>
      </c>
    </row>
    <row r="6772" spans="1:22" x14ac:dyDescent="0.3">
      <c r="A6772" t="s">
        <v>8976</v>
      </c>
      <c r="C6772" t="s">
        <v>96</v>
      </c>
      <c r="D6772" t="s">
        <v>8977</v>
      </c>
      <c r="G6772" t="s">
        <v>520</v>
      </c>
      <c r="H6772" s="88">
        <v>8817</v>
      </c>
      <c r="I6772">
        <v>11</v>
      </c>
      <c r="J6772">
        <v>7.8</v>
      </c>
      <c r="K6772" t="s">
        <v>12</v>
      </c>
      <c r="L6772" t="s">
        <v>17</v>
      </c>
      <c r="M6772" t="s">
        <v>14</v>
      </c>
      <c r="P6772" t="s">
        <v>99</v>
      </c>
      <c r="Q6772" t="s">
        <v>537</v>
      </c>
      <c r="R6772" t="s">
        <v>101</v>
      </c>
      <c r="S6772" t="s">
        <v>18</v>
      </c>
      <c r="T6772" s="89">
        <v>42689</v>
      </c>
      <c r="U6772" s="89">
        <v>42697</v>
      </c>
      <c r="V6772" s="89">
        <v>43062</v>
      </c>
    </row>
    <row r="6773" spans="1:22" x14ac:dyDescent="0.3">
      <c r="A6773" t="s">
        <v>8978</v>
      </c>
      <c r="C6773" t="s">
        <v>96</v>
      </c>
      <c r="D6773" t="s">
        <v>8979</v>
      </c>
      <c r="G6773" t="s">
        <v>676</v>
      </c>
      <c r="H6773" s="88">
        <v>8066</v>
      </c>
      <c r="I6773">
        <v>15</v>
      </c>
      <c r="J6773">
        <v>7.8</v>
      </c>
      <c r="K6773" t="s">
        <v>12</v>
      </c>
      <c r="L6773" t="s">
        <v>17</v>
      </c>
      <c r="M6773" t="s">
        <v>14</v>
      </c>
      <c r="P6773" t="s">
        <v>99</v>
      </c>
      <c r="Q6773" t="s">
        <v>663</v>
      </c>
      <c r="R6773" t="s">
        <v>120</v>
      </c>
      <c r="S6773" t="s">
        <v>18</v>
      </c>
      <c r="T6773" s="89">
        <v>42692</v>
      </c>
      <c r="U6773" s="89">
        <v>42704</v>
      </c>
      <c r="V6773" s="89">
        <v>43069</v>
      </c>
    </row>
    <row r="6774" spans="1:22" x14ac:dyDescent="0.3">
      <c r="A6774" t="s">
        <v>8985</v>
      </c>
      <c r="C6774" t="s">
        <v>96</v>
      </c>
      <c r="D6774" t="s">
        <v>114</v>
      </c>
      <c r="G6774" t="s">
        <v>4603</v>
      </c>
      <c r="H6774" s="88">
        <v>8648</v>
      </c>
      <c r="I6774">
        <v>12</v>
      </c>
      <c r="J6774">
        <v>7.8</v>
      </c>
      <c r="K6774" t="s">
        <v>12</v>
      </c>
      <c r="L6774" t="s">
        <v>17</v>
      </c>
      <c r="M6774" t="s">
        <v>14</v>
      </c>
      <c r="P6774" t="s">
        <v>99</v>
      </c>
      <c r="Q6774" t="s">
        <v>663</v>
      </c>
      <c r="R6774" t="s">
        <v>128</v>
      </c>
      <c r="S6774" t="s">
        <v>18</v>
      </c>
      <c r="T6774" s="89">
        <v>42703</v>
      </c>
      <c r="U6774" s="89">
        <v>42711</v>
      </c>
      <c r="V6774" s="89">
        <v>43076</v>
      </c>
    </row>
    <row r="6775" spans="1:22" x14ac:dyDescent="0.3">
      <c r="A6775" t="s">
        <v>8992</v>
      </c>
      <c r="C6775" t="s">
        <v>96</v>
      </c>
      <c r="D6775" t="s">
        <v>8993</v>
      </c>
      <c r="G6775" t="s">
        <v>378</v>
      </c>
      <c r="H6775" s="88">
        <v>7737</v>
      </c>
      <c r="I6775">
        <v>17</v>
      </c>
      <c r="J6775">
        <v>7.8</v>
      </c>
      <c r="K6775" t="s">
        <v>12</v>
      </c>
      <c r="L6775" t="s">
        <v>17</v>
      </c>
      <c r="M6775" t="s">
        <v>14</v>
      </c>
      <c r="P6775" t="s">
        <v>99</v>
      </c>
      <c r="Q6775" t="s">
        <v>663</v>
      </c>
      <c r="R6775" t="s">
        <v>101</v>
      </c>
      <c r="S6775" t="s">
        <v>18</v>
      </c>
      <c r="T6775" s="89">
        <v>42712</v>
      </c>
      <c r="U6775" s="89">
        <v>42723</v>
      </c>
      <c r="V6775" s="89">
        <v>43088</v>
      </c>
    </row>
    <row r="6776" spans="1:22" x14ac:dyDescent="0.3">
      <c r="A6776" t="s">
        <v>8994</v>
      </c>
      <c r="C6776" t="s">
        <v>96</v>
      </c>
      <c r="D6776" t="s">
        <v>8995</v>
      </c>
      <c r="G6776" t="s">
        <v>218</v>
      </c>
      <c r="H6776" s="88">
        <v>8332</v>
      </c>
      <c r="I6776">
        <v>20</v>
      </c>
      <c r="J6776">
        <v>7.8</v>
      </c>
      <c r="K6776" t="s">
        <v>12</v>
      </c>
      <c r="L6776" t="s">
        <v>17</v>
      </c>
      <c r="M6776" t="s">
        <v>14</v>
      </c>
      <c r="P6776" t="s">
        <v>99</v>
      </c>
      <c r="Q6776" t="s">
        <v>537</v>
      </c>
      <c r="R6776" t="s">
        <v>120</v>
      </c>
      <c r="S6776" t="s">
        <v>18</v>
      </c>
      <c r="T6776" s="89">
        <v>42712</v>
      </c>
      <c r="U6776" s="89">
        <v>42723</v>
      </c>
      <c r="V6776" s="89">
        <v>43088</v>
      </c>
    </row>
    <row r="6777" spans="1:22" x14ac:dyDescent="0.3">
      <c r="A6777" t="s">
        <v>9002</v>
      </c>
      <c r="C6777" t="s">
        <v>96</v>
      </c>
      <c r="D6777" t="s">
        <v>9003</v>
      </c>
      <c r="G6777" t="s">
        <v>332</v>
      </c>
      <c r="H6777" s="88">
        <v>8807</v>
      </c>
      <c r="I6777">
        <v>5</v>
      </c>
      <c r="J6777">
        <v>7.8</v>
      </c>
      <c r="K6777" t="s">
        <v>12</v>
      </c>
      <c r="L6777" t="s">
        <v>17</v>
      </c>
      <c r="M6777" t="s">
        <v>14</v>
      </c>
      <c r="P6777" t="s">
        <v>99</v>
      </c>
      <c r="Q6777" t="s">
        <v>537</v>
      </c>
      <c r="R6777" t="s">
        <v>128</v>
      </c>
      <c r="S6777" t="s">
        <v>18</v>
      </c>
      <c r="T6777" s="89">
        <v>42718</v>
      </c>
      <c r="U6777" s="89">
        <v>42731</v>
      </c>
      <c r="V6777" s="89">
        <v>43096</v>
      </c>
    </row>
    <row r="6778" spans="1:22" x14ac:dyDescent="0.3">
      <c r="A6778" t="s">
        <v>8942</v>
      </c>
      <c r="C6778" t="s">
        <v>96</v>
      </c>
      <c r="D6778" t="s">
        <v>8943</v>
      </c>
      <c r="G6778" t="s">
        <v>1223</v>
      </c>
      <c r="H6778" s="88">
        <v>7305</v>
      </c>
      <c r="I6778">
        <v>8</v>
      </c>
      <c r="J6778">
        <v>7.8</v>
      </c>
      <c r="K6778" t="s">
        <v>12</v>
      </c>
      <c r="L6778" t="s">
        <v>17</v>
      </c>
      <c r="M6778" t="s">
        <v>14</v>
      </c>
      <c r="P6778" t="s">
        <v>99</v>
      </c>
      <c r="Q6778" t="s">
        <v>130</v>
      </c>
      <c r="R6778" t="s">
        <v>128</v>
      </c>
      <c r="S6778" t="s">
        <v>18</v>
      </c>
      <c r="T6778" s="89">
        <v>42607</v>
      </c>
      <c r="U6778" s="89">
        <v>42614</v>
      </c>
      <c r="V6778" s="89">
        <v>42979</v>
      </c>
    </row>
    <row r="6779" spans="1:22" x14ac:dyDescent="0.3">
      <c r="A6779" t="s">
        <v>8989</v>
      </c>
      <c r="C6779" t="s">
        <v>96</v>
      </c>
      <c r="D6779" t="s">
        <v>1170</v>
      </c>
      <c r="G6779" t="s">
        <v>8761</v>
      </c>
      <c r="H6779" s="88">
        <v>8096</v>
      </c>
      <c r="I6779">
        <v>15</v>
      </c>
      <c r="J6779">
        <v>7.8</v>
      </c>
      <c r="K6779" t="s">
        <v>12</v>
      </c>
      <c r="L6779" t="s">
        <v>17</v>
      </c>
      <c r="M6779" t="s">
        <v>14</v>
      </c>
      <c r="P6779" t="s">
        <v>99</v>
      </c>
      <c r="Q6779" t="s">
        <v>124</v>
      </c>
      <c r="R6779" t="s">
        <v>128</v>
      </c>
      <c r="S6779" t="s">
        <v>18</v>
      </c>
      <c r="T6779" s="89">
        <v>42706</v>
      </c>
      <c r="U6779" s="89">
        <v>42716</v>
      </c>
      <c r="V6779" s="89">
        <v>43081</v>
      </c>
    </row>
    <row r="6780" spans="1:22" x14ac:dyDescent="0.3">
      <c r="A6780" t="s">
        <v>9004</v>
      </c>
      <c r="C6780" t="s">
        <v>96</v>
      </c>
      <c r="D6780" t="s">
        <v>9005</v>
      </c>
      <c r="G6780" t="s">
        <v>5964</v>
      </c>
      <c r="H6780" s="88">
        <v>7840</v>
      </c>
      <c r="I6780">
        <v>2</v>
      </c>
      <c r="J6780">
        <v>7.8</v>
      </c>
      <c r="K6780" t="s">
        <v>12</v>
      </c>
      <c r="L6780" t="s">
        <v>17</v>
      </c>
      <c r="M6780" t="s">
        <v>14</v>
      </c>
      <c r="P6780" t="s">
        <v>99</v>
      </c>
      <c r="Q6780" t="s">
        <v>130</v>
      </c>
      <c r="R6780" t="s">
        <v>101</v>
      </c>
      <c r="S6780" t="s">
        <v>18</v>
      </c>
      <c r="T6780" s="89">
        <v>42723</v>
      </c>
      <c r="U6780" s="89">
        <v>42733</v>
      </c>
      <c r="V6780" s="89">
        <v>43098</v>
      </c>
    </row>
    <row r="6781" spans="1:22" x14ac:dyDescent="0.3">
      <c r="A6781" t="s">
        <v>9036</v>
      </c>
      <c r="C6781" t="s">
        <v>96</v>
      </c>
      <c r="D6781" t="s">
        <v>692</v>
      </c>
      <c r="G6781" t="s">
        <v>337</v>
      </c>
      <c r="H6781" s="88">
        <v>8360</v>
      </c>
      <c r="I6781">
        <v>20</v>
      </c>
      <c r="J6781">
        <v>7.8</v>
      </c>
      <c r="K6781" t="s">
        <v>12</v>
      </c>
      <c r="L6781" t="s">
        <v>17</v>
      </c>
      <c r="M6781" t="s">
        <v>14</v>
      </c>
      <c r="P6781" t="s">
        <v>99</v>
      </c>
      <c r="Q6781" t="s">
        <v>130</v>
      </c>
      <c r="R6781" t="s">
        <v>338</v>
      </c>
      <c r="S6781" t="s">
        <v>18</v>
      </c>
      <c r="T6781" s="89">
        <v>42844</v>
      </c>
      <c r="U6781" s="89">
        <v>42850</v>
      </c>
      <c r="V6781" s="89">
        <v>43215</v>
      </c>
    </row>
    <row r="6782" spans="1:22" x14ac:dyDescent="0.3">
      <c r="A6782" t="s">
        <v>9045</v>
      </c>
      <c r="C6782" t="s">
        <v>96</v>
      </c>
      <c r="D6782" t="s">
        <v>4684</v>
      </c>
      <c r="G6782" t="s">
        <v>2763</v>
      </c>
      <c r="H6782" s="88">
        <v>8069</v>
      </c>
      <c r="I6782">
        <v>16</v>
      </c>
      <c r="J6782">
        <v>7.8</v>
      </c>
      <c r="K6782" t="s">
        <v>12</v>
      </c>
      <c r="L6782" t="s">
        <v>13</v>
      </c>
      <c r="M6782" t="s">
        <v>14</v>
      </c>
      <c r="P6782" t="s">
        <v>99</v>
      </c>
      <c r="Q6782" t="s">
        <v>130</v>
      </c>
      <c r="R6782" t="s">
        <v>120</v>
      </c>
      <c r="S6782" t="s">
        <v>18</v>
      </c>
      <c r="T6782" s="89">
        <v>42852</v>
      </c>
      <c r="U6782" s="89">
        <v>42859</v>
      </c>
      <c r="V6782" s="89">
        <v>43224</v>
      </c>
    </row>
    <row r="6783" spans="1:22" x14ac:dyDescent="0.3">
      <c r="A6783" t="s">
        <v>9046</v>
      </c>
      <c r="C6783" t="s">
        <v>96</v>
      </c>
      <c r="D6783" t="s">
        <v>2688</v>
      </c>
      <c r="G6783" t="s">
        <v>1531</v>
      </c>
      <c r="H6783" s="88">
        <v>8505</v>
      </c>
      <c r="I6783">
        <v>13</v>
      </c>
      <c r="J6783">
        <v>7.8</v>
      </c>
      <c r="K6783" t="s">
        <v>12</v>
      </c>
      <c r="L6783" t="s">
        <v>13</v>
      </c>
      <c r="M6783" t="s">
        <v>14</v>
      </c>
      <c r="P6783" t="s">
        <v>99</v>
      </c>
      <c r="Q6783" t="s">
        <v>124</v>
      </c>
      <c r="R6783" t="s">
        <v>128</v>
      </c>
      <c r="S6783" t="s">
        <v>18</v>
      </c>
      <c r="T6783" s="89">
        <v>42852</v>
      </c>
      <c r="U6783" s="89">
        <v>42859</v>
      </c>
      <c r="V6783" s="89">
        <v>43224</v>
      </c>
    </row>
    <row r="6784" spans="1:22" x14ac:dyDescent="0.3">
      <c r="A6784" t="s">
        <v>17138</v>
      </c>
      <c r="C6784" t="s">
        <v>96</v>
      </c>
      <c r="D6784" t="s">
        <v>17139</v>
      </c>
      <c r="G6784" t="s">
        <v>2657</v>
      </c>
      <c r="H6784" s="88">
        <v>8021</v>
      </c>
      <c r="I6784">
        <v>14</v>
      </c>
      <c r="J6784">
        <v>7.8</v>
      </c>
      <c r="K6784" t="s">
        <v>12</v>
      </c>
      <c r="L6784" t="s">
        <v>17</v>
      </c>
      <c r="M6784" t="s">
        <v>14</v>
      </c>
      <c r="P6784" t="s">
        <v>99</v>
      </c>
      <c r="Q6784" t="s">
        <v>124</v>
      </c>
      <c r="R6784" t="s">
        <v>120</v>
      </c>
      <c r="S6784" t="s">
        <v>18</v>
      </c>
      <c r="T6784" s="89">
        <v>42879</v>
      </c>
      <c r="U6784" s="89">
        <v>42887</v>
      </c>
      <c r="V6784" s="89">
        <v>43252</v>
      </c>
    </row>
    <row r="6785" spans="1:22" x14ac:dyDescent="0.3">
      <c r="A6785" t="s">
        <v>20010</v>
      </c>
      <c r="C6785" t="s">
        <v>96</v>
      </c>
      <c r="D6785" t="s">
        <v>20011</v>
      </c>
      <c r="G6785" t="s">
        <v>20012</v>
      </c>
      <c r="H6785" s="88">
        <v>8880</v>
      </c>
      <c r="I6785">
        <v>5</v>
      </c>
      <c r="J6785">
        <v>7.8</v>
      </c>
      <c r="K6785" t="s">
        <v>12</v>
      </c>
      <c r="L6785" t="s">
        <v>17</v>
      </c>
      <c r="M6785" t="s">
        <v>14</v>
      </c>
      <c r="P6785" t="s">
        <v>99</v>
      </c>
      <c r="Q6785" t="s">
        <v>130</v>
      </c>
      <c r="R6785" t="s">
        <v>128</v>
      </c>
      <c r="S6785" t="s">
        <v>18</v>
      </c>
      <c r="T6785" s="89">
        <v>42887</v>
      </c>
      <c r="U6785" s="89">
        <v>42893</v>
      </c>
      <c r="V6785" s="89">
        <v>43258</v>
      </c>
    </row>
    <row r="6786" spans="1:22" x14ac:dyDescent="0.3">
      <c r="A6786" t="s">
        <v>20013</v>
      </c>
      <c r="C6786" t="s">
        <v>96</v>
      </c>
      <c r="D6786" t="s">
        <v>20014</v>
      </c>
      <c r="G6786" t="s">
        <v>20015</v>
      </c>
      <c r="H6786" s="88">
        <v>7750</v>
      </c>
      <c r="I6786">
        <v>17</v>
      </c>
      <c r="J6786">
        <v>7.8</v>
      </c>
      <c r="K6786" t="s">
        <v>12</v>
      </c>
      <c r="L6786" t="s">
        <v>13</v>
      </c>
      <c r="M6786" t="s">
        <v>14</v>
      </c>
      <c r="P6786" t="s">
        <v>99</v>
      </c>
      <c r="Q6786" t="s">
        <v>130</v>
      </c>
      <c r="R6786" t="s">
        <v>101</v>
      </c>
      <c r="S6786" t="s">
        <v>18</v>
      </c>
      <c r="T6786" s="89">
        <v>42887</v>
      </c>
      <c r="U6786" s="89">
        <v>42893</v>
      </c>
      <c r="V6786" s="89">
        <v>43258</v>
      </c>
    </row>
    <row r="6787" spans="1:22" x14ac:dyDescent="0.3">
      <c r="A6787" t="s">
        <v>20017</v>
      </c>
      <c r="C6787" t="s">
        <v>96</v>
      </c>
      <c r="D6787" t="s">
        <v>20018</v>
      </c>
      <c r="G6787" t="s">
        <v>417</v>
      </c>
      <c r="H6787" s="88">
        <v>8724</v>
      </c>
      <c r="I6787">
        <v>18</v>
      </c>
      <c r="J6787">
        <v>7.8</v>
      </c>
      <c r="K6787" t="s">
        <v>12</v>
      </c>
      <c r="L6787" t="s">
        <v>13</v>
      </c>
      <c r="M6787" t="s">
        <v>14</v>
      </c>
      <c r="P6787" t="s">
        <v>99</v>
      </c>
      <c r="Q6787" t="s">
        <v>192</v>
      </c>
      <c r="R6787" t="s">
        <v>101</v>
      </c>
      <c r="S6787" t="s">
        <v>18</v>
      </c>
      <c r="T6787" s="89">
        <v>42907</v>
      </c>
      <c r="U6787" s="89">
        <v>42914</v>
      </c>
      <c r="V6787" s="89">
        <v>43279</v>
      </c>
    </row>
    <row r="6788" spans="1:22" x14ac:dyDescent="0.3">
      <c r="A6788" t="s">
        <v>20019</v>
      </c>
      <c r="C6788" t="s">
        <v>96</v>
      </c>
      <c r="D6788" t="s">
        <v>20020</v>
      </c>
      <c r="G6788" t="s">
        <v>1450</v>
      </c>
      <c r="H6788" s="88">
        <v>8075</v>
      </c>
      <c r="I6788">
        <v>13</v>
      </c>
      <c r="J6788">
        <v>7.8</v>
      </c>
      <c r="K6788" t="s">
        <v>12</v>
      </c>
      <c r="L6788" t="s">
        <v>13</v>
      </c>
      <c r="M6788" t="s">
        <v>14</v>
      </c>
      <c r="P6788" t="s">
        <v>99</v>
      </c>
      <c r="Q6788" t="s">
        <v>124</v>
      </c>
      <c r="R6788" t="s">
        <v>128</v>
      </c>
      <c r="S6788" t="s">
        <v>18</v>
      </c>
      <c r="T6788" s="89">
        <v>42914</v>
      </c>
      <c r="U6788" s="89">
        <v>42919</v>
      </c>
      <c r="V6788" s="89">
        <v>43284</v>
      </c>
    </row>
    <row r="6789" spans="1:22" x14ac:dyDescent="0.3">
      <c r="A6789" t="s">
        <v>20009</v>
      </c>
      <c r="C6789" t="s">
        <v>96</v>
      </c>
      <c r="D6789" t="s">
        <v>8164</v>
      </c>
      <c r="G6789" t="s">
        <v>277</v>
      </c>
      <c r="H6789" s="88">
        <v>8021</v>
      </c>
      <c r="I6789">
        <v>14</v>
      </c>
      <c r="J6789">
        <v>7.8</v>
      </c>
      <c r="K6789" t="s">
        <v>12</v>
      </c>
      <c r="L6789" t="s">
        <v>17</v>
      </c>
      <c r="M6789" t="s">
        <v>14</v>
      </c>
      <c r="P6789" t="s">
        <v>99</v>
      </c>
      <c r="Q6789" t="s">
        <v>130</v>
      </c>
      <c r="R6789" t="s">
        <v>120</v>
      </c>
      <c r="S6789" t="s">
        <v>18</v>
      </c>
      <c r="T6789" s="89">
        <v>42919</v>
      </c>
      <c r="U6789" s="89">
        <v>42928</v>
      </c>
      <c r="V6789" s="89">
        <v>43293</v>
      </c>
    </row>
    <row r="6790" spans="1:22" x14ac:dyDescent="0.3">
      <c r="A6790" t="s">
        <v>23493</v>
      </c>
      <c r="C6790" t="s">
        <v>96</v>
      </c>
      <c r="D6790" t="s">
        <v>23494</v>
      </c>
      <c r="G6790" t="s">
        <v>5546</v>
      </c>
      <c r="H6790" s="88">
        <v>8648</v>
      </c>
      <c r="I6790">
        <v>12</v>
      </c>
      <c r="J6790">
        <v>7.8</v>
      </c>
      <c r="K6790" t="s">
        <v>12</v>
      </c>
      <c r="L6790" t="s">
        <v>17</v>
      </c>
      <c r="M6790" t="s">
        <v>14</v>
      </c>
      <c r="P6790" t="s">
        <v>99</v>
      </c>
      <c r="Q6790" t="s">
        <v>130</v>
      </c>
      <c r="R6790" t="s">
        <v>128</v>
      </c>
      <c r="S6790" t="s">
        <v>18</v>
      </c>
      <c r="T6790" s="89">
        <v>42930</v>
      </c>
      <c r="U6790" s="89">
        <v>42937</v>
      </c>
      <c r="V6790" s="89">
        <v>43302</v>
      </c>
    </row>
    <row r="6791" spans="1:22" x14ac:dyDescent="0.3">
      <c r="A6791" t="s">
        <v>23495</v>
      </c>
      <c r="C6791" t="s">
        <v>96</v>
      </c>
      <c r="D6791" t="s">
        <v>23496</v>
      </c>
      <c r="G6791" t="s">
        <v>23497</v>
      </c>
      <c r="H6791" s="88">
        <v>7039</v>
      </c>
      <c r="I6791">
        <v>9</v>
      </c>
      <c r="J6791">
        <v>7.8</v>
      </c>
      <c r="K6791" t="s">
        <v>12</v>
      </c>
      <c r="L6791" t="s">
        <v>17</v>
      </c>
      <c r="M6791" t="s">
        <v>14</v>
      </c>
      <c r="P6791" t="s">
        <v>99</v>
      </c>
      <c r="Q6791" t="s">
        <v>192</v>
      </c>
      <c r="R6791" t="s">
        <v>128</v>
      </c>
      <c r="S6791" t="s">
        <v>18</v>
      </c>
      <c r="T6791" s="89">
        <v>42937</v>
      </c>
      <c r="U6791" s="89">
        <v>42944</v>
      </c>
      <c r="V6791" s="89">
        <v>43309</v>
      </c>
    </row>
    <row r="6792" spans="1:22" x14ac:dyDescent="0.3">
      <c r="A6792" t="s">
        <v>9020</v>
      </c>
      <c r="C6792" t="s">
        <v>96</v>
      </c>
      <c r="D6792" t="s">
        <v>752</v>
      </c>
      <c r="G6792" t="s">
        <v>1685</v>
      </c>
      <c r="H6792" s="88">
        <v>8110</v>
      </c>
      <c r="I6792">
        <v>14</v>
      </c>
      <c r="J6792">
        <v>7.8</v>
      </c>
      <c r="K6792" t="s">
        <v>12</v>
      </c>
      <c r="L6792" t="s">
        <v>13</v>
      </c>
      <c r="M6792" t="s">
        <v>14</v>
      </c>
      <c r="P6792" t="s">
        <v>99</v>
      </c>
      <c r="Q6792" t="s">
        <v>549</v>
      </c>
      <c r="R6792" t="s">
        <v>128</v>
      </c>
      <c r="S6792" t="s">
        <v>18</v>
      </c>
      <c r="T6792" s="89">
        <v>42765</v>
      </c>
      <c r="U6792" s="89">
        <v>42769</v>
      </c>
      <c r="V6792" s="89">
        <v>43134</v>
      </c>
    </row>
    <row r="6793" spans="1:22" x14ac:dyDescent="0.3">
      <c r="A6793" t="s">
        <v>8948</v>
      </c>
      <c r="C6793" t="s">
        <v>96</v>
      </c>
      <c r="D6793" t="s">
        <v>8949</v>
      </c>
      <c r="G6793" t="s">
        <v>277</v>
      </c>
      <c r="H6793" s="88">
        <v>8021</v>
      </c>
      <c r="I6793">
        <v>14</v>
      </c>
      <c r="J6793">
        <v>7.8</v>
      </c>
      <c r="K6793" t="s">
        <v>12</v>
      </c>
      <c r="L6793" t="s">
        <v>17</v>
      </c>
      <c r="M6793" t="s">
        <v>14</v>
      </c>
      <c r="P6793" t="s">
        <v>99</v>
      </c>
      <c r="Q6793" t="s">
        <v>142</v>
      </c>
      <c r="R6793" t="s">
        <v>120</v>
      </c>
      <c r="S6793" t="s">
        <v>18</v>
      </c>
      <c r="T6793" s="89">
        <v>42626</v>
      </c>
      <c r="U6793" s="89">
        <v>42629</v>
      </c>
      <c r="V6793" s="89">
        <v>42994</v>
      </c>
    </row>
    <row r="6794" spans="1:22" x14ac:dyDescent="0.3">
      <c r="A6794" t="s">
        <v>17137</v>
      </c>
      <c r="C6794" t="s">
        <v>96</v>
      </c>
      <c r="D6794" t="s">
        <v>14015</v>
      </c>
      <c r="G6794" t="s">
        <v>6527</v>
      </c>
      <c r="H6794" s="88">
        <v>8094</v>
      </c>
      <c r="I6794">
        <v>15</v>
      </c>
      <c r="J6794">
        <v>7.8</v>
      </c>
      <c r="K6794" t="s">
        <v>12</v>
      </c>
      <c r="L6794" t="s">
        <v>17</v>
      </c>
      <c r="M6794" t="s">
        <v>14</v>
      </c>
      <c r="P6794" t="s">
        <v>99</v>
      </c>
      <c r="Q6794" t="s">
        <v>285</v>
      </c>
      <c r="R6794" t="s">
        <v>120</v>
      </c>
      <c r="S6794" t="s">
        <v>18</v>
      </c>
      <c r="T6794" s="89">
        <v>42880</v>
      </c>
      <c r="U6794" s="89">
        <v>42888</v>
      </c>
      <c r="V6794" s="89">
        <v>43253</v>
      </c>
    </row>
    <row r="6795" spans="1:22" x14ac:dyDescent="0.3">
      <c r="A6795" t="s">
        <v>20016</v>
      </c>
      <c r="C6795" t="s">
        <v>96</v>
      </c>
      <c r="D6795" t="s">
        <v>210</v>
      </c>
      <c r="G6795" t="s">
        <v>652</v>
      </c>
      <c r="H6795" s="88">
        <v>8016</v>
      </c>
      <c r="I6795">
        <v>13</v>
      </c>
      <c r="J6795">
        <v>7.8</v>
      </c>
      <c r="K6795" t="s">
        <v>12</v>
      </c>
      <c r="L6795" t="s">
        <v>17</v>
      </c>
      <c r="M6795" t="s">
        <v>14</v>
      </c>
      <c r="P6795" t="s">
        <v>99</v>
      </c>
      <c r="Q6795" t="s">
        <v>285</v>
      </c>
      <c r="R6795" t="s">
        <v>128</v>
      </c>
      <c r="S6795" t="s">
        <v>18</v>
      </c>
      <c r="T6795" s="89">
        <v>42891</v>
      </c>
      <c r="U6795" s="89">
        <v>42905</v>
      </c>
      <c r="V6795" s="89">
        <v>43270</v>
      </c>
    </row>
    <row r="6796" spans="1:22" x14ac:dyDescent="0.3">
      <c r="A6796" t="s">
        <v>9041</v>
      </c>
      <c r="C6796" t="s">
        <v>96</v>
      </c>
      <c r="D6796" t="s">
        <v>9042</v>
      </c>
      <c r="G6796" t="s">
        <v>2183</v>
      </c>
      <c r="H6796" s="88">
        <v>8869</v>
      </c>
      <c r="I6796">
        <v>5</v>
      </c>
      <c r="J6796">
        <v>7.8</v>
      </c>
      <c r="K6796" t="s">
        <v>12</v>
      </c>
      <c r="L6796" t="s">
        <v>13</v>
      </c>
      <c r="M6796" t="s">
        <v>14</v>
      </c>
      <c r="P6796" t="s">
        <v>99</v>
      </c>
      <c r="Q6796" t="s">
        <v>848</v>
      </c>
      <c r="R6796" t="s">
        <v>128</v>
      </c>
      <c r="S6796" t="s">
        <v>18</v>
      </c>
      <c r="T6796" s="89">
        <v>42850</v>
      </c>
      <c r="U6796" s="89">
        <v>42857</v>
      </c>
      <c r="V6796" s="89">
        <v>43222</v>
      </c>
    </row>
    <row r="6797" spans="1:22" x14ac:dyDescent="0.3">
      <c r="A6797" t="s">
        <v>9043</v>
      </c>
      <c r="C6797" t="s">
        <v>96</v>
      </c>
      <c r="D6797" t="s">
        <v>9044</v>
      </c>
      <c r="G6797" t="s">
        <v>6080</v>
      </c>
      <c r="H6797" s="88">
        <v>7034</v>
      </c>
      <c r="I6797">
        <v>3</v>
      </c>
      <c r="J6797">
        <v>7.8</v>
      </c>
      <c r="K6797" t="s">
        <v>12</v>
      </c>
      <c r="L6797" t="s">
        <v>13</v>
      </c>
      <c r="M6797" t="s">
        <v>14</v>
      </c>
      <c r="P6797" t="s">
        <v>99</v>
      </c>
      <c r="Q6797" t="s">
        <v>848</v>
      </c>
      <c r="R6797" t="s">
        <v>101</v>
      </c>
      <c r="S6797" t="s">
        <v>18</v>
      </c>
      <c r="T6797" s="89">
        <v>42851</v>
      </c>
      <c r="U6797" s="89">
        <v>42857</v>
      </c>
      <c r="V6797" s="89">
        <v>43222</v>
      </c>
    </row>
    <row r="6798" spans="1:22" x14ac:dyDescent="0.3">
      <c r="A6798" t="s">
        <v>23498</v>
      </c>
      <c r="C6798" t="s">
        <v>96</v>
      </c>
      <c r="D6798" t="s">
        <v>1367</v>
      </c>
      <c r="G6798" t="s">
        <v>2046</v>
      </c>
      <c r="H6798" s="88">
        <v>8540</v>
      </c>
      <c r="I6798">
        <v>12</v>
      </c>
      <c r="J6798">
        <v>7.8</v>
      </c>
      <c r="K6798" t="s">
        <v>12</v>
      </c>
      <c r="L6798" t="s">
        <v>13</v>
      </c>
      <c r="M6798" t="s">
        <v>14</v>
      </c>
      <c r="P6798" t="s">
        <v>99</v>
      </c>
      <c r="Q6798" t="s">
        <v>4283</v>
      </c>
      <c r="R6798" t="s">
        <v>128</v>
      </c>
      <c r="S6798" t="s">
        <v>18</v>
      </c>
      <c r="T6798" s="89">
        <v>42928</v>
      </c>
      <c r="U6798" s="89">
        <v>42935</v>
      </c>
      <c r="V6798" s="89">
        <v>43300</v>
      </c>
    </row>
    <row r="6799" spans="1:22" x14ac:dyDescent="0.3">
      <c r="A6799" t="s">
        <v>17142</v>
      </c>
      <c r="C6799" t="s">
        <v>96</v>
      </c>
      <c r="D6799" t="s">
        <v>17143</v>
      </c>
      <c r="G6799" t="s">
        <v>861</v>
      </c>
      <c r="H6799" s="88">
        <v>7960</v>
      </c>
      <c r="I6799">
        <v>3</v>
      </c>
      <c r="J6799">
        <v>7.8</v>
      </c>
      <c r="K6799" t="s">
        <v>12</v>
      </c>
      <c r="L6799" t="s">
        <v>13</v>
      </c>
      <c r="M6799" t="s">
        <v>14</v>
      </c>
      <c r="P6799" t="s">
        <v>99</v>
      </c>
      <c r="Q6799" t="s">
        <v>855</v>
      </c>
      <c r="R6799" t="s">
        <v>101</v>
      </c>
      <c r="S6799" t="s">
        <v>18</v>
      </c>
      <c r="T6799" s="89">
        <v>42880</v>
      </c>
      <c r="U6799" s="89">
        <v>42888</v>
      </c>
      <c r="V6799" s="89">
        <v>43253</v>
      </c>
    </row>
    <row r="6800" spans="1:22" x14ac:dyDescent="0.3">
      <c r="A6800" t="s">
        <v>8967</v>
      </c>
      <c r="C6800" t="s">
        <v>96</v>
      </c>
      <c r="D6800" t="s">
        <v>8968</v>
      </c>
      <c r="G6800" t="s">
        <v>123</v>
      </c>
      <c r="H6800" s="88">
        <v>8090</v>
      </c>
      <c r="I6800">
        <v>15</v>
      </c>
      <c r="J6800">
        <v>7.8</v>
      </c>
      <c r="K6800" t="s">
        <v>12</v>
      </c>
      <c r="L6800" t="s">
        <v>17</v>
      </c>
      <c r="M6800" t="s">
        <v>14</v>
      </c>
      <c r="P6800" t="s">
        <v>99</v>
      </c>
      <c r="Q6800" t="s">
        <v>1575</v>
      </c>
      <c r="R6800" t="s">
        <v>120</v>
      </c>
      <c r="S6800" t="s">
        <v>18</v>
      </c>
      <c r="T6800" s="89">
        <v>42657</v>
      </c>
      <c r="U6800" s="89">
        <v>42664</v>
      </c>
      <c r="V6800" s="89">
        <v>43029</v>
      </c>
    </row>
    <row r="6801" spans="1:22" x14ac:dyDescent="0.3">
      <c r="A6801" t="s">
        <v>8982</v>
      </c>
      <c r="C6801" t="s">
        <v>96</v>
      </c>
      <c r="D6801" t="s">
        <v>8983</v>
      </c>
      <c r="G6801" t="s">
        <v>8984</v>
      </c>
      <c r="H6801" s="88">
        <v>8835</v>
      </c>
      <c r="I6801">
        <v>5</v>
      </c>
      <c r="J6801">
        <v>7.8</v>
      </c>
      <c r="K6801" t="s">
        <v>12</v>
      </c>
      <c r="L6801" t="s">
        <v>17</v>
      </c>
      <c r="M6801" t="s">
        <v>14</v>
      </c>
      <c r="P6801" t="s">
        <v>99</v>
      </c>
      <c r="Q6801" t="s">
        <v>1584</v>
      </c>
      <c r="R6801" t="s">
        <v>128</v>
      </c>
      <c r="S6801" t="s">
        <v>18</v>
      </c>
      <c r="T6801" s="89">
        <v>42703</v>
      </c>
      <c r="U6801" s="89">
        <v>42710</v>
      </c>
      <c r="V6801" s="89">
        <v>43075</v>
      </c>
    </row>
    <row r="6802" spans="1:22" x14ac:dyDescent="0.3">
      <c r="A6802" t="s">
        <v>9000</v>
      </c>
      <c r="C6802" t="s">
        <v>96</v>
      </c>
      <c r="D6802" t="s">
        <v>9001</v>
      </c>
      <c r="G6802" t="s">
        <v>7237</v>
      </c>
      <c r="H6802" s="88">
        <v>8690</v>
      </c>
      <c r="I6802">
        <v>12</v>
      </c>
      <c r="J6802">
        <v>7.8</v>
      </c>
      <c r="K6802" t="s">
        <v>12</v>
      </c>
      <c r="L6802" t="s">
        <v>17</v>
      </c>
      <c r="M6802" t="s">
        <v>14</v>
      </c>
      <c r="P6802" t="s">
        <v>99</v>
      </c>
      <c r="Q6802" t="s">
        <v>1584</v>
      </c>
      <c r="R6802" t="s">
        <v>128</v>
      </c>
      <c r="S6802" t="s">
        <v>18</v>
      </c>
      <c r="T6802" s="89">
        <v>42717</v>
      </c>
      <c r="U6802" s="89">
        <v>42731</v>
      </c>
      <c r="V6802" s="89">
        <v>43096</v>
      </c>
    </row>
    <row r="6803" spans="1:22" x14ac:dyDescent="0.3">
      <c r="A6803" t="s">
        <v>9013</v>
      </c>
      <c r="C6803" t="s">
        <v>96</v>
      </c>
      <c r="D6803" t="s">
        <v>1271</v>
      </c>
      <c r="G6803" t="s">
        <v>221</v>
      </c>
      <c r="H6803" s="88">
        <v>8690</v>
      </c>
      <c r="I6803">
        <v>12</v>
      </c>
      <c r="J6803">
        <v>7.8</v>
      </c>
      <c r="K6803" t="s">
        <v>12</v>
      </c>
      <c r="L6803" t="s">
        <v>17</v>
      </c>
      <c r="M6803" t="s">
        <v>14</v>
      </c>
      <c r="P6803" t="s">
        <v>99</v>
      </c>
      <c r="Q6803" t="s">
        <v>1584</v>
      </c>
      <c r="R6803" t="s">
        <v>101</v>
      </c>
      <c r="S6803" t="s">
        <v>18</v>
      </c>
      <c r="T6803" s="89">
        <v>42739</v>
      </c>
      <c r="U6803" s="89">
        <v>42748</v>
      </c>
      <c r="V6803" s="89">
        <v>43113</v>
      </c>
    </row>
    <row r="6804" spans="1:22" x14ac:dyDescent="0.3">
      <c r="A6804" t="s">
        <v>9032</v>
      </c>
      <c r="C6804" t="s">
        <v>96</v>
      </c>
      <c r="D6804" t="s">
        <v>2043</v>
      </c>
      <c r="G6804" t="s">
        <v>1854</v>
      </c>
      <c r="H6804" s="88">
        <v>8902</v>
      </c>
      <c r="I6804">
        <v>11</v>
      </c>
      <c r="J6804">
        <v>7.8</v>
      </c>
      <c r="K6804" t="s">
        <v>12</v>
      </c>
      <c r="L6804" t="s">
        <v>13</v>
      </c>
      <c r="M6804" t="s">
        <v>14</v>
      </c>
      <c r="P6804" t="s">
        <v>99</v>
      </c>
      <c r="Q6804" t="s">
        <v>100</v>
      </c>
      <c r="R6804" t="s">
        <v>128</v>
      </c>
      <c r="S6804" t="s">
        <v>18</v>
      </c>
      <c r="T6804" s="89">
        <v>42837</v>
      </c>
      <c r="U6804" s="89">
        <v>42843</v>
      </c>
      <c r="V6804" s="89">
        <v>43208</v>
      </c>
    </row>
    <row r="6805" spans="1:22" x14ac:dyDescent="0.3">
      <c r="A6805" t="s">
        <v>8950</v>
      </c>
      <c r="C6805" t="s">
        <v>96</v>
      </c>
      <c r="D6805" t="s">
        <v>8105</v>
      </c>
      <c r="G6805" t="s">
        <v>8951</v>
      </c>
      <c r="H6805" s="88">
        <v>8330</v>
      </c>
      <c r="I6805">
        <v>19</v>
      </c>
      <c r="J6805">
        <v>7.8</v>
      </c>
      <c r="K6805" t="s">
        <v>12</v>
      </c>
      <c r="L6805" t="s">
        <v>17</v>
      </c>
      <c r="M6805" t="s">
        <v>14</v>
      </c>
      <c r="P6805" t="s">
        <v>99</v>
      </c>
      <c r="Q6805" t="s">
        <v>1550</v>
      </c>
      <c r="R6805" t="s">
        <v>120</v>
      </c>
      <c r="S6805" t="s">
        <v>20</v>
      </c>
      <c r="T6805" s="89">
        <v>42632</v>
      </c>
      <c r="U6805" s="89">
        <v>42635</v>
      </c>
      <c r="V6805" s="89">
        <v>43000</v>
      </c>
    </row>
    <row r="6806" spans="1:22" x14ac:dyDescent="0.3">
      <c r="A6806" t="s">
        <v>23499</v>
      </c>
      <c r="C6806" t="s">
        <v>96</v>
      </c>
      <c r="D6806" t="s">
        <v>5730</v>
      </c>
      <c r="G6806" t="s">
        <v>324</v>
      </c>
      <c r="H6806" s="88" t="s">
        <v>23500</v>
      </c>
      <c r="J6806">
        <v>7.8</v>
      </c>
      <c r="K6806" t="s">
        <v>12</v>
      </c>
      <c r="L6806" t="s">
        <v>17</v>
      </c>
      <c r="M6806" t="s">
        <v>14</v>
      </c>
      <c r="P6806" t="s">
        <v>99</v>
      </c>
      <c r="Q6806" t="s">
        <v>1550</v>
      </c>
      <c r="R6806" t="s">
        <v>120</v>
      </c>
      <c r="S6806" t="s">
        <v>16</v>
      </c>
      <c r="T6806" s="89">
        <v>42943</v>
      </c>
    </row>
    <row r="6807" spans="1:22" x14ac:dyDescent="0.3">
      <c r="A6807" t="s">
        <v>8971</v>
      </c>
      <c r="C6807" t="s">
        <v>96</v>
      </c>
      <c r="D6807" t="s">
        <v>8972</v>
      </c>
      <c r="G6807" t="s">
        <v>3216</v>
      </c>
      <c r="H6807" s="88">
        <v>7860</v>
      </c>
      <c r="I6807">
        <v>1</v>
      </c>
      <c r="J6807">
        <v>7.8</v>
      </c>
      <c r="K6807" t="s">
        <v>12</v>
      </c>
      <c r="L6807" t="s">
        <v>17</v>
      </c>
      <c r="M6807" t="s">
        <v>14</v>
      </c>
      <c r="P6807" t="s">
        <v>99</v>
      </c>
      <c r="Q6807" t="s">
        <v>178</v>
      </c>
      <c r="R6807" t="s">
        <v>101</v>
      </c>
      <c r="S6807" t="s">
        <v>18</v>
      </c>
      <c r="T6807" s="89">
        <v>42675</v>
      </c>
      <c r="U6807" s="89">
        <v>42682</v>
      </c>
      <c r="V6807" s="89">
        <v>43047</v>
      </c>
    </row>
    <row r="6808" spans="1:22" x14ac:dyDescent="0.3">
      <c r="A6808" t="s">
        <v>8973</v>
      </c>
      <c r="C6808" t="s">
        <v>96</v>
      </c>
      <c r="D6808" t="s">
        <v>8974</v>
      </c>
      <c r="G6808" t="s">
        <v>321</v>
      </c>
      <c r="H6808" s="88">
        <v>8050</v>
      </c>
      <c r="I6808">
        <v>18</v>
      </c>
      <c r="J6808">
        <v>7.8</v>
      </c>
      <c r="K6808" t="s">
        <v>12</v>
      </c>
      <c r="L6808" t="s">
        <v>17</v>
      </c>
      <c r="M6808" t="s">
        <v>14</v>
      </c>
      <c r="P6808" t="s">
        <v>99</v>
      </c>
      <c r="Q6808" t="s">
        <v>178</v>
      </c>
      <c r="R6808" t="s">
        <v>120</v>
      </c>
      <c r="S6808" t="s">
        <v>18</v>
      </c>
      <c r="T6808" s="89">
        <v>42682</v>
      </c>
      <c r="U6808" s="89">
        <v>42689</v>
      </c>
      <c r="V6808" s="89">
        <v>43054</v>
      </c>
    </row>
    <row r="6809" spans="1:22" x14ac:dyDescent="0.3">
      <c r="A6809" t="s">
        <v>9031</v>
      </c>
      <c r="C6809" t="s">
        <v>96</v>
      </c>
      <c r="D6809" t="s">
        <v>3176</v>
      </c>
      <c r="G6809" t="s">
        <v>1008</v>
      </c>
      <c r="H6809" s="88">
        <v>7652</v>
      </c>
      <c r="I6809">
        <v>7</v>
      </c>
      <c r="J6809">
        <v>7.8</v>
      </c>
      <c r="K6809" t="s">
        <v>12</v>
      </c>
      <c r="L6809" t="s">
        <v>13</v>
      </c>
      <c r="M6809" t="s">
        <v>14</v>
      </c>
      <c r="P6809" t="s">
        <v>99</v>
      </c>
      <c r="Q6809" t="s">
        <v>403</v>
      </c>
      <c r="R6809" t="s">
        <v>128</v>
      </c>
      <c r="S6809" t="s">
        <v>18</v>
      </c>
      <c r="T6809" s="89">
        <v>42836</v>
      </c>
      <c r="U6809" s="89">
        <v>42843</v>
      </c>
      <c r="V6809" s="89">
        <v>43208</v>
      </c>
    </row>
    <row r="6810" spans="1:22" x14ac:dyDescent="0.3">
      <c r="A6810" t="s">
        <v>9033</v>
      </c>
      <c r="C6810" t="s">
        <v>96</v>
      </c>
      <c r="D6810" t="s">
        <v>9034</v>
      </c>
      <c r="G6810" t="s">
        <v>9035</v>
      </c>
      <c r="H6810" s="88">
        <v>8810</v>
      </c>
      <c r="I6810">
        <v>11</v>
      </c>
      <c r="J6810">
        <v>7.8</v>
      </c>
      <c r="K6810" t="s">
        <v>12</v>
      </c>
      <c r="L6810" t="s">
        <v>13</v>
      </c>
      <c r="M6810" t="s">
        <v>14</v>
      </c>
      <c r="P6810" t="s">
        <v>99</v>
      </c>
      <c r="Q6810" t="s">
        <v>403</v>
      </c>
      <c r="R6810" t="s">
        <v>128</v>
      </c>
      <c r="S6810" t="s">
        <v>18</v>
      </c>
      <c r="T6810" s="89">
        <v>42844</v>
      </c>
      <c r="U6810" s="89">
        <v>42850</v>
      </c>
      <c r="V6810" s="89">
        <v>43215</v>
      </c>
    </row>
    <row r="6811" spans="1:22" x14ac:dyDescent="0.3">
      <c r="A6811" t="s">
        <v>9037</v>
      </c>
      <c r="C6811" t="s">
        <v>96</v>
      </c>
      <c r="D6811" t="s">
        <v>9038</v>
      </c>
      <c r="G6811" t="s">
        <v>188</v>
      </c>
      <c r="H6811" s="88">
        <v>7054</v>
      </c>
      <c r="I6811">
        <v>3</v>
      </c>
      <c r="J6811">
        <v>7.8</v>
      </c>
      <c r="K6811" t="s">
        <v>12</v>
      </c>
      <c r="L6811" t="s">
        <v>17</v>
      </c>
      <c r="M6811" t="s">
        <v>14</v>
      </c>
      <c r="P6811" t="s">
        <v>99</v>
      </c>
      <c r="Q6811" t="s">
        <v>403</v>
      </c>
      <c r="R6811" t="s">
        <v>101</v>
      </c>
      <c r="S6811" t="s">
        <v>18</v>
      </c>
      <c r="T6811" s="89">
        <v>42845</v>
      </c>
      <c r="U6811" s="89">
        <v>42850</v>
      </c>
      <c r="V6811" s="89">
        <v>43215</v>
      </c>
    </row>
    <row r="6812" spans="1:22" x14ac:dyDescent="0.3">
      <c r="A6812" t="s">
        <v>9039</v>
      </c>
      <c r="C6812" t="s">
        <v>96</v>
      </c>
      <c r="D6812" t="s">
        <v>708</v>
      </c>
      <c r="G6812" t="s">
        <v>221</v>
      </c>
      <c r="H6812" s="88">
        <v>8648</v>
      </c>
      <c r="I6812">
        <v>12</v>
      </c>
      <c r="J6812">
        <v>7.8</v>
      </c>
      <c r="K6812" t="s">
        <v>12</v>
      </c>
      <c r="L6812" t="s">
        <v>17</v>
      </c>
      <c r="M6812" t="s">
        <v>14</v>
      </c>
      <c r="P6812" t="s">
        <v>99</v>
      </c>
      <c r="Q6812" t="s">
        <v>403</v>
      </c>
      <c r="R6812" t="s">
        <v>128</v>
      </c>
      <c r="S6812" t="s">
        <v>18</v>
      </c>
      <c r="T6812" s="89">
        <v>42846</v>
      </c>
      <c r="U6812" s="89">
        <v>42852</v>
      </c>
      <c r="V6812" s="89">
        <v>43217</v>
      </c>
    </row>
    <row r="6813" spans="1:22" x14ac:dyDescent="0.3">
      <c r="A6813" t="s">
        <v>9040</v>
      </c>
      <c r="C6813" t="s">
        <v>96</v>
      </c>
      <c r="D6813" t="s">
        <v>2119</v>
      </c>
      <c r="G6813" t="s">
        <v>424</v>
      </c>
      <c r="H6813" s="88">
        <v>8054</v>
      </c>
      <c r="I6813">
        <v>13</v>
      </c>
      <c r="J6813">
        <v>7.8</v>
      </c>
      <c r="K6813" t="s">
        <v>12</v>
      </c>
      <c r="L6813" t="s">
        <v>17</v>
      </c>
      <c r="M6813" t="s">
        <v>14</v>
      </c>
      <c r="P6813" t="s">
        <v>99</v>
      </c>
      <c r="Q6813" t="s">
        <v>403</v>
      </c>
      <c r="R6813" t="s">
        <v>128</v>
      </c>
      <c r="S6813" t="s">
        <v>18</v>
      </c>
      <c r="T6813" s="89">
        <v>42849</v>
      </c>
      <c r="U6813" s="89">
        <v>42856</v>
      </c>
      <c r="V6813" s="89">
        <v>43221</v>
      </c>
    </row>
    <row r="6814" spans="1:22" x14ac:dyDescent="0.3">
      <c r="A6814" t="s">
        <v>9048</v>
      </c>
      <c r="C6814" t="s">
        <v>96</v>
      </c>
      <c r="D6814" t="s">
        <v>9049</v>
      </c>
      <c r="G6814" t="s">
        <v>205</v>
      </c>
      <c r="H6814" s="88">
        <v>8021</v>
      </c>
      <c r="I6814">
        <v>14</v>
      </c>
      <c r="J6814">
        <v>7.8</v>
      </c>
      <c r="K6814" t="s">
        <v>12</v>
      </c>
      <c r="L6814" t="s">
        <v>17</v>
      </c>
      <c r="M6814" t="s">
        <v>14</v>
      </c>
      <c r="P6814" t="s">
        <v>99</v>
      </c>
      <c r="Q6814" t="s">
        <v>403</v>
      </c>
      <c r="R6814" t="s">
        <v>128</v>
      </c>
      <c r="S6814" t="s">
        <v>18</v>
      </c>
      <c r="T6814" s="89">
        <v>42853</v>
      </c>
      <c r="U6814" s="89">
        <v>42860</v>
      </c>
      <c r="V6814" s="89">
        <v>43225</v>
      </c>
    </row>
    <row r="6815" spans="1:22" x14ac:dyDescent="0.3">
      <c r="A6815" t="s">
        <v>8924</v>
      </c>
      <c r="C6815" t="s">
        <v>96</v>
      </c>
      <c r="D6815" t="s">
        <v>8925</v>
      </c>
      <c r="G6815" t="s">
        <v>2183</v>
      </c>
      <c r="H6815" s="88">
        <v>8869</v>
      </c>
      <c r="I6815">
        <v>5</v>
      </c>
      <c r="J6815">
        <v>7.8</v>
      </c>
      <c r="K6815" t="s">
        <v>12</v>
      </c>
      <c r="L6815" t="s">
        <v>13</v>
      </c>
      <c r="M6815" t="s">
        <v>14</v>
      </c>
      <c r="P6815" t="s">
        <v>99</v>
      </c>
      <c r="Q6815" t="s">
        <v>403</v>
      </c>
      <c r="R6815" t="s">
        <v>128</v>
      </c>
      <c r="S6815" t="s">
        <v>18</v>
      </c>
      <c r="T6815" s="89">
        <v>42856</v>
      </c>
      <c r="U6815" s="89">
        <v>42863</v>
      </c>
      <c r="V6815" s="89">
        <v>43228</v>
      </c>
    </row>
    <row r="6816" spans="1:22" x14ac:dyDescent="0.3">
      <c r="A6816" t="s">
        <v>8932</v>
      </c>
      <c r="C6816" t="s">
        <v>96</v>
      </c>
      <c r="D6816" t="s">
        <v>2393</v>
      </c>
      <c r="G6816" t="s">
        <v>2288</v>
      </c>
      <c r="H6816" s="88">
        <v>8060</v>
      </c>
      <c r="I6816">
        <v>13</v>
      </c>
      <c r="J6816">
        <v>7.8</v>
      </c>
      <c r="K6816" t="s">
        <v>12</v>
      </c>
      <c r="L6816" t="s">
        <v>17</v>
      </c>
      <c r="M6816" t="s">
        <v>14</v>
      </c>
      <c r="P6816" t="s">
        <v>99</v>
      </c>
      <c r="Q6816" t="s">
        <v>119</v>
      </c>
      <c r="R6816" t="s">
        <v>128</v>
      </c>
      <c r="S6816" t="s">
        <v>18</v>
      </c>
      <c r="T6816" s="89">
        <v>42608</v>
      </c>
      <c r="U6816" s="89">
        <v>42608</v>
      </c>
      <c r="V6816" s="89">
        <v>42973</v>
      </c>
    </row>
    <row r="6817" spans="1:22" x14ac:dyDescent="0.3">
      <c r="A6817" t="s">
        <v>8933</v>
      </c>
      <c r="C6817" t="s">
        <v>96</v>
      </c>
      <c r="D6817" t="s">
        <v>8934</v>
      </c>
      <c r="G6817" t="s">
        <v>386</v>
      </c>
      <c r="H6817" s="88">
        <v>8081</v>
      </c>
      <c r="I6817">
        <v>14</v>
      </c>
      <c r="J6817">
        <v>7.8</v>
      </c>
      <c r="K6817" t="s">
        <v>12</v>
      </c>
      <c r="L6817" t="s">
        <v>17</v>
      </c>
      <c r="M6817" t="s">
        <v>14</v>
      </c>
      <c r="P6817" t="s">
        <v>99</v>
      </c>
      <c r="Q6817" t="s">
        <v>119</v>
      </c>
      <c r="R6817" t="s">
        <v>120</v>
      </c>
      <c r="S6817" t="s">
        <v>18</v>
      </c>
      <c r="T6817" s="89">
        <v>42611</v>
      </c>
      <c r="U6817" s="89">
        <v>42612</v>
      </c>
      <c r="V6817" s="89">
        <v>42977</v>
      </c>
    </row>
    <row r="6818" spans="1:22" x14ac:dyDescent="0.3">
      <c r="A6818" t="s">
        <v>8935</v>
      </c>
      <c r="C6818" t="s">
        <v>96</v>
      </c>
      <c r="D6818" t="s">
        <v>8936</v>
      </c>
      <c r="G6818" t="s">
        <v>334</v>
      </c>
      <c r="H6818" s="88">
        <v>8234</v>
      </c>
      <c r="I6818">
        <v>19</v>
      </c>
      <c r="J6818">
        <v>7.8</v>
      </c>
      <c r="K6818" t="s">
        <v>12</v>
      </c>
      <c r="L6818" t="s">
        <v>17</v>
      </c>
      <c r="M6818" t="s">
        <v>14</v>
      </c>
      <c r="P6818" t="s">
        <v>99</v>
      </c>
      <c r="Q6818" t="s">
        <v>119</v>
      </c>
      <c r="R6818" t="s">
        <v>120</v>
      </c>
      <c r="S6818" t="s">
        <v>18</v>
      </c>
      <c r="T6818" s="89">
        <v>42611</v>
      </c>
      <c r="U6818" s="89">
        <v>42611</v>
      </c>
      <c r="V6818" s="89">
        <v>42976</v>
      </c>
    </row>
    <row r="6819" spans="1:22" x14ac:dyDescent="0.3">
      <c r="A6819" t="s">
        <v>8937</v>
      </c>
      <c r="C6819" t="s">
        <v>96</v>
      </c>
      <c r="D6819" t="s">
        <v>8938</v>
      </c>
      <c r="G6819" t="s">
        <v>872</v>
      </c>
      <c r="H6819" s="88">
        <v>7747</v>
      </c>
      <c r="I6819">
        <v>17</v>
      </c>
      <c r="J6819">
        <v>7.8</v>
      </c>
      <c r="K6819" t="s">
        <v>12</v>
      </c>
      <c r="L6819" t="s">
        <v>17</v>
      </c>
      <c r="M6819" t="s">
        <v>14</v>
      </c>
      <c r="P6819" t="s">
        <v>99</v>
      </c>
      <c r="Q6819" t="s">
        <v>119</v>
      </c>
      <c r="R6819" t="s">
        <v>101</v>
      </c>
      <c r="S6819" t="s">
        <v>18</v>
      </c>
      <c r="T6819" s="89">
        <v>42611</v>
      </c>
      <c r="U6819" s="89">
        <v>42612</v>
      </c>
      <c r="V6819" s="89">
        <v>42977</v>
      </c>
    </row>
    <row r="6820" spans="1:22" x14ac:dyDescent="0.3">
      <c r="A6820" t="s">
        <v>8940</v>
      </c>
      <c r="C6820" t="s">
        <v>96</v>
      </c>
      <c r="D6820" t="s">
        <v>8941</v>
      </c>
      <c r="G6820" t="s">
        <v>221</v>
      </c>
      <c r="H6820" s="88">
        <v>8619</v>
      </c>
      <c r="I6820">
        <v>12</v>
      </c>
      <c r="J6820">
        <v>7.8</v>
      </c>
      <c r="K6820" t="s">
        <v>12</v>
      </c>
      <c r="L6820" t="s">
        <v>17</v>
      </c>
      <c r="M6820" t="s">
        <v>14</v>
      </c>
      <c r="P6820" t="s">
        <v>99</v>
      </c>
      <c r="Q6820" t="s">
        <v>119</v>
      </c>
      <c r="R6820" t="s">
        <v>128</v>
      </c>
      <c r="S6820" t="s">
        <v>18</v>
      </c>
      <c r="T6820" s="89">
        <v>42607</v>
      </c>
      <c r="U6820" s="89">
        <v>42607</v>
      </c>
      <c r="V6820" s="89">
        <v>42972</v>
      </c>
    </row>
    <row r="6821" spans="1:22" x14ac:dyDescent="0.3">
      <c r="A6821" t="s">
        <v>8944</v>
      </c>
      <c r="C6821" t="s">
        <v>96</v>
      </c>
      <c r="D6821" t="s">
        <v>8945</v>
      </c>
      <c r="G6821" t="s">
        <v>284</v>
      </c>
      <c r="H6821" s="88">
        <v>8232</v>
      </c>
      <c r="I6821">
        <v>19</v>
      </c>
      <c r="J6821">
        <v>7.8</v>
      </c>
      <c r="K6821" t="s">
        <v>12</v>
      </c>
      <c r="L6821" t="s">
        <v>17</v>
      </c>
      <c r="M6821" t="s">
        <v>14</v>
      </c>
      <c r="P6821" t="s">
        <v>99</v>
      </c>
      <c r="Q6821" t="s">
        <v>119</v>
      </c>
      <c r="R6821" t="s">
        <v>120</v>
      </c>
      <c r="S6821" t="s">
        <v>18</v>
      </c>
      <c r="T6821" s="89">
        <v>42481</v>
      </c>
      <c r="U6821" s="89">
        <v>42614</v>
      </c>
      <c r="V6821" s="89">
        <v>42979</v>
      </c>
    </row>
    <row r="6822" spans="1:22" x14ac:dyDescent="0.3">
      <c r="A6822" t="s">
        <v>8946</v>
      </c>
      <c r="C6822" t="s">
        <v>96</v>
      </c>
      <c r="D6822" t="s">
        <v>8947</v>
      </c>
      <c r="G6822" t="s">
        <v>298</v>
      </c>
      <c r="H6822" s="88">
        <v>8080</v>
      </c>
      <c r="I6822">
        <v>15</v>
      </c>
      <c r="J6822">
        <v>7.8</v>
      </c>
      <c r="K6822" t="s">
        <v>12</v>
      </c>
      <c r="L6822" t="s">
        <v>17</v>
      </c>
      <c r="M6822" t="s">
        <v>14</v>
      </c>
      <c r="P6822" t="s">
        <v>99</v>
      </c>
      <c r="Q6822" t="s">
        <v>119</v>
      </c>
      <c r="R6822" t="s">
        <v>120</v>
      </c>
      <c r="S6822" t="s">
        <v>18</v>
      </c>
      <c r="T6822" s="89">
        <v>42615</v>
      </c>
      <c r="U6822" s="89">
        <v>42621</v>
      </c>
      <c r="V6822" s="89">
        <v>42986</v>
      </c>
    </row>
    <row r="6823" spans="1:22" x14ac:dyDescent="0.3">
      <c r="A6823" t="s">
        <v>8952</v>
      </c>
      <c r="C6823" t="s">
        <v>96</v>
      </c>
      <c r="D6823" t="s">
        <v>8953</v>
      </c>
      <c r="G6823" t="s">
        <v>2508</v>
      </c>
      <c r="H6823" s="88">
        <v>7731</v>
      </c>
      <c r="I6823">
        <v>17</v>
      </c>
      <c r="J6823">
        <v>7.8</v>
      </c>
      <c r="K6823" t="s">
        <v>12</v>
      </c>
      <c r="L6823" t="s">
        <v>17</v>
      </c>
      <c r="M6823" t="s">
        <v>14</v>
      </c>
      <c r="P6823" t="s">
        <v>99</v>
      </c>
      <c r="Q6823" t="s">
        <v>119</v>
      </c>
      <c r="R6823" t="s">
        <v>101</v>
      </c>
      <c r="S6823" t="s">
        <v>18</v>
      </c>
      <c r="T6823" s="89">
        <v>42634</v>
      </c>
      <c r="U6823" s="89">
        <v>42639</v>
      </c>
      <c r="V6823" s="89">
        <v>43004</v>
      </c>
    </row>
    <row r="6824" spans="1:22" x14ac:dyDescent="0.3">
      <c r="A6824" t="s">
        <v>8954</v>
      </c>
      <c r="C6824" t="s">
        <v>96</v>
      </c>
      <c r="D6824" t="s">
        <v>8955</v>
      </c>
      <c r="G6824" t="s">
        <v>1392</v>
      </c>
      <c r="H6824" s="88">
        <v>8505</v>
      </c>
      <c r="I6824">
        <v>13</v>
      </c>
      <c r="J6824">
        <v>7.8</v>
      </c>
      <c r="K6824" t="s">
        <v>12</v>
      </c>
      <c r="L6824" t="s">
        <v>17</v>
      </c>
      <c r="M6824" t="s">
        <v>14</v>
      </c>
      <c r="P6824" t="s">
        <v>99</v>
      </c>
      <c r="Q6824" t="s">
        <v>119</v>
      </c>
      <c r="R6824" t="s">
        <v>128</v>
      </c>
      <c r="S6824" t="s">
        <v>18</v>
      </c>
      <c r="T6824" s="89">
        <v>42635</v>
      </c>
      <c r="U6824" s="89">
        <v>42646</v>
      </c>
      <c r="V6824" s="89">
        <v>43011</v>
      </c>
    </row>
    <row r="6825" spans="1:22" x14ac:dyDescent="0.3">
      <c r="A6825" t="s">
        <v>8956</v>
      </c>
      <c r="C6825" t="s">
        <v>96</v>
      </c>
      <c r="D6825" t="s">
        <v>8957</v>
      </c>
      <c r="G6825" t="s">
        <v>2596</v>
      </c>
      <c r="H6825" s="88">
        <v>8031</v>
      </c>
      <c r="I6825">
        <v>14</v>
      </c>
      <c r="J6825">
        <v>7.8</v>
      </c>
      <c r="K6825" t="s">
        <v>12</v>
      </c>
      <c r="L6825" t="s">
        <v>17</v>
      </c>
      <c r="M6825" t="s">
        <v>14</v>
      </c>
      <c r="P6825" t="s">
        <v>99</v>
      </c>
      <c r="Q6825" t="s">
        <v>119</v>
      </c>
      <c r="R6825" t="s">
        <v>128</v>
      </c>
      <c r="S6825" t="s">
        <v>18</v>
      </c>
      <c r="T6825" s="89">
        <v>42635</v>
      </c>
      <c r="U6825" s="89">
        <v>42647</v>
      </c>
      <c r="V6825" s="89">
        <v>43012</v>
      </c>
    </row>
    <row r="6826" spans="1:22" x14ac:dyDescent="0.3">
      <c r="A6826" t="s">
        <v>8958</v>
      </c>
      <c r="C6826" t="s">
        <v>96</v>
      </c>
      <c r="D6826" t="s">
        <v>8959</v>
      </c>
      <c r="G6826" t="s">
        <v>6207</v>
      </c>
      <c r="H6826" s="88">
        <v>7936</v>
      </c>
      <c r="I6826">
        <v>3</v>
      </c>
      <c r="J6826">
        <v>7.8</v>
      </c>
      <c r="K6826" t="s">
        <v>12</v>
      </c>
      <c r="L6826" t="s">
        <v>17</v>
      </c>
      <c r="M6826" t="s">
        <v>14</v>
      </c>
      <c r="P6826" t="s">
        <v>99</v>
      </c>
      <c r="Q6826" t="s">
        <v>119</v>
      </c>
      <c r="R6826" t="s">
        <v>101</v>
      </c>
      <c r="S6826" t="s">
        <v>18</v>
      </c>
      <c r="T6826" s="89">
        <v>42636</v>
      </c>
      <c r="U6826" s="89">
        <v>42639</v>
      </c>
      <c r="V6826" s="89">
        <v>43004</v>
      </c>
    </row>
    <row r="6827" spans="1:22" x14ac:dyDescent="0.3">
      <c r="A6827" t="s">
        <v>8960</v>
      </c>
      <c r="C6827" t="s">
        <v>96</v>
      </c>
      <c r="D6827" t="s">
        <v>4509</v>
      </c>
      <c r="G6827" t="s">
        <v>332</v>
      </c>
      <c r="H6827" s="88">
        <v>8807</v>
      </c>
      <c r="I6827">
        <v>5</v>
      </c>
      <c r="J6827">
        <v>7.8</v>
      </c>
      <c r="K6827" t="s">
        <v>12</v>
      </c>
      <c r="L6827" t="s">
        <v>17</v>
      </c>
      <c r="M6827" t="s">
        <v>14</v>
      </c>
      <c r="P6827" t="s">
        <v>99</v>
      </c>
      <c r="Q6827" t="s">
        <v>119</v>
      </c>
      <c r="R6827" t="s">
        <v>101</v>
      </c>
      <c r="S6827" t="s">
        <v>18</v>
      </c>
      <c r="T6827" s="89">
        <v>42643</v>
      </c>
      <c r="U6827" s="89">
        <v>42649</v>
      </c>
      <c r="V6827" s="89">
        <v>43014</v>
      </c>
    </row>
    <row r="6828" spans="1:22" x14ac:dyDescent="0.3">
      <c r="A6828" t="s">
        <v>8961</v>
      </c>
      <c r="C6828" t="s">
        <v>96</v>
      </c>
      <c r="D6828" t="s">
        <v>1486</v>
      </c>
      <c r="G6828" t="s">
        <v>908</v>
      </c>
      <c r="H6828" s="88">
        <v>8110</v>
      </c>
      <c r="I6828">
        <v>14</v>
      </c>
      <c r="J6828">
        <v>7.8</v>
      </c>
      <c r="K6828" t="s">
        <v>12</v>
      </c>
      <c r="L6828" t="s">
        <v>17</v>
      </c>
      <c r="M6828" t="s">
        <v>14</v>
      </c>
      <c r="P6828" t="s">
        <v>99</v>
      </c>
      <c r="Q6828" t="s">
        <v>119</v>
      </c>
      <c r="R6828" t="s">
        <v>128</v>
      </c>
      <c r="S6828" t="s">
        <v>18</v>
      </c>
      <c r="T6828" s="89">
        <v>42643</v>
      </c>
      <c r="U6828" s="89">
        <v>42649</v>
      </c>
      <c r="V6828" s="89">
        <v>43014</v>
      </c>
    </row>
    <row r="6829" spans="1:22" x14ac:dyDescent="0.3">
      <c r="A6829" t="s">
        <v>8962</v>
      </c>
      <c r="C6829" t="s">
        <v>96</v>
      </c>
      <c r="D6829" t="s">
        <v>620</v>
      </c>
      <c r="G6829" t="s">
        <v>1991</v>
      </c>
      <c r="H6829" s="88">
        <v>7004</v>
      </c>
      <c r="I6829">
        <v>9</v>
      </c>
      <c r="J6829">
        <v>7.8</v>
      </c>
      <c r="K6829" t="s">
        <v>12</v>
      </c>
      <c r="L6829" t="s">
        <v>17</v>
      </c>
      <c r="M6829" t="s">
        <v>14</v>
      </c>
      <c r="P6829" t="s">
        <v>99</v>
      </c>
      <c r="Q6829" t="s">
        <v>119</v>
      </c>
      <c r="R6829" t="s">
        <v>128</v>
      </c>
      <c r="S6829" t="s">
        <v>18</v>
      </c>
      <c r="T6829" s="89">
        <v>42646</v>
      </c>
      <c r="U6829" s="89">
        <v>42649</v>
      </c>
      <c r="V6829" s="89">
        <v>43014</v>
      </c>
    </row>
    <row r="6830" spans="1:22" x14ac:dyDescent="0.3">
      <c r="A6830" t="s">
        <v>8963</v>
      </c>
      <c r="C6830" t="s">
        <v>96</v>
      </c>
      <c r="D6830" t="s">
        <v>8964</v>
      </c>
      <c r="G6830" t="s">
        <v>386</v>
      </c>
      <c r="H6830" s="88">
        <v>8081</v>
      </c>
      <c r="I6830">
        <v>14</v>
      </c>
      <c r="J6830">
        <v>7.8</v>
      </c>
      <c r="K6830" t="s">
        <v>12</v>
      </c>
      <c r="L6830" t="s">
        <v>17</v>
      </c>
      <c r="M6830" t="s">
        <v>14</v>
      </c>
      <c r="P6830" t="s">
        <v>99</v>
      </c>
      <c r="Q6830" t="s">
        <v>119</v>
      </c>
      <c r="R6830" t="s">
        <v>120</v>
      </c>
      <c r="S6830" t="s">
        <v>18</v>
      </c>
      <c r="T6830" s="89">
        <v>42648</v>
      </c>
      <c r="U6830" s="89">
        <v>42678</v>
      </c>
      <c r="V6830" s="89">
        <v>43043</v>
      </c>
    </row>
    <row r="6831" spans="1:22" x14ac:dyDescent="0.3">
      <c r="A6831" t="s">
        <v>8965</v>
      </c>
      <c r="C6831" t="s">
        <v>96</v>
      </c>
      <c r="D6831" t="s">
        <v>8966</v>
      </c>
      <c r="G6831" t="s">
        <v>417</v>
      </c>
      <c r="H6831" s="88">
        <v>8724</v>
      </c>
      <c r="I6831">
        <v>18</v>
      </c>
      <c r="J6831">
        <v>7.8</v>
      </c>
      <c r="K6831" t="s">
        <v>12</v>
      </c>
      <c r="L6831" t="s">
        <v>17</v>
      </c>
      <c r="M6831" t="s">
        <v>14</v>
      </c>
      <c r="P6831" t="s">
        <v>99</v>
      </c>
      <c r="Q6831" t="s">
        <v>119</v>
      </c>
      <c r="R6831" t="s">
        <v>101</v>
      </c>
      <c r="S6831" t="s">
        <v>18</v>
      </c>
      <c r="T6831" s="89">
        <v>42656</v>
      </c>
      <c r="U6831" s="89">
        <v>42664</v>
      </c>
      <c r="V6831" s="89">
        <v>43029</v>
      </c>
    </row>
    <row r="6832" spans="1:22" x14ac:dyDescent="0.3">
      <c r="A6832" t="s">
        <v>8975</v>
      </c>
      <c r="C6832" t="s">
        <v>96</v>
      </c>
      <c r="D6832" t="s">
        <v>179</v>
      </c>
      <c r="G6832" t="s">
        <v>2288</v>
      </c>
      <c r="H6832" s="88">
        <v>8060</v>
      </c>
      <c r="I6832">
        <v>13</v>
      </c>
      <c r="J6832">
        <v>7.8</v>
      </c>
      <c r="K6832" t="s">
        <v>12</v>
      </c>
      <c r="L6832" t="s">
        <v>17</v>
      </c>
      <c r="M6832" t="s">
        <v>14</v>
      </c>
      <c r="P6832" t="s">
        <v>99</v>
      </c>
      <c r="Q6832" t="s">
        <v>119</v>
      </c>
      <c r="R6832" t="s">
        <v>128</v>
      </c>
      <c r="S6832" t="s">
        <v>18</v>
      </c>
      <c r="T6832" s="89">
        <v>42685</v>
      </c>
      <c r="U6832" s="89">
        <v>42695</v>
      </c>
      <c r="V6832" s="89">
        <v>43060</v>
      </c>
    </row>
    <row r="6833" spans="1:22" x14ac:dyDescent="0.3">
      <c r="A6833" t="s">
        <v>8980</v>
      </c>
      <c r="C6833" t="s">
        <v>96</v>
      </c>
      <c r="D6833" t="s">
        <v>8981</v>
      </c>
      <c r="G6833" t="s">
        <v>321</v>
      </c>
      <c r="H6833" s="88">
        <v>8050</v>
      </c>
      <c r="I6833">
        <v>18</v>
      </c>
      <c r="J6833">
        <v>7.8</v>
      </c>
      <c r="K6833" t="s">
        <v>12</v>
      </c>
      <c r="L6833" t="s">
        <v>17</v>
      </c>
      <c r="M6833" t="s">
        <v>14</v>
      </c>
      <c r="P6833" t="s">
        <v>99</v>
      </c>
      <c r="Q6833" t="s">
        <v>119</v>
      </c>
      <c r="R6833" t="s">
        <v>120</v>
      </c>
      <c r="S6833" t="s">
        <v>18</v>
      </c>
      <c r="T6833" s="89">
        <v>42696</v>
      </c>
      <c r="U6833" s="89">
        <v>42706</v>
      </c>
      <c r="V6833" s="89">
        <v>43071</v>
      </c>
    </row>
    <row r="6834" spans="1:22" x14ac:dyDescent="0.3">
      <c r="A6834" t="s">
        <v>8986</v>
      </c>
      <c r="C6834" t="s">
        <v>96</v>
      </c>
      <c r="D6834" t="s">
        <v>8987</v>
      </c>
      <c r="G6834" t="s">
        <v>8988</v>
      </c>
      <c r="H6834" s="88">
        <v>7828</v>
      </c>
      <c r="I6834">
        <v>3</v>
      </c>
      <c r="J6834">
        <v>7.8</v>
      </c>
      <c r="K6834" t="s">
        <v>12</v>
      </c>
      <c r="L6834" t="s">
        <v>17</v>
      </c>
      <c r="M6834" t="s">
        <v>14</v>
      </c>
      <c r="P6834" t="s">
        <v>99</v>
      </c>
      <c r="Q6834" t="s">
        <v>119</v>
      </c>
      <c r="R6834" t="s">
        <v>101</v>
      </c>
      <c r="S6834" t="s">
        <v>18</v>
      </c>
      <c r="T6834" s="89">
        <v>42704</v>
      </c>
      <c r="U6834" s="89">
        <v>42711</v>
      </c>
      <c r="V6834" s="89">
        <v>43076</v>
      </c>
    </row>
    <row r="6835" spans="1:22" x14ac:dyDescent="0.3">
      <c r="A6835" t="s">
        <v>8990</v>
      </c>
      <c r="C6835" t="s">
        <v>96</v>
      </c>
      <c r="D6835" t="s">
        <v>8991</v>
      </c>
      <c r="G6835" t="s">
        <v>443</v>
      </c>
      <c r="H6835" s="88">
        <v>8028</v>
      </c>
      <c r="I6835">
        <v>15</v>
      </c>
      <c r="J6835">
        <v>7.8</v>
      </c>
      <c r="K6835" t="s">
        <v>12</v>
      </c>
      <c r="L6835" t="s">
        <v>17</v>
      </c>
      <c r="M6835" t="s">
        <v>14</v>
      </c>
      <c r="P6835" t="s">
        <v>99</v>
      </c>
      <c r="Q6835" t="s">
        <v>119</v>
      </c>
      <c r="R6835" t="s">
        <v>120</v>
      </c>
      <c r="S6835" t="s">
        <v>18</v>
      </c>
      <c r="T6835" s="89">
        <v>42709</v>
      </c>
      <c r="U6835" s="89">
        <v>42716</v>
      </c>
      <c r="V6835" s="89">
        <v>43081</v>
      </c>
    </row>
    <row r="6836" spans="1:22" x14ac:dyDescent="0.3">
      <c r="A6836" t="s">
        <v>8996</v>
      </c>
      <c r="C6836" t="s">
        <v>96</v>
      </c>
      <c r="D6836" t="s">
        <v>8997</v>
      </c>
      <c r="G6836" t="s">
        <v>2312</v>
      </c>
      <c r="H6836" s="88">
        <v>8210</v>
      </c>
      <c r="I6836">
        <v>21</v>
      </c>
      <c r="J6836">
        <v>7.8</v>
      </c>
      <c r="K6836" t="s">
        <v>12</v>
      </c>
      <c r="L6836" t="s">
        <v>17</v>
      </c>
      <c r="M6836" t="s">
        <v>14</v>
      </c>
      <c r="P6836" t="s">
        <v>99</v>
      </c>
      <c r="Q6836" t="s">
        <v>119</v>
      </c>
      <c r="R6836" t="s">
        <v>120</v>
      </c>
      <c r="S6836" t="s">
        <v>18</v>
      </c>
      <c r="T6836" s="89">
        <v>42717</v>
      </c>
      <c r="U6836" s="89">
        <v>42731</v>
      </c>
      <c r="V6836" s="89">
        <v>43096</v>
      </c>
    </row>
    <row r="6837" spans="1:22" x14ac:dyDescent="0.3">
      <c r="A6837" t="s">
        <v>8998</v>
      </c>
      <c r="C6837" t="s">
        <v>96</v>
      </c>
      <c r="D6837" t="s">
        <v>8999</v>
      </c>
      <c r="G6837" t="s">
        <v>2312</v>
      </c>
      <c r="H6837" s="88">
        <v>8210</v>
      </c>
      <c r="I6837">
        <v>21</v>
      </c>
      <c r="J6837">
        <v>7.8</v>
      </c>
      <c r="K6837" t="s">
        <v>12</v>
      </c>
      <c r="L6837" t="s">
        <v>17</v>
      </c>
      <c r="M6837" t="s">
        <v>14</v>
      </c>
      <c r="P6837" t="s">
        <v>99</v>
      </c>
      <c r="Q6837" t="s">
        <v>119</v>
      </c>
      <c r="R6837" t="s">
        <v>120</v>
      </c>
      <c r="S6837" t="s">
        <v>18</v>
      </c>
      <c r="T6837" s="89">
        <v>42717</v>
      </c>
      <c r="U6837" s="89">
        <v>42726</v>
      </c>
      <c r="V6837" s="89">
        <v>43091</v>
      </c>
    </row>
    <row r="6838" spans="1:22" x14ac:dyDescent="0.3">
      <c r="A6838" t="s">
        <v>9006</v>
      </c>
      <c r="C6838" t="s">
        <v>96</v>
      </c>
      <c r="D6838" t="s">
        <v>9007</v>
      </c>
      <c r="G6838" t="s">
        <v>2443</v>
      </c>
      <c r="H6838" s="88">
        <v>8857</v>
      </c>
      <c r="I6838">
        <v>11</v>
      </c>
      <c r="J6838">
        <v>7.8</v>
      </c>
      <c r="K6838" t="s">
        <v>12</v>
      </c>
      <c r="L6838" t="s">
        <v>17</v>
      </c>
      <c r="M6838" t="s">
        <v>14</v>
      </c>
      <c r="P6838" t="s">
        <v>99</v>
      </c>
      <c r="Q6838" t="s">
        <v>119</v>
      </c>
      <c r="R6838" t="s">
        <v>101</v>
      </c>
      <c r="S6838" t="s">
        <v>18</v>
      </c>
      <c r="T6838" s="89">
        <v>42724</v>
      </c>
      <c r="U6838" s="89">
        <v>42739</v>
      </c>
      <c r="V6838" s="89">
        <v>43104</v>
      </c>
    </row>
    <row r="6839" spans="1:22" x14ac:dyDescent="0.3">
      <c r="A6839" t="s">
        <v>9008</v>
      </c>
      <c r="C6839" t="s">
        <v>96</v>
      </c>
      <c r="D6839" t="s">
        <v>9009</v>
      </c>
      <c r="G6839" t="s">
        <v>3077</v>
      </c>
      <c r="H6839" s="88">
        <v>8520</v>
      </c>
      <c r="I6839">
        <v>12</v>
      </c>
      <c r="J6839">
        <v>7.8</v>
      </c>
      <c r="K6839" t="s">
        <v>12</v>
      </c>
      <c r="L6839" t="s">
        <v>17</v>
      </c>
      <c r="M6839" t="s">
        <v>14</v>
      </c>
      <c r="P6839" t="s">
        <v>99</v>
      </c>
      <c r="Q6839" t="s">
        <v>119</v>
      </c>
      <c r="R6839" t="s">
        <v>101</v>
      </c>
      <c r="S6839" t="s">
        <v>18</v>
      </c>
      <c r="T6839" s="89">
        <v>42733</v>
      </c>
      <c r="U6839" s="89">
        <v>42741</v>
      </c>
      <c r="V6839" s="89">
        <v>43106</v>
      </c>
    </row>
    <row r="6840" spans="1:22" x14ac:dyDescent="0.3">
      <c r="A6840" t="s">
        <v>9010</v>
      </c>
      <c r="C6840" t="s">
        <v>96</v>
      </c>
      <c r="D6840" t="s">
        <v>3941</v>
      </c>
      <c r="G6840" t="s">
        <v>1616</v>
      </c>
      <c r="H6840" s="88">
        <v>8731</v>
      </c>
      <c r="I6840">
        <v>18</v>
      </c>
      <c r="J6840">
        <v>7.8</v>
      </c>
      <c r="K6840" t="s">
        <v>12</v>
      </c>
      <c r="L6840" t="s">
        <v>17</v>
      </c>
      <c r="M6840" t="s">
        <v>14</v>
      </c>
      <c r="P6840" t="s">
        <v>99</v>
      </c>
      <c r="Q6840" t="s">
        <v>119</v>
      </c>
      <c r="R6840" t="s">
        <v>101</v>
      </c>
      <c r="S6840" t="s">
        <v>18</v>
      </c>
      <c r="T6840" s="89">
        <v>42734</v>
      </c>
      <c r="U6840" s="89">
        <v>42744</v>
      </c>
      <c r="V6840" s="89">
        <v>43109</v>
      </c>
    </row>
    <row r="6841" spans="1:22" x14ac:dyDescent="0.3">
      <c r="A6841" t="s">
        <v>9011</v>
      </c>
      <c r="C6841" t="s">
        <v>96</v>
      </c>
      <c r="D6841" t="s">
        <v>9012</v>
      </c>
      <c r="G6841" t="s">
        <v>417</v>
      </c>
      <c r="H6841" s="88">
        <v>8731</v>
      </c>
      <c r="I6841">
        <v>18</v>
      </c>
      <c r="J6841">
        <v>7.8</v>
      </c>
      <c r="K6841" t="s">
        <v>12</v>
      </c>
      <c r="L6841" t="s">
        <v>17</v>
      </c>
      <c r="M6841" t="s">
        <v>14</v>
      </c>
      <c r="P6841" t="s">
        <v>99</v>
      </c>
      <c r="Q6841" t="s">
        <v>119</v>
      </c>
      <c r="R6841" t="s">
        <v>101</v>
      </c>
      <c r="S6841" t="s">
        <v>18</v>
      </c>
      <c r="T6841" s="89">
        <v>42734</v>
      </c>
      <c r="U6841" s="89">
        <v>42755</v>
      </c>
      <c r="V6841" s="89">
        <v>43120</v>
      </c>
    </row>
    <row r="6842" spans="1:22" x14ac:dyDescent="0.3">
      <c r="A6842" t="s">
        <v>9014</v>
      </c>
      <c r="C6842" t="s">
        <v>96</v>
      </c>
      <c r="D6842" t="s">
        <v>9015</v>
      </c>
      <c r="G6842" t="s">
        <v>711</v>
      </c>
      <c r="H6842" s="88">
        <v>8750</v>
      </c>
      <c r="I6842">
        <v>17</v>
      </c>
      <c r="J6842">
        <v>7.8</v>
      </c>
      <c r="K6842" t="s">
        <v>12</v>
      </c>
      <c r="L6842" t="s">
        <v>17</v>
      </c>
      <c r="M6842" t="s">
        <v>14</v>
      </c>
      <c r="P6842" t="s">
        <v>99</v>
      </c>
      <c r="Q6842" t="s">
        <v>119</v>
      </c>
      <c r="R6842" t="s">
        <v>101</v>
      </c>
      <c r="S6842" t="s">
        <v>18</v>
      </c>
      <c r="T6842" s="89">
        <v>42751</v>
      </c>
      <c r="U6842" s="89">
        <v>42758</v>
      </c>
      <c r="V6842" s="89">
        <v>43123</v>
      </c>
    </row>
    <row r="6843" spans="1:22" x14ac:dyDescent="0.3">
      <c r="A6843" t="s">
        <v>9016</v>
      </c>
      <c r="C6843" t="s">
        <v>96</v>
      </c>
      <c r="D6843" t="s">
        <v>9017</v>
      </c>
      <c r="G6843" t="s">
        <v>3938</v>
      </c>
      <c r="H6843" s="88">
        <v>7734</v>
      </c>
      <c r="I6843">
        <v>17</v>
      </c>
      <c r="J6843">
        <v>7.8</v>
      </c>
      <c r="K6843" t="s">
        <v>12</v>
      </c>
      <c r="L6843" t="s">
        <v>17</v>
      </c>
      <c r="M6843" t="s">
        <v>14</v>
      </c>
      <c r="P6843" t="s">
        <v>99</v>
      </c>
      <c r="Q6843" t="s">
        <v>119</v>
      </c>
      <c r="R6843" t="s">
        <v>101</v>
      </c>
      <c r="S6843" t="s">
        <v>18</v>
      </c>
      <c r="T6843" s="89">
        <v>42751</v>
      </c>
      <c r="U6843" s="89">
        <v>42758</v>
      </c>
      <c r="V6843" s="89">
        <v>43123</v>
      </c>
    </row>
    <row r="6844" spans="1:22" x14ac:dyDescent="0.3">
      <c r="A6844" t="s">
        <v>9018</v>
      </c>
      <c r="C6844" t="s">
        <v>96</v>
      </c>
      <c r="D6844" t="s">
        <v>9019</v>
      </c>
      <c r="G6844" t="s">
        <v>280</v>
      </c>
      <c r="H6844" s="88">
        <v>7666</v>
      </c>
      <c r="I6844">
        <v>7</v>
      </c>
      <c r="J6844">
        <v>7.8</v>
      </c>
      <c r="K6844" t="s">
        <v>12</v>
      </c>
      <c r="L6844" t="s">
        <v>17</v>
      </c>
      <c r="M6844" t="s">
        <v>14</v>
      </c>
      <c r="P6844" t="s">
        <v>99</v>
      </c>
      <c r="Q6844" t="s">
        <v>119</v>
      </c>
      <c r="R6844" t="s">
        <v>128</v>
      </c>
      <c r="S6844" t="s">
        <v>18</v>
      </c>
      <c r="T6844" s="89">
        <v>42755</v>
      </c>
      <c r="U6844" s="89">
        <v>42765</v>
      </c>
      <c r="V6844" s="89">
        <v>43130</v>
      </c>
    </row>
    <row r="6845" spans="1:22" x14ac:dyDescent="0.3">
      <c r="A6845" t="s">
        <v>9021</v>
      </c>
      <c r="C6845" t="s">
        <v>96</v>
      </c>
      <c r="D6845" t="s">
        <v>895</v>
      </c>
      <c r="G6845" t="s">
        <v>652</v>
      </c>
      <c r="H6845" s="88">
        <v>8016</v>
      </c>
      <c r="I6845">
        <v>13</v>
      </c>
      <c r="J6845">
        <v>7.8</v>
      </c>
      <c r="K6845" t="s">
        <v>12</v>
      </c>
      <c r="L6845" t="s">
        <v>17</v>
      </c>
      <c r="M6845" t="s">
        <v>14</v>
      </c>
      <c r="P6845" t="s">
        <v>99</v>
      </c>
      <c r="Q6845" t="s">
        <v>119</v>
      </c>
      <c r="R6845" t="s">
        <v>128</v>
      </c>
      <c r="S6845" t="s">
        <v>18</v>
      </c>
      <c r="T6845" s="89">
        <v>42775</v>
      </c>
      <c r="U6845" s="89">
        <v>42781</v>
      </c>
      <c r="V6845" s="89">
        <v>43146</v>
      </c>
    </row>
    <row r="6846" spans="1:22" x14ac:dyDescent="0.3">
      <c r="A6846" t="s">
        <v>9023</v>
      </c>
      <c r="C6846" t="s">
        <v>96</v>
      </c>
      <c r="D6846" t="s">
        <v>1805</v>
      </c>
      <c r="G6846" t="s">
        <v>221</v>
      </c>
      <c r="H6846" s="88">
        <v>8690</v>
      </c>
      <c r="I6846">
        <v>12</v>
      </c>
      <c r="J6846">
        <v>7.8</v>
      </c>
      <c r="K6846" t="s">
        <v>12</v>
      </c>
      <c r="L6846" t="s">
        <v>17</v>
      </c>
      <c r="M6846" t="s">
        <v>14</v>
      </c>
      <c r="P6846" t="s">
        <v>99</v>
      </c>
      <c r="Q6846" t="s">
        <v>119</v>
      </c>
      <c r="R6846" t="s">
        <v>128</v>
      </c>
      <c r="S6846" t="s">
        <v>18</v>
      </c>
      <c r="T6846" s="89">
        <v>42831</v>
      </c>
      <c r="U6846" s="89">
        <v>42835</v>
      </c>
      <c r="V6846" s="89">
        <v>43200</v>
      </c>
    </row>
    <row r="6847" spans="1:22" x14ac:dyDescent="0.3">
      <c r="A6847" t="s">
        <v>9024</v>
      </c>
      <c r="C6847" t="s">
        <v>96</v>
      </c>
      <c r="D6847" t="s">
        <v>9025</v>
      </c>
      <c r="G6847" t="s">
        <v>801</v>
      </c>
      <c r="H6847" s="88">
        <v>8232</v>
      </c>
      <c r="I6847">
        <v>19</v>
      </c>
      <c r="J6847">
        <v>7.8</v>
      </c>
      <c r="K6847" t="s">
        <v>12</v>
      </c>
      <c r="L6847" t="s">
        <v>17</v>
      </c>
      <c r="M6847" t="s">
        <v>14</v>
      </c>
      <c r="P6847" t="s">
        <v>99</v>
      </c>
      <c r="Q6847" t="s">
        <v>119</v>
      </c>
      <c r="R6847" t="s">
        <v>120</v>
      </c>
      <c r="S6847" t="s">
        <v>18</v>
      </c>
      <c r="T6847" s="89">
        <v>42831</v>
      </c>
      <c r="U6847" s="89">
        <v>42832</v>
      </c>
      <c r="V6847" s="89">
        <v>43197</v>
      </c>
    </row>
    <row r="6848" spans="1:22" x14ac:dyDescent="0.3">
      <c r="A6848" t="s">
        <v>9026</v>
      </c>
      <c r="C6848" t="s">
        <v>96</v>
      </c>
      <c r="D6848" t="s">
        <v>389</v>
      </c>
      <c r="G6848" t="s">
        <v>563</v>
      </c>
      <c r="H6848" s="88" t="s">
        <v>9027</v>
      </c>
      <c r="J6848">
        <v>7.8</v>
      </c>
      <c r="K6848" t="s">
        <v>12</v>
      </c>
      <c r="L6848" t="s">
        <v>17</v>
      </c>
      <c r="M6848" t="s">
        <v>14</v>
      </c>
      <c r="P6848" t="s">
        <v>99</v>
      </c>
      <c r="Q6848" t="s">
        <v>119</v>
      </c>
      <c r="R6848" t="s">
        <v>128</v>
      </c>
      <c r="S6848" t="s">
        <v>18</v>
      </c>
      <c r="T6848" s="89">
        <v>42832</v>
      </c>
      <c r="U6848" s="89">
        <v>42838</v>
      </c>
      <c r="V6848" s="89">
        <v>43203</v>
      </c>
    </row>
    <row r="6849" spans="1:22" x14ac:dyDescent="0.3">
      <c r="A6849" t="s">
        <v>9028</v>
      </c>
      <c r="C6849" t="s">
        <v>96</v>
      </c>
      <c r="D6849" t="s">
        <v>1593</v>
      </c>
      <c r="G6849" t="s">
        <v>3598</v>
      </c>
      <c r="H6849" s="88">
        <v>8087</v>
      </c>
      <c r="I6849">
        <v>18</v>
      </c>
      <c r="J6849">
        <v>7.8</v>
      </c>
      <c r="K6849" t="s">
        <v>12</v>
      </c>
      <c r="L6849" t="s">
        <v>17</v>
      </c>
      <c r="M6849" t="s">
        <v>14</v>
      </c>
      <c r="P6849" t="s">
        <v>99</v>
      </c>
      <c r="Q6849" t="s">
        <v>119</v>
      </c>
      <c r="R6849" t="s">
        <v>120</v>
      </c>
      <c r="S6849" t="s">
        <v>18</v>
      </c>
      <c r="T6849" s="89">
        <v>42832</v>
      </c>
      <c r="U6849" s="89">
        <v>42839</v>
      </c>
      <c r="V6849" s="89">
        <v>43204</v>
      </c>
    </row>
    <row r="6850" spans="1:22" x14ac:dyDescent="0.3">
      <c r="A6850" t="s">
        <v>9029</v>
      </c>
      <c r="C6850" t="s">
        <v>96</v>
      </c>
      <c r="D6850" t="s">
        <v>329</v>
      </c>
      <c r="G6850" t="s">
        <v>908</v>
      </c>
      <c r="H6850" s="88">
        <v>8109</v>
      </c>
      <c r="I6850">
        <v>14</v>
      </c>
      <c r="J6850">
        <v>7.8</v>
      </c>
      <c r="K6850" t="s">
        <v>12</v>
      </c>
      <c r="L6850" t="s">
        <v>17</v>
      </c>
      <c r="M6850" t="s">
        <v>14</v>
      </c>
      <c r="P6850" t="s">
        <v>99</v>
      </c>
      <c r="Q6850" t="s">
        <v>119</v>
      </c>
      <c r="R6850" t="s">
        <v>128</v>
      </c>
      <c r="S6850" t="s">
        <v>18</v>
      </c>
      <c r="T6850" s="89">
        <v>42832</v>
      </c>
      <c r="U6850" s="89">
        <v>42839</v>
      </c>
      <c r="V6850" s="89">
        <v>43204</v>
      </c>
    </row>
    <row r="6851" spans="1:22" x14ac:dyDescent="0.3">
      <c r="A6851" t="s">
        <v>23501</v>
      </c>
      <c r="C6851" t="s">
        <v>96</v>
      </c>
      <c r="D6851" t="s">
        <v>23502</v>
      </c>
      <c r="G6851" t="s">
        <v>1392</v>
      </c>
      <c r="H6851" s="88">
        <v>8505</v>
      </c>
      <c r="I6851">
        <v>13</v>
      </c>
      <c r="J6851">
        <v>7.8</v>
      </c>
      <c r="K6851" t="s">
        <v>12</v>
      </c>
      <c r="L6851" t="s">
        <v>17</v>
      </c>
      <c r="M6851" t="s">
        <v>14</v>
      </c>
      <c r="P6851" t="s">
        <v>99</v>
      </c>
      <c r="Q6851" t="s">
        <v>119</v>
      </c>
      <c r="R6851" t="s">
        <v>128</v>
      </c>
      <c r="S6851" t="s">
        <v>18</v>
      </c>
      <c r="T6851" s="89">
        <v>42929</v>
      </c>
      <c r="U6851" s="89">
        <v>42930</v>
      </c>
      <c r="V6851" s="89">
        <v>43295</v>
      </c>
    </row>
    <row r="6852" spans="1:22" x14ac:dyDescent="0.3">
      <c r="A6852" t="s">
        <v>23503</v>
      </c>
      <c r="C6852" t="s">
        <v>96</v>
      </c>
      <c r="D6852" t="s">
        <v>21248</v>
      </c>
      <c r="G6852" t="s">
        <v>11034</v>
      </c>
      <c r="H6852" s="88">
        <v>8075</v>
      </c>
      <c r="J6852">
        <v>7.8</v>
      </c>
      <c r="K6852" t="s">
        <v>12</v>
      </c>
      <c r="L6852" t="s">
        <v>17</v>
      </c>
      <c r="M6852" t="s">
        <v>14</v>
      </c>
      <c r="Q6852" t="s">
        <v>124</v>
      </c>
      <c r="S6852" t="s">
        <v>16</v>
      </c>
      <c r="T6852" s="89">
        <v>42941</v>
      </c>
      <c r="U6852" s="89"/>
      <c r="V6852" s="89"/>
    </row>
    <row r="6853" spans="1:22" x14ac:dyDescent="0.3">
      <c r="A6853" t="s">
        <v>23504</v>
      </c>
      <c r="C6853" t="s">
        <v>96</v>
      </c>
      <c r="D6853" t="s">
        <v>23505</v>
      </c>
      <c r="G6853" t="s">
        <v>1677</v>
      </c>
      <c r="H6853" s="88">
        <v>8053</v>
      </c>
      <c r="I6853">
        <v>13</v>
      </c>
      <c r="J6853">
        <v>7.83</v>
      </c>
      <c r="K6853" t="s">
        <v>12</v>
      </c>
      <c r="L6853" t="s">
        <v>17</v>
      </c>
      <c r="M6853" t="s">
        <v>14</v>
      </c>
      <c r="P6853" t="s">
        <v>502</v>
      </c>
      <c r="Q6853" t="s">
        <v>174</v>
      </c>
      <c r="R6853" t="s">
        <v>128</v>
      </c>
      <c r="S6853" t="s">
        <v>16</v>
      </c>
      <c r="T6853" s="89">
        <v>42941</v>
      </c>
    </row>
    <row r="6854" spans="1:22" x14ac:dyDescent="0.3">
      <c r="A6854" t="s">
        <v>23506</v>
      </c>
      <c r="C6854" t="s">
        <v>96</v>
      </c>
      <c r="D6854" t="s">
        <v>23507</v>
      </c>
      <c r="G6854" t="s">
        <v>1422</v>
      </c>
      <c r="H6854" s="88">
        <v>8030</v>
      </c>
      <c r="I6854">
        <v>14</v>
      </c>
      <c r="J6854">
        <v>7.83</v>
      </c>
      <c r="K6854" t="s">
        <v>12</v>
      </c>
      <c r="L6854" t="s">
        <v>17</v>
      </c>
      <c r="M6854" t="s">
        <v>14</v>
      </c>
      <c r="P6854" t="s">
        <v>99</v>
      </c>
      <c r="Q6854" t="s">
        <v>142</v>
      </c>
      <c r="R6854" t="s">
        <v>128</v>
      </c>
      <c r="S6854" t="s">
        <v>16</v>
      </c>
      <c r="T6854" s="89">
        <v>42941</v>
      </c>
    </row>
    <row r="6855" spans="1:22" x14ac:dyDescent="0.3">
      <c r="A6855" t="s">
        <v>23508</v>
      </c>
      <c r="C6855" t="s">
        <v>96</v>
      </c>
      <c r="D6855" t="s">
        <v>23509</v>
      </c>
      <c r="G6855" t="s">
        <v>5667</v>
      </c>
      <c r="H6855" s="88">
        <v>8081</v>
      </c>
      <c r="I6855">
        <v>14</v>
      </c>
      <c r="J6855">
        <v>7.83</v>
      </c>
      <c r="K6855" t="s">
        <v>12</v>
      </c>
      <c r="L6855" t="s">
        <v>17</v>
      </c>
      <c r="M6855" t="s">
        <v>14</v>
      </c>
      <c r="P6855" t="s">
        <v>739</v>
      </c>
      <c r="Q6855" t="s">
        <v>174</v>
      </c>
      <c r="R6855" t="s">
        <v>120</v>
      </c>
      <c r="S6855" t="s">
        <v>16</v>
      </c>
      <c r="T6855" s="89">
        <v>42944</v>
      </c>
    </row>
    <row r="6856" spans="1:22" x14ac:dyDescent="0.3">
      <c r="A6856" t="s">
        <v>23510</v>
      </c>
      <c r="C6856" t="s">
        <v>96</v>
      </c>
      <c r="D6856" t="s">
        <v>5613</v>
      </c>
      <c r="G6856" t="s">
        <v>2588</v>
      </c>
      <c r="H6856" s="88">
        <v>8085</v>
      </c>
      <c r="I6856">
        <v>15</v>
      </c>
      <c r="J6856">
        <v>7.83</v>
      </c>
      <c r="K6856" t="s">
        <v>12</v>
      </c>
      <c r="L6856" t="s">
        <v>17</v>
      </c>
      <c r="M6856" t="s">
        <v>14</v>
      </c>
      <c r="P6856" t="s">
        <v>99</v>
      </c>
      <c r="Q6856" t="s">
        <v>142</v>
      </c>
      <c r="R6856" t="s">
        <v>120</v>
      </c>
      <c r="S6856" t="s">
        <v>16</v>
      </c>
      <c r="T6856" s="89">
        <v>42942</v>
      </c>
    </row>
    <row r="6857" spans="1:22" x14ac:dyDescent="0.3">
      <c r="A6857" t="s">
        <v>23511</v>
      </c>
      <c r="C6857" t="s">
        <v>96</v>
      </c>
      <c r="D6857" t="s">
        <v>9194</v>
      </c>
      <c r="G6857" t="s">
        <v>123</v>
      </c>
      <c r="H6857" s="88">
        <v>8090</v>
      </c>
      <c r="I6857">
        <v>15</v>
      </c>
      <c r="J6857">
        <v>7.83</v>
      </c>
      <c r="K6857" t="s">
        <v>12</v>
      </c>
      <c r="L6857" t="s">
        <v>17</v>
      </c>
      <c r="M6857" t="s">
        <v>14</v>
      </c>
      <c r="P6857" t="s">
        <v>99</v>
      </c>
      <c r="Q6857" t="s">
        <v>1204</v>
      </c>
      <c r="R6857" t="s">
        <v>128</v>
      </c>
      <c r="S6857" t="s">
        <v>16</v>
      </c>
      <c r="T6857" s="89">
        <v>42941</v>
      </c>
    </row>
    <row r="6858" spans="1:22" x14ac:dyDescent="0.3">
      <c r="A6858" t="s">
        <v>9054</v>
      </c>
      <c r="C6858" t="s">
        <v>96</v>
      </c>
      <c r="D6858" t="s">
        <v>7567</v>
      </c>
      <c r="G6858" t="s">
        <v>7032</v>
      </c>
      <c r="H6858" s="88">
        <v>8089</v>
      </c>
      <c r="I6858">
        <v>14</v>
      </c>
      <c r="J6858">
        <v>7.83</v>
      </c>
      <c r="K6858" t="s">
        <v>12</v>
      </c>
      <c r="L6858" t="s">
        <v>17</v>
      </c>
      <c r="M6858" t="s">
        <v>14</v>
      </c>
      <c r="P6858" t="s">
        <v>99</v>
      </c>
      <c r="Q6858" t="s">
        <v>174</v>
      </c>
      <c r="R6858" t="s">
        <v>120</v>
      </c>
      <c r="S6858" t="s">
        <v>18</v>
      </c>
      <c r="T6858" s="89">
        <v>42795</v>
      </c>
      <c r="U6858" s="89">
        <v>42802</v>
      </c>
      <c r="V6858" s="89">
        <v>43167</v>
      </c>
    </row>
    <row r="6859" spans="1:22" x14ac:dyDescent="0.3">
      <c r="A6859" t="s">
        <v>23512</v>
      </c>
      <c r="C6859" t="s">
        <v>96</v>
      </c>
      <c r="D6859" t="s">
        <v>23513</v>
      </c>
      <c r="G6859" t="s">
        <v>298</v>
      </c>
      <c r="H6859" s="88">
        <v>8081</v>
      </c>
      <c r="I6859">
        <v>14</v>
      </c>
      <c r="J6859">
        <v>7.83</v>
      </c>
      <c r="K6859" t="s">
        <v>12</v>
      </c>
      <c r="L6859" t="s">
        <v>17</v>
      </c>
      <c r="M6859" t="s">
        <v>14</v>
      </c>
      <c r="P6859" t="s">
        <v>99</v>
      </c>
      <c r="Q6859" t="s">
        <v>1204</v>
      </c>
      <c r="R6859" t="s">
        <v>120</v>
      </c>
      <c r="S6859" t="s">
        <v>16</v>
      </c>
      <c r="T6859" s="89">
        <v>42941</v>
      </c>
    </row>
    <row r="6860" spans="1:22" x14ac:dyDescent="0.3">
      <c r="A6860" t="s">
        <v>9057</v>
      </c>
      <c r="C6860" t="s">
        <v>96</v>
      </c>
      <c r="D6860" t="s">
        <v>9058</v>
      </c>
      <c r="G6860" t="s">
        <v>235</v>
      </c>
      <c r="H6860" s="88">
        <v>8002</v>
      </c>
      <c r="I6860">
        <v>14</v>
      </c>
      <c r="J6860">
        <v>7.83</v>
      </c>
      <c r="K6860" t="s">
        <v>12</v>
      </c>
      <c r="L6860" t="s">
        <v>13</v>
      </c>
      <c r="M6860" t="s">
        <v>14</v>
      </c>
      <c r="P6860" t="s">
        <v>99</v>
      </c>
      <c r="Q6860" t="s">
        <v>142</v>
      </c>
      <c r="R6860" t="s">
        <v>128</v>
      </c>
      <c r="S6860" t="s">
        <v>18</v>
      </c>
      <c r="T6860" s="89">
        <v>42592</v>
      </c>
      <c r="U6860" s="89">
        <v>42598</v>
      </c>
      <c r="V6860" s="89">
        <v>42963</v>
      </c>
    </row>
    <row r="6861" spans="1:22" x14ac:dyDescent="0.3">
      <c r="A6861" t="s">
        <v>17150</v>
      </c>
      <c r="C6861" t="s">
        <v>96</v>
      </c>
      <c r="D6861" t="s">
        <v>17151</v>
      </c>
      <c r="G6861" t="s">
        <v>218</v>
      </c>
      <c r="H6861" s="88">
        <v>8322</v>
      </c>
      <c r="I6861">
        <v>15</v>
      </c>
      <c r="J6861">
        <v>7.83</v>
      </c>
      <c r="K6861" t="s">
        <v>12</v>
      </c>
      <c r="L6861" t="s">
        <v>17</v>
      </c>
      <c r="M6861" t="s">
        <v>14</v>
      </c>
      <c r="P6861" t="s">
        <v>99</v>
      </c>
      <c r="Q6861" t="s">
        <v>142</v>
      </c>
      <c r="R6861" t="s">
        <v>120</v>
      </c>
      <c r="S6861" t="s">
        <v>18</v>
      </c>
      <c r="T6861" s="89">
        <v>42878</v>
      </c>
      <c r="U6861" s="89">
        <v>42887</v>
      </c>
      <c r="V6861" s="89">
        <v>43252</v>
      </c>
    </row>
    <row r="6862" spans="1:22" x14ac:dyDescent="0.3">
      <c r="A6862" t="s">
        <v>23514</v>
      </c>
      <c r="C6862" t="s">
        <v>96</v>
      </c>
      <c r="D6862" t="s">
        <v>23515</v>
      </c>
      <c r="G6862" t="s">
        <v>1276</v>
      </c>
      <c r="H6862" s="88">
        <v>8075</v>
      </c>
      <c r="I6862">
        <v>13</v>
      </c>
      <c r="J6862">
        <v>7.83</v>
      </c>
      <c r="K6862" t="s">
        <v>23</v>
      </c>
      <c r="L6862" t="s">
        <v>17</v>
      </c>
      <c r="M6862" t="s">
        <v>14</v>
      </c>
      <c r="P6862" t="s">
        <v>99</v>
      </c>
      <c r="Q6862" t="s">
        <v>142</v>
      </c>
      <c r="R6862" t="s">
        <v>128</v>
      </c>
      <c r="S6862" t="s">
        <v>18</v>
      </c>
      <c r="T6862" s="89">
        <v>42937</v>
      </c>
      <c r="U6862" s="89">
        <v>42943</v>
      </c>
      <c r="V6862" s="89">
        <v>43308</v>
      </c>
    </row>
    <row r="6863" spans="1:22" x14ac:dyDescent="0.3">
      <c r="A6863" t="s">
        <v>9061</v>
      </c>
      <c r="C6863" t="s">
        <v>96</v>
      </c>
      <c r="D6863" t="s">
        <v>9062</v>
      </c>
      <c r="G6863" t="s">
        <v>238</v>
      </c>
      <c r="H6863" s="88">
        <v>7603</v>
      </c>
      <c r="I6863">
        <v>7</v>
      </c>
      <c r="J6863">
        <v>7.83</v>
      </c>
      <c r="K6863" t="s">
        <v>12</v>
      </c>
      <c r="L6863" t="s">
        <v>17</v>
      </c>
      <c r="M6863" t="s">
        <v>14</v>
      </c>
      <c r="P6863" t="s">
        <v>99</v>
      </c>
      <c r="Q6863" t="s">
        <v>1590</v>
      </c>
      <c r="R6863" t="s">
        <v>128</v>
      </c>
      <c r="S6863" t="s">
        <v>18</v>
      </c>
      <c r="T6863" s="89">
        <v>42719</v>
      </c>
      <c r="U6863" s="89">
        <v>42732</v>
      </c>
      <c r="V6863" s="89">
        <v>43097</v>
      </c>
    </row>
    <row r="6864" spans="1:22" x14ac:dyDescent="0.3">
      <c r="A6864" t="s">
        <v>9065</v>
      </c>
      <c r="C6864" t="s">
        <v>96</v>
      </c>
      <c r="D6864" t="s">
        <v>9066</v>
      </c>
      <c r="G6864" t="s">
        <v>1223</v>
      </c>
      <c r="H6864" s="88">
        <v>7307</v>
      </c>
      <c r="I6864">
        <v>8</v>
      </c>
      <c r="J6864">
        <v>7.83</v>
      </c>
      <c r="K6864" t="s">
        <v>12</v>
      </c>
      <c r="L6864" t="s">
        <v>17</v>
      </c>
      <c r="M6864" t="s">
        <v>14</v>
      </c>
      <c r="P6864" t="s">
        <v>99</v>
      </c>
      <c r="Q6864" t="s">
        <v>663</v>
      </c>
      <c r="R6864" t="s">
        <v>128</v>
      </c>
      <c r="S6864" t="s">
        <v>18</v>
      </c>
      <c r="T6864" s="89">
        <v>42738</v>
      </c>
      <c r="U6864" s="89">
        <v>42744</v>
      </c>
      <c r="V6864" s="89">
        <v>43109</v>
      </c>
    </row>
    <row r="6865" spans="1:22" x14ac:dyDescent="0.3">
      <c r="A6865" t="s">
        <v>9059</v>
      </c>
      <c r="C6865" t="s">
        <v>96</v>
      </c>
      <c r="D6865" t="s">
        <v>9060</v>
      </c>
      <c r="G6865" t="s">
        <v>652</v>
      </c>
      <c r="H6865" s="88">
        <v>8016</v>
      </c>
      <c r="I6865">
        <v>13</v>
      </c>
      <c r="J6865">
        <v>7.83</v>
      </c>
      <c r="K6865" t="s">
        <v>12</v>
      </c>
      <c r="L6865" t="s">
        <v>17</v>
      </c>
      <c r="M6865" t="s">
        <v>14</v>
      </c>
      <c r="P6865" t="s">
        <v>99</v>
      </c>
      <c r="Q6865" t="s">
        <v>174</v>
      </c>
      <c r="R6865" t="s">
        <v>128</v>
      </c>
      <c r="S6865" t="s">
        <v>18</v>
      </c>
      <c r="T6865" s="89">
        <v>42705</v>
      </c>
      <c r="U6865" s="89">
        <v>42713</v>
      </c>
      <c r="V6865" s="89">
        <v>43078</v>
      </c>
    </row>
    <row r="6866" spans="1:22" x14ac:dyDescent="0.3">
      <c r="A6866" t="s">
        <v>9071</v>
      </c>
      <c r="C6866" t="s">
        <v>96</v>
      </c>
      <c r="D6866" t="s">
        <v>1119</v>
      </c>
      <c r="G6866" t="s">
        <v>409</v>
      </c>
      <c r="H6866" s="88">
        <v>7090</v>
      </c>
      <c r="I6866">
        <v>10</v>
      </c>
      <c r="J6866">
        <v>7.83</v>
      </c>
      <c r="K6866" t="s">
        <v>12</v>
      </c>
      <c r="L6866" t="s">
        <v>17</v>
      </c>
      <c r="M6866" t="s">
        <v>14</v>
      </c>
      <c r="P6866" t="s">
        <v>99</v>
      </c>
      <c r="Q6866" t="s">
        <v>174</v>
      </c>
      <c r="R6866" t="s">
        <v>128</v>
      </c>
      <c r="S6866" t="s">
        <v>18</v>
      </c>
      <c r="T6866" s="89">
        <v>42759</v>
      </c>
      <c r="U6866" s="89">
        <v>42766</v>
      </c>
      <c r="V6866" s="89">
        <v>43131</v>
      </c>
    </row>
    <row r="6867" spans="1:22" x14ac:dyDescent="0.3">
      <c r="A6867" t="s">
        <v>9074</v>
      </c>
      <c r="C6867" t="s">
        <v>96</v>
      </c>
      <c r="D6867" t="s">
        <v>9075</v>
      </c>
      <c r="G6867" t="s">
        <v>221</v>
      </c>
      <c r="H6867" s="88">
        <v>8610</v>
      </c>
      <c r="I6867">
        <v>12</v>
      </c>
      <c r="J6867">
        <v>7.83</v>
      </c>
      <c r="K6867" t="s">
        <v>12</v>
      </c>
      <c r="L6867" t="s">
        <v>17</v>
      </c>
      <c r="M6867" t="s">
        <v>14</v>
      </c>
      <c r="P6867" t="s">
        <v>99</v>
      </c>
      <c r="Q6867" t="s">
        <v>174</v>
      </c>
      <c r="R6867" t="s">
        <v>128</v>
      </c>
      <c r="S6867" t="s">
        <v>18</v>
      </c>
      <c r="T6867" s="89">
        <v>42783</v>
      </c>
      <c r="U6867" s="89">
        <v>42786</v>
      </c>
      <c r="V6867" s="89">
        <v>43151</v>
      </c>
    </row>
    <row r="6868" spans="1:22" x14ac:dyDescent="0.3">
      <c r="A6868" t="s">
        <v>9087</v>
      </c>
      <c r="C6868" t="s">
        <v>96</v>
      </c>
      <c r="D6868" t="s">
        <v>9088</v>
      </c>
      <c r="G6868" t="s">
        <v>1848</v>
      </c>
      <c r="H6868" s="88">
        <v>8016</v>
      </c>
      <c r="I6868">
        <v>13</v>
      </c>
      <c r="J6868">
        <v>7.83</v>
      </c>
      <c r="K6868" t="s">
        <v>12</v>
      </c>
      <c r="L6868" t="s">
        <v>17</v>
      </c>
      <c r="M6868" t="s">
        <v>14</v>
      </c>
      <c r="P6868" t="s">
        <v>99</v>
      </c>
      <c r="Q6868" t="s">
        <v>174</v>
      </c>
      <c r="R6868" t="s">
        <v>128</v>
      </c>
      <c r="S6868" t="s">
        <v>20</v>
      </c>
      <c r="T6868" s="89">
        <v>42788</v>
      </c>
      <c r="U6868" s="89">
        <v>42796</v>
      </c>
      <c r="V6868" s="89">
        <v>43161</v>
      </c>
    </row>
    <row r="6869" spans="1:22" x14ac:dyDescent="0.3">
      <c r="A6869" t="s">
        <v>9102</v>
      </c>
      <c r="C6869" t="s">
        <v>96</v>
      </c>
      <c r="D6869" t="s">
        <v>7209</v>
      </c>
      <c r="G6869" t="s">
        <v>669</v>
      </c>
      <c r="H6869" s="88">
        <v>8873</v>
      </c>
      <c r="I6869">
        <v>5</v>
      </c>
      <c r="J6869">
        <v>7.83</v>
      </c>
      <c r="K6869" t="s">
        <v>12</v>
      </c>
      <c r="L6869" t="s">
        <v>17</v>
      </c>
      <c r="M6869" t="s">
        <v>14</v>
      </c>
      <c r="P6869" t="s">
        <v>99</v>
      </c>
      <c r="Q6869" t="s">
        <v>174</v>
      </c>
      <c r="R6869" t="s">
        <v>128</v>
      </c>
      <c r="S6869" t="s">
        <v>18</v>
      </c>
      <c r="T6869" s="89">
        <v>42821</v>
      </c>
      <c r="U6869" s="89">
        <v>42829</v>
      </c>
      <c r="V6869" s="89">
        <v>43194</v>
      </c>
    </row>
    <row r="6870" spans="1:22" x14ac:dyDescent="0.3">
      <c r="A6870" t="s">
        <v>9104</v>
      </c>
      <c r="C6870" t="s">
        <v>96</v>
      </c>
      <c r="D6870" t="s">
        <v>752</v>
      </c>
      <c r="G6870" t="s">
        <v>1755</v>
      </c>
      <c r="H6870" s="88">
        <v>8805</v>
      </c>
      <c r="I6870">
        <v>5</v>
      </c>
      <c r="J6870">
        <v>7.83</v>
      </c>
      <c r="K6870" t="s">
        <v>12</v>
      </c>
      <c r="L6870" t="s">
        <v>17</v>
      </c>
      <c r="M6870" t="s">
        <v>14</v>
      </c>
      <c r="P6870" t="s">
        <v>99</v>
      </c>
      <c r="Q6870" t="s">
        <v>174</v>
      </c>
      <c r="R6870" t="s">
        <v>128</v>
      </c>
      <c r="S6870" t="s">
        <v>18</v>
      </c>
      <c r="T6870" s="89">
        <v>42828</v>
      </c>
      <c r="U6870" s="89">
        <v>42836</v>
      </c>
      <c r="V6870" s="89">
        <v>43201</v>
      </c>
    </row>
    <row r="6871" spans="1:22" x14ac:dyDescent="0.3">
      <c r="A6871" t="s">
        <v>9105</v>
      </c>
      <c r="C6871" t="s">
        <v>96</v>
      </c>
      <c r="D6871" t="s">
        <v>9106</v>
      </c>
      <c r="G6871" t="s">
        <v>705</v>
      </c>
      <c r="H6871" s="88">
        <v>7106</v>
      </c>
      <c r="I6871">
        <v>9</v>
      </c>
      <c r="J6871">
        <v>7.83</v>
      </c>
      <c r="K6871" t="s">
        <v>12</v>
      </c>
      <c r="L6871" t="s">
        <v>17</v>
      </c>
      <c r="M6871" t="s">
        <v>14</v>
      </c>
      <c r="P6871" t="s">
        <v>99</v>
      </c>
      <c r="Q6871" t="s">
        <v>174</v>
      </c>
      <c r="R6871" t="s">
        <v>128</v>
      </c>
      <c r="S6871" t="s">
        <v>18</v>
      </c>
      <c r="T6871" s="89">
        <v>42839</v>
      </c>
      <c r="U6871" s="89">
        <v>42845</v>
      </c>
      <c r="V6871" s="89">
        <v>43210</v>
      </c>
    </row>
    <row r="6872" spans="1:22" x14ac:dyDescent="0.3">
      <c r="A6872" t="s">
        <v>9055</v>
      </c>
      <c r="C6872" t="s">
        <v>96</v>
      </c>
      <c r="D6872" t="s">
        <v>6639</v>
      </c>
      <c r="G6872" t="s">
        <v>2191</v>
      </c>
      <c r="H6872" s="88">
        <v>8027</v>
      </c>
      <c r="I6872">
        <v>15</v>
      </c>
      <c r="J6872">
        <v>7.83</v>
      </c>
      <c r="K6872" t="s">
        <v>12</v>
      </c>
      <c r="L6872" t="s">
        <v>17</v>
      </c>
      <c r="M6872" t="s">
        <v>14</v>
      </c>
      <c r="P6872" t="s">
        <v>99</v>
      </c>
      <c r="Q6872" t="s">
        <v>174</v>
      </c>
      <c r="R6872" t="s">
        <v>120</v>
      </c>
      <c r="S6872" t="s">
        <v>18</v>
      </c>
      <c r="T6872" s="89">
        <v>42856</v>
      </c>
      <c r="U6872" s="89">
        <v>42863</v>
      </c>
      <c r="V6872" s="89">
        <v>43228</v>
      </c>
    </row>
    <row r="6873" spans="1:22" x14ac:dyDescent="0.3">
      <c r="A6873" t="s">
        <v>17155</v>
      </c>
      <c r="C6873" t="s">
        <v>96</v>
      </c>
      <c r="D6873" t="s">
        <v>1474</v>
      </c>
      <c r="G6873" t="s">
        <v>17156</v>
      </c>
      <c r="H6873" s="88">
        <v>8901</v>
      </c>
      <c r="I6873">
        <v>11</v>
      </c>
      <c r="J6873">
        <v>7.83</v>
      </c>
      <c r="K6873" t="s">
        <v>12</v>
      </c>
      <c r="L6873" t="s">
        <v>17</v>
      </c>
      <c r="M6873" t="s">
        <v>14</v>
      </c>
      <c r="P6873" t="s">
        <v>99</v>
      </c>
      <c r="Q6873" t="s">
        <v>174</v>
      </c>
      <c r="R6873" t="s">
        <v>128</v>
      </c>
      <c r="S6873" t="s">
        <v>18</v>
      </c>
      <c r="T6873" s="89">
        <v>42866</v>
      </c>
      <c r="U6873" s="89">
        <v>42873</v>
      </c>
      <c r="V6873" s="89">
        <v>43238</v>
      </c>
    </row>
    <row r="6874" spans="1:22" x14ac:dyDescent="0.3">
      <c r="A6874" t="s">
        <v>17157</v>
      </c>
      <c r="C6874" t="s">
        <v>96</v>
      </c>
      <c r="D6874" t="s">
        <v>2153</v>
      </c>
      <c r="G6874" t="s">
        <v>218</v>
      </c>
      <c r="H6874" s="88">
        <v>8332</v>
      </c>
      <c r="I6874">
        <v>20</v>
      </c>
      <c r="J6874">
        <v>7.83</v>
      </c>
      <c r="K6874" t="s">
        <v>12</v>
      </c>
      <c r="L6874" t="s">
        <v>17</v>
      </c>
      <c r="M6874" t="s">
        <v>14</v>
      </c>
      <c r="P6874" t="s">
        <v>99</v>
      </c>
      <c r="Q6874" t="s">
        <v>174</v>
      </c>
      <c r="R6874" t="s">
        <v>120</v>
      </c>
      <c r="S6874" t="s">
        <v>18</v>
      </c>
      <c r="T6874" s="89">
        <v>42871</v>
      </c>
      <c r="U6874" s="89">
        <v>42878</v>
      </c>
      <c r="V6874" s="89">
        <v>43243</v>
      </c>
    </row>
    <row r="6875" spans="1:22" x14ac:dyDescent="0.3">
      <c r="A6875" t="s">
        <v>17147</v>
      </c>
      <c r="C6875" t="s">
        <v>96</v>
      </c>
      <c r="D6875" t="s">
        <v>16642</v>
      </c>
      <c r="G6875" t="s">
        <v>699</v>
      </c>
      <c r="H6875" s="88">
        <v>8260</v>
      </c>
      <c r="I6875">
        <v>21</v>
      </c>
      <c r="J6875">
        <v>7.83</v>
      </c>
      <c r="K6875" t="s">
        <v>12</v>
      </c>
      <c r="L6875" t="s">
        <v>17</v>
      </c>
      <c r="M6875" t="s">
        <v>14</v>
      </c>
      <c r="P6875" t="s">
        <v>99</v>
      </c>
      <c r="Q6875" t="s">
        <v>174</v>
      </c>
      <c r="R6875" t="s">
        <v>120</v>
      </c>
      <c r="S6875" t="s">
        <v>18</v>
      </c>
      <c r="T6875" s="89">
        <v>42881</v>
      </c>
      <c r="U6875" s="89">
        <v>42891</v>
      </c>
      <c r="V6875" s="89">
        <v>43256</v>
      </c>
    </row>
    <row r="6876" spans="1:22" x14ac:dyDescent="0.3">
      <c r="A6876" t="s">
        <v>17144</v>
      </c>
      <c r="C6876" t="s">
        <v>96</v>
      </c>
      <c r="D6876" t="s">
        <v>17145</v>
      </c>
      <c r="G6876" t="s">
        <v>669</v>
      </c>
      <c r="H6876" s="88">
        <v>8873</v>
      </c>
      <c r="I6876">
        <v>5</v>
      </c>
      <c r="J6876">
        <v>7.83</v>
      </c>
      <c r="K6876" t="s">
        <v>12</v>
      </c>
      <c r="L6876" t="s">
        <v>17</v>
      </c>
      <c r="M6876" t="s">
        <v>14</v>
      </c>
      <c r="P6876" t="s">
        <v>99</v>
      </c>
      <c r="Q6876" t="s">
        <v>174</v>
      </c>
      <c r="R6876" t="s">
        <v>128</v>
      </c>
      <c r="S6876" t="s">
        <v>18</v>
      </c>
      <c r="T6876" s="89">
        <v>42881</v>
      </c>
      <c r="U6876" s="89">
        <v>42891</v>
      </c>
      <c r="V6876" s="89">
        <v>43256</v>
      </c>
    </row>
    <row r="6877" spans="1:22" x14ac:dyDescent="0.3">
      <c r="A6877" t="s">
        <v>20034</v>
      </c>
      <c r="C6877" t="s">
        <v>96</v>
      </c>
      <c r="D6877" t="s">
        <v>20035</v>
      </c>
      <c r="G6877" t="s">
        <v>687</v>
      </c>
      <c r="H6877" s="88">
        <v>8240</v>
      </c>
      <c r="I6877">
        <v>19</v>
      </c>
      <c r="J6877">
        <v>7.83</v>
      </c>
      <c r="K6877" t="s">
        <v>12</v>
      </c>
      <c r="L6877" t="s">
        <v>17</v>
      </c>
      <c r="M6877" t="s">
        <v>14</v>
      </c>
      <c r="P6877" t="s">
        <v>99</v>
      </c>
      <c r="Q6877" t="s">
        <v>174</v>
      </c>
      <c r="R6877" t="s">
        <v>120</v>
      </c>
      <c r="S6877" t="s">
        <v>18</v>
      </c>
      <c r="T6877" s="89">
        <v>42888</v>
      </c>
      <c r="U6877" s="89">
        <v>42895</v>
      </c>
      <c r="V6877" s="89">
        <v>43260</v>
      </c>
    </row>
    <row r="6878" spans="1:22" x14ac:dyDescent="0.3">
      <c r="A6878" t="s">
        <v>20046</v>
      </c>
      <c r="C6878" t="s">
        <v>96</v>
      </c>
      <c r="D6878" t="s">
        <v>20047</v>
      </c>
      <c r="G6878" t="s">
        <v>2172</v>
      </c>
      <c r="H6878" s="88">
        <v>8015</v>
      </c>
      <c r="I6878">
        <v>13</v>
      </c>
      <c r="J6878">
        <v>7.83</v>
      </c>
      <c r="K6878" t="s">
        <v>12</v>
      </c>
      <c r="L6878" t="s">
        <v>17</v>
      </c>
      <c r="M6878" t="s">
        <v>14</v>
      </c>
      <c r="P6878" t="s">
        <v>99</v>
      </c>
      <c r="Q6878" t="s">
        <v>174</v>
      </c>
      <c r="R6878" t="s">
        <v>101</v>
      </c>
      <c r="S6878" t="s">
        <v>18</v>
      </c>
      <c r="T6878" s="89">
        <v>42894</v>
      </c>
      <c r="U6878" s="89">
        <v>42901</v>
      </c>
      <c r="V6878" s="89">
        <v>43266</v>
      </c>
    </row>
    <row r="6879" spans="1:22" x14ac:dyDescent="0.3">
      <c r="A6879" t="s">
        <v>20052</v>
      </c>
      <c r="C6879" t="s">
        <v>96</v>
      </c>
      <c r="D6879" t="s">
        <v>1123</v>
      </c>
      <c r="G6879" t="s">
        <v>513</v>
      </c>
      <c r="H6879" s="88">
        <v>8108</v>
      </c>
      <c r="I6879">
        <v>14</v>
      </c>
      <c r="J6879">
        <v>7.83</v>
      </c>
      <c r="K6879" t="s">
        <v>12</v>
      </c>
      <c r="L6879" t="s">
        <v>13</v>
      </c>
      <c r="M6879" t="s">
        <v>14</v>
      </c>
      <c r="P6879" t="s">
        <v>99</v>
      </c>
      <c r="Q6879" t="s">
        <v>1121</v>
      </c>
      <c r="R6879" t="s">
        <v>128</v>
      </c>
      <c r="S6879" t="s">
        <v>18</v>
      </c>
      <c r="T6879" s="89">
        <v>42899</v>
      </c>
      <c r="U6879" s="89">
        <v>42906</v>
      </c>
      <c r="V6879" s="89">
        <v>43271</v>
      </c>
    </row>
    <row r="6880" spans="1:22" x14ac:dyDescent="0.3">
      <c r="A6880" t="s">
        <v>20053</v>
      </c>
      <c r="C6880" t="s">
        <v>96</v>
      </c>
      <c r="D6880" t="s">
        <v>20054</v>
      </c>
      <c r="G6880" t="s">
        <v>2172</v>
      </c>
      <c r="H6880" s="88">
        <v>8015</v>
      </c>
      <c r="I6880">
        <v>13</v>
      </c>
      <c r="J6880">
        <v>7.83</v>
      </c>
      <c r="K6880" t="s">
        <v>12</v>
      </c>
      <c r="L6880" t="s">
        <v>17</v>
      </c>
      <c r="M6880" t="s">
        <v>14</v>
      </c>
      <c r="P6880" t="s">
        <v>99</v>
      </c>
      <c r="Q6880" t="s">
        <v>19691</v>
      </c>
      <c r="R6880" t="s">
        <v>101</v>
      </c>
      <c r="S6880" t="s">
        <v>18</v>
      </c>
      <c r="T6880" s="89">
        <v>42900</v>
      </c>
      <c r="U6880" s="89">
        <v>42908</v>
      </c>
      <c r="V6880" s="89">
        <v>43273</v>
      </c>
    </row>
    <row r="6881" spans="1:22" x14ac:dyDescent="0.3">
      <c r="A6881" t="s">
        <v>20055</v>
      </c>
      <c r="C6881" t="s">
        <v>96</v>
      </c>
      <c r="D6881" t="s">
        <v>20056</v>
      </c>
      <c r="G6881" t="s">
        <v>132</v>
      </c>
      <c r="H6881" s="88">
        <v>7106</v>
      </c>
      <c r="I6881">
        <v>9</v>
      </c>
      <c r="J6881">
        <v>7.83</v>
      </c>
      <c r="K6881" t="s">
        <v>12</v>
      </c>
      <c r="L6881" t="s">
        <v>17</v>
      </c>
      <c r="M6881" t="s">
        <v>14</v>
      </c>
      <c r="P6881" t="s">
        <v>99</v>
      </c>
      <c r="Q6881" t="s">
        <v>174</v>
      </c>
      <c r="R6881" t="s">
        <v>128</v>
      </c>
      <c r="S6881" t="s">
        <v>18</v>
      </c>
      <c r="T6881" s="89">
        <v>42900</v>
      </c>
      <c r="U6881" s="89">
        <v>42907</v>
      </c>
      <c r="V6881" s="89">
        <v>43272</v>
      </c>
    </row>
    <row r="6882" spans="1:22" x14ac:dyDescent="0.3">
      <c r="A6882" t="s">
        <v>20074</v>
      </c>
      <c r="C6882" t="s">
        <v>96</v>
      </c>
      <c r="D6882" t="s">
        <v>20075</v>
      </c>
      <c r="G6882" t="s">
        <v>1494</v>
      </c>
      <c r="H6882" s="88">
        <v>8876</v>
      </c>
      <c r="I6882">
        <v>5</v>
      </c>
      <c r="J6882">
        <v>7.83</v>
      </c>
      <c r="K6882" t="s">
        <v>12</v>
      </c>
      <c r="L6882" t="s">
        <v>17</v>
      </c>
      <c r="M6882" t="s">
        <v>14</v>
      </c>
      <c r="P6882" t="s">
        <v>99</v>
      </c>
      <c r="Q6882" t="s">
        <v>174</v>
      </c>
      <c r="R6882" t="s">
        <v>101</v>
      </c>
      <c r="S6882" t="s">
        <v>18</v>
      </c>
      <c r="T6882" s="89">
        <v>42912</v>
      </c>
      <c r="U6882" s="89">
        <v>42919</v>
      </c>
      <c r="V6882" s="89">
        <v>43284</v>
      </c>
    </row>
    <row r="6883" spans="1:22" x14ac:dyDescent="0.3">
      <c r="A6883" t="s">
        <v>20027</v>
      </c>
      <c r="C6883" t="s">
        <v>96</v>
      </c>
      <c r="D6883" t="s">
        <v>3884</v>
      </c>
      <c r="G6883" t="s">
        <v>908</v>
      </c>
      <c r="H6883" s="88">
        <v>8109</v>
      </c>
      <c r="I6883">
        <v>14</v>
      </c>
      <c r="J6883">
        <v>7.83</v>
      </c>
      <c r="K6883" t="s">
        <v>12</v>
      </c>
      <c r="L6883" t="s">
        <v>17</v>
      </c>
      <c r="M6883" t="s">
        <v>14</v>
      </c>
      <c r="P6883" t="s">
        <v>99</v>
      </c>
      <c r="Q6883" t="s">
        <v>174</v>
      </c>
      <c r="R6883" t="s">
        <v>128</v>
      </c>
      <c r="S6883" t="s">
        <v>18</v>
      </c>
      <c r="T6883" s="89">
        <v>42916</v>
      </c>
      <c r="U6883" s="89">
        <v>42927</v>
      </c>
      <c r="V6883" s="89">
        <v>43292</v>
      </c>
    </row>
    <row r="6884" spans="1:22" x14ac:dyDescent="0.3">
      <c r="A6884" t="s">
        <v>23516</v>
      </c>
      <c r="C6884" t="s">
        <v>96</v>
      </c>
      <c r="D6884" t="s">
        <v>11402</v>
      </c>
      <c r="G6884" t="s">
        <v>463</v>
      </c>
      <c r="H6884" s="88">
        <v>8204</v>
      </c>
      <c r="I6884">
        <v>21</v>
      </c>
      <c r="J6884">
        <v>7.83</v>
      </c>
      <c r="K6884" t="s">
        <v>12</v>
      </c>
      <c r="L6884" t="s">
        <v>17</v>
      </c>
      <c r="M6884" t="s">
        <v>14</v>
      </c>
      <c r="P6884" t="s">
        <v>99</v>
      </c>
      <c r="Q6884" t="s">
        <v>174</v>
      </c>
      <c r="R6884" t="s">
        <v>120</v>
      </c>
      <c r="S6884" t="s">
        <v>18</v>
      </c>
      <c r="T6884" s="89">
        <v>42922</v>
      </c>
      <c r="U6884" s="89">
        <v>42928</v>
      </c>
      <c r="V6884" s="89">
        <v>43293</v>
      </c>
    </row>
    <row r="6885" spans="1:22" x14ac:dyDescent="0.3">
      <c r="A6885" t="s">
        <v>23517</v>
      </c>
      <c r="C6885" t="s">
        <v>96</v>
      </c>
      <c r="D6885" t="s">
        <v>1108</v>
      </c>
      <c r="G6885" t="s">
        <v>151</v>
      </c>
      <c r="H6885" s="88">
        <v>7753</v>
      </c>
      <c r="I6885">
        <v>17</v>
      </c>
      <c r="J6885">
        <v>7.83</v>
      </c>
      <c r="K6885" t="s">
        <v>12</v>
      </c>
      <c r="L6885" t="s">
        <v>17</v>
      </c>
      <c r="M6885" t="s">
        <v>14</v>
      </c>
      <c r="P6885" t="s">
        <v>99</v>
      </c>
      <c r="Q6885" t="s">
        <v>174</v>
      </c>
      <c r="R6885" t="s">
        <v>101</v>
      </c>
      <c r="S6885" t="s">
        <v>18</v>
      </c>
      <c r="T6885" s="89">
        <v>42926</v>
      </c>
      <c r="U6885" s="89">
        <v>42933</v>
      </c>
      <c r="V6885" s="89">
        <v>43298</v>
      </c>
    </row>
    <row r="6886" spans="1:22" x14ac:dyDescent="0.3">
      <c r="A6886" t="s">
        <v>23518</v>
      </c>
      <c r="C6886" t="s">
        <v>96</v>
      </c>
      <c r="D6886" t="s">
        <v>624</v>
      </c>
      <c r="G6886" t="s">
        <v>1179</v>
      </c>
      <c r="H6886" s="88">
        <v>8109</v>
      </c>
      <c r="I6886">
        <v>14</v>
      </c>
      <c r="J6886">
        <v>7.83</v>
      </c>
      <c r="K6886" t="s">
        <v>12</v>
      </c>
      <c r="L6886" t="s">
        <v>17</v>
      </c>
      <c r="M6886" t="s">
        <v>14</v>
      </c>
      <c r="P6886" t="s">
        <v>99</v>
      </c>
      <c r="Q6886" t="s">
        <v>18426</v>
      </c>
      <c r="R6886" t="s">
        <v>128</v>
      </c>
      <c r="S6886" t="s">
        <v>18</v>
      </c>
      <c r="T6886" s="89">
        <v>42933</v>
      </c>
      <c r="U6886" s="89">
        <v>42937</v>
      </c>
      <c r="V6886" s="89">
        <v>43302</v>
      </c>
    </row>
    <row r="6887" spans="1:22" x14ac:dyDescent="0.3">
      <c r="A6887" t="s">
        <v>23519</v>
      </c>
      <c r="C6887" t="s">
        <v>96</v>
      </c>
      <c r="D6887" t="s">
        <v>11392</v>
      </c>
      <c r="G6887" t="s">
        <v>218</v>
      </c>
      <c r="H6887" s="88">
        <v>8332</v>
      </c>
      <c r="I6887">
        <v>20</v>
      </c>
      <c r="J6887">
        <v>7.83</v>
      </c>
      <c r="K6887" t="s">
        <v>12</v>
      </c>
      <c r="L6887" t="s">
        <v>17</v>
      </c>
      <c r="M6887" t="s">
        <v>14</v>
      </c>
      <c r="P6887" t="s">
        <v>99</v>
      </c>
      <c r="Q6887" t="s">
        <v>174</v>
      </c>
      <c r="R6887" t="s">
        <v>120</v>
      </c>
      <c r="S6887" t="s">
        <v>18</v>
      </c>
      <c r="T6887" s="89">
        <v>42935</v>
      </c>
      <c r="U6887" s="89">
        <v>42942</v>
      </c>
      <c r="V6887" s="89">
        <v>43307</v>
      </c>
    </row>
    <row r="6888" spans="1:22" x14ac:dyDescent="0.3">
      <c r="A6888" t="s">
        <v>9107</v>
      </c>
      <c r="C6888" t="s">
        <v>96</v>
      </c>
      <c r="D6888" t="s">
        <v>9108</v>
      </c>
      <c r="G6888" t="s">
        <v>220</v>
      </c>
      <c r="H6888" s="88">
        <v>8610</v>
      </c>
      <c r="I6888">
        <v>12</v>
      </c>
      <c r="J6888">
        <v>7.83</v>
      </c>
      <c r="K6888" t="s">
        <v>12</v>
      </c>
      <c r="L6888" t="s">
        <v>17</v>
      </c>
      <c r="M6888" t="s">
        <v>14</v>
      </c>
      <c r="P6888" t="s">
        <v>99</v>
      </c>
      <c r="Q6888" t="s">
        <v>142</v>
      </c>
      <c r="R6888" t="s">
        <v>128</v>
      </c>
      <c r="S6888" t="s">
        <v>18</v>
      </c>
      <c r="T6888" s="89">
        <v>42849</v>
      </c>
      <c r="U6888" s="89">
        <v>42853</v>
      </c>
      <c r="V6888" s="89">
        <v>43218</v>
      </c>
    </row>
    <row r="6889" spans="1:22" x14ac:dyDescent="0.3">
      <c r="A6889" t="s">
        <v>9052</v>
      </c>
      <c r="C6889" t="s">
        <v>96</v>
      </c>
      <c r="D6889" t="s">
        <v>1449</v>
      </c>
      <c r="G6889" t="s">
        <v>9053</v>
      </c>
      <c r="H6889" s="88">
        <v>8260</v>
      </c>
      <c r="I6889">
        <v>21</v>
      </c>
      <c r="J6889">
        <v>7.83</v>
      </c>
      <c r="K6889" t="s">
        <v>12</v>
      </c>
      <c r="L6889" t="s">
        <v>17</v>
      </c>
      <c r="M6889" t="s">
        <v>14</v>
      </c>
      <c r="P6889" t="s">
        <v>99</v>
      </c>
      <c r="Q6889" t="s">
        <v>142</v>
      </c>
      <c r="R6889" t="s">
        <v>120</v>
      </c>
      <c r="S6889" t="s">
        <v>18</v>
      </c>
      <c r="T6889" s="89">
        <v>42857</v>
      </c>
      <c r="U6889" s="89">
        <v>42865</v>
      </c>
      <c r="V6889" s="89">
        <v>43230</v>
      </c>
    </row>
    <row r="6890" spans="1:22" x14ac:dyDescent="0.3">
      <c r="A6890" t="s">
        <v>9056</v>
      </c>
      <c r="C6890" t="s">
        <v>96</v>
      </c>
      <c r="D6890" t="s">
        <v>5588</v>
      </c>
      <c r="G6890" t="s">
        <v>386</v>
      </c>
      <c r="H6890" s="88">
        <v>8081</v>
      </c>
      <c r="I6890">
        <v>14</v>
      </c>
      <c r="J6890">
        <v>7.83</v>
      </c>
      <c r="K6890" t="s">
        <v>12</v>
      </c>
      <c r="L6890" t="s">
        <v>17</v>
      </c>
      <c r="M6890" t="s">
        <v>14</v>
      </c>
      <c r="P6890" t="s">
        <v>99</v>
      </c>
      <c r="Q6890" t="s">
        <v>142</v>
      </c>
      <c r="R6890" t="s">
        <v>120</v>
      </c>
      <c r="S6890" t="s">
        <v>18</v>
      </c>
      <c r="T6890" s="89">
        <v>42859</v>
      </c>
      <c r="U6890" s="89">
        <v>42867</v>
      </c>
      <c r="V6890" s="89">
        <v>43232</v>
      </c>
    </row>
    <row r="6891" spans="1:22" x14ac:dyDescent="0.3">
      <c r="A6891" t="s">
        <v>9051</v>
      </c>
      <c r="C6891" t="s">
        <v>96</v>
      </c>
      <c r="D6891" t="s">
        <v>4329</v>
      </c>
      <c r="G6891" t="s">
        <v>1350</v>
      </c>
      <c r="H6891" s="88">
        <v>7740</v>
      </c>
      <c r="I6891">
        <v>17</v>
      </c>
      <c r="J6891">
        <v>7.83</v>
      </c>
      <c r="K6891" t="s">
        <v>12</v>
      </c>
      <c r="L6891" t="s">
        <v>17</v>
      </c>
      <c r="M6891" t="s">
        <v>14</v>
      </c>
      <c r="P6891" t="s">
        <v>99</v>
      </c>
      <c r="Q6891" t="s">
        <v>142</v>
      </c>
      <c r="R6891" t="s">
        <v>101</v>
      </c>
      <c r="S6891" t="s">
        <v>18</v>
      </c>
      <c r="T6891" s="89">
        <v>42860</v>
      </c>
      <c r="U6891" s="89">
        <v>42867</v>
      </c>
      <c r="V6891" s="89">
        <v>43232</v>
      </c>
    </row>
    <row r="6892" spans="1:22" x14ac:dyDescent="0.3">
      <c r="A6892" t="s">
        <v>17158</v>
      </c>
      <c r="C6892" t="s">
        <v>96</v>
      </c>
      <c r="D6892" t="s">
        <v>13092</v>
      </c>
      <c r="G6892" t="s">
        <v>301</v>
      </c>
      <c r="H6892" s="88">
        <v>8087</v>
      </c>
      <c r="I6892">
        <v>18</v>
      </c>
      <c r="J6892">
        <v>7.83</v>
      </c>
      <c r="K6892" t="s">
        <v>12</v>
      </c>
      <c r="L6892" t="s">
        <v>17</v>
      </c>
      <c r="M6892" t="s">
        <v>14</v>
      </c>
      <c r="P6892" t="s">
        <v>99</v>
      </c>
      <c r="Q6892" t="s">
        <v>142</v>
      </c>
      <c r="R6892" t="s">
        <v>120</v>
      </c>
      <c r="S6892" t="s">
        <v>18</v>
      </c>
      <c r="T6892" s="89">
        <v>42871</v>
      </c>
      <c r="U6892" s="89">
        <v>42878</v>
      </c>
      <c r="V6892" s="89">
        <v>43243</v>
      </c>
    </row>
    <row r="6893" spans="1:22" x14ac:dyDescent="0.3">
      <c r="A6893" t="s">
        <v>17159</v>
      </c>
      <c r="C6893" t="s">
        <v>96</v>
      </c>
      <c r="D6893" t="s">
        <v>17160</v>
      </c>
      <c r="G6893" t="s">
        <v>235</v>
      </c>
      <c r="H6893" s="88">
        <v>8034</v>
      </c>
      <c r="I6893">
        <v>14</v>
      </c>
      <c r="J6893">
        <v>7.83</v>
      </c>
      <c r="K6893" t="s">
        <v>12</v>
      </c>
      <c r="L6893" t="s">
        <v>17</v>
      </c>
      <c r="M6893" t="s">
        <v>14</v>
      </c>
      <c r="P6893" t="s">
        <v>99</v>
      </c>
      <c r="Q6893" t="s">
        <v>142</v>
      </c>
      <c r="R6893" t="s">
        <v>128</v>
      </c>
      <c r="S6893" t="s">
        <v>18</v>
      </c>
      <c r="T6893" s="89">
        <v>42872</v>
      </c>
      <c r="U6893" s="89">
        <v>42880</v>
      </c>
      <c r="V6893" s="89">
        <v>43245</v>
      </c>
    </row>
    <row r="6894" spans="1:22" x14ac:dyDescent="0.3">
      <c r="A6894" t="s">
        <v>17161</v>
      </c>
      <c r="C6894" t="s">
        <v>96</v>
      </c>
      <c r="D6894" t="s">
        <v>17162</v>
      </c>
      <c r="G6894" t="s">
        <v>284</v>
      </c>
      <c r="H6894" s="88">
        <v>8232</v>
      </c>
      <c r="I6894">
        <v>19</v>
      </c>
      <c r="J6894">
        <v>7.83</v>
      </c>
      <c r="K6894" t="s">
        <v>12</v>
      </c>
      <c r="L6894" t="s">
        <v>17</v>
      </c>
      <c r="M6894" t="s">
        <v>14</v>
      </c>
      <c r="P6894" t="s">
        <v>99</v>
      </c>
      <c r="Q6894" t="s">
        <v>142</v>
      </c>
      <c r="R6894" t="s">
        <v>120</v>
      </c>
      <c r="S6894" t="s">
        <v>18</v>
      </c>
      <c r="T6894" s="89">
        <v>42877</v>
      </c>
      <c r="U6894" s="89">
        <v>42885</v>
      </c>
      <c r="V6894" s="89">
        <v>43250</v>
      </c>
    </row>
    <row r="6895" spans="1:22" x14ac:dyDescent="0.3">
      <c r="A6895" t="s">
        <v>17149</v>
      </c>
      <c r="C6895" t="s">
        <v>96</v>
      </c>
      <c r="D6895" t="s">
        <v>5110</v>
      </c>
      <c r="G6895" t="s">
        <v>4069</v>
      </c>
      <c r="H6895" s="88">
        <v>7735</v>
      </c>
      <c r="I6895">
        <v>17</v>
      </c>
      <c r="J6895">
        <v>7.83</v>
      </c>
      <c r="K6895" t="s">
        <v>12</v>
      </c>
      <c r="L6895" t="s">
        <v>17</v>
      </c>
      <c r="M6895" t="s">
        <v>14</v>
      </c>
      <c r="P6895" t="s">
        <v>99</v>
      </c>
      <c r="Q6895" t="s">
        <v>142</v>
      </c>
      <c r="R6895" t="s">
        <v>101</v>
      </c>
      <c r="S6895" t="s">
        <v>18</v>
      </c>
      <c r="T6895" s="89">
        <v>42878</v>
      </c>
      <c r="U6895" s="89">
        <v>42887</v>
      </c>
      <c r="V6895" s="89">
        <v>43252</v>
      </c>
    </row>
    <row r="6896" spans="1:22" x14ac:dyDescent="0.3">
      <c r="A6896" t="s">
        <v>17148</v>
      </c>
      <c r="C6896" t="s">
        <v>96</v>
      </c>
      <c r="D6896" t="s">
        <v>3612</v>
      </c>
      <c r="G6896" t="s">
        <v>1685</v>
      </c>
      <c r="H6896" s="88">
        <v>8110</v>
      </c>
      <c r="I6896">
        <v>14</v>
      </c>
      <c r="J6896">
        <v>7.83</v>
      </c>
      <c r="K6896" t="s">
        <v>12</v>
      </c>
      <c r="L6896" t="s">
        <v>17</v>
      </c>
      <c r="M6896" t="s">
        <v>14</v>
      </c>
      <c r="P6896" t="s">
        <v>99</v>
      </c>
      <c r="Q6896" t="s">
        <v>142</v>
      </c>
      <c r="R6896" t="s">
        <v>128</v>
      </c>
      <c r="S6896" t="s">
        <v>18</v>
      </c>
      <c r="T6896" s="89">
        <v>42880</v>
      </c>
      <c r="U6896" s="89">
        <v>42888</v>
      </c>
      <c r="V6896" s="89">
        <v>43253</v>
      </c>
    </row>
    <row r="6897" spans="1:22" x14ac:dyDescent="0.3">
      <c r="A6897" t="s">
        <v>17146</v>
      </c>
      <c r="C6897" t="s">
        <v>96</v>
      </c>
      <c r="D6897" t="s">
        <v>6315</v>
      </c>
      <c r="G6897" t="s">
        <v>858</v>
      </c>
      <c r="H6897" s="88">
        <v>8077</v>
      </c>
      <c r="I6897">
        <v>13</v>
      </c>
      <c r="J6897">
        <v>7.83</v>
      </c>
      <c r="K6897" t="s">
        <v>12</v>
      </c>
      <c r="L6897" t="s">
        <v>17</v>
      </c>
      <c r="M6897" t="s">
        <v>14</v>
      </c>
      <c r="P6897" t="s">
        <v>99</v>
      </c>
      <c r="Q6897" t="s">
        <v>142</v>
      </c>
      <c r="R6897" t="s">
        <v>128</v>
      </c>
      <c r="S6897" t="s">
        <v>18</v>
      </c>
      <c r="T6897" s="89">
        <v>42881</v>
      </c>
      <c r="U6897" s="89">
        <v>42891</v>
      </c>
      <c r="V6897" s="89">
        <v>43256</v>
      </c>
    </row>
    <row r="6898" spans="1:22" x14ac:dyDescent="0.3">
      <c r="A6898" t="s">
        <v>17152</v>
      </c>
      <c r="C6898" t="s">
        <v>96</v>
      </c>
      <c r="D6898" t="s">
        <v>416</v>
      </c>
      <c r="G6898" t="s">
        <v>3896</v>
      </c>
      <c r="H6898" s="88">
        <v>8759</v>
      </c>
      <c r="I6898">
        <v>18</v>
      </c>
      <c r="J6898">
        <v>7.83</v>
      </c>
      <c r="K6898" t="s">
        <v>12</v>
      </c>
      <c r="L6898" t="s">
        <v>17</v>
      </c>
      <c r="M6898" t="s">
        <v>14</v>
      </c>
      <c r="P6898" t="s">
        <v>99</v>
      </c>
      <c r="Q6898" t="s">
        <v>142</v>
      </c>
      <c r="R6898" t="s">
        <v>101</v>
      </c>
      <c r="S6898" t="s">
        <v>18</v>
      </c>
      <c r="T6898" s="89">
        <v>42886</v>
      </c>
      <c r="U6898" s="89">
        <v>42893</v>
      </c>
      <c r="V6898" s="89">
        <v>43258</v>
      </c>
    </row>
    <row r="6899" spans="1:22" x14ac:dyDescent="0.3">
      <c r="A6899" t="s">
        <v>20028</v>
      </c>
      <c r="C6899" t="s">
        <v>96</v>
      </c>
      <c r="D6899" t="s">
        <v>1046</v>
      </c>
      <c r="G6899" t="s">
        <v>321</v>
      </c>
      <c r="H6899" s="88">
        <v>8050</v>
      </c>
      <c r="I6899">
        <v>18</v>
      </c>
      <c r="J6899">
        <v>7.83</v>
      </c>
      <c r="K6899" t="s">
        <v>12</v>
      </c>
      <c r="L6899" t="s">
        <v>17</v>
      </c>
      <c r="M6899" t="s">
        <v>14</v>
      </c>
      <c r="P6899" t="s">
        <v>99</v>
      </c>
      <c r="Q6899" t="s">
        <v>142</v>
      </c>
      <c r="R6899" t="s">
        <v>120</v>
      </c>
      <c r="S6899" t="s">
        <v>18</v>
      </c>
      <c r="T6899" s="89">
        <v>42886</v>
      </c>
      <c r="U6899" s="89">
        <v>42893</v>
      </c>
      <c r="V6899" s="89">
        <v>43258</v>
      </c>
    </row>
    <row r="6900" spans="1:22" x14ac:dyDescent="0.3">
      <c r="A6900" t="s">
        <v>20030</v>
      </c>
      <c r="C6900" t="s">
        <v>96</v>
      </c>
      <c r="D6900" t="s">
        <v>20031</v>
      </c>
      <c r="G6900" t="s">
        <v>495</v>
      </c>
      <c r="H6900" s="88">
        <v>8094</v>
      </c>
      <c r="I6900">
        <v>15</v>
      </c>
      <c r="J6900">
        <v>7.83</v>
      </c>
      <c r="K6900" t="s">
        <v>12</v>
      </c>
      <c r="L6900" t="s">
        <v>17</v>
      </c>
      <c r="M6900" t="s">
        <v>14</v>
      </c>
      <c r="P6900" t="s">
        <v>99</v>
      </c>
      <c r="Q6900" t="s">
        <v>142</v>
      </c>
      <c r="R6900" t="s">
        <v>120</v>
      </c>
      <c r="S6900" t="s">
        <v>18</v>
      </c>
      <c r="T6900" s="89">
        <v>42887</v>
      </c>
      <c r="U6900" s="89">
        <v>42894</v>
      </c>
      <c r="V6900" s="89">
        <v>43259</v>
      </c>
    </row>
    <row r="6901" spans="1:22" x14ac:dyDescent="0.3">
      <c r="A6901" t="s">
        <v>20032</v>
      </c>
      <c r="C6901" t="s">
        <v>96</v>
      </c>
      <c r="D6901" t="s">
        <v>5871</v>
      </c>
      <c r="G6901" t="s">
        <v>218</v>
      </c>
      <c r="H6901" s="88">
        <v>8332</v>
      </c>
      <c r="I6901">
        <v>20</v>
      </c>
      <c r="J6901">
        <v>7.83</v>
      </c>
      <c r="K6901" t="s">
        <v>12</v>
      </c>
      <c r="L6901" t="s">
        <v>17</v>
      </c>
      <c r="M6901" t="s">
        <v>14</v>
      </c>
      <c r="P6901" t="s">
        <v>99</v>
      </c>
      <c r="Q6901" t="s">
        <v>142</v>
      </c>
      <c r="R6901" t="s">
        <v>120</v>
      </c>
      <c r="S6901" t="s">
        <v>18</v>
      </c>
      <c r="T6901" s="89">
        <v>42887</v>
      </c>
      <c r="U6901" s="89">
        <v>42894</v>
      </c>
      <c r="V6901" s="89">
        <v>43259</v>
      </c>
    </row>
    <row r="6902" spans="1:22" x14ac:dyDescent="0.3">
      <c r="A6902" t="s">
        <v>20033</v>
      </c>
      <c r="C6902" t="s">
        <v>96</v>
      </c>
      <c r="D6902" t="s">
        <v>8764</v>
      </c>
      <c r="G6902" t="s">
        <v>191</v>
      </c>
      <c r="H6902" s="88">
        <v>7052</v>
      </c>
      <c r="I6902">
        <v>9</v>
      </c>
      <c r="J6902">
        <v>7.83</v>
      </c>
      <c r="K6902" t="s">
        <v>12</v>
      </c>
      <c r="L6902" t="s">
        <v>17</v>
      </c>
      <c r="M6902" t="s">
        <v>14</v>
      </c>
      <c r="P6902" t="s">
        <v>99</v>
      </c>
      <c r="Q6902" t="s">
        <v>142</v>
      </c>
      <c r="R6902" t="s">
        <v>128</v>
      </c>
      <c r="S6902" t="s">
        <v>18</v>
      </c>
      <c r="T6902" s="89">
        <v>42887</v>
      </c>
      <c r="U6902" s="89">
        <v>42894</v>
      </c>
      <c r="V6902" s="89">
        <v>43259</v>
      </c>
    </row>
    <row r="6903" spans="1:22" x14ac:dyDescent="0.3">
      <c r="A6903" t="s">
        <v>20036</v>
      </c>
      <c r="C6903" t="s">
        <v>96</v>
      </c>
      <c r="D6903" t="s">
        <v>20037</v>
      </c>
      <c r="G6903" t="s">
        <v>115</v>
      </c>
      <c r="H6903" s="88">
        <v>8757</v>
      </c>
      <c r="I6903">
        <v>18</v>
      </c>
      <c r="J6903">
        <v>7.83</v>
      </c>
      <c r="K6903" t="s">
        <v>12</v>
      </c>
      <c r="L6903" t="s">
        <v>17</v>
      </c>
      <c r="M6903" t="s">
        <v>14</v>
      </c>
      <c r="P6903" t="s">
        <v>99</v>
      </c>
      <c r="Q6903" t="s">
        <v>142</v>
      </c>
      <c r="R6903" t="s">
        <v>101</v>
      </c>
      <c r="S6903" t="s">
        <v>18</v>
      </c>
      <c r="T6903" s="89">
        <v>42891</v>
      </c>
      <c r="U6903" s="89">
        <v>42898</v>
      </c>
      <c r="V6903" s="89">
        <v>43263</v>
      </c>
    </row>
    <row r="6904" spans="1:22" x14ac:dyDescent="0.3">
      <c r="A6904" t="s">
        <v>20039</v>
      </c>
      <c r="C6904" t="s">
        <v>96</v>
      </c>
      <c r="D6904" t="s">
        <v>624</v>
      </c>
      <c r="G6904" t="s">
        <v>445</v>
      </c>
      <c r="H6904" s="88">
        <v>8302</v>
      </c>
      <c r="I6904">
        <v>20</v>
      </c>
      <c r="J6904">
        <v>7.83</v>
      </c>
      <c r="K6904" t="s">
        <v>12</v>
      </c>
      <c r="L6904" t="s">
        <v>13</v>
      </c>
      <c r="M6904" t="s">
        <v>14</v>
      </c>
      <c r="P6904" t="s">
        <v>99</v>
      </c>
      <c r="Q6904" t="s">
        <v>142</v>
      </c>
      <c r="R6904" t="s">
        <v>120</v>
      </c>
      <c r="S6904" t="s">
        <v>18</v>
      </c>
      <c r="T6904" s="89">
        <v>42893</v>
      </c>
      <c r="U6904" s="89">
        <v>42900</v>
      </c>
      <c r="V6904" s="89">
        <v>43265</v>
      </c>
    </row>
    <row r="6905" spans="1:22" x14ac:dyDescent="0.3">
      <c r="A6905" t="s">
        <v>20040</v>
      </c>
      <c r="C6905" t="s">
        <v>96</v>
      </c>
      <c r="D6905" t="s">
        <v>20041</v>
      </c>
      <c r="G6905" t="s">
        <v>156</v>
      </c>
      <c r="H6905" s="88">
        <v>8096</v>
      </c>
      <c r="I6905">
        <v>15</v>
      </c>
      <c r="J6905">
        <v>7.83</v>
      </c>
      <c r="K6905" t="s">
        <v>12</v>
      </c>
      <c r="L6905" t="s">
        <v>17</v>
      </c>
      <c r="M6905" t="s">
        <v>14</v>
      </c>
      <c r="P6905" t="s">
        <v>99</v>
      </c>
      <c r="Q6905" t="s">
        <v>142</v>
      </c>
      <c r="R6905" t="s">
        <v>128</v>
      </c>
      <c r="S6905" t="s">
        <v>18</v>
      </c>
      <c r="T6905" s="89">
        <v>42893</v>
      </c>
      <c r="U6905" s="89">
        <v>42900</v>
      </c>
      <c r="V6905" s="89">
        <v>43265</v>
      </c>
    </row>
    <row r="6906" spans="1:22" x14ac:dyDescent="0.3">
      <c r="A6906" t="s">
        <v>20044</v>
      </c>
      <c r="C6906" t="s">
        <v>96</v>
      </c>
      <c r="D6906" t="s">
        <v>20045</v>
      </c>
      <c r="G6906" t="s">
        <v>2370</v>
      </c>
      <c r="H6906" s="88">
        <v>7726</v>
      </c>
      <c r="I6906">
        <v>17</v>
      </c>
      <c r="J6906">
        <v>7.83</v>
      </c>
      <c r="K6906" t="s">
        <v>12</v>
      </c>
      <c r="L6906" t="s">
        <v>17</v>
      </c>
      <c r="M6906" t="s">
        <v>14</v>
      </c>
      <c r="P6906" t="s">
        <v>99</v>
      </c>
      <c r="Q6906" t="s">
        <v>142</v>
      </c>
      <c r="R6906" t="s">
        <v>101</v>
      </c>
      <c r="S6906" t="s">
        <v>18</v>
      </c>
      <c r="T6906" s="89">
        <v>42894</v>
      </c>
      <c r="U6906" s="89">
        <v>42901</v>
      </c>
      <c r="V6906" s="89">
        <v>43266</v>
      </c>
    </row>
    <row r="6907" spans="1:22" x14ac:dyDescent="0.3">
      <c r="A6907" t="s">
        <v>20048</v>
      </c>
      <c r="C6907" t="s">
        <v>96</v>
      </c>
      <c r="D6907" t="s">
        <v>20049</v>
      </c>
      <c r="G6907" t="s">
        <v>417</v>
      </c>
      <c r="H6907" s="88">
        <v>8724</v>
      </c>
      <c r="I6907">
        <v>18</v>
      </c>
      <c r="J6907">
        <v>7.83</v>
      </c>
      <c r="K6907" t="s">
        <v>12</v>
      </c>
      <c r="L6907" t="s">
        <v>17</v>
      </c>
      <c r="M6907" t="s">
        <v>14</v>
      </c>
      <c r="P6907" t="s">
        <v>99</v>
      </c>
      <c r="Q6907" t="s">
        <v>142</v>
      </c>
      <c r="R6907" t="s">
        <v>101</v>
      </c>
      <c r="S6907" t="s">
        <v>18</v>
      </c>
      <c r="T6907" s="89">
        <v>42895</v>
      </c>
      <c r="U6907" s="89">
        <v>42902</v>
      </c>
      <c r="V6907" s="89">
        <v>43267</v>
      </c>
    </row>
    <row r="6908" spans="1:22" x14ac:dyDescent="0.3">
      <c r="A6908" t="s">
        <v>20057</v>
      </c>
      <c r="C6908" t="s">
        <v>96</v>
      </c>
      <c r="D6908" t="s">
        <v>134</v>
      </c>
      <c r="G6908" t="s">
        <v>218</v>
      </c>
      <c r="H6908" s="88">
        <v>8332</v>
      </c>
      <c r="I6908">
        <v>20</v>
      </c>
      <c r="J6908">
        <v>7.83</v>
      </c>
      <c r="K6908" t="s">
        <v>12</v>
      </c>
      <c r="L6908" t="s">
        <v>17</v>
      </c>
      <c r="M6908" t="s">
        <v>14</v>
      </c>
      <c r="P6908" t="s">
        <v>99</v>
      </c>
      <c r="Q6908" t="s">
        <v>142</v>
      </c>
      <c r="R6908" t="s">
        <v>120</v>
      </c>
      <c r="S6908" t="s">
        <v>18</v>
      </c>
      <c r="T6908" s="89">
        <v>42901</v>
      </c>
      <c r="U6908" s="89">
        <v>42908</v>
      </c>
      <c r="V6908" s="89">
        <v>43273</v>
      </c>
    </row>
    <row r="6909" spans="1:22" x14ac:dyDescent="0.3">
      <c r="A6909" t="s">
        <v>20058</v>
      </c>
      <c r="C6909" t="s">
        <v>96</v>
      </c>
      <c r="D6909" t="s">
        <v>624</v>
      </c>
      <c r="G6909" t="s">
        <v>191</v>
      </c>
      <c r="H6909" s="88">
        <v>7052</v>
      </c>
      <c r="I6909">
        <v>9</v>
      </c>
      <c r="J6909">
        <v>7.83</v>
      </c>
      <c r="K6909" t="s">
        <v>12</v>
      </c>
      <c r="L6909" t="s">
        <v>17</v>
      </c>
      <c r="M6909" t="s">
        <v>14</v>
      </c>
      <c r="P6909" t="s">
        <v>99</v>
      </c>
      <c r="Q6909" t="s">
        <v>142</v>
      </c>
      <c r="R6909" t="s">
        <v>128</v>
      </c>
      <c r="S6909" t="s">
        <v>18</v>
      </c>
      <c r="T6909" s="89">
        <v>42901</v>
      </c>
      <c r="U6909" s="89">
        <v>42908</v>
      </c>
      <c r="V6909" s="89">
        <v>43273</v>
      </c>
    </row>
    <row r="6910" spans="1:22" x14ac:dyDescent="0.3">
      <c r="A6910" t="s">
        <v>20060</v>
      </c>
      <c r="C6910" t="s">
        <v>96</v>
      </c>
      <c r="D6910" t="s">
        <v>4771</v>
      </c>
      <c r="G6910" t="s">
        <v>4392</v>
      </c>
      <c r="H6910" s="88">
        <v>8063</v>
      </c>
      <c r="I6910">
        <v>15</v>
      </c>
      <c r="J6910">
        <v>7.83</v>
      </c>
      <c r="K6910" t="s">
        <v>12</v>
      </c>
      <c r="L6910" t="s">
        <v>17</v>
      </c>
      <c r="M6910" t="s">
        <v>14</v>
      </c>
      <c r="P6910" t="s">
        <v>99</v>
      </c>
      <c r="Q6910" t="s">
        <v>142</v>
      </c>
      <c r="R6910" t="s">
        <v>128</v>
      </c>
      <c r="S6910" t="s">
        <v>18</v>
      </c>
      <c r="T6910" s="89">
        <v>42902</v>
      </c>
      <c r="U6910" s="89">
        <v>42909</v>
      </c>
      <c r="V6910" s="89">
        <v>43274</v>
      </c>
    </row>
    <row r="6911" spans="1:22" x14ac:dyDescent="0.3">
      <c r="A6911" t="s">
        <v>20064</v>
      </c>
      <c r="C6911" t="s">
        <v>96</v>
      </c>
      <c r="D6911" t="s">
        <v>20065</v>
      </c>
      <c r="G6911" t="s">
        <v>358</v>
      </c>
      <c r="H6911" s="88">
        <v>8221</v>
      </c>
      <c r="I6911">
        <v>19</v>
      </c>
      <c r="J6911">
        <v>7.83</v>
      </c>
      <c r="K6911" t="s">
        <v>12</v>
      </c>
      <c r="L6911" t="s">
        <v>13</v>
      </c>
      <c r="M6911" t="s">
        <v>14</v>
      </c>
      <c r="P6911" t="s">
        <v>99</v>
      </c>
      <c r="Q6911" t="s">
        <v>142</v>
      </c>
      <c r="R6911" t="s">
        <v>120</v>
      </c>
      <c r="S6911" t="s">
        <v>18</v>
      </c>
      <c r="T6911" s="89">
        <v>42905</v>
      </c>
      <c r="U6911" s="89">
        <v>42912</v>
      </c>
      <c r="V6911" s="89">
        <v>43277</v>
      </c>
    </row>
    <row r="6912" spans="1:22" x14ac:dyDescent="0.3">
      <c r="A6912" t="s">
        <v>20066</v>
      </c>
      <c r="C6912" t="s">
        <v>96</v>
      </c>
      <c r="D6912" t="s">
        <v>7870</v>
      </c>
      <c r="G6912" t="s">
        <v>337</v>
      </c>
      <c r="H6912" s="88">
        <v>8360</v>
      </c>
      <c r="I6912">
        <v>20</v>
      </c>
      <c r="J6912">
        <v>7.83</v>
      </c>
      <c r="K6912" t="s">
        <v>12</v>
      </c>
      <c r="L6912" t="s">
        <v>17</v>
      </c>
      <c r="M6912" t="s">
        <v>14</v>
      </c>
      <c r="P6912" t="s">
        <v>99</v>
      </c>
      <c r="Q6912" t="s">
        <v>142</v>
      </c>
      <c r="R6912" t="s">
        <v>338</v>
      </c>
      <c r="S6912" t="s">
        <v>18</v>
      </c>
      <c r="T6912" s="89">
        <v>42906</v>
      </c>
      <c r="U6912" s="89">
        <v>42912</v>
      </c>
      <c r="V6912" s="89">
        <v>43277</v>
      </c>
    </row>
    <row r="6913" spans="1:22" x14ac:dyDescent="0.3">
      <c r="A6913" t="s">
        <v>20068</v>
      </c>
      <c r="C6913" t="s">
        <v>96</v>
      </c>
      <c r="D6913" t="s">
        <v>679</v>
      </c>
      <c r="G6913" t="s">
        <v>608</v>
      </c>
      <c r="H6913" s="88">
        <v>8203</v>
      </c>
      <c r="I6913">
        <v>19</v>
      </c>
      <c r="J6913">
        <v>7.83</v>
      </c>
      <c r="K6913" t="s">
        <v>12</v>
      </c>
      <c r="L6913" t="s">
        <v>17</v>
      </c>
      <c r="M6913" t="s">
        <v>14</v>
      </c>
      <c r="P6913" t="s">
        <v>99</v>
      </c>
      <c r="Q6913" t="s">
        <v>142</v>
      </c>
      <c r="R6913" t="s">
        <v>120</v>
      </c>
      <c r="S6913" t="s">
        <v>18</v>
      </c>
      <c r="T6913" s="89">
        <v>42906</v>
      </c>
      <c r="U6913" s="89">
        <v>42913</v>
      </c>
      <c r="V6913" s="89">
        <v>43278</v>
      </c>
    </row>
    <row r="6914" spans="1:22" x14ac:dyDescent="0.3">
      <c r="A6914" t="s">
        <v>20069</v>
      </c>
      <c r="C6914" t="s">
        <v>96</v>
      </c>
      <c r="D6914" t="s">
        <v>20070</v>
      </c>
      <c r="G6914" t="s">
        <v>541</v>
      </c>
      <c r="H6914" s="88">
        <v>7036</v>
      </c>
      <c r="I6914">
        <v>10</v>
      </c>
      <c r="J6914">
        <v>7.83</v>
      </c>
      <c r="K6914" t="s">
        <v>12</v>
      </c>
      <c r="L6914" t="s">
        <v>13</v>
      </c>
      <c r="M6914" t="s">
        <v>14</v>
      </c>
      <c r="P6914" t="s">
        <v>99</v>
      </c>
      <c r="Q6914" t="s">
        <v>142</v>
      </c>
      <c r="R6914" t="s">
        <v>128</v>
      </c>
      <c r="S6914" t="s">
        <v>18</v>
      </c>
      <c r="T6914" s="89">
        <v>42907</v>
      </c>
      <c r="U6914" s="89">
        <v>42914</v>
      </c>
      <c r="V6914" s="89">
        <v>43279</v>
      </c>
    </row>
    <row r="6915" spans="1:22" x14ac:dyDescent="0.3">
      <c r="A6915" t="s">
        <v>20071</v>
      </c>
      <c r="C6915" t="s">
        <v>96</v>
      </c>
      <c r="D6915" t="s">
        <v>20072</v>
      </c>
      <c r="G6915" t="s">
        <v>3394</v>
      </c>
      <c r="H6915" s="88">
        <v>8204</v>
      </c>
      <c r="I6915">
        <v>21</v>
      </c>
      <c r="J6915">
        <v>7.83</v>
      </c>
      <c r="K6915" t="s">
        <v>12</v>
      </c>
      <c r="L6915" t="s">
        <v>17</v>
      </c>
      <c r="M6915" t="s">
        <v>14</v>
      </c>
      <c r="P6915" t="s">
        <v>99</v>
      </c>
      <c r="Q6915" t="s">
        <v>142</v>
      </c>
      <c r="R6915" t="s">
        <v>120</v>
      </c>
      <c r="S6915" t="s">
        <v>18</v>
      </c>
      <c r="T6915" s="89">
        <v>42908</v>
      </c>
      <c r="U6915" s="89">
        <v>42915</v>
      </c>
      <c r="V6915" s="89">
        <v>43280</v>
      </c>
    </row>
    <row r="6916" spans="1:22" x14ac:dyDescent="0.3">
      <c r="A6916" t="s">
        <v>23520</v>
      </c>
      <c r="C6916" t="s">
        <v>96</v>
      </c>
      <c r="D6916" t="s">
        <v>862</v>
      </c>
      <c r="G6916" t="s">
        <v>2633</v>
      </c>
      <c r="H6916" s="88">
        <v>8069</v>
      </c>
      <c r="I6916">
        <v>16</v>
      </c>
      <c r="J6916">
        <v>7.83</v>
      </c>
      <c r="K6916" t="s">
        <v>12</v>
      </c>
      <c r="L6916" t="s">
        <v>17</v>
      </c>
      <c r="M6916" t="s">
        <v>14</v>
      </c>
      <c r="P6916" t="s">
        <v>99</v>
      </c>
      <c r="Q6916" t="s">
        <v>142</v>
      </c>
      <c r="R6916" t="s">
        <v>120</v>
      </c>
      <c r="S6916" t="s">
        <v>18</v>
      </c>
      <c r="T6916" s="89">
        <v>42912</v>
      </c>
      <c r="U6916" s="89">
        <v>42921</v>
      </c>
      <c r="V6916" s="89">
        <v>43286</v>
      </c>
    </row>
    <row r="6917" spans="1:22" x14ac:dyDescent="0.3">
      <c r="A6917" t="s">
        <v>20026</v>
      </c>
      <c r="C6917" t="s">
        <v>96</v>
      </c>
      <c r="D6917" t="s">
        <v>17484</v>
      </c>
      <c r="G6917" t="s">
        <v>463</v>
      </c>
      <c r="H6917" s="88">
        <v>8204</v>
      </c>
      <c r="I6917">
        <v>21</v>
      </c>
      <c r="J6917">
        <v>7.83</v>
      </c>
      <c r="K6917" t="s">
        <v>12</v>
      </c>
      <c r="L6917" t="s">
        <v>17</v>
      </c>
      <c r="M6917" t="s">
        <v>14</v>
      </c>
      <c r="P6917" t="s">
        <v>99</v>
      </c>
      <c r="Q6917" t="s">
        <v>142</v>
      </c>
      <c r="R6917" t="s">
        <v>120</v>
      </c>
      <c r="S6917" t="s">
        <v>18</v>
      </c>
      <c r="T6917" s="89">
        <v>42914</v>
      </c>
      <c r="U6917" s="89">
        <v>42922</v>
      </c>
      <c r="V6917" s="89">
        <v>43287</v>
      </c>
    </row>
    <row r="6918" spans="1:22" x14ac:dyDescent="0.3">
      <c r="A6918" t="s">
        <v>20023</v>
      </c>
      <c r="C6918" t="s">
        <v>96</v>
      </c>
      <c r="D6918" t="s">
        <v>20024</v>
      </c>
      <c r="G6918" t="s">
        <v>2136</v>
      </c>
      <c r="H6918" s="88">
        <v>8010</v>
      </c>
      <c r="I6918">
        <v>13</v>
      </c>
      <c r="J6918">
        <v>7.83</v>
      </c>
      <c r="K6918" t="s">
        <v>12</v>
      </c>
      <c r="L6918" t="s">
        <v>17</v>
      </c>
      <c r="M6918" t="s">
        <v>14</v>
      </c>
      <c r="P6918" t="s">
        <v>99</v>
      </c>
      <c r="Q6918" t="s">
        <v>142</v>
      </c>
      <c r="R6918" t="s">
        <v>128</v>
      </c>
      <c r="S6918" t="s">
        <v>18</v>
      </c>
      <c r="T6918" s="89">
        <v>42914</v>
      </c>
      <c r="U6918" s="89">
        <v>42922</v>
      </c>
      <c r="V6918" s="89">
        <v>43287</v>
      </c>
    </row>
    <row r="6919" spans="1:22" x14ac:dyDescent="0.3">
      <c r="A6919" t="s">
        <v>20025</v>
      </c>
      <c r="C6919" t="s">
        <v>96</v>
      </c>
      <c r="D6919" t="s">
        <v>279</v>
      </c>
      <c r="G6919" t="s">
        <v>218</v>
      </c>
      <c r="H6919" s="88">
        <v>8332</v>
      </c>
      <c r="I6919">
        <v>20</v>
      </c>
      <c r="J6919">
        <v>7.83</v>
      </c>
      <c r="K6919" t="s">
        <v>12</v>
      </c>
      <c r="L6919" t="s">
        <v>17</v>
      </c>
      <c r="M6919" t="s">
        <v>14</v>
      </c>
      <c r="P6919" t="s">
        <v>99</v>
      </c>
      <c r="Q6919" t="s">
        <v>142</v>
      </c>
      <c r="R6919" t="s">
        <v>120</v>
      </c>
      <c r="S6919" t="s">
        <v>18</v>
      </c>
      <c r="T6919" s="89">
        <v>42916</v>
      </c>
      <c r="U6919" s="89">
        <v>42926</v>
      </c>
      <c r="V6919" s="89">
        <v>43291</v>
      </c>
    </row>
    <row r="6920" spans="1:22" x14ac:dyDescent="0.3">
      <c r="A6920" t="s">
        <v>23521</v>
      </c>
      <c r="C6920" t="s">
        <v>96</v>
      </c>
      <c r="D6920" t="s">
        <v>23522</v>
      </c>
      <c r="G6920" t="s">
        <v>1118</v>
      </c>
      <c r="H6920" s="88">
        <v>7506</v>
      </c>
      <c r="I6920">
        <v>6</v>
      </c>
      <c r="J6920">
        <v>7.83</v>
      </c>
      <c r="K6920" t="s">
        <v>12</v>
      </c>
      <c r="L6920" t="s">
        <v>17</v>
      </c>
      <c r="M6920" t="s">
        <v>14</v>
      </c>
      <c r="P6920" t="s">
        <v>99</v>
      </c>
      <c r="Q6920" t="s">
        <v>142</v>
      </c>
      <c r="R6920" t="s">
        <v>128</v>
      </c>
      <c r="S6920" t="s">
        <v>18</v>
      </c>
      <c r="T6920" s="89">
        <v>42921</v>
      </c>
      <c r="U6920" s="89">
        <v>42928</v>
      </c>
      <c r="V6920" s="89">
        <v>43293</v>
      </c>
    </row>
    <row r="6921" spans="1:22" x14ac:dyDescent="0.3">
      <c r="A6921" t="s">
        <v>23523</v>
      </c>
      <c r="C6921" t="s">
        <v>96</v>
      </c>
      <c r="D6921" t="s">
        <v>185</v>
      </c>
      <c r="G6921" t="s">
        <v>337</v>
      </c>
      <c r="H6921" s="88">
        <v>8360</v>
      </c>
      <c r="I6921">
        <v>20</v>
      </c>
      <c r="J6921">
        <v>7.83</v>
      </c>
      <c r="K6921" t="s">
        <v>12</v>
      </c>
      <c r="L6921" t="s">
        <v>17</v>
      </c>
      <c r="M6921" t="s">
        <v>14</v>
      </c>
      <c r="P6921" t="s">
        <v>99</v>
      </c>
      <c r="Q6921" t="s">
        <v>142</v>
      </c>
      <c r="R6921" t="s">
        <v>338</v>
      </c>
      <c r="S6921" t="s">
        <v>18</v>
      </c>
      <c r="T6921" s="89">
        <v>42923</v>
      </c>
      <c r="U6921" s="89">
        <v>42930</v>
      </c>
      <c r="V6921" s="89">
        <v>43295</v>
      </c>
    </row>
    <row r="6922" spans="1:22" x14ac:dyDescent="0.3">
      <c r="A6922" t="s">
        <v>23524</v>
      </c>
      <c r="C6922" t="s">
        <v>96</v>
      </c>
      <c r="D6922" t="s">
        <v>23525</v>
      </c>
      <c r="G6922" t="s">
        <v>1350</v>
      </c>
      <c r="H6922" s="88">
        <v>7740</v>
      </c>
      <c r="I6922">
        <v>17</v>
      </c>
      <c r="J6922">
        <v>7.83</v>
      </c>
      <c r="K6922" t="s">
        <v>12</v>
      </c>
      <c r="L6922" t="s">
        <v>17</v>
      </c>
      <c r="M6922" t="s">
        <v>14</v>
      </c>
      <c r="P6922" t="s">
        <v>99</v>
      </c>
      <c r="Q6922" t="s">
        <v>142</v>
      </c>
      <c r="R6922" t="s">
        <v>101</v>
      </c>
      <c r="S6922" t="s">
        <v>18</v>
      </c>
      <c r="T6922" s="89">
        <v>42928</v>
      </c>
      <c r="U6922" s="89">
        <v>42935</v>
      </c>
      <c r="V6922" s="89">
        <v>43300</v>
      </c>
    </row>
    <row r="6923" spans="1:22" x14ac:dyDescent="0.3">
      <c r="A6923" t="s">
        <v>23526</v>
      </c>
      <c r="C6923" t="s">
        <v>96</v>
      </c>
      <c r="D6923" t="s">
        <v>23527</v>
      </c>
      <c r="G6923" t="s">
        <v>4330</v>
      </c>
      <c r="H6923" s="88">
        <v>8081</v>
      </c>
      <c r="I6923">
        <v>14</v>
      </c>
      <c r="J6923">
        <v>7.83</v>
      </c>
      <c r="K6923" t="s">
        <v>12</v>
      </c>
      <c r="L6923" t="s">
        <v>17</v>
      </c>
      <c r="M6923" t="s">
        <v>14</v>
      </c>
      <c r="P6923" t="s">
        <v>99</v>
      </c>
      <c r="Q6923" t="s">
        <v>142</v>
      </c>
      <c r="R6923" t="s">
        <v>120</v>
      </c>
      <c r="S6923" t="s">
        <v>18</v>
      </c>
      <c r="T6923" s="89">
        <v>42933</v>
      </c>
      <c r="U6923" s="89">
        <v>42937</v>
      </c>
      <c r="V6923" s="89">
        <v>43302</v>
      </c>
    </row>
    <row r="6924" spans="1:22" x14ac:dyDescent="0.3">
      <c r="A6924" t="s">
        <v>23528</v>
      </c>
      <c r="C6924" t="s">
        <v>96</v>
      </c>
      <c r="D6924" t="s">
        <v>7201</v>
      </c>
      <c r="G6924" t="s">
        <v>520</v>
      </c>
      <c r="H6924" s="88">
        <v>8837</v>
      </c>
      <c r="I6924">
        <v>11</v>
      </c>
      <c r="J6924">
        <v>7.83</v>
      </c>
      <c r="K6924" t="s">
        <v>12</v>
      </c>
      <c r="L6924" t="s">
        <v>17</v>
      </c>
      <c r="M6924" t="s">
        <v>14</v>
      </c>
      <c r="P6924" t="s">
        <v>99</v>
      </c>
      <c r="Q6924" t="s">
        <v>142</v>
      </c>
      <c r="R6924" t="s">
        <v>128</v>
      </c>
      <c r="S6924" t="s">
        <v>18</v>
      </c>
      <c r="T6924" s="89">
        <v>42933</v>
      </c>
      <c r="U6924" s="89">
        <v>42937</v>
      </c>
      <c r="V6924" s="89">
        <v>43302</v>
      </c>
    </row>
    <row r="6925" spans="1:22" x14ac:dyDescent="0.3">
      <c r="A6925" t="s">
        <v>23529</v>
      </c>
      <c r="C6925" t="s">
        <v>96</v>
      </c>
      <c r="D6925" t="s">
        <v>2380</v>
      </c>
      <c r="G6925" t="s">
        <v>4303</v>
      </c>
      <c r="H6925" s="88">
        <v>8060</v>
      </c>
      <c r="I6925">
        <v>13</v>
      </c>
      <c r="J6925">
        <v>7.83</v>
      </c>
      <c r="K6925" t="s">
        <v>12</v>
      </c>
      <c r="L6925" t="s">
        <v>17</v>
      </c>
      <c r="M6925" t="s">
        <v>14</v>
      </c>
      <c r="P6925" t="s">
        <v>99</v>
      </c>
      <c r="Q6925" t="s">
        <v>142</v>
      </c>
      <c r="R6925" t="s">
        <v>128</v>
      </c>
      <c r="S6925" t="s">
        <v>18</v>
      </c>
      <c r="T6925" s="89">
        <v>42935</v>
      </c>
      <c r="U6925" s="89">
        <v>42942</v>
      </c>
      <c r="V6925" s="89">
        <v>43307</v>
      </c>
    </row>
    <row r="6926" spans="1:22" x14ac:dyDescent="0.3">
      <c r="A6926" t="s">
        <v>23530</v>
      </c>
      <c r="C6926" t="s">
        <v>96</v>
      </c>
      <c r="D6926" t="s">
        <v>5666</v>
      </c>
      <c r="G6926" t="s">
        <v>2588</v>
      </c>
      <c r="H6926" s="88">
        <v>8085</v>
      </c>
      <c r="I6926">
        <v>15</v>
      </c>
      <c r="J6926">
        <v>7.83</v>
      </c>
      <c r="K6926" t="s">
        <v>12</v>
      </c>
      <c r="L6926" t="s">
        <v>17</v>
      </c>
      <c r="M6926" t="s">
        <v>14</v>
      </c>
      <c r="P6926" t="s">
        <v>99</v>
      </c>
      <c r="Q6926" t="s">
        <v>142</v>
      </c>
      <c r="R6926" t="s">
        <v>120</v>
      </c>
      <c r="S6926" t="s">
        <v>18</v>
      </c>
      <c r="T6926" s="89">
        <v>42936</v>
      </c>
      <c r="U6926" s="89">
        <v>42943</v>
      </c>
      <c r="V6926" s="89">
        <v>43308</v>
      </c>
    </row>
    <row r="6927" spans="1:22" x14ac:dyDescent="0.3">
      <c r="A6927" t="s">
        <v>23531</v>
      </c>
      <c r="C6927" t="s">
        <v>96</v>
      </c>
      <c r="D6927" t="s">
        <v>23532</v>
      </c>
      <c r="G6927" t="s">
        <v>115</v>
      </c>
      <c r="H6927" s="88">
        <v>8757</v>
      </c>
      <c r="I6927">
        <v>18</v>
      </c>
      <c r="J6927">
        <v>7.83</v>
      </c>
      <c r="K6927" t="s">
        <v>12</v>
      </c>
      <c r="L6927" t="s">
        <v>17</v>
      </c>
      <c r="M6927" t="s">
        <v>14</v>
      </c>
      <c r="P6927" t="s">
        <v>99</v>
      </c>
      <c r="Q6927" t="s">
        <v>142</v>
      </c>
      <c r="R6927" t="s">
        <v>101</v>
      </c>
      <c r="S6927" t="s">
        <v>18</v>
      </c>
      <c r="T6927" s="89">
        <v>42937</v>
      </c>
      <c r="U6927" s="89">
        <v>42944</v>
      </c>
      <c r="V6927" s="89">
        <v>43309</v>
      </c>
    </row>
    <row r="6928" spans="1:22" x14ac:dyDescent="0.3">
      <c r="A6928" t="s">
        <v>20061</v>
      </c>
      <c r="C6928" t="s">
        <v>96</v>
      </c>
      <c r="D6928" t="s">
        <v>20062</v>
      </c>
      <c r="G6928" t="s">
        <v>295</v>
      </c>
      <c r="H6928" s="88">
        <v>8861</v>
      </c>
      <c r="I6928">
        <v>11</v>
      </c>
      <c r="J6928">
        <v>7.83</v>
      </c>
      <c r="K6928" t="s">
        <v>12</v>
      </c>
      <c r="L6928" t="s">
        <v>17</v>
      </c>
      <c r="M6928" t="s">
        <v>14</v>
      </c>
      <c r="P6928" t="s">
        <v>99</v>
      </c>
      <c r="Q6928" t="s">
        <v>390</v>
      </c>
      <c r="R6928" t="s">
        <v>128</v>
      </c>
      <c r="S6928" t="s">
        <v>18</v>
      </c>
      <c r="T6928" s="89">
        <v>42902</v>
      </c>
      <c r="U6928" s="89">
        <v>42909</v>
      </c>
      <c r="V6928" s="89">
        <v>43274</v>
      </c>
    </row>
    <row r="6929" spans="1:22" x14ac:dyDescent="0.3">
      <c r="A6929" t="s">
        <v>9083</v>
      </c>
      <c r="C6929" t="s">
        <v>96</v>
      </c>
      <c r="D6929" t="s">
        <v>9084</v>
      </c>
      <c r="G6929" t="s">
        <v>284</v>
      </c>
      <c r="H6929" s="88">
        <v>8232</v>
      </c>
      <c r="I6929">
        <v>19</v>
      </c>
      <c r="J6929">
        <v>7.83</v>
      </c>
      <c r="K6929" t="s">
        <v>12</v>
      </c>
      <c r="L6929" t="s">
        <v>17</v>
      </c>
      <c r="M6929" t="s">
        <v>14</v>
      </c>
      <c r="P6929" t="s">
        <v>99</v>
      </c>
      <c r="Q6929" t="s">
        <v>1765</v>
      </c>
      <c r="R6929" t="s">
        <v>120</v>
      </c>
      <c r="S6929" t="s">
        <v>18</v>
      </c>
      <c r="T6929" s="89">
        <v>42785</v>
      </c>
      <c r="U6929" s="89">
        <v>42793</v>
      </c>
      <c r="V6929" s="89">
        <v>43158</v>
      </c>
    </row>
    <row r="6930" spans="1:22" x14ac:dyDescent="0.3">
      <c r="A6930" t="s">
        <v>9090</v>
      </c>
      <c r="C6930" t="s">
        <v>96</v>
      </c>
      <c r="D6930" t="s">
        <v>1545</v>
      </c>
      <c r="G6930" t="s">
        <v>386</v>
      </c>
      <c r="H6930" s="88">
        <v>8081</v>
      </c>
      <c r="I6930">
        <v>14</v>
      </c>
      <c r="J6930">
        <v>7.83</v>
      </c>
      <c r="K6930" t="s">
        <v>12</v>
      </c>
      <c r="L6930" t="s">
        <v>17</v>
      </c>
      <c r="M6930" t="s">
        <v>14</v>
      </c>
      <c r="P6930" t="s">
        <v>99</v>
      </c>
      <c r="Q6930" t="s">
        <v>1204</v>
      </c>
      <c r="R6930" t="s">
        <v>120</v>
      </c>
      <c r="S6930" t="s">
        <v>20</v>
      </c>
      <c r="T6930" s="89">
        <v>42794</v>
      </c>
      <c r="U6930" s="89">
        <v>42800</v>
      </c>
      <c r="V6930" s="89">
        <v>43165</v>
      </c>
    </row>
    <row r="6931" spans="1:22" x14ac:dyDescent="0.3">
      <c r="A6931" t="s">
        <v>23533</v>
      </c>
      <c r="C6931" t="s">
        <v>96</v>
      </c>
      <c r="D6931" t="s">
        <v>17154</v>
      </c>
      <c r="G6931" t="s">
        <v>170</v>
      </c>
      <c r="H6931" s="88">
        <v>8534</v>
      </c>
      <c r="I6931">
        <v>12</v>
      </c>
      <c r="J6931">
        <v>7.83</v>
      </c>
      <c r="K6931" t="s">
        <v>12</v>
      </c>
      <c r="L6931" t="s">
        <v>17</v>
      </c>
      <c r="M6931" t="s">
        <v>14</v>
      </c>
      <c r="P6931" t="s">
        <v>99</v>
      </c>
      <c r="Q6931" t="s">
        <v>1204</v>
      </c>
      <c r="R6931" t="s">
        <v>128</v>
      </c>
      <c r="S6931" t="s">
        <v>18</v>
      </c>
      <c r="T6931" s="89">
        <v>42937</v>
      </c>
      <c r="U6931" s="89">
        <v>42947</v>
      </c>
      <c r="V6931" s="89">
        <v>43312</v>
      </c>
    </row>
    <row r="6932" spans="1:22" x14ac:dyDescent="0.3">
      <c r="A6932" t="s">
        <v>23534</v>
      </c>
      <c r="C6932" t="s">
        <v>96</v>
      </c>
      <c r="D6932" t="s">
        <v>1067</v>
      </c>
      <c r="G6932" t="s">
        <v>3846</v>
      </c>
      <c r="H6932" s="88">
        <v>92711</v>
      </c>
      <c r="J6932">
        <v>7.83</v>
      </c>
      <c r="K6932" t="s">
        <v>12</v>
      </c>
      <c r="L6932" t="s">
        <v>17</v>
      </c>
      <c r="M6932" t="s">
        <v>14</v>
      </c>
      <c r="P6932" t="s">
        <v>99</v>
      </c>
      <c r="Q6932" t="s">
        <v>1204</v>
      </c>
      <c r="R6932" t="s">
        <v>128</v>
      </c>
      <c r="S6932" t="s">
        <v>15968</v>
      </c>
    </row>
    <row r="6933" spans="1:22" x14ac:dyDescent="0.3">
      <c r="A6933" t="s">
        <v>9103</v>
      </c>
      <c r="C6933" t="s">
        <v>96</v>
      </c>
      <c r="D6933" t="s">
        <v>245</v>
      </c>
      <c r="G6933" t="s">
        <v>1318</v>
      </c>
      <c r="H6933" s="88">
        <v>7002</v>
      </c>
      <c r="I6933">
        <v>8</v>
      </c>
      <c r="J6933">
        <v>7.83</v>
      </c>
      <c r="K6933" t="s">
        <v>12</v>
      </c>
      <c r="L6933" t="s">
        <v>13</v>
      </c>
      <c r="M6933" t="s">
        <v>14</v>
      </c>
      <c r="P6933" t="s">
        <v>99</v>
      </c>
      <c r="Q6933" t="s">
        <v>1521</v>
      </c>
      <c r="R6933" t="s">
        <v>128</v>
      </c>
      <c r="S6933" t="s">
        <v>18</v>
      </c>
      <c r="T6933" s="89">
        <v>42823</v>
      </c>
      <c r="U6933" s="89">
        <v>42832</v>
      </c>
      <c r="V6933" s="89">
        <v>43197</v>
      </c>
    </row>
    <row r="6934" spans="1:22" x14ac:dyDescent="0.3">
      <c r="A6934" t="s">
        <v>23535</v>
      </c>
      <c r="C6934" t="s">
        <v>96</v>
      </c>
      <c r="D6934" t="s">
        <v>23536</v>
      </c>
      <c r="G6934" t="s">
        <v>2103</v>
      </c>
      <c r="H6934" s="88">
        <v>8884</v>
      </c>
      <c r="I6934">
        <v>11</v>
      </c>
      <c r="J6934">
        <v>7.83</v>
      </c>
      <c r="K6934" t="s">
        <v>12</v>
      </c>
      <c r="L6934" t="s">
        <v>17</v>
      </c>
      <c r="M6934" t="s">
        <v>14</v>
      </c>
      <c r="P6934" t="s">
        <v>99</v>
      </c>
      <c r="Q6934" t="s">
        <v>1590</v>
      </c>
      <c r="R6934" t="s">
        <v>101</v>
      </c>
      <c r="S6934" t="s">
        <v>16</v>
      </c>
      <c r="T6934" s="89">
        <v>42943</v>
      </c>
    </row>
    <row r="6935" spans="1:22" x14ac:dyDescent="0.3">
      <c r="A6935" t="s">
        <v>23537</v>
      </c>
      <c r="C6935" t="s">
        <v>96</v>
      </c>
      <c r="D6935" t="s">
        <v>23538</v>
      </c>
      <c r="G6935" t="s">
        <v>1091</v>
      </c>
      <c r="H6935" s="88">
        <v>7083</v>
      </c>
      <c r="I6935">
        <v>10</v>
      </c>
      <c r="J6935">
        <v>7.83</v>
      </c>
      <c r="K6935" t="s">
        <v>12</v>
      </c>
      <c r="L6935" t="s">
        <v>17</v>
      </c>
      <c r="M6935" t="s">
        <v>14</v>
      </c>
      <c r="P6935" t="s">
        <v>99</v>
      </c>
      <c r="Q6935" t="s">
        <v>109</v>
      </c>
      <c r="R6935" t="s">
        <v>128</v>
      </c>
      <c r="S6935" t="s">
        <v>18</v>
      </c>
      <c r="T6935" s="89">
        <v>42926</v>
      </c>
      <c r="U6935" s="89">
        <v>42930</v>
      </c>
      <c r="V6935" s="89">
        <v>43295</v>
      </c>
    </row>
    <row r="6936" spans="1:22" x14ac:dyDescent="0.3">
      <c r="A6936" t="s">
        <v>23539</v>
      </c>
      <c r="C6936" t="s">
        <v>96</v>
      </c>
      <c r="D6936" t="s">
        <v>23540</v>
      </c>
      <c r="G6936" t="s">
        <v>465</v>
      </c>
      <c r="H6936" s="88">
        <v>8328</v>
      </c>
      <c r="I6936">
        <v>15</v>
      </c>
      <c r="J6936">
        <v>7.83</v>
      </c>
      <c r="K6936" t="s">
        <v>12</v>
      </c>
      <c r="L6936" t="s">
        <v>17</v>
      </c>
      <c r="M6936" t="s">
        <v>14</v>
      </c>
      <c r="P6936" t="s">
        <v>99</v>
      </c>
      <c r="Q6936" t="s">
        <v>109</v>
      </c>
      <c r="R6936" t="s">
        <v>120</v>
      </c>
      <c r="S6936" t="s">
        <v>18</v>
      </c>
      <c r="T6936" s="89">
        <v>42934</v>
      </c>
      <c r="U6936" s="89">
        <v>42940</v>
      </c>
      <c r="V6936" s="89">
        <v>43305</v>
      </c>
    </row>
    <row r="6937" spans="1:22" x14ac:dyDescent="0.3">
      <c r="A6937" t="s">
        <v>20059</v>
      </c>
      <c r="C6937" t="s">
        <v>96</v>
      </c>
      <c r="D6937" t="s">
        <v>7735</v>
      </c>
      <c r="G6937" t="s">
        <v>498</v>
      </c>
      <c r="H6937" s="88">
        <v>8730</v>
      </c>
      <c r="I6937">
        <v>17</v>
      </c>
      <c r="J6937">
        <v>7.83</v>
      </c>
      <c r="K6937" t="s">
        <v>12</v>
      </c>
      <c r="L6937" t="s">
        <v>17</v>
      </c>
      <c r="M6937" t="s">
        <v>14</v>
      </c>
      <c r="P6937" t="s">
        <v>99</v>
      </c>
      <c r="Q6937" t="s">
        <v>1792</v>
      </c>
      <c r="R6937" t="s">
        <v>101</v>
      </c>
      <c r="S6937" t="s">
        <v>18</v>
      </c>
      <c r="T6937" s="89">
        <v>42901</v>
      </c>
      <c r="U6937" s="89">
        <v>42908</v>
      </c>
      <c r="V6937" s="89">
        <v>43273</v>
      </c>
    </row>
    <row r="6938" spans="1:22" x14ac:dyDescent="0.3">
      <c r="A6938" t="s">
        <v>20067</v>
      </c>
      <c r="C6938" t="s">
        <v>96</v>
      </c>
      <c r="D6938" t="s">
        <v>1161</v>
      </c>
      <c r="G6938" t="s">
        <v>321</v>
      </c>
      <c r="H6938" s="88">
        <v>8050</v>
      </c>
      <c r="I6938">
        <v>18</v>
      </c>
      <c r="J6938">
        <v>7.83</v>
      </c>
      <c r="K6938" t="s">
        <v>12</v>
      </c>
      <c r="L6938" t="s">
        <v>17</v>
      </c>
      <c r="M6938" t="s">
        <v>14</v>
      </c>
      <c r="P6938" t="s">
        <v>99</v>
      </c>
      <c r="Q6938" t="s">
        <v>1792</v>
      </c>
      <c r="R6938" t="s">
        <v>120</v>
      </c>
      <c r="S6938" t="s">
        <v>18</v>
      </c>
      <c r="T6938" s="89">
        <v>42906</v>
      </c>
      <c r="U6938" s="89">
        <v>42913</v>
      </c>
      <c r="V6938" s="89">
        <v>43278</v>
      </c>
    </row>
    <row r="6939" spans="1:22" x14ac:dyDescent="0.3">
      <c r="A6939" t="s">
        <v>23541</v>
      </c>
      <c r="C6939" t="s">
        <v>96</v>
      </c>
      <c r="D6939" t="s">
        <v>23542</v>
      </c>
      <c r="G6939" t="s">
        <v>1580</v>
      </c>
      <c r="H6939" s="88">
        <v>8759</v>
      </c>
      <c r="I6939">
        <v>18</v>
      </c>
      <c r="J6939">
        <v>7.83</v>
      </c>
      <c r="K6939" t="s">
        <v>12</v>
      </c>
      <c r="L6939" t="s">
        <v>17</v>
      </c>
      <c r="M6939" t="s">
        <v>14</v>
      </c>
      <c r="P6939" t="s">
        <v>99</v>
      </c>
      <c r="Q6939" t="s">
        <v>1792</v>
      </c>
      <c r="R6939" t="s">
        <v>101</v>
      </c>
      <c r="S6939" t="s">
        <v>18</v>
      </c>
      <c r="T6939" s="89">
        <v>42929</v>
      </c>
      <c r="U6939" s="89">
        <v>42936</v>
      </c>
      <c r="V6939" s="89">
        <v>43301</v>
      </c>
    </row>
    <row r="6940" spans="1:22" x14ac:dyDescent="0.3">
      <c r="A6940" t="s">
        <v>17153</v>
      </c>
      <c r="C6940" t="s">
        <v>96</v>
      </c>
      <c r="D6940" t="s">
        <v>17154</v>
      </c>
      <c r="G6940" t="s">
        <v>1307</v>
      </c>
      <c r="H6940" s="88">
        <v>8873</v>
      </c>
      <c r="I6940">
        <v>5</v>
      </c>
      <c r="J6940">
        <v>7.83</v>
      </c>
      <c r="K6940" t="s">
        <v>12</v>
      </c>
      <c r="L6940" t="s">
        <v>17</v>
      </c>
      <c r="M6940" t="s">
        <v>14</v>
      </c>
      <c r="P6940" t="s">
        <v>99</v>
      </c>
      <c r="Q6940" t="s">
        <v>403</v>
      </c>
      <c r="R6940" t="s">
        <v>128</v>
      </c>
      <c r="S6940" t="s">
        <v>18</v>
      </c>
      <c r="T6940" s="89">
        <v>42880</v>
      </c>
      <c r="U6940" s="89">
        <v>42888</v>
      </c>
      <c r="V6940" s="89">
        <v>43253</v>
      </c>
    </row>
    <row r="6941" spans="1:22" x14ac:dyDescent="0.3">
      <c r="A6941" t="s">
        <v>23543</v>
      </c>
      <c r="C6941" t="s">
        <v>96</v>
      </c>
      <c r="D6941" t="s">
        <v>23544</v>
      </c>
      <c r="G6941" t="s">
        <v>115</v>
      </c>
      <c r="H6941" s="88">
        <v>8753</v>
      </c>
      <c r="I6941">
        <v>18</v>
      </c>
      <c r="J6941">
        <v>7.83</v>
      </c>
      <c r="K6941" t="s">
        <v>12</v>
      </c>
      <c r="L6941" t="s">
        <v>17</v>
      </c>
      <c r="M6941" t="s">
        <v>14</v>
      </c>
      <c r="P6941" t="s">
        <v>99</v>
      </c>
      <c r="Q6941" t="s">
        <v>403</v>
      </c>
      <c r="R6941" t="s">
        <v>101</v>
      </c>
      <c r="S6941" t="s">
        <v>18</v>
      </c>
      <c r="T6941" s="89">
        <v>42886</v>
      </c>
      <c r="U6941" s="89">
        <v>42926</v>
      </c>
      <c r="V6941" s="89">
        <v>43291</v>
      </c>
    </row>
    <row r="6942" spans="1:22" x14ac:dyDescent="0.3">
      <c r="A6942" t="s">
        <v>20029</v>
      </c>
      <c r="C6942" t="s">
        <v>96</v>
      </c>
      <c r="D6942" t="s">
        <v>488</v>
      </c>
      <c r="G6942" t="s">
        <v>552</v>
      </c>
      <c r="H6942" s="88">
        <v>8854</v>
      </c>
      <c r="I6942">
        <v>11</v>
      </c>
      <c r="J6942">
        <v>7.83</v>
      </c>
      <c r="K6942" t="s">
        <v>12</v>
      </c>
      <c r="L6942" t="s">
        <v>17</v>
      </c>
      <c r="M6942" t="s">
        <v>14</v>
      </c>
      <c r="P6942" t="s">
        <v>99</v>
      </c>
      <c r="Q6942" t="s">
        <v>403</v>
      </c>
      <c r="R6942" t="s">
        <v>128</v>
      </c>
      <c r="S6942" t="s">
        <v>18</v>
      </c>
      <c r="T6942" s="89">
        <v>42886</v>
      </c>
      <c r="U6942" s="89">
        <v>42893</v>
      </c>
      <c r="V6942" s="89">
        <v>43258</v>
      </c>
    </row>
    <row r="6943" spans="1:22" x14ac:dyDescent="0.3">
      <c r="A6943" t="s">
        <v>17163</v>
      </c>
      <c r="C6943" t="s">
        <v>96</v>
      </c>
      <c r="D6943" t="s">
        <v>17164</v>
      </c>
      <c r="G6943" t="s">
        <v>520</v>
      </c>
      <c r="H6943" s="88">
        <v>8837</v>
      </c>
      <c r="I6943">
        <v>11</v>
      </c>
      <c r="J6943">
        <v>7.83</v>
      </c>
      <c r="K6943" t="s">
        <v>12</v>
      </c>
      <c r="L6943" t="s">
        <v>17</v>
      </c>
      <c r="M6943" t="s">
        <v>14</v>
      </c>
      <c r="P6943" t="s">
        <v>99</v>
      </c>
      <c r="Q6943" t="s">
        <v>403</v>
      </c>
      <c r="R6943" t="s">
        <v>128</v>
      </c>
      <c r="S6943" t="s">
        <v>18</v>
      </c>
      <c r="T6943" s="89">
        <v>42886</v>
      </c>
      <c r="U6943" s="89">
        <v>42893</v>
      </c>
      <c r="V6943" s="89">
        <v>43258</v>
      </c>
    </row>
    <row r="6944" spans="1:22" x14ac:dyDescent="0.3">
      <c r="A6944" t="s">
        <v>20038</v>
      </c>
      <c r="C6944" t="s">
        <v>96</v>
      </c>
      <c r="D6944" t="s">
        <v>2802</v>
      </c>
      <c r="G6944" t="s">
        <v>218</v>
      </c>
      <c r="H6944" s="88">
        <v>8332</v>
      </c>
      <c r="I6944">
        <v>20</v>
      </c>
      <c r="J6944">
        <v>7.83</v>
      </c>
      <c r="K6944" t="s">
        <v>12</v>
      </c>
      <c r="L6944" t="s">
        <v>17</v>
      </c>
      <c r="M6944" t="s">
        <v>14</v>
      </c>
      <c r="P6944" t="s">
        <v>99</v>
      </c>
      <c r="Q6944" t="s">
        <v>403</v>
      </c>
      <c r="R6944" t="s">
        <v>120</v>
      </c>
      <c r="S6944" t="s">
        <v>18</v>
      </c>
      <c r="T6944" s="89">
        <v>42892</v>
      </c>
      <c r="U6944" s="89">
        <v>42899</v>
      </c>
      <c r="V6944" s="89">
        <v>43264</v>
      </c>
    </row>
    <row r="6945" spans="1:22" x14ac:dyDescent="0.3">
      <c r="A6945" t="s">
        <v>20043</v>
      </c>
      <c r="C6945" t="s">
        <v>96</v>
      </c>
      <c r="D6945" t="s">
        <v>2396</v>
      </c>
      <c r="G6945" t="s">
        <v>436</v>
      </c>
      <c r="H6945" s="88">
        <v>7644</v>
      </c>
      <c r="I6945">
        <v>7</v>
      </c>
      <c r="J6945">
        <v>7.83</v>
      </c>
      <c r="K6945" t="s">
        <v>12</v>
      </c>
      <c r="L6945" t="s">
        <v>17</v>
      </c>
      <c r="M6945" t="s">
        <v>14</v>
      </c>
      <c r="P6945" t="s">
        <v>99</v>
      </c>
      <c r="Q6945" t="s">
        <v>403</v>
      </c>
      <c r="R6945" t="s">
        <v>128</v>
      </c>
      <c r="S6945" t="s">
        <v>18</v>
      </c>
      <c r="T6945" s="89">
        <v>42893</v>
      </c>
      <c r="U6945" s="89">
        <v>42901</v>
      </c>
      <c r="V6945" s="89">
        <v>43266</v>
      </c>
    </row>
    <row r="6946" spans="1:22" x14ac:dyDescent="0.3">
      <c r="A6946" t="s">
        <v>20050</v>
      </c>
      <c r="C6946" t="s">
        <v>96</v>
      </c>
      <c r="D6946" t="s">
        <v>20051</v>
      </c>
      <c r="G6946" t="s">
        <v>324</v>
      </c>
      <c r="H6946" s="88">
        <v>8406</v>
      </c>
      <c r="I6946">
        <v>19</v>
      </c>
      <c r="J6946">
        <v>7.83</v>
      </c>
      <c r="K6946" t="s">
        <v>12</v>
      </c>
      <c r="L6946" t="s">
        <v>17</v>
      </c>
      <c r="M6946" t="s">
        <v>14</v>
      </c>
      <c r="P6946" t="s">
        <v>99</v>
      </c>
      <c r="Q6946" t="s">
        <v>403</v>
      </c>
      <c r="R6946" t="s">
        <v>120</v>
      </c>
      <c r="S6946" t="s">
        <v>18</v>
      </c>
      <c r="T6946" s="89">
        <v>42898</v>
      </c>
      <c r="U6946" s="89">
        <v>42905</v>
      </c>
      <c r="V6946" s="89">
        <v>43270</v>
      </c>
    </row>
    <row r="6947" spans="1:22" x14ac:dyDescent="0.3">
      <c r="A6947" t="s">
        <v>20063</v>
      </c>
      <c r="C6947" t="s">
        <v>96</v>
      </c>
      <c r="D6947" t="s">
        <v>455</v>
      </c>
      <c r="G6947" t="s">
        <v>669</v>
      </c>
      <c r="H6947" s="88">
        <v>8873</v>
      </c>
      <c r="I6947">
        <v>5</v>
      </c>
      <c r="J6947">
        <v>7.83</v>
      </c>
      <c r="K6947" t="s">
        <v>12</v>
      </c>
      <c r="L6947" t="s">
        <v>17</v>
      </c>
      <c r="M6947" t="s">
        <v>14</v>
      </c>
      <c r="P6947" t="s">
        <v>99</v>
      </c>
      <c r="Q6947" t="s">
        <v>403</v>
      </c>
      <c r="R6947" t="s">
        <v>128</v>
      </c>
      <c r="S6947" t="s">
        <v>18</v>
      </c>
      <c r="T6947" s="89">
        <v>42905</v>
      </c>
      <c r="U6947" s="89">
        <v>42912</v>
      </c>
      <c r="V6947" s="89">
        <v>43277</v>
      </c>
    </row>
    <row r="6948" spans="1:22" x14ac:dyDescent="0.3">
      <c r="A6948" t="s">
        <v>20073</v>
      </c>
      <c r="C6948" t="s">
        <v>96</v>
      </c>
      <c r="D6948" t="s">
        <v>7923</v>
      </c>
      <c r="G6948" t="s">
        <v>247</v>
      </c>
      <c r="H6948" s="88">
        <v>8004</v>
      </c>
      <c r="I6948">
        <v>14</v>
      </c>
      <c r="J6948">
        <v>7.83</v>
      </c>
      <c r="K6948" t="s">
        <v>12</v>
      </c>
      <c r="L6948" t="s">
        <v>17</v>
      </c>
      <c r="M6948" t="s">
        <v>14</v>
      </c>
      <c r="P6948" t="s">
        <v>99</v>
      </c>
      <c r="Q6948" t="s">
        <v>403</v>
      </c>
      <c r="R6948" t="s">
        <v>120</v>
      </c>
      <c r="S6948" t="s">
        <v>18</v>
      </c>
      <c r="T6948" s="89">
        <v>42909</v>
      </c>
      <c r="U6948" s="89">
        <v>42916</v>
      </c>
      <c r="V6948" s="89">
        <v>43281</v>
      </c>
    </row>
    <row r="6949" spans="1:22" x14ac:dyDescent="0.3">
      <c r="A6949" t="s">
        <v>20076</v>
      </c>
      <c r="C6949" t="s">
        <v>96</v>
      </c>
      <c r="D6949" t="s">
        <v>20077</v>
      </c>
      <c r="G6949" t="s">
        <v>221</v>
      </c>
      <c r="H6949" s="88">
        <v>8648</v>
      </c>
      <c r="I6949">
        <v>12</v>
      </c>
      <c r="J6949">
        <v>7.83</v>
      </c>
      <c r="K6949" t="s">
        <v>12</v>
      </c>
      <c r="L6949" t="s">
        <v>17</v>
      </c>
      <c r="M6949" t="s">
        <v>14</v>
      </c>
      <c r="P6949" t="s">
        <v>99</v>
      </c>
      <c r="Q6949" t="s">
        <v>403</v>
      </c>
      <c r="R6949" t="s">
        <v>128</v>
      </c>
      <c r="S6949" t="s">
        <v>18</v>
      </c>
      <c r="T6949" s="89">
        <v>42915</v>
      </c>
      <c r="U6949" s="89">
        <v>42926</v>
      </c>
      <c r="V6949" s="89">
        <v>43291</v>
      </c>
    </row>
    <row r="6950" spans="1:22" x14ac:dyDescent="0.3">
      <c r="A6950" t="s">
        <v>23545</v>
      </c>
      <c r="C6950" t="s">
        <v>96</v>
      </c>
      <c r="D6950" t="s">
        <v>1096</v>
      </c>
      <c r="G6950" t="s">
        <v>1190</v>
      </c>
      <c r="H6950" s="88">
        <v>8005</v>
      </c>
      <c r="I6950">
        <v>18</v>
      </c>
      <c r="J6950">
        <v>7.83</v>
      </c>
      <c r="K6950" t="s">
        <v>12</v>
      </c>
      <c r="L6950" t="s">
        <v>13</v>
      </c>
      <c r="M6950" t="s">
        <v>14</v>
      </c>
      <c r="P6950" t="s">
        <v>99</v>
      </c>
      <c r="Q6950" t="s">
        <v>403</v>
      </c>
      <c r="R6950" t="s">
        <v>101</v>
      </c>
      <c r="S6950" t="s">
        <v>18</v>
      </c>
      <c r="T6950" s="89">
        <v>42930</v>
      </c>
      <c r="U6950" s="89">
        <v>42936</v>
      </c>
      <c r="V6950" s="89">
        <v>43301</v>
      </c>
    </row>
    <row r="6951" spans="1:22" x14ac:dyDescent="0.3">
      <c r="A6951" t="s">
        <v>23546</v>
      </c>
      <c r="C6951" t="s">
        <v>96</v>
      </c>
      <c r="D6951" t="s">
        <v>23547</v>
      </c>
      <c r="G6951" t="s">
        <v>669</v>
      </c>
      <c r="H6951" s="88">
        <v>8873</v>
      </c>
      <c r="I6951">
        <v>5</v>
      </c>
      <c r="J6951">
        <v>7.83</v>
      </c>
      <c r="K6951" t="s">
        <v>12</v>
      </c>
      <c r="L6951" t="s">
        <v>17</v>
      </c>
      <c r="M6951" t="s">
        <v>14</v>
      </c>
      <c r="P6951" t="s">
        <v>99</v>
      </c>
      <c r="Q6951" t="s">
        <v>403</v>
      </c>
      <c r="R6951" t="s">
        <v>128</v>
      </c>
      <c r="S6951" t="s">
        <v>16</v>
      </c>
      <c r="T6951" s="89">
        <v>42941</v>
      </c>
    </row>
    <row r="6952" spans="1:22" x14ac:dyDescent="0.3">
      <c r="A6952" t="s">
        <v>23548</v>
      </c>
      <c r="C6952" t="s">
        <v>96</v>
      </c>
      <c r="D6952" t="s">
        <v>16271</v>
      </c>
      <c r="G6952" t="s">
        <v>2117</v>
      </c>
      <c r="H6952" s="88">
        <v>8035</v>
      </c>
      <c r="I6952">
        <v>14</v>
      </c>
      <c r="J6952">
        <v>7.83</v>
      </c>
      <c r="K6952" t="s">
        <v>12</v>
      </c>
      <c r="L6952" t="s">
        <v>17</v>
      </c>
      <c r="M6952" t="s">
        <v>14</v>
      </c>
      <c r="P6952" t="s">
        <v>99</v>
      </c>
      <c r="Q6952" t="s">
        <v>403</v>
      </c>
      <c r="R6952" t="s">
        <v>128</v>
      </c>
      <c r="S6952" t="s">
        <v>16</v>
      </c>
      <c r="T6952" s="89">
        <v>42944</v>
      </c>
    </row>
    <row r="6953" spans="1:22" x14ac:dyDescent="0.3">
      <c r="A6953" t="s">
        <v>9063</v>
      </c>
      <c r="C6953" t="s">
        <v>96</v>
      </c>
      <c r="D6953" t="s">
        <v>9064</v>
      </c>
      <c r="G6953" t="s">
        <v>687</v>
      </c>
      <c r="H6953" s="88">
        <v>8215</v>
      </c>
      <c r="I6953">
        <v>19</v>
      </c>
      <c r="J6953">
        <v>7.83</v>
      </c>
      <c r="K6953" t="s">
        <v>12</v>
      </c>
      <c r="L6953" t="s">
        <v>17</v>
      </c>
      <c r="M6953" t="s">
        <v>14</v>
      </c>
      <c r="P6953" t="s">
        <v>99</v>
      </c>
      <c r="Q6953" t="s">
        <v>119</v>
      </c>
      <c r="R6953" t="s">
        <v>120</v>
      </c>
      <c r="S6953" t="s">
        <v>18</v>
      </c>
      <c r="T6953" s="89">
        <v>42733</v>
      </c>
      <c r="U6953" s="89">
        <v>42741</v>
      </c>
      <c r="V6953" s="89">
        <v>43106</v>
      </c>
    </row>
    <row r="6954" spans="1:22" x14ac:dyDescent="0.3">
      <c r="A6954" t="s">
        <v>9067</v>
      </c>
      <c r="C6954" t="s">
        <v>96</v>
      </c>
      <c r="D6954" t="s">
        <v>9068</v>
      </c>
      <c r="G6954" t="s">
        <v>115</v>
      </c>
      <c r="H6954" s="88">
        <v>8757</v>
      </c>
      <c r="I6954">
        <v>18</v>
      </c>
      <c r="J6954">
        <v>7.83</v>
      </c>
      <c r="K6954" t="s">
        <v>12</v>
      </c>
      <c r="L6954" t="s">
        <v>17</v>
      </c>
      <c r="M6954" t="s">
        <v>14</v>
      </c>
      <c r="P6954" t="s">
        <v>99</v>
      </c>
      <c r="Q6954" t="s">
        <v>119</v>
      </c>
      <c r="R6954" t="s">
        <v>101</v>
      </c>
      <c r="S6954" t="s">
        <v>18</v>
      </c>
      <c r="T6954" s="89">
        <v>42745</v>
      </c>
      <c r="U6954" s="89">
        <v>42752</v>
      </c>
      <c r="V6954" s="89">
        <v>43117</v>
      </c>
    </row>
    <row r="6955" spans="1:22" x14ac:dyDescent="0.3">
      <c r="A6955" t="s">
        <v>9069</v>
      </c>
      <c r="C6955" t="s">
        <v>96</v>
      </c>
      <c r="D6955" t="s">
        <v>1108</v>
      </c>
      <c r="G6955" t="s">
        <v>1392</v>
      </c>
      <c r="H6955" s="88">
        <v>8505</v>
      </c>
      <c r="I6955">
        <v>13</v>
      </c>
      <c r="J6955">
        <v>7.83</v>
      </c>
      <c r="K6955" t="s">
        <v>12</v>
      </c>
      <c r="L6955" t="s">
        <v>17</v>
      </c>
      <c r="M6955" t="s">
        <v>14</v>
      </c>
      <c r="P6955" t="s">
        <v>99</v>
      </c>
      <c r="Q6955" t="s">
        <v>119</v>
      </c>
      <c r="R6955" t="s">
        <v>128</v>
      </c>
      <c r="S6955" t="s">
        <v>18</v>
      </c>
      <c r="T6955" s="89">
        <v>42753</v>
      </c>
      <c r="U6955" s="89">
        <v>42762</v>
      </c>
      <c r="V6955" s="89">
        <v>43127</v>
      </c>
    </row>
    <row r="6956" spans="1:22" x14ac:dyDescent="0.3">
      <c r="A6956" t="s">
        <v>9070</v>
      </c>
      <c r="C6956" t="s">
        <v>96</v>
      </c>
      <c r="D6956" t="s">
        <v>1279</v>
      </c>
      <c r="G6956" t="s">
        <v>221</v>
      </c>
      <c r="H6956" s="88">
        <v>8610</v>
      </c>
      <c r="I6956">
        <v>12</v>
      </c>
      <c r="J6956">
        <v>7.83</v>
      </c>
      <c r="K6956" t="s">
        <v>12</v>
      </c>
      <c r="L6956" t="s">
        <v>17</v>
      </c>
      <c r="M6956" t="s">
        <v>14</v>
      </c>
      <c r="P6956" t="s">
        <v>99</v>
      </c>
      <c r="Q6956" t="s">
        <v>119</v>
      </c>
      <c r="R6956" t="s">
        <v>128</v>
      </c>
      <c r="S6956" t="s">
        <v>18</v>
      </c>
      <c r="T6956" s="89">
        <v>42755</v>
      </c>
      <c r="U6956" s="89">
        <v>42765</v>
      </c>
      <c r="V6956" s="89">
        <v>43130</v>
      </c>
    </row>
    <row r="6957" spans="1:22" x14ac:dyDescent="0.3">
      <c r="A6957" t="s">
        <v>9072</v>
      </c>
      <c r="C6957" t="s">
        <v>96</v>
      </c>
      <c r="D6957" t="s">
        <v>9073</v>
      </c>
      <c r="G6957" t="s">
        <v>115</v>
      </c>
      <c r="H6957" s="88">
        <v>8757</v>
      </c>
      <c r="I6957">
        <v>18</v>
      </c>
      <c r="J6957">
        <v>7.83</v>
      </c>
      <c r="K6957" t="s">
        <v>12</v>
      </c>
      <c r="L6957" t="s">
        <v>17</v>
      </c>
      <c r="M6957" t="s">
        <v>14</v>
      </c>
      <c r="P6957" t="s">
        <v>99</v>
      </c>
      <c r="Q6957" t="s">
        <v>119</v>
      </c>
      <c r="R6957" t="s">
        <v>101</v>
      </c>
      <c r="S6957" t="s">
        <v>18</v>
      </c>
      <c r="T6957" s="89">
        <v>42766</v>
      </c>
      <c r="U6957" s="89">
        <v>42774</v>
      </c>
      <c r="V6957" s="89">
        <v>43139</v>
      </c>
    </row>
    <row r="6958" spans="1:22" x14ac:dyDescent="0.3">
      <c r="A6958" t="s">
        <v>9076</v>
      </c>
      <c r="C6958" t="s">
        <v>96</v>
      </c>
      <c r="D6958" t="s">
        <v>9077</v>
      </c>
      <c r="G6958" t="s">
        <v>566</v>
      </c>
      <c r="H6958" s="88">
        <v>8204</v>
      </c>
      <c r="I6958">
        <v>21</v>
      </c>
      <c r="J6958">
        <v>7.83</v>
      </c>
      <c r="K6958" t="s">
        <v>12</v>
      </c>
      <c r="L6958" t="s">
        <v>17</v>
      </c>
      <c r="M6958" t="s">
        <v>14</v>
      </c>
      <c r="P6958" t="s">
        <v>99</v>
      </c>
      <c r="Q6958" t="s">
        <v>119</v>
      </c>
      <c r="R6958" t="s">
        <v>120</v>
      </c>
      <c r="S6958" t="s">
        <v>18</v>
      </c>
      <c r="T6958" s="89">
        <v>42774</v>
      </c>
      <c r="U6958" s="89">
        <v>42780</v>
      </c>
      <c r="V6958" s="89">
        <v>43145</v>
      </c>
    </row>
    <row r="6959" spans="1:22" x14ac:dyDescent="0.3">
      <c r="A6959" t="s">
        <v>9078</v>
      </c>
      <c r="C6959" t="s">
        <v>96</v>
      </c>
      <c r="D6959" t="s">
        <v>9079</v>
      </c>
      <c r="G6959" t="s">
        <v>5499</v>
      </c>
      <c r="H6959" s="88">
        <v>8835</v>
      </c>
      <c r="I6959">
        <v>5</v>
      </c>
      <c r="J6959">
        <v>7.83</v>
      </c>
      <c r="K6959" t="s">
        <v>12</v>
      </c>
      <c r="L6959" t="s">
        <v>17</v>
      </c>
      <c r="M6959" t="s">
        <v>14</v>
      </c>
      <c r="P6959" t="s">
        <v>99</v>
      </c>
      <c r="Q6959" t="s">
        <v>119</v>
      </c>
      <c r="R6959" t="s">
        <v>128</v>
      </c>
      <c r="S6959" t="s">
        <v>18</v>
      </c>
      <c r="T6959" s="89">
        <v>42779</v>
      </c>
      <c r="U6959" s="89">
        <v>42786</v>
      </c>
      <c r="V6959" s="89">
        <v>43151</v>
      </c>
    </row>
    <row r="6960" spans="1:22" x14ac:dyDescent="0.3">
      <c r="A6960" t="s">
        <v>9080</v>
      </c>
      <c r="C6960" t="s">
        <v>96</v>
      </c>
      <c r="D6960" t="s">
        <v>5028</v>
      </c>
      <c r="G6960" t="s">
        <v>953</v>
      </c>
      <c r="H6960" s="88">
        <v>8880</v>
      </c>
      <c r="I6960">
        <v>5</v>
      </c>
      <c r="J6960">
        <v>7.83</v>
      </c>
      <c r="K6960" t="s">
        <v>12</v>
      </c>
      <c r="L6960" t="s">
        <v>17</v>
      </c>
      <c r="M6960" t="s">
        <v>14</v>
      </c>
      <c r="P6960" t="s">
        <v>99</v>
      </c>
      <c r="Q6960" t="s">
        <v>119</v>
      </c>
      <c r="R6960" t="s">
        <v>128</v>
      </c>
      <c r="S6960" t="s">
        <v>18</v>
      </c>
      <c r="T6960" s="89">
        <v>42782</v>
      </c>
      <c r="U6960" s="89">
        <v>42789</v>
      </c>
      <c r="V6960" s="89">
        <v>43154</v>
      </c>
    </row>
    <row r="6961" spans="1:22" x14ac:dyDescent="0.3">
      <c r="A6961" t="s">
        <v>9081</v>
      </c>
      <c r="C6961" t="s">
        <v>96</v>
      </c>
      <c r="D6961" t="s">
        <v>1335</v>
      </c>
      <c r="G6961" t="s">
        <v>9082</v>
      </c>
      <c r="H6961" s="88">
        <v>8619</v>
      </c>
      <c r="I6961">
        <v>12</v>
      </c>
      <c r="J6961">
        <v>7.83</v>
      </c>
      <c r="K6961" t="s">
        <v>12</v>
      </c>
      <c r="L6961" t="s">
        <v>17</v>
      </c>
      <c r="M6961" t="s">
        <v>14</v>
      </c>
      <c r="P6961" t="s">
        <v>99</v>
      </c>
      <c r="Q6961" t="s">
        <v>119</v>
      </c>
      <c r="R6961" t="s">
        <v>128</v>
      </c>
      <c r="S6961" t="s">
        <v>18</v>
      </c>
      <c r="T6961" s="89">
        <v>42782</v>
      </c>
      <c r="U6961" s="89">
        <v>42789</v>
      </c>
      <c r="V6961" s="89">
        <v>43154</v>
      </c>
    </row>
    <row r="6962" spans="1:22" x14ac:dyDescent="0.3">
      <c r="A6962" t="s">
        <v>9085</v>
      </c>
      <c r="C6962" t="s">
        <v>96</v>
      </c>
      <c r="D6962" t="s">
        <v>9086</v>
      </c>
      <c r="G6962" t="s">
        <v>511</v>
      </c>
      <c r="H6962" s="88">
        <v>8037</v>
      </c>
      <c r="I6962">
        <v>19</v>
      </c>
      <c r="J6962">
        <v>7.83</v>
      </c>
      <c r="K6962" t="s">
        <v>12</v>
      </c>
      <c r="L6962" t="s">
        <v>17</v>
      </c>
      <c r="M6962" t="s">
        <v>14</v>
      </c>
      <c r="P6962" t="s">
        <v>99</v>
      </c>
      <c r="Q6962" t="s">
        <v>119</v>
      </c>
      <c r="R6962" t="s">
        <v>120</v>
      </c>
      <c r="S6962" t="s">
        <v>18</v>
      </c>
      <c r="T6962" s="89">
        <v>42788</v>
      </c>
      <c r="U6962" s="89">
        <v>42795</v>
      </c>
      <c r="V6962" s="89">
        <v>43160</v>
      </c>
    </row>
    <row r="6963" spans="1:22" x14ac:dyDescent="0.3">
      <c r="A6963" t="s">
        <v>9089</v>
      </c>
      <c r="C6963" t="s">
        <v>96</v>
      </c>
      <c r="D6963" t="s">
        <v>3311</v>
      </c>
      <c r="G6963" t="s">
        <v>235</v>
      </c>
      <c r="H6963" s="88">
        <v>8003</v>
      </c>
      <c r="I6963">
        <v>14</v>
      </c>
      <c r="J6963">
        <v>7.83</v>
      </c>
      <c r="K6963" t="s">
        <v>12</v>
      </c>
      <c r="L6963" t="s">
        <v>17</v>
      </c>
      <c r="M6963" t="s">
        <v>14</v>
      </c>
      <c r="P6963" t="s">
        <v>99</v>
      </c>
      <c r="Q6963" t="s">
        <v>119</v>
      </c>
      <c r="R6963" t="s">
        <v>128</v>
      </c>
      <c r="S6963" t="s">
        <v>18</v>
      </c>
      <c r="T6963" s="89">
        <v>42795</v>
      </c>
      <c r="U6963" s="89">
        <v>42801</v>
      </c>
      <c r="V6963" s="89">
        <v>43166</v>
      </c>
    </row>
    <row r="6964" spans="1:22" x14ac:dyDescent="0.3">
      <c r="A6964" t="s">
        <v>9091</v>
      </c>
      <c r="C6964" t="s">
        <v>96</v>
      </c>
      <c r="D6964" t="s">
        <v>9092</v>
      </c>
      <c r="G6964" t="s">
        <v>1194</v>
      </c>
      <c r="H6964" s="88">
        <v>8031</v>
      </c>
      <c r="I6964">
        <v>14</v>
      </c>
      <c r="J6964">
        <v>7.83</v>
      </c>
      <c r="K6964" t="s">
        <v>12</v>
      </c>
      <c r="L6964" t="s">
        <v>13</v>
      </c>
      <c r="M6964" t="s">
        <v>14</v>
      </c>
      <c r="P6964" t="s">
        <v>99</v>
      </c>
      <c r="Q6964" t="s">
        <v>119</v>
      </c>
      <c r="R6964" t="s">
        <v>128</v>
      </c>
      <c r="S6964" t="s">
        <v>18</v>
      </c>
      <c r="T6964" s="89">
        <v>42794</v>
      </c>
      <c r="U6964" s="89">
        <v>42801</v>
      </c>
      <c r="V6964" s="89">
        <v>43166</v>
      </c>
    </row>
    <row r="6965" spans="1:22" x14ac:dyDescent="0.3">
      <c r="A6965" t="s">
        <v>9093</v>
      </c>
      <c r="C6965" t="s">
        <v>96</v>
      </c>
      <c r="D6965" t="s">
        <v>9094</v>
      </c>
      <c r="G6965" t="s">
        <v>221</v>
      </c>
      <c r="H6965" s="88">
        <v>8628</v>
      </c>
      <c r="I6965">
        <v>12</v>
      </c>
      <c r="J6965">
        <v>7.83</v>
      </c>
      <c r="K6965" t="s">
        <v>12</v>
      </c>
      <c r="L6965" t="s">
        <v>17</v>
      </c>
      <c r="M6965" t="s">
        <v>14</v>
      </c>
      <c r="P6965" t="s">
        <v>99</v>
      </c>
      <c r="Q6965" t="s">
        <v>119</v>
      </c>
      <c r="R6965" t="s">
        <v>128</v>
      </c>
      <c r="S6965" t="s">
        <v>18</v>
      </c>
      <c r="T6965" s="89">
        <v>42801</v>
      </c>
      <c r="U6965" s="89">
        <v>42801</v>
      </c>
      <c r="V6965" s="89">
        <v>43166</v>
      </c>
    </row>
    <row r="6966" spans="1:22" x14ac:dyDescent="0.3">
      <c r="A6966" t="s">
        <v>9095</v>
      </c>
      <c r="C6966" t="s">
        <v>96</v>
      </c>
      <c r="D6966" t="s">
        <v>3085</v>
      </c>
      <c r="G6966" t="s">
        <v>148</v>
      </c>
      <c r="H6966" s="88">
        <v>7801</v>
      </c>
      <c r="I6966">
        <v>3</v>
      </c>
      <c r="J6966">
        <v>7.83</v>
      </c>
      <c r="K6966" t="s">
        <v>12</v>
      </c>
      <c r="L6966" t="s">
        <v>17</v>
      </c>
      <c r="M6966" t="s">
        <v>14</v>
      </c>
      <c r="P6966" t="s">
        <v>99</v>
      </c>
      <c r="Q6966" t="s">
        <v>119</v>
      </c>
      <c r="R6966" t="s">
        <v>101</v>
      </c>
      <c r="S6966" t="s">
        <v>18</v>
      </c>
      <c r="T6966" s="89">
        <v>42802</v>
      </c>
      <c r="U6966" s="89">
        <v>42809</v>
      </c>
      <c r="V6966" s="89">
        <v>43174</v>
      </c>
    </row>
    <row r="6967" spans="1:22" x14ac:dyDescent="0.3">
      <c r="A6967" t="s">
        <v>9097</v>
      </c>
      <c r="C6967" t="s">
        <v>96</v>
      </c>
      <c r="D6967" t="s">
        <v>9098</v>
      </c>
      <c r="G6967" t="s">
        <v>1685</v>
      </c>
      <c r="H6967" s="88">
        <v>8110</v>
      </c>
      <c r="I6967">
        <v>14</v>
      </c>
      <c r="J6967">
        <v>7.83</v>
      </c>
      <c r="K6967" t="s">
        <v>12</v>
      </c>
      <c r="L6967" t="s">
        <v>17</v>
      </c>
      <c r="M6967" t="s">
        <v>14</v>
      </c>
      <c r="P6967" t="s">
        <v>99</v>
      </c>
      <c r="Q6967" t="s">
        <v>119</v>
      </c>
      <c r="R6967" t="s">
        <v>128</v>
      </c>
      <c r="S6967" t="s">
        <v>18</v>
      </c>
      <c r="T6967" s="89">
        <v>42802</v>
      </c>
      <c r="U6967" s="89">
        <v>42810</v>
      </c>
      <c r="V6967" s="89">
        <v>43175</v>
      </c>
    </row>
    <row r="6968" spans="1:22" x14ac:dyDescent="0.3">
      <c r="A6968" t="s">
        <v>9099</v>
      </c>
      <c r="C6968" t="s">
        <v>96</v>
      </c>
      <c r="D6968" t="s">
        <v>5928</v>
      </c>
      <c r="G6968" t="s">
        <v>199</v>
      </c>
      <c r="H6968" s="88">
        <v>8201</v>
      </c>
      <c r="I6968">
        <v>19</v>
      </c>
      <c r="J6968">
        <v>7.83</v>
      </c>
      <c r="K6968" t="s">
        <v>12</v>
      </c>
      <c r="L6968" t="s">
        <v>17</v>
      </c>
      <c r="M6968" t="s">
        <v>14</v>
      </c>
      <c r="P6968" t="s">
        <v>99</v>
      </c>
      <c r="Q6968" t="s">
        <v>119</v>
      </c>
      <c r="R6968" t="s">
        <v>120</v>
      </c>
      <c r="S6968" t="s">
        <v>18</v>
      </c>
      <c r="T6968" s="89">
        <v>42807</v>
      </c>
      <c r="U6968" s="89">
        <v>42815</v>
      </c>
      <c r="V6968" s="89">
        <v>43180</v>
      </c>
    </row>
    <row r="6969" spans="1:22" x14ac:dyDescent="0.3">
      <c r="A6969" t="s">
        <v>9100</v>
      </c>
      <c r="C6969" t="s">
        <v>96</v>
      </c>
      <c r="D6969" t="s">
        <v>9101</v>
      </c>
      <c r="G6969" t="s">
        <v>1580</v>
      </c>
      <c r="H6969" s="88">
        <v>8759</v>
      </c>
      <c r="I6969">
        <v>18</v>
      </c>
      <c r="J6969">
        <v>7.83</v>
      </c>
      <c r="K6969" t="s">
        <v>12</v>
      </c>
      <c r="L6969" t="s">
        <v>17</v>
      </c>
      <c r="M6969" t="s">
        <v>14</v>
      </c>
      <c r="P6969" t="s">
        <v>99</v>
      </c>
      <c r="Q6969" t="s">
        <v>119</v>
      </c>
      <c r="R6969" t="s">
        <v>101</v>
      </c>
      <c r="S6969" t="s">
        <v>18</v>
      </c>
      <c r="T6969" s="89">
        <v>42808</v>
      </c>
      <c r="U6969" s="89">
        <v>42816</v>
      </c>
      <c r="V6969" s="89">
        <v>43181</v>
      </c>
    </row>
    <row r="6970" spans="1:22" x14ac:dyDescent="0.3">
      <c r="A6970" t="s">
        <v>20042</v>
      </c>
      <c r="C6970" t="s">
        <v>96</v>
      </c>
      <c r="D6970" t="s">
        <v>5483</v>
      </c>
      <c r="G6970" t="s">
        <v>11708</v>
      </c>
      <c r="H6970" s="88">
        <v>8844</v>
      </c>
      <c r="I6970">
        <v>5</v>
      </c>
      <c r="J6970">
        <v>7.83</v>
      </c>
      <c r="K6970" t="s">
        <v>12</v>
      </c>
      <c r="L6970" t="s">
        <v>17</v>
      </c>
      <c r="M6970" t="s">
        <v>14</v>
      </c>
      <c r="P6970" t="s">
        <v>99</v>
      </c>
      <c r="Q6970" t="s">
        <v>119</v>
      </c>
      <c r="R6970" t="s">
        <v>128</v>
      </c>
      <c r="S6970" t="s">
        <v>18</v>
      </c>
      <c r="T6970" s="89">
        <v>42893</v>
      </c>
      <c r="U6970" s="89">
        <v>42900</v>
      </c>
      <c r="V6970" s="89">
        <v>43265</v>
      </c>
    </row>
    <row r="6971" spans="1:22" x14ac:dyDescent="0.3">
      <c r="A6971" t="s">
        <v>23549</v>
      </c>
      <c r="C6971" t="s">
        <v>96</v>
      </c>
      <c r="D6971" t="s">
        <v>1115</v>
      </c>
      <c r="G6971" t="s">
        <v>202</v>
      </c>
      <c r="H6971" s="88">
        <v>8201</v>
      </c>
      <c r="I6971">
        <v>19</v>
      </c>
      <c r="J6971">
        <v>7.83</v>
      </c>
      <c r="K6971" t="s">
        <v>12</v>
      </c>
      <c r="L6971" t="s">
        <v>17</v>
      </c>
      <c r="M6971" t="s">
        <v>14</v>
      </c>
      <c r="P6971" t="s">
        <v>99</v>
      </c>
      <c r="Q6971" t="s">
        <v>119</v>
      </c>
      <c r="R6971" t="s">
        <v>120</v>
      </c>
      <c r="S6971" t="s">
        <v>18</v>
      </c>
      <c r="T6971" s="89">
        <v>42912</v>
      </c>
      <c r="U6971" s="89">
        <v>42926</v>
      </c>
      <c r="V6971" s="89">
        <v>43291</v>
      </c>
    </row>
    <row r="6972" spans="1:22" x14ac:dyDescent="0.3">
      <c r="A6972" t="s">
        <v>23550</v>
      </c>
      <c r="C6972" t="s">
        <v>96</v>
      </c>
      <c r="D6972" t="s">
        <v>23551</v>
      </c>
      <c r="G6972" t="s">
        <v>2657</v>
      </c>
      <c r="H6972" s="88">
        <v>8021</v>
      </c>
      <c r="J6972">
        <v>7.83</v>
      </c>
      <c r="K6972" t="s">
        <v>12</v>
      </c>
      <c r="L6972" t="s">
        <v>17</v>
      </c>
      <c r="M6972" t="s">
        <v>14</v>
      </c>
      <c r="Q6972" t="s">
        <v>142</v>
      </c>
      <c r="S6972" t="s">
        <v>16</v>
      </c>
      <c r="T6972" s="89">
        <v>42941</v>
      </c>
      <c r="U6972" s="89"/>
      <c r="V6972" s="89"/>
    </row>
    <row r="6973" spans="1:22" x14ac:dyDescent="0.3">
      <c r="A6973" t="s">
        <v>23552</v>
      </c>
      <c r="C6973" t="s">
        <v>96</v>
      </c>
      <c r="D6973" t="s">
        <v>23553</v>
      </c>
      <c r="G6973" t="s">
        <v>520</v>
      </c>
      <c r="H6973" s="88">
        <v>8820</v>
      </c>
      <c r="I6973">
        <v>11</v>
      </c>
      <c r="J6973">
        <v>7.84</v>
      </c>
      <c r="K6973" t="s">
        <v>12</v>
      </c>
      <c r="L6973" t="s">
        <v>13</v>
      </c>
      <c r="M6973" t="s">
        <v>14</v>
      </c>
      <c r="P6973" t="s">
        <v>99</v>
      </c>
      <c r="Q6973" t="s">
        <v>2757</v>
      </c>
      <c r="R6973" t="s">
        <v>128</v>
      </c>
      <c r="S6973" t="s">
        <v>16</v>
      </c>
      <c r="T6973" s="89">
        <v>42942</v>
      </c>
    </row>
    <row r="6974" spans="1:22" x14ac:dyDescent="0.3">
      <c r="A6974" t="s">
        <v>9121</v>
      </c>
      <c r="C6974" t="s">
        <v>96</v>
      </c>
      <c r="D6974" t="s">
        <v>1547</v>
      </c>
      <c r="G6974" t="s">
        <v>1318</v>
      </c>
      <c r="H6974" s="88">
        <v>7002</v>
      </c>
      <c r="I6974">
        <v>8</v>
      </c>
      <c r="J6974">
        <v>7.84</v>
      </c>
      <c r="K6974" t="s">
        <v>12</v>
      </c>
      <c r="L6974" t="s">
        <v>17</v>
      </c>
      <c r="M6974" t="s">
        <v>14</v>
      </c>
      <c r="P6974" t="s">
        <v>99</v>
      </c>
      <c r="Q6974" t="s">
        <v>663</v>
      </c>
      <c r="R6974" t="s">
        <v>128</v>
      </c>
      <c r="S6974" t="s">
        <v>18</v>
      </c>
      <c r="T6974" s="89">
        <v>42654</v>
      </c>
      <c r="U6974" s="89">
        <v>42661</v>
      </c>
      <c r="V6974" s="89">
        <v>43026</v>
      </c>
    </row>
    <row r="6975" spans="1:22" x14ac:dyDescent="0.3">
      <c r="A6975" t="s">
        <v>9124</v>
      </c>
      <c r="C6975" t="s">
        <v>96</v>
      </c>
      <c r="D6975" t="s">
        <v>9125</v>
      </c>
      <c r="G6975" t="s">
        <v>709</v>
      </c>
      <c r="H6975" s="88">
        <v>7008</v>
      </c>
      <c r="I6975">
        <v>11</v>
      </c>
      <c r="J6975">
        <v>7.84</v>
      </c>
      <c r="K6975" t="s">
        <v>12</v>
      </c>
      <c r="L6975" t="s">
        <v>17</v>
      </c>
      <c r="M6975" t="s">
        <v>14</v>
      </c>
      <c r="P6975" t="s">
        <v>99</v>
      </c>
      <c r="Q6975" t="s">
        <v>537</v>
      </c>
      <c r="R6975" t="s">
        <v>128</v>
      </c>
      <c r="S6975" t="s">
        <v>18</v>
      </c>
      <c r="T6975" s="89">
        <v>42690</v>
      </c>
      <c r="U6975" s="89">
        <v>42703</v>
      </c>
      <c r="V6975" s="89">
        <v>43068</v>
      </c>
    </row>
    <row r="6976" spans="1:22" x14ac:dyDescent="0.3">
      <c r="A6976" t="s">
        <v>9142</v>
      </c>
      <c r="C6976" t="s">
        <v>96</v>
      </c>
      <c r="D6976" t="s">
        <v>6591</v>
      </c>
      <c r="G6976" t="s">
        <v>2056</v>
      </c>
      <c r="H6976" s="88">
        <v>7060</v>
      </c>
      <c r="I6976">
        <v>10</v>
      </c>
      <c r="J6976">
        <v>7.84</v>
      </c>
      <c r="K6976" t="s">
        <v>12</v>
      </c>
      <c r="L6976" t="s">
        <v>17</v>
      </c>
      <c r="M6976" t="s">
        <v>14</v>
      </c>
      <c r="P6976" t="s">
        <v>99</v>
      </c>
      <c r="Q6976" t="s">
        <v>663</v>
      </c>
      <c r="R6976" t="s">
        <v>128</v>
      </c>
      <c r="S6976" t="s">
        <v>18</v>
      </c>
      <c r="T6976" s="89">
        <v>42788</v>
      </c>
      <c r="U6976" s="89">
        <v>42796</v>
      </c>
      <c r="V6976" s="89">
        <v>43161</v>
      </c>
    </row>
    <row r="6977" spans="1:22" x14ac:dyDescent="0.3">
      <c r="A6977" t="s">
        <v>9146</v>
      </c>
      <c r="C6977" t="s">
        <v>96</v>
      </c>
      <c r="D6977" t="s">
        <v>9147</v>
      </c>
      <c r="G6977" t="s">
        <v>9148</v>
      </c>
      <c r="H6977" s="88">
        <v>7748</v>
      </c>
      <c r="I6977">
        <v>17</v>
      </c>
      <c r="J6977">
        <v>7.84</v>
      </c>
      <c r="K6977" t="s">
        <v>12</v>
      </c>
      <c r="L6977" t="s">
        <v>17</v>
      </c>
      <c r="M6977" t="s">
        <v>14</v>
      </c>
      <c r="P6977" t="s">
        <v>99</v>
      </c>
      <c r="Q6977" t="s">
        <v>663</v>
      </c>
      <c r="R6977" t="s">
        <v>101</v>
      </c>
      <c r="S6977" t="s">
        <v>18</v>
      </c>
      <c r="T6977" s="89">
        <v>42803</v>
      </c>
      <c r="U6977" s="89">
        <v>42811</v>
      </c>
      <c r="V6977" s="89">
        <v>43176</v>
      </c>
    </row>
    <row r="6978" spans="1:22" x14ac:dyDescent="0.3">
      <c r="A6978" t="s">
        <v>9180</v>
      </c>
      <c r="C6978" t="s">
        <v>96</v>
      </c>
      <c r="D6978" t="s">
        <v>4737</v>
      </c>
      <c r="G6978" t="s">
        <v>1417</v>
      </c>
      <c r="H6978" s="88">
        <v>8054</v>
      </c>
      <c r="I6978">
        <v>13</v>
      </c>
      <c r="J6978">
        <v>7.84</v>
      </c>
      <c r="K6978" t="s">
        <v>12</v>
      </c>
      <c r="L6978" t="s">
        <v>17</v>
      </c>
      <c r="M6978" t="s">
        <v>14</v>
      </c>
      <c r="P6978" t="s">
        <v>99</v>
      </c>
      <c r="Q6978" t="s">
        <v>663</v>
      </c>
      <c r="R6978" t="s">
        <v>128</v>
      </c>
      <c r="S6978" t="s">
        <v>18</v>
      </c>
      <c r="T6978" s="89">
        <v>42831</v>
      </c>
      <c r="U6978" s="89">
        <v>42839</v>
      </c>
      <c r="V6978" s="89">
        <v>43204</v>
      </c>
    </row>
    <row r="6979" spans="1:22" x14ac:dyDescent="0.3">
      <c r="A6979" t="s">
        <v>9185</v>
      </c>
      <c r="C6979" t="s">
        <v>96</v>
      </c>
      <c r="D6979" t="s">
        <v>7112</v>
      </c>
      <c r="G6979" t="s">
        <v>7264</v>
      </c>
      <c r="H6979" s="88">
        <v>7719</v>
      </c>
      <c r="I6979">
        <v>17</v>
      </c>
      <c r="J6979">
        <v>7.84</v>
      </c>
      <c r="K6979" t="s">
        <v>12</v>
      </c>
      <c r="L6979" t="s">
        <v>17</v>
      </c>
      <c r="M6979" t="s">
        <v>14</v>
      </c>
      <c r="P6979" t="s">
        <v>99</v>
      </c>
      <c r="Q6979" t="s">
        <v>663</v>
      </c>
      <c r="R6979" t="s">
        <v>101</v>
      </c>
      <c r="S6979" t="s">
        <v>18</v>
      </c>
      <c r="T6979" s="89">
        <v>42836</v>
      </c>
      <c r="U6979" s="89">
        <v>42843</v>
      </c>
      <c r="V6979" s="89">
        <v>43208</v>
      </c>
    </row>
    <row r="6980" spans="1:22" x14ac:dyDescent="0.3">
      <c r="A6980" t="s">
        <v>9191</v>
      </c>
      <c r="C6980" t="s">
        <v>96</v>
      </c>
      <c r="D6980" t="s">
        <v>1797</v>
      </c>
      <c r="G6980" t="s">
        <v>2786</v>
      </c>
      <c r="H6980" s="88">
        <v>7205</v>
      </c>
      <c r="I6980">
        <v>10</v>
      </c>
      <c r="J6980">
        <v>7.84</v>
      </c>
      <c r="K6980" t="s">
        <v>12</v>
      </c>
      <c r="L6980" t="s">
        <v>17</v>
      </c>
      <c r="M6980" t="s">
        <v>14</v>
      </c>
      <c r="P6980" t="s">
        <v>99</v>
      </c>
      <c r="Q6980" t="s">
        <v>663</v>
      </c>
      <c r="R6980" t="s">
        <v>128</v>
      </c>
      <c r="S6980" t="s">
        <v>18</v>
      </c>
      <c r="T6980" s="89">
        <v>42844</v>
      </c>
      <c r="U6980" s="89">
        <v>42849</v>
      </c>
      <c r="V6980" s="89">
        <v>43214</v>
      </c>
    </row>
    <row r="6981" spans="1:22" x14ac:dyDescent="0.3">
      <c r="A6981" t="s">
        <v>9195</v>
      </c>
      <c r="C6981" t="s">
        <v>96</v>
      </c>
      <c r="D6981" t="s">
        <v>820</v>
      </c>
      <c r="G6981" t="s">
        <v>2331</v>
      </c>
      <c r="H6981" s="88">
        <v>8863</v>
      </c>
      <c r="I6981">
        <v>11</v>
      </c>
      <c r="J6981">
        <v>7.84</v>
      </c>
      <c r="K6981" t="s">
        <v>12</v>
      </c>
      <c r="L6981" t="s">
        <v>17</v>
      </c>
      <c r="M6981" t="s">
        <v>14</v>
      </c>
      <c r="P6981" t="s">
        <v>99</v>
      </c>
      <c r="Q6981" t="s">
        <v>663</v>
      </c>
      <c r="R6981" t="s">
        <v>128</v>
      </c>
      <c r="S6981" t="s">
        <v>18</v>
      </c>
      <c r="T6981" s="89">
        <v>42853</v>
      </c>
      <c r="U6981" s="89">
        <v>42863</v>
      </c>
      <c r="V6981" s="89">
        <v>43228</v>
      </c>
    </row>
    <row r="6982" spans="1:22" x14ac:dyDescent="0.3">
      <c r="A6982" t="s">
        <v>17171</v>
      </c>
      <c r="C6982" t="s">
        <v>96</v>
      </c>
      <c r="D6982" t="s">
        <v>11216</v>
      </c>
      <c r="G6982" t="s">
        <v>5450</v>
      </c>
      <c r="H6982" s="88">
        <v>7753</v>
      </c>
      <c r="I6982">
        <v>17</v>
      </c>
      <c r="J6982">
        <v>7.84</v>
      </c>
      <c r="K6982" t="s">
        <v>12</v>
      </c>
      <c r="L6982" t="s">
        <v>17</v>
      </c>
      <c r="M6982" t="s">
        <v>14</v>
      </c>
      <c r="P6982" t="s">
        <v>99</v>
      </c>
      <c r="Q6982" t="s">
        <v>663</v>
      </c>
      <c r="R6982" t="s">
        <v>101</v>
      </c>
      <c r="S6982" t="s">
        <v>18</v>
      </c>
      <c r="T6982" s="89">
        <v>42867</v>
      </c>
      <c r="U6982" s="89">
        <v>42874</v>
      </c>
      <c r="V6982" s="89">
        <v>43239</v>
      </c>
    </row>
    <row r="6983" spans="1:22" x14ac:dyDescent="0.3">
      <c r="A6983" t="s">
        <v>17174</v>
      </c>
      <c r="C6983" t="s">
        <v>96</v>
      </c>
      <c r="D6983" t="s">
        <v>3498</v>
      </c>
      <c r="G6983" t="s">
        <v>2557</v>
      </c>
      <c r="H6983" s="88">
        <v>7601</v>
      </c>
      <c r="I6983">
        <v>7</v>
      </c>
      <c r="J6983">
        <v>7.84</v>
      </c>
      <c r="K6983" t="s">
        <v>12</v>
      </c>
      <c r="L6983" t="s">
        <v>17</v>
      </c>
      <c r="M6983" t="s">
        <v>14</v>
      </c>
      <c r="P6983" t="s">
        <v>99</v>
      </c>
      <c r="Q6983" t="s">
        <v>663</v>
      </c>
      <c r="R6983" t="s">
        <v>128</v>
      </c>
      <c r="S6983" t="s">
        <v>18</v>
      </c>
      <c r="T6983" s="89">
        <v>42873</v>
      </c>
      <c r="U6983" s="89">
        <v>42880</v>
      </c>
      <c r="V6983" s="89">
        <v>43245</v>
      </c>
    </row>
    <row r="6984" spans="1:22" x14ac:dyDescent="0.3">
      <c r="A6984" t="s">
        <v>17175</v>
      </c>
      <c r="C6984" t="s">
        <v>96</v>
      </c>
      <c r="D6984" t="s">
        <v>1757</v>
      </c>
      <c r="G6984" t="s">
        <v>1638</v>
      </c>
      <c r="H6984" s="88">
        <v>8234</v>
      </c>
      <c r="I6984">
        <v>19</v>
      </c>
      <c r="J6984">
        <v>7.84</v>
      </c>
      <c r="K6984" t="s">
        <v>12</v>
      </c>
      <c r="L6984" t="s">
        <v>17</v>
      </c>
      <c r="M6984" t="s">
        <v>14</v>
      </c>
      <c r="P6984" t="s">
        <v>99</v>
      </c>
      <c r="Q6984" t="s">
        <v>663</v>
      </c>
      <c r="R6984" t="s">
        <v>120</v>
      </c>
      <c r="S6984" t="s">
        <v>18</v>
      </c>
      <c r="T6984" s="89">
        <v>42873</v>
      </c>
      <c r="U6984" s="89">
        <v>42885</v>
      </c>
      <c r="V6984" s="89">
        <v>43250</v>
      </c>
    </row>
    <row r="6985" spans="1:22" x14ac:dyDescent="0.3">
      <c r="A6985" t="s">
        <v>20080</v>
      </c>
      <c r="C6985" t="s">
        <v>96</v>
      </c>
      <c r="D6985" t="s">
        <v>20081</v>
      </c>
      <c r="G6985" t="s">
        <v>2692</v>
      </c>
      <c r="H6985" s="88">
        <v>7109</v>
      </c>
      <c r="I6985">
        <v>9</v>
      </c>
      <c r="J6985">
        <v>7.84</v>
      </c>
      <c r="K6985" t="s">
        <v>12</v>
      </c>
      <c r="L6985" t="s">
        <v>17</v>
      </c>
      <c r="M6985" t="s">
        <v>14</v>
      </c>
      <c r="P6985" t="s">
        <v>99</v>
      </c>
      <c r="Q6985" t="s">
        <v>663</v>
      </c>
      <c r="R6985" t="s">
        <v>128</v>
      </c>
      <c r="S6985" t="s">
        <v>18</v>
      </c>
      <c r="T6985" s="89">
        <v>42874</v>
      </c>
      <c r="U6985" s="89">
        <v>42892</v>
      </c>
      <c r="V6985" s="89">
        <v>43257</v>
      </c>
    </row>
    <row r="6986" spans="1:22" x14ac:dyDescent="0.3">
      <c r="A6986" t="s">
        <v>17176</v>
      </c>
      <c r="C6986" t="s">
        <v>96</v>
      </c>
      <c r="D6986" t="s">
        <v>3006</v>
      </c>
      <c r="G6986" t="s">
        <v>1827</v>
      </c>
      <c r="H6986" s="88">
        <v>8046</v>
      </c>
      <c r="I6986">
        <v>13</v>
      </c>
      <c r="J6986">
        <v>7.84</v>
      </c>
      <c r="K6986" t="s">
        <v>12</v>
      </c>
      <c r="L6986" t="s">
        <v>17</v>
      </c>
      <c r="M6986" t="s">
        <v>14</v>
      </c>
      <c r="P6986" t="s">
        <v>99</v>
      </c>
      <c r="Q6986" t="s">
        <v>663</v>
      </c>
      <c r="R6986" t="s">
        <v>128</v>
      </c>
      <c r="S6986" t="s">
        <v>20</v>
      </c>
      <c r="T6986" s="89">
        <v>42877</v>
      </c>
      <c r="U6986" s="89">
        <v>42886</v>
      </c>
      <c r="V6986" s="89">
        <v>43251</v>
      </c>
    </row>
    <row r="6987" spans="1:22" x14ac:dyDescent="0.3">
      <c r="A6987" t="s">
        <v>17177</v>
      </c>
      <c r="C6987" t="s">
        <v>96</v>
      </c>
      <c r="D6987" t="s">
        <v>17178</v>
      </c>
      <c r="G6987" t="s">
        <v>4748</v>
      </c>
      <c r="H6987" s="88">
        <v>7008</v>
      </c>
      <c r="I6987">
        <v>11</v>
      </c>
      <c r="J6987">
        <v>7.84</v>
      </c>
      <c r="K6987" t="s">
        <v>12</v>
      </c>
      <c r="L6987" t="s">
        <v>17</v>
      </c>
      <c r="M6987" t="s">
        <v>14</v>
      </c>
      <c r="P6987" t="s">
        <v>99</v>
      </c>
      <c r="Q6987" t="s">
        <v>663</v>
      </c>
      <c r="R6987" t="s">
        <v>128</v>
      </c>
      <c r="S6987" t="s">
        <v>18</v>
      </c>
      <c r="T6987" s="89">
        <v>42877</v>
      </c>
      <c r="U6987" s="89">
        <v>42885</v>
      </c>
      <c r="V6987" s="89">
        <v>43250</v>
      </c>
    </row>
    <row r="6988" spans="1:22" x14ac:dyDescent="0.3">
      <c r="A6988" t="s">
        <v>17180</v>
      </c>
      <c r="C6988" t="s">
        <v>96</v>
      </c>
      <c r="D6988" t="s">
        <v>5189</v>
      </c>
      <c r="G6988" t="s">
        <v>4874</v>
      </c>
      <c r="H6988" s="88">
        <v>7712</v>
      </c>
      <c r="I6988">
        <v>17</v>
      </c>
      <c r="J6988">
        <v>7.84</v>
      </c>
      <c r="K6988" t="s">
        <v>12</v>
      </c>
      <c r="L6988" t="s">
        <v>17</v>
      </c>
      <c r="M6988" t="s">
        <v>14</v>
      </c>
      <c r="P6988" t="s">
        <v>99</v>
      </c>
      <c r="Q6988" t="s">
        <v>663</v>
      </c>
      <c r="R6988" t="s">
        <v>101</v>
      </c>
      <c r="S6988" t="s">
        <v>18</v>
      </c>
      <c r="T6988" s="89">
        <v>42880</v>
      </c>
      <c r="U6988" s="89">
        <v>42888</v>
      </c>
      <c r="V6988" s="89">
        <v>43253</v>
      </c>
    </row>
    <row r="6989" spans="1:22" x14ac:dyDescent="0.3">
      <c r="A6989" t="s">
        <v>17186</v>
      </c>
      <c r="C6989" t="s">
        <v>96</v>
      </c>
      <c r="D6989" t="s">
        <v>17187</v>
      </c>
      <c r="G6989" t="s">
        <v>1919</v>
      </c>
      <c r="H6989" s="88">
        <v>7083</v>
      </c>
      <c r="I6989">
        <v>10</v>
      </c>
      <c r="J6989">
        <v>7.84</v>
      </c>
      <c r="K6989" t="s">
        <v>12</v>
      </c>
      <c r="L6989" t="s">
        <v>13</v>
      </c>
      <c r="M6989" t="s">
        <v>14</v>
      </c>
      <c r="P6989" t="s">
        <v>99</v>
      </c>
      <c r="Q6989" t="s">
        <v>663</v>
      </c>
      <c r="R6989" t="s">
        <v>128</v>
      </c>
      <c r="S6989" t="s">
        <v>18</v>
      </c>
      <c r="T6989" s="89">
        <v>42886</v>
      </c>
      <c r="U6989" s="89">
        <v>42893</v>
      </c>
      <c r="V6989" s="89">
        <v>43258</v>
      </c>
    </row>
    <row r="6990" spans="1:22" x14ac:dyDescent="0.3">
      <c r="A6990" t="s">
        <v>20084</v>
      </c>
      <c r="C6990" t="s">
        <v>96</v>
      </c>
      <c r="D6990" t="s">
        <v>1367</v>
      </c>
      <c r="G6990" t="s">
        <v>5014</v>
      </c>
      <c r="H6990" s="88">
        <v>7734</v>
      </c>
      <c r="I6990">
        <v>17</v>
      </c>
      <c r="J6990">
        <v>7.84</v>
      </c>
      <c r="K6990" t="s">
        <v>12</v>
      </c>
      <c r="L6990" t="s">
        <v>17</v>
      </c>
      <c r="M6990" t="s">
        <v>14</v>
      </c>
      <c r="P6990" t="s">
        <v>99</v>
      </c>
      <c r="Q6990" t="s">
        <v>663</v>
      </c>
      <c r="R6990" t="s">
        <v>101</v>
      </c>
      <c r="S6990" t="s">
        <v>18</v>
      </c>
      <c r="T6990" s="89">
        <v>42888</v>
      </c>
      <c r="U6990" s="89">
        <v>42895</v>
      </c>
      <c r="V6990" s="89">
        <v>43260</v>
      </c>
    </row>
    <row r="6991" spans="1:22" x14ac:dyDescent="0.3">
      <c r="A6991" t="s">
        <v>20091</v>
      </c>
      <c r="C6991" t="s">
        <v>96</v>
      </c>
      <c r="D6991" t="s">
        <v>3515</v>
      </c>
      <c r="G6991" t="s">
        <v>1205</v>
      </c>
      <c r="H6991" s="88">
        <v>8060</v>
      </c>
      <c r="I6991">
        <v>13</v>
      </c>
      <c r="J6991">
        <v>7.84</v>
      </c>
      <c r="K6991" t="s">
        <v>12</v>
      </c>
      <c r="L6991" t="s">
        <v>17</v>
      </c>
      <c r="M6991" t="s">
        <v>14</v>
      </c>
      <c r="P6991" t="s">
        <v>99</v>
      </c>
      <c r="Q6991" t="s">
        <v>663</v>
      </c>
      <c r="R6991" t="s">
        <v>128</v>
      </c>
      <c r="S6991" t="s">
        <v>18</v>
      </c>
      <c r="T6991" s="89">
        <v>42893</v>
      </c>
      <c r="U6991" s="89">
        <v>42901</v>
      </c>
      <c r="V6991" s="89">
        <v>43266</v>
      </c>
    </row>
    <row r="6992" spans="1:22" x14ac:dyDescent="0.3">
      <c r="A6992" t="s">
        <v>20094</v>
      </c>
      <c r="C6992" t="s">
        <v>96</v>
      </c>
      <c r="D6992" t="s">
        <v>327</v>
      </c>
      <c r="G6992" t="s">
        <v>656</v>
      </c>
      <c r="H6992" s="88">
        <v>8302</v>
      </c>
      <c r="I6992">
        <v>20</v>
      </c>
      <c r="J6992">
        <v>7.84</v>
      </c>
      <c r="K6992" t="s">
        <v>12</v>
      </c>
      <c r="L6992" t="s">
        <v>17</v>
      </c>
      <c r="M6992" t="s">
        <v>14</v>
      </c>
      <c r="P6992" t="s">
        <v>99</v>
      </c>
      <c r="Q6992" t="s">
        <v>663</v>
      </c>
      <c r="R6992" t="s">
        <v>120</v>
      </c>
      <c r="S6992" t="s">
        <v>18</v>
      </c>
      <c r="T6992" s="89">
        <v>42895</v>
      </c>
      <c r="U6992" s="89">
        <v>42902</v>
      </c>
      <c r="V6992" s="89">
        <v>43267</v>
      </c>
    </row>
    <row r="6993" spans="1:22" x14ac:dyDescent="0.3">
      <c r="A6993" t="s">
        <v>20100</v>
      </c>
      <c r="C6993" t="s">
        <v>96</v>
      </c>
      <c r="D6993" t="s">
        <v>110</v>
      </c>
      <c r="G6993" t="s">
        <v>14261</v>
      </c>
      <c r="H6993" s="88">
        <v>8822</v>
      </c>
      <c r="I6993">
        <v>4</v>
      </c>
      <c r="J6993">
        <v>7.84</v>
      </c>
      <c r="K6993" t="s">
        <v>12</v>
      </c>
      <c r="L6993" t="s">
        <v>17</v>
      </c>
      <c r="M6993" t="s">
        <v>14</v>
      </c>
      <c r="P6993" t="s">
        <v>99</v>
      </c>
      <c r="Q6993" t="s">
        <v>663</v>
      </c>
      <c r="R6993" t="s">
        <v>101</v>
      </c>
      <c r="S6993" t="s">
        <v>18</v>
      </c>
      <c r="T6993" s="89">
        <v>42900</v>
      </c>
      <c r="U6993" s="89">
        <v>42907</v>
      </c>
      <c r="V6993" s="89">
        <v>43272</v>
      </c>
    </row>
    <row r="6994" spans="1:22" x14ac:dyDescent="0.3">
      <c r="A6994" t="s">
        <v>20106</v>
      </c>
      <c r="C6994" t="s">
        <v>96</v>
      </c>
      <c r="D6994" t="s">
        <v>20107</v>
      </c>
      <c r="G6994" t="s">
        <v>3083</v>
      </c>
      <c r="H6994" s="88">
        <v>8081</v>
      </c>
      <c r="I6994">
        <v>14</v>
      </c>
      <c r="J6994">
        <v>7.84</v>
      </c>
      <c r="K6994" t="s">
        <v>12</v>
      </c>
      <c r="L6994" t="s">
        <v>17</v>
      </c>
      <c r="M6994" t="s">
        <v>14</v>
      </c>
      <c r="P6994" t="s">
        <v>99</v>
      </c>
      <c r="Q6994" t="s">
        <v>663</v>
      </c>
      <c r="R6994" t="s">
        <v>120</v>
      </c>
      <c r="S6994" t="s">
        <v>18</v>
      </c>
      <c r="T6994" s="89">
        <v>42902</v>
      </c>
      <c r="U6994" s="89">
        <v>42909</v>
      </c>
      <c r="V6994" s="89">
        <v>43274</v>
      </c>
    </row>
    <row r="6995" spans="1:22" x14ac:dyDescent="0.3">
      <c r="A6995" t="s">
        <v>20108</v>
      </c>
      <c r="C6995" t="s">
        <v>96</v>
      </c>
      <c r="D6995" t="s">
        <v>6299</v>
      </c>
      <c r="G6995" t="s">
        <v>1827</v>
      </c>
      <c r="H6995" s="88">
        <v>8046</v>
      </c>
      <c r="I6995">
        <v>13</v>
      </c>
      <c r="J6995">
        <v>7.84</v>
      </c>
      <c r="K6995" t="s">
        <v>12</v>
      </c>
      <c r="L6995" t="s">
        <v>17</v>
      </c>
      <c r="M6995" t="s">
        <v>14</v>
      </c>
      <c r="P6995" t="s">
        <v>99</v>
      </c>
      <c r="Q6995" t="s">
        <v>663</v>
      </c>
      <c r="R6995" t="s">
        <v>128</v>
      </c>
      <c r="S6995" t="s">
        <v>18</v>
      </c>
      <c r="T6995" s="89">
        <v>42902</v>
      </c>
      <c r="U6995" s="89">
        <v>42909</v>
      </c>
      <c r="V6995" s="89">
        <v>43274</v>
      </c>
    </row>
    <row r="6996" spans="1:22" x14ac:dyDescent="0.3">
      <c r="A6996" t="s">
        <v>20109</v>
      </c>
      <c r="C6996" t="s">
        <v>96</v>
      </c>
      <c r="D6996" t="s">
        <v>179</v>
      </c>
      <c r="G6996" t="s">
        <v>4242</v>
      </c>
      <c r="H6996" s="88">
        <v>8060</v>
      </c>
      <c r="I6996">
        <v>13</v>
      </c>
      <c r="J6996">
        <v>7.84</v>
      </c>
      <c r="K6996" t="s">
        <v>12</v>
      </c>
      <c r="L6996" t="s">
        <v>17</v>
      </c>
      <c r="M6996" t="s">
        <v>14</v>
      </c>
      <c r="P6996" t="s">
        <v>99</v>
      </c>
      <c r="Q6996" t="s">
        <v>663</v>
      </c>
      <c r="R6996" t="s">
        <v>128</v>
      </c>
      <c r="S6996" t="s">
        <v>18</v>
      </c>
      <c r="T6996" s="89">
        <v>42906</v>
      </c>
      <c r="U6996" s="89">
        <v>42913</v>
      </c>
      <c r="V6996" s="89">
        <v>43278</v>
      </c>
    </row>
    <row r="6997" spans="1:22" x14ac:dyDescent="0.3">
      <c r="A6997" t="s">
        <v>20112</v>
      </c>
      <c r="C6997" t="s">
        <v>96</v>
      </c>
      <c r="D6997" t="s">
        <v>20113</v>
      </c>
      <c r="G6997" t="s">
        <v>2056</v>
      </c>
      <c r="H6997" s="88">
        <v>7060</v>
      </c>
      <c r="I6997">
        <v>10</v>
      </c>
      <c r="J6997">
        <v>7.84</v>
      </c>
      <c r="K6997" t="s">
        <v>12</v>
      </c>
      <c r="L6997" t="s">
        <v>13</v>
      </c>
      <c r="M6997" t="s">
        <v>14</v>
      </c>
      <c r="P6997" t="s">
        <v>99</v>
      </c>
      <c r="Q6997" t="s">
        <v>663</v>
      </c>
      <c r="R6997" t="s">
        <v>128</v>
      </c>
      <c r="S6997" t="s">
        <v>18</v>
      </c>
      <c r="T6997" s="89">
        <v>42915</v>
      </c>
      <c r="U6997" s="89">
        <v>42926</v>
      </c>
      <c r="V6997" s="89">
        <v>43291</v>
      </c>
    </row>
    <row r="6998" spans="1:22" x14ac:dyDescent="0.3">
      <c r="A6998" t="s">
        <v>23554</v>
      </c>
      <c r="C6998" t="s">
        <v>96</v>
      </c>
      <c r="D6998" t="s">
        <v>23555</v>
      </c>
      <c r="G6998" t="s">
        <v>2738</v>
      </c>
      <c r="H6998" s="88">
        <v>8094</v>
      </c>
      <c r="I6998">
        <v>15</v>
      </c>
      <c r="J6998">
        <v>7.84</v>
      </c>
      <c r="K6998" t="s">
        <v>12</v>
      </c>
      <c r="L6998" t="s">
        <v>17</v>
      </c>
      <c r="M6998" t="s">
        <v>14</v>
      </c>
      <c r="P6998" t="s">
        <v>99</v>
      </c>
      <c r="Q6998" t="s">
        <v>663</v>
      </c>
      <c r="R6998" t="s">
        <v>120</v>
      </c>
      <c r="S6998" t="s">
        <v>18</v>
      </c>
      <c r="T6998" s="89">
        <v>42922</v>
      </c>
      <c r="U6998" s="89">
        <v>42929</v>
      </c>
      <c r="V6998" s="89">
        <v>43294</v>
      </c>
    </row>
    <row r="6999" spans="1:22" x14ac:dyDescent="0.3">
      <c r="A6999" t="s">
        <v>23556</v>
      </c>
      <c r="C6999" t="s">
        <v>96</v>
      </c>
      <c r="D6999" t="s">
        <v>306</v>
      </c>
      <c r="G6999" t="s">
        <v>1827</v>
      </c>
      <c r="H6999" s="88">
        <v>8046</v>
      </c>
      <c r="I6999">
        <v>13</v>
      </c>
      <c r="J6999">
        <v>7.84</v>
      </c>
      <c r="K6999" t="s">
        <v>12</v>
      </c>
      <c r="L6999" t="s">
        <v>17</v>
      </c>
      <c r="M6999" t="s">
        <v>14</v>
      </c>
      <c r="P6999" t="s">
        <v>99</v>
      </c>
      <c r="Q6999" t="s">
        <v>663</v>
      </c>
      <c r="R6999" t="s">
        <v>128</v>
      </c>
      <c r="S6999" t="s">
        <v>18</v>
      </c>
      <c r="T6999" s="89">
        <v>42934</v>
      </c>
      <c r="U6999" s="89">
        <v>42941</v>
      </c>
      <c r="V6999" s="89">
        <v>43306</v>
      </c>
    </row>
    <row r="7000" spans="1:22" x14ac:dyDescent="0.3">
      <c r="A7000" t="s">
        <v>23557</v>
      </c>
      <c r="C7000" t="s">
        <v>96</v>
      </c>
      <c r="D7000" t="s">
        <v>1108</v>
      </c>
      <c r="G7000" t="s">
        <v>3083</v>
      </c>
      <c r="H7000" s="88">
        <v>8081</v>
      </c>
      <c r="I7000">
        <v>14</v>
      </c>
      <c r="J7000">
        <v>7.84</v>
      </c>
      <c r="K7000" t="s">
        <v>12</v>
      </c>
      <c r="L7000" t="s">
        <v>17</v>
      </c>
      <c r="M7000" t="s">
        <v>14</v>
      </c>
      <c r="P7000" t="s">
        <v>99</v>
      </c>
      <c r="Q7000" t="s">
        <v>663</v>
      </c>
      <c r="R7000" t="s">
        <v>120</v>
      </c>
      <c r="S7000" t="s">
        <v>18</v>
      </c>
      <c r="T7000" s="89">
        <v>42935</v>
      </c>
      <c r="U7000" s="89">
        <v>42942</v>
      </c>
      <c r="V7000" s="89">
        <v>43307</v>
      </c>
    </row>
    <row r="7001" spans="1:22" x14ac:dyDescent="0.3">
      <c r="A7001" t="s">
        <v>23558</v>
      </c>
      <c r="C7001" t="s">
        <v>96</v>
      </c>
      <c r="D7001" t="s">
        <v>1847</v>
      </c>
      <c r="G7001" t="s">
        <v>241</v>
      </c>
      <c r="H7001" s="88">
        <v>8050</v>
      </c>
      <c r="I7001">
        <v>18</v>
      </c>
      <c r="J7001">
        <v>7.84</v>
      </c>
      <c r="K7001" t="s">
        <v>12</v>
      </c>
      <c r="L7001" t="s">
        <v>17</v>
      </c>
      <c r="M7001" t="s">
        <v>14</v>
      </c>
      <c r="P7001" t="s">
        <v>99</v>
      </c>
      <c r="Q7001" t="s">
        <v>663</v>
      </c>
      <c r="R7001" t="s">
        <v>120</v>
      </c>
      <c r="S7001" t="s">
        <v>16</v>
      </c>
      <c r="T7001" s="89">
        <v>42942</v>
      </c>
    </row>
    <row r="7002" spans="1:22" x14ac:dyDescent="0.3">
      <c r="A7002" t="s">
        <v>9132</v>
      </c>
      <c r="C7002" t="s">
        <v>96</v>
      </c>
      <c r="D7002" t="s">
        <v>210</v>
      </c>
      <c r="G7002" t="s">
        <v>1179</v>
      </c>
      <c r="H7002" s="88">
        <v>8110</v>
      </c>
      <c r="I7002">
        <v>14</v>
      </c>
      <c r="J7002">
        <v>7.84</v>
      </c>
      <c r="K7002" t="s">
        <v>12</v>
      </c>
      <c r="L7002" t="s">
        <v>17</v>
      </c>
      <c r="M7002" t="s">
        <v>14</v>
      </c>
      <c r="P7002" t="s">
        <v>99</v>
      </c>
      <c r="Q7002" t="s">
        <v>130</v>
      </c>
      <c r="R7002" t="s">
        <v>128</v>
      </c>
      <c r="S7002" t="s">
        <v>18</v>
      </c>
      <c r="T7002" s="89">
        <v>42763</v>
      </c>
      <c r="U7002" s="89">
        <v>42772</v>
      </c>
      <c r="V7002" s="89">
        <v>43137</v>
      </c>
    </row>
    <row r="7003" spans="1:22" x14ac:dyDescent="0.3">
      <c r="A7003" t="s">
        <v>9136</v>
      </c>
      <c r="C7003" t="s">
        <v>96</v>
      </c>
      <c r="D7003" t="s">
        <v>9137</v>
      </c>
      <c r="G7003" t="s">
        <v>1977</v>
      </c>
      <c r="H7003" s="88">
        <v>8721</v>
      </c>
      <c r="I7003">
        <v>18</v>
      </c>
      <c r="J7003">
        <v>7.84</v>
      </c>
      <c r="K7003" t="s">
        <v>12</v>
      </c>
      <c r="L7003" t="s">
        <v>17</v>
      </c>
      <c r="M7003" t="s">
        <v>14</v>
      </c>
      <c r="P7003" t="s">
        <v>99</v>
      </c>
      <c r="Q7003" t="s">
        <v>124</v>
      </c>
      <c r="R7003" t="s">
        <v>101</v>
      </c>
      <c r="S7003" t="s">
        <v>18</v>
      </c>
      <c r="T7003" s="89">
        <v>42767</v>
      </c>
      <c r="U7003" s="89">
        <v>42776</v>
      </c>
      <c r="V7003" s="89">
        <v>43141</v>
      </c>
    </row>
    <row r="7004" spans="1:22" x14ac:dyDescent="0.3">
      <c r="A7004" t="s">
        <v>9186</v>
      </c>
      <c r="C7004" t="s">
        <v>96</v>
      </c>
      <c r="D7004" t="s">
        <v>299</v>
      </c>
      <c r="G7004" t="s">
        <v>2007</v>
      </c>
      <c r="H7004" s="88">
        <v>8096</v>
      </c>
      <c r="I7004">
        <v>15</v>
      </c>
      <c r="J7004">
        <v>7.84</v>
      </c>
      <c r="K7004" t="s">
        <v>12</v>
      </c>
      <c r="L7004" t="s">
        <v>13</v>
      </c>
      <c r="M7004" t="s">
        <v>14</v>
      </c>
      <c r="P7004" t="s">
        <v>99</v>
      </c>
      <c r="Q7004" t="s">
        <v>130</v>
      </c>
      <c r="R7004" t="s">
        <v>128</v>
      </c>
      <c r="S7004" t="s">
        <v>18</v>
      </c>
      <c r="T7004" s="89">
        <v>42838</v>
      </c>
      <c r="U7004" s="89">
        <v>42844</v>
      </c>
      <c r="V7004" s="89">
        <v>43209</v>
      </c>
    </row>
    <row r="7005" spans="1:22" x14ac:dyDescent="0.3">
      <c r="A7005" t="s">
        <v>9122</v>
      </c>
      <c r="C7005" t="s">
        <v>96</v>
      </c>
      <c r="D7005" t="s">
        <v>9123</v>
      </c>
      <c r="G7005" t="s">
        <v>532</v>
      </c>
      <c r="H7005" s="88">
        <v>8863</v>
      </c>
      <c r="I7005">
        <v>11</v>
      </c>
      <c r="J7005">
        <v>7.84</v>
      </c>
      <c r="K7005" t="s">
        <v>12</v>
      </c>
      <c r="L7005" t="s">
        <v>17</v>
      </c>
      <c r="M7005" t="s">
        <v>14</v>
      </c>
      <c r="P7005" t="s">
        <v>99</v>
      </c>
      <c r="Q7005" t="s">
        <v>174</v>
      </c>
      <c r="R7005" t="s">
        <v>128</v>
      </c>
      <c r="S7005" t="s">
        <v>18</v>
      </c>
      <c r="T7005" s="89">
        <v>42684</v>
      </c>
      <c r="U7005" s="89">
        <v>42692</v>
      </c>
      <c r="V7005" s="89">
        <v>43057</v>
      </c>
    </row>
    <row r="7006" spans="1:22" x14ac:dyDescent="0.3">
      <c r="A7006" t="s">
        <v>17165</v>
      </c>
      <c r="C7006" t="s">
        <v>96</v>
      </c>
      <c r="D7006" t="s">
        <v>6835</v>
      </c>
      <c r="G7006" t="s">
        <v>334</v>
      </c>
      <c r="H7006" s="88">
        <v>8234</v>
      </c>
      <c r="I7006">
        <v>19</v>
      </c>
      <c r="J7006">
        <v>7.84</v>
      </c>
      <c r="K7006" t="s">
        <v>12</v>
      </c>
      <c r="L7006" t="s">
        <v>17</v>
      </c>
      <c r="M7006" t="s">
        <v>14</v>
      </c>
      <c r="P7006" t="s">
        <v>99</v>
      </c>
      <c r="Q7006" t="s">
        <v>285</v>
      </c>
      <c r="R7006" t="s">
        <v>120</v>
      </c>
      <c r="S7006" t="s">
        <v>18</v>
      </c>
      <c r="T7006" s="89">
        <v>42880</v>
      </c>
      <c r="U7006" s="89">
        <v>42888</v>
      </c>
      <c r="V7006" s="89">
        <v>43253</v>
      </c>
    </row>
    <row r="7007" spans="1:22" x14ac:dyDescent="0.3">
      <c r="A7007" t="s">
        <v>9111</v>
      </c>
      <c r="C7007" t="s">
        <v>96</v>
      </c>
      <c r="D7007" t="s">
        <v>4759</v>
      </c>
      <c r="G7007" t="s">
        <v>520</v>
      </c>
      <c r="H7007" s="88">
        <v>8817</v>
      </c>
      <c r="I7007">
        <v>11</v>
      </c>
      <c r="J7007">
        <v>7.84</v>
      </c>
      <c r="K7007" t="s">
        <v>12</v>
      </c>
      <c r="L7007" t="s">
        <v>13</v>
      </c>
      <c r="M7007" t="s">
        <v>14</v>
      </c>
      <c r="P7007" t="s">
        <v>99</v>
      </c>
      <c r="Q7007" t="s">
        <v>3939</v>
      </c>
      <c r="R7007" t="s">
        <v>128</v>
      </c>
      <c r="S7007" t="s">
        <v>18</v>
      </c>
      <c r="T7007" s="89">
        <v>42573</v>
      </c>
      <c r="U7007" s="89">
        <v>42766</v>
      </c>
      <c r="V7007" s="89">
        <v>43131</v>
      </c>
    </row>
    <row r="7008" spans="1:22" x14ac:dyDescent="0.3">
      <c r="A7008" t="s">
        <v>9149</v>
      </c>
      <c r="C7008" t="s">
        <v>96</v>
      </c>
      <c r="D7008" t="s">
        <v>9150</v>
      </c>
      <c r="G7008" t="s">
        <v>4786</v>
      </c>
      <c r="H7008" s="88">
        <v>8084</v>
      </c>
      <c r="I7008">
        <v>14</v>
      </c>
      <c r="J7008">
        <v>7.84</v>
      </c>
      <c r="K7008" t="s">
        <v>12</v>
      </c>
      <c r="L7008" t="s">
        <v>13</v>
      </c>
      <c r="M7008" t="s">
        <v>14</v>
      </c>
      <c r="P7008" t="s">
        <v>99</v>
      </c>
      <c r="Q7008" t="s">
        <v>3939</v>
      </c>
      <c r="R7008" t="s">
        <v>9151</v>
      </c>
      <c r="S7008" t="s">
        <v>18</v>
      </c>
      <c r="T7008" s="89">
        <v>42804</v>
      </c>
      <c r="U7008" s="89">
        <v>42814</v>
      </c>
      <c r="V7008" s="89">
        <v>43179</v>
      </c>
    </row>
    <row r="7009" spans="1:22" x14ac:dyDescent="0.3">
      <c r="A7009" t="s">
        <v>9165</v>
      </c>
      <c r="C7009" t="s">
        <v>96</v>
      </c>
      <c r="D7009" t="s">
        <v>7938</v>
      </c>
      <c r="G7009" t="s">
        <v>115</v>
      </c>
      <c r="H7009" s="88">
        <v>8757</v>
      </c>
      <c r="I7009">
        <v>18</v>
      </c>
      <c r="J7009">
        <v>7.84</v>
      </c>
      <c r="K7009" t="s">
        <v>12</v>
      </c>
      <c r="L7009" t="s">
        <v>13</v>
      </c>
      <c r="M7009" t="s">
        <v>14</v>
      </c>
      <c r="P7009" t="s">
        <v>99</v>
      </c>
      <c r="Q7009" t="s">
        <v>3939</v>
      </c>
      <c r="R7009" t="s">
        <v>101</v>
      </c>
      <c r="S7009" t="s">
        <v>18</v>
      </c>
      <c r="T7009" s="89">
        <v>42818</v>
      </c>
      <c r="U7009" s="89">
        <v>42825</v>
      </c>
      <c r="V7009" s="89">
        <v>43190</v>
      </c>
    </row>
    <row r="7010" spans="1:22" x14ac:dyDescent="0.3">
      <c r="A7010" t="s">
        <v>17169</v>
      </c>
      <c r="C7010" t="s">
        <v>96</v>
      </c>
      <c r="D7010" t="s">
        <v>17170</v>
      </c>
      <c r="G7010" t="s">
        <v>221</v>
      </c>
      <c r="H7010" s="88">
        <v>8618</v>
      </c>
      <c r="I7010">
        <v>12</v>
      </c>
      <c r="J7010">
        <v>7.84</v>
      </c>
      <c r="K7010" t="s">
        <v>12</v>
      </c>
      <c r="L7010" t="s">
        <v>17</v>
      </c>
      <c r="M7010" t="s">
        <v>14</v>
      </c>
      <c r="P7010" t="s">
        <v>99</v>
      </c>
      <c r="Q7010" t="s">
        <v>3939</v>
      </c>
      <c r="R7010" t="s">
        <v>128</v>
      </c>
      <c r="S7010" t="s">
        <v>18</v>
      </c>
      <c r="T7010" s="89">
        <v>42864</v>
      </c>
      <c r="U7010" s="89">
        <v>42871</v>
      </c>
      <c r="V7010" s="89">
        <v>43236</v>
      </c>
    </row>
    <row r="7011" spans="1:22" x14ac:dyDescent="0.3">
      <c r="A7011" t="s">
        <v>17185</v>
      </c>
      <c r="C7011" t="s">
        <v>96</v>
      </c>
      <c r="D7011" t="s">
        <v>5124</v>
      </c>
      <c r="G7011" t="s">
        <v>9238</v>
      </c>
      <c r="H7011" s="88">
        <v>8879</v>
      </c>
      <c r="I7011">
        <v>11</v>
      </c>
      <c r="J7011">
        <v>7.84</v>
      </c>
      <c r="K7011" t="s">
        <v>12</v>
      </c>
      <c r="L7011" t="s">
        <v>13</v>
      </c>
      <c r="M7011" t="s">
        <v>14</v>
      </c>
      <c r="P7011" t="s">
        <v>99</v>
      </c>
      <c r="Q7011" t="s">
        <v>3939</v>
      </c>
      <c r="R7011" t="s">
        <v>101</v>
      </c>
      <c r="S7011" t="s">
        <v>18</v>
      </c>
      <c r="T7011" s="89">
        <v>42881</v>
      </c>
      <c r="U7011" s="89">
        <v>42891</v>
      </c>
      <c r="V7011" s="89">
        <v>43256</v>
      </c>
    </row>
    <row r="7012" spans="1:22" x14ac:dyDescent="0.3">
      <c r="A7012" t="s">
        <v>9154</v>
      </c>
      <c r="C7012" t="s">
        <v>96</v>
      </c>
      <c r="D7012" t="s">
        <v>9155</v>
      </c>
      <c r="G7012" t="s">
        <v>1385</v>
      </c>
      <c r="H7012" s="88">
        <v>8857</v>
      </c>
      <c r="I7012">
        <v>11</v>
      </c>
      <c r="J7012">
        <v>7.84</v>
      </c>
      <c r="K7012" t="s">
        <v>12</v>
      </c>
      <c r="L7012" t="s">
        <v>13</v>
      </c>
      <c r="M7012" t="s">
        <v>14</v>
      </c>
      <c r="P7012" t="s">
        <v>99</v>
      </c>
      <c r="Q7012" t="s">
        <v>4061</v>
      </c>
      <c r="R7012" t="s">
        <v>101</v>
      </c>
      <c r="S7012" t="s">
        <v>18</v>
      </c>
      <c r="T7012" s="89">
        <v>42809</v>
      </c>
      <c r="U7012" s="89">
        <v>42816</v>
      </c>
      <c r="V7012" s="89">
        <v>43181</v>
      </c>
    </row>
    <row r="7013" spans="1:22" x14ac:dyDescent="0.3">
      <c r="A7013" t="s">
        <v>9193</v>
      </c>
      <c r="C7013" t="s">
        <v>96</v>
      </c>
      <c r="D7013" t="s">
        <v>9194</v>
      </c>
      <c r="G7013" t="s">
        <v>1013</v>
      </c>
      <c r="H7013" s="88">
        <v>7039</v>
      </c>
      <c r="I7013">
        <v>9</v>
      </c>
      <c r="J7013">
        <v>7.84</v>
      </c>
      <c r="K7013" t="s">
        <v>12</v>
      </c>
      <c r="L7013" t="s">
        <v>13</v>
      </c>
      <c r="M7013" t="s">
        <v>14</v>
      </c>
      <c r="P7013" t="s">
        <v>99</v>
      </c>
      <c r="Q7013" t="s">
        <v>4061</v>
      </c>
      <c r="R7013" t="s">
        <v>128</v>
      </c>
      <c r="S7013" t="s">
        <v>18</v>
      </c>
      <c r="T7013" s="89">
        <v>42853</v>
      </c>
      <c r="U7013" s="89">
        <v>42860</v>
      </c>
      <c r="V7013" s="89">
        <v>43225</v>
      </c>
    </row>
    <row r="7014" spans="1:22" x14ac:dyDescent="0.3">
      <c r="A7014" t="s">
        <v>20089</v>
      </c>
      <c r="C7014" t="s">
        <v>96</v>
      </c>
      <c r="D7014" t="s">
        <v>20090</v>
      </c>
      <c r="G7014" t="s">
        <v>495</v>
      </c>
      <c r="H7014" s="88">
        <v>8094</v>
      </c>
      <c r="I7014">
        <v>15</v>
      </c>
      <c r="J7014">
        <v>7.84</v>
      </c>
      <c r="K7014" t="s">
        <v>12</v>
      </c>
      <c r="L7014" t="s">
        <v>13</v>
      </c>
      <c r="M7014" t="s">
        <v>14</v>
      </c>
      <c r="P7014" t="s">
        <v>99</v>
      </c>
      <c r="Q7014" t="s">
        <v>4061</v>
      </c>
      <c r="R7014" t="s">
        <v>120</v>
      </c>
      <c r="S7014" t="s">
        <v>18</v>
      </c>
      <c r="T7014" s="89">
        <v>42892</v>
      </c>
      <c r="U7014" s="89">
        <v>42899</v>
      </c>
      <c r="V7014" s="89">
        <v>43264</v>
      </c>
    </row>
    <row r="7015" spans="1:22" x14ac:dyDescent="0.3">
      <c r="A7015" t="s">
        <v>20104</v>
      </c>
      <c r="C7015" t="s">
        <v>96</v>
      </c>
      <c r="D7015" t="s">
        <v>20105</v>
      </c>
      <c r="G7015" t="s">
        <v>132</v>
      </c>
      <c r="H7015" s="88">
        <v>7106</v>
      </c>
      <c r="I7015">
        <v>9</v>
      </c>
      <c r="J7015">
        <v>7.84</v>
      </c>
      <c r="K7015" t="s">
        <v>12</v>
      </c>
      <c r="L7015" t="s">
        <v>17</v>
      </c>
      <c r="M7015" t="s">
        <v>14</v>
      </c>
      <c r="P7015" t="s">
        <v>99</v>
      </c>
      <c r="Q7015" t="s">
        <v>3042</v>
      </c>
      <c r="R7015" t="s">
        <v>128</v>
      </c>
      <c r="S7015" t="s">
        <v>18</v>
      </c>
      <c r="T7015" s="89">
        <v>42901</v>
      </c>
      <c r="U7015" s="89">
        <v>42908</v>
      </c>
      <c r="V7015" s="89">
        <v>43273</v>
      </c>
    </row>
    <row r="7016" spans="1:22" x14ac:dyDescent="0.3">
      <c r="A7016" t="s">
        <v>23559</v>
      </c>
      <c r="C7016" t="s">
        <v>96</v>
      </c>
      <c r="D7016" t="s">
        <v>7870</v>
      </c>
      <c r="G7016" t="s">
        <v>221</v>
      </c>
      <c r="H7016" s="88">
        <v>8610</v>
      </c>
      <c r="I7016">
        <v>12</v>
      </c>
      <c r="J7016">
        <v>7.84</v>
      </c>
      <c r="K7016" t="s">
        <v>12</v>
      </c>
      <c r="L7016" t="s">
        <v>17</v>
      </c>
      <c r="M7016" t="s">
        <v>14</v>
      </c>
      <c r="P7016" t="s">
        <v>99</v>
      </c>
      <c r="Q7016" t="s">
        <v>22651</v>
      </c>
      <c r="R7016" t="s">
        <v>128</v>
      </c>
      <c r="S7016" t="s">
        <v>18</v>
      </c>
      <c r="T7016" s="89">
        <v>42933</v>
      </c>
      <c r="U7016" s="89">
        <v>42937</v>
      </c>
      <c r="V7016" s="89">
        <v>43302</v>
      </c>
    </row>
    <row r="7017" spans="1:22" x14ac:dyDescent="0.3">
      <c r="A7017" t="s">
        <v>9129</v>
      </c>
      <c r="C7017" t="s">
        <v>96</v>
      </c>
      <c r="D7017" t="s">
        <v>624</v>
      </c>
      <c r="G7017" t="s">
        <v>306</v>
      </c>
      <c r="H7017" s="88">
        <v>8527</v>
      </c>
      <c r="I7017">
        <v>18</v>
      </c>
      <c r="J7017">
        <v>7.84</v>
      </c>
      <c r="K7017" t="s">
        <v>12</v>
      </c>
      <c r="L7017" t="s">
        <v>13</v>
      </c>
      <c r="M7017" t="s">
        <v>14</v>
      </c>
      <c r="P7017" t="s">
        <v>99</v>
      </c>
      <c r="Q7017" t="s">
        <v>112</v>
      </c>
      <c r="R7017" t="s">
        <v>101</v>
      </c>
      <c r="S7017" t="s">
        <v>18</v>
      </c>
      <c r="T7017" s="89">
        <v>42739</v>
      </c>
      <c r="U7017" s="89">
        <v>42748</v>
      </c>
      <c r="V7017" s="89">
        <v>43113</v>
      </c>
    </row>
    <row r="7018" spans="1:22" x14ac:dyDescent="0.3">
      <c r="A7018" t="s">
        <v>17172</v>
      </c>
      <c r="C7018" t="s">
        <v>96</v>
      </c>
      <c r="D7018" t="s">
        <v>760</v>
      </c>
      <c r="G7018" t="s">
        <v>306</v>
      </c>
      <c r="H7018" s="88">
        <v>8527</v>
      </c>
      <c r="I7018">
        <v>18</v>
      </c>
      <c r="J7018">
        <v>7.84</v>
      </c>
      <c r="K7018" t="s">
        <v>12</v>
      </c>
      <c r="L7018" t="s">
        <v>13</v>
      </c>
      <c r="M7018" t="s">
        <v>14</v>
      </c>
      <c r="P7018" t="s">
        <v>99</v>
      </c>
      <c r="Q7018" t="s">
        <v>10389</v>
      </c>
      <c r="R7018" t="s">
        <v>101</v>
      </c>
      <c r="S7018" t="s">
        <v>18</v>
      </c>
      <c r="T7018" s="89">
        <v>42870</v>
      </c>
      <c r="U7018" s="89">
        <v>42877</v>
      </c>
      <c r="V7018" s="89">
        <v>43242</v>
      </c>
    </row>
    <row r="7019" spans="1:22" x14ac:dyDescent="0.3">
      <c r="A7019" t="s">
        <v>9169</v>
      </c>
      <c r="C7019" t="s">
        <v>96</v>
      </c>
      <c r="D7019" t="s">
        <v>9170</v>
      </c>
      <c r="G7019" t="s">
        <v>115</v>
      </c>
      <c r="H7019" s="88">
        <v>8753</v>
      </c>
      <c r="I7019">
        <v>18</v>
      </c>
      <c r="J7019">
        <v>7.84</v>
      </c>
      <c r="K7019" t="s">
        <v>12</v>
      </c>
      <c r="L7019" t="s">
        <v>13</v>
      </c>
      <c r="M7019" t="s">
        <v>14</v>
      </c>
      <c r="P7019" t="s">
        <v>99</v>
      </c>
      <c r="Q7019" t="s">
        <v>1590</v>
      </c>
      <c r="R7019" t="s">
        <v>101</v>
      </c>
      <c r="S7019" t="s">
        <v>18</v>
      </c>
      <c r="T7019" s="89">
        <v>42822</v>
      </c>
      <c r="U7019" s="89">
        <v>42830</v>
      </c>
      <c r="V7019" s="89">
        <v>43195</v>
      </c>
    </row>
    <row r="7020" spans="1:22" x14ac:dyDescent="0.3">
      <c r="A7020" t="s">
        <v>20087</v>
      </c>
      <c r="C7020" t="s">
        <v>96</v>
      </c>
      <c r="D7020" t="s">
        <v>20088</v>
      </c>
      <c r="G7020" t="s">
        <v>177</v>
      </c>
      <c r="H7020" s="88">
        <v>7304</v>
      </c>
      <c r="I7020">
        <v>8</v>
      </c>
      <c r="J7020">
        <v>7.84</v>
      </c>
      <c r="K7020" t="s">
        <v>12</v>
      </c>
      <c r="L7020" t="s">
        <v>17</v>
      </c>
      <c r="M7020" t="s">
        <v>14</v>
      </c>
      <c r="P7020" t="s">
        <v>99</v>
      </c>
      <c r="Q7020" t="s">
        <v>1184</v>
      </c>
      <c r="R7020" t="s">
        <v>128</v>
      </c>
      <c r="S7020" t="s">
        <v>18</v>
      </c>
      <c r="T7020" s="89">
        <v>42892</v>
      </c>
      <c r="U7020" s="89">
        <v>42899</v>
      </c>
      <c r="V7020" s="89">
        <v>43264</v>
      </c>
    </row>
    <row r="7021" spans="1:22" x14ac:dyDescent="0.3">
      <c r="A7021" t="s">
        <v>20092</v>
      </c>
      <c r="C7021" t="s">
        <v>96</v>
      </c>
      <c r="D7021" t="s">
        <v>20093</v>
      </c>
      <c r="G7021" t="s">
        <v>2887</v>
      </c>
      <c r="H7021" s="88">
        <v>7076</v>
      </c>
      <c r="I7021">
        <v>10</v>
      </c>
      <c r="J7021">
        <v>7.84</v>
      </c>
      <c r="K7021" t="s">
        <v>12</v>
      </c>
      <c r="L7021" t="s">
        <v>17</v>
      </c>
      <c r="M7021" t="s">
        <v>14</v>
      </c>
      <c r="P7021" t="s">
        <v>99</v>
      </c>
      <c r="Q7021" t="s">
        <v>1184</v>
      </c>
      <c r="R7021" t="s">
        <v>128</v>
      </c>
      <c r="S7021" t="s">
        <v>18</v>
      </c>
      <c r="T7021" s="89">
        <v>42896</v>
      </c>
      <c r="U7021" s="89">
        <v>42902</v>
      </c>
      <c r="V7021" s="89">
        <v>43267</v>
      </c>
    </row>
    <row r="7022" spans="1:22" x14ac:dyDescent="0.3">
      <c r="A7022" t="s">
        <v>9135</v>
      </c>
      <c r="C7022" t="s">
        <v>96</v>
      </c>
      <c r="D7022" t="s">
        <v>488</v>
      </c>
      <c r="G7022" t="s">
        <v>5667</v>
      </c>
      <c r="H7022" s="88">
        <v>8012</v>
      </c>
      <c r="I7022">
        <v>14</v>
      </c>
      <c r="J7022">
        <v>7.84</v>
      </c>
      <c r="K7022" t="s">
        <v>12</v>
      </c>
      <c r="L7022" t="s">
        <v>13</v>
      </c>
      <c r="M7022" t="s">
        <v>14</v>
      </c>
      <c r="P7022" t="s">
        <v>99</v>
      </c>
      <c r="Q7022" t="s">
        <v>100</v>
      </c>
      <c r="R7022" t="s">
        <v>120</v>
      </c>
      <c r="S7022" t="s">
        <v>18</v>
      </c>
      <c r="T7022" s="89">
        <v>42766</v>
      </c>
      <c r="U7022" s="89">
        <v>42774</v>
      </c>
      <c r="V7022" s="89">
        <v>43139</v>
      </c>
    </row>
    <row r="7023" spans="1:22" x14ac:dyDescent="0.3">
      <c r="A7023" t="s">
        <v>9140</v>
      </c>
      <c r="C7023" t="s">
        <v>96</v>
      </c>
      <c r="D7023" t="s">
        <v>9141</v>
      </c>
      <c r="G7023" t="s">
        <v>4069</v>
      </c>
      <c r="H7023" s="88">
        <v>7735</v>
      </c>
      <c r="I7023">
        <v>17</v>
      </c>
      <c r="J7023">
        <v>7.84</v>
      </c>
      <c r="K7023" t="s">
        <v>12</v>
      </c>
      <c r="L7023" t="s">
        <v>13</v>
      </c>
      <c r="M7023" t="s">
        <v>14</v>
      </c>
      <c r="P7023" t="s">
        <v>99</v>
      </c>
      <c r="Q7023" t="s">
        <v>273</v>
      </c>
      <c r="R7023" t="s">
        <v>101</v>
      </c>
      <c r="S7023" t="s">
        <v>18</v>
      </c>
      <c r="T7023" s="89">
        <v>42786</v>
      </c>
      <c r="U7023" s="89">
        <v>42795</v>
      </c>
      <c r="V7023" s="89">
        <v>43160</v>
      </c>
    </row>
    <row r="7024" spans="1:22" x14ac:dyDescent="0.3">
      <c r="A7024" t="s">
        <v>9113</v>
      </c>
      <c r="C7024" t="s">
        <v>96</v>
      </c>
      <c r="D7024" t="s">
        <v>625</v>
      </c>
      <c r="G7024" t="s">
        <v>284</v>
      </c>
      <c r="H7024" s="88">
        <v>8232</v>
      </c>
      <c r="I7024">
        <v>19</v>
      </c>
      <c r="J7024">
        <v>7.84</v>
      </c>
      <c r="K7024" t="s">
        <v>12</v>
      </c>
      <c r="L7024" t="s">
        <v>17</v>
      </c>
      <c r="M7024" t="s">
        <v>14</v>
      </c>
      <c r="P7024" t="s">
        <v>99</v>
      </c>
      <c r="Q7024" t="s">
        <v>1550</v>
      </c>
      <c r="R7024" t="s">
        <v>120</v>
      </c>
      <c r="S7024" t="s">
        <v>18</v>
      </c>
      <c r="T7024" s="89">
        <v>42623</v>
      </c>
      <c r="U7024" s="89">
        <v>42629</v>
      </c>
      <c r="V7024" s="89">
        <v>42994</v>
      </c>
    </row>
    <row r="7025" spans="1:22" x14ac:dyDescent="0.3">
      <c r="A7025" t="s">
        <v>23560</v>
      </c>
      <c r="C7025" t="s">
        <v>96</v>
      </c>
      <c r="D7025" t="s">
        <v>2374</v>
      </c>
      <c r="G7025" t="s">
        <v>189</v>
      </c>
      <c r="H7025" s="88">
        <v>8618</v>
      </c>
      <c r="I7025">
        <v>12</v>
      </c>
      <c r="J7025">
        <v>7.84</v>
      </c>
      <c r="K7025" t="s">
        <v>12</v>
      </c>
      <c r="L7025" t="s">
        <v>13</v>
      </c>
      <c r="M7025" t="s">
        <v>14</v>
      </c>
      <c r="P7025" t="s">
        <v>502</v>
      </c>
      <c r="Q7025" t="s">
        <v>1655</v>
      </c>
      <c r="R7025" t="s">
        <v>128</v>
      </c>
      <c r="S7025" t="s">
        <v>18</v>
      </c>
      <c r="T7025" s="89">
        <v>42940</v>
      </c>
      <c r="U7025" s="89">
        <v>42947</v>
      </c>
      <c r="V7025" s="89">
        <v>43312</v>
      </c>
    </row>
    <row r="7026" spans="1:22" x14ac:dyDescent="0.3">
      <c r="A7026" t="s">
        <v>9112</v>
      </c>
      <c r="C7026" t="s">
        <v>96</v>
      </c>
      <c r="D7026" t="s">
        <v>6948</v>
      </c>
      <c r="G7026" t="s">
        <v>495</v>
      </c>
      <c r="H7026" s="88">
        <v>8094</v>
      </c>
      <c r="I7026">
        <v>15</v>
      </c>
      <c r="J7026">
        <v>7.84</v>
      </c>
      <c r="K7026" t="s">
        <v>12</v>
      </c>
      <c r="L7026" t="s">
        <v>17</v>
      </c>
      <c r="M7026" t="s">
        <v>14</v>
      </c>
      <c r="P7026" t="s">
        <v>99</v>
      </c>
      <c r="Q7026" t="s">
        <v>403</v>
      </c>
      <c r="R7026" t="s">
        <v>120</v>
      </c>
      <c r="S7026" t="s">
        <v>18</v>
      </c>
      <c r="T7026" s="89">
        <v>42622</v>
      </c>
      <c r="U7026" s="89">
        <v>42626</v>
      </c>
      <c r="V7026" s="89">
        <v>42991</v>
      </c>
    </row>
    <row r="7027" spans="1:22" x14ac:dyDescent="0.3">
      <c r="A7027" t="s">
        <v>9114</v>
      </c>
      <c r="C7027" t="s">
        <v>96</v>
      </c>
      <c r="D7027" t="s">
        <v>9115</v>
      </c>
      <c r="G7027" t="s">
        <v>555</v>
      </c>
      <c r="H7027" s="88">
        <v>7601</v>
      </c>
      <c r="I7027">
        <v>7</v>
      </c>
      <c r="J7027">
        <v>7.84</v>
      </c>
      <c r="K7027" t="s">
        <v>12</v>
      </c>
      <c r="L7027" t="s">
        <v>17</v>
      </c>
      <c r="M7027" t="s">
        <v>14</v>
      </c>
      <c r="P7027" t="s">
        <v>99</v>
      </c>
      <c r="Q7027" t="s">
        <v>403</v>
      </c>
      <c r="R7027" t="s">
        <v>128</v>
      </c>
      <c r="S7027" t="s">
        <v>18</v>
      </c>
      <c r="T7027" s="89">
        <v>42626</v>
      </c>
      <c r="U7027" s="89">
        <v>42629</v>
      </c>
      <c r="V7027" s="89">
        <v>42994</v>
      </c>
    </row>
    <row r="7028" spans="1:22" x14ac:dyDescent="0.3">
      <c r="A7028" t="s">
        <v>9116</v>
      </c>
      <c r="C7028" t="s">
        <v>96</v>
      </c>
      <c r="D7028" t="s">
        <v>9117</v>
      </c>
      <c r="G7028" t="s">
        <v>520</v>
      </c>
      <c r="H7028" s="88">
        <v>8817</v>
      </c>
      <c r="I7028">
        <v>11</v>
      </c>
      <c r="J7028">
        <v>7.84</v>
      </c>
      <c r="K7028" t="s">
        <v>12</v>
      </c>
      <c r="L7028" t="s">
        <v>17</v>
      </c>
      <c r="M7028" t="s">
        <v>14</v>
      </c>
      <c r="P7028" t="s">
        <v>99</v>
      </c>
      <c r="Q7028" t="s">
        <v>403</v>
      </c>
      <c r="R7028" t="s">
        <v>128</v>
      </c>
      <c r="S7028" t="s">
        <v>18</v>
      </c>
      <c r="T7028" s="89">
        <v>42627</v>
      </c>
      <c r="U7028" s="89">
        <v>42633</v>
      </c>
      <c r="V7028" s="89">
        <v>42998</v>
      </c>
    </row>
    <row r="7029" spans="1:22" x14ac:dyDescent="0.3">
      <c r="A7029" t="s">
        <v>9118</v>
      </c>
      <c r="C7029" t="s">
        <v>96</v>
      </c>
      <c r="D7029" t="s">
        <v>9119</v>
      </c>
      <c r="G7029" t="s">
        <v>306</v>
      </c>
      <c r="H7029" s="88">
        <v>8527</v>
      </c>
      <c r="I7029">
        <v>18</v>
      </c>
      <c r="J7029">
        <v>7.84</v>
      </c>
      <c r="K7029" t="s">
        <v>12</v>
      </c>
      <c r="L7029" t="s">
        <v>17</v>
      </c>
      <c r="M7029" t="s">
        <v>14</v>
      </c>
      <c r="P7029" t="s">
        <v>99</v>
      </c>
      <c r="Q7029" t="s">
        <v>403</v>
      </c>
      <c r="R7029" t="s">
        <v>101</v>
      </c>
      <c r="S7029" t="s">
        <v>18</v>
      </c>
      <c r="T7029" s="89">
        <v>42632</v>
      </c>
      <c r="U7029" s="89">
        <v>42636</v>
      </c>
      <c r="V7029" s="89">
        <v>43001</v>
      </c>
    </row>
    <row r="7030" spans="1:22" x14ac:dyDescent="0.3">
      <c r="A7030" t="s">
        <v>9120</v>
      </c>
      <c r="C7030" t="s">
        <v>96</v>
      </c>
      <c r="D7030" t="s">
        <v>1267</v>
      </c>
      <c r="G7030" t="s">
        <v>2172</v>
      </c>
      <c r="H7030" s="88">
        <v>8015</v>
      </c>
      <c r="I7030">
        <v>13</v>
      </c>
      <c r="J7030">
        <v>7.84</v>
      </c>
      <c r="K7030" t="s">
        <v>12</v>
      </c>
      <c r="L7030" t="s">
        <v>17</v>
      </c>
      <c r="M7030" t="s">
        <v>14</v>
      </c>
      <c r="P7030" t="s">
        <v>99</v>
      </c>
      <c r="Q7030" t="s">
        <v>403</v>
      </c>
      <c r="R7030" t="s">
        <v>101</v>
      </c>
      <c r="S7030" t="s">
        <v>18</v>
      </c>
      <c r="T7030" s="89">
        <v>42640</v>
      </c>
      <c r="U7030" s="89">
        <v>42641</v>
      </c>
      <c r="V7030" s="89">
        <v>43006</v>
      </c>
    </row>
    <row r="7031" spans="1:22" x14ac:dyDescent="0.3">
      <c r="A7031" t="s">
        <v>9126</v>
      </c>
      <c r="C7031" t="s">
        <v>96</v>
      </c>
      <c r="D7031" t="s">
        <v>9127</v>
      </c>
      <c r="G7031" t="s">
        <v>9128</v>
      </c>
      <c r="H7031" s="88">
        <v>7825</v>
      </c>
      <c r="I7031">
        <v>2</v>
      </c>
      <c r="J7031">
        <v>7.84</v>
      </c>
      <c r="K7031" t="s">
        <v>12</v>
      </c>
      <c r="L7031" t="s">
        <v>17</v>
      </c>
      <c r="M7031" t="s">
        <v>14</v>
      </c>
      <c r="P7031" t="s">
        <v>99</v>
      </c>
      <c r="Q7031" t="s">
        <v>403</v>
      </c>
      <c r="R7031" t="s">
        <v>128</v>
      </c>
      <c r="S7031" t="s">
        <v>18</v>
      </c>
      <c r="T7031" s="89">
        <v>42738</v>
      </c>
      <c r="U7031" s="89">
        <v>42745</v>
      </c>
      <c r="V7031" s="89">
        <v>43110</v>
      </c>
    </row>
    <row r="7032" spans="1:22" x14ac:dyDescent="0.3">
      <c r="A7032" t="s">
        <v>9130</v>
      </c>
      <c r="C7032" t="s">
        <v>96</v>
      </c>
      <c r="D7032" t="s">
        <v>9131</v>
      </c>
      <c r="G7032" t="s">
        <v>2296</v>
      </c>
      <c r="H7032" s="88">
        <v>8053</v>
      </c>
      <c r="I7032">
        <v>13</v>
      </c>
      <c r="J7032">
        <v>7.84</v>
      </c>
      <c r="K7032" t="s">
        <v>12</v>
      </c>
      <c r="L7032" t="s">
        <v>17</v>
      </c>
      <c r="M7032" t="s">
        <v>14</v>
      </c>
      <c r="P7032" t="s">
        <v>99</v>
      </c>
      <c r="Q7032" t="s">
        <v>403</v>
      </c>
      <c r="R7032" t="s">
        <v>128</v>
      </c>
      <c r="S7032" t="s">
        <v>18</v>
      </c>
      <c r="T7032" s="89">
        <v>42758</v>
      </c>
      <c r="U7032" s="89">
        <v>42766</v>
      </c>
      <c r="V7032" s="89">
        <v>43131</v>
      </c>
    </row>
    <row r="7033" spans="1:22" x14ac:dyDescent="0.3">
      <c r="A7033" t="s">
        <v>9133</v>
      </c>
      <c r="C7033" t="s">
        <v>96</v>
      </c>
      <c r="D7033" t="s">
        <v>9134</v>
      </c>
      <c r="G7033" t="s">
        <v>652</v>
      </c>
      <c r="H7033" s="88">
        <v>8016</v>
      </c>
      <c r="I7033">
        <v>13</v>
      </c>
      <c r="J7033">
        <v>7.84</v>
      </c>
      <c r="K7033" t="s">
        <v>12</v>
      </c>
      <c r="L7033" t="s">
        <v>17</v>
      </c>
      <c r="M7033" t="s">
        <v>14</v>
      </c>
      <c r="P7033" t="s">
        <v>99</v>
      </c>
      <c r="Q7033" t="s">
        <v>403</v>
      </c>
      <c r="R7033" t="s">
        <v>128</v>
      </c>
      <c r="S7033" t="s">
        <v>18</v>
      </c>
      <c r="T7033" s="89">
        <v>42765</v>
      </c>
      <c r="U7033" s="89">
        <v>42773</v>
      </c>
      <c r="V7033" s="89">
        <v>43138</v>
      </c>
    </row>
    <row r="7034" spans="1:22" x14ac:dyDescent="0.3">
      <c r="A7034" t="s">
        <v>9144</v>
      </c>
      <c r="C7034" t="s">
        <v>96</v>
      </c>
      <c r="D7034" t="s">
        <v>9145</v>
      </c>
      <c r="G7034" t="s">
        <v>295</v>
      </c>
      <c r="H7034" s="88">
        <v>8861</v>
      </c>
      <c r="I7034">
        <v>11</v>
      </c>
      <c r="J7034">
        <v>7.84</v>
      </c>
      <c r="K7034" t="s">
        <v>12</v>
      </c>
      <c r="L7034" t="s">
        <v>17</v>
      </c>
      <c r="M7034" t="s">
        <v>14</v>
      </c>
      <c r="P7034" t="s">
        <v>99</v>
      </c>
      <c r="Q7034" t="s">
        <v>403</v>
      </c>
      <c r="R7034" t="s">
        <v>128</v>
      </c>
      <c r="S7034" t="s">
        <v>18</v>
      </c>
      <c r="T7034" s="89">
        <v>42795</v>
      </c>
      <c r="U7034" s="89">
        <v>42802</v>
      </c>
      <c r="V7034" s="89">
        <v>43167</v>
      </c>
    </row>
    <row r="7035" spans="1:22" x14ac:dyDescent="0.3">
      <c r="A7035" t="s">
        <v>9152</v>
      </c>
      <c r="C7035" t="s">
        <v>96</v>
      </c>
      <c r="D7035" t="s">
        <v>9153</v>
      </c>
      <c r="G7035" t="s">
        <v>3598</v>
      </c>
      <c r="H7035" s="88">
        <v>8087</v>
      </c>
      <c r="I7035">
        <v>18</v>
      </c>
      <c r="J7035">
        <v>7.84</v>
      </c>
      <c r="K7035" t="s">
        <v>12</v>
      </c>
      <c r="L7035" t="s">
        <v>17</v>
      </c>
      <c r="M7035" t="s">
        <v>14</v>
      </c>
      <c r="P7035" t="s">
        <v>99</v>
      </c>
      <c r="Q7035" t="s">
        <v>403</v>
      </c>
      <c r="R7035" t="s">
        <v>120</v>
      </c>
      <c r="S7035" t="s">
        <v>18</v>
      </c>
      <c r="T7035" s="89">
        <v>42808</v>
      </c>
      <c r="U7035" s="89">
        <v>42815</v>
      </c>
      <c r="V7035" s="89">
        <v>43180</v>
      </c>
    </row>
    <row r="7036" spans="1:22" x14ac:dyDescent="0.3">
      <c r="A7036" t="s">
        <v>9157</v>
      </c>
      <c r="C7036" t="s">
        <v>96</v>
      </c>
      <c r="D7036" t="s">
        <v>9158</v>
      </c>
      <c r="G7036" t="s">
        <v>141</v>
      </c>
      <c r="H7036" s="88">
        <v>7728</v>
      </c>
      <c r="I7036">
        <v>17</v>
      </c>
      <c r="J7036">
        <v>7.84</v>
      </c>
      <c r="K7036" t="s">
        <v>12</v>
      </c>
      <c r="L7036" t="s">
        <v>17</v>
      </c>
      <c r="M7036" t="s">
        <v>14</v>
      </c>
      <c r="P7036" t="s">
        <v>99</v>
      </c>
      <c r="Q7036" t="s">
        <v>403</v>
      </c>
      <c r="R7036" t="s">
        <v>101</v>
      </c>
      <c r="S7036" t="s">
        <v>18</v>
      </c>
      <c r="T7036" s="89">
        <v>42810</v>
      </c>
      <c r="U7036" s="89">
        <v>42817</v>
      </c>
      <c r="V7036" s="89">
        <v>43182</v>
      </c>
    </row>
    <row r="7037" spans="1:22" x14ac:dyDescent="0.3">
      <c r="A7037" t="s">
        <v>9161</v>
      </c>
      <c r="C7037" t="s">
        <v>96</v>
      </c>
      <c r="D7037" t="s">
        <v>9162</v>
      </c>
      <c r="G7037" t="s">
        <v>451</v>
      </c>
      <c r="H7037" s="88">
        <v>7032</v>
      </c>
      <c r="I7037">
        <v>8</v>
      </c>
      <c r="J7037">
        <v>7.84</v>
      </c>
      <c r="K7037" t="s">
        <v>12</v>
      </c>
      <c r="L7037" t="s">
        <v>17</v>
      </c>
      <c r="M7037" t="s">
        <v>14</v>
      </c>
      <c r="P7037" t="s">
        <v>99</v>
      </c>
      <c r="Q7037" t="s">
        <v>403</v>
      </c>
      <c r="R7037" t="s">
        <v>128</v>
      </c>
      <c r="S7037" t="s">
        <v>18</v>
      </c>
      <c r="T7037" s="89">
        <v>42817</v>
      </c>
      <c r="U7037" s="89">
        <v>42824</v>
      </c>
      <c r="V7037" s="89">
        <v>43189</v>
      </c>
    </row>
    <row r="7038" spans="1:22" x14ac:dyDescent="0.3">
      <c r="A7038" t="s">
        <v>9163</v>
      </c>
      <c r="C7038" t="s">
        <v>96</v>
      </c>
      <c r="D7038" t="s">
        <v>9164</v>
      </c>
      <c r="G7038" t="s">
        <v>520</v>
      </c>
      <c r="H7038" s="88">
        <v>8837</v>
      </c>
      <c r="I7038">
        <v>11</v>
      </c>
      <c r="J7038">
        <v>7.84</v>
      </c>
      <c r="K7038" t="s">
        <v>12</v>
      </c>
      <c r="L7038" t="s">
        <v>17</v>
      </c>
      <c r="M7038" t="s">
        <v>14</v>
      </c>
      <c r="P7038" t="s">
        <v>99</v>
      </c>
      <c r="Q7038" t="s">
        <v>403</v>
      </c>
      <c r="R7038" t="s">
        <v>128</v>
      </c>
      <c r="S7038" t="s">
        <v>18</v>
      </c>
      <c r="T7038" s="89">
        <v>42817</v>
      </c>
      <c r="U7038" s="89">
        <v>42824</v>
      </c>
      <c r="V7038" s="89">
        <v>43189</v>
      </c>
    </row>
    <row r="7039" spans="1:22" x14ac:dyDescent="0.3">
      <c r="A7039" t="s">
        <v>9166</v>
      </c>
      <c r="C7039" t="s">
        <v>96</v>
      </c>
      <c r="D7039" t="s">
        <v>9167</v>
      </c>
      <c r="G7039" t="s">
        <v>9168</v>
      </c>
      <c r="H7039" s="88">
        <v>8330</v>
      </c>
      <c r="I7039">
        <v>19</v>
      </c>
      <c r="J7039">
        <v>7.84</v>
      </c>
      <c r="K7039" t="s">
        <v>12</v>
      </c>
      <c r="L7039" t="s">
        <v>17</v>
      </c>
      <c r="M7039" t="s">
        <v>14</v>
      </c>
      <c r="P7039" t="s">
        <v>99</v>
      </c>
      <c r="Q7039" t="s">
        <v>403</v>
      </c>
      <c r="R7039" t="s">
        <v>120</v>
      </c>
      <c r="S7039" t="s">
        <v>18</v>
      </c>
      <c r="T7039" s="89">
        <v>42821</v>
      </c>
      <c r="U7039" s="89">
        <v>42829</v>
      </c>
      <c r="V7039" s="89">
        <v>43194</v>
      </c>
    </row>
    <row r="7040" spans="1:22" x14ac:dyDescent="0.3">
      <c r="A7040" t="s">
        <v>9171</v>
      </c>
      <c r="C7040" t="s">
        <v>96</v>
      </c>
      <c r="D7040" t="s">
        <v>9172</v>
      </c>
      <c r="G7040" t="s">
        <v>1924</v>
      </c>
      <c r="H7040" s="88">
        <v>7724</v>
      </c>
      <c r="I7040">
        <v>17</v>
      </c>
      <c r="J7040">
        <v>7.84</v>
      </c>
      <c r="K7040" t="s">
        <v>12</v>
      </c>
      <c r="L7040" t="s">
        <v>17</v>
      </c>
      <c r="M7040" t="s">
        <v>14</v>
      </c>
      <c r="P7040" t="s">
        <v>99</v>
      </c>
      <c r="Q7040" t="s">
        <v>403</v>
      </c>
      <c r="R7040" t="s">
        <v>101</v>
      </c>
      <c r="S7040" t="s">
        <v>18</v>
      </c>
      <c r="T7040" s="89">
        <v>42822</v>
      </c>
      <c r="U7040" s="89">
        <v>42829</v>
      </c>
      <c r="V7040" s="89">
        <v>43194</v>
      </c>
    </row>
    <row r="7041" spans="1:22" x14ac:dyDescent="0.3">
      <c r="A7041" t="s">
        <v>9173</v>
      </c>
      <c r="C7041" t="s">
        <v>96</v>
      </c>
      <c r="D7041" t="s">
        <v>4922</v>
      </c>
      <c r="G7041" t="s">
        <v>573</v>
      </c>
      <c r="H7041" s="88">
        <v>7040</v>
      </c>
      <c r="I7041">
        <v>9</v>
      </c>
      <c r="J7041">
        <v>7.84</v>
      </c>
      <c r="K7041" t="s">
        <v>12</v>
      </c>
      <c r="L7041" t="s">
        <v>17</v>
      </c>
      <c r="M7041" t="s">
        <v>14</v>
      </c>
      <c r="P7041" t="s">
        <v>99</v>
      </c>
      <c r="Q7041" t="s">
        <v>403</v>
      </c>
      <c r="R7041" t="s">
        <v>128</v>
      </c>
      <c r="S7041" t="s">
        <v>18</v>
      </c>
      <c r="T7041" s="89">
        <v>42824</v>
      </c>
      <c r="U7041" s="89">
        <v>42832</v>
      </c>
      <c r="V7041" s="89">
        <v>43197</v>
      </c>
    </row>
    <row r="7042" spans="1:22" x14ac:dyDescent="0.3">
      <c r="A7042" t="s">
        <v>9175</v>
      </c>
      <c r="C7042" t="s">
        <v>96</v>
      </c>
      <c r="D7042" t="s">
        <v>9176</v>
      </c>
      <c r="G7042" t="s">
        <v>2288</v>
      </c>
      <c r="H7042" s="88">
        <v>8060</v>
      </c>
      <c r="I7042">
        <v>13</v>
      </c>
      <c r="J7042">
        <v>7.84</v>
      </c>
      <c r="K7042" t="s">
        <v>12</v>
      </c>
      <c r="L7042" t="s">
        <v>17</v>
      </c>
      <c r="M7042" t="s">
        <v>14</v>
      </c>
      <c r="P7042" t="s">
        <v>99</v>
      </c>
      <c r="Q7042" t="s">
        <v>403</v>
      </c>
      <c r="R7042" t="s">
        <v>128</v>
      </c>
      <c r="S7042" t="s">
        <v>18</v>
      </c>
      <c r="T7042" s="89">
        <v>42828</v>
      </c>
      <c r="U7042" s="89">
        <v>42836</v>
      </c>
      <c r="V7042" s="89">
        <v>43201</v>
      </c>
    </row>
    <row r="7043" spans="1:22" x14ac:dyDescent="0.3">
      <c r="A7043" t="s">
        <v>17179</v>
      </c>
      <c r="C7043" t="s">
        <v>96</v>
      </c>
      <c r="D7043" t="s">
        <v>219</v>
      </c>
      <c r="G7043" t="s">
        <v>386</v>
      </c>
      <c r="H7043" s="88">
        <v>8081</v>
      </c>
      <c r="I7043">
        <v>14</v>
      </c>
      <c r="J7043">
        <v>7.84</v>
      </c>
      <c r="K7043" t="s">
        <v>12</v>
      </c>
      <c r="L7043" t="s">
        <v>17</v>
      </c>
      <c r="M7043" t="s">
        <v>14</v>
      </c>
      <c r="P7043" t="s">
        <v>99</v>
      </c>
      <c r="Q7043" t="s">
        <v>403</v>
      </c>
      <c r="R7043" t="s">
        <v>120</v>
      </c>
      <c r="S7043" t="s">
        <v>18</v>
      </c>
      <c r="T7043" s="89">
        <v>42878</v>
      </c>
      <c r="U7043" s="89">
        <v>42886</v>
      </c>
      <c r="V7043" s="89">
        <v>43251</v>
      </c>
    </row>
    <row r="7044" spans="1:22" x14ac:dyDescent="0.3">
      <c r="A7044" t="s">
        <v>9159</v>
      </c>
      <c r="C7044" t="s">
        <v>96</v>
      </c>
      <c r="D7044" t="s">
        <v>9160</v>
      </c>
      <c r="G7044" t="s">
        <v>167</v>
      </c>
      <c r="H7044" s="88">
        <v>8330</v>
      </c>
      <c r="I7044">
        <v>19</v>
      </c>
      <c r="J7044">
        <v>7.84</v>
      </c>
      <c r="K7044" t="s">
        <v>12</v>
      </c>
      <c r="L7044" t="s">
        <v>17</v>
      </c>
      <c r="M7044" t="s">
        <v>14</v>
      </c>
      <c r="P7044" t="s">
        <v>99</v>
      </c>
      <c r="Q7044" t="s">
        <v>119</v>
      </c>
      <c r="R7044" t="s">
        <v>120</v>
      </c>
      <c r="S7044" t="s">
        <v>18</v>
      </c>
      <c r="T7044" s="89">
        <v>42814</v>
      </c>
      <c r="U7044" s="89">
        <v>42817</v>
      </c>
      <c r="V7044" s="89">
        <v>43182</v>
      </c>
    </row>
    <row r="7045" spans="1:22" x14ac:dyDescent="0.3">
      <c r="A7045" t="s">
        <v>20078</v>
      </c>
      <c r="C7045" t="s">
        <v>96</v>
      </c>
      <c r="D7045" t="s">
        <v>20079</v>
      </c>
      <c r="G7045" t="s">
        <v>933</v>
      </c>
      <c r="H7045" s="88">
        <v>7094</v>
      </c>
      <c r="I7045">
        <v>8</v>
      </c>
      <c r="J7045">
        <v>7.84</v>
      </c>
      <c r="K7045" t="s">
        <v>12</v>
      </c>
      <c r="L7045" t="s">
        <v>17</v>
      </c>
      <c r="M7045" t="s">
        <v>14</v>
      </c>
      <c r="P7045" t="s">
        <v>99</v>
      </c>
      <c r="Q7045" t="s">
        <v>119</v>
      </c>
      <c r="R7045" t="s">
        <v>128</v>
      </c>
      <c r="S7045" t="s">
        <v>18</v>
      </c>
      <c r="T7045" s="89">
        <v>42828</v>
      </c>
      <c r="U7045" s="89">
        <v>42914</v>
      </c>
      <c r="V7045" s="89">
        <v>43279</v>
      </c>
    </row>
    <row r="7046" spans="1:22" x14ac:dyDescent="0.3">
      <c r="A7046" t="s">
        <v>9174</v>
      </c>
      <c r="C7046" t="s">
        <v>96</v>
      </c>
      <c r="D7046" t="s">
        <v>1535</v>
      </c>
      <c r="G7046" t="s">
        <v>515</v>
      </c>
      <c r="H7046" s="88">
        <v>8514</v>
      </c>
      <c r="I7046">
        <v>17</v>
      </c>
      <c r="J7046">
        <v>7.84</v>
      </c>
      <c r="K7046" t="s">
        <v>12</v>
      </c>
      <c r="L7046" t="s">
        <v>17</v>
      </c>
      <c r="M7046" t="s">
        <v>14</v>
      </c>
      <c r="P7046" t="s">
        <v>99</v>
      </c>
      <c r="Q7046" t="s">
        <v>119</v>
      </c>
      <c r="R7046" t="s">
        <v>101</v>
      </c>
      <c r="S7046" t="s">
        <v>18</v>
      </c>
      <c r="T7046" s="89">
        <v>42829</v>
      </c>
      <c r="U7046" s="89">
        <v>42835</v>
      </c>
      <c r="V7046" s="89">
        <v>43200</v>
      </c>
    </row>
    <row r="7047" spans="1:22" x14ac:dyDescent="0.3">
      <c r="A7047" t="s">
        <v>9177</v>
      </c>
      <c r="C7047" t="s">
        <v>96</v>
      </c>
      <c r="D7047" t="s">
        <v>692</v>
      </c>
      <c r="G7047" t="s">
        <v>284</v>
      </c>
      <c r="H7047" s="88">
        <v>8232</v>
      </c>
      <c r="I7047">
        <v>19</v>
      </c>
      <c r="J7047">
        <v>7.84</v>
      </c>
      <c r="K7047" t="s">
        <v>12</v>
      </c>
      <c r="L7047" t="s">
        <v>17</v>
      </c>
      <c r="M7047" t="s">
        <v>14</v>
      </c>
      <c r="P7047" t="s">
        <v>99</v>
      </c>
      <c r="Q7047" t="s">
        <v>119</v>
      </c>
      <c r="R7047" t="s">
        <v>120</v>
      </c>
      <c r="S7047" t="s">
        <v>18</v>
      </c>
      <c r="T7047" s="89">
        <v>42830</v>
      </c>
      <c r="U7047" s="89">
        <v>42837</v>
      </c>
      <c r="V7047" s="89">
        <v>43202</v>
      </c>
    </row>
    <row r="7048" spans="1:22" x14ac:dyDescent="0.3">
      <c r="A7048" t="s">
        <v>9179</v>
      </c>
      <c r="C7048" t="s">
        <v>96</v>
      </c>
      <c r="D7048" t="s">
        <v>3500</v>
      </c>
      <c r="G7048" t="s">
        <v>7854</v>
      </c>
      <c r="H7048" s="88">
        <v>8053</v>
      </c>
      <c r="I7048">
        <v>13</v>
      </c>
      <c r="J7048">
        <v>7.84</v>
      </c>
      <c r="K7048" t="s">
        <v>12</v>
      </c>
      <c r="L7048" t="s">
        <v>17</v>
      </c>
      <c r="M7048" t="s">
        <v>14</v>
      </c>
      <c r="P7048" t="s">
        <v>99</v>
      </c>
      <c r="Q7048" t="s">
        <v>119</v>
      </c>
      <c r="R7048" t="s">
        <v>120</v>
      </c>
      <c r="S7048" t="s">
        <v>18</v>
      </c>
      <c r="T7048" s="89">
        <v>42830</v>
      </c>
      <c r="U7048" s="89">
        <v>42838</v>
      </c>
      <c r="V7048" s="89">
        <v>43203</v>
      </c>
    </row>
    <row r="7049" spans="1:22" x14ac:dyDescent="0.3">
      <c r="A7049" t="s">
        <v>9181</v>
      </c>
      <c r="C7049" t="s">
        <v>96</v>
      </c>
      <c r="D7049" t="s">
        <v>9182</v>
      </c>
      <c r="G7049" t="s">
        <v>205</v>
      </c>
      <c r="H7049" s="88">
        <v>8021</v>
      </c>
      <c r="I7049">
        <v>14</v>
      </c>
      <c r="J7049">
        <v>7.84</v>
      </c>
      <c r="K7049" t="s">
        <v>12</v>
      </c>
      <c r="L7049" t="s">
        <v>17</v>
      </c>
      <c r="M7049" t="s">
        <v>14</v>
      </c>
      <c r="P7049" t="s">
        <v>99</v>
      </c>
      <c r="Q7049" t="s">
        <v>119</v>
      </c>
      <c r="R7049" t="s">
        <v>128</v>
      </c>
      <c r="S7049" t="s">
        <v>18</v>
      </c>
      <c r="T7049" s="89">
        <v>42835</v>
      </c>
      <c r="U7049" s="89">
        <v>42839</v>
      </c>
      <c r="V7049" s="89">
        <v>43204</v>
      </c>
    </row>
    <row r="7050" spans="1:22" x14ac:dyDescent="0.3">
      <c r="A7050" t="s">
        <v>9183</v>
      </c>
      <c r="C7050" t="s">
        <v>96</v>
      </c>
      <c r="D7050" t="s">
        <v>9184</v>
      </c>
      <c r="G7050" t="s">
        <v>2703</v>
      </c>
      <c r="H7050" s="88">
        <v>7740</v>
      </c>
      <c r="I7050">
        <v>17</v>
      </c>
      <c r="J7050">
        <v>7.84</v>
      </c>
      <c r="K7050" t="s">
        <v>12</v>
      </c>
      <c r="L7050" t="s">
        <v>17</v>
      </c>
      <c r="M7050" t="s">
        <v>14</v>
      </c>
      <c r="P7050" t="s">
        <v>99</v>
      </c>
      <c r="Q7050" t="s">
        <v>119</v>
      </c>
      <c r="R7050" t="s">
        <v>101</v>
      </c>
      <c r="S7050" t="s">
        <v>18</v>
      </c>
      <c r="T7050" s="89">
        <v>42836</v>
      </c>
      <c r="U7050" s="89">
        <v>42843</v>
      </c>
      <c r="V7050" s="89">
        <v>43208</v>
      </c>
    </row>
    <row r="7051" spans="1:22" x14ac:dyDescent="0.3">
      <c r="A7051" t="s">
        <v>9187</v>
      </c>
      <c r="C7051" t="s">
        <v>96</v>
      </c>
      <c r="D7051" t="s">
        <v>9188</v>
      </c>
      <c r="G7051" t="s">
        <v>289</v>
      </c>
      <c r="H7051" s="88">
        <v>8244</v>
      </c>
      <c r="I7051">
        <v>19</v>
      </c>
      <c r="J7051">
        <v>7.84</v>
      </c>
      <c r="K7051" t="s">
        <v>12</v>
      </c>
      <c r="L7051" t="s">
        <v>17</v>
      </c>
      <c r="M7051" t="s">
        <v>14</v>
      </c>
      <c r="P7051" t="s">
        <v>99</v>
      </c>
      <c r="Q7051" t="s">
        <v>119</v>
      </c>
      <c r="R7051" t="s">
        <v>120</v>
      </c>
      <c r="S7051" t="s">
        <v>18</v>
      </c>
      <c r="T7051" s="89">
        <v>42842</v>
      </c>
      <c r="U7051" s="89">
        <v>42845</v>
      </c>
      <c r="V7051" s="89">
        <v>43210</v>
      </c>
    </row>
    <row r="7052" spans="1:22" x14ac:dyDescent="0.3">
      <c r="A7052" t="s">
        <v>9189</v>
      </c>
      <c r="C7052" t="s">
        <v>96</v>
      </c>
      <c r="D7052" t="s">
        <v>9190</v>
      </c>
      <c r="G7052" t="s">
        <v>229</v>
      </c>
      <c r="H7052" s="88">
        <v>8226</v>
      </c>
      <c r="I7052">
        <v>21</v>
      </c>
      <c r="J7052">
        <v>7.84</v>
      </c>
      <c r="K7052" t="s">
        <v>12</v>
      </c>
      <c r="L7052" t="s">
        <v>17</v>
      </c>
      <c r="M7052" t="s">
        <v>14</v>
      </c>
      <c r="P7052" t="s">
        <v>99</v>
      </c>
      <c r="Q7052" t="s">
        <v>119</v>
      </c>
      <c r="R7052" t="s">
        <v>120</v>
      </c>
      <c r="S7052" t="s">
        <v>18</v>
      </c>
      <c r="T7052" s="89">
        <v>42843</v>
      </c>
      <c r="U7052" s="89">
        <v>42849</v>
      </c>
      <c r="V7052" s="89">
        <v>43214</v>
      </c>
    </row>
    <row r="7053" spans="1:22" x14ac:dyDescent="0.3">
      <c r="A7053" t="s">
        <v>9192</v>
      </c>
      <c r="C7053" t="s">
        <v>96</v>
      </c>
      <c r="D7053" t="s">
        <v>874</v>
      </c>
      <c r="G7053" t="s">
        <v>202</v>
      </c>
      <c r="H7053" s="88">
        <v>8205</v>
      </c>
      <c r="I7053">
        <v>19</v>
      </c>
      <c r="J7053">
        <v>7.84</v>
      </c>
      <c r="K7053" t="s">
        <v>12</v>
      </c>
      <c r="L7053" t="s">
        <v>17</v>
      </c>
      <c r="M7053" t="s">
        <v>14</v>
      </c>
      <c r="P7053" t="s">
        <v>99</v>
      </c>
      <c r="Q7053" t="s">
        <v>119</v>
      </c>
      <c r="R7053" t="s">
        <v>120</v>
      </c>
      <c r="S7053" t="s">
        <v>18</v>
      </c>
      <c r="T7053" s="89">
        <v>42849</v>
      </c>
      <c r="U7053" s="89">
        <v>42856</v>
      </c>
      <c r="V7053" s="89">
        <v>43221</v>
      </c>
    </row>
    <row r="7054" spans="1:22" x14ac:dyDescent="0.3">
      <c r="A7054" t="s">
        <v>9196</v>
      </c>
      <c r="C7054" t="s">
        <v>96</v>
      </c>
      <c r="D7054" t="s">
        <v>9197</v>
      </c>
      <c r="G7054" t="s">
        <v>220</v>
      </c>
      <c r="H7054" s="88">
        <v>8610</v>
      </c>
      <c r="I7054">
        <v>12</v>
      </c>
      <c r="J7054">
        <v>7.84</v>
      </c>
      <c r="K7054" t="s">
        <v>12</v>
      </c>
      <c r="L7054" t="s">
        <v>17</v>
      </c>
      <c r="M7054" t="s">
        <v>14</v>
      </c>
      <c r="P7054" t="s">
        <v>99</v>
      </c>
      <c r="Q7054" t="s">
        <v>119</v>
      </c>
      <c r="R7054" t="s">
        <v>128</v>
      </c>
      <c r="S7054" t="s">
        <v>18</v>
      </c>
      <c r="T7054" s="89">
        <v>42860</v>
      </c>
      <c r="U7054" s="89">
        <v>42867</v>
      </c>
      <c r="V7054" s="89">
        <v>43232</v>
      </c>
    </row>
    <row r="7055" spans="1:22" x14ac:dyDescent="0.3">
      <c r="A7055" t="s">
        <v>17166</v>
      </c>
      <c r="C7055" t="s">
        <v>96</v>
      </c>
      <c r="D7055" t="s">
        <v>17167</v>
      </c>
      <c r="G7055" t="s">
        <v>17168</v>
      </c>
      <c r="H7055" s="88">
        <v>8221</v>
      </c>
      <c r="I7055">
        <v>19</v>
      </c>
      <c r="J7055">
        <v>7.84</v>
      </c>
      <c r="K7055" t="s">
        <v>12</v>
      </c>
      <c r="L7055" t="s">
        <v>17</v>
      </c>
      <c r="M7055" t="s">
        <v>14</v>
      </c>
      <c r="P7055" t="s">
        <v>99</v>
      </c>
      <c r="Q7055" t="s">
        <v>119</v>
      </c>
      <c r="R7055" t="s">
        <v>120</v>
      </c>
      <c r="S7055" t="s">
        <v>18</v>
      </c>
      <c r="T7055" s="89">
        <v>42866</v>
      </c>
      <c r="U7055" s="89">
        <v>42871</v>
      </c>
      <c r="V7055" s="89">
        <v>43236</v>
      </c>
    </row>
    <row r="7056" spans="1:22" x14ac:dyDescent="0.3">
      <c r="A7056" t="s">
        <v>17173</v>
      </c>
      <c r="C7056" t="s">
        <v>96</v>
      </c>
      <c r="D7056" t="s">
        <v>13784</v>
      </c>
      <c r="G7056" t="s">
        <v>844</v>
      </c>
      <c r="H7056" s="88">
        <v>7094</v>
      </c>
      <c r="I7056">
        <v>8</v>
      </c>
      <c r="J7056">
        <v>7.84</v>
      </c>
      <c r="K7056" t="s">
        <v>12</v>
      </c>
      <c r="L7056" t="s">
        <v>17</v>
      </c>
      <c r="M7056" t="s">
        <v>14</v>
      </c>
      <c r="P7056" t="s">
        <v>99</v>
      </c>
      <c r="Q7056" t="s">
        <v>119</v>
      </c>
      <c r="R7056" t="s">
        <v>128</v>
      </c>
      <c r="S7056" t="s">
        <v>18</v>
      </c>
      <c r="T7056" s="89">
        <v>42872</v>
      </c>
      <c r="U7056" s="89">
        <v>42879</v>
      </c>
      <c r="V7056" s="89">
        <v>43244</v>
      </c>
    </row>
    <row r="7057" spans="1:22" x14ac:dyDescent="0.3">
      <c r="A7057" t="s">
        <v>17181</v>
      </c>
      <c r="C7057" t="s">
        <v>96</v>
      </c>
      <c r="D7057" t="s">
        <v>17182</v>
      </c>
      <c r="G7057" t="s">
        <v>873</v>
      </c>
      <c r="H7057" s="88">
        <v>8690</v>
      </c>
      <c r="I7057">
        <v>12</v>
      </c>
      <c r="J7057">
        <v>7.84</v>
      </c>
      <c r="K7057" t="s">
        <v>12</v>
      </c>
      <c r="L7057" t="s">
        <v>17</v>
      </c>
      <c r="M7057" t="s">
        <v>14</v>
      </c>
      <c r="P7057" t="s">
        <v>99</v>
      </c>
      <c r="Q7057" t="s">
        <v>119</v>
      </c>
      <c r="R7057" t="s">
        <v>128</v>
      </c>
      <c r="S7057" t="s">
        <v>18</v>
      </c>
      <c r="T7057" s="89">
        <v>42885</v>
      </c>
      <c r="U7057" s="89">
        <v>42888</v>
      </c>
      <c r="V7057" s="89">
        <v>43253</v>
      </c>
    </row>
    <row r="7058" spans="1:22" x14ac:dyDescent="0.3">
      <c r="A7058" t="s">
        <v>17183</v>
      </c>
      <c r="C7058" t="s">
        <v>96</v>
      </c>
      <c r="D7058" t="s">
        <v>17184</v>
      </c>
      <c r="G7058" t="s">
        <v>129</v>
      </c>
      <c r="H7058" s="88">
        <v>8865</v>
      </c>
      <c r="I7058">
        <v>2</v>
      </c>
      <c r="J7058">
        <v>7.84</v>
      </c>
      <c r="K7058" t="s">
        <v>12</v>
      </c>
      <c r="L7058" t="s">
        <v>17</v>
      </c>
      <c r="M7058" t="s">
        <v>14</v>
      </c>
      <c r="P7058" t="s">
        <v>99</v>
      </c>
      <c r="Q7058" t="s">
        <v>119</v>
      </c>
      <c r="R7058" t="s">
        <v>101</v>
      </c>
      <c r="S7058" t="s">
        <v>18</v>
      </c>
      <c r="T7058" s="89">
        <v>42885</v>
      </c>
      <c r="U7058" s="89">
        <v>42888</v>
      </c>
      <c r="V7058" s="89">
        <v>43253</v>
      </c>
    </row>
    <row r="7059" spans="1:22" x14ac:dyDescent="0.3">
      <c r="A7059" t="s">
        <v>20082</v>
      </c>
      <c r="C7059" t="s">
        <v>96</v>
      </c>
      <c r="D7059" t="s">
        <v>20083</v>
      </c>
      <c r="G7059" t="s">
        <v>195</v>
      </c>
      <c r="H7059" s="88">
        <v>8048</v>
      </c>
      <c r="I7059">
        <v>13</v>
      </c>
      <c r="J7059">
        <v>7.84</v>
      </c>
      <c r="K7059" t="s">
        <v>12</v>
      </c>
      <c r="L7059" t="s">
        <v>17</v>
      </c>
      <c r="M7059" t="s">
        <v>14</v>
      </c>
      <c r="P7059" t="s">
        <v>99</v>
      </c>
      <c r="Q7059" t="s">
        <v>119</v>
      </c>
      <c r="R7059" t="s">
        <v>128</v>
      </c>
      <c r="S7059" t="s">
        <v>18</v>
      </c>
      <c r="T7059" s="89">
        <v>42899</v>
      </c>
      <c r="U7059" s="89">
        <v>42902</v>
      </c>
      <c r="V7059" s="89">
        <v>43267</v>
      </c>
    </row>
    <row r="7060" spans="1:22" x14ac:dyDescent="0.3">
      <c r="A7060" t="s">
        <v>20086</v>
      </c>
      <c r="C7060" t="s">
        <v>96</v>
      </c>
      <c r="D7060" t="s">
        <v>2112</v>
      </c>
      <c r="G7060" t="s">
        <v>808</v>
      </c>
      <c r="H7060" s="88">
        <v>7036</v>
      </c>
      <c r="I7060">
        <v>10</v>
      </c>
      <c r="J7060">
        <v>7.84</v>
      </c>
      <c r="K7060" t="s">
        <v>12</v>
      </c>
      <c r="L7060" t="s">
        <v>13</v>
      </c>
      <c r="M7060" t="s">
        <v>14</v>
      </c>
      <c r="P7060" t="s">
        <v>99</v>
      </c>
      <c r="Q7060" t="s">
        <v>119</v>
      </c>
      <c r="R7060" t="s">
        <v>128</v>
      </c>
      <c r="S7060" t="s">
        <v>18</v>
      </c>
      <c r="T7060" s="89">
        <v>42892</v>
      </c>
      <c r="U7060" s="89">
        <v>42899</v>
      </c>
      <c r="V7060" s="89">
        <v>43264</v>
      </c>
    </row>
    <row r="7061" spans="1:22" x14ac:dyDescent="0.3">
      <c r="A7061" t="s">
        <v>20095</v>
      </c>
      <c r="C7061" t="s">
        <v>96</v>
      </c>
      <c r="D7061" t="s">
        <v>2116</v>
      </c>
      <c r="G7061" t="s">
        <v>841</v>
      </c>
      <c r="H7061" s="88">
        <v>8332</v>
      </c>
      <c r="I7061">
        <v>20</v>
      </c>
      <c r="J7061">
        <v>7.84</v>
      </c>
      <c r="K7061" t="s">
        <v>12</v>
      </c>
      <c r="L7061" t="s">
        <v>17</v>
      </c>
      <c r="M7061" t="s">
        <v>14</v>
      </c>
      <c r="P7061" t="s">
        <v>99</v>
      </c>
      <c r="Q7061" t="s">
        <v>119</v>
      </c>
      <c r="R7061" t="s">
        <v>120</v>
      </c>
      <c r="S7061" t="s">
        <v>18</v>
      </c>
      <c r="T7061" s="89">
        <v>42899</v>
      </c>
      <c r="U7061" s="89">
        <v>42905</v>
      </c>
      <c r="V7061" s="89">
        <v>43270</v>
      </c>
    </row>
    <row r="7062" spans="1:22" x14ac:dyDescent="0.3">
      <c r="A7062" t="s">
        <v>20096</v>
      </c>
      <c r="C7062" t="s">
        <v>96</v>
      </c>
      <c r="D7062" t="s">
        <v>2250</v>
      </c>
      <c r="G7062" t="s">
        <v>3345</v>
      </c>
      <c r="H7062" s="88">
        <v>8244</v>
      </c>
      <c r="I7062">
        <v>19</v>
      </c>
      <c r="J7062">
        <v>7.84</v>
      </c>
      <c r="K7062" t="s">
        <v>12</v>
      </c>
      <c r="L7062" t="s">
        <v>17</v>
      </c>
      <c r="M7062" t="s">
        <v>14</v>
      </c>
      <c r="P7062" t="s">
        <v>99</v>
      </c>
      <c r="Q7062" t="s">
        <v>119</v>
      </c>
      <c r="R7062" t="s">
        <v>120</v>
      </c>
      <c r="S7062" t="s">
        <v>18</v>
      </c>
      <c r="T7062" s="89">
        <v>42898</v>
      </c>
      <c r="U7062" s="89">
        <v>42905</v>
      </c>
      <c r="V7062" s="89">
        <v>43270</v>
      </c>
    </row>
    <row r="7063" spans="1:22" x14ac:dyDescent="0.3">
      <c r="A7063" t="s">
        <v>20097</v>
      </c>
      <c r="C7063" t="s">
        <v>96</v>
      </c>
      <c r="D7063" t="s">
        <v>20098</v>
      </c>
      <c r="G7063" t="s">
        <v>801</v>
      </c>
      <c r="H7063" s="88">
        <v>8232</v>
      </c>
      <c r="I7063">
        <v>19</v>
      </c>
      <c r="J7063">
        <v>7.84</v>
      </c>
      <c r="K7063" t="s">
        <v>12</v>
      </c>
      <c r="L7063" t="s">
        <v>17</v>
      </c>
      <c r="M7063" t="s">
        <v>14</v>
      </c>
      <c r="P7063" t="s">
        <v>99</v>
      </c>
      <c r="Q7063" t="s">
        <v>119</v>
      </c>
      <c r="R7063" t="s">
        <v>120</v>
      </c>
      <c r="S7063" t="s">
        <v>18</v>
      </c>
      <c r="T7063" s="89">
        <v>42899</v>
      </c>
      <c r="U7063" s="89">
        <v>42906</v>
      </c>
      <c r="V7063" s="89">
        <v>43271</v>
      </c>
    </row>
    <row r="7064" spans="1:22" x14ac:dyDescent="0.3">
      <c r="A7064" t="s">
        <v>20099</v>
      </c>
      <c r="C7064" t="s">
        <v>96</v>
      </c>
      <c r="D7064" t="s">
        <v>1266</v>
      </c>
      <c r="G7064" t="s">
        <v>841</v>
      </c>
      <c r="H7064" s="88">
        <v>8332</v>
      </c>
      <c r="I7064">
        <v>20</v>
      </c>
      <c r="J7064">
        <v>7.84</v>
      </c>
      <c r="K7064" t="s">
        <v>12</v>
      </c>
      <c r="L7064" t="s">
        <v>17</v>
      </c>
      <c r="M7064" t="s">
        <v>14</v>
      </c>
      <c r="P7064" t="s">
        <v>99</v>
      </c>
      <c r="Q7064" t="s">
        <v>119</v>
      </c>
      <c r="R7064" t="s">
        <v>120</v>
      </c>
      <c r="S7064" t="s">
        <v>18</v>
      </c>
      <c r="T7064" s="89">
        <v>42899</v>
      </c>
      <c r="U7064" s="89">
        <v>42906</v>
      </c>
      <c r="V7064" s="89">
        <v>43271</v>
      </c>
    </row>
    <row r="7065" spans="1:22" x14ac:dyDescent="0.3">
      <c r="A7065" t="s">
        <v>20101</v>
      </c>
      <c r="C7065" t="s">
        <v>96</v>
      </c>
      <c r="D7065" t="s">
        <v>1976</v>
      </c>
      <c r="G7065" t="s">
        <v>3060</v>
      </c>
      <c r="H7065" s="88">
        <v>8807</v>
      </c>
      <c r="I7065">
        <v>5</v>
      </c>
      <c r="J7065">
        <v>7.84</v>
      </c>
      <c r="K7065" t="s">
        <v>12</v>
      </c>
      <c r="L7065" t="s">
        <v>13</v>
      </c>
      <c r="M7065" t="s">
        <v>14</v>
      </c>
      <c r="P7065" t="s">
        <v>99</v>
      </c>
      <c r="Q7065" t="s">
        <v>119</v>
      </c>
      <c r="R7065" t="s">
        <v>128</v>
      </c>
      <c r="S7065" t="s">
        <v>18</v>
      </c>
      <c r="T7065" s="89">
        <v>42901</v>
      </c>
      <c r="U7065" s="89">
        <v>42908</v>
      </c>
      <c r="V7065" s="89">
        <v>43273</v>
      </c>
    </row>
    <row r="7066" spans="1:22" x14ac:dyDescent="0.3">
      <c r="A7066" t="s">
        <v>20102</v>
      </c>
      <c r="C7066" t="s">
        <v>96</v>
      </c>
      <c r="D7066" t="s">
        <v>20103</v>
      </c>
      <c r="G7066" t="s">
        <v>5052</v>
      </c>
      <c r="H7066" s="88">
        <v>8346</v>
      </c>
      <c r="I7066">
        <v>19</v>
      </c>
      <c r="J7066">
        <v>7.84</v>
      </c>
      <c r="K7066" t="s">
        <v>12</v>
      </c>
      <c r="L7066" t="s">
        <v>17</v>
      </c>
      <c r="M7066" t="s">
        <v>14</v>
      </c>
      <c r="P7066" t="s">
        <v>99</v>
      </c>
      <c r="Q7066" t="s">
        <v>119</v>
      </c>
      <c r="R7066" t="s">
        <v>120</v>
      </c>
      <c r="S7066" t="s">
        <v>18</v>
      </c>
      <c r="T7066" s="89">
        <v>42901</v>
      </c>
      <c r="U7066" s="89">
        <v>42908</v>
      </c>
      <c r="V7066" s="89">
        <v>43273</v>
      </c>
    </row>
    <row r="7067" spans="1:22" x14ac:dyDescent="0.3">
      <c r="A7067" t="s">
        <v>23561</v>
      </c>
      <c r="C7067" t="s">
        <v>96</v>
      </c>
      <c r="D7067" t="s">
        <v>5861</v>
      </c>
      <c r="G7067" t="s">
        <v>3528</v>
      </c>
      <c r="H7067" s="88">
        <v>7728</v>
      </c>
      <c r="I7067">
        <v>17</v>
      </c>
      <c r="J7067">
        <v>7.84</v>
      </c>
      <c r="K7067" t="s">
        <v>12</v>
      </c>
      <c r="L7067" t="s">
        <v>17</v>
      </c>
      <c r="M7067" t="s">
        <v>14</v>
      </c>
      <c r="P7067" t="s">
        <v>99</v>
      </c>
      <c r="Q7067" t="s">
        <v>119</v>
      </c>
      <c r="R7067" t="s">
        <v>101</v>
      </c>
      <c r="S7067" t="s">
        <v>18</v>
      </c>
      <c r="T7067" s="89">
        <v>42939</v>
      </c>
      <c r="U7067" s="89">
        <v>42947</v>
      </c>
      <c r="V7067" s="89">
        <v>43312</v>
      </c>
    </row>
    <row r="7068" spans="1:22" x14ac:dyDescent="0.3">
      <c r="A7068" t="s">
        <v>20110</v>
      </c>
      <c r="C7068" t="s">
        <v>96</v>
      </c>
      <c r="D7068" t="s">
        <v>2110</v>
      </c>
      <c r="G7068" t="s">
        <v>2557</v>
      </c>
      <c r="H7068" s="88">
        <v>7601</v>
      </c>
      <c r="I7068">
        <v>7</v>
      </c>
      <c r="J7068">
        <v>7.84</v>
      </c>
      <c r="K7068" t="s">
        <v>12</v>
      </c>
      <c r="L7068" t="s">
        <v>17</v>
      </c>
      <c r="M7068" t="s">
        <v>14</v>
      </c>
      <c r="P7068" t="s">
        <v>99</v>
      </c>
      <c r="Q7068" t="s">
        <v>119</v>
      </c>
      <c r="R7068" t="s">
        <v>128</v>
      </c>
      <c r="S7068" t="s">
        <v>18</v>
      </c>
      <c r="T7068" s="89">
        <v>42913</v>
      </c>
      <c r="U7068" s="89">
        <v>42916</v>
      </c>
      <c r="V7068" s="89">
        <v>43281</v>
      </c>
    </row>
    <row r="7069" spans="1:22" x14ac:dyDescent="0.3">
      <c r="A7069" t="s">
        <v>20111</v>
      </c>
      <c r="C7069" t="s">
        <v>96</v>
      </c>
      <c r="D7069" t="s">
        <v>1866</v>
      </c>
      <c r="G7069" t="s">
        <v>801</v>
      </c>
      <c r="H7069" s="88">
        <v>8232</v>
      </c>
      <c r="I7069">
        <v>19</v>
      </c>
      <c r="J7069">
        <v>7.84</v>
      </c>
      <c r="K7069" t="s">
        <v>12</v>
      </c>
      <c r="L7069" t="s">
        <v>17</v>
      </c>
      <c r="M7069" t="s">
        <v>14</v>
      </c>
      <c r="P7069" t="s">
        <v>99</v>
      </c>
      <c r="Q7069" t="s">
        <v>119</v>
      </c>
      <c r="R7069" t="s">
        <v>120</v>
      </c>
      <c r="S7069" t="s">
        <v>18</v>
      </c>
      <c r="T7069" s="89">
        <v>42914</v>
      </c>
      <c r="U7069" s="89">
        <v>42919</v>
      </c>
      <c r="V7069" s="89">
        <v>43284</v>
      </c>
    </row>
    <row r="7070" spans="1:22" x14ac:dyDescent="0.3">
      <c r="A7070" t="s">
        <v>23562</v>
      </c>
      <c r="C7070" t="s">
        <v>96</v>
      </c>
      <c r="D7070" t="s">
        <v>23563</v>
      </c>
      <c r="G7070" t="s">
        <v>3223</v>
      </c>
      <c r="H7070" s="88">
        <v>7442</v>
      </c>
      <c r="I7070">
        <v>6</v>
      </c>
      <c r="J7070">
        <v>7.84</v>
      </c>
      <c r="K7070" t="s">
        <v>12</v>
      </c>
      <c r="L7070" t="s">
        <v>17</v>
      </c>
      <c r="M7070" t="s">
        <v>14</v>
      </c>
      <c r="P7070" t="s">
        <v>99</v>
      </c>
      <c r="Q7070" t="s">
        <v>119</v>
      </c>
      <c r="R7070" t="s">
        <v>120</v>
      </c>
      <c r="S7070" t="s">
        <v>18</v>
      </c>
      <c r="T7070" s="89">
        <v>42922</v>
      </c>
      <c r="U7070" s="89">
        <v>42926</v>
      </c>
      <c r="V7070" s="89">
        <v>43291</v>
      </c>
    </row>
    <row r="7071" spans="1:22" x14ac:dyDescent="0.3">
      <c r="A7071" t="s">
        <v>23564</v>
      </c>
      <c r="C7071" t="s">
        <v>96</v>
      </c>
      <c r="D7071" t="s">
        <v>23565</v>
      </c>
      <c r="G7071" t="s">
        <v>18687</v>
      </c>
      <c r="H7071" s="88">
        <v>7712</v>
      </c>
      <c r="I7071">
        <v>17</v>
      </c>
      <c r="J7071">
        <v>7.84</v>
      </c>
      <c r="K7071" t="s">
        <v>12</v>
      </c>
      <c r="L7071" t="s">
        <v>13</v>
      </c>
      <c r="M7071" t="s">
        <v>14</v>
      </c>
      <c r="P7071" t="s">
        <v>99</v>
      </c>
      <c r="Q7071" t="s">
        <v>119</v>
      </c>
      <c r="R7071" t="s">
        <v>101</v>
      </c>
      <c r="S7071" t="s">
        <v>18</v>
      </c>
      <c r="T7071" s="89">
        <v>42927</v>
      </c>
      <c r="U7071" s="89">
        <v>42929</v>
      </c>
      <c r="V7071" s="89">
        <v>43294</v>
      </c>
    </row>
    <row r="7072" spans="1:22" x14ac:dyDescent="0.3">
      <c r="A7072" t="s">
        <v>23566</v>
      </c>
      <c r="C7072" t="s">
        <v>96</v>
      </c>
      <c r="D7072" t="s">
        <v>4214</v>
      </c>
      <c r="G7072" t="s">
        <v>21263</v>
      </c>
      <c r="H7072" s="88">
        <v>7746</v>
      </c>
      <c r="I7072">
        <v>17</v>
      </c>
      <c r="J7072">
        <v>7.84</v>
      </c>
      <c r="K7072" t="s">
        <v>12</v>
      </c>
      <c r="L7072" t="s">
        <v>17</v>
      </c>
      <c r="M7072" t="s">
        <v>14</v>
      </c>
      <c r="P7072" t="s">
        <v>99</v>
      </c>
      <c r="Q7072" t="s">
        <v>119</v>
      </c>
      <c r="R7072" t="s">
        <v>101</v>
      </c>
      <c r="S7072" t="s">
        <v>18</v>
      </c>
      <c r="T7072" s="89">
        <v>42935</v>
      </c>
      <c r="U7072" s="89">
        <v>42941</v>
      </c>
      <c r="V7072" s="89">
        <v>43306</v>
      </c>
    </row>
    <row r="7073" spans="1:22" x14ac:dyDescent="0.3">
      <c r="A7073" t="s">
        <v>23567</v>
      </c>
      <c r="C7073" t="s">
        <v>96</v>
      </c>
      <c r="D7073" t="s">
        <v>23568</v>
      </c>
      <c r="G7073" t="s">
        <v>3654</v>
      </c>
      <c r="H7073" s="88">
        <v>8005</v>
      </c>
      <c r="I7073">
        <v>18</v>
      </c>
      <c r="J7073">
        <v>7.84</v>
      </c>
      <c r="K7073" t="s">
        <v>12</v>
      </c>
      <c r="L7073" t="s">
        <v>17</v>
      </c>
      <c r="M7073" t="s">
        <v>14</v>
      </c>
      <c r="P7073" t="s">
        <v>99</v>
      </c>
      <c r="Q7073" t="s">
        <v>119</v>
      </c>
      <c r="R7073" t="s">
        <v>101</v>
      </c>
      <c r="S7073" t="s">
        <v>18</v>
      </c>
      <c r="T7073" s="89">
        <v>42936</v>
      </c>
      <c r="U7073" s="89">
        <v>42941</v>
      </c>
      <c r="V7073" s="89">
        <v>43306</v>
      </c>
    </row>
    <row r="7074" spans="1:22" x14ac:dyDescent="0.3">
      <c r="A7074" t="s">
        <v>23569</v>
      </c>
      <c r="C7074" t="s">
        <v>96</v>
      </c>
      <c r="D7074" t="s">
        <v>7858</v>
      </c>
      <c r="G7074" t="s">
        <v>20284</v>
      </c>
      <c r="H7074" s="88">
        <v>8045</v>
      </c>
      <c r="I7074">
        <v>14</v>
      </c>
      <c r="J7074">
        <v>7.84</v>
      </c>
      <c r="K7074" t="s">
        <v>12</v>
      </c>
      <c r="L7074" t="s">
        <v>17</v>
      </c>
      <c r="M7074" t="s">
        <v>14</v>
      </c>
      <c r="P7074" t="s">
        <v>99</v>
      </c>
      <c r="Q7074" t="s">
        <v>119</v>
      </c>
      <c r="R7074" t="s">
        <v>128</v>
      </c>
      <c r="S7074" t="s">
        <v>18</v>
      </c>
      <c r="T7074" s="89">
        <v>42940</v>
      </c>
      <c r="U7074" s="89">
        <v>42942</v>
      </c>
      <c r="V7074" s="89">
        <v>43307</v>
      </c>
    </row>
    <row r="7075" spans="1:22" x14ac:dyDescent="0.3">
      <c r="A7075" t="s">
        <v>23570</v>
      </c>
      <c r="C7075" t="s">
        <v>96</v>
      </c>
      <c r="D7075" t="s">
        <v>23571</v>
      </c>
      <c r="G7075" t="s">
        <v>2094</v>
      </c>
      <c r="H7075" s="88">
        <v>8618</v>
      </c>
      <c r="I7075">
        <v>12</v>
      </c>
      <c r="J7075">
        <v>7.84</v>
      </c>
      <c r="K7075" t="s">
        <v>12</v>
      </c>
      <c r="L7075" t="s">
        <v>13</v>
      </c>
      <c r="M7075" t="s">
        <v>14</v>
      </c>
      <c r="P7075" t="s">
        <v>99</v>
      </c>
      <c r="Q7075" t="s">
        <v>119</v>
      </c>
      <c r="R7075" t="s">
        <v>128</v>
      </c>
      <c r="S7075" t="s">
        <v>16</v>
      </c>
      <c r="T7075" s="89">
        <v>42942</v>
      </c>
    </row>
    <row r="7076" spans="1:22" x14ac:dyDescent="0.3">
      <c r="A7076" t="s">
        <v>23572</v>
      </c>
      <c r="C7076" t="s">
        <v>96</v>
      </c>
      <c r="D7076" t="s">
        <v>488</v>
      </c>
      <c r="G7076" t="s">
        <v>2571</v>
      </c>
      <c r="H7076" s="88">
        <v>8817</v>
      </c>
      <c r="J7076">
        <v>7.84</v>
      </c>
      <c r="K7076" t="s">
        <v>12</v>
      </c>
      <c r="L7076" t="s">
        <v>17</v>
      </c>
      <c r="M7076" t="s">
        <v>14</v>
      </c>
      <c r="Q7076" t="s">
        <v>119</v>
      </c>
      <c r="S7076" t="s">
        <v>16</v>
      </c>
      <c r="T7076" s="89">
        <v>42941</v>
      </c>
      <c r="U7076" s="89"/>
      <c r="V7076" s="89"/>
    </row>
    <row r="7077" spans="1:22" x14ac:dyDescent="0.3">
      <c r="A7077" t="s">
        <v>20114</v>
      </c>
      <c r="C7077" t="s">
        <v>96</v>
      </c>
      <c r="D7077" t="s">
        <v>4755</v>
      </c>
      <c r="G7077" t="s">
        <v>2657</v>
      </c>
      <c r="H7077" s="88">
        <v>8021</v>
      </c>
      <c r="I7077">
        <v>14</v>
      </c>
      <c r="J7077">
        <v>7.85</v>
      </c>
      <c r="K7077" t="s">
        <v>12</v>
      </c>
      <c r="L7077" t="s">
        <v>13</v>
      </c>
      <c r="M7077" t="s">
        <v>14</v>
      </c>
      <c r="P7077" t="s">
        <v>99</v>
      </c>
      <c r="Q7077" t="s">
        <v>16458</v>
      </c>
      <c r="R7077" t="s">
        <v>120</v>
      </c>
      <c r="S7077" t="s">
        <v>18</v>
      </c>
      <c r="T7077" s="89">
        <v>42905</v>
      </c>
      <c r="U7077" s="89">
        <v>42937</v>
      </c>
      <c r="V7077" s="89">
        <v>43302</v>
      </c>
    </row>
    <row r="7078" spans="1:22" x14ac:dyDescent="0.3">
      <c r="A7078" t="s">
        <v>17188</v>
      </c>
      <c r="B7078" s="90"/>
      <c r="C7078" t="s">
        <v>96</v>
      </c>
      <c r="D7078" t="s">
        <v>8799</v>
      </c>
      <c r="G7078" t="s">
        <v>1517</v>
      </c>
      <c r="H7078" s="88">
        <v>8234</v>
      </c>
      <c r="I7078">
        <v>19</v>
      </c>
      <c r="J7078">
        <v>7.85</v>
      </c>
      <c r="K7078" t="s">
        <v>12</v>
      </c>
      <c r="L7078" t="s">
        <v>17</v>
      </c>
      <c r="M7078" t="s">
        <v>14</v>
      </c>
      <c r="P7078" t="s">
        <v>99</v>
      </c>
      <c r="Q7078" t="s">
        <v>5092</v>
      </c>
      <c r="R7078" t="s">
        <v>120</v>
      </c>
      <c r="S7078" t="s">
        <v>18</v>
      </c>
      <c r="T7078" s="89">
        <v>42829</v>
      </c>
      <c r="U7078" s="89">
        <v>42872</v>
      </c>
      <c r="V7078" s="89">
        <v>43237</v>
      </c>
    </row>
    <row r="7079" spans="1:22" x14ac:dyDescent="0.3">
      <c r="A7079" t="s">
        <v>9199</v>
      </c>
      <c r="C7079" t="s">
        <v>96</v>
      </c>
      <c r="D7079" t="s">
        <v>9200</v>
      </c>
      <c r="G7079" t="s">
        <v>3024</v>
      </c>
      <c r="H7079" s="88">
        <v>8068</v>
      </c>
      <c r="I7079">
        <v>13</v>
      </c>
      <c r="J7079">
        <v>7.85</v>
      </c>
      <c r="K7079" t="s">
        <v>12</v>
      </c>
      <c r="L7079" t="s">
        <v>13</v>
      </c>
      <c r="M7079" t="s">
        <v>14</v>
      </c>
      <c r="P7079" t="s">
        <v>99</v>
      </c>
      <c r="Q7079" t="s">
        <v>6805</v>
      </c>
      <c r="R7079" t="s">
        <v>101</v>
      </c>
      <c r="S7079" t="s">
        <v>18</v>
      </c>
      <c r="T7079" s="89">
        <v>42844</v>
      </c>
      <c r="U7079" s="89">
        <v>42874</v>
      </c>
      <c r="V7079" s="89">
        <v>43239</v>
      </c>
    </row>
    <row r="7080" spans="1:22" x14ac:dyDescent="0.3">
      <c r="A7080" t="s">
        <v>9198</v>
      </c>
      <c r="C7080" t="s">
        <v>96</v>
      </c>
      <c r="D7080" t="s">
        <v>3949</v>
      </c>
      <c r="G7080" t="s">
        <v>132</v>
      </c>
      <c r="H7080" s="88">
        <v>7104</v>
      </c>
      <c r="I7080">
        <v>9</v>
      </c>
      <c r="J7080">
        <v>7.85</v>
      </c>
      <c r="K7080" t="s">
        <v>12</v>
      </c>
      <c r="L7080" t="s">
        <v>17</v>
      </c>
      <c r="M7080" t="s">
        <v>14</v>
      </c>
      <c r="P7080" t="s">
        <v>99</v>
      </c>
      <c r="Q7080" t="s">
        <v>2363</v>
      </c>
      <c r="R7080" t="s">
        <v>128</v>
      </c>
      <c r="S7080" t="s">
        <v>18</v>
      </c>
      <c r="T7080" s="89">
        <v>42830</v>
      </c>
      <c r="U7080" s="89">
        <v>42838</v>
      </c>
      <c r="V7080" s="89">
        <v>43203</v>
      </c>
    </row>
    <row r="7081" spans="1:22" x14ac:dyDescent="0.3">
      <c r="A7081" t="s">
        <v>20115</v>
      </c>
      <c r="C7081" t="s">
        <v>96</v>
      </c>
      <c r="D7081" t="s">
        <v>20116</v>
      </c>
      <c r="G7081" t="s">
        <v>220</v>
      </c>
      <c r="H7081" s="88">
        <v>8619</v>
      </c>
      <c r="I7081">
        <v>12</v>
      </c>
      <c r="J7081">
        <v>7.86</v>
      </c>
      <c r="K7081" t="s">
        <v>12</v>
      </c>
      <c r="L7081" t="s">
        <v>13</v>
      </c>
      <c r="M7081" t="s">
        <v>14</v>
      </c>
      <c r="P7081" t="s">
        <v>99</v>
      </c>
      <c r="Q7081" t="s">
        <v>4261</v>
      </c>
      <c r="R7081" t="s">
        <v>128</v>
      </c>
      <c r="S7081" t="s">
        <v>18</v>
      </c>
      <c r="T7081" s="89">
        <v>42892</v>
      </c>
      <c r="U7081" s="89">
        <v>42899</v>
      </c>
      <c r="V7081" s="89">
        <v>43264</v>
      </c>
    </row>
    <row r="7082" spans="1:22" x14ac:dyDescent="0.3">
      <c r="A7082" t="s">
        <v>9202</v>
      </c>
      <c r="C7082" t="s">
        <v>96</v>
      </c>
      <c r="D7082" t="s">
        <v>9203</v>
      </c>
      <c r="G7082" t="s">
        <v>221</v>
      </c>
      <c r="H7082" s="88">
        <v>8611</v>
      </c>
      <c r="I7082">
        <v>12</v>
      </c>
      <c r="J7082">
        <v>7.88</v>
      </c>
      <c r="K7082" t="s">
        <v>12</v>
      </c>
      <c r="L7082" t="s">
        <v>17</v>
      </c>
      <c r="M7082" t="s">
        <v>14</v>
      </c>
      <c r="P7082" t="s">
        <v>99</v>
      </c>
      <c r="Q7082" t="s">
        <v>9204</v>
      </c>
      <c r="R7082" t="s">
        <v>128</v>
      </c>
      <c r="S7082" t="s">
        <v>18</v>
      </c>
      <c r="T7082" s="89">
        <v>42640</v>
      </c>
      <c r="U7082" s="89">
        <v>42641</v>
      </c>
      <c r="V7082" s="89">
        <v>43006</v>
      </c>
    </row>
    <row r="7083" spans="1:22" x14ac:dyDescent="0.3">
      <c r="A7083" t="s">
        <v>9205</v>
      </c>
      <c r="C7083" t="s">
        <v>96</v>
      </c>
      <c r="D7083" t="s">
        <v>193</v>
      </c>
      <c r="G7083" t="s">
        <v>541</v>
      </c>
      <c r="H7083" s="88">
        <v>7036</v>
      </c>
      <c r="I7083">
        <v>10</v>
      </c>
      <c r="J7083">
        <v>7.88</v>
      </c>
      <c r="K7083" t="s">
        <v>12</v>
      </c>
      <c r="L7083" t="s">
        <v>13</v>
      </c>
      <c r="M7083" t="s">
        <v>14</v>
      </c>
      <c r="P7083" t="s">
        <v>99</v>
      </c>
      <c r="Q7083" t="s">
        <v>537</v>
      </c>
      <c r="R7083" t="s">
        <v>128</v>
      </c>
      <c r="S7083" t="s">
        <v>18</v>
      </c>
      <c r="T7083" s="89">
        <v>42657</v>
      </c>
      <c r="U7083" s="89">
        <v>42667</v>
      </c>
      <c r="V7083" s="89">
        <v>43032</v>
      </c>
    </row>
    <row r="7084" spans="1:22" x14ac:dyDescent="0.3">
      <c r="A7084" t="s">
        <v>9206</v>
      </c>
      <c r="C7084" t="s">
        <v>96</v>
      </c>
      <c r="D7084" t="s">
        <v>9207</v>
      </c>
      <c r="G7084" t="s">
        <v>478</v>
      </c>
      <c r="H7084" s="88">
        <v>8110</v>
      </c>
      <c r="I7084">
        <v>14</v>
      </c>
      <c r="J7084">
        <v>7.88</v>
      </c>
      <c r="K7084" t="s">
        <v>12</v>
      </c>
      <c r="L7084" t="s">
        <v>17</v>
      </c>
      <c r="M7084" t="s">
        <v>14</v>
      </c>
      <c r="P7084" t="s">
        <v>99</v>
      </c>
      <c r="Q7084" t="s">
        <v>130</v>
      </c>
      <c r="R7084" t="s">
        <v>128</v>
      </c>
      <c r="S7084" t="s">
        <v>18</v>
      </c>
      <c r="T7084" s="89">
        <v>42681</v>
      </c>
      <c r="U7084" s="89">
        <v>42689</v>
      </c>
      <c r="V7084" s="89">
        <v>43054</v>
      </c>
    </row>
    <row r="7085" spans="1:22" x14ac:dyDescent="0.3">
      <c r="A7085" t="s">
        <v>23573</v>
      </c>
      <c r="C7085" t="s">
        <v>96</v>
      </c>
      <c r="D7085" t="s">
        <v>23574</v>
      </c>
      <c r="G7085" t="s">
        <v>529</v>
      </c>
      <c r="H7085" s="88">
        <v>7071</v>
      </c>
      <c r="J7085">
        <v>7.9050000000000002</v>
      </c>
      <c r="K7085" t="s">
        <v>12</v>
      </c>
      <c r="L7085" t="s">
        <v>17</v>
      </c>
      <c r="M7085" t="s">
        <v>14</v>
      </c>
      <c r="Q7085" t="s">
        <v>20131</v>
      </c>
      <c r="S7085" t="s">
        <v>16</v>
      </c>
      <c r="T7085" s="89">
        <v>42941</v>
      </c>
      <c r="U7085" s="89"/>
      <c r="V7085" s="89"/>
    </row>
    <row r="7086" spans="1:22" x14ac:dyDescent="0.3">
      <c r="A7086" t="s">
        <v>9210</v>
      </c>
      <c r="C7086" t="s">
        <v>96</v>
      </c>
      <c r="D7086" t="s">
        <v>9211</v>
      </c>
      <c r="G7086" t="s">
        <v>974</v>
      </c>
      <c r="H7086" s="88">
        <v>8520</v>
      </c>
      <c r="I7086">
        <v>12</v>
      </c>
      <c r="J7086">
        <v>7.91</v>
      </c>
      <c r="K7086" t="s">
        <v>12</v>
      </c>
      <c r="L7086" t="s">
        <v>17</v>
      </c>
      <c r="M7086" t="s">
        <v>14</v>
      </c>
      <c r="P7086" t="s">
        <v>99</v>
      </c>
      <c r="Q7086" t="s">
        <v>178</v>
      </c>
      <c r="R7086" t="s">
        <v>101</v>
      </c>
      <c r="S7086" t="s">
        <v>18</v>
      </c>
      <c r="T7086" s="89">
        <v>42762</v>
      </c>
      <c r="U7086" s="89">
        <v>42772</v>
      </c>
      <c r="V7086" s="89">
        <v>43137</v>
      </c>
    </row>
    <row r="7087" spans="1:22" x14ac:dyDescent="0.3">
      <c r="A7087" t="s">
        <v>9212</v>
      </c>
      <c r="C7087" t="s">
        <v>96</v>
      </c>
      <c r="D7087" t="s">
        <v>455</v>
      </c>
      <c r="G7087" t="s">
        <v>463</v>
      </c>
      <c r="H7087" s="88">
        <v>8204</v>
      </c>
      <c r="I7087">
        <v>21</v>
      </c>
      <c r="J7087">
        <v>7.91</v>
      </c>
      <c r="K7087" t="s">
        <v>12</v>
      </c>
      <c r="L7087" t="s">
        <v>17</v>
      </c>
      <c r="M7087" t="s">
        <v>14</v>
      </c>
      <c r="P7087" t="s">
        <v>99</v>
      </c>
      <c r="Q7087" t="s">
        <v>178</v>
      </c>
      <c r="R7087" t="s">
        <v>120</v>
      </c>
      <c r="S7087" t="s">
        <v>18</v>
      </c>
      <c r="T7087" s="89">
        <v>42773</v>
      </c>
      <c r="U7087" s="89">
        <v>42780</v>
      </c>
      <c r="V7087" s="89">
        <v>43145</v>
      </c>
    </row>
    <row r="7088" spans="1:22" x14ac:dyDescent="0.3">
      <c r="A7088" t="s">
        <v>9209</v>
      </c>
      <c r="C7088" t="s">
        <v>96</v>
      </c>
      <c r="D7088" t="s">
        <v>6274</v>
      </c>
      <c r="G7088" t="s">
        <v>2931</v>
      </c>
      <c r="H7088" s="88">
        <v>7836</v>
      </c>
      <c r="I7088">
        <v>3</v>
      </c>
      <c r="J7088">
        <v>7.91</v>
      </c>
      <c r="K7088" t="s">
        <v>12</v>
      </c>
      <c r="L7088" t="s">
        <v>17</v>
      </c>
      <c r="M7088" t="s">
        <v>14</v>
      </c>
      <c r="P7088" t="s">
        <v>99</v>
      </c>
      <c r="Q7088" t="s">
        <v>119</v>
      </c>
      <c r="R7088" t="s">
        <v>101</v>
      </c>
      <c r="S7088" t="s">
        <v>18</v>
      </c>
      <c r="T7088" s="89">
        <v>42641</v>
      </c>
      <c r="U7088" s="89">
        <v>42648</v>
      </c>
      <c r="V7088" s="89">
        <v>43013</v>
      </c>
    </row>
    <row r="7089" spans="1:22" x14ac:dyDescent="0.3">
      <c r="A7089" t="s">
        <v>9215</v>
      </c>
      <c r="C7089" t="s">
        <v>96</v>
      </c>
      <c r="D7089" t="s">
        <v>9216</v>
      </c>
      <c r="E7089" t="s">
        <v>9217</v>
      </c>
      <c r="F7089" t="s">
        <v>9218</v>
      </c>
      <c r="G7089" t="s">
        <v>9219</v>
      </c>
      <c r="H7089" s="88">
        <v>8562</v>
      </c>
      <c r="I7089">
        <v>13</v>
      </c>
      <c r="J7089">
        <v>7.92</v>
      </c>
      <c r="K7089" t="s">
        <v>22</v>
      </c>
      <c r="L7089" t="s">
        <v>13</v>
      </c>
      <c r="M7089" t="s">
        <v>14</v>
      </c>
      <c r="P7089" t="s">
        <v>99</v>
      </c>
      <c r="Q7089" t="s">
        <v>549</v>
      </c>
      <c r="R7089" t="s">
        <v>101</v>
      </c>
      <c r="S7089" t="s">
        <v>18</v>
      </c>
      <c r="T7089" s="89">
        <v>42793</v>
      </c>
      <c r="U7089" s="89">
        <v>42800</v>
      </c>
      <c r="V7089" s="89">
        <v>43165</v>
      </c>
    </row>
    <row r="7090" spans="1:22" x14ac:dyDescent="0.3">
      <c r="A7090" t="s">
        <v>9213</v>
      </c>
      <c r="C7090" t="s">
        <v>96</v>
      </c>
      <c r="D7090" t="s">
        <v>9214</v>
      </c>
      <c r="G7090" t="s">
        <v>177</v>
      </c>
      <c r="H7090" s="88">
        <v>7304</v>
      </c>
      <c r="I7090">
        <v>8</v>
      </c>
      <c r="J7090">
        <v>7.92</v>
      </c>
      <c r="K7090" t="s">
        <v>12</v>
      </c>
      <c r="L7090" t="s">
        <v>17</v>
      </c>
      <c r="M7090" t="s">
        <v>14</v>
      </c>
      <c r="P7090" t="s">
        <v>99</v>
      </c>
      <c r="Q7090" t="s">
        <v>512</v>
      </c>
      <c r="R7090" t="s">
        <v>128</v>
      </c>
      <c r="S7090" t="s">
        <v>18</v>
      </c>
      <c r="T7090" s="89">
        <v>42653</v>
      </c>
      <c r="U7090" s="89">
        <v>42661</v>
      </c>
      <c r="V7090" s="89">
        <v>43026</v>
      </c>
    </row>
    <row r="7091" spans="1:22" x14ac:dyDescent="0.3">
      <c r="A7091" t="s">
        <v>20121</v>
      </c>
      <c r="C7091" t="s">
        <v>96</v>
      </c>
      <c r="D7091" t="s">
        <v>20122</v>
      </c>
      <c r="G7091" t="s">
        <v>1035</v>
      </c>
      <c r="H7091" s="88">
        <v>8530</v>
      </c>
      <c r="I7091">
        <v>4</v>
      </c>
      <c r="J7091">
        <v>7.92</v>
      </c>
      <c r="K7091" t="s">
        <v>12</v>
      </c>
      <c r="L7091" t="s">
        <v>13</v>
      </c>
      <c r="M7091" t="s">
        <v>14</v>
      </c>
      <c r="P7091" t="s">
        <v>99</v>
      </c>
      <c r="Q7091" t="s">
        <v>855</v>
      </c>
      <c r="R7091" t="s">
        <v>128</v>
      </c>
      <c r="S7091" t="s">
        <v>18</v>
      </c>
      <c r="T7091" s="89">
        <v>42914</v>
      </c>
      <c r="U7091" s="89">
        <v>42922</v>
      </c>
      <c r="V7091" s="89">
        <v>43287</v>
      </c>
    </row>
    <row r="7092" spans="1:22" x14ac:dyDescent="0.3">
      <c r="A7092" t="s">
        <v>23575</v>
      </c>
      <c r="C7092" t="s">
        <v>96</v>
      </c>
      <c r="D7092" t="s">
        <v>23576</v>
      </c>
      <c r="G7092" t="s">
        <v>950</v>
      </c>
      <c r="H7092" s="88">
        <v>8318</v>
      </c>
      <c r="I7092">
        <v>16</v>
      </c>
      <c r="J7092">
        <v>7.92</v>
      </c>
      <c r="K7092" t="s">
        <v>12</v>
      </c>
      <c r="L7092" t="s">
        <v>17</v>
      </c>
      <c r="M7092" t="s">
        <v>14</v>
      </c>
      <c r="P7092" t="s">
        <v>99</v>
      </c>
      <c r="Q7092" t="s">
        <v>4323</v>
      </c>
      <c r="R7092" t="s">
        <v>120</v>
      </c>
      <c r="S7092" t="s">
        <v>18</v>
      </c>
      <c r="T7092" s="89">
        <v>42929</v>
      </c>
      <c r="U7092" s="89">
        <v>42936</v>
      </c>
      <c r="V7092" s="89">
        <v>43301</v>
      </c>
    </row>
    <row r="7093" spans="1:22" x14ac:dyDescent="0.3">
      <c r="A7093" t="s">
        <v>20117</v>
      </c>
      <c r="C7093" t="s">
        <v>96</v>
      </c>
      <c r="D7093" t="s">
        <v>20118</v>
      </c>
      <c r="G7093" t="s">
        <v>235</v>
      </c>
      <c r="H7093" s="88">
        <v>8002</v>
      </c>
      <c r="I7093">
        <v>14</v>
      </c>
      <c r="J7093">
        <v>7.92</v>
      </c>
      <c r="K7093" t="s">
        <v>12</v>
      </c>
      <c r="L7093" t="s">
        <v>17</v>
      </c>
      <c r="M7093" t="s">
        <v>14</v>
      </c>
      <c r="P7093" t="s">
        <v>99</v>
      </c>
      <c r="Q7093" t="s">
        <v>403</v>
      </c>
      <c r="R7093" t="s">
        <v>128</v>
      </c>
      <c r="S7093" t="s">
        <v>18</v>
      </c>
      <c r="T7093" s="89">
        <v>42906</v>
      </c>
      <c r="U7093" s="89">
        <v>42913</v>
      </c>
      <c r="V7093" s="89">
        <v>43278</v>
      </c>
    </row>
    <row r="7094" spans="1:22" x14ac:dyDescent="0.3">
      <c r="A7094" t="s">
        <v>20119</v>
      </c>
      <c r="C7094" t="s">
        <v>96</v>
      </c>
      <c r="D7094" t="s">
        <v>20120</v>
      </c>
      <c r="G7094" t="s">
        <v>7084</v>
      </c>
      <c r="H7094" s="88">
        <v>7075</v>
      </c>
      <c r="I7094">
        <v>7</v>
      </c>
      <c r="J7094">
        <v>7.92</v>
      </c>
      <c r="K7094" t="s">
        <v>12</v>
      </c>
      <c r="L7094" t="s">
        <v>17</v>
      </c>
      <c r="M7094" t="s">
        <v>14</v>
      </c>
      <c r="P7094" t="s">
        <v>99</v>
      </c>
      <c r="Q7094" t="s">
        <v>403</v>
      </c>
      <c r="R7094" t="s">
        <v>128</v>
      </c>
      <c r="S7094" t="s">
        <v>18</v>
      </c>
      <c r="T7094" s="89">
        <v>42913</v>
      </c>
      <c r="U7094" s="89">
        <v>42921</v>
      </c>
      <c r="V7094" s="89">
        <v>43286</v>
      </c>
    </row>
    <row r="7095" spans="1:22" x14ac:dyDescent="0.3">
      <c r="A7095" t="s">
        <v>23577</v>
      </c>
      <c r="C7095" t="s">
        <v>96</v>
      </c>
      <c r="D7095" t="s">
        <v>6406</v>
      </c>
      <c r="G7095" t="s">
        <v>2362</v>
      </c>
      <c r="H7095" s="88">
        <v>7662</v>
      </c>
      <c r="I7095">
        <v>7</v>
      </c>
      <c r="J7095">
        <v>7.92</v>
      </c>
      <c r="K7095" t="s">
        <v>12</v>
      </c>
      <c r="L7095" t="s">
        <v>17</v>
      </c>
      <c r="M7095" t="s">
        <v>14</v>
      </c>
      <c r="P7095" t="s">
        <v>99</v>
      </c>
      <c r="Q7095" t="s">
        <v>403</v>
      </c>
      <c r="R7095" t="s">
        <v>128</v>
      </c>
      <c r="S7095" t="s">
        <v>18</v>
      </c>
      <c r="T7095" s="89">
        <v>42926</v>
      </c>
      <c r="U7095" s="89">
        <v>42930</v>
      </c>
      <c r="V7095" s="89">
        <v>43295</v>
      </c>
    </row>
    <row r="7096" spans="1:22" x14ac:dyDescent="0.3">
      <c r="A7096" t="s">
        <v>9221</v>
      </c>
      <c r="C7096" t="s">
        <v>96</v>
      </c>
      <c r="D7096" t="s">
        <v>9222</v>
      </c>
      <c r="G7096" t="s">
        <v>630</v>
      </c>
      <c r="H7096" s="88">
        <v>8854</v>
      </c>
      <c r="I7096">
        <v>11</v>
      </c>
      <c r="J7096">
        <v>7.93</v>
      </c>
      <c r="K7096" t="s">
        <v>12</v>
      </c>
      <c r="L7096" t="s">
        <v>17</v>
      </c>
      <c r="M7096" t="s">
        <v>14</v>
      </c>
      <c r="P7096" t="s">
        <v>99</v>
      </c>
      <c r="Q7096" t="s">
        <v>9109</v>
      </c>
      <c r="R7096" t="s">
        <v>128</v>
      </c>
      <c r="S7096" t="s">
        <v>18</v>
      </c>
      <c r="T7096" s="89">
        <v>42768</v>
      </c>
      <c r="U7096" s="89">
        <v>42776</v>
      </c>
      <c r="V7096" s="89">
        <v>43141</v>
      </c>
    </row>
    <row r="7097" spans="1:22" x14ac:dyDescent="0.3">
      <c r="A7097" t="s">
        <v>9224</v>
      </c>
      <c r="C7097" t="s">
        <v>96</v>
      </c>
      <c r="D7097" t="s">
        <v>9225</v>
      </c>
      <c r="G7097" t="s">
        <v>801</v>
      </c>
      <c r="H7097" s="88">
        <v>8232</v>
      </c>
      <c r="I7097">
        <v>19</v>
      </c>
      <c r="J7097">
        <v>7.93</v>
      </c>
      <c r="K7097" t="s">
        <v>12</v>
      </c>
      <c r="L7097" t="s">
        <v>17</v>
      </c>
      <c r="M7097" t="s">
        <v>14</v>
      </c>
      <c r="P7097" t="s">
        <v>99</v>
      </c>
      <c r="Q7097" t="s">
        <v>663</v>
      </c>
      <c r="R7097" t="s">
        <v>120</v>
      </c>
      <c r="S7097" t="s">
        <v>18</v>
      </c>
      <c r="T7097" s="89">
        <v>42823</v>
      </c>
      <c r="U7097" s="89">
        <v>42831</v>
      </c>
      <c r="V7097" s="89">
        <v>43196</v>
      </c>
    </row>
    <row r="7098" spans="1:22" x14ac:dyDescent="0.3">
      <c r="A7098" t="s">
        <v>9226</v>
      </c>
      <c r="C7098" t="s">
        <v>96</v>
      </c>
      <c r="D7098" t="s">
        <v>9227</v>
      </c>
      <c r="G7098" t="s">
        <v>5450</v>
      </c>
      <c r="H7098" s="88">
        <v>7753</v>
      </c>
      <c r="I7098">
        <v>17</v>
      </c>
      <c r="J7098">
        <v>7.93</v>
      </c>
      <c r="K7098" t="s">
        <v>12</v>
      </c>
      <c r="L7098" t="s">
        <v>17</v>
      </c>
      <c r="M7098" t="s">
        <v>14</v>
      </c>
      <c r="P7098" t="s">
        <v>99</v>
      </c>
      <c r="Q7098" t="s">
        <v>663</v>
      </c>
      <c r="R7098" t="s">
        <v>101</v>
      </c>
      <c r="S7098" t="s">
        <v>18</v>
      </c>
      <c r="T7098" s="89">
        <v>42839</v>
      </c>
      <c r="U7098" s="89">
        <v>42845</v>
      </c>
      <c r="V7098" s="89">
        <v>43210</v>
      </c>
    </row>
    <row r="7099" spans="1:22" x14ac:dyDescent="0.3">
      <c r="A7099" t="s">
        <v>9228</v>
      </c>
      <c r="C7099" t="s">
        <v>96</v>
      </c>
      <c r="D7099" t="s">
        <v>9229</v>
      </c>
      <c r="G7099" t="s">
        <v>9230</v>
      </c>
      <c r="H7099" s="88">
        <v>7823</v>
      </c>
      <c r="I7099">
        <v>2</v>
      </c>
      <c r="J7099">
        <v>7.93</v>
      </c>
      <c r="K7099" t="s">
        <v>12</v>
      </c>
      <c r="L7099" t="s">
        <v>17</v>
      </c>
      <c r="M7099" t="s">
        <v>14</v>
      </c>
      <c r="P7099" t="s">
        <v>99</v>
      </c>
      <c r="Q7099" t="s">
        <v>663</v>
      </c>
      <c r="R7099" t="s">
        <v>101</v>
      </c>
      <c r="S7099" t="s">
        <v>18</v>
      </c>
      <c r="T7099" s="89">
        <v>42849</v>
      </c>
      <c r="U7099" s="89">
        <v>42853</v>
      </c>
      <c r="V7099" s="89">
        <v>43218</v>
      </c>
    </row>
    <row r="7100" spans="1:22" x14ac:dyDescent="0.3">
      <c r="A7100" t="s">
        <v>20123</v>
      </c>
      <c r="C7100" t="s">
        <v>96</v>
      </c>
      <c r="D7100" t="s">
        <v>20124</v>
      </c>
      <c r="G7100" t="s">
        <v>520</v>
      </c>
      <c r="H7100" s="88">
        <v>8817</v>
      </c>
      <c r="I7100">
        <v>11</v>
      </c>
      <c r="J7100">
        <v>7.93</v>
      </c>
      <c r="K7100" t="s">
        <v>12</v>
      </c>
      <c r="L7100" t="s">
        <v>17</v>
      </c>
      <c r="M7100" t="s">
        <v>14</v>
      </c>
      <c r="P7100" t="s">
        <v>99</v>
      </c>
      <c r="Q7100" t="s">
        <v>142</v>
      </c>
      <c r="R7100" t="s">
        <v>128</v>
      </c>
      <c r="S7100" t="s">
        <v>18</v>
      </c>
      <c r="T7100" s="89">
        <v>42906</v>
      </c>
      <c r="U7100" s="89">
        <v>42912</v>
      </c>
      <c r="V7100" s="89">
        <v>43277</v>
      </c>
    </row>
    <row r="7101" spans="1:22" x14ac:dyDescent="0.3">
      <c r="A7101" t="s">
        <v>9223</v>
      </c>
      <c r="C7101" t="s">
        <v>96</v>
      </c>
      <c r="D7101" t="s">
        <v>3079</v>
      </c>
      <c r="G7101" t="s">
        <v>334</v>
      </c>
      <c r="H7101" s="88">
        <v>8234</v>
      </c>
      <c r="I7101">
        <v>19</v>
      </c>
      <c r="J7101">
        <v>7.93</v>
      </c>
      <c r="K7101" t="s">
        <v>12</v>
      </c>
      <c r="L7101" t="s">
        <v>13</v>
      </c>
      <c r="M7101" t="s">
        <v>14</v>
      </c>
      <c r="P7101" t="s">
        <v>99</v>
      </c>
      <c r="Q7101" t="s">
        <v>178</v>
      </c>
      <c r="R7101" t="s">
        <v>120</v>
      </c>
      <c r="S7101" t="s">
        <v>18</v>
      </c>
      <c r="T7101" s="89">
        <v>42797</v>
      </c>
      <c r="U7101" s="89">
        <v>42807</v>
      </c>
      <c r="V7101" s="89">
        <v>43172</v>
      </c>
    </row>
    <row r="7102" spans="1:22" x14ac:dyDescent="0.3">
      <c r="A7102" t="s">
        <v>20125</v>
      </c>
      <c r="C7102" t="s">
        <v>96</v>
      </c>
      <c r="D7102" t="s">
        <v>3252</v>
      </c>
      <c r="G7102" t="s">
        <v>436</v>
      </c>
      <c r="H7102" s="88">
        <v>7644</v>
      </c>
      <c r="I7102">
        <v>7</v>
      </c>
      <c r="J7102">
        <v>7.94</v>
      </c>
      <c r="K7102" t="s">
        <v>12</v>
      </c>
      <c r="L7102" t="s">
        <v>13</v>
      </c>
      <c r="M7102" t="s">
        <v>14</v>
      </c>
      <c r="P7102" t="s">
        <v>99</v>
      </c>
      <c r="Q7102" t="s">
        <v>3760</v>
      </c>
      <c r="R7102" t="s">
        <v>128</v>
      </c>
      <c r="S7102" t="s">
        <v>18</v>
      </c>
      <c r="T7102" s="89">
        <v>42892</v>
      </c>
      <c r="U7102" s="89">
        <v>42899</v>
      </c>
      <c r="V7102" s="89">
        <v>43264</v>
      </c>
    </row>
    <row r="7103" spans="1:22" x14ac:dyDescent="0.3">
      <c r="A7103" t="s">
        <v>20126</v>
      </c>
      <c r="C7103" t="s">
        <v>96</v>
      </c>
      <c r="D7103" t="s">
        <v>20127</v>
      </c>
      <c r="G7103" t="s">
        <v>3216</v>
      </c>
      <c r="H7103" s="88">
        <v>7860</v>
      </c>
      <c r="I7103">
        <v>1</v>
      </c>
      <c r="J7103">
        <v>7.94</v>
      </c>
      <c r="K7103" t="s">
        <v>12</v>
      </c>
      <c r="L7103" t="s">
        <v>17</v>
      </c>
      <c r="M7103" t="s">
        <v>14</v>
      </c>
      <c r="P7103" t="s">
        <v>99</v>
      </c>
      <c r="Q7103" t="s">
        <v>542</v>
      </c>
      <c r="R7103" t="s">
        <v>101</v>
      </c>
      <c r="S7103" t="s">
        <v>18</v>
      </c>
      <c r="T7103" s="89">
        <v>42901</v>
      </c>
      <c r="U7103" s="89">
        <v>42908</v>
      </c>
      <c r="V7103" s="89">
        <v>43273</v>
      </c>
    </row>
    <row r="7104" spans="1:22" x14ac:dyDescent="0.3">
      <c r="A7104" t="s">
        <v>20128</v>
      </c>
      <c r="C7104" t="s">
        <v>96</v>
      </c>
      <c r="D7104" t="s">
        <v>4425</v>
      </c>
      <c r="G7104" t="s">
        <v>3223</v>
      </c>
      <c r="H7104" s="88">
        <v>7442</v>
      </c>
      <c r="I7104">
        <v>6</v>
      </c>
      <c r="J7104">
        <v>7.94</v>
      </c>
      <c r="K7104" t="s">
        <v>12</v>
      </c>
      <c r="L7104" t="s">
        <v>17</v>
      </c>
      <c r="M7104" t="s">
        <v>14</v>
      </c>
      <c r="P7104" t="s">
        <v>99</v>
      </c>
      <c r="Q7104" t="s">
        <v>542</v>
      </c>
      <c r="R7104" t="s">
        <v>101</v>
      </c>
      <c r="S7104" t="s">
        <v>18</v>
      </c>
      <c r="T7104" s="89">
        <v>42908</v>
      </c>
      <c r="U7104" s="89">
        <v>42914</v>
      </c>
      <c r="V7104" s="89">
        <v>43279</v>
      </c>
    </row>
    <row r="7105" spans="1:22" x14ac:dyDescent="0.3">
      <c r="A7105" t="s">
        <v>9231</v>
      </c>
      <c r="C7105" t="s">
        <v>96</v>
      </c>
      <c r="D7105" t="s">
        <v>4806</v>
      </c>
      <c r="G7105" t="s">
        <v>1467</v>
      </c>
      <c r="H7105" s="88">
        <v>8052</v>
      </c>
      <c r="I7105">
        <v>13</v>
      </c>
      <c r="J7105">
        <v>7.94</v>
      </c>
      <c r="K7105" t="s">
        <v>12</v>
      </c>
      <c r="L7105" t="s">
        <v>17</v>
      </c>
      <c r="M7105" t="s">
        <v>14</v>
      </c>
      <c r="P7105" t="s">
        <v>99</v>
      </c>
      <c r="Q7105" t="s">
        <v>542</v>
      </c>
      <c r="R7105" t="s">
        <v>128</v>
      </c>
      <c r="S7105" t="s">
        <v>18</v>
      </c>
      <c r="T7105" s="89">
        <v>42817</v>
      </c>
      <c r="U7105" s="89">
        <v>42824</v>
      </c>
      <c r="V7105" s="89">
        <v>43189</v>
      </c>
    </row>
    <row r="7106" spans="1:22" x14ac:dyDescent="0.3">
      <c r="A7106" t="s">
        <v>9254</v>
      </c>
      <c r="C7106" t="s">
        <v>96</v>
      </c>
      <c r="D7106" t="s">
        <v>4148</v>
      </c>
      <c r="G7106" t="s">
        <v>127</v>
      </c>
      <c r="H7106" s="88">
        <v>7003</v>
      </c>
      <c r="I7106">
        <v>9</v>
      </c>
      <c r="J7106">
        <v>7.95</v>
      </c>
      <c r="K7106" t="s">
        <v>12</v>
      </c>
      <c r="L7106" t="s">
        <v>17</v>
      </c>
      <c r="M7106" t="s">
        <v>14</v>
      </c>
      <c r="P7106" t="s">
        <v>99</v>
      </c>
      <c r="Q7106" t="s">
        <v>1590</v>
      </c>
      <c r="R7106" t="s">
        <v>128</v>
      </c>
      <c r="S7106" t="s">
        <v>18</v>
      </c>
      <c r="T7106" s="89">
        <v>42669</v>
      </c>
      <c r="U7106" s="89">
        <v>42677</v>
      </c>
      <c r="V7106" s="89">
        <v>43042</v>
      </c>
    </row>
    <row r="7107" spans="1:22" x14ac:dyDescent="0.3">
      <c r="A7107" t="s">
        <v>9263</v>
      </c>
      <c r="C7107" t="s">
        <v>96</v>
      </c>
      <c r="D7107" t="s">
        <v>4043</v>
      </c>
      <c r="G7107" t="s">
        <v>2421</v>
      </c>
      <c r="H7107" s="88">
        <v>8012</v>
      </c>
      <c r="I7107">
        <v>14</v>
      </c>
      <c r="J7107">
        <v>7.95</v>
      </c>
      <c r="K7107" t="s">
        <v>12</v>
      </c>
      <c r="L7107" t="s">
        <v>17</v>
      </c>
      <c r="M7107" t="s">
        <v>14</v>
      </c>
      <c r="P7107" t="s">
        <v>99</v>
      </c>
      <c r="Q7107" t="s">
        <v>663</v>
      </c>
      <c r="R7107" t="s">
        <v>128</v>
      </c>
      <c r="S7107" t="s">
        <v>18</v>
      </c>
      <c r="T7107" s="89">
        <v>42718</v>
      </c>
      <c r="U7107" s="89">
        <v>42732</v>
      </c>
      <c r="V7107" s="89">
        <v>43097</v>
      </c>
    </row>
    <row r="7108" spans="1:22" x14ac:dyDescent="0.3">
      <c r="A7108" t="s">
        <v>9274</v>
      </c>
      <c r="C7108" t="s">
        <v>96</v>
      </c>
      <c r="D7108" t="s">
        <v>9275</v>
      </c>
      <c r="G7108" t="s">
        <v>9276</v>
      </c>
      <c r="H7108" s="88">
        <v>7920</v>
      </c>
      <c r="I7108">
        <v>5</v>
      </c>
      <c r="J7108">
        <v>7.95</v>
      </c>
      <c r="K7108" t="s">
        <v>12</v>
      </c>
      <c r="L7108" t="s">
        <v>17</v>
      </c>
      <c r="M7108" t="s">
        <v>14</v>
      </c>
      <c r="P7108" t="s">
        <v>99</v>
      </c>
      <c r="Q7108" t="s">
        <v>663</v>
      </c>
      <c r="R7108" t="s">
        <v>101</v>
      </c>
      <c r="S7108" t="s">
        <v>18</v>
      </c>
      <c r="T7108" s="89">
        <v>42760</v>
      </c>
      <c r="U7108" s="89">
        <v>42767</v>
      </c>
      <c r="V7108" s="89">
        <v>43132</v>
      </c>
    </row>
    <row r="7109" spans="1:22" x14ac:dyDescent="0.3">
      <c r="A7109" t="s">
        <v>9248</v>
      </c>
      <c r="C7109" t="s">
        <v>96</v>
      </c>
      <c r="D7109" t="s">
        <v>9249</v>
      </c>
      <c r="G7109" t="s">
        <v>1307</v>
      </c>
      <c r="H7109" s="88">
        <v>8873</v>
      </c>
      <c r="I7109">
        <v>5</v>
      </c>
      <c r="J7109">
        <v>7.95</v>
      </c>
      <c r="K7109" t="s">
        <v>12</v>
      </c>
      <c r="L7109" t="s">
        <v>17</v>
      </c>
      <c r="M7109" t="s">
        <v>14</v>
      </c>
      <c r="P7109" t="s">
        <v>99</v>
      </c>
      <c r="Q7109" t="s">
        <v>387</v>
      </c>
      <c r="R7109" t="s">
        <v>128</v>
      </c>
      <c r="S7109" t="s">
        <v>18</v>
      </c>
      <c r="T7109" s="89">
        <v>42586</v>
      </c>
      <c r="U7109" s="89">
        <v>42591</v>
      </c>
      <c r="V7109" s="89">
        <v>42956</v>
      </c>
    </row>
    <row r="7110" spans="1:22" x14ac:dyDescent="0.3">
      <c r="A7110" t="s">
        <v>9250</v>
      </c>
      <c r="C7110" t="s">
        <v>96</v>
      </c>
      <c r="D7110" t="s">
        <v>9251</v>
      </c>
      <c r="G7110" t="s">
        <v>189</v>
      </c>
      <c r="H7110" s="88">
        <v>8628</v>
      </c>
      <c r="I7110">
        <v>12</v>
      </c>
      <c r="J7110">
        <v>7.95</v>
      </c>
      <c r="K7110" t="s">
        <v>12</v>
      </c>
      <c r="L7110" t="s">
        <v>17</v>
      </c>
      <c r="M7110" t="s">
        <v>14</v>
      </c>
      <c r="P7110" t="s">
        <v>99</v>
      </c>
      <c r="Q7110" t="s">
        <v>387</v>
      </c>
      <c r="R7110" t="s">
        <v>128</v>
      </c>
      <c r="S7110" t="s">
        <v>18</v>
      </c>
      <c r="T7110" s="89">
        <v>42655</v>
      </c>
      <c r="U7110" s="89">
        <v>42663</v>
      </c>
      <c r="V7110" s="89">
        <v>43028</v>
      </c>
    </row>
    <row r="7111" spans="1:22" x14ac:dyDescent="0.3">
      <c r="A7111" t="s">
        <v>9257</v>
      </c>
      <c r="C7111" t="s">
        <v>96</v>
      </c>
      <c r="D7111" t="s">
        <v>9258</v>
      </c>
      <c r="G7111" t="s">
        <v>511</v>
      </c>
      <c r="H7111" s="88">
        <v>8037</v>
      </c>
      <c r="I7111">
        <v>19</v>
      </c>
      <c r="J7111">
        <v>7.95</v>
      </c>
      <c r="K7111" t="s">
        <v>12</v>
      </c>
      <c r="L7111" t="s">
        <v>17</v>
      </c>
      <c r="M7111" t="s">
        <v>14</v>
      </c>
      <c r="P7111" t="s">
        <v>99</v>
      </c>
      <c r="Q7111" t="s">
        <v>387</v>
      </c>
      <c r="R7111" t="s">
        <v>120</v>
      </c>
      <c r="S7111" t="s">
        <v>18</v>
      </c>
      <c r="T7111" s="89">
        <v>42692</v>
      </c>
      <c r="U7111" s="89">
        <v>42704</v>
      </c>
      <c r="V7111" s="89">
        <v>43069</v>
      </c>
    </row>
    <row r="7112" spans="1:22" x14ac:dyDescent="0.3">
      <c r="A7112" t="s">
        <v>9262</v>
      </c>
      <c r="C7112" t="s">
        <v>96</v>
      </c>
      <c r="D7112" t="s">
        <v>3475</v>
      </c>
      <c r="G7112" t="s">
        <v>9035</v>
      </c>
      <c r="H7112" s="88">
        <v>8810</v>
      </c>
      <c r="I7112">
        <v>11</v>
      </c>
      <c r="J7112">
        <v>7.95</v>
      </c>
      <c r="K7112" t="s">
        <v>12</v>
      </c>
      <c r="L7112" t="s">
        <v>17</v>
      </c>
      <c r="M7112" t="s">
        <v>14</v>
      </c>
      <c r="P7112" t="s">
        <v>99</v>
      </c>
      <c r="Q7112" t="s">
        <v>387</v>
      </c>
      <c r="R7112" t="s">
        <v>128</v>
      </c>
      <c r="S7112" t="s">
        <v>18</v>
      </c>
      <c r="T7112" s="89">
        <v>42712</v>
      </c>
      <c r="U7112" s="89">
        <v>42723</v>
      </c>
      <c r="V7112" s="89">
        <v>43088</v>
      </c>
    </row>
    <row r="7113" spans="1:22" x14ac:dyDescent="0.3">
      <c r="A7113" t="s">
        <v>9265</v>
      </c>
      <c r="C7113" t="s">
        <v>96</v>
      </c>
      <c r="D7113" t="s">
        <v>9266</v>
      </c>
      <c r="G7113" t="s">
        <v>2242</v>
      </c>
      <c r="H7113" s="88">
        <v>7712</v>
      </c>
      <c r="I7113">
        <v>17</v>
      </c>
      <c r="J7113">
        <v>7.95</v>
      </c>
      <c r="K7113" t="s">
        <v>12</v>
      </c>
      <c r="L7113" t="s">
        <v>17</v>
      </c>
      <c r="M7113" t="s">
        <v>14</v>
      </c>
      <c r="P7113" t="s">
        <v>99</v>
      </c>
      <c r="Q7113" t="s">
        <v>387</v>
      </c>
      <c r="R7113" t="s">
        <v>101</v>
      </c>
      <c r="S7113" t="s">
        <v>18</v>
      </c>
      <c r="T7113" s="89">
        <v>42724</v>
      </c>
      <c r="U7113" s="89">
        <v>42734</v>
      </c>
      <c r="V7113" s="89">
        <v>43099</v>
      </c>
    </row>
    <row r="7114" spans="1:22" x14ac:dyDescent="0.3">
      <c r="A7114" t="s">
        <v>9267</v>
      </c>
      <c r="C7114" t="s">
        <v>96</v>
      </c>
      <c r="D7114" t="s">
        <v>9268</v>
      </c>
      <c r="G7114" t="s">
        <v>463</v>
      </c>
      <c r="H7114" s="88">
        <v>8204</v>
      </c>
      <c r="I7114">
        <v>21</v>
      </c>
      <c r="J7114">
        <v>7.95</v>
      </c>
      <c r="K7114" t="s">
        <v>12</v>
      </c>
      <c r="L7114" t="s">
        <v>17</v>
      </c>
      <c r="M7114" t="s">
        <v>14</v>
      </c>
      <c r="P7114" t="s">
        <v>99</v>
      </c>
      <c r="Q7114" t="s">
        <v>1765</v>
      </c>
      <c r="R7114" t="s">
        <v>120</v>
      </c>
      <c r="S7114" t="s">
        <v>18</v>
      </c>
      <c r="T7114" s="89">
        <v>42725</v>
      </c>
      <c r="U7114" s="89">
        <v>42738</v>
      </c>
      <c r="V7114" s="89">
        <v>43103</v>
      </c>
    </row>
    <row r="7115" spans="1:22" x14ac:dyDescent="0.3">
      <c r="A7115" t="s">
        <v>9282</v>
      </c>
      <c r="C7115" t="s">
        <v>96</v>
      </c>
      <c r="D7115" t="s">
        <v>6573</v>
      </c>
      <c r="G7115" t="s">
        <v>608</v>
      </c>
      <c r="H7115" s="88">
        <v>8203</v>
      </c>
      <c r="I7115">
        <v>19</v>
      </c>
      <c r="J7115">
        <v>7.95</v>
      </c>
      <c r="K7115" t="s">
        <v>12</v>
      </c>
      <c r="L7115" t="s">
        <v>17</v>
      </c>
      <c r="M7115" t="s">
        <v>14</v>
      </c>
      <c r="P7115" t="s">
        <v>99</v>
      </c>
      <c r="Q7115" t="s">
        <v>1765</v>
      </c>
      <c r="R7115" t="s">
        <v>120</v>
      </c>
      <c r="S7115" t="s">
        <v>18</v>
      </c>
      <c r="T7115" s="89">
        <v>42770</v>
      </c>
      <c r="U7115" s="89">
        <v>42779</v>
      </c>
      <c r="V7115" s="89">
        <v>43144</v>
      </c>
    </row>
    <row r="7116" spans="1:22" x14ac:dyDescent="0.3">
      <c r="A7116" t="s">
        <v>9244</v>
      </c>
      <c r="C7116" t="s">
        <v>96</v>
      </c>
      <c r="D7116" t="s">
        <v>9245</v>
      </c>
      <c r="G7116" t="s">
        <v>118</v>
      </c>
      <c r="H7116" s="88">
        <v>8087</v>
      </c>
      <c r="I7116">
        <v>18</v>
      </c>
      <c r="J7116">
        <v>7.95</v>
      </c>
      <c r="K7116" t="s">
        <v>12</v>
      </c>
      <c r="L7116" t="s">
        <v>17</v>
      </c>
      <c r="M7116" t="s">
        <v>14</v>
      </c>
      <c r="P7116" t="s">
        <v>99</v>
      </c>
      <c r="Q7116" t="s">
        <v>982</v>
      </c>
      <c r="R7116" t="s">
        <v>120</v>
      </c>
      <c r="S7116" t="s">
        <v>20</v>
      </c>
      <c r="T7116" s="89">
        <v>42576</v>
      </c>
      <c r="U7116" s="89">
        <v>42579</v>
      </c>
      <c r="V7116" s="89">
        <v>42944</v>
      </c>
    </row>
    <row r="7117" spans="1:22" x14ac:dyDescent="0.3">
      <c r="A7117" t="s">
        <v>9255</v>
      </c>
      <c r="C7117" t="s">
        <v>96</v>
      </c>
      <c r="D7117" t="s">
        <v>905</v>
      </c>
      <c r="G7117" t="s">
        <v>337</v>
      </c>
      <c r="H7117" s="88">
        <v>8361</v>
      </c>
      <c r="I7117">
        <v>20</v>
      </c>
      <c r="J7117">
        <v>7.95</v>
      </c>
      <c r="K7117" t="s">
        <v>12</v>
      </c>
      <c r="L7117" t="s">
        <v>17</v>
      </c>
      <c r="M7117" t="s">
        <v>14</v>
      </c>
      <c r="P7117" t="s">
        <v>99</v>
      </c>
      <c r="Q7117" t="s">
        <v>982</v>
      </c>
      <c r="R7117" t="s">
        <v>338</v>
      </c>
      <c r="S7117" t="s">
        <v>18</v>
      </c>
      <c r="T7117" s="89">
        <v>42675</v>
      </c>
      <c r="U7117" s="89">
        <v>42682</v>
      </c>
      <c r="V7117" s="89">
        <v>43047</v>
      </c>
    </row>
    <row r="7118" spans="1:22" x14ac:dyDescent="0.3">
      <c r="A7118" t="s">
        <v>9259</v>
      </c>
      <c r="C7118" t="s">
        <v>96</v>
      </c>
      <c r="D7118" t="s">
        <v>762</v>
      </c>
      <c r="G7118" t="s">
        <v>301</v>
      </c>
      <c r="H7118" s="88">
        <v>8087</v>
      </c>
      <c r="I7118">
        <v>18</v>
      </c>
      <c r="J7118">
        <v>7.95</v>
      </c>
      <c r="K7118" t="s">
        <v>12</v>
      </c>
      <c r="L7118" t="s">
        <v>17</v>
      </c>
      <c r="M7118" t="s">
        <v>14</v>
      </c>
      <c r="P7118" t="s">
        <v>99</v>
      </c>
      <c r="Q7118" t="s">
        <v>982</v>
      </c>
      <c r="R7118" t="s">
        <v>120</v>
      </c>
      <c r="S7118" t="s">
        <v>20</v>
      </c>
      <c r="T7118" s="89">
        <v>42710</v>
      </c>
      <c r="U7118" s="89">
        <v>42718</v>
      </c>
      <c r="V7118" s="89">
        <v>43083</v>
      </c>
    </row>
    <row r="7119" spans="1:22" x14ac:dyDescent="0.3">
      <c r="A7119" t="s">
        <v>9260</v>
      </c>
      <c r="C7119" t="s">
        <v>96</v>
      </c>
      <c r="D7119" t="s">
        <v>9261</v>
      </c>
      <c r="G7119" t="s">
        <v>687</v>
      </c>
      <c r="H7119" s="88">
        <v>8215</v>
      </c>
      <c r="I7119">
        <v>19</v>
      </c>
      <c r="J7119">
        <v>7.95</v>
      </c>
      <c r="K7119" t="s">
        <v>12</v>
      </c>
      <c r="L7119" t="s">
        <v>17</v>
      </c>
      <c r="M7119" t="s">
        <v>14</v>
      </c>
      <c r="P7119" t="s">
        <v>99</v>
      </c>
      <c r="Q7119" t="s">
        <v>982</v>
      </c>
      <c r="R7119" t="s">
        <v>120</v>
      </c>
      <c r="S7119" t="s">
        <v>18</v>
      </c>
      <c r="T7119" s="89">
        <v>42711</v>
      </c>
      <c r="U7119" s="89">
        <v>42719</v>
      </c>
      <c r="V7119" s="89">
        <v>43084</v>
      </c>
    </row>
    <row r="7120" spans="1:22" x14ac:dyDescent="0.3">
      <c r="A7120" t="s">
        <v>9264</v>
      </c>
      <c r="C7120" t="s">
        <v>96</v>
      </c>
      <c r="D7120" t="s">
        <v>506</v>
      </c>
      <c r="G7120" t="s">
        <v>1594</v>
      </c>
      <c r="H7120" s="88">
        <v>8070</v>
      </c>
      <c r="I7120">
        <v>16</v>
      </c>
      <c r="J7120">
        <v>7.95</v>
      </c>
      <c r="K7120" t="s">
        <v>12</v>
      </c>
      <c r="L7120" t="s">
        <v>17</v>
      </c>
      <c r="M7120" t="s">
        <v>14</v>
      </c>
      <c r="P7120" t="s">
        <v>99</v>
      </c>
      <c r="Q7120" t="s">
        <v>982</v>
      </c>
      <c r="R7120" t="s">
        <v>120</v>
      </c>
      <c r="S7120" t="s">
        <v>18</v>
      </c>
      <c r="T7120" s="89">
        <v>42720</v>
      </c>
      <c r="U7120" s="89">
        <v>42733</v>
      </c>
      <c r="V7120" s="89">
        <v>43098</v>
      </c>
    </row>
    <row r="7121" spans="1:22" x14ac:dyDescent="0.3">
      <c r="A7121" t="s">
        <v>9269</v>
      </c>
      <c r="C7121" t="s">
        <v>96</v>
      </c>
      <c r="D7121" t="s">
        <v>9270</v>
      </c>
      <c r="G7121" t="s">
        <v>202</v>
      </c>
      <c r="H7121" s="88">
        <v>8205</v>
      </c>
      <c r="I7121">
        <v>19</v>
      </c>
      <c r="J7121">
        <v>7.95</v>
      </c>
      <c r="K7121" t="s">
        <v>12</v>
      </c>
      <c r="L7121" t="s">
        <v>17</v>
      </c>
      <c r="M7121" t="s">
        <v>14</v>
      </c>
      <c r="P7121" t="s">
        <v>99</v>
      </c>
      <c r="Q7121" t="s">
        <v>982</v>
      </c>
      <c r="R7121" t="s">
        <v>120</v>
      </c>
      <c r="S7121" t="s">
        <v>18</v>
      </c>
      <c r="T7121" s="89">
        <v>42725</v>
      </c>
      <c r="U7121" s="89">
        <v>42738</v>
      </c>
      <c r="V7121" s="89">
        <v>43103</v>
      </c>
    </row>
    <row r="7122" spans="1:22" x14ac:dyDescent="0.3">
      <c r="A7122" t="s">
        <v>9277</v>
      </c>
      <c r="C7122" t="s">
        <v>96</v>
      </c>
      <c r="D7122" t="s">
        <v>9278</v>
      </c>
      <c r="G7122" t="s">
        <v>7670</v>
      </c>
      <c r="H7122" s="88">
        <v>8318</v>
      </c>
      <c r="I7122">
        <v>16</v>
      </c>
      <c r="J7122">
        <v>7.95</v>
      </c>
      <c r="K7122" t="s">
        <v>12</v>
      </c>
      <c r="L7122" t="s">
        <v>17</v>
      </c>
      <c r="M7122" t="s">
        <v>14</v>
      </c>
      <c r="P7122" t="s">
        <v>99</v>
      </c>
      <c r="Q7122" t="s">
        <v>982</v>
      </c>
      <c r="R7122" t="s">
        <v>120</v>
      </c>
      <c r="S7122" t="s">
        <v>18</v>
      </c>
      <c r="T7122" s="89">
        <v>42765</v>
      </c>
      <c r="U7122" s="89">
        <v>42772</v>
      </c>
      <c r="V7122" s="89">
        <v>43137</v>
      </c>
    </row>
    <row r="7123" spans="1:22" x14ac:dyDescent="0.3">
      <c r="A7123" t="s">
        <v>9283</v>
      </c>
      <c r="C7123" t="s">
        <v>96</v>
      </c>
      <c r="D7123" t="s">
        <v>9284</v>
      </c>
      <c r="G7123" t="s">
        <v>3279</v>
      </c>
      <c r="H7123" s="88">
        <v>8691</v>
      </c>
      <c r="I7123">
        <v>12</v>
      </c>
      <c r="J7123">
        <v>7.95</v>
      </c>
      <c r="K7123" t="s">
        <v>12</v>
      </c>
      <c r="L7123" t="s">
        <v>17</v>
      </c>
      <c r="M7123" t="s">
        <v>14</v>
      </c>
      <c r="P7123" t="s">
        <v>99</v>
      </c>
      <c r="Q7123" t="s">
        <v>982</v>
      </c>
      <c r="R7123" t="s">
        <v>128</v>
      </c>
      <c r="S7123" t="s">
        <v>18</v>
      </c>
      <c r="T7123" s="89">
        <v>42776</v>
      </c>
      <c r="U7123" s="89">
        <v>42782</v>
      </c>
      <c r="V7123" s="89">
        <v>43147</v>
      </c>
    </row>
    <row r="7124" spans="1:22" x14ac:dyDescent="0.3">
      <c r="A7124" t="s">
        <v>9239</v>
      </c>
      <c r="C7124" t="s">
        <v>96</v>
      </c>
      <c r="D7124" t="s">
        <v>1108</v>
      </c>
      <c r="G7124" t="s">
        <v>4086</v>
      </c>
      <c r="H7124" s="88">
        <v>7901</v>
      </c>
      <c r="I7124">
        <v>10</v>
      </c>
      <c r="J7124">
        <v>7.95</v>
      </c>
      <c r="K7124" t="s">
        <v>12</v>
      </c>
      <c r="L7124" t="s">
        <v>13</v>
      </c>
      <c r="M7124" t="s">
        <v>14</v>
      </c>
      <c r="P7124" t="s">
        <v>99</v>
      </c>
      <c r="Q7124" t="s">
        <v>1713</v>
      </c>
      <c r="R7124" t="s">
        <v>101</v>
      </c>
      <c r="S7124" t="s">
        <v>18</v>
      </c>
      <c r="T7124" s="89">
        <v>42551</v>
      </c>
      <c r="U7124" s="89">
        <v>42747</v>
      </c>
      <c r="V7124" s="89">
        <v>43112</v>
      </c>
    </row>
    <row r="7125" spans="1:22" x14ac:dyDescent="0.3">
      <c r="A7125" t="s">
        <v>9241</v>
      </c>
      <c r="C7125" t="s">
        <v>96</v>
      </c>
      <c r="D7125" t="s">
        <v>9242</v>
      </c>
      <c r="G7125" t="s">
        <v>9243</v>
      </c>
      <c r="H7125" s="88">
        <v>8551</v>
      </c>
      <c r="I7125">
        <v>4</v>
      </c>
      <c r="J7125">
        <v>7.95</v>
      </c>
      <c r="K7125" t="s">
        <v>12</v>
      </c>
      <c r="L7125" t="s">
        <v>13</v>
      </c>
      <c r="M7125" t="s">
        <v>14</v>
      </c>
      <c r="P7125" t="s">
        <v>99</v>
      </c>
      <c r="Q7125" t="s">
        <v>1713</v>
      </c>
      <c r="R7125" t="s">
        <v>101</v>
      </c>
      <c r="S7125" t="s">
        <v>18</v>
      </c>
      <c r="T7125" s="89">
        <v>42576</v>
      </c>
      <c r="U7125" s="89">
        <v>42584</v>
      </c>
      <c r="V7125" s="89">
        <v>42949</v>
      </c>
    </row>
    <row r="7126" spans="1:22" x14ac:dyDescent="0.3">
      <c r="A7126" t="s">
        <v>9271</v>
      </c>
      <c r="C7126" t="s">
        <v>96</v>
      </c>
      <c r="D7126" t="s">
        <v>1239</v>
      </c>
      <c r="G7126" t="s">
        <v>2525</v>
      </c>
      <c r="H7126" s="88">
        <v>8098</v>
      </c>
      <c r="I7126">
        <v>16</v>
      </c>
      <c r="J7126">
        <v>7.95</v>
      </c>
      <c r="K7126" t="s">
        <v>12</v>
      </c>
      <c r="L7126" t="s">
        <v>17</v>
      </c>
      <c r="M7126" t="s">
        <v>14</v>
      </c>
      <c r="P7126" t="s">
        <v>99</v>
      </c>
      <c r="Q7126" t="s">
        <v>740</v>
      </c>
      <c r="R7126" t="s">
        <v>120</v>
      </c>
      <c r="S7126" t="s">
        <v>18</v>
      </c>
      <c r="T7126" s="89">
        <v>42731</v>
      </c>
      <c r="U7126" s="89">
        <v>42741</v>
      </c>
      <c r="V7126" s="89">
        <v>43106</v>
      </c>
    </row>
    <row r="7127" spans="1:22" x14ac:dyDescent="0.3">
      <c r="A7127" t="s">
        <v>9279</v>
      </c>
      <c r="C7127" t="s">
        <v>96</v>
      </c>
      <c r="D7127" t="s">
        <v>465</v>
      </c>
      <c r="G7127" t="s">
        <v>4357</v>
      </c>
      <c r="H7127" s="88">
        <v>8079</v>
      </c>
      <c r="I7127">
        <v>16</v>
      </c>
      <c r="J7127">
        <v>7.95</v>
      </c>
      <c r="K7127" t="s">
        <v>12</v>
      </c>
      <c r="L7127" t="s">
        <v>17</v>
      </c>
      <c r="M7127" t="s">
        <v>14</v>
      </c>
      <c r="P7127" t="s">
        <v>99</v>
      </c>
      <c r="Q7127" t="s">
        <v>740</v>
      </c>
      <c r="R7127" t="s">
        <v>120</v>
      </c>
      <c r="S7127" t="s">
        <v>18</v>
      </c>
      <c r="T7127" s="89">
        <v>42766</v>
      </c>
      <c r="U7127" s="89">
        <v>42774</v>
      </c>
      <c r="V7127" s="89">
        <v>43139</v>
      </c>
    </row>
    <row r="7128" spans="1:22" x14ac:dyDescent="0.3">
      <c r="A7128" t="s">
        <v>17189</v>
      </c>
      <c r="C7128" t="s">
        <v>96</v>
      </c>
      <c r="D7128" t="s">
        <v>17190</v>
      </c>
      <c r="G7128" t="s">
        <v>1594</v>
      </c>
      <c r="H7128" s="88">
        <v>8070</v>
      </c>
      <c r="I7128">
        <v>16</v>
      </c>
      <c r="J7128">
        <v>7.95</v>
      </c>
      <c r="K7128" t="s">
        <v>12</v>
      </c>
      <c r="L7128" t="s">
        <v>17</v>
      </c>
      <c r="M7128" t="s">
        <v>14</v>
      </c>
      <c r="P7128" t="s">
        <v>99</v>
      </c>
      <c r="Q7128" t="s">
        <v>740</v>
      </c>
      <c r="R7128" t="s">
        <v>120</v>
      </c>
      <c r="S7128" t="s">
        <v>18</v>
      </c>
      <c r="T7128" s="89">
        <v>42872</v>
      </c>
      <c r="U7128" s="89">
        <v>42880</v>
      </c>
      <c r="V7128" s="89">
        <v>43245</v>
      </c>
    </row>
    <row r="7129" spans="1:22" x14ac:dyDescent="0.3">
      <c r="A7129" t="s">
        <v>9252</v>
      </c>
      <c r="C7129" t="s">
        <v>96</v>
      </c>
      <c r="D7129" t="s">
        <v>9253</v>
      </c>
      <c r="G7129" t="s">
        <v>536</v>
      </c>
      <c r="H7129" s="88">
        <v>8005</v>
      </c>
      <c r="I7129">
        <v>18</v>
      </c>
      <c r="J7129">
        <v>7.95</v>
      </c>
      <c r="K7129" t="s">
        <v>12</v>
      </c>
      <c r="L7129" t="s">
        <v>17</v>
      </c>
      <c r="M7129" t="s">
        <v>14</v>
      </c>
      <c r="P7129" t="s">
        <v>99</v>
      </c>
      <c r="Q7129" t="s">
        <v>1792</v>
      </c>
      <c r="R7129" t="s">
        <v>120</v>
      </c>
      <c r="S7129" t="s">
        <v>18</v>
      </c>
      <c r="T7129" s="89">
        <v>42662</v>
      </c>
      <c r="U7129" s="89">
        <v>42670</v>
      </c>
      <c r="V7129" s="89">
        <v>43035</v>
      </c>
    </row>
    <row r="7130" spans="1:22" x14ac:dyDescent="0.3">
      <c r="A7130" t="s">
        <v>9256</v>
      </c>
      <c r="C7130" t="s">
        <v>96</v>
      </c>
      <c r="D7130" t="s">
        <v>7923</v>
      </c>
      <c r="G7130" t="s">
        <v>1147</v>
      </c>
      <c r="H7130" s="88">
        <v>7733</v>
      </c>
      <c r="I7130">
        <v>17</v>
      </c>
      <c r="J7130">
        <v>7.95</v>
      </c>
      <c r="K7130" t="s">
        <v>12</v>
      </c>
      <c r="L7130" t="s">
        <v>17</v>
      </c>
      <c r="M7130" t="s">
        <v>14</v>
      </c>
      <c r="P7130" t="s">
        <v>99</v>
      </c>
      <c r="Q7130" t="s">
        <v>1792</v>
      </c>
      <c r="R7130" t="s">
        <v>101</v>
      </c>
      <c r="S7130" t="s">
        <v>18</v>
      </c>
      <c r="T7130" s="89">
        <v>42691</v>
      </c>
      <c r="U7130" s="89">
        <v>42704</v>
      </c>
      <c r="V7130" s="89">
        <v>43069</v>
      </c>
    </row>
    <row r="7131" spans="1:22" x14ac:dyDescent="0.3">
      <c r="A7131" t="s">
        <v>9272</v>
      </c>
      <c r="C7131" t="s">
        <v>96</v>
      </c>
      <c r="D7131" t="s">
        <v>9273</v>
      </c>
      <c r="G7131" t="s">
        <v>280</v>
      </c>
      <c r="H7131" s="88">
        <v>7666</v>
      </c>
      <c r="I7131">
        <v>7</v>
      </c>
      <c r="J7131">
        <v>7.95</v>
      </c>
      <c r="K7131" t="s">
        <v>12</v>
      </c>
      <c r="L7131" t="s">
        <v>13</v>
      </c>
      <c r="M7131" t="s">
        <v>14</v>
      </c>
      <c r="P7131" t="s">
        <v>99</v>
      </c>
      <c r="Q7131" t="s">
        <v>178</v>
      </c>
      <c r="R7131" t="s">
        <v>128</v>
      </c>
      <c r="S7131" t="s">
        <v>18</v>
      </c>
      <c r="T7131" s="89">
        <v>42759</v>
      </c>
      <c r="U7131" s="89">
        <v>42769</v>
      </c>
      <c r="V7131" s="89">
        <v>43134</v>
      </c>
    </row>
    <row r="7132" spans="1:22" x14ac:dyDescent="0.3">
      <c r="A7132" t="s">
        <v>9280</v>
      </c>
      <c r="C7132" t="s">
        <v>96</v>
      </c>
      <c r="D7132" t="s">
        <v>9281</v>
      </c>
      <c r="G7132" t="s">
        <v>2136</v>
      </c>
      <c r="H7132" s="88">
        <v>8010</v>
      </c>
      <c r="I7132">
        <v>13</v>
      </c>
      <c r="J7132">
        <v>7.95</v>
      </c>
      <c r="K7132" t="s">
        <v>12</v>
      </c>
      <c r="L7132" t="s">
        <v>17</v>
      </c>
      <c r="M7132" t="s">
        <v>14</v>
      </c>
      <c r="P7132" t="s">
        <v>99</v>
      </c>
      <c r="Q7132" t="s">
        <v>178</v>
      </c>
      <c r="R7132" t="s">
        <v>128</v>
      </c>
      <c r="S7132" t="s">
        <v>18</v>
      </c>
      <c r="T7132" s="89">
        <v>42768</v>
      </c>
      <c r="U7132" s="89">
        <v>42776</v>
      </c>
      <c r="V7132" s="89">
        <v>43141</v>
      </c>
    </row>
    <row r="7133" spans="1:22" x14ac:dyDescent="0.3">
      <c r="A7133" t="s">
        <v>9246</v>
      </c>
      <c r="C7133" t="s">
        <v>96</v>
      </c>
      <c r="D7133" t="s">
        <v>9247</v>
      </c>
      <c r="G7133" t="s">
        <v>563</v>
      </c>
      <c r="H7133" s="88">
        <v>8046</v>
      </c>
      <c r="I7133">
        <v>13</v>
      </c>
      <c r="J7133">
        <v>7.95</v>
      </c>
      <c r="K7133" t="s">
        <v>12</v>
      </c>
      <c r="L7133" t="s">
        <v>17</v>
      </c>
      <c r="M7133" t="s">
        <v>14</v>
      </c>
      <c r="P7133" t="s">
        <v>99</v>
      </c>
      <c r="Q7133" t="s">
        <v>403</v>
      </c>
      <c r="R7133" t="s">
        <v>128</v>
      </c>
      <c r="S7133" t="s">
        <v>18</v>
      </c>
      <c r="T7133" s="89">
        <v>42583</v>
      </c>
      <c r="U7133" s="89">
        <v>42587</v>
      </c>
      <c r="V7133" s="89">
        <v>42952</v>
      </c>
    </row>
    <row r="7134" spans="1:22" x14ac:dyDescent="0.3">
      <c r="A7134" t="s">
        <v>9287</v>
      </c>
      <c r="C7134" t="s">
        <v>96</v>
      </c>
      <c r="D7134" t="s">
        <v>329</v>
      </c>
      <c r="G7134" t="s">
        <v>676</v>
      </c>
      <c r="H7134" s="88">
        <v>8066</v>
      </c>
      <c r="I7134">
        <v>15</v>
      </c>
      <c r="J7134">
        <v>7.98</v>
      </c>
      <c r="K7134" t="s">
        <v>12</v>
      </c>
      <c r="L7134" t="s">
        <v>17</v>
      </c>
      <c r="M7134" t="s">
        <v>14</v>
      </c>
      <c r="P7134" t="s">
        <v>99</v>
      </c>
      <c r="Q7134" t="s">
        <v>142</v>
      </c>
      <c r="R7134" t="s">
        <v>120</v>
      </c>
      <c r="S7134" t="s">
        <v>18</v>
      </c>
      <c r="T7134" s="89">
        <v>42655</v>
      </c>
      <c r="U7134" s="89">
        <v>42662</v>
      </c>
      <c r="V7134" s="89">
        <v>43027</v>
      </c>
    </row>
    <row r="7135" spans="1:22" x14ac:dyDescent="0.3">
      <c r="A7135" t="s">
        <v>9296</v>
      </c>
      <c r="C7135" t="s">
        <v>96</v>
      </c>
      <c r="D7135" t="s">
        <v>9297</v>
      </c>
      <c r="G7135" t="s">
        <v>9219</v>
      </c>
      <c r="H7135" s="88">
        <v>8562</v>
      </c>
      <c r="I7135">
        <v>13</v>
      </c>
      <c r="J7135">
        <v>7.98</v>
      </c>
      <c r="K7135" t="s">
        <v>12</v>
      </c>
      <c r="L7135" t="s">
        <v>17</v>
      </c>
      <c r="M7135" t="s">
        <v>14</v>
      </c>
      <c r="P7135" t="s">
        <v>99</v>
      </c>
      <c r="Q7135" t="s">
        <v>2589</v>
      </c>
      <c r="R7135" t="s">
        <v>101</v>
      </c>
      <c r="S7135" t="s">
        <v>18</v>
      </c>
      <c r="T7135" s="89">
        <v>42683</v>
      </c>
      <c r="U7135" s="89">
        <v>42691</v>
      </c>
      <c r="V7135" s="89">
        <v>43056</v>
      </c>
    </row>
    <row r="7136" spans="1:22" x14ac:dyDescent="0.3">
      <c r="A7136" t="s">
        <v>9318</v>
      </c>
      <c r="C7136" t="s">
        <v>96</v>
      </c>
      <c r="D7136" t="s">
        <v>867</v>
      </c>
      <c r="G7136" t="s">
        <v>9319</v>
      </c>
      <c r="H7136" s="88">
        <v>8086</v>
      </c>
      <c r="I7136">
        <v>15</v>
      </c>
      <c r="J7136">
        <v>7.98</v>
      </c>
      <c r="K7136" t="s">
        <v>12</v>
      </c>
      <c r="L7136" t="s">
        <v>17</v>
      </c>
      <c r="M7136" t="s">
        <v>14</v>
      </c>
      <c r="P7136" t="s">
        <v>99</v>
      </c>
      <c r="Q7136" t="s">
        <v>4304</v>
      </c>
      <c r="R7136" t="s">
        <v>120</v>
      </c>
      <c r="S7136" t="s">
        <v>18</v>
      </c>
      <c r="T7136" s="89">
        <v>42793</v>
      </c>
      <c r="U7136" s="89">
        <v>42797</v>
      </c>
      <c r="V7136" s="89">
        <v>43162</v>
      </c>
    </row>
    <row r="7137" spans="1:22" x14ac:dyDescent="0.3">
      <c r="A7137" t="s">
        <v>9320</v>
      </c>
      <c r="C7137" t="s">
        <v>96</v>
      </c>
      <c r="D7137" t="s">
        <v>1921</v>
      </c>
      <c r="G7137" t="s">
        <v>334</v>
      </c>
      <c r="H7137" s="88">
        <v>8234</v>
      </c>
      <c r="I7137">
        <v>19</v>
      </c>
      <c r="J7137">
        <v>7.98</v>
      </c>
      <c r="K7137" t="s">
        <v>12</v>
      </c>
      <c r="L7137" t="s">
        <v>17</v>
      </c>
      <c r="M7137" t="s">
        <v>14</v>
      </c>
      <c r="P7137" t="s">
        <v>99</v>
      </c>
      <c r="Q7137" t="s">
        <v>4304</v>
      </c>
      <c r="R7137" t="s">
        <v>120</v>
      </c>
      <c r="S7137" t="s">
        <v>18</v>
      </c>
      <c r="T7137" s="89">
        <v>42794</v>
      </c>
      <c r="U7137" s="89">
        <v>42801</v>
      </c>
      <c r="V7137" s="89">
        <v>43166</v>
      </c>
    </row>
    <row r="7138" spans="1:22" x14ac:dyDescent="0.3">
      <c r="A7138" t="s">
        <v>9330</v>
      </c>
      <c r="C7138" t="s">
        <v>96</v>
      </c>
      <c r="D7138" t="s">
        <v>579</v>
      </c>
      <c r="G7138" t="s">
        <v>199</v>
      </c>
      <c r="H7138" s="88">
        <v>8205</v>
      </c>
      <c r="I7138">
        <v>19</v>
      </c>
      <c r="J7138">
        <v>7.98</v>
      </c>
      <c r="K7138" t="s">
        <v>12</v>
      </c>
      <c r="L7138" t="s">
        <v>17</v>
      </c>
      <c r="M7138" t="s">
        <v>14</v>
      </c>
      <c r="P7138" t="s">
        <v>99</v>
      </c>
      <c r="Q7138" t="s">
        <v>4304</v>
      </c>
      <c r="R7138" t="s">
        <v>120</v>
      </c>
      <c r="S7138" t="s">
        <v>18</v>
      </c>
      <c r="T7138" s="89">
        <v>42817</v>
      </c>
      <c r="U7138" s="89">
        <v>42824</v>
      </c>
      <c r="V7138" s="89">
        <v>43189</v>
      </c>
    </row>
    <row r="7139" spans="1:22" x14ac:dyDescent="0.3">
      <c r="A7139" t="s">
        <v>9342</v>
      </c>
      <c r="C7139" t="s">
        <v>96</v>
      </c>
      <c r="D7139" t="s">
        <v>9343</v>
      </c>
      <c r="G7139" t="s">
        <v>2692</v>
      </c>
      <c r="H7139" s="88">
        <v>7109</v>
      </c>
      <c r="I7139">
        <v>9</v>
      </c>
      <c r="J7139">
        <v>7.98</v>
      </c>
      <c r="K7139" t="s">
        <v>12</v>
      </c>
      <c r="L7139" t="s">
        <v>17</v>
      </c>
      <c r="M7139" t="s">
        <v>14</v>
      </c>
      <c r="P7139" t="s">
        <v>99</v>
      </c>
      <c r="Q7139" t="s">
        <v>663</v>
      </c>
      <c r="R7139" t="s">
        <v>128</v>
      </c>
      <c r="S7139" t="s">
        <v>18</v>
      </c>
      <c r="T7139" s="89">
        <v>42843</v>
      </c>
      <c r="U7139" s="89">
        <v>42846</v>
      </c>
      <c r="V7139" s="89">
        <v>43211</v>
      </c>
    </row>
    <row r="7140" spans="1:22" x14ac:dyDescent="0.3">
      <c r="A7140" t="s">
        <v>9347</v>
      </c>
      <c r="C7140" t="s">
        <v>96</v>
      </c>
      <c r="D7140" t="s">
        <v>9348</v>
      </c>
      <c r="G7140" t="s">
        <v>3066</v>
      </c>
      <c r="H7140" s="88">
        <v>8096</v>
      </c>
      <c r="I7140">
        <v>15</v>
      </c>
      <c r="J7140">
        <v>7.98</v>
      </c>
      <c r="K7140" t="s">
        <v>12</v>
      </c>
      <c r="L7140" t="s">
        <v>17</v>
      </c>
      <c r="M7140" t="s">
        <v>14</v>
      </c>
      <c r="P7140" t="s">
        <v>99</v>
      </c>
      <c r="Q7140" t="s">
        <v>663</v>
      </c>
      <c r="R7140" t="s">
        <v>128</v>
      </c>
      <c r="S7140" t="s">
        <v>18</v>
      </c>
      <c r="T7140" s="89">
        <v>42846</v>
      </c>
      <c r="U7140" s="89">
        <v>42852</v>
      </c>
      <c r="V7140" s="89">
        <v>43217</v>
      </c>
    </row>
    <row r="7141" spans="1:22" x14ac:dyDescent="0.3">
      <c r="A7141" t="s">
        <v>9349</v>
      </c>
      <c r="C7141" t="s">
        <v>96</v>
      </c>
      <c r="D7141" t="s">
        <v>9350</v>
      </c>
      <c r="G7141" t="s">
        <v>1223</v>
      </c>
      <c r="H7141" s="88">
        <v>7305</v>
      </c>
      <c r="I7141">
        <v>8</v>
      </c>
      <c r="J7141">
        <v>7.98</v>
      </c>
      <c r="K7141" t="s">
        <v>12</v>
      </c>
      <c r="L7141" t="s">
        <v>17</v>
      </c>
      <c r="M7141" t="s">
        <v>14</v>
      </c>
      <c r="P7141" t="s">
        <v>99</v>
      </c>
      <c r="Q7141" t="s">
        <v>663</v>
      </c>
      <c r="R7141" t="s">
        <v>128</v>
      </c>
      <c r="S7141" t="s">
        <v>18</v>
      </c>
      <c r="T7141" s="89">
        <v>42849</v>
      </c>
      <c r="U7141" s="89">
        <v>42853</v>
      </c>
      <c r="V7141" s="89">
        <v>43218</v>
      </c>
    </row>
    <row r="7142" spans="1:22" x14ac:dyDescent="0.3">
      <c r="A7142" t="s">
        <v>9351</v>
      </c>
      <c r="C7142" t="s">
        <v>96</v>
      </c>
      <c r="D7142" t="s">
        <v>1493</v>
      </c>
      <c r="G7142" t="s">
        <v>7670</v>
      </c>
      <c r="H7142" s="88">
        <v>8318</v>
      </c>
      <c r="I7142">
        <v>16</v>
      </c>
      <c r="J7142">
        <v>7.98</v>
      </c>
      <c r="K7142" t="s">
        <v>12</v>
      </c>
      <c r="L7142" t="s">
        <v>13</v>
      </c>
      <c r="M7142" t="s">
        <v>14</v>
      </c>
      <c r="P7142" t="s">
        <v>99</v>
      </c>
      <c r="Q7142" t="s">
        <v>663</v>
      </c>
      <c r="R7142" t="s">
        <v>120</v>
      </c>
      <c r="S7142" t="s">
        <v>18</v>
      </c>
      <c r="T7142" s="89">
        <v>42856</v>
      </c>
      <c r="U7142" s="89">
        <v>42864</v>
      </c>
      <c r="V7142" s="89">
        <v>43229</v>
      </c>
    </row>
    <row r="7143" spans="1:22" x14ac:dyDescent="0.3">
      <c r="A7143" t="s">
        <v>9309</v>
      </c>
      <c r="C7143" t="s">
        <v>96</v>
      </c>
      <c r="D7143" t="s">
        <v>9310</v>
      </c>
      <c r="G7143" t="s">
        <v>558</v>
      </c>
      <c r="H7143" s="88">
        <v>7205</v>
      </c>
      <c r="I7143">
        <v>10</v>
      </c>
      <c r="J7143">
        <v>7.98</v>
      </c>
      <c r="K7143" t="s">
        <v>12</v>
      </c>
      <c r="L7143" t="s">
        <v>17</v>
      </c>
      <c r="M7143" t="s">
        <v>14</v>
      </c>
      <c r="P7143" t="s">
        <v>99</v>
      </c>
      <c r="Q7143" t="s">
        <v>387</v>
      </c>
      <c r="R7143" t="s">
        <v>128</v>
      </c>
      <c r="S7143" t="s">
        <v>18</v>
      </c>
      <c r="T7143" s="89">
        <v>42755</v>
      </c>
      <c r="U7143" s="89">
        <v>42765</v>
      </c>
      <c r="V7143" s="89">
        <v>43130</v>
      </c>
    </row>
    <row r="7144" spans="1:22" x14ac:dyDescent="0.3">
      <c r="A7144" t="s">
        <v>9315</v>
      </c>
      <c r="C7144" t="s">
        <v>96</v>
      </c>
      <c r="D7144" t="s">
        <v>3143</v>
      </c>
      <c r="G7144" t="s">
        <v>332</v>
      </c>
      <c r="H7144" s="88">
        <v>8807</v>
      </c>
      <c r="I7144">
        <v>5</v>
      </c>
      <c r="J7144">
        <v>7.98</v>
      </c>
      <c r="K7144" t="s">
        <v>12</v>
      </c>
      <c r="L7144" t="s">
        <v>17</v>
      </c>
      <c r="M7144" t="s">
        <v>14</v>
      </c>
      <c r="P7144" t="s">
        <v>99</v>
      </c>
      <c r="Q7144" t="s">
        <v>387</v>
      </c>
      <c r="R7144" t="s">
        <v>128</v>
      </c>
      <c r="S7144" t="s">
        <v>18</v>
      </c>
      <c r="T7144" s="89">
        <v>42773</v>
      </c>
      <c r="U7144" s="89">
        <v>42780</v>
      </c>
      <c r="V7144" s="89">
        <v>43145</v>
      </c>
    </row>
    <row r="7145" spans="1:22" x14ac:dyDescent="0.3">
      <c r="A7145" t="s">
        <v>9288</v>
      </c>
      <c r="C7145" t="s">
        <v>96</v>
      </c>
      <c r="D7145" t="s">
        <v>9289</v>
      </c>
      <c r="G7145" t="s">
        <v>676</v>
      </c>
      <c r="H7145" s="88">
        <v>8066</v>
      </c>
      <c r="I7145">
        <v>15</v>
      </c>
      <c r="J7145">
        <v>7.98</v>
      </c>
      <c r="K7145" t="s">
        <v>12</v>
      </c>
      <c r="L7145" t="s">
        <v>17</v>
      </c>
      <c r="M7145" t="s">
        <v>14</v>
      </c>
      <c r="P7145" t="s">
        <v>99</v>
      </c>
      <c r="Q7145" t="s">
        <v>142</v>
      </c>
      <c r="R7145" t="s">
        <v>120</v>
      </c>
      <c r="S7145" t="s">
        <v>18</v>
      </c>
      <c r="T7145" s="89">
        <v>42612</v>
      </c>
      <c r="U7145" s="89">
        <v>42613</v>
      </c>
      <c r="V7145" s="89">
        <v>42978</v>
      </c>
    </row>
    <row r="7146" spans="1:22" x14ac:dyDescent="0.3">
      <c r="A7146" t="s">
        <v>9291</v>
      </c>
      <c r="C7146" t="s">
        <v>96</v>
      </c>
      <c r="D7146" t="s">
        <v>7100</v>
      </c>
      <c r="G7146" t="s">
        <v>1536</v>
      </c>
      <c r="H7146" s="88">
        <v>8831</v>
      </c>
      <c r="I7146">
        <v>11</v>
      </c>
      <c r="J7146">
        <v>7.98</v>
      </c>
      <c r="K7146" t="s">
        <v>12</v>
      </c>
      <c r="L7146" t="s">
        <v>17</v>
      </c>
      <c r="M7146" t="s">
        <v>14</v>
      </c>
      <c r="P7146" t="s">
        <v>99</v>
      </c>
      <c r="Q7146" t="s">
        <v>142</v>
      </c>
      <c r="R7146" t="s">
        <v>101</v>
      </c>
      <c r="S7146" t="s">
        <v>18</v>
      </c>
      <c r="T7146" s="89">
        <v>42633</v>
      </c>
      <c r="U7146" s="89">
        <v>42640</v>
      </c>
      <c r="V7146" s="89">
        <v>43005</v>
      </c>
    </row>
    <row r="7147" spans="1:22" x14ac:dyDescent="0.3">
      <c r="A7147" t="s">
        <v>9292</v>
      </c>
      <c r="C7147" t="s">
        <v>96</v>
      </c>
      <c r="D7147" t="s">
        <v>9293</v>
      </c>
      <c r="G7147" t="s">
        <v>463</v>
      </c>
      <c r="H7147" s="88">
        <v>8204</v>
      </c>
      <c r="I7147">
        <v>21</v>
      </c>
      <c r="J7147">
        <v>7.98</v>
      </c>
      <c r="K7147" t="s">
        <v>12</v>
      </c>
      <c r="L7147" t="s">
        <v>17</v>
      </c>
      <c r="M7147" t="s">
        <v>14</v>
      </c>
      <c r="P7147" t="s">
        <v>99</v>
      </c>
      <c r="Q7147" t="s">
        <v>142</v>
      </c>
      <c r="R7147" t="s">
        <v>120</v>
      </c>
      <c r="S7147" t="s">
        <v>18</v>
      </c>
      <c r="T7147" s="89">
        <v>42635</v>
      </c>
      <c r="U7147" s="89">
        <v>42639</v>
      </c>
      <c r="V7147" s="89">
        <v>43004</v>
      </c>
    </row>
    <row r="7148" spans="1:22" x14ac:dyDescent="0.3">
      <c r="A7148" t="s">
        <v>9294</v>
      </c>
      <c r="C7148" t="s">
        <v>96</v>
      </c>
      <c r="D7148" t="s">
        <v>9295</v>
      </c>
      <c r="G7148" t="s">
        <v>8915</v>
      </c>
      <c r="H7148" s="88">
        <v>8317</v>
      </c>
      <c r="I7148">
        <v>19</v>
      </c>
      <c r="J7148">
        <v>7.98</v>
      </c>
      <c r="K7148" t="s">
        <v>12</v>
      </c>
      <c r="L7148" t="s">
        <v>17</v>
      </c>
      <c r="M7148" t="s">
        <v>14</v>
      </c>
      <c r="P7148" t="s">
        <v>99</v>
      </c>
      <c r="Q7148" t="s">
        <v>142</v>
      </c>
      <c r="R7148" t="s">
        <v>120</v>
      </c>
      <c r="S7148" t="s">
        <v>18</v>
      </c>
      <c r="T7148" s="89">
        <v>42678</v>
      </c>
      <c r="U7148" s="89">
        <v>42685</v>
      </c>
      <c r="V7148" s="89">
        <v>43050</v>
      </c>
    </row>
    <row r="7149" spans="1:22" x14ac:dyDescent="0.3">
      <c r="A7149" t="s">
        <v>9298</v>
      </c>
      <c r="C7149" t="s">
        <v>96</v>
      </c>
      <c r="D7149" t="s">
        <v>7335</v>
      </c>
      <c r="G7149" t="s">
        <v>417</v>
      </c>
      <c r="H7149" s="88">
        <v>8724</v>
      </c>
      <c r="I7149">
        <v>18</v>
      </c>
      <c r="J7149">
        <v>7.98</v>
      </c>
      <c r="K7149" t="s">
        <v>12</v>
      </c>
      <c r="L7149" t="s">
        <v>17</v>
      </c>
      <c r="M7149" t="s">
        <v>14</v>
      </c>
      <c r="P7149" t="s">
        <v>99</v>
      </c>
      <c r="Q7149" t="s">
        <v>142</v>
      </c>
      <c r="R7149" t="s">
        <v>101</v>
      </c>
      <c r="S7149" t="s">
        <v>18</v>
      </c>
      <c r="T7149" s="89">
        <v>42690</v>
      </c>
      <c r="U7149" s="89">
        <v>42703</v>
      </c>
      <c r="V7149" s="89">
        <v>43068</v>
      </c>
    </row>
    <row r="7150" spans="1:22" x14ac:dyDescent="0.3">
      <c r="A7150" t="s">
        <v>9304</v>
      </c>
      <c r="C7150" t="s">
        <v>96</v>
      </c>
      <c r="D7150" t="s">
        <v>4343</v>
      </c>
      <c r="G7150" t="s">
        <v>141</v>
      </c>
      <c r="H7150" s="88">
        <v>7728</v>
      </c>
      <c r="I7150">
        <v>17</v>
      </c>
      <c r="J7150">
        <v>7.98</v>
      </c>
      <c r="K7150" t="s">
        <v>12</v>
      </c>
      <c r="L7150" t="s">
        <v>17</v>
      </c>
      <c r="M7150" t="s">
        <v>14</v>
      </c>
      <c r="P7150" t="s">
        <v>99</v>
      </c>
      <c r="Q7150" t="s">
        <v>142</v>
      </c>
      <c r="R7150" t="s">
        <v>101</v>
      </c>
      <c r="S7150" t="s">
        <v>18</v>
      </c>
      <c r="T7150" s="89">
        <v>42703</v>
      </c>
      <c r="U7150" s="89">
        <v>42710</v>
      </c>
      <c r="V7150" s="89">
        <v>43075</v>
      </c>
    </row>
    <row r="7151" spans="1:22" x14ac:dyDescent="0.3">
      <c r="A7151" t="s">
        <v>9306</v>
      </c>
      <c r="C7151" t="s">
        <v>96</v>
      </c>
      <c r="D7151" t="s">
        <v>8371</v>
      </c>
      <c r="G7151" t="s">
        <v>2136</v>
      </c>
      <c r="H7151" s="88">
        <v>8010</v>
      </c>
      <c r="I7151">
        <v>13</v>
      </c>
      <c r="J7151">
        <v>7.98</v>
      </c>
      <c r="K7151" t="s">
        <v>12</v>
      </c>
      <c r="L7151" t="s">
        <v>17</v>
      </c>
      <c r="M7151" t="s">
        <v>14</v>
      </c>
      <c r="P7151" t="s">
        <v>99</v>
      </c>
      <c r="Q7151" t="s">
        <v>142</v>
      </c>
      <c r="R7151" t="s">
        <v>128</v>
      </c>
      <c r="S7151" t="s">
        <v>18</v>
      </c>
      <c r="T7151" s="89">
        <v>42709</v>
      </c>
      <c r="U7151" s="89">
        <v>42716</v>
      </c>
      <c r="V7151" s="89">
        <v>43081</v>
      </c>
    </row>
    <row r="7152" spans="1:22" x14ac:dyDescent="0.3">
      <c r="A7152" t="s">
        <v>9307</v>
      </c>
      <c r="C7152" t="s">
        <v>96</v>
      </c>
      <c r="D7152" t="s">
        <v>9308</v>
      </c>
      <c r="G7152" t="s">
        <v>1977</v>
      </c>
      <c r="H7152" s="88">
        <v>8721</v>
      </c>
      <c r="I7152">
        <v>18</v>
      </c>
      <c r="J7152">
        <v>7.98</v>
      </c>
      <c r="K7152" t="s">
        <v>12</v>
      </c>
      <c r="L7152" t="s">
        <v>17</v>
      </c>
      <c r="M7152" t="s">
        <v>14</v>
      </c>
      <c r="P7152" t="s">
        <v>99</v>
      </c>
      <c r="Q7152" t="s">
        <v>142</v>
      </c>
      <c r="R7152" t="s">
        <v>101</v>
      </c>
      <c r="S7152" t="s">
        <v>18</v>
      </c>
      <c r="T7152" s="89">
        <v>42753</v>
      </c>
      <c r="U7152" s="89">
        <v>42762</v>
      </c>
      <c r="V7152" s="89">
        <v>43127</v>
      </c>
    </row>
    <row r="7153" spans="1:22" x14ac:dyDescent="0.3">
      <c r="A7153" t="s">
        <v>9313</v>
      </c>
      <c r="C7153" t="s">
        <v>96</v>
      </c>
      <c r="D7153" t="s">
        <v>9314</v>
      </c>
      <c r="G7153" t="s">
        <v>1580</v>
      </c>
      <c r="H7153" s="88">
        <v>8759</v>
      </c>
      <c r="I7153">
        <v>18</v>
      </c>
      <c r="J7153">
        <v>7.98</v>
      </c>
      <c r="K7153" t="s">
        <v>12</v>
      </c>
      <c r="L7153" t="s">
        <v>17</v>
      </c>
      <c r="M7153" t="s">
        <v>14</v>
      </c>
      <c r="P7153" t="s">
        <v>99</v>
      </c>
      <c r="Q7153" t="s">
        <v>142</v>
      </c>
      <c r="R7153" t="s">
        <v>101</v>
      </c>
      <c r="S7153" t="s">
        <v>18</v>
      </c>
      <c r="T7153" s="89">
        <v>42769</v>
      </c>
      <c r="U7153" s="89">
        <v>42779</v>
      </c>
      <c r="V7153" s="89">
        <v>43144</v>
      </c>
    </row>
    <row r="7154" spans="1:22" x14ac:dyDescent="0.3">
      <c r="A7154" t="s">
        <v>9316</v>
      </c>
      <c r="C7154" t="s">
        <v>96</v>
      </c>
      <c r="D7154" t="s">
        <v>9317</v>
      </c>
      <c r="G7154" t="s">
        <v>189</v>
      </c>
      <c r="H7154" s="88">
        <v>8618</v>
      </c>
      <c r="I7154">
        <v>12</v>
      </c>
      <c r="J7154">
        <v>7.98</v>
      </c>
      <c r="K7154" t="s">
        <v>12</v>
      </c>
      <c r="L7154" t="s">
        <v>17</v>
      </c>
      <c r="M7154" t="s">
        <v>14</v>
      </c>
      <c r="P7154" t="s">
        <v>99</v>
      </c>
      <c r="Q7154" t="s">
        <v>142</v>
      </c>
      <c r="R7154" t="s">
        <v>128</v>
      </c>
      <c r="S7154" t="s">
        <v>18</v>
      </c>
      <c r="T7154" s="89">
        <v>42786</v>
      </c>
      <c r="U7154" s="89">
        <v>42794</v>
      </c>
      <c r="V7154" s="89">
        <v>43159</v>
      </c>
    </row>
    <row r="7155" spans="1:22" x14ac:dyDescent="0.3">
      <c r="A7155" t="s">
        <v>9323</v>
      </c>
      <c r="C7155" t="s">
        <v>96</v>
      </c>
      <c r="D7155" t="s">
        <v>965</v>
      </c>
      <c r="G7155" t="s">
        <v>966</v>
      </c>
      <c r="H7155" s="88">
        <v>7711</v>
      </c>
      <c r="I7155">
        <v>17</v>
      </c>
      <c r="J7155">
        <v>7.98</v>
      </c>
      <c r="K7155" t="s">
        <v>12</v>
      </c>
      <c r="L7155" t="s">
        <v>17</v>
      </c>
      <c r="M7155" t="s">
        <v>14</v>
      </c>
      <c r="P7155" t="s">
        <v>99</v>
      </c>
      <c r="Q7155" t="s">
        <v>142</v>
      </c>
      <c r="R7155" t="s">
        <v>101</v>
      </c>
      <c r="S7155" t="s">
        <v>18</v>
      </c>
      <c r="T7155" s="89">
        <v>42804</v>
      </c>
      <c r="U7155" s="89">
        <v>42814</v>
      </c>
      <c r="V7155" s="89">
        <v>43179</v>
      </c>
    </row>
    <row r="7156" spans="1:22" x14ac:dyDescent="0.3">
      <c r="A7156" t="s">
        <v>9324</v>
      </c>
      <c r="C7156" t="s">
        <v>96</v>
      </c>
      <c r="D7156" t="s">
        <v>2195</v>
      </c>
      <c r="G7156" t="s">
        <v>511</v>
      </c>
      <c r="H7156" s="88">
        <v>8037</v>
      </c>
      <c r="I7156">
        <v>19</v>
      </c>
      <c r="J7156">
        <v>7.98</v>
      </c>
      <c r="K7156" t="s">
        <v>12</v>
      </c>
      <c r="L7156" t="s">
        <v>17</v>
      </c>
      <c r="M7156" t="s">
        <v>14</v>
      </c>
      <c r="P7156" t="s">
        <v>99</v>
      </c>
      <c r="Q7156" t="s">
        <v>142</v>
      </c>
      <c r="R7156" t="s">
        <v>120</v>
      </c>
      <c r="S7156" t="s">
        <v>18</v>
      </c>
      <c r="T7156" s="89">
        <v>42807</v>
      </c>
      <c r="U7156" s="89">
        <v>42815</v>
      </c>
      <c r="V7156" s="89">
        <v>43180</v>
      </c>
    </row>
    <row r="7157" spans="1:22" x14ac:dyDescent="0.3">
      <c r="A7157" t="s">
        <v>9325</v>
      </c>
      <c r="C7157" t="s">
        <v>96</v>
      </c>
      <c r="D7157" t="s">
        <v>6064</v>
      </c>
      <c r="G7157" t="s">
        <v>563</v>
      </c>
      <c r="H7157" s="88">
        <v>8046</v>
      </c>
      <c r="I7157">
        <v>13</v>
      </c>
      <c r="J7157">
        <v>7.98</v>
      </c>
      <c r="K7157" t="s">
        <v>12</v>
      </c>
      <c r="L7157" t="s">
        <v>17</v>
      </c>
      <c r="M7157" t="s">
        <v>14</v>
      </c>
      <c r="P7157" t="s">
        <v>99</v>
      </c>
      <c r="Q7157" t="s">
        <v>142</v>
      </c>
      <c r="R7157" t="s">
        <v>128</v>
      </c>
      <c r="S7157" t="s">
        <v>18</v>
      </c>
      <c r="T7157" s="89">
        <v>42810</v>
      </c>
      <c r="U7157" s="89">
        <v>42817</v>
      </c>
      <c r="V7157" s="89">
        <v>43182</v>
      </c>
    </row>
    <row r="7158" spans="1:22" x14ac:dyDescent="0.3">
      <c r="A7158" t="s">
        <v>9337</v>
      </c>
      <c r="C7158" t="s">
        <v>96</v>
      </c>
      <c r="D7158" t="s">
        <v>9338</v>
      </c>
      <c r="G7158" t="s">
        <v>511</v>
      </c>
      <c r="H7158" s="88">
        <v>8037</v>
      </c>
      <c r="I7158">
        <v>19</v>
      </c>
      <c r="J7158">
        <v>7.98</v>
      </c>
      <c r="K7158" t="s">
        <v>12</v>
      </c>
      <c r="L7158" t="s">
        <v>17</v>
      </c>
      <c r="M7158" t="s">
        <v>14</v>
      </c>
      <c r="P7158" t="s">
        <v>99</v>
      </c>
      <c r="Q7158" t="s">
        <v>142</v>
      </c>
      <c r="R7158" t="s">
        <v>120</v>
      </c>
      <c r="S7158" t="s">
        <v>18</v>
      </c>
      <c r="T7158" s="89">
        <v>42831</v>
      </c>
      <c r="U7158" s="89">
        <v>42838</v>
      </c>
      <c r="V7158" s="89">
        <v>43203</v>
      </c>
    </row>
    <row r="7159" spans="1:22" x14ac:dyDescent="0.3">
      <c r="A7159" t="s">
        <v>9339</v>
      </c>
      <c r="C7159" t="s">
        <v>96</v>
      </c>
      <c r="D7159" t="s">
        <v>2396</v>
      </c>
      <c r="G7159" t="s">
        <v>1276</v>
      </c>
      <c r="H7159" s="88">
        <v>8075</v>
      </c>
      <c r="I7159">
        <v>13</v>
      </c>
      <c r="J7159">
        <v>7.98</v>
      </c>
      <c r="K7159" t="s">
        <v>12</v>
      </c>
      <c r="L7159" t="s">
        <v>17</v>
      </c>
      <c r="M7159" t="s">
        <v>14</v>
      </c>
      <c r="P7159" t="s">
        <v>99</v>
      </c>
      <c r="Q7159" t="s">
        <v>142</v>
      </c>
      <c r="R7159" t="s">
        <v>128</v>
      </c>
      <c r="S7159" t="s">
        <v>18</v>
      </c>
      <c r="T7159" s="89">
        <v>42832</v>
      </c>
      <c r="U7159" s="89">
        <v>42839</v>
      </c>
      <c r="V7159" s="89">
        <v>43204</v>
      </c>
    </row>
    <row r="7160" spans="1:22" x14ac:dyDescent="0.3">
      <c r="A7160" t="s">
        <v>9341</v>
      </c>
      <c r="C7160" t="s">
        <v>96</v>
      </c>
      <c r="D7160" t="s">
        <v>1067</v>
      </c>
      <c r="G7160" t="s">
        <v>2040</v>
      </c>
      <c r="H7160" s="88">
        <v>8232</v>
      </c>
      <c r="I7160">
        <v>19</v>
      </c>
      <c r="J7160">
        <v>7.98</v>
      </c>
      <c r="K7160" t="s">
        <v>12</v>
      </c>
      <c r="L7160" t="s">
        <v>17</v>
      </c>
      <c r="M7160" t="s">
        <v>14</v>
      </c>
      <c r="P7160" t="s">
        <v>99</v>
      </c>
      <c r="Q7160" t="s">
        <v>142</v>
      </c>
      <c r="R7160" t="s">
        <v>128</v>
      </c>
      <c r="S7160" t="s">
        <v>18</v>
      </c>
      <c r="T7160" s="89">
        <v>42842</v>
      </c>
      <c r="U7160" s="89">
        <v>42846</v>
      </c>
      <c r="V7160" s="89">
        <v>43211</v>
      </c>
    </row>
    <row r="7161" spans="1:22" x14ac:dyDescent="0.3">
      <c r="A7161" t="s">
        <v>17197</v>
      </c>
      <c r="C7161" t="s">
        <v>96</v>
      </c>
      <c r="D7161" t="s">
        <v>4991</v>
      </c>
      <c r="G7161" t="s">
        <v>1093</v>
      </c>
      <c r="H7161" s="88">
        <v>8009</v>
      </c>
      <c r="I7161">
        <v>14</v>
      </c>
      <c r="J7161">
        <v>7.98</v>
      </c>
      <c r="K7161" t="s">
        <v>12</v>
      </c>
      <c r="L7161" t="s">
        <v>17</v>
      </c>
      <c r="M7161" t="s">
        <v>14</v>
      </c>
      <c r="P7161" t="s">
        <v>99</v>
      </c>
      <c r="Q7161" t="s">
        <v>1765</v>
      </c>
      <c r="R7161" t="s">
        <v>120</v>
      </c>
      <c r="S7161" t="s">
        <v>18</v>
      </c>
      <c r="T7161" s="89">
        <v>42884</v>
      </c>
      <c r="U7161" s="89">
        <v>42891</v>
      </c>
      <c r="V7161" s="89">
        <v>43256</v>
      </c>
    </row>
    <row r="7162" spans="1:22" x14ac:dyDescent="0.3">
      <c r="A7162" t="s">
        <v>9326</v>
      </c>
      <c r="C7162" t="s">
        <v>96</v>
      </c>
      <c r="D7162" t="s">
        <v>329</v>
      </c>
      <c r="G7162" t="s">
        <v>445</v>
      </c>
      <c r="H7162" s="88">
        <v>8302</v>
      </c>
      <c r="I7162">
        <v>20</v>
      </c>
      <c r="J7162">
        <v>7.98</v>
      </c>
      <c r="K7162" t="s">
        <v>12</v>
      </c>
      <c r="L7162" t="s">
        <v>17</v>
      </c>
      <c r="M7162" t="s">
        <v>14</v>
      </c>
      <c r="P7162" t="s">
        <v>99</v>
      </c>
      <c r="Q7162" t="s">
        <v>982</v>
      </c>
      <c r="R7162" t="s">
        <v>120</v>
      </c>
      <c r="S7162" t="s">
        <v>18</v>
      </c>
      <c r="T7162" s="89">
        <v>42811</v>
      </c>
      <c r="U7162" s="89">
        <v>42817</v>
      </c>
      <c r="V7162" s="89">
        <v>43182</v>
      </c>
    </row>
    <row r="7163" spans="1:22" x14ac:dyDescent="0.3">
      <c r="A7163" t="s">
        <v>9328</v>
      </c>
      <c r="C7163" t="s">
        <v>96</v>
      </c>
      <c r="D7163" t="s">
        <v>9329</v>
      </c>
      <c r="G7163" t="s">
        <v>284</v>
      </c>
      <c r="H7163" s="88">
        <v>8232</v>
      </c>
      <c r="I7163">
        <v>19</v>
      </c>
      <c r="J7163">
        <v>7.98</v>
      </c>
      <c r="K7163" t="s">
        <v>12</v>
      </c>
      <c r="L7163" t="s">
        <v>17</v>
      </c>
      <c r="M7163" t="s">
        <v>14</v>
      </c>
      <c r="P7163" t="s">
        <v>99</v>
      </c>
      <c r="Q7163" t="s">
        <v>982</v>
      </c>
      <c r="R7163" t="s">
        <v>120</v>
      </c>
      <c r="S7163" t="s">
        <v>18</v>
      </c>
      <c r="T7163" s="89">
        <v>42817</v>
      </c>
      <c r="U7163" s="89">
        <v>42824</v>
      </c>
      <c r="V7163" s="89">
        <v>43189</v>
      </c>
    </row>
    <row r="7164" spans="1:22" x14ac:dyDescent="0.3">
      <c r="A7164" t="s">
        <v>9332</v>
      </c>
      <c r="C7164" t="s">
        <v>96</v>
      </c>
      <c r="D7164" t="s">
        <v>9333</v>
      </c>
      <c r="G7164" t="s">
        <v>9334</v>
      </c>
      <c r="H7164" s="88">
        <v>8096</v>
      </c>
      <c r="I7164">
        <v>15</v>
      </c>
      <c r="J7164">
        <v>7.98</v>
      </c>
      <c r="K7164" t="s">
        <v>12</v>
      </c>
      <c r="L7164" t="s">
        <v>17</v>
      </c>
      <c r="M7164" t="s">
        <v>14</v>
      </c>
      <c r="P7164" t="s">
        <v>99</v>
      </c>
      <c r="Q7164" t="s">
        <v>982</v>
      </c>
      <c r="R7164" t="s">
        <v>128</v>
      </c>
      <c r="S7164" t="s">
        <v>18</v>
      </c>
      <c r="T7164" s="89">
        <v>42822</v>
      </c>
      <c r="U7164" s="89">
        <v>42830</v>
      </c>
      <c r="V7164" s="89">
        <v>43195</v>
      </c>
    </row>
    <row r="7165" spans="1:22" x14ac:dyDescent="0.3">
      <c r="A7165" t="s">
        <v>9344</v>
      </c>
      <c r="C7165" t="s">
        <v>96</v>
      </c>
      <c r="D7165" t="s">
        <v>9345</v>
      </c>
      <c r="G7165" t="s">
        <v>9346</v>
      </c>
      <c r="H7165" s="88">
        <v>8046</v>
      </c>
      <c r="I7165">
        <v>13</v>
      </c>
      <c r="J7165">
        <v>7.98</v>
      </c>
      <c r="K7165" t="s">
        <v>12</v>
      </c>
      <c r="L7165" t="s">
        <v>17</v>
      </c>
      <c r="M7165" t="s">
        <v>14</v>
      </c>
      <c r="P7165" t="s">
        <v>99</v>
      </c>
      <c r="Q7165" t="s">
        <v>982</v>
      </c>
      <c r="R7165" t="s">
        <v>128</v>
      </c>
      <c r="S7165" t="s">
        <v>18</v>
      </c>
      <c r="T7165" s="89">
        <v>42845</v>
      </c>
      <c r="U7165" s="89">
        <v>42851</v>
      </c>
      <c r="V7165" s="89">
        <v>43216</v>
      </c>
    </row>
    <row r="7166" spans="1:22" x14ac:dyDescent="0.3">
      <c r="A7166" t="s">
        <v>17191</v>
      </c>
      <c r="C7166" t="s">
        <v>96</v>
      </c>
      <c r="D7166" t="s">
        <v>17192</v>
      </c>
      <c r="G7166" t="s">
        <v>321</v>
      </c>
      <c r="H7166" s="88">
        <v>8050</v>
      </c>
      <c r="I7166">
        <v>18</v>
      </c>
      <c r="J7166">
        <v>7.98</v>
      </c>
      <c r="K7166" t="s">
        <v>12</v>
      </c>
      <c r="L7166" t="s">
        <v>17</v>
      </c>
      <c r="M7166" t="s">
        <v>14</v>
      </c>
      <c r="P7166" t="s">
        <v>99</v>
      </c>
      <c r="Q7166" t="s">
        <v>982</v>
      </c>
      <c r="R7166" t="s">
        <v>120</v>
      </c>
      <c r="S7166" t="s">
        <v>18</v>
      </c>
      <c r="T7166" s="89">
        <v>42865</v>
      </c>
      <c r="U7166" s="89">
        <v>42872</v>
      </c>
      <c r="V7166" s="89">
        <v>43237</v>
      </c>
    </row>
    <row r="7167" spans="1:22" x14ac:dyDescent="0.3">
      <c r="A7167" t="s">
        <v>17195</v>
      </c>
      <c r="C7167" t="s">
        <v>96</v>
      </c>
      <c r="D7167" t="s">
        <v>17196</v>
      </c>
      <c r="G7167" t="s">
        <v>167</v>
      </c>
      <c r="H7167" s="88">
        <v>8330</v>
      </c>
      <c r="I7167">
        <v>19</v>
      </c>
      <c r="J7167">
        <v>7.98</v>
      </c>
      <c r="K7167" t="s">
        <v>12</v>
      </c>
      <c r="L7167" t="s">
        <v>17</v>
      </c>
      <c r="M7167" t="s">
        <v>14</v>
      </c>
      <c r="P7167" t="s">
        <v>99</v>
      </c>
      <c r="Q7167" t="s">
        <v>982</v>
      </c>
      <c r="R7167" t="s">
        <v>120</v>
      </c>
      <c r="S7167" t="s">
        <v>18</v>
      </c>
      <c r="T7167" s="89">
        <v>42879</v>
      </c>
      <c r="U7167" s="89">
        <v>42888</v>
      </c>
      <c r="V7167" s="89">
        <v>43253</v>
      </c>
    </row>
    <row r="7168" spans="1:22" x14ac:dyDescent="0.3">
      <c r="A7168" t="s">
        <v>20133</v>
      </c>
      <c r="C7168" t="s">
        <v>96</v>
      </c>
      <c r="D7168" t="s">
        <v>20134</v>
      </c>
      <c r="G7168" t="s">
        <v>1841</v>
      </c>
      <c r="H7168" s="88">
        <v>8012</v>
      </c>
      <c r="I7168">
        <v>14</v>
      </c>
      <c r="J7168">
        <v>7.98</v>
      </c>
      <c r="K7168" t="s">
        <v>12</v>
      </c>
      <c r="L7168" t="s">
        <v>17</v>
      </c>
      <c r="M7168" t="s">
        <v>14</v>
      </c>
      <c r="P7168" t="s">
        <v>99</v>
      </c>
      <c r="Q7168" t="s">
        <v>982</v>
      </c>
      <c r="R7168" t="s">
        <v>120</v>
      </c>
      <c r="S7168" t="s">
        <v>18</v>
      </c>
      <c r="T7168" s="89">
        <v>42907</v>
      </c>
      <c r="U7168" s="89">
        <v>42914</v>
      </c>
      <c r="V7168" s="89">
        <v>43279</v>
      </c>
    </row>
    <row r="7169" spans="1:22" x14ac:dyDescent="0.3">
      <c r="A7169" t="s">
        <v>23578</v>
      </c>
      <c r="C7169" t="s">
        <v>96</v>
      </c>
      <c r="D7169" t="s">
        <v>23579</v>
      </c>
      <c r="G7169" t="s">
        <v>460</v>
      </c>
      <c r="H7169" s="88">
        <v>8205</v>
      </c>
      <c r="I7169">
        <v>19</v>
      </c>
      <c r="J7169">
        <v>7.98</v>
      </c>
      <c r="K7169" t="s">
        <v>12</v>
      </c>
      <c r="L7169" t="s">
        <v>13</v>
      </c>
      <c r="M7169" t="s">
        <v>14</v>
      </c>
      <c r="P7169" t="s">
        <v>99</v>
      </c>
      <c r="Q7169" t="s">
        <v>982</v>
      </c>
      <c r="R7169" t="s">
        <v>120</v>
      </c>
      <c r="S7169" t="s">
        <v>16</v>
      </c>
      <c r="T7169" s="89">
        <v>42943</v>
      </c>
    </row>
    <row r="7170" spans="1:22" x14ac:dyDescent="0.3">
      <c r="A7170" t="s">
        <v>23580</v>
      </c>
      <c r="C7170" t="s">
        <v>96</v>
      </c>
      <c r="D7170" t="s">
        <v>7513</v>
      </c>
      <c r="G7170" t="s">
        <v>311</v>
      </c>
      <c r="H7170" s="88">
        <v>7012</v>
      </c>
      <c r="I7170">
        <v>6</v>
      </c>
      <c r="J7170">
        <v>7.98</v>
      </c>
      <c r="K7170" t="s">
        <v>12</v>
      </c>
      <c r="L7170" t="s">
        <v>13</v>
      </c>
      <c r="M7170" t="s">
        <v>14</v>
      </c>
      <c r="P7170" t="s">
        <v>99</v>
      </c>
      <c r="Q7170" t="s">
        <v>4261</v>
      </c>
      <c r="R7170" t="s">
        <v>128</v>
      </c>
      <c r="S7170" t="s">
        <v>18</v>
      </c>
      <c r="T7170" s="89">
        <v>42918</v>
      </c>
      <c r="U7170" s="89">
        <v>42927</v>
      </c>
      <c r="V7170" s="89">
        <v>43292</v>
      </c>
    </row>
    <row r="7171" spans="1:22" x14ac:dyDescent="0.3">
      <c r="A7171" t="s">
        <v>9285</v>
      </c>
      <c r="C7171" t="s">
        <v>96</v>
      </c>
      <c r="D7171" t="s">
        <v>9286</v>
      </c>
      <c r="G7171" t="s">
        <v>536</v>
      </c>
      <c r="H7171" s="88">
        <v>8005</v>
      </c>
      <c r="I7171">
        <v>18</v>
      </c>
      <c r="J7171">
        <v>7.98</v>
      </c>
      <c r="K7171" t="s">
        <v>12</v>
      </c>
      <c r="L7171" t="s">
        <v>17</v>
      </c>
      <c r="M7171" t="s">
        <v>14</v>
      </c>
      <c r="P7171" t="s">
        <v>99</v>
      </c>
      <c r="Q7171" t="s">
        <v>1049</v>
      </c>
      <c r="R7171" t="s">
        <v>101</v>
      </c>
      <c r="S7171" t="s">
        <v>18</v>
      </c>
      <c r="T7171" s="89">
        <v>42857</v>
      </c>
      <c r="U7171" s="89">
        <v>42865</v>
      </c>
      <c r="V7171" s="89">
        <v>43230</v>
      </c>
    </row>
    <row r="7172" spans="1:22" x14ac:dyDescent="0.3">
      <c r="A7172" t="s">
        <v>20132</v>
      </c>
      <c r="C7172" t="s">
        <v>96</v>
      </c>
      <c r="D7172" t="s">
        <v>17977</v>
      </c>
      <c r="G7172" t="s">
        <v>1124</v>
      </c>
      <c r="H7172" s="88">
        <v>7070</v>
      </c>
      <c r="I7172">
        <v>7</v>
      </c>
      <c r="J7172">
        <v>7.98</v>
      </c>
      <c r="K7172" t="s">
        <v>12</v>
      </c>
      <c r="L7172" t="s">
        <v>17</v>
      </c>
      <c r="M7172" t="s">
        <v>14</v>
      </c>
      <c r="P7172" t="s">
        <v>99</v>
      </c>
      <c r="Q7172" t="s">
        <v>261</v>
      </c>
      <c r="R7172" t="s">
        <v>128</v>
      </c>
      <c r="S7172" t="s">
        <v>18</v>
      </c>
      <c r="T7172" s="89">
        <v>42901</v>
      </c>
      <c r="U7172" s="89">
        <v>42908</v>
      </c>
      <c r="V7172" s="89">
        <v>43273</v>
      </c>
    </row>
    <row r="7173" spans="1:22" x14ac:dyDescent="0.3">
      <c r="A7173" t="s">
        <v>23581</v>
      </c>
      <c r="C7173" t="s">
        <v>96</v>
      </c>
      <c r="D7173" t="s">
        <v>2384</v>
      </c>
      <c r="G7173" t="s">
        <v>1594</v>
      </c>
      <c r="H7173" s="88">
        <v>8070</v>
      </c>
      <c r="I7173">
        <v>16</v>
      </c>
      <c r="J7173">
        <v>7.98</v>
      </c>
      <c r="K7173" t="s">
        <v>12</v>
      </c>
      <c r="L7173" t="s">
        <v>17</v>
      </c>
      <c r="M7173" t="s">
        <v>14</v>
      </c>
      <c r="P7173" t="s">
        <v>99</v>
      </c>
      <c r="Q7173" t="s">
        <v>109</v>
      </c>
      <c r="R7173" t="s">
        <v>120</v>
      </c>
      <c r="S7173" t="s">
        <v>18</v>
      </c>
      <c r="T7173" s="89">
        <v>42921</v>
      </c>
      <c r="U7173" s="89">
        <v>42928</v>
      </c>
      <c r="V7173" s="89">
        <v>43293</v>
      </c>
    </row>
    <row r="7174" spans="1:22" x14ac:dyDescent="0.3">
      <c r="A7174" t="s">
        <v>9290</v>
      </c>
      <c r="C7174" t="s">
        <v>96</v>
      </c>
      <c r="D7174" t="s">
        <v>753</v>
      </c>
      <c r="G7174" t="s">
        <v>1045</v>
      </c>
      <c r="H7174" s="88">
        <v>7087</v>
      </c>
      <c r="I7174">
        <v>8</v>
      </c>
      <c r="J7174">
        <v>7.98</v>
      </c>
      <c r="K7174" t="s">
        <v>12</v>
      </c>
      <c r="L7174" t="s">
        <v>17</v>
      </c>
      <c r="M7174" t="s">
        <v>14</v>
      </c>
      <c r="P7174" t="s">
        <v>99</v>
      </c>
      <c r="Q7174" t="s">
        <v>543</v>
      </c>
      <c r="R7174" t="s">
        <v>128</v>
      </c>
      <c r="S7174" t="s">
        <v>18</v>
      </c>
      <c r="T7174" s="89">
        <v>42620</v>
      </c>
      <c r="U7174" s="89">
        <v>42639</v>
      </c>
      <c r="V7174" s="89">
        <v>43004</v>
      </c>
    </row>
    <row r="7175" spans="1:22" x14ac:dyDescent="0.3">
      <c r="A7175" t="s">
        <v>9321</v>
      </c>
      <c r="C7175" t="s">
        <v>96</v>
      </c>
      <c r="D7175" t="s">
        <v>9322</v>
      </c>
      <c r="G7175" t="s">
        <v>304</v>
      </c>
      <c r="H7175" s="88">
        <v>8260</v>
      </c>
      <c r="I7175">
        <v>21</v>
      </c>
      <c r="J7175">
        <v>7.98</v>
      </c>
      <c r="K7175" t="s">
        <v>12</v>
      </c>
      <c r="L7175" t="s">
        <v>17</v>
      </c>
      <c r="M7175" t="s">
        <v>14</v>
      </c>
      <c r="P7175" t="s">
        <v>99</v>
      </c>
      <c r="Q7175" t="s">
        <v>740</v>
      </c>
      <c r="R7175" t="s">
        <v>120</v>
      </c>
      <c r="S7175" t="s">
        <v>18</v>
      </c>
      <c r="T7175" s="89">
        <v>42803</v>
      </c>
      <c r="U7175" s="89">
        <v>42811</v>
      </c>
      <c r="V7175" s="89">
        <v>43176</v>
      </c>
    </row>
    <row r="7176" spans="1:22" x14ac:dyDescent="0.3">
      <c r="A7176" t="s">
        <v>17193</v>
      </c>
      <c r="C7176" t="s">
        <v>96</v>
      </c>
      <c r="D7176" t="s">
        <v>17194</v>
      </c>
      <c r="G7176" t="s">
        <v>566</v>
      </c>
      <c r="H7176" s="88">
        <v>8204</v>
      </c>
      <c r="I7176">
        <v>21</v>
      </c>
      <c r="J7176">
        <v>7.98</v>
      </c>
      <c r="K7176" t="s">
        <v>12</v>
      </c>
      <c r="L7176" t="s">
        <v>13</v>
      </c>
      <c r="M7176" t="s">
        <v>14</v>
      </c>
      <c r="P7176" t="s">
        <v>99</v>
      </c>
      <c r="Q7176" t="s">
        <v>740</v>
      </c>
      <c r="R7176" t="s">
        <v>120</v>
      </c>
      <c r="S7176" t="s">
        <v>18</v>
      </c>
      <c r="T7176" s="89">
        <v>42879</v>
      </c>
      <c r="U7176" s="89">
        <v>42887</v>
      </c>
      <c r="V7176" s="89">
        <v>43252</v>
      </c>
    </row>
    <row r="7177" spans="1:22" x14ac:dyDescent="0.3">
      <c r="A7177" t="s">
        <v>9335</v>
      </c>
      <c r="C7177" t="s">
        <v>96</v>
      </c>
      <c r="D7177" t="s">
        <v>9336</v>
      </c>
      <c r="G7177" t="s">
        <v>1580</v>
      </c>
      <c r="H7177" s="88">
        <v>8759</v>
      </c>
      <c r="I7177">
        <v>18</v>
      </c>
      <c r="J7177">
        <v>7.98</v>
      </c>
      <c r="K7177" t="s">
        <v>12</v>
      </c>
      <c r="L7177" t="s">
        <v>17</v>
      </c>
      <c r="M7177" t="s">
        <v>14</v>
      </c>
      <c r="P7177" t="s">
        <v>99</v>
      </c>
      <c r="Q7177" t="s">
        <v>1792</v>
      </c>
      <c r="R7177" t="s">
        <v>101</v>
      </c>
      <c r="S7177" t="s">
        <v>18</v>
      </c>
      <c r="T7177" s="89">
        <v>42829</v>
      </c>
      <c r="U7177" s="89">
        <v>42837</v>
      </c>
      <c r="V7177" s="89">
        <v>43202</v>
      </c>
    </row>
    <row r="7178" spans="1:22" x14ac:dyDescent="0.3">
      <c r="A7178" t="s">
        <v>9300</v>
      </c>
      <c r="C7178" t="s">
        <v>96</v>
      </c>
      <c r="D7178" t="s">
        <v>9301</v>
      </c>
      <c r="G7178" t="s">
        <v>1091</v>
      </c>
      <c r="H7178" s="88">
        <v>7083</v>
      </c>
      <c r="I7178">
        <v>10</v>
      </c>
      <c r="J7178">
        <v>7.98</v>
      </c>
      <c r="K7178" t="s">
        <v>12</v>
      </c>
      <c r="L7178" t="s">
        <v>17</v>
      </c>
      <c r="M7178" t="s">
        <v>14</v>
      </c>
      <c r="P7178" t="s">
        <v>99</v>
      </c>
      <c r="Q7178" t="s">
        <v>178</v>
      </c>
      <c r="R7178" t="s">
        <v>128</v>
      </c>
      <c r="S7178" t="s">
        <v>18</v>
      </c>
      <c r="T7178" s="89">
        <v>42702</v>
      </c>
      <c r="U7178" s="89">
        <v>42741</v>
      </c>
      <c r="V7178" s="89">
        <v>43106</v>
      </c>
    </row>
    <row r="7179" spans="1:22" x14ac:dyDescent="0.3">
      <c r="A7179" t="s">
        <v>9302</v>
      </c>
      <c r="C7179" t="s">
        <v>96</v>
      </c>
      <c r="D7179" t="s">
        <v>9303</v>
      </c>
      <c r="G7179" t="s">
        <v>1017</v>
      </c>
      <c r="H7179" s="88">
        <v>7073</v>
      </c>
      <c r="I7179">
        <v>7</v>
      </c>
      <c r="J7179">
        <v>7.98</v>
      </c>
      <c r="K7179" t="s">
        <v>12</v>
      </c>
      <c r="L7179" t="s">
        <v>13</v>
      </c>
      <c r="M7179" t="s">
        <v>14</v>
      </c>
      <c r="P7179" t="s">
        <v>99</v>
      </c>
      <c r="Q7179" t="s">
        <v>178</v>
      </c>
      <c r="R7179" t="s">
        <v>128</v>
      </c>
      <c r="S7179" t="s">
        <v>18</v>
      </c>
      <c r="T7179" s="89">
        <v>42702</v>
      </c>
      <c r="U7179" s="89">
        <v>42709</v>
      </c>
      <c r="V7179" s="89">
        <v>43074</v>
      </c>
    </row>
    <row r="7180" spans="1:22" x14ac:dyDescent="0.3">
      <c r="A7180" t="s">
        <v>9305</v>
      </c>
      <c r="C7180" t="s">
        <v>96</v>
      </c>
      <c r="D7180" t="s">
        <v>1004</v>
      </c>
      <c r="G7180" t="s">
        <v>445</v>
      </c>
      <c r="H7180" s="88">
        <v>8302</v>
      </c>
      <c r="I7180">
        <v>20</v>
      </c>
      <c r="J7180">
        <v>7.98</v>
      </c>
      <c r="K7180" t="s">
        <v>12</v>
      </c>
      <c r="L7180" t="s">
        <v>13</v>
      </c>
      <c r="M7180" t="s">
        <v>14</v>
      </c>
      <c r="P7180" t="s">
        <v>99</v>
      </c>
      <c r="Q7180" t="s">
        <v>178</v>
      </c>
      <c r="R7180" t="s">
        <v>120</v>
      </c>
      <c r="S7180" t="s">
        <v>18</v>
      </c>
      <c r="T7180" s="89">
        <v>42703</v>
      </c>
      <c r="U7180" s="89">
        <v>42709</v>
      </c>
      <c r="V7180" s="89">
        <v>43074</v>
      </c>
    </row>
    <row r="7181" spans="1:22" x14ac:dyDescent="0.3">
      <c r="A7181" t="s">
        <v>9311</v>
      </c>
      <c r="C7181" t="s">
        <v>96</v>
      </c>
      <c r="D7181" t="s">
        <v>9312</v>
      </c>
      <c r="G7181" t="s">
        <v>515</v>
      </c>
      <c r="H7181" s="88">
        <v>8514</v>
      </c>
      <c r="I7181">
        <v>17</v>
      </c>
      <c r="J7181">
        <v>7.98</v>
      </c>
      <c r="K7181" t="s">
        <v>12</v>
      </c>
      <c r="L7181" t="s">
        <v>13</v>
      </c>
      <c r="M7181" t="s">
        <v>14</v>
      </c>
      <c r="P7181" t="s">
        <v>99</v>
      </c>
      <c r="Q7181" t="s">
        <v>178</v>
      </c>
      <c r="R7181" t="s">
        <v>101</v>
      </c>
      <c r="S7181" t="s">
        <v>18</v>
      </c>
      <c r="T7181" s="89">
        <v>42766</v>
      </c>
      <c r="U7181" s="89">
        <v>42774</v>
      </c>
      <c r="V7181" s="89">
        <v>43139</v>
      </c>
    </row>
    <row r="7182" spans="1:22" x14ac:dyDescent="0.3">
      <c r="A7182" t="s">
        <v>20129</v>
      </c>
      <c r="C7182" t="s">
        <v>96</v>
      </c>
      <c r="D7182" t="s">
        <v>20130</v>
      </c>
      <c r="G7182" t="s">
        <v>318</v>
      </c>
      <c r="H7182" s="88">
        <v>7642</v>
      </c>
      <c r="I7182">
        <v>7</v>
      </c>
      <c r="J7182">
        <v>7.98</v>
      </c>
      <c r="K7182" t="s">
        <v>12</v>
      </c>
      <c r="L7182" t="s">
        <v>13</v>
      </c>
      <c r="M7182" t="s">
        <v>14</v>
      </c>
      <c r="P7182" t="s">
        <v>99</v>
      </c>
      <c r="Q7182" t="s">
        <v>20131</v>
      </c>
      <c r="R7182" t="s">
        <v>128</v>
      </c>
      <c r="S7182" t="s">
        <v>18</v>
      </c>
      <c r="T7182" s="89">
        <v>42913</v>
      </c>
      <c r="U7182" s="89">
        <v>42921</v>
      </c>
      <c r="V7182" s="89">
        <v>43286</v>
      </c>
    </row>
    <row r="7183" spans="1:22" x14ac:dyDescent="0.3">
      <c r="A7183" t="s">
        <v>9353</v>
      </c>
      <c r="C7183" t="s">
        <v>96</v>
      </c>
      <c r="D7183" t="s">
        <v>9354</v>
      </c>
      <c r="G7183" t="s">
        <v>4389</v>
      </c>
      <c r="H7183" s="88">
        <v>7059</v>
      </c>
      <c r="I7183">
        <v>5</v>
      </c>
      <c r="J7183">
        <v>8</v>
      </c>
      <c r="K7183" t="s">
        <v>12</v>
      </c>
      <c r="L7183" t="s">
        <v>17</v>
      </c>
      <c r="M7183" t="s">
        <v>14</v>
      </c>
      <c r="P7183" t="s">
        <v>99</v>
      </c>
      <c r="Q7183" t="s">
        <v>537</v>
      </c>
      <c r="R7183" t="s">
        <v>128</v>
      </c>
      <c r="S7183" t="s">
        <v>18</v>
      </c>
      <c r="T7183" s="89">
        <v>42640</v>
      </c>
      <c r="U7183" s="89">
        <v>42642</v>
      </c>
      <c r="V7183" s="89">
        <v>43007</v>
      </c>
    </row>
    <row r="7184" spans="1:22" x14ac:dyDescent="0.3">
      <c r="A7184" t="s">
        <v>9355</v>
      </c>
      <c r="C7184" t="s">
        <v>96</v>
      </c>
      <c r="D7184" t="s">
        <v>990</v>
      </c>
      <c r="G7184" t="s">
        <v>2931</v>
      </c>
      <c r="H7184" s="88">
        <v>7836</v>
      </c>
      <c r="I7184">
        <v>3</v>
      </c>
      <c r="J7184">
        <v>8</v>
      </c>
      <c r="K7184" t="s">
        <v>12</v>
      </c>
      <c r="L7184" t="s">
        <v>17</v>
      </c>
      <c r="M7184" t="s">
        <v>14</v>
      </c>
      <c r="P7184" t="s">
        <v>99</v>
      </c>
      <c r="Q7184" t="s">
        <v>537</v>
      </c>
      <c r="R7184" t="s">
        <v>101</v>
      </c>
      <c r="S7184" t="s">
        <v>18</v>
      </c>
      <c r="T7184" s="89">
        <v>42643</v>
      </c>
      <c r="U7184" s="89">
        <v>42650</v>
      </c>
      <c r="V7184" s="89">
        <v>43015</v>
      </c>
    </row>
    <row r="7185" spans="1:22" x14ac:dyDescent="0.3">
      <c r="A7185" t="s">
        <v>9356</v>
      </c>
      <c r="C7185" t="s">
        <v>96</v>
      </c>
      <c r="D7185" t="s">
        <v>134</v>
      </c>
      <c r="G7185" t="s">
        <v>3896</v>
      </c>
      <c r="H7185" s="88">
        <v>8759</v>
      </c>
      <c r="I7185">
        <v>18</v>
      </c>
      <c r="J7185">
        <v>8</v>
      </c>
      <c r="K7185" t="s">
        <v>12</v>
      </c>
      <c r="L7185" t="s">
        <v>17</v>
      </c>
      <c r="M7185" t="s">
        <v>14</v>
      </c>
      <c r="P7185" t="s">
        <v>99</v>
      </c>
      <c r="Q7185" t="s">
        <v>537</v>
      </c>
      <c r="R7185" t="s">
        <v>101</v>
      </c>
      <c r="S7185" t="s">
        <v>18</v>
      </c>
      <c r="T7185" s="89">
        <v>42657</v>
      </c>
      <c r="U7185" s="89">
        <v>42667</v>
      </c>
      <c r="V7185" s="89">
        <v>43032</v>
      </c>
    </row>
    <row r="7186" spans="1:22" x14ac:dyDescent="0.3">
      <c r="A7186" t="s">
        <v>9358</v>
      </c>
      <c r="C7186" t="s">
        <v>96</v>
      </c>
      <c r="D7186" t="s">
        <v>9359</v>
      </c>
      <c r="G7186" t="s">
        <v>2699</v>
      </c>
      <c r="H7186" s="88">
        <v>7712</v>
      </c>
      <c r="I7186">
        <v>17</v>
      </c>
      <c r="J7186">
        <v>8</v>
      </c>
      <c r="K7186" t="s">
        <v>12</v>
      </c>
      <c r="L7186" t="s">
        <v>17</v>
      </c>
      <c r="M7186" t="s">
        <v>14</v>
      </c>
      <c r="P7186" t="s">
        <v>99</v>
      </c>
      <c r="Q7186" t="s">
        <v>537</v>
      </c>
      <c r="R7186" t="s">
        <v>101</v>
      </c>
      <c r="S7186" t="s">
        <v>18</v>
      </c>
      <c r="T7186" s="89">
        <v>42675</v>
      </c>
      <c r="U7186" s="89">
        <v>42684</v>
      </c>
      <c r="V7186" s="89">
        <v>43049</v>
      </c>
    </row>
    <row r="7187" spans="1:22" x14ac:dyDescent="0.3">
      <c r="A7187" t="s">
        <v>9360</v>
      </c>
      <c r="C7187" t="s">
        <v>96</v>
      </c>
      <c r="D7187" t="s">
        <v>9361</v>
      </c>
      <c r="G7187" t="s">
        <v>9362</v>
      </c>
      <c r="H7187" s="88">
        <v>8053</v>
      </c>
      <c r="I7187">
        <v>13</v>
      </c>
      <c r="J7187">
        <v>8</v>
      </c>
      <c r="K7187" t="s">
        <v>12</v>
      </c>
      <c r="L7187" t="s">
        <v>13</v>
      </c>
      <c r="M7187" t="s">
        <v>14</v>
      </c>
      <c r="P7187" t="s">
        <v>99</v>
      </c>
      <c r="Q7187" t="s">
        <v>4061</v>
      </c>
      <c r="R7187" t="s">
        <v>120</v>
      </c>
      <c r="S7187" t="s">
        <v>18</v>
      </c>
      <c r="T7187" s="89">
        <v>42829</v>
      </c>
      <c r="U7187" s="89">
        <v>42837</v>
      </c>
      <c r="V7187" s="89">
        <v>43202</v>
      </c>
    </row>
    <row r="7188" spans="1:22" x14ac:dyDescent="0.3">
      <c r="A7188" t="s">
        <v>9357</v>
      </c>
      <c r="C7188" t="s">
        <v>96</v>
      </c>
      <c r="D7188" t="s">
        <v>2551</v>
      </c>
      <c r="G7188" t="s">
        <v>187</v>
      </c>
      <c r="H7188" s="88">
        <v>7513</v>
      </c>
      <c r="I7188">
        <v>6</v>
      </c>
      <c r="J7188">
        <v>8</v>
      </c>
      <c r="K7188" t="s">
        <v>12</v>
      </c>
      <c r="L7188" t="s">
        <v>17</v>
      </c>
      <c r="M7188" t="s">
        <v>14</v>
      </c>
      <c r="P7188" t="s">
        <v>99</v>
      </c>
      <c r="Q7188" t="s">
        <v>178</v>
      </c>
      <c r="R7188" t="s">
        <v>128</v>
      </c>
      <c r="S7188" t="s">
        <v>18</v>
      </c>
      <c r="T7188" s="89">
        <v>42667</v>
      </c>
      <c r="U7188" s="89">
        <v>42676</v>
      </c>
      <c r="V7188" s="89">
        <v>43041</v>
      </c>
    </row>
    <row r="7189" spans="1:22" x14ac:dyDescent="0.3">
      <c r="A7189" t="s">
        <v>23582</v>
      </c>
      <c r="C7189" t="s">
        <v>96</v>
      </c>
      <c r="D7189" t="s">
        <v>23583</v>
      </c>
      <c r="G7189" t="s">
        <v>511</v>
      </c>
      <c r="H7189" s="88">
        <v>8037</v>
      </c>
      <c r="I7189">
        <v>19</v>
      </c>
      <c r="J7189">
        <v>8.0399999999999991</v>
      </c>
      <c r="K7189" t="s">
        <v>12</v>
      </c>
      <c r="L7189" t="s">
        <v>17</v>
      </c>
      <c r="M7189" t="s">
        <v>14</v>
      </c>
      <c r="P7189" t="s">
        <v>739</v>
      </c>
      <c r="Q7189" t="s">
        <v>4323</v>
      </c>
      <c r="R7189" t="s">
        <v>120</v>
      </c>
      <c r="S7189" t="s">
        <v>16</v>
      </c>
      <c r="T7189" s="89">
        <v>42944</v>
      </c>
    </row>
    <row r="7190" spans="1:22" x14ac:dyDescent="0.3">
      <c r="A7190" t="s">
        <v>20137</v>
      </c>
      <c r="C7190" t="s">
        <v>96</v>
      </c>
      <c r="D7190" t="s">
        <v>23584</v>
      </c>
      <c r="G7190" t="s">
        <v>445</v>
      </c>
      <c r="H7190" s="88">
        <v>8302</v>
      </c>
      <c r="I7190">
        <v>20</v>
      </c>
      <c r="J7190">
        <v>8.0399999999999991</v>
      </c>
      <c r="K7190" t="s">
        <v>12</v>
      </c>
      <c r="L7190" t="s">
        <v>17</v>
      </c>
      <c r="M7190" t="s">
        <v>14</v>
      </c>
      <c r="P7190" t="s">
        <v>99</v>
      </c>
      <c r="Q7190" t="s">
        <v>16458</v>
      </c>
      <c r="R7190" t="s">
        <v>120</v>
      </c>
      <c r="S7190" t="s">
        <v>18</v>
      </c>
      <c r="T7190" s="89">
        <v>42915</v>
      </c>
      <c r="U7190" s="89">
        <v>42922</v>
      </c>
      <c r="V7190" s="89">
        <v>43287</v>
      </c>
    </row>
    <row r="7191" spans="1:22" x14ac:dyDescent="0.3">
      <c r="A7191" t="s">
        <v>9363</v>
      </c>
      <c r="C7191" t="s">
        <v>96</v>
      </c>
      <c r="D7191" t="s">
        <v>455</v>
      </c>
      <c r="G7191" t="s">
        <v>1664</v>
      </c>
      <c r="H7191" s="88">
        <v>8010</v>
      </c>
      <c r="I7191">
        <v>13</v>
      </c>
      <c r="J7191">
        <v>8.0399999999999991</v>
      </c>
      <c r="K7191" t="s">
        <v>12</v>
      </c>
      <c r="L7191" t="s">
        <v>17</v>
      </c>
      <c r="M7191" t="s">
        <v>14</v>
      </c>
      <c r="P7191" t="s">
        <v>99</v>
      </c>
      <c r="Q7191" t="s">
        <v>174</v>
      </c>
      <c r="R7191" t="s">
        <v>128</v>
      </c>
      <c r="S7191" t="s">
        <v>18</v>
      </c>
      <c r="T7191" s="89">
        <v>42787</v>
      </c>
      <c r="U7191" s="89">
        <v>42795</v>
      </c>
      <c r="V7191" s="89">
        <v>43160</v>
      </c>
    </row>
    <row r="7192" spans="1:22" x14ac:dyDescent="0.3">
      <c r="A7192" t="s">
        <v>20135</v>
      </c>
      <c r="C7192" t="s">
        <v>96</v>
      </c>
      <c r="D7192" t="s">
        <v>20136</v>
      </c>
      <c r="G7192" t="s">
        <v>218</v>
      </c>
      <c r="H7192" s="88">
        <v>8332</v>
      </c>
      <c r="I7192">
        <v>20</v>
      </c>
      <c r="J7192">
        <v>8.0399999999999991</v>
      </c>
      <c r="K7192" t="s">
        <v>12</v>
      </c>
      <c r="L7192" t="s">
        <v>17</v>
      </c>
      <c r="M7192" t="s">
        <v>14</v>
      </c>
      <c r="P7192" t="s">
        <v>99</v>
      </c>
      <c r="Q7192" t="s">
        <v>174</v>
      </c>
      <c r="R7192" t="s">
        <v>120</v>
      </c>
      <c r="S7192" t="s">
        <v>18</v>
      </c>
      <c r="T7192" s="89">
        <v>42900</v>
      </c>
      <c r="U7192" s="89">
        <v>42907</v>
      </c>
      <c r="V7192" s="89">
        <v>43272</v>
      </c>
    </row>
    <row r="7193" spans="1:22" x14ac:dyDescent="0.3">
      <c r="A7193" t="s">
        <v>17198</v>
      </c>
      <c r="C7193" t="s">
        <v>96</v>
      </c>
      <c r="D7193" t="s">
        <v>17199</v>
      </c>
      <c r="G7193" t="s">
        <v>841</v>
      </c>
      <c r="H7193" s="88">
        <v>8332</v>
      </c>
      <c r="I7193">
        <v>20</v>
      </c>
      <c r="J7193">
        <v>8.0399999999999991</v>
      </c>
      <c r="K7193" t="s">
        <v>12</v>
      </c>
      <c r="L7193" t="s">
        <v>17</v>
      </c>
      <c r="M7193" t="s">
        <v>14</v>
      </c>
      <c r="P7193" t="s">
        <v>99</v>
      </c>
      <c r="Q7193" t="s">
        <v>5776</v>
      </c>
      <c r="R7193" t="s">
        <v>120</v>
      </c>
      <c r="S7193" t="s">
        <v>18</v>
      </c>
      <c r="T7193" s="89">
        <v>42877</v>
      </c>
      <c r="U7193" s="89">
        <v>42885</v>
      </c>
      <c r="V7193" s="89">
        <v>43250</v>
      </c>
    </row>
    <row r="7194" spans="1:22" x14ac:dyDescent="0.3">
      <c r="A7194" t="s">
        <v>9375</v>
      </c>
      <c r="C7194" t="s">
        <v>96</v>
      </c>
      <c r="D7194" t="s">
        <v>2909</v>
      </c>
      <c r="G7194" t="s">
        <v>2877</v>
      </c>
      <c r="H7194" s="88">
        <v>8270</v>
      </c>
      <c r="I7194">
        <v>21</v>
      </c>
      <c r="J7194">
        <v>8.06</v>
      </c>
      <c r="K7194" t="s">
        <v>12</v>
      </c>
      <c r="L7194" t="s">
        <v>17</v>
      </c>
      <c r="M7194" t="s">
        <v>14</v>
      </c>
      <c r="P7194" t="s">
        <v>99</v>
      </c>
      <c r="Q7194" t="s">
        <v>4304</v>
      </c>
      <c r="R7194" t="s">
        <v>120</v>
      </c>
      <c r="S7194" t="s">
        <v>18</v>
      </c>
      <c r="T7194" s="89">
        <v>42605</v>
      </c>
      <c r="U7194" s="89">
        <v>42606</v>
      </c>
      <c r="V7194" s="89">
        <v>42971</v>
      </c>
    </row>
    <row r="7195" spans="1:22" x14ac:dyDescent="0.3">
      <c r="A7195" t="s">
        <v>9428</v>
      </c>
      <c r="C7195" t="s">
        <v>96</v>
      </c>
      <c r="D7195" t="s">
        <v>9429</v>
      </c>
      <c r="G7195" t="s">
        <v>220</v>
      </c>
      <c r="H7195" s="88">
        <v>8620</v>
      </c>
      <c r="I7195">
        <v>12</v>
      </c>
      <c r="J7195">
        <v>8.06</v>
      </c>
      <c r="K7195" t="s">
        <v>12</v>
      </c>
      <c r="L7195" t="s">
        <v>17</v>
      </c>
      <c r="M7195" t="s">
        <v>14</v>
      </c>
      <c r="P7195" t="s">
        <v>99</v>
      </c>
      <c r="Q7195" t="s">
        <v>537</v>
      </c>
      <c r="R7195" t="s">
        <v>128</v>
      </c>
      <c r="S7195" t="s">
        <v>18</v>
      </c>
      <c r="T7195" s="89">
        <v>42689</v>
      </c>
      <c r="U7195" s="89">
        <v>42697</v>
      </c>
      <c r="V7195" s="89">
        <v>43062</v>
      </c>
    </row>
    <row r="7196" spans="1:22" x14ac:dyDescent="0.3">
      <c r="A7196" t="s">
        <v>9430</v>
      </c>
      <c r="C7196" t="s">
        <v>96</v>
      </c>
      <c r="D7196" t="s">
        <v>9431</v>
      </c>
      <c r="G7196" t="s">
        <v>1469</v>
      </c>
      <c r="H7196" s="88">
        <v>8816</v>
      </c>
      <c r="I7196">
        <v>11</v>
      </c>
      <c r="J7196">
        <v>8.06</v>
      </c>
      <c r="K7196" t="s">
        <v>12</v>
      </c>
      <c r="L7196" t="s">
        <v>17</v>
      </c>
      <c r="M7196" t="s">
        <v>14</v>
      </c>
      <c r="P7196" t="s">
        <v>99</v>
      </c>
      <c r="Q7196" t="s">
        <v>537</v>
      </c>
      <c r="R7196" t="s">
        <v>101</v>
      </c>
      <c r="S7196" t="s">
        <v>18</v>
      </c>
      <c r="T7196" s="89">
        <v>42690</v>
      </c>
      <c r="U7196" s="89">
        <v>42704</v>
      </c>
      <c r="V7196" s="89">
        <v>43069</v>
      </c>
    </row>
    <row r="7197" spans="1:22" x14ac:dyDescent="0.3">
      <c r="A7197" t="s">
        <v>9447</v>
      </c>
      <c r="C7197" t="s">
        <v>96</v>
      </c>
      <c r="D7197" t="s">
        <v>5422</v>
      </c>
      <c r="G7197" t="s">
        <v>1854</v>
      </c>
      <c r="H7197" s="88">
        <v>8902</v>
      </c>
      <c r="I7197">
        <v>11</v>
      </c>
      <c r="J7197">
        <v>8.06</v>
      </c>
      <c r="K7197" t="s">
        <v>12</v>
      </c>
      <c r="L7197" t="s">
        <v>17</v>
      </c>
      <c r="M7197" t="s">
        <v>14</v>
      </c>
      <c r="P7197" t="s">
        <v>99</v>
      </c>
      <c r="Q7197" t="s">
        <v>537</v>
      </c>
      <c r="R7197" t="s">
        <v>128</v>
      </c>
      <c r="S7197" t="s">
        <v>18</v>
      </c>
      <c r="T7197" s="89">
        <v>42717</v>
      </c>
      <c r="U7197" s="89">
        <v>42731</v>
      </c>
      <c r="V7197" s="89">
        <v>43096</v>
      </c>
    </row>
    <row r="7198" spans="1:22" x14ac:dyDescent="0.3">
      <c r="A7198" t="s">
        <v>9373</v>
      </c>
      <c r="C7198" t="s">
        <v>96</v>
      </c>
      <c r="D7198" t="s">
        <v>1053</v>
      </c>
      <c r="G7198" t="s">
        <v>337</v>
      </c>
      <c r="H7198" s="88">
        <v>8360</v>
      </c>
      <c r="I7198">
        <v>20</v>
      </c>
      <c r="J7198">
        <v>8.06</v>
      </c>
      <c r="K7198" t="s">
        <v>12</v>
      </c>
      <c r="L7198" t="s">
        <v>17</v>
      </c>
      <c r="M7198" t="s">
        <v>14</v>
      </c>
      <c r="P7198" t="s">
        <v>99</v>
      </c>
      <c r="Q7198" t="s">
        <v>130</v>
      </c>
      <c r="R7198" t="s">
        <v>338</v>
      </c>
      <c r="S7198" t="s">
        <v>18</v>
      </c>
      <c r="T7198" s="89">
        <v>42600</v>
      </c>
      <c r="U7198" s="89">
        <v>42604</v>
      </c>
      <c r="V7198" s="89">
        <v>42969</v>
      </c>
    </row>
    <row r="7199" spans="1:22" x14ac:dyDescent="0.3">
      <c r="A7199" t="s">
        <v>9414</v>
      </c>
      <c r="C7199" t="s">
        <v>96</v>
      </c>
      <c r="D7199" t="s">
        <v>9415</v>
      </c>
      <c r="G7199" t="s">
        <v>9235</v>
      </c>
      <c r="H7199" s="88">
        <v>7928</v>
      </c>
      <c r="I7199">
        <v>3</v>
      </c>
      <c r="J7199">
        <v>8.06</v>
      </c>
      <c r="K7199" t="s">
        <v>12</v>
      </c>
      <c r="L7199" t="s">
        <v>13</v>
      </c>
      <c r="M7199" t="s">
        <v>14</v>
      </c>
      <c r="P7199" t="s">
        <v>99</v>
      </c>
      <c r="Q7199" t="s">
        <v>124</v>
      </c>
      <c r="R7199" t="s">
        <v>101</v>
      </c>
      <c r="S7199" t="s">
        <v>18</v>
      </c>
      <c r="T7199" s="89">
        <v>42667</v>
      </c>
      <c r="U7199" s="89">
        <v>42675</v>
      </c>
      <c r="V7199" s="89">
        <v>43040</v>
      </c>
    </row>
    <row r="7200" spans="1:22" x14ac:dyDescent="0.3">
      <c r="A7200" t="s">
        <v>20138</v>
      </c>
      <c r="C7200" t="s">
        <v>96</v>
      </c>
      <c r="D7200" t="s">
        <v>3258</v>
      </c>
      <c r="G7200" t="s">
        <v>595</v>
      </c>
      <c r="H7200" s="88">
        <v>7052</v>
      </c>
      <c r="I7200">
        <v>9</v>
      </c>
      <c r="J7200">
        <v>8.06</v>
      </c>
      <c r="K7200" t="s">
        <v>12</v>
      </c>
      <c r="L7200" t="s">
        <v>17</v>
      </c>
      <c r="M7200" t="s">
        <v>14</v>
      </c>
      <c r="P7200" t="s">
        <v>99</v>
      </c>
      <c r="Q7200" t="s">
        <v>192</v>
      </c>
      <c r="R7200" t="s">
        <v>128</v>
      </c>
      <c r="S7200" t="s">
        <v>18</v>
      </c>
      <c r="T7200" s="89">
        <v>42901</v>
      </c>
      <c r="U7200" s="89">
        <v>42908</v>
      </c>
      <c r="V7200" s="89">
        <v>43273</v>
      </c>
    </row>
    <row r="7201" spans="1:22" x14ac:dyDescent="0.3">
      <c r="A7201" t="s">
        <v>9402</v>
      </c>
      <c r="C7201" t="s">
        <v>96</v>
      </c>
      <c r="D7201" t="s">
        <v>9403</v>
      </c>
      <c r="G7201" t="s">
        <v>1517</v>
      </c>
      <c r="H7201" s="88">
        <v>8215</v>
      </c>
      <c r="I7201">
        <v>19</v>
      </c>
      <c r="J7201">
        <v>8.06</v>
      </c>
      <c r="K7201" t="s">
        <v>12</v>
      </c>
      <c r="L7201" t="s">
        <v>17</v>
      </c>
      <c r="M7201" t="s">
        <v>14</v>
      </c>
      <c r="P7201" t="s">
        <v>99</v>
      </c>
      <c r="Q7201" t="s">
        <v>174</v>
      </c>
      <c r="R7201" t="s">
        <v>120</v>
      </c>
      <c r="S7201" t="s">
        <v>18</v>
      </c>
      <c r="T7201" s="89">
        <v>42639</v>
      </c>
      <c r="U7201" s="89">
        <v>42640</v>
      </c>
      <c r="V7201" s="89">
        <v>43005</v>
      </c>
    </row>
    <row r="7202" spans="1:22" x14ac:dyDescent="0.3">
      <c r="A7202" t="s">
        <v>9451</v>
      </c>
      <c r="C7202" t="s">
        <v>96</v>
      </c>
      <c r="D7202" t="s">
        <v>9452</v>
      </c>
      <c r="G7202" t="s">
        <v>5661</v>
      </c>
      <c r="H7202" s="88">
        <v>8021</v>
      </c>
      <c r="I7202">
        <v>14</v>
      </c>
      <c r="J7202">
        <v>8.06</v>
      </c>
      <c r="K7202" t="s">
        <v>12</v>
      </c>
      <c r="L7202" t="s">
        <v>17</v>
      </c>
      <c r="M7202" t="s">
        <v>14</v>
      </c>
      <c r="P7202" t="s">
        <v>99</v>
      </c>
      <c r="Q7202" t="s">
        <v>174</v>
      </c>
      <c r="R7202" t="s">
        <v>128</v>
      </c>
      <c r="S7202" t="s">
        <v>18</v>
      </c>
      <c r="T7202" s="89">
        <v>42741</v>
      </c>
      <c r="U7202" s="89">
        <v>42748</v>
      </c>
      <c r="V7202" s="89">
        <v>43113</v>
      </c>
    </row>
    <row r="7203" spans="1:22" x14ac:dyDescent="0.3">
      <c r="A7203" t="s">
        <v>23585</v>
      </c>
      <c r="C7203" t="s">
        <v>96</v>
      </c>
      <c r="D7203" t="s">
        <v>23586</v>
      </c>
      <c r="G7203" t="s">
        <v>23587</v>
      </c>
      <c r="H7203" s="88">
        <v>8340</v>
      </c>
      <c r="I7203">
        <v>19</v>
      </c>
      <c r="J7203">
        <v>8.06</v>
      </c>
      <c r="K7203" t="s">
        <v>12</v>
      </c>
      <c r="L7203" t="s">
        <v>13</v>
      </c>
      <c r="M7203" t="s">
        <v>14</v>
      </c>
      <c r="P7203" t="s">
        <v>99</v>
      </c>
      <c r="Q7203" t="s">
        <v>23588</v>
      </c>
      <c r="R7203" t="s">
        <v>120</v>
      </c>
      <c r="S7203" t="s">
        <v>18</v>
      </c>
      <c r="T7203" s="89">
        <v>42922</v>
      </c>
      <c r="U7203" s="89">
        <v>42929</v>
      </c>
      <c r="V7203" s="89">
        <v>43294</v>
      </c>
    </row>
    <row r="7204" spans="1:22" x14ac:dyDescent="0.3">
      <c r="A7204" t="s">
        <v>17200</v>
      </c>
      <c r="C7204" t="s">
        <v>96</v>
      </c>
      <c r="D7204" t="s">
        <v>17201</v>
      </c>
      <c r="G7204" t="s">
        <v>10246</v>
      </c>
      <c r="H7204" s="88">
        <v>7704</v>
      </c>
      <c r="I7204">
        <v>17</v>
      </c>
      <c r="J7204">
        <v>8.06</v>
      </c>
      <c r="K7204" t="s">
        <v>12</v>
      </c>
      <c r="L7204" t="s">
        <v>13</v>
      </c>
      <c r="M7204" t="s">
        <v>14</v>
      </c>
      <c r="P7204" t="s">
        <v>99</v>
      </c>
      <c r="Q7204" t="s">
        <v>1896</v>
      </c>
      <c r="R7204" t="s">
        <v>101</v>
      </c>
      <c r="S7204" t="s">
        <v>18</v>
      </c>
      <c r="T7204" s="89">
        <v>42873</v>
      </c>
      <c r="U7204" s="89">
        <v>42880</v>
      </c>
      <c r="V7204" s="89">
        <v>43245</v>
      </c>
    </row>
    <row r="7205" spans="1:22" x14ac:dyDescent="0.3">
      <c r="A7205" t="s">
        <v>9432</v>
      </c>
      <c r="C7205" t="s">
        <v>96</v>
      </c>
      <c r="D7205" t="s">
        <v>9433</v>
      </c>
      <c r="G7205" t="s">
        <v>187</v>
      </c>
      <c r="H7205" s="88">
        <v>7503</v>
      </c>
      <c r="I7205">
        <v>6</v>
      </c>
      <c r="J7205">
        <v>8.06</v>
      </c>
      <c r="K7205" t="s">
        <v>12</v>
      </c>
      <c r="L7205" t="s">
        <v>17</v>
      </c>
      <c r="M7205" t="s">
        <v>14</v>
      </c>
      <c r="P7205" t="s">
        <v>99</v>
      </c>
      <c r="Q7205" t="s">
        <v>178</v>
      </c>
      <c r="R7205" t="s">
        <v>128</v>
      </c>
      <c r="S7205" t="s">
        <v>18</v>
      </c>
      <c r="T7205" s="89">
        <v>42690</v>
      </c>
      <c r="U7205" s="89">
        <v>42702</v>
      </c>
      <c r="V7205" s="89">
        <v>43067</v>
      </c>
    </row>
    <row r="7206" spans="1:22" x14ac:dyDescent="0.3">
      <c r="A7206" t="s">
        <v>9438</v>
      </c>
      <c r="C7206" t="s">
        <v>96</v>
      </c>
      <c r="D7206" t="s">
        <v>3852</v>
      </c>
      <c r="G7206" t="s">
        <v>558</v>
      </c>
      <c r="H7206" s="88">
        <v>7205</v>
      </c>
      <c r="I7206">
        <v>10</v>
      </c>
      <c r="J7206">
        <v>8.06</v>
      </c>
      <c r="K7206" t="s">
        <v>12</v>
      </c>
      <c r="L7206" t="s">
        <v>17</v>
      </c>
      <c r="M7206" t="s">
        <v>14</v>
      </c>
      <c r="P7206" t="s">
        <v>99</v>
      </c>
      <c r="Q7206" t="s">
        <v>178</v>
      </c>
      <c r="R7206" t="s">
        <v>128</v>
      </c>
      <c r="S7206" t="s">
        <v>18</v>
      </c>
      <c r="T7206" s="89">
        <v>42696</v>
      </c>
      <c r="U7206" s="89">
        <v>42705</v>
      </c>
      <c r="V7206" s="89">
        <v>43070</v>
      </c>
    </row>
    <row r="7207" spans="1:22" x14ac:dyDescent="0.3">
      <c r="A7207" t="s">
        <v>9460</v>
      </c>
      <c r="C7207" t="s">
        <v>96</v>
      </c>
      <c r="D7207" t="s">
        <v>9461</v>
      </c>
      <c r="G7207" t="s">
        <v>311</v>
      </c>
      <c r="H7207" s="88">
        <v>7013</v>
      </c>
      <c r="I7207">
        <v>6</v>
      </c>
      <c r="J7207">
        <v>8.06</v>
      </c>
      <c r="K7207" t="s">
        <v>12</v>
      </c>
      <c r="L7207" t="s">
        <v>17</v>
      </c>
      <c r="M7207" t="s">
        <v>14</v>
      </c>
      <c r="P7207" t="s">
        <v>99</v>
      </c>
      <c r="Q7207" t="s">
        <v>403</v>
      </c>
      <c r="R7207" t="s">
        <v>128</v>
      </c>
      <c r="S7207" t="s">
        <v>18</v>
      </c>
      <c r="T7207" s="89">
        <v>42837</v>
      </c>
      <c r="U7207" s="89">
        <v>42844</v>
      </c>
      <c r="V7207" s="89">
        <v>43209</v>
      </c>
    </row>
    <row r="7208" spans="1:22" x14ac:dyDescent="0.3">
      <c r="A7208" t="s">
        <v>9462</v>
      </c>
      <c r="C7208" t="s">
        <v>96</v>
      </c>
      <c r="D7208" t="s">
        <v>539</v>
      </c>
      <c r="G7208" t="s">
        <v>1716</v>
      </c>
      <c r="H7208" s="88">
        <v>7657</v>
      </c>
      <c r="I7208">
        <v>7</v>
      </c>
      <c r="J7208">
        <v>8.06</v>
      </c>
      <c r="K7208" t="s">
        <v>12</v>
      </c>
      <c r="L7208" t="s">
        <v>17</v>
      </c>
      <c r="M7208" t="s">
        <v>14</v>
      </c>
      <c r="P7208" t="s">
        <v>99</v>
      </c>
      <c r="Q7208" t="s">
        <v>403</v>
      </c>
      <c r="R7208" t="s">
        <v>128</v>
      </c>
      <c r="S7208" t="s">
        <v>18</v>
      </c>
      <c r="T7208" s="89">
        <v>42856</v>
      </c>
      <c r="U7208" s="89">
        <v>42863</v>
      </c>
      <c r="V7208" s="89">
        <v>43228</v>
      </c>
    </row>
    <row r="7209" spans="1:22" x14ac:dyDescent="0.3">
      <c r="A7209" t="s">
        <v>9367</v>
      </c>
      <c r="C7209" t="s">
        <v>96</v>
      </c>
      <c r="D7209" t="s">
        <v>9368</v>
      </c>
      <c r="G7209" t="s">
        <v>189</v>
      </c>
      <c r="H7209" s="88">
        <v>8628</v>
      </c>
      <c r="I7209">
        <v>12</v>
      </c>
      <c r="J7209">
        <v>8.06</v>
      </c>
      <c r="K7209" t="s">
        <v>12</v>
      </c>
      <c r="L7209" t="s">
        <v>17</v>
      </c>
      <c r="M7209" t="s">
        <v>14</v>
      </c>
      <c r="P7209" t="s">
        <v>99</v>
      </c>
      <c r="Q7209" t="s">
        <v>119</v>
      </c>
      <c r="R7209" t="s">
        <v>128</v>
      </c>
      <c r="S7209" t="s">
        <v>18</v>
      </c>
      <c r="T7209" s="89">
        <v>42594</v>
      </c>
      <c r="U7209" s="89">
        <v>42594</v>
      </c>
      <c r="V7209" s="89">
        <v>42959</v>
      </c>
    </row>
    <row r="7210" spans="1:22" x14ac:dyDescent="0.3">
      <c r="A7210" t="s">
        <v>9369</v>
      </c>
      <c r="C7210" t="s">
        <v>96</v>
      </c>
      <c r="D7210" t="s">
        <v>3720</v>
      </c>
      <c r="G7210" t="s">
        <v>189</v>
      </c>
      <c r="H7210" s="88">
        <v>8628</v>
      </c>
      <c r="I7210">
        <v>12</v>
      </c>
      <c r="J7210">
        <v>8.06</v>
      </c>
      <c r="K7210" t="s">
        <v>12</v>
      </c>
      <c r="L7210" t="s">
        <v>17</v>
      </c>
      <c r="M7210" t="s">
        <v>14</v>
      </c>
      <c r="P7210" t="s">
        <v>99</v>
      </c>
      <c r="Q7210" t="s">
        <v>119</v>
      </c>
      <c r="R7210" t="s">
        <v>128</v>
      </c>
      <c r="S7210" t="s">
        <v>18</v>
      </c>
      <c r="T7210" s="89">
        <v>42612</v>
      </c>
      <c r="U7210" s="89">
        <v>42612</v>
      </c>
      <c r="V7210" s="89">
        <v>42977</v>
      </c>
    </row>
    <row r="7211" spans="1:22" x14ac:dyDescent="0.3">
      <c r="A7211" t="s">
        <v>9370</v>
      </c>
      <c r="C7211" t="s">
        <v>96</v>
      </c>
      <c r="D7211" t="s">
        <v>3794</v>
      </c>
      <c r="G7211" t="s">
        <v>301</v>
      </c>
      <c r="H7211" s="88">
        <v>8087</v>
      </c>
      <c r="I7211">
        <v>18</v>
      </c>
      <c r="J7211">
        <v>8.06</v>
      </c>
      <c r="K7211" t="s">
        <v>12</v>
      </c>
      <c r="L7211" t="s">
        <v>17</v>
      </c>
      <c r="M7211" t="s">
        <v>14</v>
      </c>
      <c r="P7211" t="s">
        <v>99</v>
      </c>
      <c r="Q7211" t="s">
        <v>462</v>
      </c>
      <c r="R7211" t="s">
        <v>120</v>
      </c>
      <c r="S7211" t="s">
        <v>18</v>
      </c>
      <c r="T7211" s="89">
        <v>42612</v>
      </c>
      <c r="U7211" s="89">
        <v>42612</v>
      </c>
      <c r="V7211" s="89">
        <v>42977</v>
      </c>
    </row>
    <row r="7212" spans="1:22" x14ac:dyDescent="0.3">
      <c r="A7212" t="s">
        <v>9371</v>
      </c>
      <c r="C7212" t="s">
        <v>96</v>
      </c>
      <c r="D7212" t="s">
        <v>2018</v>
      </c>
      <c r="G7212" t="s">
        <v>1513</v>
      </c>
      <c r="H7212" s="88">
        <v>8322</v>
      </c>
      <c r="I7212">
        <v>15</v>
      </c>
      <c r="J7212">
        <v>8.06</v>
      </c>
      <c r="K7212" t="s">
        <v>12</v>
      </c>
      <c r="L7212" t="s">
        <v>17</v>
      </c>
      <c r="M7212" t="s">
        <v>14</v>
      </c>
      <c r="P7212" t="s">
        <v>99</v>
      </c>
      <c r="Q7212" t="s">
        <v>119</v>
      </c>
      <c r="R7212" t="s">
        <v>120</v>
      </c>
      <c r="S7212" t="s">
        <v>18</v>
      </c>
      <c r="T7212" s="89">
        <v>42597</v>
      </c>
      <c r="U7212" s="89">
        <v>42597</v>
      </c>
      <c r="V7212" s="89">
        <v>42962</v>
      </c>
    </row>
    <row r="7213" spans="1:22" x14ac:dyDescent="0.3">
      <c r="A7213" t="s">
        <v>9372</v>
      </c>
      <c r="C7213" t="s">
        <v>96</v>
      </c>
      <c r="D7213" t="s">
        <v>2797</v>
      </c>
      <c r="G7213" t="s">
        <v>156</v>
      </c>
      <c r="H7213" s="88">
        <v>8096</v>
      </c>
      <c r="I7213">
        <v>15</v>
      </c>
      <c r="J7213">
        <v>8.06</v>
      </c>
      <c r="K7213" t="s">
        <v>12</v>
      </c>
      <c r="L7213" t="s">
        <v>17</v>
      </c>
      <c r="M7213" t="s">
        <v>14</v>
      </c>
      <c r="P7213" t="s">
        <v>99</v>
      </c>
      <c r="Q7213" t="s">
        <v>119</v>
      </c>
      <c r="R7213" t="s">
        <v>128</v>
      </c>
      <c r="S7213" t="s">
        <v>18</v>
      </c>
      <c r="T7213" s="89">
        <v>42600</v>
      </c>
      <c r="U7213" s="89">
        <v>42601</v>
      </c>
      <c r="V7213" s="89">
        <v>42966</v>
      </c>
    </row>
    <row r="7214" spans="1:22" x14ac:dyDescent="0.3">
      <c r="A7214" t="s">
        <v>9374</v>
      </c>
      <c r="C7214" t="s">
        <v>96</v>
      </c>
      <c r="D7214" t="s">
        <v>7348</v>
      </c>
      <c r="G7214" t="s">
        <v>823</v>
      </c>
      <c r="H7214" s="88">
        <v>7866</v>
      </c>
      <c r="I7214">
        <v>3</v>
      </c>
      <c r="J7214">
        <v>8.06</v>
      </c>
      <c r="K7214" t="s">
        <v>12</v>
      </c>
      <c r="L7214" t="s">
        <v>17</v>
      </c>
      <c r="M7214" t="s">
        <v>14</v>
      </c>
      <c r="P7214" t="s">
        <v>99</v>
      </c>
      <c r="Q7214" t="s">
        <v>119</v>
      </c>
      <c r="R7214" t="s">
        <v>101</v>
      </c>
      <c r="S7214" t="s">
        <v>18</v>
      </c>
      <c r="T7214" s="89">
        <v>42604</v>
      </c>
      <c r="U7214" s="89">
        <v>42604</v>
      </c>
      <c r="V7214" s="89">
        <v>42969</v>
      </c>
    </row>
    <row r="7215" spans="1:22" x14ac:dyDescent="0.3">
      <c r="A7215" t="s">
        <v>9376</v>
      </c>
      <c r="C7215" t="s">
        <v>96</v>
      </c>
      <c r="D7215" t="s">
        <v>9377</v>
      </c>
      <c r="G7215" t="s">
        <v>1991</v>
      </c>
      <c r="H7215" s="88">
        <v>7004</v>
      </c>
      <c r="I7215">
        <v>9</v>
      </c>
      <c r="J7215">
        <v>8.06</v>
      </c>
      <c r="K7215" t="s">
        <v>12</v>
      </c>
      <c r="L7215" t="s">
        <v>17</v>
      </c>
      <c r="M7215" t="s">
        <v>14</v>
      </c>
      <c r="P7215" t="s">
        <v>99</v>
      </c>
      <c r="Q7215" t="s">
        <v>119</v>
      </c>
      <c r="R7215" t="s">
        <v>128</v>
      </c>
      <c r="S7215" t="s">
        <v>18</v>
      </c>
      <c r="T7215" s="89">
        <v>42611</v>
      </c>
      <c r="U7215" s="89">
        <v>42612</v>
      </c>
      <c r="V7215" s="89">
        <v>42977</v>
      </c>
    </row>
    <row r="7216" spans="1:22" x14ac:dyDescent="0.3">
      <c r="A7216" t="s">
        <v>9378</v>
      </c>
      <c r="C7216" t="s">
        <v>96</v>
      </c>
      <c r="D7216" t="s">
        <v>9379</v>
      </c>
      <c r="G7216" t="s">
        <v>115</v>
      </c>
      <c r="H7216" s="88">
        <v>8757</v>
      </c>
      <c r="I7216">
        <v>18</v>
      </c>
      <c r="J7216">
        <v>8.06</v>
      </c>
      <c r="K7216" t="s">
        <v>12</v>
      </c>
      <c r="L7216" t="s">
        <v>17</v>
      </c>
      <c r="M7216" t="s">
        <v>14</v>
      </c>
      <c r="P7216" t="s">
        <v>99</v>
      </c>
      <c r="Q7216" t="s">
        <v>119</v>
      </c>
      <c r="R7216" t="s">
        <v>101</v>
      </c>
      <c r="S7216" t="s">
        <v>18</v>
      </c>
      <c r="T7216" s="89">
        <v>42612</v>
      </c>
      <c r="U7216" s="89">
        <v>42613</v>
      </c>
      <c r="V7216" s="89">
        <v>42978</v>
      </c>
    </row>
    <row r="7217" spans="1:22" x14ac:dyDescent="0.3">
      <c r="A7217" t="s">
        <v>9380</v>
      </c>
      <c r="C7217" t="s">
        <v>96</v>
      </c>
      <c r="D7217" t="s">
        <v>9381</v>
      </c>
      <c r="G7217" t="s">
        <v>306</v>
      </c>
      <c r="H7217" s="88">
        <v>8527</v>
      </c>
      <c r="I7217">
        <v>18</v>
      </c>
      <c r="J7217">
        <v>8.06</v>
      </c>
      <c r="K7217" t="s">
        <v>12</v>
      </c>
      <c r="L7217" t="s">
        <v>17</v>
      </c>
      <c r="M7217" t="s">
        <v>14</v>
      </c>
      <c r="P7217" t="s">
        <v>99</v>
      </c>
      <c r="Q7217" t="s">
        <v>119</v>
      </c>
      <c r="R7217" t="s">
        <v>101</v>
      </c>
      <c r="S7217" t="s">
        <v>18</v>
      </c>
      <c r="T7217" s="89">
        <v>42613</v>
      </c>
      <c r="U7217" s="89">
        <v>42620</v>
      </c>
      <c r="V7217" s="89">
        <v>42985</v>
      </c>
    </row>
    <row r="7218" spans="1:22" x14ac:dyDescent="0.3">
      <c r="A7218" t="s">
        <v>9382</v>
      </c>
      <c r="C7218" t="s">
        <v>96</v>
      </c>
      <c r="D7218" t="s">
        <v>9383</v>
      </c>
      <c r="G7218" t="s">
        <v>5768</v>
      </c>
      <c r="H7218" s="88">
        <v>8210</v>
      </c>
      <c r="I7218">
        <v>21</v>
      </c>
      <c r="J7218">
        <v>8.06</v>
      </c>
      <c r="K7218" t="s">
        <v>12</v>
      </c>
      <c r="L7218" t="s">
        <v>17</v>
      </c>
      <c r="M7218" t="s">
        <v>14</v>
      </c>
      <c r="P7218" t="s">
        <v>99</v>
      </c>
      <c r="Q7218" t="s">
        <v>119</v>
      </c>
      <c r="R7218" t="s">
        <v>120</v>
      </c>
      <c r="S7218" t="s">
        <v>18</v>
      </c>
      <c r="T7218" s="89">
        <v>42614</v>
      </c>
      <c r="U7218" s="89">
        <v>42621</v>
      </c>
      <c r="V7218" s="89">
        <v>42986</v>
      </c>
    </row>
    <row r="7219" spans="1:22" x14ac:dyDescent="0.3">
      <c r="A7219" t="s">
        <v>9384</v>
      </c>
      <c r="C7219" t="s">
        <v>96</v>
      </c>
      <c r="D7219" t="s">
        <v>9385</v>
      </c>
      <c r="G7219" t="s">
        <v>788</v>
      </c>
      <c r="H7219" s="88">
        <v>8753</v>
      </c>
      <c r="I7219">
        <v>18</v>
      </c>
      <c r="J7219">
        <v>8.06</v>
      </c>
      <c r="K7219" t="s">
        <v>12</v>
      </c>
      <c r="L7219" t="s">
        <v>17</v>
      </c>
      <c r="M7219" t="s">
        <v>14</v>
      </c>
      <c r="P7219" t="s">
        <v>99</v>
      </c>
      <c r="Q7219" t="s">
        <v>119</v>
      </c>
      <c r="R7219" t="s">
        <v>101</v>
      </c>
      <c r="S7219" t="s">
        <v>18</v>
      </c>
      <c r="T7219" s="89">
        <v>42614</v>
      </c>
      <c r="U7219" s="89">
        <v>42622</v>
      </c>
      <c r="V7219" s="89">
        <v>42987</v>
      </c>
    </row>
    <row r="7220" spans="1:22" x14ac:dyDescent="0.3">
      <c r="A7220" t="s">
        <v>9386</v>
      </c>
      <c r="C7220" t="s">
        <v>96</v>
      </c>
      <c r="D7220" t="s">
        <v>9387</v>
      </c>
      <c r="G7220" t="s">
        <v>1076</v>
      </c>
      <c r="H7220" s="88">
        <v>8742</v>
      </c>
      <c r="I7220">
        <v>18</v>
      </c>
      <c r="J7220">
        <v>8.06</v>
      </c>
      <c r="K7220" t="s">
        <v>12</v>
      </c>
      <c r="L7220" t="s">
        <v>17</v>
      </c>
      <c r="M7220" t="s">
        <v>14</v>
      </c>
      <c r="P7220" t="s">
        <v>99</v>
      </c>
      <c r="Q7220" t="s">
        <v>119</v>
      </c>
      <c r="R7220" t="s">
        <v>101</v>
      </c>
      <c r="S7220" t="s">
        <v>18</v>
      </c>
      <c r="T7220" s="89">
        <v>42614</v>
      </c>
      <c r="U7220" s="89">
        <v>42619</v>
      </c>
      <c r="V7220" s="89">
        <v>42984</v>
      </c>
    </row>
    <row r="7221" spans="1:22" x14ac:dyDescent="0.3">
      <c r="A7221" t="s">
        <v>9388</v>
      </c>
      <c r="C7221" t="s">
        <v>96</v>
      </c>
      <c r="D7221" t="s">
        <v>9389</v>
      </c>
      <c r="G7221" t="s">
        <v>1296</v>
      </c>
      <c r="H7221" s="88">
        <v>7719</v>
      </c>
      <c r="I7221">
        <v>17</v>
      </c>
      <c r="J7221">
        <v>8.06</v>
      </c>
      <c r="K7221" t="s">
        <v>12</v>
      </c>
      <c r="L7221" t="s">
        <v>17</v>
      </c>
      <c r="M7221" t="s">
        <v>14</v>
      </c>
      <c r="P7221" t="s">
        <v>99</v>
      </c>
      <c r="Q7221" t="s">
        <v>119</v>
      </c>
      <c r="R7221" t="s">
        <v>101</v>
      </c>
      <c r="S7221" t="s">
        <v>18</v>
      </c>
      <c r="T7221" s="89">
        <v>42621</v>
      </c>
      <c r="U7221" s="89">
        <v>42621</v>
      </c>
      <c r="V7221" s="89">
        <v>42986</v>
      </c>
    </row>
    <row r="7222" spans="1:22" x14ac:dyDescent="0.3">
      <c r="A7222" t="s">
        <v>9390</v>
      </c>
      <c r="C7222" t="s">
        <v>96</v>
      </c>
      <c r="D7222" t="s">
        <v>9391</v>
      </c>
      <c r="G7222" t="s">
        <v>2544</v>
      </c>
      <c r="H7222" s="88">
        <v>8505</v>
      </c>
      <c r="I7222">
        <v>13</v>
      </c>
      <c r="J7222">
        <v>8.06</v>
      </c>
      <c r="K7222" t="s">
        <v>12</v>
      </c>
      <c r="L7222" t="s">
        <v>17</v>
      </c>
      <c r="M7222" t="s">
        <v>14</v>
      </c>
      <c r="P7222" t="s">
        <v>99</v>
      </c>
      <c r="Q7222" t="s">
        <v>119</v>
      </c>
      <c r="R7222" t="s">
        <v>128</v>
      </c>
      <c r="S7222" t="s">
        <v>18</v>
      </c>
      <c r="T7222" s="89">
        <v>42622</v>
      </c>
      <c r="U7222" s="89">
        <v>42626</v>
      </c>
      <c r="V7222" s="89">
        <v>42991</v>
      </c>
    </row>
    <row r="7223" spans="1:22" x14ac:dyDescent="0.3">
      <c r="A7223" t="s">
        <v>9392</v>
      </c>
      <c r="C7223" t="s">
        <v>96</v>
      </c>
      <c r="D7223" t="s">
        <v>642</v>
      </c>
      <c r="G7223" t="s">
        <v>167</v>
      </c>
      <c r="H7223" s="88">
        <v>8330</v>
      </c>
      <c r="I7223">
        <v>19</v>
      </c>
      <c r="J7223">
        <v>8.06</v>
      </c>
      <c r="K7223" t="s">
        <v>12</v>
      </c>
      <c r="L7223" t="s">
        <v>17</v>
      </c>
      <c r="M7223" t="s">
        <v>14</v>
      </c>
      <c r="P7223" t="s">
        <v>99</v>
      </c>
      <c r="Q7223" t="s">
        <v>119</v>
      </c>
      <c r="R7223" t="s">
        <v>120</v>
      </c>
      <c r="S7223" t="s">
        <v>18</v>
      </c>
      <c r="T7223" s="89">
        <v>42625</v>
      </c>
      <c r="U7223" s="89">
        <v>42626</v>
      </c>
      <c r="V7223" s="89">
        <v>42991</v>
      </c>
    </row>
    <row r="7224" spans="1:22" x14ac:dyDescent="0.3">
      <c r="A7224" t="s">
        <v>9393</v>
      </c>
      <c r="C7224" t="s">
        <v>96</v>
      </c>
      <c r="D7224" t="s">
        <v>692</v>
      </c>
      <c r="G7224" t="s">
        <v>284</v>
      </c>
      <c r="H7224" s="88">
        <v>8232</v>
      </c>
      <c r="I7224">
        <v>19</v>
      </c>
      <c r="J7224">
        <v>8.06</v>
      </c>
      <c r="K7224" t="s">
        <v>12</v>
      </c>
      <c r="L7224" t="s">
        <v>17</v>
      </c>
      <c r="M7224" t="s">
        <v>14</v>
      </c>
      <c r="P7224" t="s">
        <v>99</v>
      </c>
      <c r="Q7224" t="s">
        <v>119</v>
      </c>
      <c r="R7224" t="s">
        <v>120</v>
      </c>
      <c r="S7224" t="s">
        <v>18</v>
      </c>
      <c r="T7224" s="89">
        <v>42626</v>
      </c>
      <c r="U7224" s="89">
        <v>42629</v>
      </c>
      <c r="V7224" s="89">
        <v>42994</v>
      </c>
    </row>
    <row r="7225" spans="1:22" x14ac:dyDescent="0.3">
      <c r="A7225" t="s">
        <v>9394</v>
      </c>
      <c r="C7225" t="s">
        <v>96</v>
      </c>
      <c r="D7225" t="s">
        <v>9395</v>
      </c>
      <c r="G7225" t="s">
        <v>2877</v>
      </c>
      <c r="H7225" s="88">
        <v>8270</v>
      </c>
      <c r="I7225">
        <v>21</v>
      </c>
      <c r="J7225">
        <v>8.06</v>
      </c>
      <c r="K7225" t="s">
        <v>12</v>
      </c>
      <c r="L7225" t="s">
        <v>17</v>
      </c>
      <c r="M7225" t="s">
        <v>14</v>
      </c>
      <c r="P7225" t="s">
        <v>99</v>
      </c>
      <c r="Q7225" t="s">
        <v>119</v>
      </c>
      <c r="R7225" t="s">
        <v>120</v>
      </c>
      <c r="S7225" t="s">
        <v>18</v>
      </c>
      <c r="T7225" s="89">
        <v>42633</v>
      </c>
      <c r="U7225" s="89">
        <v>42640</v>
      </c>
      <c r="V7225" s="89">
        <v>43005</v>
      </c>
    </row>
    <row r="7226" spans="1:22" x14ac:dyDescent="0.3">
      <c r="A7226" t="s">
        <v>9396</v>
      </c>
      <c r="C7226" t="s">
        <v>96</v>
      </c>
      <c r="D7226" t="s">
        <v>1593</v>
      </c>
      <c r="G7226" t="s">
        <v>2288</v>
      </c>
      <c r="H7226" s="88">
        <v>8060</v>
      </c>
      <c r="I7226">
        <v>13</v>
      </c>
      <c r="J7226">
        <v>8.06</v>
      </c>
      <c r="K7226" t="s">
        <v>12</v>
      </c>
      <c r="L7226" t="s">
        <v>17</v>
      </c>
      <c r="M7226" t="s">
        <v>14</v>
      </c>
      <c r="P7226" t="s">
        <v>99</v>
      </c>
      <c r="Q7226" t="s">
        <v>119</v>
      </c>
      <c r="R7226" t="s">
        <v>128</v>
      </c>
      <c r="S7226" t="s">
        <v>18</v>
      </c>
      <c r="T7226" s="89">
        <v>42634</v>
      </c>
      <c r="U7226" s="89">
        <v>42641</v>
      </c>
      <c r="V7226" s="89">
        <v>43006</v>
      </c>
    </row>
    <row r="7227" spans="1:22" x14ac:dyDescent="0.3">
      <c r="A7227" t="s">
        <v>9397</v>
      </c>
      <c r="C7227" t="s">
        <v>96</v>
      </c>
      <c r="D7227" t="s">
        <v>9398</v>
      </c>
      <c r="G7227" t="s">
        <v>221</v>
      </c>
      <c r="H7227" s="88">
        <v>8619</v>
      </c>
      <c r="I7227">
        <v>12</v>
      </c>
      <c r="J7227">
        <v>8.06</v>
      </c>
      <c r="K7227" t="s">
        <v>12</v>
      </c>
      <c r="L7227" t="s">
        <v>17</v>
      </c>
      <c r="M7227" t="s">
        <v>14</v>
      </c>
      <c r="P7227" t="s">
        <v>99</v>
      </c>
      <c r="Q7227" t="s">
        <v>119</v>
      </c>
      <c r="R7227" t="s">
        <v>128</v>
      </c>
      <c r="S7227" t="s">
        <v>18</v>
      </c>
      <c r="T7227" s="89">
        <v>42635</v>
      </c>
      <c r="U7227" s="89">
        <v>42646</v>
      </c>
      <c r="V7227" s="89">
        <v>43011</v>
      </c>
    </row>
    <row r="7228" spans="1:22" x14ac:dyDescent="0.3">
      <c r="A7228" t="s">
        <v>9399</v>
      </c>
      <c r="C7228" t="s">
        <v>96</v>
      </c>
      <c r="D7228" t="s">
        <v>9400</v>
      </c>
      <c r="G7228" t="s">
        <v>3039</v>
      </c>
      <c r="H7228" s="88">
        <v>8093</v>
      </c>
      <c r="I7228">
        <v>15</v>
      </c>
      <c r="J7228">
        <v>8.06</v>
      </c>
      <c r="K7228" t="s">
        <v>12</v>
      </c>
      <c r="L7228" t="s">
        <v>17</v>
      </c>
      <c r="M7228" t="s">
        <v>14</v>
      </c>
      <c r="P7228" t="s">
        <v>99</v>
      </c>
      <c r="Q7228" t="s">
        <v>119</v>
      </c>
      <c r="R7228" t="s">
        <v>128</v>
      </c>
      <c r="S7228" t="s">
        <v>18</v>
      </c>
      <c r="T7228" s="89">
        <v>42636</v>
      </c>
      <c r="U7228" s="89">
        <v>42647</v>
      </c>
      <c r="V7228" s="89">
        <v>43012</v>
      </c>
    </row>
    <row r="7229" spans="1:22" x14ac:dyDescent="0.3">
      <c r="A7229" t="s">
        <v>9401</v>
      </c>
      <c r="C7229" t="s">
        <v>96</v>
      </c>
      <c r="D7229" t="s">
        <v>4798</v>
      </c>
      <c r="G7229" t="s">
        <v>573</v>
      </c>
      <c r="H7229" s="88">
        <v>7040</v>
      </c>
      <c r="I7229">
        <v>9</v>
      </c>
      <c r="J7229">
        <v>8.06</v>
      </c>
      <c r="K7229" t="s">
        <v>12</v>
      </c>
      <c r="L7229" t="s">
        <v>17</v>
      </c>
      <c r="M7229" t="s">
        <v>14</v>
      </c>
      <c r="P7229" t="s">
        <v>99</v>
      </c>
      <c r="Q7229" t="s">
        <v>119</v>
      </c>
      <c r="R7229" t="s">
        <v>128</v>
      </c>
      <c r="S7229" t="s">
        <v>18</v>
      </c>
      <c r="T7229" s="89">
        <v>42636</v>
      </c>
      <c r="U7229" s="89">
        <v>42636</v>
      </c>
      <c r="V7229" s="89">
        <v>43001</v>
      </c>
    </row>
    <row r="7230" spans="1:22" x14ac:dyDescent="0.3">
      <c r="A7230" t="s">
        <v>9404</v>
      </c>
      <c r="C7230" t="s">
        <v>96</v>
      </c>
      <c r="D7230" t="s">
        <v>9405</v>
      </c>
      <c r="G7230" t="s">
        <v>202</v>
      </c>
      <c r="H7230" s="88">
        <v>8205</v>
      </c>
      <c r="I7230">
        <v>19</v>
      </c>
      <c r="J7230">
        <v>8.06</v>
      </c>
      <c r="K7230" t="s">
        <v>12</v>
      </c>
      <c r="L7230" t="s">
        <v>17</v>
      </c>
      <c r="M7230" t="s">
        <v>14</v>
      </c>
      <c r="P7230" t="s">
        <v>99</v>
      </c>
      <c r="Q7230" t="s">
        <v>119</v>
      </c>
      <c r="R7230" t="s">
        <v>120</v>
      </c>
      <c r="S7230" t="s">
        <v>18</v>
      </c>
      <c r="T7230" s="89">
        <v>42641</v>
      </c>
      <c r="U7230" s="89">
        <v>42650</v>
      </c>
      <c r="V7230" s="89">
        <v>43015</v>
      </c>
    </row>
    <row r="7231" spans="1:22" x14ac:dyDescent="0.3">
      <c r="A7231" t="s">
        <v>9406</v>
      </c>
      <c r="C7231" t="s">
        <v>96</v>
      </c>
      <c r="D7231" t="s">
        <v>9407</v>
      </c>
      <c r="G7231" t="s">
        <v>495</v>
      </c>
      <c r="H7231" s="88">
        <v>8094</v>
      </c>
      <c r="I7231">
        <v>15</v>
      </c>
      <c r="J7231">
        <v>8.06</v>
      </c>
      <c r="K7231" t="s">
        <v>12</v>
      </c>
      <c r="L7231" t="s">
        <v>17</v>
      </c>
      <c r="M7231" t="s">
        <v>14</v>
      </c>
      <c r="P7231" t="s">
        <v>99</v>
      </c>
      <c r="Q7231" t="s">
        <v>119</v>
      </c>
      <c r="R7231" t="s">
        <v>120</v>
      </c>
      <c r="S7231" t="s">
        <v>18</v>
      </c>
      <c r="T7231" s="89">
        <v>42642</v>
      </c>
      <c r="U7231" s="89">
        <v>42653</v>
      </c>
      <c r="V7231" s="89">
        <v>43018</v>
      </c>
    </row>
    <row r="7232" spans="1:22" x14ac:dyDescent="0.3">
      <c r="A7232" t="s">
        <v>9408</v>
      </c>
      <c r="C7232" t="s">
        <v>96</v>
      </c>
      <c r="D7232" t="s">
        <v>9409</v>
      </c>
      <c r="G7232" t="s">
        <v>495</v>
      </c>
      <c r="H7232" s="88">
        <v>8094</v>
      </c>
      <c r="I7232">
        <v>15</v>
      </c>
      <c r="J7232">
        <v>8.06</v>
      </c>
      <c r="K7232" t="s">
        <v>12</v>
      </c>
      <c r="L7232" t="s">
        <v>17</v>
      </c>
      <c r="M7232" t="s">
        <v>14</v>
      </c>
      <c r="P7232" t="s">
        <v>99</v>
      </c>
      <c r="Q7232" t="s">
        <v>119</v>
      </c>
      <c r="R7232" t="s">
        <v>120</v>
      </c>
      <c r="S7232" t="s">
        <v>18</v>
      </c>
      <c r="T7232" s="89">
        <v>42646</v>
      </c>
      <c r="U7232" s="89">
        <v>42650</v>
      </c>
      <c r="V7232" s="89">
        <v>43015</v>
      </c>
    </row>
    <row r="7233" spans="1:22" x14ac:dyDescent="0.3">
      <c r="A7233" t="s">
        <v>9410</v>
      </c>
      <c r="C7233" t="s">
        <v>96</v>
      </c>
      <c r="D7233" t="s">
        <v>4048</v>
      </c>
      <c r="G7233" t="s">
        <v>190</v>
      </c>
      <c r="H7233" s="88">
        <v>7407</v>
      </c>
      <c r="I7233">
        <v>7</v>
      </c>
      <c r="J7233">
        <v>8.06</v>
      </c>
      <c r="K7233" t="s">
        <v>12</v>
      </c>
      <c r="L7233" t="s">
        <v>17</v>
      </c>
      <c r="M7233" t="s">
        <v>14</v>
      </c>
      <c r="P7233" t="s">
        <v>99</v>
      </c>
      <c r="Q7233" t="s">
        <v>119</v>
      </c>
      <c r="R7233" t="s">
        <v>128</v>
      </c>
      <c r="S7233" t="s">
        <v>18</v>
      </c>
      <c r="T7233" s="89">
        <v>42647</v>
      </c>
      <c r="U7233" s="89">
        <v>42654</v>
      </c>
      <c r="V7233" s="89">
        <v>43019</v>
      </c>
    </row>
    <row r="7234" spans="1:22" x14ac:dyDescent="0.3">
      <c r="A7234" t="s">
        <v>9411</v>
      </c>
      <c r="C7234" t="s">
        <v>96</v>
      </c>
      <c r="D7234" t="s">
        <v>9412</v>
      </c>
      <c r="G7234" t="s">
        <v>167</v>
      </c>
      <c r="H7234" s="88">
        <v>8330</v>
      </c>
      <c r="I7234">
        <v>19</v>
      </c>
      <c r="J7234">
        <v>8.06</v>
      </c>
      <c r="K7234" t="s">
        <v>12</v>
      </c>
      <c r="L7234" t="s">
        <v>17</v>
      </c>
      <c r="M7234" t="s">
        <v>14</v>
      </c>
      <c r="P7234" t="s">
        <v>99</v>
      </c>
      <c r="Q7234" t="s">
        <v>119</v>
      </c>
      <c r="R7234" t="s">
        <v>120</v>
      </c>
      <c r="S7234" t="s">
        <v>18</v>
      </c>
      <c r="T7234" s="89">
        <v>42649</v>
      </c>
      <c r="U7234" s="89">
        <v>42656</v>
      </c>
      <c r="V7234" s="89">
        <v>43021</v>
      </c>
    </row>
    <row r="7235" spans="1:22" x14ac:dyDescent="0.3">
      <c r="A7235" t="s">
        <v>9413</v>
      </c>
      <c r="C7235" t="s">
        <v>96</v>
      </c>
      <c r="D7235" t="s">
        <v>7131</v>
      </c>
      <c r="G7235" t="s">
        <v>788</v>
      </c>
      <c r="H7235" s="88">
        <v>8757</v>
      </c>
      <c r="I7235">
        <v>18</v>
      </c>
      <c r="J7235">
        <v>8.06</v>
      </c>
      <c r="K7235" t="s">
        <v>12</v>
      </c>
      <c r="L7235" t="s">
        <v>17</v>
      </c>
      <c r="M7235" t="s">
        <v>14</v>
      </c>
      <c r="P7235" t="s">
        <v>99</v>
      </c>
      <c r="Q7235" t="s">
        <v>119</v>
      </c>
      <c r="R7235" t="s">
        <v>101</v>
      </c>
      <c r="S7235" t="s">
        <v>18</v>
      </c>
      <c r="T7235" s="89">
        <v>42663</v>
      </c>
      <c r="U7235" s="89">
        <v>42739</v>
      </c>
      <c r="V7235" s="89">
        <v>43104</v>
      </c>
    </row>
    <row r="7236" spans="1:22" x14ac:dyDescent="0.3">
      <c r="A7236" t="s">
        <v>9416</v>
      </c>
      <c r="C7236" t="s">
        <v>96</v>
      </c>
      <c r="D7236" t="s">
        <v>3497</v>
      </c>
      <c r="G7236" t="s">
        <v>3734</v>
      </c>
      <c r="H7236" s="88">
        <v>8088</v>
      </c>
      <c r="I7236">
        <v>13</v>
      </c>
      <c r="J7236">
        <v>8.06</v>
      </c>
      <c r="K7236" t="s">
        <v>12</v>
      </c>
      <c r="L7236" t="s">
        <v>17</v>
      </c>
      <c r="M7236" t="s">
        <v>14</v>
      </c>
      <c r="P7236" t="s">
        <v>99</v>
      </c>
      <c r="Q7236" t="s">
        <v>119</v>
      </c>
      <c r="R7236" t="s">
        <v>120</v>
      </c>
      <c r="S7236" t="s">
        <v>18</v>
      </c>
      <c r="T7236" s="89">
        <v>42668</v>
      </c>
      <c r="U7236" s="89">
        <v>42676</v>
      </c>
      <c r="V7236" s="89">
        <v>43041</v>
      </c>
    </row>
    <row r="7237" spans="1:22" x14ac:dyDescent="0.3">
      <c r="A7237" t="s">
        <v>9417</v>
      </c>
      <c r="C7237" t="s">
        <v>96</v>
      </c>
      <c r="D7237" t="s">
        <v>2143</v>
      </c>
      <c r="G7237" t="s">
        <v>1829</v>
      </c>
      <c r="H7237" s="88">
        <v>7827</v>
      </c>
      <c r="I7237">
        <v>1</v>
      </c>
      <c r="J7237">
        <v>8.06</v>
      </c>
      <c r="K7237" t="s">
        <v>12</v>
      </c>
      <c r="L7237" t="s">
        <v>17</v>
      </c>
      <c r="M7237" t="s">
        <v>14</v>
      </c>
      <c r="P7237" t="s">
        <v>99</v>
      </c>
      <c r="Q7237" t="s">
        <v>119</v>
      </c>
      <c r="R7237" t="s">
        <v>101</v>
      </c>
      <c r="S7237" t="s">
        <v>18</v>
      </c>
      <c r="T7237" s="89">
        <v>42674</v>
      </c>
      <c r="U7237" s="89">
        <v>42678</v>
      </c>
      <c r="V7237" s="89">
        <v>43043</v>
      </c>
    </row>
    <row r="7238" spans="1:22" x14ac:dyDescent="0.3">
      <c r="A7238" t="s">
        <v>9418</v>
      </c>
      <c r="C7238" t="s">
        <v>96</v>
      </c>
      <c r="D7238" t="s">
        <v>9419</v>
      </c>
      <c r="G7238" t="s">
        <v>2044</v>
      </c>
      <c r="H7238" s="88">
        <v>7438</v>
      </c>
      <c r="I7238">
        <v>6</v>
      </c>
      <c r="J7238">
        <v>8.06</v>
      </c>
      <c r="K7238" t="s">
        <v>12</v>
      </c>
      <c r="L7238" t="s">
        <v>17</v>
      </c>
      <c r="M7238" t="s">
        <v>14</v>
      </c>
      <c r="P7238" t="s">
        <v>99</v>
      </c>
      <c r="Q7238" t="s">
        <v>119</v>
      </c>
      <c r="R7238" t="s">
        <v>101</v>
      </c>
      <c r="S7238" t="s">
        <v>18</v>
      </c>
      <c r="T7238" s="89">
        <v>42677</v>
      </c>
      <c r="U7238" s="89">
        <v>42683</v>
      </c>
      <c r="V7238" s="89">
        <v>43048</v>
      </c>
    </row>
    <row r="7239" spans="1:22" x14ac:dyDescent="0.3">
      <c r="A7239" t="s">
        <v>9420</v>
      </c>
      <c r="C7239" t="s">
        <v>96</v>
      </c>
      <c r="D7239" t="s">
        <v>9421</v>
      </c>
      <c r="G7239" t="s">
        <v>9422</v>
      </c>
      <c r="H7239" s="88">
        <v>8210</v>
      </c>
      <c r="I7239">
        <v>21</v>
      </c>
      <c r="J7239">
        <v>8.06</v>
      </c>
      <c r="K7239" t="s">
        <v>12</v>
      </c>
      <c r="L7239" t="s">
        <v>17</v>
      </c>
      <c r="M7239" t="s">
        <v>14</v>
      </c>
      <c r="P7239" t="s">
        <v>99</v>
      </c>
      <c r="Q7239" t="s">
        <v>119</v>
      </c>
      <c r="R7239" t="s">
        <v>120</v>
      </c>
      <c r="S7239" t="s">
        <v>18</v>
      </c>
      <c r="T7239" s="89">
        <v>42682</v>
      </c>
      <c r="U7239" s="89">
        <v>42689</v>
      </c>
      <c r="V7239" s="89">
        <v>43054</v>
      </c>
    </row>
    <row r="7240" spans="1:22" x14ac:dyDescent="0.3">
      <c r="A7240" t="s">
        <v>9423</v>
      </c>
      <c r="C7240" t="s">
        <v>96</v>
      </c>
      <c r="D7240" t="s">
        <v>9424</v>
      </c>
      <c r="G7240" t="s">
        <v>375</v>
      </c>
      <c r="H7240" s="88">
        <v>8758</v>
      </c>
      <c r="I7240">
        <v>18</v>
      </c>
      <c r="J7240">
        <v>8.06</v>
      </c>
      <c r="K7240" t="s">
        <v>12</v>
      </c>
      <c r="L7240" t="s">
        <v>17</v>
      </c>
      <c r="M7240" t="s">
        <v>14</v>
      </c>
      <c r="P7240" t="s">
        <v>99</v>
      </c>
      <c r="Q7240" t="s">
        <v>119</v>
      </c>
      <c r="R7240" t="s">
        <v>101</v>
      </c>
      <c r="S7240" t="s">
        <v>18</v>
      </c>
      <c r="T7240" s="89">
        <v>42683</v>
      </c>
      <c r="U7240" s="89">
        <v>42691</v>
      </c>
      <c r="V7240" s="89">
        <v>43056</v>
      </c>
    </row>
    <row r="7241" spans="1:22" x14ac:dyDescent="0.3">
      <c r="A7241" t="s">
        <v>9425</v>
      </c>
      <c r="C7241" t="s">
        <v>96</v>
      </c>
      <c r="D7241" t="s">
        <v>9426</v>
      </c>
      <c r="G7241" t="s">
        <v>9427</v>
      </c>
      <c r="H7241" s="88">
        <v>8087</v>
      </c>
      <c r="I7241">
        <v>18</v>
      </c>
      <c r="J7241">
        <v>8.06</v>
      </c>
      <c r="K7241" t="s">
        <v>12</v>
      </c>
      <c r="L7241" t="s">
        <v>17</v>
      </c>
      <c r="M7241" t="s">
        <v>14</v>
      </c>
      <c r="P7241" t="s">
        <v>99</v>
      </c>
      <c r="Q7241" t="s">
        <v>119</v>
      </c>
      <c r="R7241" t="s">
        <v>120</v>
      </c>
      <c r="S7241" t="s">
        <v>18</v>
      </c>
      <c r="T7241" s="89">
        <v>42685</v>
      </c>
      <c r="U7241" s="89">
        <v>42695</v>
      </c>
      <c r="V7241" s="89">
        <v>43060</v>
      </c>
    </row>
    <row r="7242" spans="1:22" x14ac:dyDescent="0.3">
      <c r="A7242" t="s">
        <v>9434</v>
      </c>
      <c r="C7242" t="s">
        <v>96</v>
      </c>
      <c r="D7242" t="s">
        <v>9435</v>
      </c>
      <c r="G7242" t="s">
        <v>417</v>
      </c>
      <c r="H7242" s="88">
        <v>8723</v>
      </c>
      <c r="I7242">
        <v>18</v>
      </c>
      <c r="J7242">
        <v>8.06</v>
      </c>
      <c r="K7242" t="s">
        <v>12</v>
      </c>
      <c r="L7242" t="s">
        <v>17</v>
      </c>
      <c r="M7242" t="s">
        <v>14</v>
      </c>
      <c r="P7242" t="s">
        <v>99</v>
      </c>
      <c r="Q7242" t="s">
        <v>119</v>
      </c>
      <c r="R7242" t="s">
        <v>120</v>
      </c>
      <c r="S7242" t="s">
        <v>18</v>
      </c>
      <c r="T7242" s="89">
        <v>42691</v>
      </c>
      <c r="U7242" s="89">
        <v>42705</v>
      </c>
      <c r="V7242" s="89">
        <v>43070</v>
      </c>
    </row>
    <row r="7243" spans="1:22" x14ac:dyDescent="0.3">
      <c r="A7243" t="s">
        <v>9436</v>
      </c>
      <c r="C7243" t="s">
        <v>96</v>
      </c>
      <c r="D7243" t="s">
        <v>9437</v>
      </c>
      <c r="G7243" t="s">
        <v>8154</v>
      </c>
      <c r="H7243" s="88">
        <v>8816</v>
      </c>
      <c r="I7243">
        <v>11</v>
      </c>
      <c r="J7243">
        <v>8.06</v>
      </c>
      <c r="K7243" t="s">
        <v>12</v>
      </c>
      <c r="L7243" t="s">
        <v>17</v>
      </c>
      <c r="M7243" t="s">
        <v>14</v>
      </c>
      <c r="P7243" t="s">
        <v>99</v>
      </c>
      <c r="Q7243" t="s">
        <v>119</v>
      </c>
      <c r="R7243" t="s">
        <v>128</v>
      </c>
      <c r="S7243" t="s">
        <v>18</v>
      </c>
      <c r="T7243" s="89">
        <v>42696</v>
      </c>
      <c r="U7243" s="89">
        <v>42710</v>
      </c>
      <c r="V7243" s="89">
        <v>43075</v>
      </c>
    </row>
    <row r="7244" spans="1:22" x14ac:dyDescent="0.3">
      <c r="A7244" t="s">
        <v>9439</v>
      </c>
      <c r="C7244" t="s">
        <v>96</v>
      </c>
      <c r="D7244" t="s">
        <v>9440</v>
      </c>
      <c r="G7244" t="s">
        <v>1118</v>
      </c>
      <c r="H7244" s="88">
        <v>7506</v>
      </c>
      <c r="I7244">
        <v>6</v>
      </c>
      <c r="J7244">
        <v>8.06</v>
      </c>
      <c r="K7244" t="s">
        <v>12</v>
      </c>
      <c r="L7244" t="s">
        <v>17</v>
      </c>
      <c r="M7244" t="s">
        <v>14</v>
      </c>
      <c r="P7244" t="s">
        <v>99</v>
      </c>
      <c r="Q7244" t="s">
        <v>119</v>
      </c>
      <c r="R7244" t="s">
        <v>128</v>
      </c>
      <c r="S7244" t="s">
        <v>18</v>
      </c>
      <c r="T7244" s="89">
        <v>42706</v>
      </c>
      <c r="U7244" s="89">
        <v>42716</v>
      </c>
      <c r="V7244" s="89">
        <v>43081</v>
      </c>
    </row>
    <row r="7245" spans="1:22" x14ac:dyDescent="0.3">
      <c r="A7245" t="s">
        <v>9441</v>
      </c>
      <c r="C7245" t="s">
        <v>96</v>
      </c>
      <c r="D7245" t="s">
        <v>6589</v>
      </c>
      <c r="G7245" t="s">
        <v>495</v>
      </c>
      <c r="H7245" s="88">
        <v>8094</v>
      </c>
      <c r="I7245">
        <v>15</v>
      </c>
      <c r="J7245">
        <v>8.06</v>
      </c>
      <c r="K7245" t="s">
        <v>12</v>
      </c>
      <c r="L7245" t="s">
        <v>17</v>
      </c>
      <c r="M7245" t="s">
        <v>14</v>
      </c>
      <c r="P7245" t="s">
        <v>99</v>
      </c>
      <c r="Q7245" t="s">
        <v>119</v>
      </c>
      <c r="R7245" t="s">
        <v>120</v>
      </c>
      <c r="S7245" t="s">
        <v>18</v>
      </c>
      <c r="T7245" s="89">
        <v>42706</v>
      </c>
      <c r="U7245" s="89">
        <v>42716</v>
      </c>
      <c r="V7245" s="89">
        <v>43081</v>
      </c>
    </row>
    <row r="7246" spans="1:22" x14ac:dyDescent="0.3">
      <c r="A7246" t="s">
        <v>9442</v>
      </c>
      <c r="C7246" t="s">
        <v>96</v>
      </c>
      <c r="D7246" t="s">
        <v>9443</v>
      </c>
      <c r="G7246" t="s">
        <v>2091</v>
      </c>
      <c r="H7246" s="88">
        <v>8093</v>
      </c>
      <c r="I7246">
        <v>15</v>
      </c>
      <c r="J7246">
        <v>8.06</v>
      </c>
      <c r="K7246" t="s">
        <v>12</v>
      </c>
      <c r="L7246" t="s">
        <v>17</v>
      </c>
      <c r="M7246" t="s">
        <v>14</v>
      </c>
      <c r="P7246" t="s">
        <v>99</v>
      </c>
      <c r="Q7246" t="s">
        <v>119</v>
      </c>
      <c r="R7246" t="s">
        <v>128</v>
      </c>
      <c r="S7246" t="s">
        <v>18</v>
      </c>
      <c r="T7246" s="89">
        <v>42710</v>
      </c>
      <c r="U7246" s="89">
        <v>42718</v>
      </c>
      <c r="V7246" s="89">
        <v>43083</v>
      </c>
    </row>
    <row r="7247" spans="1:22" x14ac:dyDescent="0.3">
      <c r="A7247" t="s">
        <v>9444</v>
      </c>
      <c r="C7247" t="s">
        <v>96</v>
      </c>
      <c r="D7247" t="s">
        <v>9445</v>
      </c>
      <c r="G7247" t="s">
        <v>9446</v>
      </c>
      <c r="H7247" s="88">
        <v>8648</v>
      </c>
      <c r="I7247">
        <v>12</v>
      </c>
      <c r="J7247">
        <v>8.06</v>
      </c>
      <c r="K7247" t="s">
        <v>12</v>
      </c>
      <c r="L7247" t="s">
        <v>17</v>
      </c>
      <c r="M7247" t="s">
        <v>14</v>
      </c>
      <c r="P7247" t="s">
        <v>99</v>
      </c>
      <c r="Q7247" t="s">
        <v>119</v>
      </c>
      <c r="R7247" t="s">
        <v>128</v>
      </c>
      <c r="S7247" t="s">
        <v>18</v>
      </c>
      <c r="T7247" s="89">
        <v>42716</v>
      </c>
      <c r="U7247" s="89">
        <v>42725</v>
      </c>
      <c r="V7247" s="89">
        <v>43090</v>
      </c>
    </row>
    <row r="7248" spans="1:22" x14ac:dyDescent="0.3">
      <c r="A7248" t="s">
        <v>9448</v>
      </c>
      <c r="C7248" t="s">
        <v>96</v>
      </c>
      <c r="D7248" t="s">
        <v>545</v>
      </c>
      <c r="G7248" t="s">
        <v>436</v>
      </c>
      <c r="H7248" s="88">
        <v>7644</v>
      </c>
      <c r="I7248">
        <v>7</v>
      </c>
      <c r="J7248">
        <v>8.06</v>
      </c>
      <c r="K7248" t="s">
        <v>12</v>
      </c>
      <c r="L7248" t="s">
        <v>17</v>
      </c>
      <c r="M7248" t="s">
        <v>14</v>
      </c>
      <c r="P7248" t="s">
        <v>99</v>
      </c>
      <c r="Q7248" t="s">
        <v>119</v>
      </c>
      <c r="R7248" t="s">
        <v>128</v>
      </c>
      <c r="S7248" t="s">
        <v>18</v>
      </c>
      <c r="T7248" s="89">
        <v>42718</v>
      </c>
      <c r="U7248" s="89">
        <v>42731</v>
      </c>
      <c r="V7248" s="89">
        <v>43096</v>
      </c>
    </row>
    <row r="7249" spans="1:22" x14ac:dyDescent="0.3">
      <c r="A7249" t="s">
        <v>9449</v>
      </c>
      <c r="C7249" t="s">
        <v>96</v>
      </c>
      <c r="D7249" t="s">
        <v>9450</v>
      </c>
      <c r="G7249" t="s">
        <v>2876</v>
      </c>
      <c r="H7249" s="88">
        <v>8648</v>
      </c>
      <c r="I7249">
        <v>12</v>
      </c>
      <c r="J7249">
        <v>8.06</v>
      </c>
      <c r="K7249" t="s">
        <v>12</v>
      </c>
      <c r="L7249" t="s">
        <v>17</v>
      </c>
      <c r="M7249" t="s">
        <v>14</v>
      </c>
      <c r="P7249" t="s">
        <v>99</v>
      </c>
      <c r="Q7249" t="s">
        <v>119</v>
      </c>
      <c r="R7249" t="s">
        <v>128</v>
      </c>
      <c r="S7249" t="s">
        <v>18</v>
      </c>
      <c r="T7249" s="89">
        <v>42725</v>
      </c>
      <c r="U7249" s="89">
        <v>42738</v>
      </c>
      <c r="V7249" s="89">
        <v>43103</v>
      </c>
    </row>
    <row r="7250" spans="1:22" x14ac:dyDescent="0.3">
      <c r="A7250" t="s">
        <v>9453</v>
      </c>
      <c r="C7250" t="s">
        <v>96</v>
      </c>
      <c r="D7250" t="s">
        <v>9454</v>
      </c>
      <c r="G7250" t="s">
        <v>1091</v>
      </c>
      <c r="H7250" s="88">
        <v>7083</v>
      </c>
      <c r="I7250">
        <v>10</v>
      </c>
      <c r="J7250">
        <v>8.06</v>
      </c>
      <c r="K7250" t="s">
        <v>12</v>
      </c>
      <c r="L7250" t="s">
        <v>17</v>
      </c>
      <c r="M7250" t="s">
        <v>14</v>
      </c>
      <c r="P7250" t="s">
        <v>99</v>
      </c>
      <c r="Q7250" t="s">
        <v>119</v>
      </c>
      <c r="R7250" t="s">
        <v>128</v>
      </c>
      <c r="S7250" t="s">
        <v>18</v>
      </c>
      <c r="T7250" s="89">
        <v>42746</v>
      </c>
      <c r="U7250" s="89">
        <v>42753</v>
      </c>
      <c r="V7250" s="89">
        <v>43118</v>
      </c>
    </row>
    <row r="7251" spans="1:22" x14ac:dyDescent="0.3">
      <c r="A7251" t="s">
        <v>9455</v>
      </c>
      <c r="C7251" t="s">
        <v>96</v>
      </c>
      <c r="D7251" t="s">
        <v>4190</v>
      </c>
      <c r="G7251" t="s">
        <v>745</v>
      </c>
      <c r="H7251" s="88">
        <v>7203</v>
      </c>
      <c r="I7251">
        <v>10</v>
      </c>
      <c r="J7251">
        <v>8.06</v>
      </c>
      <c r="K7251" t="s">
        <v>12</v>
      </c>
      <c r="L7251" t="s">
        <v>17</v>
      </c>
      <c r="M7251" t="s">
        <v>14</v>
      </c>
      <c r="P7251" t="s">
        <v>99</v>
      </c>
      <c r="Q7251" t="s">
        <v>119</v>
      </c>
      <c r="R7251" t="s">
        <v>128</v>
      </c>
      <c r="S7251" t="s">
        <v>18</v>
      </c>
      <c r="T7251" s="89">
        <v>42747</v>
      </c>
      <c r="U7251" s="89">
        <v>42754</v>
      </c>
      <c r="V7251" s="89">
        <v>43119</v>
      </c>
    </row>
    <row r="7252" spans="1:22" x14ac:dyDescent="0.3">
      <c r="A7252" t="s">
        <v>9456</v>
      </c>
      <c r="C7252" t="s">
        <v>96</v>
      </c>
      <c r="D7252" t="s">
        <v>9457</v>
      </c>
      <c r="G7252" t="s">
        <v>2369</v>
      </c>
      <c r="H7252" s="88">
        <v>7730</v>
      </c>
      <c r="I7252">
        <v>17</v>
      </c>
      <c r="J7252">
        <v>8.06</v>
      </c>
      <c r="K7252" t="s">
        <v>12</v>
      </c>
      <c r="L7252" t="s">
        <v>17</v>
      </c>
      <c r="M7252" t="s">
        <v>14</v>
      </c>
      <c r="P7252" t="s">
        <v>99</v>
      </c>
      <c r="Q7252" t="s">
        <v>119</v>
      </c>
      <c r="R7252" t="s">
        <v>101</v>
      </c>
      <c r="S7252" t="s">
        <v>18</v>
      </c>
      <c r="T7252" s="89">
        <v>42747</v>
      </c>
      <c r="U7252" s="89">
        <v>42754</v>
      </c>
      <c r="V7252" s="89">
        <v>43119</v>
      </c>
    </row>
    <row r="7253" spans="1:22" x14ac:dyDescent="0.3">
      <c r="A7253" t="s">
        <v>9458</v>
      </c>
      <c r="C7253" t="s">
        <v>96</v>
      </c>
      <c r="D7253" t="s">
        <v>9459</v>
      </c>
      <c r="G7253" t="s">
        <v>115</v>
      </c>
      <c r="H7253" s="88">
        <v>8757</v>
      </c>
      <c r="I7253">
        <v>18</v>
      </c>
      <c r="J7253">
        <v>8.06</v>
      </c>
      <c r="K7253" t="s">
        <v>12</v>
      </c>
      <c r="L7253" t="s">
        <v>17</v>
      </c>
      <c r="M7253" t="s">
        <v>14</v>
      </c>
      <c r="P7253" t="s">
        <v>99</v>
      </c>
      <c r="Q7253" t="s">
        <v>119</v>
      </c>
      <c r="R7253" t="s">
        <v>101</v>
      </c>
      <c r="S7253" t="s">
        <v>18</v>
      </c>
      <c r="T7253" s="89">
        <v>42766</v>
      </c>
      <c r="U7253" s="89">
        <v>42774</v>
      </c>
      <c r="V7253" s="89">
        <v>43139</v>
      </c>
    </row>
    <row r="7254" spans="1:22" x14ac:dyDescent="0.3">
      <c r="A7254" t="s">
        <v>20139</v>
      </c>
      <c r="C7254" t="s">
        <v>96</v>
      </c>
      <c r="D7254" t="s">
        <v>20140</v>
      </c>
      <c r="G7254" t="s">
        <v>20141</v>
      </c>
      <c r="H7254" s="88">
        <v>7762</v>
      </c>
      <c r="I7254">
        <v>17</v>
      </c>
      <c r="J7254">
        <v>8.06</v>
      </c>
      <c r="K7254" t="s">
        <v>12</v>
      </c>
      <c r="L7254" t="s">
        <v>17</v>
      </c>
      <c r="M7254" t="s">
        <v>14</v>
      </c>
      <c r="P7254" t="s">
        <v>99</v>
      </c>
      <c r="Q7254" t="s">
        <v>119</v>
      </c>
      <c r="R7254" t="s">
        <v>101</v>
      </c>
      <c r="S7254" t="s">
        <v>18</v>
      </c>
      <c r="T7254" s="89">
        <v>42915</v>
      </c>
      <c r="U7254" s="89">
        <v>42919</v>
      </c>
      <c r="V7254" s="89">
        <v>43284</v>
      </c>
    </row>
    <row r="7255" spans="1:22" x14ac:dyDescent="0.3">
      <c r="A7255" t="s">
        <v>23589</v>
      </c>
      <c r="C7255" t="s">
        <v>96</v>
      </c>
      <c r="D7255" t="s">
        <v>23590</v>
      </c>
      <c r="G7255" t="s">
        <v>23591</v>
      </c>
      <c r="H7255" s="88">
        <v>8060</v>
      </c>
      <c r="I7255">
        <v>13</v>
      </c>
      <c r="J7255">
        <v>8.1</v>
      </c>
      <c r="K7255" t="s">
        <v>12</v>
      </c>
      <c r="L7255" t="s">
        <v>13</v>
      </c>
      <c r="M7255" t="s">
        <v>14</v>
      </c>
      <c r="P7255" t="s">
        <v>99</v>
      </c>
      <c r="Q7255" t="s">
        <v>130</v>
      </c>
      <c r="R7255" t="s">
        <v>128</v>
      </c>
      <c r="S7255" t="s">
        <v>16</v>
      </c>
      <c r="T7255" s="89">
        <v>42944</v>
      </c>
    </row>
    <row r="7256" spans="1:22" x14ac:dyDescent="0.3">
      <c r="A7256" t="s">
        <v>9463</v>
      </c>
      <c r="C7256" t="s">
        <v>96</v>
      </c>
      <c r="D7256" t="s">
        <v>5695</v>
      </c>
      <c r="G7256" t="s">
        <v>495</v>
      </c>
      <c r="H7256" s="88">
        <v>8094</v>
      </c>
      <c r="I7256">
        <v>15</v>
      </c>
      <c r="J7256">
        <v>8.1</v>
      </c>
      <c r="K7256" t="s">
        <v>12</v>
      </c>
      <c r="L7256" t="s">
        <v>13</v>
      </c>
      <c r="M7256" t="s">
        <v>14</v>
      </c>
      <c r="P7256" t="s">
        <v>99</v>
      </c>
      <c r="Q7256" t="s">
        <v>1521</v>
      </c>
      <c r="R7256" t="s">
        <v>120</v>
      </c>
      <c r="S7256" t="s">
        <v>18</v>
      </c>
      <c r="T7256" s="89">
        <v>42760</v>
      </c>
      <c r="U7256" s="89">
        <v>42767</v>
      </c>
      <c r="V7256" s="89">
        <v>43132</v>
      </c>
    </row>
    <row r="7257" spans="1:22" x14ac:dyDescent="0.3">
      <c r="A7257" t="s">
        <v>9468</v>
      </c>
      <c r="C7257" t="s">
        <v>96</v>
      </c>
      <c r="D7257" t="s">
        <v>9469</v>
      </c>
      <c r="G7257" t="s">
        <v>311</v>
      </c>
      <c r="H7257" s="88">
        <v>7012</v>
      </c>
      <c r="I7257">
        <v>6</v>
      </c>
      <c r="J7257">
        <v>8.1</v>
      </c>
      <c r="K7257" t="s">
        <v>12</v>
      </c>
      <c r="L7257" t="s">
        <v>17</v>
      </c>
      <c r="M7257" t="s">
        <v>14</v>
      </c>
      <c r="P7257" t="s">
        <v>99</v>
      </c>
      <c r="Q7257" t="s">
        <v>537</v>
      </c>
      <c r="R7257" t="s">
        <v>128</v>
      </c>
      <c r="S7257" t="s">
        <v>18</v>
      </c>
      <c r="T7257" s="89">
        <v>42584</v>
      </c>
      <c r="U7257" s="89">
        <v>42587</v>
      </c>
      <c r="V7257" s="89">
        <v>42952</v>
      </c>
    </row>
    <row r="7258" spans="1:22" x14ac:dyDescent="0.3">
      <c r="A7258" t="s">
        <v>9470</v>
      </c>
      <c r="C7258" t="s">
        <v>96</v>
      </c>
      <c r="D7258" t="s">
        <v>9471</v>
      </c>
      <c r="G7258" t="s">
        <v>933</v>
      </c>
      <c r="H7258" s="88">
        <v>7094</v>
      </c>
      <c r="I7258">
        <v>8</v>
      </c>
      <c r="J7258">
        <v>8.1</v>
      </c>
      <c r="K7258" t="s">
        <v>12</v>
      </c>
      <c r="L7258" t="s">
        <v>17</v>
      </c>
      <c r="M7258" t="s">
        <v>14</v>
      </c>
      <c r="P7258" t="s">
        <v>99</v>
      </c>
      <c r="Q7258" t="s">
        <v>537</v>
      </c>
      <c r="R7258" t="s">
        <v>128</v>
      </c>
      <c r="S7258" t="s">
        <v>18</v>
      </c>
      <c r="T7258" s="89">
        <v>42654</v>
      </c>
      <c r="U7258" s="89">
        <v>42662</v>
      </c>
      <c r="V7258" s="89">
        <v>43027</v>
      </c>
    </row>
    <row r="7259" spans="1:22" x14ac:dyDescent="0.3">
      <c r="A7259" t="s">
        <v>9474</v>
      </c>
      <c r="C7259" t="s">
        <v>96</v>
      </c>
      <c r="D7259" t="s">
        <v>9475</v>
      </c>
      <c r="G7259" t="s">
        <v>900</v>
      </c>
      <c r="H7259" s="88">
        <v>7042</v>
      </c>
      <c r="I7259">
        <v>9</v>
      </c>
      <c r="J7259">
        <v>8.1</v>
      </c>
      <c r="K7259" t="s">
        <v>12</v>
      </c>
      <c r="L7259" t="s">
        <v>17</v>
      </c>
      <c r="M7259" t="s">
        <v>14</v>
      </c>
      <c r="P7259" t="s">
        <v>99</v>
      </c>
      <c r="Q7259" t="s">
        <v>537</v>
      </c>
      <c r="R7259" t="s">
        <v>128</v>
      </c>
      <c r="S7259" t="s">
        <v>18</v>
      </c>
      <c r="T7259" s="89">
        <v>42681</v>
      </c>
      <c r="U7259" s="89">
        <v>42692</v>
      </c>
      <c r="V7259" s="89">
        <v>43057</v>
      </c>
    </row>
    <row r="7260" spans="1:22" x14ac:dyDescent="0.3">
      <c r="A7260" t="s">
        <v>9480</v>
      </c>
      <c r="C7260" t="s">
        <v>96</v>
      </c>
      <c r="D7260" t="s">
        <v>4280</v>
      </c>
      <c r="G7260" t="s">
        <v>8029</v>
      </c>
      <c r="H7260" s="88">
        <v>7755</v>
      </c>
      <c r="I7260">
        <v>17</v>
      </c>
      <c r="J7260">
        <v>8.1</v>
      </c>
      <c r="K7260" t="s">
        <v>12</v>
      </c>
      <c r="L7260" t="s">
        <v>17</v>
      </c>
      <c r="M7260" t="s">
        <v>14</v>
      </c>
      <c r="P7260" t="s">
        <v>99</v>
      </c>
      <c r="Q7260" t="s">
        <v>663</v>
      </c>
      <c r="R7260" t="s">
        <v>101</v>
      </c>
      <c r="S7260" t="s">
        <v>18</v>
      </c>
      <c r="T7260" s="89">
        <v>42773</v>
      </c>
      <c r="U7260" s="89">
        <v>42780</v>
      </c>
      <c r="V7260" s="89">
        <v>43145</v>
      </c>
    </row>
    <row r="7261" spans="1:22" x14ac:dyDescent="0.3">
      <c r="A7261" t="s">
        <v>9481</v>
      </c>
      <c r="C7261" t="s">
        <v>96</v>
      </c>
      <c r="D7261" t="s">
        <v>2713</v>
      </c>
      <c r="G7261" t="s">
        <v>4251</v>
      </c>
      <c r="H7261" s="88">
        <v>7111</v>
      </c>
      <c r="I7261">
        <v>9</v>
      </c>
      <c r="J7261">
        <v>8.1</v>
      </c>
      <c r="K7261" t="s">
        <v>12</v>
      </c>
      <c r="L7261" t="s">
        <v>17</v>
      </c>
      <c r="M7261" t="s">
        <v>14</v>
      </c>
      <c r="P7261" t="s">
        <v>99</v>
      </c>
      <c r="Q7261" t="s">
        <v>130</v>
      </c>
      <c r="R7261" t="s">
        <v>128</v>
      </c>
      <c r="S7261" t="s">
        <v>18</v>
      </c>
      <c r="T7261" s="89">
        <v>42811</v>
      </c>
      <c r="U7261" s="89">
        <v>42817</v>
      </c>
      <c r="V7261" s="89">
        <v>43182</v>
      </c>
    </row>
    <row r="7262" spans="1:22" x14ac:dyDescent="0.3">
      <c r="A7262" t="s">
        <v>9482</v>
      </c>
      <c r="C7262" t="s">
        <v>96</v>
      </c>
      <c r="D7262" t="s">
        <v>9483</v>
      </c>
      <c r="G7262" t="s">
        <v>6280</v>
      </c>
      <c r="H7262" s="88">
        <v>7083</v>
      </c>
      <c r="I7262">
        <v>10</v>
      </c>
      <c r="J7262">
        <v>8.1</v>
      </c>
      <c r="K7262" t="s">
        <v>12</v>
      </c>
      <c r="L7262" t="s">
        <v>17</v>
      </c>
      <c r="M7262" t="s">
        <v>14</v>
      </c>
      <c r="P7262" t="s">
        <v>99</v>
      </c>
      <c r="Q7262" t="s">
        <v>124</v>
      </c>
      <c r="R7262" t="s">
        <v>128</v>
      </c>
      <c r="S7262" t="s">
        <v>18</v>
      </c>
      <c r="T7262" s="89">
        <v>42821</v>
      </c>
      <c r="U7262" s="89">
        <v>42829</v>
      </c>
      <c r="V7262" s="89">
        <v>43194</v>
      </c>
    </row>
    <row r="7263" spans="1:22" x14ac:dyDescent="0.3">
      <c r="A7263" t="s">
        <v>17202</v>
      </c>
      <c r="C7263" t="s">
        <v>96</v>
      </c>
      <c r="D7263" t="s">
        <v>973</v>
      </c>
      <c r="G7263" t="s">
        <v>1187</v>
      </c>
      <c r="H7263" s="88">
        <v>8053</v>
      </c>
      <c r="I7263">
        <v>13</v>
      </c>
      <c r="J7263">
        <v>8.1</v>
      </c>
      <c r="K7263" t="s">
        <v>12</v>
      </c>
      <c r="L7263" t="s">
        <v>13</v>
      </c>
      <c r="M7263" t="s">
        <v>14</v>
      </c>
      <c r="P7263" t="s">
        <v>99</v>
      </c>
      <c r="Q7263" t="s">
        <v>124</v>
      </c>
      <c r="R7263" t="s">
        <v>128</v>
      </c>
      <c r="S7263" t="s">
        <v>18</v>
      </c>
      <c r="T7263" s="89">
        <v>42863</v>
      </c>
      <c r="U7263" s="89">
        <v>42870</v>
      </c>
      <c r="V7263" s="89">
        <v>43235</v>
      </c>
    </row>
    <row r="7264" spans="1:22" x14ac:dyDescent="0.3">
      <c r="A7264" t="s">
        <v>20144</v>
      </c>
      <c r="C7264" t="s">
        <v>96</v>
      </c>
      <c r="D7264" t="s">
        <v>20145</v>
      </c>
      <c r="G7264" t="s">
        <v>284</v>
      </c>
      <c r="H7264" s="88">
        <v>8232</v>
      </c>
      <c r="I7264">
        <v>19</v>
      </c>
      <c r="J7264">
        <v>8.1</v>
      </c>
      <c r="K7264" t="s">
        <v>12</v>
      </c>
      <c r="L7264" t="s">
        <v>13</v>
      </c>
      <c r="M7264" t="s">
        <v>14</v>
      </c>
      <c r="P7264" t="s">
        <v>99</v>
      </c>
      <c r="Q7264" t="s">
        <v>130</v>
      </c>
      <c r="R7264" t="s">
        <v>120</v>
      </c>
      <c r="S7264" t="s">
        <v>18</v>
      </c>
      <c r="T7264" s="89">
        <v>42912</v>
      </c>
      <c r="U7264" s="89">
        <v>42919</v>
      </c>
      <c r="V7264" s="89">
        <v>43284</v>
      </c>
    </row>
    <row r="7265" spans="1:22" x14ac:dyDescent="0.3">
      <c r="A7265" t="s">
        <v>23592</v>
      </c>
      <c r="C7265" t="s">
        <v>96</v>
      </c>
      <c r="D7265" t="s">
        <v>4813</v>
      </c>
      <c r="G7265" t="s">
        <v>23593</v>
      </c>
      <c r="H7265" s="88">
        <v>8029</v>
      </c>
      <c r="I7265">
        <v>14</v>
      </c>
      <c r="J7265">
        <v>8.1</v>
      </c>
      <c r="K7265" t="s">
        <v>12</v>
      </c>
      <c r="L7265" t="s">
        <v>17</v>
      </c>
      <c r="M7265" t="s">
        <v>14</v>
      </c>
      <c r="P7265" t="s">
        <v>99</v>
      </c>
      <c r="Q7265" t="s">
        <v>192</v>
      </c>
      <c r="R7265" t="s">
        <v>128</v>
      </c>
      <c r="S7265" t="s">
        <v>18</v>
      </c>
      <c r="T7265" s="89">
        <v>42937</v>
      </c>
      <c r="U7265" s="89">
        <v>42944</v>
      </c>
      <c r="V7265" s="89">
        <v>43309</v>
      </c>
    </row>
    <row r="7266" spans="1:22" x14ac:dyDescent="0.3">
      <c r="A7266" t="s">
        <v>9476</v>
      </c>
      <c r="C7266" t="s">
        <v>96</v>
      </c>
      <c r="D7266" t="s">
        <v>9477</v>
      </c>
      <c r="G7266" t="s">
        <v>406</v>
      </c>
      <c r="H7266" s="88">
        <v>8021</v>
      </c>
      <c r="I7266">
        <v>14</v>
      </c>
      <c r="J7266">
        <v>8.1</v>
      </c>
      <c r="K7266" t="s">
        <v>12</v>
      </c>
      <c r="L7266" t="s">
        <v>13</v>
      </c>
      <c r="M7266" t="s">
        <v>14</v>
      </c>
      <c r="P7266" t="s">
        <v>739</v>
      </c>
      <c r="Q7266" t="s">
        <v>174</v>
      </c>
      <c r="R7266" t="s">
        <v>120</v>
      </c>
      <c r="S7266" t="s">
        <v>18</v>
      </c>
      <c r="T7266" s="89">
        <v>42696</v>
      </c>
      <c r="U7266" s="89">
        <v>42713</v>
      </c>
      <c r="V7266" s="89">
        <v>43078</v>
      </c>
    </row>
    <row r="7267" spans="1:22" x14ac:dyDescent="0.3">
      <c r="A7267" t="s">
        <v>17204</v>
      </c>
      <c r="C7267" t="s">
        <v>96</v>
      </c>
      <c r="D7267" t="s">
        <v>1593</v>
      </c>
      <c r="G7267" t="s">
        <v>495</v>
      </c>
      <c r="H7267" s="88">
        <v>8094</v>
      </c>
      <c r="I7267">
        <v>15</v>
      </c>
      <c r="J7267">
        <v>8.1</v>
      </c>
      <c r="K7267" t="s">
        <v>12</v>
      </c>
      <c r="L7267" t="s">
        <v>17</v>
      </c>
      <c r="M7267" t="s">
        <v>14</v>
      </c>
      <c r="P7267" t="s">
        <v>99</v>
      </c>
      <c r="Q7267" t="s">
        <v>1514</v>
      </c>
      <c r="R7267" t="s">
        <v>120</v>
      </c>
      <c r="S7267" t="s">
        <v>18</v>
      </c>
      <c r="T7267" s="89">
        <v>42870</v>
      </c>
      <c r="U7267" s="89">
        <v>42877</v>
      </c>
      <c r="V7267" s="89">
        <v>43242</v>
      </c>
    </row>
    <row r="7268" spans="1:22" x14ac:dyDescent="0.3">
      <c r="A7268" t="s">
        <v>23594</v>
      </c>
      <c r="C7268" t="s">
        <v>96</v>
      </c>
      <c r="D7268" t="s">
        <v>3995</v>
      </c>
      <c r="G7268" t="s">
        <v>191</v>
      </c>
      <c r="H7268" s="88">
        <v>7052</v>
      </c>
      <c r="I7268">
        <v>9</v>
      </c>
      <c r="J7268">
        <v>8.1</v>
      </c>
      <c r="K7268" t="s">
        <v>12</v>
      </c>
      <c r="L7268" t="s">
        <v>13</v>
      </c>
      <c r="M7268" t="s">
        <v>14</v>
      </c>
      <c r="P7268" t="s">
        <v>99</v>
      </c>
      <c r="Q7268" t="s">
        <v>855</v>
      </c>
      <c r="R7268" t="s">
        <v>128</v>
      </c>
      <c r="S7268" t="s">
        <v>18</v>
      </c>
      <c r="T7268" s="89">
        <v>42929</v>
      </c>
      <c r="U7268" s="89">
        <v>42936</v>
      </c>
      <c r="V7268" s="89">
        <v>43301</v>
      </c>
    </row>
    <row r="7269" spans="1:22" x14ac:dyDescent="0.3">
      <c r="A7269" t="s">
        <v>9472</v>
      </c>
      <c r="C7269" t="s">
        <v>96</v>
      </c>
      <c r="D7269" t="s">
        <v>1419</v>
      </c>
      <c r="G7269" t="s">
        <v>536</v>
      </c>
      <c r="H7269" s="88">
        <v>8005</v>
      </c>
      <c r="I7269">
        <v>18</v>
      </c>
      <c r="J7269">
        <v>8.1</v>
      </c>
      <c r="K7269" t="s">
        <v>12</v>
      </c>
      <c r="L7269" t="s">
        <v>17</v>
      </c>
      <c r="M7269" t="s">
        <v>14</v>
      </c>
      <c r="P7269" t="s">
        <v>99</v>
      </c>
      <c r="Q7269" t="s">
        <v>109</v>
      </c>
      <c r="R7269" t="s">
        <v>101</v>
      </c>
      <c r="S7269" t="s">
        <v>18</v>
      </c>
      <c r="T7269" s="89">
        <v>42677</v>
      </c>
      <c r="U7269" s="89">
        <v>42684</v>
      </c>
      <c r="V7269" s="89">
        <v>43049</v>
      </c>
    </row>
    <row r="7270" spans="1:22" x14ac:dyDescent="0.3">
      <c r="A7270" t="s">
        <v>9465</v>
      </c>
      <c r="C7270" t="s">
        <v>96</v>
      </c>
      <c r="D7270" t="s">
        <v>9466</v>
      </c>
      <c r="G7270" t="s">
        <v>1716</v>
      </c>
      <c r="H7270" s="88">
        <v>7657</v>
      </c>
      <c r="I7270">
        <v>7</v>
      </c>
      <c r="J7270">
        <v>8.1</v>
      </c>
      <c r="K7270" t="s">
        <v>12</v>
      </c>
      <c r="L7270" t="s">
        <v>13</v>
      </c>
      <c r="M7270" t="s">
        <v>14</v>
      </c>
      <c r="P7270" t="s">
        <v>99</v>
      </c>
      <c r="Q7270" t="s">
        <v>9467</v>
      </c>
      <c r="R7270" t="s">
        <v>128</v>
      </c>
      <c r="S7270" t="s">
        <v>18</v>
      </c>
      <c r="T7270" s="89">
        <v>42584</v>
      </c>
      <c r="U7270" s="89">
        <v>42585</v>
      </c>
      <c r="V7270" s="89">
        <v>42950</v>
      </c>
    </row>
    <row r="7271" spans="1:22" x14ac:dyDescent="0.3">
      <c r="A7271" t="s">
        <v>9473</v>
      </c>
      <c r="C7271" t="s">
        <v>96</v>
      </c>
      <c r="D7271" t="s">
        <v>1767</v>
      </c>
      <c r="G7271" t="s">
        <v>235</v>
      </c>
      <c r="H7271" s="88">
        <v>8003</v>
      </c>
      <c r="I7271">
        <v>14</v>
      </c>
      <c r="J7271">
        <v>8.1</v>
      </c>
      <c r="K7271" t="s">
        <v>12</v>
      </c>
      <c r="L7271" t="s">
        <v>13</v>
      </c>
      <c r="M7271" t="s">
        <v>14</v>
      </c>
      <c r="P7271" t="s">
        <v>99</v>
      </c>
      <c r="Q7271" t="s">
        <v>178</v>
      </c>
      <c r="R7271" t="s">
        <v>128</v>
      </c>
      <c r="S7271" t="s">
        <v>18</v>
      </c>
      <c r="T7271" s="89">
        <v>42678</v>
      </c>
      <c r="U7271" s="89">
        <v>42684</v>
      </c>
      <c r="V7271" s="89">
        <v>43049</v>
      </c>
    </row>
    <row r="7272" spans="1:22" x14ac:dyDescent="0.3">
      <c r="A7272" t="s">
        <v>9484</v>
      </c>
      <c r="C7272" t="s">
        <v>96</v>
      </c>
      <c r="D7272" t="s">
        <v>9485</v>
      </c>
      <c r="G7272" t="s">
        <v>563</v>
      </c>
      <c r="H7272" s="88">
        <v>8046</v>
      </c>
      <c r="I7272">
        <v>13</v>
      </c>
      <c r="J7272">
        <v>8.1</v>
      </c>
      <c r="K7272" t="s">
        <v>12</v>
      </c>
      <c r="L7272" t="s">
        <v>17</v>
      </c>
      <c r="M7272" t="s">
        <v>14</v>
      </c>
      <c r="P7272" t="s">
        <v>99</v>
      </c>
      <c r="Q7272" t="s">
        <v>403</v>
      </c>
      <c r="R7272" t="s">
        <v>128</v>
      </c>
      <c r="S7272" t="s">
        <v>18</v>
      </c>
      <c r="T7272" s="89">
        <v>42836</v>
      </c>
      <c r="U7272" s="89">
        <v>42843</v>
      </c>
      <c r="V7272" s="89">
        <v>43208</v>
      </c>
    </row>
    <row r="7273" spans="1:22" x14ac:dyDescent="0.3">
      <c r="A7273" t="s">
        <v>9486</v>
      </c>
      <c r="C7273" t="s">
        <v>96</v>
      </c>
      <c r="D7273" t="s">
        <v>9487</v>
      </c>
      <c r="G7273" t="s">
        <v>1073</v>
      </c>
      <c r="H7273" s="88">
        <v>8620</v>
      </c>
      <c r="I7273">
        <v>12</v>
      </c>
      <c r="J7273">
        <v>8.1</v>
      </c>
      <c r="K7273" t="s">
        <v>12</v>
      </c>
      <c r="L7273" t="s">
        <v>17</v>
      </c>
      <c r="M7273" t="s">
        <v>14</v>
      </c>
      <c r="P7273" t="s">
        <v>99</v>
      </c>
      <c r="Q7273" t="s">
        <v>403</v>
      </c>
      <c r="R7273" t="s">
        <v>128</v>
      </c>
      <c r="S7273" t="s">
        <v>18</v>
      </c>
      <c r="T7273" s="89">
        <v>42836</v>
      </c>
      <c r="U7273" s="89">
        <v>42843</v>
      </c>
      <c r="V7273" s="89">
        <v>43208</v>
      </c>
    </row>
    <row r="7274" spans="1:22" x14ac:dyDescent="0.3">
      <c r="A7274" t="s">
        <v>9488</v>
      </c>
      <c r="C7274" t="s">
        <v>96</v>
      </c>
      <c r="D7274" t="s">
        <v>1571</v>
      </c>
      <c r="G7274" t="s">
        <v>337</v>
      </c>
      <c r="H7274" s="88">
        <v>8361</v>
      </c>
      <c r="I7274">
        <v>20</v>
      </c>
      <c r="J7274">
        <v>8.1</v>
      </c>
      <c r="K7274" t="s">
        <v>12</v>
      </c>
      <c r="L7274" t="s">
        <v>17</v>
      </c>
      <c r="M7274" t="s">
        <v>14</v>
      </c>
      <c r="P7274" t="s">
        <v>99</v>
      </c>
      <c r="Q7274" t="s">
        <v>403</v>
      </c>
      <c r="R7274" t="s">
        <v>338</v>
      </c>
      <c r="S7274" t="s">
        <v>18</v>
      </c>
      <c r="T7274" s="89">
        <v>42838</v>
      </c>
      <c r="U7274" s="89">
        <v>42844</v>
      </c>
      <c r="V7274" s="89">
        <v>43209</v>
      </c>
    </row>
    <row r="7275" spans="1:22" x14ac:dyDescent="0.3">
      <c r="A7275" t="s">
        <v>9489</v>
      </c>
      <c r="C7275" t="s">
        <v>96</v>
      </c>
      <c r="D7275" t="s">
        <v>850</v>
      </c>
      <c r="G7275" t="s">
        <v>1020</v>
      </c>
      <c r="H7275" s="88">
        <v>7607</v>
      </c>
      <c r="I7275">
        <v>7</v>
      </c>
      <c r="J7275">
        <v>8.1</v>
      </c>
      <c r="K7275" t="s">
        <v>12</v>
      </c>
      <c r="L7275" t="s">
        <v>13</v>
      </c>
      <c r="M7275" t="s">
        <v>14</v>
      </c>
      <c r="P7275" t="s">
        <v>99</v>
      </c>
      <c r="Q7275" t="s">
        <v>403</v>
      </c>
      <c r="R7275" t="s">
        <v>128</v>
      </c>
      <c r="S7275" t="s">
        <v>18</v>
      </c>
      <c r="T7275" s="89">
        <v>42843</v>
      </c>
      <c r="U7275" s="89">
        <v>42846</v>
      </c>
      <c r="V7275" s="89">
        <v>43211</v>
      </c>
    </row>
    <row r="7276" spans="1:22" x14ac:dyDescent="0.3">
      <c r="A7276" t="s">
        <v>9490</v>
      </c>
      <c r="C7276" t="s">
        <v>96</v>
      </c>
      <c r="D7276" t="s">
        <v>2079</v>
      </c>
      <c r="G7276" t="s">
        <v>188</v>
      </c>
      <c r="H7276" s="88">
        <v>7054</v>
      </c>
      <c r="I7276">
        <v>3</v>
      </c>
      <c r="J7276">
        <v>8.1</v>
      </c>
      <c r="K7276" t="s">
        <v>12</v>
      </c>
      <c r="L7276" t="s">
        <v>17</v>
      </c>
      <c r="M7276" t="s">
        <v>14</v>
      </c>
      <c r="P7276" t="s">
        <v>99</v>
      </c>
      <c r="Q7276" t="s">
        <v>403</v>
      </c>
      <c r="R7276" t="s">
        <v>101</v>
      </c>
      <c r="S7276" t="s">
        <v>18</v>
      </c>
      <c r="T7276" s="89">
        <v>42852</v>
      </c>
      <c r="U7276" s="89">
        <v>42859</v>
      </c>
      <c r="V7276" s="89">
        <v>43224</v>
      </c>
    </row>
    <row r="7277" spans="1:22" x14ac:dyDescent="0.3">
      <c r="A7277" t="s">
        <v>9491</v>
      </c>
      <c r="C7277" t="s">
        <v>96</v>
      </c>
      <c r="D7277" t="s">
        <v>9492</v>
      </c>
      <c r="G7277" t="s">
        <v>1729</v>
      </c>
      <c r="H7277" s="88">
        <v>8618</v>
      </c>
      <c r="I7277">
        <v>12</v>
      </c>
      <c r="J7277">
        <v>8.1</v>
      </c>
      <c r="K7277" t="s">
        <v>12</v>
      </c>
      <c r="L7277" t="s">
        <v>17</v>
      </c>
      <c r="M7277" t="s">
        <v>14</v>
      </c>
      <c r="P7277" t="s">
        <v>99</v>
      </c>
      <c r="Q7277" t="s">
        <v>403</v>
      </c>
      <c r="R7277" t="s">
        <v>128</v>
      </c>
      <c r="S7277" t="s">
        <v>18</v>
      </c>
      <c r="T7277" s="89">
        <v>42853</v>
      </c>
      <c r="U7277" s="89">
        <v>42860</v>
      </c>
      <c r="V7277" s="89">
        <v>43225</v>
      </c>
    </row>
    <row r="7278" spans="1:22" x14ac:dyDescent="0.3">
      <c r="A7278" t="s">
        <v>9493</v>
      </c>
      <c r="C7278" t="s">
        <v>96</v>
      </c>
      <c r="D7278" t="s">
        <v>1641</v>
      </c>
      <c r="G7278" t="s">
        <v>188</v>
      </c>
      <c r="H7278" s="88">
        <v>7054</v>
      </c>
      <c r="I7278">
        <v>3</v>
      </c>
      <c r="J7278">
        <v>8.1</v>
      </c>
      <c r="K7278" t="s">
        <v>12</v>
      </c>
      <c r="L7278" t="s">
        <v>17</v>
      </c>
      <c r="M7278" t="s">
        <v>14</v>
      </c>
      <c r="P7278" t="s">
        <v>99</v>
      </c>
      <c r="Q7278" t="s">
        <v>403</v>
      </c>
      <c r="R7278" t="s">
        <v>101</v>
      </c>
      <c r="S7278" t="s">
        <v>18</v>
      </c>
      <c r="T7278" s="89">
        <v>42856</v>
      </c>
      <c r="U7278" s="89">
        <v>42863</v>
      </c>
      <c r="V7278" s="89">
        <v>43228</v>
      </c>
    </row>
    <row r="7279" spans="1:22" x14ac:dyDescent="0.3">
      <c r="A7279" t="s">
        <v>9050</v>
      </c>
      <c r="C7279" t="s">
        <v>96</v>
      </c>
      <c r="D7279" t="s">
        <v>1739</v>
      </c>
      <c r="G7279" t="s">
        <v>445</v>
      </c>
      <c r="H7279" s="88">
        <v>8302</v>
      </c>
      <c r="I7279">
        <v>20</v>
      </c>
      <c r="J7279">
        <v>8.1</v>
      </c>
      <c r="K7279" t="s">
        <v>12</v>
      </c>
      <c r="L7279" t="s">
        <v>17</v>
      </c>
      <c r="M7279" t="s">
        <v>14</v>
      </c>
      <c r="P7279" t="s">
        <v>99</v>
      </c>
      <c r="Q7279" t="s">
        <v>403</v>
      </c>
      <c r="R7279" t="s">
        <v>120</v>
      </c>
      <c r="S7279" t="s">
        <v>18</v>
      </c>
      <c r="T7279" s="89">
        <v>42857</v>
      </c>
      <c r="U7279" s="89">
        <v>42864</v>
      </c>
      <c r="V7279" s="89">
        <v>43229</v>
      </c>
    </row>
    <row r="7280" spans="1:22" x14ac:dyDescent="0.3">
      <c r="A7280" t="s">
        <v>17203</v>
      </c>
      <c r="C7280" t="s">
        <v>96</v>
      </c>
      <c r="D7280" t="s">
        <v>131</v>
      </c>
      <c r="G7280" t="s">
        <v>332</v>
      </c>
      <c r="H7280" s="88">
        <v>8807</v>
      </c>
      <c r="I7280">
        <v>5</v>
      </c>
      <c r="J7280">
        <v>8.1</v>
      </c>
      <c r="K7280" t="s">
        <v>12</v>
      </c>
      <c r="L7280" t="s">
        <v>17</v>
      </c>
      <c r="M7280" t="s">
        <v>14</v>
      </c>
      <c r="P7280" t="s">
        <v>99</v>
      </c>
      <c r="Q7280" t="s">
        <v>403</v>
      </c>
      <c r="R7280" t="s">
        <v>128</v>
      </c>
      <c r="S7280" t="s">
        <v>18</v>
      </c>
      <c r="T7280" s="89">
        <v>42864</v>
      </c>
      <c r="U7280" s="89">
        <v>42871</v>
      </c>
      <c r="V7280" s="89">
        <v>43236</v>
      </c>
    </row>
    <row r="7281" spans="1:22" x14ac:dyDescent="0.3">
      <c r="A7281" t="s">
        <v>17205</v>
      </c>
      <c r="C7281" t="s">
        <v>96</v>
      </c>
      <c r="D7281" t="s">
        <v>17206</v>
      </c>
      <c r="G7281" t="s">
        <v>260</v>
      </c>
      <c r="H7281" s="88">
        <v>7206</v>
      </c>
      <c r="I7281">
        <v>10</v>
      </c>
      <c r="J7281">
        <v>8.1</v>
      </c>
      <c r="K7281" t="s">
        <v>12</v>
      </c>
      <c r="L7281" t="s">
        <v>17</v>
      </c>
      <c r="M7281" t="s">
        <v>14</v>
      </c>
      <c r="P7281" t="s">
        <v>99</v>
      </c>
      <c r="Q7281" t="s">
        <v>403</v>
      </c>
      <c r="R7281" t="s">
        <v>128</v>
      </c>
      <c r="S7281" t="s">
        <v>18</v>
      </c>
      <c r="T7281" s="89">
        <v>42871</v>
      </c>
      <c r="U7281" s="89">
        <v>42878</v>
      </c>
      <c r="V7281" s="89">
        <v>43243</v>
      </c>
    </row>
    <row r="7282" spans="1:22" x14ac:dyDescent="0.3">
      <c r="A7282" t="s">
        <v>20142</v>
      </c>
      <c r="C7282" t="s">
        <v>96</v>
      </c>
      <c r="D7282" t="s">
        <v>20143</v>
      </c>
      <c r="G7282" t="s">
        <v>115</v>
      </c>
      <c r="H7282" s="88">
        <v>8753</v>
      </c>
      <c r="I7282">
        <v>18</v>
      </c>
      <c r="J7282">
        <v>8.1</v>
      </c>
      <c r="K7282" t="s">
        <v>12</v>
      </c>
      <c r="L7282" t="s">
        <v>17</v>
      </c>
      <c r="M7282" t="s">
        <v>14</v>
      </c>
      <c r="P7282" t="s">
        <v>99</v>
      </c>
      <c r="Q7282" t="s">
        <v>403</v>
      </c>
      <c r="R7282" t="s">
        <v>101</v>
      </c>
      <c r="S7282" t="s">
        <v>18</v>
      </c>
      <c r="T7282" s="89">
        <v>42898</v>
      </c>
      <c r="U7282" s="89">
        <v>42905</v>
      </c>
      <c r="V7282" s="89">
        <v>43270</v>
      </c>
    </row>
    <row r="7283" spans="1:22" x14ac:dyDescent="0.3">
      <c r="A7283" t="s">
        <v>20146</v>
      </c>
      <c r="C7283" t="s">
        <v>96</v>
      </c>
      <c r="D7283" t="s">
        <v>1399</v>
      </c>
      <c r="G7283" t="s">
        <v>132</v>
      </c>
      <c r="H7283" s="88">
        <v>7107</v>
      </c>
      <c r="I7283">
        <v>9</v>
      </c>
      <c r="J7283">
        <v>8.1199999999999992</v>
      </c>
      <c r="K7283" t="s">
        <v>12</v>
      </c>
      <c r="L7283" t="s">
        <v>17</v>
      </c>
      <c r="M7283" t="s">
        <v>14</v>
      </c>
      <c r="P7283" t="s">
        <v>99</v>
      </c>
      <c r="Q7283" t="s">
        <v>142</v>
      </c>
      <c r="R7283" t="s">
        <v>128</v>
      </c>
      <c r="S7283" t="s">
        <v>18</v>
      </c>
      <c r="T7283" s="89">
        <v>42888</v>
      </c>
      <c r="U7283" s="89">
        <v>42895</v>
      </c>
      <c r="V7283" s="89">
        <v>43260</v>
      </c>
    </row>
    <row r="7284" spans="1:22" x14ac:dyDescent="0.3">
      <c r="A7284" t="s">
        <v>23595</v>
      </c>
      <c r="C7284" t="s">
        <v>96</v>
      </c>
      <c r="D7284" t="s">
        <v>219</v>
      </c>
      <c r="G7284" t="s">
        <v>1385</v>
      </c>
      <c r="H7284" s="88">
        <v>8857</v>
      </c>
      <c r="I7284">
        <v>11</v>
      </c>
      <c r="J7284">
        <v>8.1199999999999992</v>
      </c>
      <c r="K7284" t="s">
        <v>12</v>
      </c>
      <c r="L7284" t="s">
        <v>17</v>
      </c>
      <c r="M7284" t="s">
        <v>14</v>
      </c>
      <c r="P7284" t="s">
        <v>99</v>
      </c>
      <c r="Q7284" t="s">
        <v>142</v>
      </c>
      <c r="R7284" t="s">
        <v>101</v>
      </c>
      <c r="S7284" t="s">
        <v>16</v>
      </c>
      <c r="T7284" s="89">
        <v>42943</v>
      </c>
    </row>
    <row r="7285" spans="1:22" x14ac:dyDescent="0.3">
      <c r="A7285" t="s">
        <v>17210</v>
      </c>
      <c r="C7285" t="s">
        <v>96</v>
      </c>
      <c r="D7285" t="s">
        <v>17211</v>
      </c>
      <c r="G7285" t="s">
        <v>4503</v>
      </c>
      <c r="H7285" s="88">
        <v>8824</v>
      </c>
      <c r="I7285">
        <v>11</v>
      </c>
      <c r="J7285">
        <v>8.1199999999999992</v>
      </c>
      <c r="K7285" t="s">
        <v>12</v>
      </c>
      <c r="L7285" t="s">
        <v>17</v>
      </c>
      <c r="M7285" t="s">
        <v>14</v>
      </c>
      <c r="P7285" t="s">
        <v>99</v>
      </c>
      <c r="Q7285" t="s">
        <v>174</v>
      </c>
      <c r="R7285" t="s">
        <v>128</v>
      </c>
      <c r="S7285" t="s">
        <v>18</v>
      </c>
      <c r="T7285" s="89">
        <v>42867</v>
      </c>
      <c r="U7285" s="89">
        <v>42874</v>
      </c>
      <c r="V7285" s="89">
        <v>43239</v>
      </c>
    </row>
    <row r="7286" spans="1:22" x14ac:dyDescent="0.3">
      <c r="A7286" t="s">
        <v>23596</v>
      </c>
      <c r="C7286" t="s">
        <v>96</v>
      </c>
      <c r="D7286" t="s">
        <v>23597</v>
      </c>
      <c r="G7286" t="s">
        <v>254</v>
      </c>
      <c r="H7286" s="88">
        <v>8402</v>
      </c>
      <c r="I7286">
        <v>19</v>
      </c>
      <c r="J7286">
        <v>8.1199999999999992</v>
      </c>
      <c r="K7286" t="s">
        <v>12</v>
      </c>
      <c r="L7286" t="s">
        <v>17</v>
      </c>
      <c r="M7286" t="s">
        <v>14</v>
      </c>
      <c r="P7286" t="s">
        <v>99</v>
      </c>
      <c r="Q7286" t="s">
        <v>142</v>
      </c>
      <c r="R7286" t="s">
        <v>120</v>
      </c>
      <c r="S7286" t="s">
        <v>16</v>
      </c>
      <c r="T7286" s="89">
        <v>42944</v>
      </c>
    </row>
    <row r="7287" spans="1:22" x14ac:dyDescent="0.3">
      <c r="A7287" t="s">
        <v>9497</v>
      </c>
      <c r="C7287" t="s">
        <v>96</v>
      </c>
      <c r="D7287" t="s">
        <v>9498</v>
      </c>
      <c r="G7287" t="s">
        <v>9499</v>
      </c>
      <c r="H7287" s="88">
        <v>8759</v>
      </c>
      <c r="I7287">
        <v>18</v>
      </c>
      <c r="J7287">
        <v>8.1199999999999992</v>
      </c>
      <c r="K7287" t="s">
        <v>12</v>
      </c>
      <c r="L7287" t="s">
        <v>17</v>
      </c>
      <c r="M7287" t="s">
        <v>14</v>
      </c>
      <c r="P7287" t="s">
        <v>99</v>
      </c>
      <c r="Q7287" t="s">
        <v>130</v>
      </c>
      <c r="R7287" t="s">
        <v>101</v>
      </c>
      <c r="S7287" t="s">
        <v>18</v>
      </c>
      <c r="T7287" s="89">
        <v>42800</v>
      </c>
      <c r="U7287" s="89">
        <v>42809</v>
      </c>
      <c r="V7287" s="89">
        <v>43174</v>
      </c>
    </row>
    <row r="7288" spans="1:22" x14ac:dyDescent="0.3">
      <c r="A7288" t="s">
        <v>23598</v>
      </c>
      <c r="C7288" t="s">
        <v>96</v>
      </c>
      <c r="D7288" t="s">
        <v>23599</v>
      </c>
      <c r="G7288" t="s">
        <v>1422</v>
      </c>
      <c r="H7288" s="88">
        <v>8030</v>
      </c>
      <c r="I7288">
        <v>14</v>
      </c>
      <c r="J7288">
        <v>8.1199999999999992</v>
      </c>
      <c r="K7288" t="s">
        <v>12</v>
      </c>
      <c r="L7288" t="s">
        <v>17</v>
      </c>
      <c r="M7288" t="s">
        <v>14</v>
      </c>
      <c r="P7288" t="s">
        <v>99</v>
      </c>
      <c r="Q7288" t="s">
        <v>1204</v>
      </c>
      <c r="R7288" t="s">
        <v>128</v>
      </c>
      <c r="S7288" t="s">
        <v>16</v>
      </c>
      <c r="T7288" s="89">
        <v>42941</v>
      </c>
    </row>
    <row r="7289" spans="1:22" x14ac:dyDescent="0.3">
      <c r="A7289" t="s">
        <v>9514</v>
      </c>
      <c r="C7289" t="s">
        <v>96</v>
      </c>
      <c r="D7289" t="s">
        <v>210</v>
      </c>
      <c r="G7289" t="s">
        <v>555</v>
      </c>
      <c r="H7289" s="88">
        <v>7601</v>
      </c>
      <c r="I7289">
        <v>7</v>
      </c>
      <c r="J7289">
        <v>8.1199999999999992</v>
      </c>
      <c r="K7289" t="s">
        <v>12</v>
      </c>
      <c r="L7289" t="s">
        <v>17</v>
      </c>
      <c r="M7289" t="s">
        <v>14</v>
      </c>
      <c r="P7289" t="s">
        <v>99</v>
      </c>
      <c r="Q7289" t="s">
        <v>663</v>
      </c>
      <c r="R7289" t="s">
        <v>128</v>
      </c>
      <c r="S7289" t="s">
        <v>18</v>
      </c>
      <c r="T7289" s="89">
        <v>42712</v>
      </c>
      <c r="U7289" s="89">
        <v>42738</v>
      </c>
      <c r="V7289" s="89">
        <v>43103</v>
      </c>
    </row>
    <row r="7290" spans="1:22" x14ac:dyDescent="0.3">
      <c r="A7290" t="s">
        <v>9516</v>
      </c>
      <c r="C7290" t="s">
        <v>96</v>
      </c>
      <c r="D7290" t="s">
        <v>1695</v>
      </c>
      <c r="G7290" t="s">
        <v>321</v>
      </c>
      <c r="H7290" s="88">
        <v>8050</v>
      </c>
      <c r="I7290">
        <v>18</v>
      </c>
      <c r="J7290">
        <v>8.1199999999999992</v>
      </c>
      <c r="K7290" t="s">
        <v>12</v>
      </c>
      <c r="L7290" t="s">
        <v>17</v>
      </c>
      <c r="M7290" t="s">
        <v>14</v>
      </c>
      <c r="P7290" t="s">
        <v>99</v>
      </c>
      <c r="Q7290" t="s">
        <v>1590</v>
      </c>
      <c r="R7290" t="s">
        <v>101</v>
      </c>
      <c r="S7290" t="s">
        <v>18</v>
      </c>
      <c r="T7290" s="89">
        <v>42713</v>
      </c>
      <c r="U7290" s="89">
        <v>42724</v>
      </c>
      <c r="V7290" s="89">
        <v>43089</v>
      </c>
    </row>
    <row r="7291" spans="1:22" x14ac:dyDescent="0.3">
      <c r="A7291" t="s">
        <v>9517</v>
      </c>
      <c r="C7291" t="s">
        <v>96</v>
      </c>
      <c r="D7291" t="s">
        <v>5617</v>
      </c>
      <c r="G7291" t="s">
        <v>6219</v>
      </c>
      <c r="H7291" s="88">
        <v>7730</v>
      </c>
      <c r="I7291">
        <v>17</v>
      </c>
      <c r="J7291">
        <v>8.1199999999999992</v>
      </c>
      <c r="K7291" t="s">
        <v>12</v>
      </c>
      <c r="L7291" t="s">
        <v>17</v>
      </c>
      <c r="M7291" t="s">
        <v>14</v>
      </c>
      <c r="P7291" t="s">
        <v>99</v>
      </c>
      <c r="Q7291" t="s">
        <v>663</v>
      </c>
      <c r="R7291" t="s">
        <v>101</v>
      </c>
      <c r="S7291" t="s">
        <v>18</v>
      </c>
      <c r="T7291" s="89">
        <v>42716</v>
      </c>
      <c r="U7291" s="89">
        <v>42727</v>
      </c>
      <c r="V7291" s="89">
        <v>43092</v>
      </c>
    </row>
    <row r="7292" spans="1:22" x14ac:dyDescent="0.3">
      <c r="A7292" t="s">
        <v>9518</v>
      </c>
      <c r="C7292" t="s">
        <v>96</v>
      </c>
      <c r="D7292" t="s">
        <v>2124</v>
      </c>
      <c r="G7292" t="s">
        <v>4728</v>
      </c>
      <c r="H7292" s="88">
        <v>7093</v>
      </c>
      <c r="I7292">
        <v>8</v>
      </c>
      <c r="J7292">
        <v>8.1199999999999992</v>
      </c>
      <c r="K7292" t="s">
        <v>12</v>
      </c>
      <c r="L7292" t="s">
        <v>17</v>
      </c>
      <c r="M7292" t="s">
        <v>14</v>
      </c>
      <c r="P7292" t="s">
        <v>99</v>
      </c>
      <c r="Q7292" t="s">
        <v>663</v>
      </c>
      <c r="R7292" t="s">
        <v>128</v>
      </c>
      <c r="S7292" t="s">
        <v>18</v>
      </c>
      <c r="T7292" s="89">
        <v>42716</v>
      </c>
      <c r="U7292" s="89">
        <v>42725</v>
      </c>
      <c r="V7292" s="89">
        <v>43090</v>
      </c>
    </row>
    <row r="7293" spans="1:22" x14ac:dyDescent="0.3">
      <c r="A7293" t="s">
        <v>9526</v>
      </c>
      <c r="C7293" t="s">
        <v>96</v>
      </c>
      <c r="D7293" t="s">
        <v>1410</v>
      </c>
      <c r="G7293" t="s">
        <v>4750</v>
      </c>
      <c r="H7293" s="88">
        <v>8027</v>
      </c>
      <c r="I7293">
        <v>15</v>
      </c>
      <c r="J7293">
        <v>8.1199999999999992</v>
      </c>
      <c r="K7293" t="s">
        <v>12</v>
      </c>
      <c r="L7293" t="s">
        <v>17</v>
      </c>
      <c r="M7293" t="s">
        <v>14</v>
      </c>
      <c r="P7293" t="s">
        <v>99</v>
      </c>
      <c r="Q7293" t="s">
        <v>663</v>
      </c>
      <c r="R7293" t="s">
        <v>120</v>
      </c>
      <c r="S7293" t="s">
        <v>18</v>
      </c>
      <c r="T7293" s="89">
        <v>42751</v>
      </c>
      <c r="U7293" s="89">
        <v>42758</v>
      </c>
      <c r="V7293" s="89">
        <v>43123</v>
      </c>
    </row>
    <row r="7294" spans="1:22" x14ac:dyDescent="0.3">
      <c r="A7294" t="s">
        <v>9529</v>
      </c>
      <c r="C7294" t="s">
        <v>96</v>
      </c>
      <c r="D7294" t="s">
        <v>9530</v>
      </c>
      <c r="G7294" t="s">
        <v>190</v>
      </c>
      <c r="H7294" s="88">
        <v>7407</v>
      </c>
      <c r="I7294">
        <v>7</v>
      </c>
      <c r="J7294">
        <v>8.1199999999999992</v>
      </c>
      <c r="K7294" t="s">
        <v>12</v>
      </c>
      <c r="L7294" t="s">
        <v>17</v>
      </c>
      <c r="M7294" t="s">
        <v>14</v>
      </c>
      <c r="P7294" t="s">
        <v>99</v>
      </c>
      <c r="Q7294" t="s">
        <v>663</v>
      </c>
      <c r="R7294" t="s">
        <v>128</v>
      </c>
      <c r="S7294" t="s">
        <v>18</v>
      </c>
      <c r="T7294" s="89">
        <v>42758</v>
      </c>
      <c r="U7294" s="89">
        <v>42760</v>
      </c>
      <c r="V7294" s="89">
        <v>43125</v>
      </c>
    </row>
    <row r="7295" spans="1:22" x14ac:dyDescent="0.3">
      <c r="A7295" t="s">
        <v>9578</v>
      </c>
      <c r="C7295" t="s">
        <v>96</v>
      </c>
      <c r="D7295" t="s">
        <v>4386</v>
      </c>
      <c r="G7295" t="s">
        <v>458</v>
      </c>
      <c r="H7295" s="88">
        <v>7666</v>
      </c>
      <c r="I7295">
        <v>7</v>
      </c>
      <c r="J7295">
        <v>8.1199999999999992</v>
      </c>
      <c r="K7295" t="s">
        <v>12</v>
      </c>
      <c r="L7295" t="s">
        <v>17</v>
      </c>
      <c r="M7295" t="s">
        <v>14</v>
      </c>
      <c r="P7295" t="s">
        <v>99</v>
      </c>
      <c r="Q7295" t="s">
        <v>663</v>
      </c>
      <c r="R7295" t="s">
        <v>128</v>
      </c>
      <c r="S7295" t="s">
        <v>18</v>
      </c>
      <c r="T7295" s="89">
        <v>42816</v>
      </c>
      <c r="U7295" s="89">
        <v>42823</v>
      </c>
      <c r="V7295" s="89">
        <v>43188</v>
      </c>
    </row>
    <row r="7296" spans="1:22" x14ac:dyDescent="0.3">
      <c r="A7296" t="s">
        <v>9590</v>
      </c>
      <c r="C7296" t="s">
        <v>96</v>
      </c>
      <c r="D7296" t="s">
        <v>1633</v>
      </c>
      <c r="G7296" t="s">
        <v>9591</v>
      </c>
      <c r="H7296" s="88">
        <v>7857</v>
      </c>
      <c r="I7296">
        <v>3</v>
      </c>
      <c r="J7296">
        <v>8.1199999999999992</v>
      </c>
      <c r="K7296" t="s">
        <v>12</v>
      </c>
      <c r="L7296" t="s">
        <v>17</v>
      </c>
      <c r="M7296" t="s">
        <v>14</v>
      </c>
      <c r="P7296" t="s">
        <v>99</v>
      </c>
      <c r="Q7296" t="s">
        <v>663</v>
      </c>
      <c r="R7296" t="s">
        <v>101</v>
      </c>
      <c r="S7296" t="s">
        <v>18</v>
      </c>
      <c r="T7296" s="89">
        <v>42828</v>
      </c>
      <c r="U7296" s="89">
        <v>42836</v>
      </c>
      <c r="V7296" s="89">
        <v>43201</v>
      </c>
    </row>
    <row r="7297" spans="1:22" x14ac:dyDescent="0.3">
      <c r="A7297" t="s">
        <v>9599</v>
      </c>
      <c r="C7297" t="s">
        <v>96</v>
      </c>
      <c r="D7297" t="s">
        <v>9600</v>
      </c>
      <c r="G7297" t="s">
        <v>9601</v>
      </c>
      <c r="H7297" s="88">
        <v>7726</v>
      </c>
      <c r="I7297">
        <v>17</v>
      </c>
      <c r="J7297">
        <v>8.1199999999999992</v>
      </c>
      <c r="K7297" t="s">
        <v>12</v>
      </c>
      <c r="L7297" t="s">
        <v>17</v>
      </c>
      <c r="M7297" t="s">
        <v>14</v>
      </c>
      <c r="P7297" t="s">
        <v>99</v>
      </c>
      <c r="Q7297" t="s">
        <v>663</v>
      </c>
      <c r="R7297" t="s">
        <v>101</v>
      </c>
      <c r="S7297" t="s">
        <v>18</v>
      </c>
      <c r="T7297" s="89">
        <v>42830</v>
      </c>
      <c r="U7297" s="89">
        <v>42838</v>
      </c>
      <c r="V7297" s="89">
        <v>43203</v>
      </c>
    </row>
    <row r="7298" spans="1:22" x14ac:dyDescent="0.3">
      <c r="A7298" t="s">
        <v>9612</v>
      </c>
      <c r="C7298" t="s">
        <v>96</v>
      </c>
      <c r="D7298" t="s">
        <v>444</v>
      </c>
      <c r="G7298" t="s">
        <v>5354</v>
      </c>
      <c r="H7298" s="88">
        <v>8069</v>
      </c>
      <c r="I7298">
        <v>16</v>
      </c>
      <c r="J7298">
        <v>8.1199999999999992</v>
      </c>
      <c r="K7298" t="s">
        <v>12</v>
      </c>
      <c r="L7298" t="s">
        <v>17</v>
      </c>
      <c r="M7298" t="s">
        <v>14</v>
      </c>
      <c r="P7298" t="s">
        <v>99</v>
      </c>
      <c r="Q7298" t="s">
        <v>663</v>
      </c>
      <c r="R7298" t="s">
        <v>120</v>
      </c>
      <c r="S7298" t="s">
        <v>18</v>
      </c>
      <c r="T7298" s="89">
        <v>42860</v>
      </c>
      <c r="U7298" s="89">
        <v>42870</v>
      </c>
      <c r="V7298" s="89">
        <v>43235</v>
      </c>
    </row>
    <row r="7299" spans="1:22" x14ac:dyDescent="0.3">
      <c r="A7299" t="s">
        <v>17224</v>
      </c>
      <c r="C7299" t="s">
        <v>96</v>
      </c>
      <c r="D7299" t="s">
        <v>13590</v>
      </c>
      <c r="G7299" t="s">
        <v>9818</v>
      </c>
      <c r="H7299" s="88">
        <v>8260</v>
      </c>
      <c r="I7299">
        <v>21</v>
      </c>
      <c r="J7299">
        <v>8.1199999999999992</v>
      </c>
      <c r="K7299" t="s">
        <v>12</v>
      </c>
      <c r="L7299" t="s">
        <v>17</v>
      </c>
      <c r="M7299" t="s">
        <v>14</v>
      </c>
      <c r="P7299" t="s">
        <v>99</v>
      </c>
      <c r="Q7299" t="s">
        <v>663</v>
      </c>
      <c r="R7299" t="s">
        <v>120</v>
      </c>
      <c r="S7299" t="s">
        <v>18</v>
      </c>
      <c r="T7299" s="89">
        <v>42867</v>
      </c>
      <c r="U7299" s="89">
        <v>42874</v>
      </c>
      <c r="V7299" s="89">
        <v>43239</v>
      </c>
    </row>
    <row r="7300" spans="1:22" x14ac:dyDescent="0.3">
      <c r="A7300" t="s">
        <v>17235</v>
      </c>
      <c r="C7300" t="s">
        <v>96</v>
      </c>
      <c r="D7300" t="s">
        <v>6511</v>
      </c>
      <c r="G7300" t="s">
        <v>458</v>
      </c>
      <c r="H7300" s="88">
        <v>7666</v>
      </c>
      <c r="I7300">
        <v>7</v>
      </c>
      <c r="J7300">
        <v>8.1199999999999992</v>
      </c>
      <c r="K7300" t="s">
        <v>12</v>
      </c>
      <c r="L7300" t="s">
        <v>17</v>
      </c>
      <c r="M7300" t="s">
        <v>14</v>
      </c>
      <c r="P7300" t="s">
        <v>99</v>
      </c>
      <c r="Q7300" t="s">
        <v>663</v>
      </c>
      <c r="R7300" t="s">
        <v>128</v>
      </c>
      <c r="S7300" t="s">
        <v>18</v>
      </c>
      <c r="T7300" s="89">
        <v>42873</v>
      </c>
      <c r="U7300" s="89">
        <v>42885</v>
      </c>
      <c r="V7300" s="89">
        <v>43250</v>
      </c>
    </row>
    <row r="7301" spans="1:22" x14ac:dyDescent="0.3">
      <c r="A7301" t="s">
        <v>20156</v>
      </c>
      <c r="C7301" t="s">
        <v>96</v>
      </c>
      <c r="D7301" t="s">
        <v>20157</v>
      </c>
      <c r="G7301" t="s">
        <v>1243</v>
      </c>
      <c r="H7301" s="88">
        <v>8080</v>
      </c>
      <c r="I7301">
        <v>15</v>
      </c>
      <c r="J7301">
        <v>8.1199999999999992</v>
      </c>
      <c r="K7301" t="s">
        <v>12</v>
      </c>
      <c r="L7301" t="s">
        <v>17</v>
      </c>
      <c r="M7301" t="s">
        <v>14</v>
      </c>
      <c r="P7301" t="s">
        <v>99</v>
      </c>
      <c r="Q7301" t="s">
        <v>663</v>
      </c>
      <c r="R7301" t="s">
        <v>120</v>
      </c>
      <c r="S7301" t="s">
        <v>18</v>
      </c>
      <c r="T7301" s="89">
        <v>42888</v>
      </c>
      <c r="U7301" s="89">
        <v>42895</v>
      </c>
      <c r="V7301" s="89">
        <v>43260</v>
      </c>
    </row>
    <row r="7302" spans="1:22" x14ac:dyDescent="0.3">
      <c r="A7302" t="s">
        <v>20164</v>
      </c>
      <c r="C7302" t="s">
        <v>96</v>
      </c>
      <c r="D7302" t="s">
        <v>20165</v>
      </c>
      <c r="G7302" t="s">
        <v>18885</v>
      </c>
      <c r="H7302" s="88">
        <v>8311</v>
      </c>
      <c r="I7302">
        <v>20</v>
      </c>
      <c r="J7302">
        <v>8.1199999999999992</v>
      </c>
      <c r="K7302" t="s">
        <v>12</v>
      </c>
      <c r="L7302" t="s">
        <v>17</v>
      </c>
      <c r="M7302" t="s">
        <v>14</v>
      </c>
      <c r="P7302" t="s">
        <v>99</v>
      </c>
      <c r="Q7302" t="s">
        <v>663</v>
      </c>
      <c r="R7302" t="s">
        <v>120</v>
      </c>
      <c r="S7302" t="s">
        <v>18</v>
      </c>
      <c r="T7302" s="89">
        <v>42891</v>
      </c>
      <c r="U7302" s="89">
        <v>42898</v>
      </c>
      <c r="V7302" s="89">
        <v>43263</v>
      </c>
    </row>
    <row r="7303" spans="1:22" x14ac:dyDescent="0.3">
      <c r="A7303" t="s">
        <v>20168</v>
      </c>
      <c r="C7303" t="s">
        <v>96</v>
      </c>
      <c r="D7303" t="s">
        <v>20169</v>
      </c>
      <c r="G7303" t="s">
        <v>20170</v>
      </c>
      <c r="H7303" s="88">
        <v>8008</v>
      </c>
      <c r="I7303">
        <v>18</v>
      </c>
      <c r="J7303">
        <v>8.1199999999999992</v>
      </c>
      <c r="K7303" t="s">
        <v>12</v>
      </c>
      <c r="L7303" t="s">
        <v>17</v>
      </c>
      <c r="M7303" t="s">
        <v>14</v>
      </c>
      <c r="P7303" t="s">
        <v>99</v>
      </c>
      <c r="Q7303" t="s">
        <v>663</v>
      </c>
      <c r="R7303" t="s">
        <v>120</v>
      </c>
      <c r="S7303" t="s">
        <v>18</v>
      </c>
      <c r="T7303" s="89">
        <v>42892</v>
      </c>
      <c r="U7303" s="89">
        <v>42899</v>
      </c>
      <c r="V7303" s="89">
        <v>43264</v>
      </c>
    </row>
    <row r="7304" spans="1:22" x14ac:dyDescent="0.3">
      <c r="A7304" t="s">
        <v>20174</v>
      </c>
      <c r="C7304" t="s">
        <v>96</v>
      </c>
      <c r="D7304" t="s">
        <v>2590</v>
      </c>
      <c r="G7304" t="s">
        <v>1322</v>
      </c>
      <c r="H7304" s="88">
        <v>8037</v>
      </c>
      <c r="I7304">
        <v>19</v>
      </c>
      <c r="J7304">
        <v>8.1199999999999992</v>
      </c>
      <c r="K7304" t="s">
        <v>12</v>
      </c>
      <c r="L7304" t="s">
        <v>17</v>
      </c>
      <c r="M7304" t="s">
        <v>14</v>
      </c>
      <c r="P7304" t="s">
        <v>99</v>
      </c>
      <c r="Q7304" t="s">
        <v>663</v>
      </c>
      <c r="R7304" t="s">
        <v>120</v>
      </c>
      <c r="S7304" t="s">
        <v>18</v>
      </c>
      <c r="T7304" s="89">
        <v>42893</v>
      </c>
      <c r="U7304" s="89">
        <v>42901</v>
      </c>
      <c r="V7304" s="89">
        <v>43266</v>
      </c>
    </row>
    <row r="7305" spans="1:22" x14ac:dyDescent="0.3">
      <c r="A7305" t="s">
        <v>20175</v>
      </c>
      <c r="C7305" t="s">
        <v>96</v>
      </c>
      <c r="D7305" t="s">
        <v>6260</v>
      </c>
      <c r="G7305" t="s">
        <v>2421</v>
      </c>
      <c r="H7305" s="88">
        <v>8012</v>
      </c>
      <c r="I7305">
        <v>14</v>
      </c>
      <c r="J7305">
        <v>8.1199999999999992</v>
      </c>
      <c r="K7305" t="s">
        <v>12</v>
      </c>
      <c r="L7305" t="s">
        <v>17</v>
      </c>
      <c r="M7305" t="s">
        <v>14</v>
      </c>
      <c r="P7305" t="s">
        <v>99</v>
      </c>
      <c r="Q7305" t="s">
        <v>663</v>
      </c>
      <c r="R7305" t="s">
        <v>120</v>
      </c>
      <c r="S7305" t="s">
        <v>18</v>
      </c>
      <c r="T7305" s="89">
        <v>42894</v>
      </c>
      <c r="U7305" s="89">
        <v>42901</v>
      </c>
      <c r="V7305" s="89">
        <v>43266</v>
      </c>
    </row>
    <row r="7306" spans="1:22" x14ac:dyDescent="0.3">
      <c r="A7306" t="s">
        <v>20176</v>
      </c>
      <c r="C7306" t="s">
        <v>96</v>
      </c>
      <c r="D7306" t="s">
        <v>20177</v>
      </c>
      <c r="G7306" t="s">
        <v>1128</v>
      </c>
      <c r="H7306" s="88">
        <v>8226</v>
      </c>
      <c r="I7306">
        <v>21</v>
      </c>
      <c r="J7306">
        <v>8.1199999999999992</v>
      </c>
      <c r="K7306" t="s">
        <v>12</v>
      </c>
      <c r="L7306" t="s">
        <v>17</v>
      </c>
      <c r="M7306" t="s">
        <v>14</v>
      </c>
      <c r="P7306" t="s">
        <v>99</v>
      </c>
      <c r="Q7306" t="s">
        <v>663</v>
      </c>
      <c r="R7306" t="s">
        <v>120</v>
      </c>
      <c r="S7306" t="s">
        <v>18</v>
      </c>
      <c r="T7306" s="89">
        <v>42895</v>
      </c>
      <c r="U7306" s="89">
        <v>42902</v>
      </c>
      <c r="V7306" s="89">
        <v>43267</v>
      </c>
    </row>
    <row r="7307" spans="1:22" x14ac:dyDescent="0.3">
      <c r="A7307" t="s">
        <v>20178</v>
      </c>
      <c r="C7307" t="s">
        <v>96</v>
      </c>
      <c r="D7307" t="s">
        <v>20179</v>
      </c>
      <c r="G7307" t="s">
        <v>1656</v>
      </c>
      <c r="H7307" s="88">
        <v>8816</v>
      </c>
      <c r="I7307">
        <v>11</v>
      </c>
      <c r="J7307">
        <v>8.1199999999999992</v>
      </c>
      <c r="K7307" t="s">
        <v>12</v>
      </c>
      <c r="L7307" t="s">
        <v>17</v>
      </c>
      <c r="M7307" t="s">
        <v>14</v>
      </c>
      <c r="P7307" t="s">
        <v>99</v>
      </c>
      <c r="Q7307" t="s">
        <v>663</v>
      </c>
      <c r="R7307" t="s">
        <v>128</v>
      </c>
      <c r="S7307" t="s">
        <v>18</v>
      </c>
      <c r="T7307" s="89">
        <v>42895</v>
      </c>
      <c r="U7307" s="89">
        <v>42902</v>
      </c>
      <c r="V7307" s="89">
        <v>43267</v>
      </c>
    </row>
    <row r="7308" spans="1:22" x14ac:dyDescent="0.3">
      <c r="A7308" t="s">
        <v>20189</v>
      </c>
      <c r="C7308" t="s">
        <v>96</v>
      </c>
      <c r="D7308" t="s">
        <v>12272</v>
      </c>
      <c r="G7308" t="s">
        <v>726</v>
      </c>
      <c r="H7308" s="88">
        <v>7201</v>
      </c>
      <c r="I7308">
        <v>10</v>
      </c>
      <c r="J7308">
        <v>8.1199999999999992</v>
      </c>
      <c r="K7308" t="s">
        <v>12</v>
      </c>
      <c r="L7308" t="s">
        <v>17</v>
      </c>
      <c r="M7308" t="s">
        <v>14</v>
      </c>
      <c r="P7308" t="s">
        <v>99</v>
      </c>
      <c r="Q7308" t="s">
        <v>663</v>
      </c>
      <c r="R7308" t="s">
        <v>128</v>
      </c>
      <c r="S7308" t="s">
        <v>18</v>
      </c>
      <c r="T7308" s="89">
        <v>42899</v>
      </c>
      <c r="U7308" s="89">
        <v>42906</v>
      </c>
      <c r="V7308" s="89">
        <v>43271</v>
      </c>
    </row>
    <row r="7309" spans="1:22" x14ac:dyDescent="0.3">
      <c r="A7309" t="s">
        <v>20190</v>
      </c>
      <c r="C7309" t="s">
        <v>96</v>
      </c>
      <c r="D7309" t="s">
        <v>20191</v>
      </c>
      <c r="G7309" t="s">
        <v>2508</v>
      </c>
      <c r="H7309" s="88">
        <v>7731</v>
      </c>
      <c r="I7309">
        <v>17</v>
      </c>
      <c r="J7309">
        <v>8.1199999999999992</v>
      </c>
      <c r="K7309" t="s">
        <v>12</v>
      </c>
      <c r="L7309" t="s">
        <v>17</v>
      </c>
      <c r="M7309" t="s">
        <v>14</v>
      </c>
      <c r="P7309" t="s">
        <v>99</v>
      </c>
      <c r="Q7309" t="s">
        <v>663</v>
      </c>
      <c r="R7309" t="s">
        <v>101</v>
      </c>
      <c r="S7309" t="s">
        <v>20</v>
      </c>
      <c r="T7309" s="89">
        <v>42899</v>
      </c>
      <c r="U7309" s="89">
        <v>42906</v>
      </c>
      <c r="V7309" s="89">
        <v>43271</v>
      </c>
    </row>
    <row r="7310" spans="1:22" x14ac:dyDescent="0.3">
      <c r="A7310" t="s">
        <v>20192</v>
      </c>
      <c r="C7310" t="s">
        <v>96</v>
      </c>
      <c r="D7310" t="s">
        <v>6834</v>
      </c>
      <c r="G7310" t="s">
        <v>298</v>
      </c>
      <c r="H7310" s="88">
        <v>8080</v>
      </c>
      <c r="I7310">
        <v>15</v>
      </c>
      <c r="J7310">
        <v>8.1199999999999992</v>
      </c>
      <c r="K7310" t="s">
        <v>12</v>
      </c>
      <c r="L7310" t="s">
        <v>13</v>
      </c>
      <c r="M7310" t="s">
        <v>14</v>
      </c>
      <c r="P7310" t="s">
        <v>99</v>
      </c>
      <c r="Q7310" t="s">
        <v>663</v>
      </c>
      <c r="R7310" t="s">
        <v>120</v>
      </c>
      <c r="S7310" t="s">
        <v>18</v>
      </c>
      <c r="T7310" s="89">
        <v>42900</v>
      </c>
      <c r="U7310" s="89">
        <v>42912</v>
      </c>
      <c r="V7310" s="89">
        <v>43277</v>
      </c>
    </row>
    <row r="7311" spans="1:22" x14ac:dyDescent="0.3">
      <c r="A7311" t="s">
        <v>20194</v>
      </c>
      <c r="C7311" t="s">
        <v>96</v>
      </c>
      <c r="D7311" t="s">
        <v>20195</v>
      </c>
      <c r="G7311" t="s">
        <v>1851</v>
      </c>
      <c r="H7311" s="88">
        <v>8048</v>
      </c>
      <c r="I7311">
        <v>13</v>
      </c>
      <c r="J7311">
        <v>8.1199999999999992</v>
      </c>
      <c r="K7311" t="s">
        <v>12</v>
      </c>
      <c r="L7311" t="s">
        <v>17</v>
      </c>
      <c r="M7311" t="s">
        <v>14</v>
      </c>
      <c r="P7311" t="s">
        <v>99</v>
      </c>
      <c r="Q7311" t="s">
        <v>663</v>
      </c>
      <c r="R7311" t="s">
        <v>128</v>
      </c>
      <c r="S7311" t="s">
        <v>18</v>
      </c>
      <c r="T7311" s="89">
        <v>42901</v>
      </c>
      <c r="U7311" s="89">
        <v>42908</v>
      </c>
      <c r="V7311" s="89">
        <v>43273</v>
      </c>
    </row>
    <row r="7312" spans="1:22" x14ac:dyDescent="0.3">
      <c r="A7312" t="s">
        <v>20205</v>
      </c>
      <c r="C7312" t="s">
        <v>96</v>
      </c>
      <c r="D7312" t="s">
        <v>20206</v>
      </c>
      <c r="G7312" t="s">
        <v>5423</v>
      </c>
      <c r="H7312" s="88">
        <v>7080</v>
      </c>
      <c r="I7312">
        <v>11</v>
      </c>
      <c r="J7312">
        <v>8.1199999999999992</v>
      </c>
      <c r="K7312" t="s">
        <v>12</v>
      </c>
      <c r="L7312" t="s">
        <v>17</v>
      </c>
      <c r="M7312" t="s">
        <v>14</v>
      </c>
      <c r="P7312" t="s">
        <v>99</v>
      </c>
      <c r="Q7312" t="s">
        <v>663</v>
      </c>
      <c r="R7312" t="s">
        <v>128</v>
      </c>
      <c r="S7312" t="s">
        <v>18</v>
      </c>
      <c r="T7312" s="89">
        <v>42905</v>
      </c>
      <c r="U7312" s="89">
        <v>42912</v>
      </c>
      <c r="V7312" s="89">
        <v>43277</v>
      </c>
    </row>
    <row r="7313" spans="1:22" x14ac:dyDescent="0.3">
      <c r="A7313" t="s">
        <v>20208</v>
      </c>
      <c r="C7313" t="s">
        <v>96</v>
      </c>
      <c r="D7313" t="s">
        <v>271</v>
      </c>
      <c r="G7313" t="s">
        <v>6222</v>
      </c>
      <c r="H7313" s="88">
        <v>8084</v>
      </c>
      <c r="I7313">
        <v>14</v>
      </c>
      <c r="J7313">
        <v>8.1199999999999992</v>
      </c>
      <c r="K7313" t="s">
        <v>12</v>
      </c>
      <c r="L7313" t="s">
        <v>17</v>
      </c>
      <c r="M7313" t="s">
        <v>14</v>
      </c>
      <c r="P7313" t="s">
        <v>99</v>
      </c>
      <c r="Q7313" t="s">
        <v>663</v>
      </c>
      <c r="R7313" t="s">
        <v>120</v>
      </c>
      <c r="S7313" t="s">
        <v>18</v>
      </c>
      <c r="T7313" s="89">
        <v>42906</v>
      </c>
      <c r="U7313" s="89">
        <v>42913</v>
      </c>
      <c r="V7313" s="89">
        <v>43278</v>
      </c>
    </row>
    <row r="7314" spans="1:22" x14ac:dyDescent="0.3">
      <c r="A7314" t="s">
        <v>20212</v>
      </c>
      <c r="C7314" t="s">
        <v>96</v>
      </c>
      <c r="D7314" t="s">
        <v>20213</v>
      </c>
      <c r="G7314" t="s">
        <v>13109</v>
      </c>
      <c r="H7314" s="88">
        <v>8318</v>
      </c>
      <c r="I7314">
        <v>16</v>
      </c>
      <c r="J7314">
        <v>8.1199999999999992</v>
      </c>
      <c r="K7314" t="s">
        <v>12</v>
      </c>
      <c r="L7314" t="s">
        <v>17</v>
      </c>
      <c r="M7314" t="s">
        <v>14</v>
      </c>
      <c r="P7314" t="s">
        <v>99</v>
      </c>
      <c r="Q7314" t="s">
        <v>663</v>
      </c>
      <c r="R7314" t="s">
        <v>120</v>
      </c>
      <c r="S7314" t="s">
        <v>18</v>
      </c>
      <c r="T7314" s="89">
        <v>42909</v>
      </c>
      <c r="U7314" s="89">
        <v>42915</v>
      </c>
      <c r="V7314" s="89">
        <v>43280</v>
      </c>
    </row>
    <row r="7315" spans="1:22" x14ac:dyDescent="0.3">
      <c r="A7315" t="s">
        <v>20223</v>
      </c>
      <c r="C7315" t="s">
        <v>96</v>
      </c>
      <c r="D7315" t="s">
        <v>20224</v>
      </c>
      <c r="G7315" t="s">
        <v>17493</v>
      </c>
      <c r="H7315" s="88">
        <v>8107</v>
      </c>
      <c r="I7315">
        <v>14</v>
      </c>
      <c r="J7315">
        <v>8.1199999999999992</v>
      </c>
      <c r="K7315" t="s">
        <v>12</v>
      </c>
      <c r="L7315" t="s">
        <v>17</v>
      </c>
      <c r="M7315" t="s">
        <v>14</v>
      </c>
      <c r="P7315" t="s">
        <v>99</v>
      </c>
      <c r="Q7315" t="s">
        <v>663</v>
      </c>
      <c r="R7315" t="s">
        <v>128</v>
      </c>
      <c r="S7315" t="s">
        <v>18</v>
      </c>
      <c r="T7315" s="89">
        <v>42919</v>
      </c>
      <c r="U7315" s="89">
        <v>42927</v>
      </c>
      <c r="V7315" s="89">
        <v>43292</v>
      </c>
    </row>
    <row r="7316" spans="1:22" x14ac:dyDescent="0.3">
      <c r="A7316" t="s">
        <v>23600</v>
      </c>
      <c r="C7316" t="s">
        <v>96</v>
      </c>
      <c r="D7316" t="s">
        <v>10704</v>
      </c>
      <c r="G7316" t="s">
        <v>1260</v>
      </c>
      <c r="H7316" s="88">
        <v>8861</v>
      </c>
      <c r="I7316">
        <v>11</v>
      </c>
      <c r="J7316">
        <v>8.1199999999999992</v>
      </c>
      <c r="K7316" t="s">
        <v>12</v>
      </c>
      <c r="L7316" t="s">
        <v>17</v>
      </c>
      <c r="M7316" t="s">
        <v>14</v>
      </c>
      <c r="P7316" t="s">
        <v>99</v>
      </c>
      <c r="Q7316" t="s">
        <v>663</v>
      </c>
      <c r="R7316" t="s">
        <v>128</v>
      </c>
      <c r="S7316" t="s">
        <v>18</v>
      </c>
      <c r="T7316" s="89">
        <v>42928</v>
      </c>
      <c r="U7316" s="89">
        <v>42935</v>
      </c>
      <c r="V7316" s="89">
        <v>43300</v>
      </c>
    </row>
    <row r="7317" spans="1:22" x14ac:dyDescent="0.3">
      <c r="A7317" t="s">
        <v>23601</v>
      </c>
      <c r="C7317" t="s">
        <v>96</v>
      </c>
      <c r="D7317" t="s">
        <v>2143</v>
      </c>
      <c r="G7317" t="s">
        <v>3253</v>
      </c>
      <c r="H7317" s="88">
        <v>7644</v>
      </c>
      <c r="I7317">
        <v>7</v>
      </c>
      <c r="J7317">
        <v>8.1199999999999992</v>
      </c>
      <c r="K7317" t="s">
        <v>12</v>
      </c>
      <c r="L7317" t="s">
        <v>17</v>
      </c>
      <c r="M7317" t="s">
        <v>14</v>
      </c>
      <c r="P7317" t="s">
        <v>99</v>
      </c>
      <c r="Q7317" t="s">
        <v>663</v>
      </c>
      <c r="R7317" t="s">
        <v>128</v>
      </c>
      <c r="S7317" t="s">
        <v>18</v>
      </c>
      <c r="T7317" s="89">
        <v>42929</v>
      </c>
      <c r="U7317" s="89">
        <v>42936</v>
      </c>
      <c r="V7317" s="89">
        <v>43301</v>
      </c>
    </row>
    <row r="7318" spans="1:22" x14ac:dyDescent="0.3">
      <c r="A7318" t="s">
        <v>23602</v>
      </c>
      <c r="C7318" t="s">
        <v>96</v>
      </c>
      <c r="D7318" t="s">
        <v>23603</v>
      </c>
      <c r="G7318" t="s">
        <v>630</v>
      </c>
      <c r="H7318" s="88">
        <v>8854</v>
      </c>
      <c r="I7318">
        <v>11</v>
      </c>
      <c r="J7318">
        <v>8.1199999999999992</v>
      </c>
      <c r="K7318" t="s">
        <v>12</v>
      </c>
      <c r="L7318" t="s">
        <v>17</v>
      </c>
      <c r="M7318" t="s">
        <v>14</v>
      </c>
      <c r="P7318" t="s">
        <v>99</v>
      </c>
      <c r="Q7318" t="s">
        <v>663</v>
      </c>
      <c r="R7318" t="s">
        <v>128</v>
      </c>
      <c r="S7318" t="s">
        <v>18</v>
      </c>
      <c r="T7318" s="89">
        <v>42933</v>
      </c>
      <c r="U7318" s="89">
        <v>42940</v>
      </c>
      <c r="V7318" s="89">
        <v>43305</v>
      </c>
    </row>
    <row r="7319" spans="1:22" x14ac:dyDescent="0.3">
      <c r="A7319" t="s">
        <v>23604</v>
      </c>
      <c r="C7319" t="s">
        <v>96</v>
      </c>
      <c r="D7319" t="s">
        <v>3768</v>
      </c>
      <c r="G7319" t="s">
        <v>2069</v>
      </c>
      <c r="H7319" s="88">
        <v>8724</v>
      </c>
      <c r="I7319">
        <v>18</v>
      </c>
      <c r="J7319">
        <v>8.1199999999999992</v>
      </c>
      <c r="K7319" t="s">
        <v>12</v>
      </c>
      <c r="L7319" t="s">
        <v>17</v>
      </c>
      <c r="M7319" t="s">
        <v>14</v>
      </c>
      <c r="P7319" t="s">
        <v>99</v>
      </c>
      <c r="Q7319" t="s">
        <v>663</v>
      </c>
      <c r="R7319" t="s">
        <v>101</v>
      </c>
      <c r="S7319" t="s">
        <v>18</v>
      </c>
      <c r="T7319" s="89">
        <v>42934</v>
      </c>
      <c r="U7319" s="89">
        <v>42941</v>
      </c>
      <c r="V7319" s="89">
        <v>43306</v>
      </c>
    </row>
    <row r="7320" spans="1:22" x14ac:dyDescent="0.3">
      <c r="A7320" t="s">
        <v>23605</v>
      </c>
      <c r="C7320" t="s">
        <v>96</v>
      </c>
      <c r="D7320" t="s">
        <v>23606</v>
      </c>
      <c r="G7320" t="s">
        <v>1223</v>
      </c>
      <c r="H7320" s="88">
        <v>7305</v>
      </c>
      <c r="I7320">
        <v>8</v>
      </c>
      <c r="J7320">
        <v>8.1199999999999992</v>
      </c>
      <c r="K7320" t="s">
        <v>12</v>
      </c>
      <c r="L7320" t="s">
        <v>13</v>
      </c>
      <c r="M7320" t="s">
        <v>14</v>
      </c>
      <c r="P7320" t="s">
        <v>99</v>
      </c>
      <c r="Q7320" t="s">
        <v>663</v>
      </c>
      <c r="R7320" t="s">
        <v>128</v>
      </c>
      <c r="S7320" t="s">
        <v>18</v>
      </c>
      <c r="T7320" s="89">
        <v>42935</v>
      </c>
      <c r="U7320" s="89">
        <v>42941</v>
      </c>
      <c r="V7320" s="89">
        <v>43306</v>
      </c>
    </row>
    <row r="7321" spans="1:22" x14ac:dyDescent="0.3">
      <c r="A7321" t="s">
        <v>23607</v>
      </c>
      <c r="C7321" t="s">
        <v>96</v>
      </c>
      <c r="D7321" t="s">
        <v>299</v>
      </c>
      <c r="G7321" t="s">
        <v>2692</v>
      </c>
      <c r="H7321" s="88">
        <v>7109</v>
      </c>
      <c r="I7321">
        <v>9</v>
      </c>
      <c r="J7321">
        <v>8.1199999999999992</v>
      </c>
      <c r="K7321" t="s">
        <v>12</v>
      </c>
      <c r="L7321" t="s">
        <v>17</v>
      </c>
      <c r="M7321" t="s">
        <v>14</v>
      </c>
      <c r="P7321" t="s">
        <v>99</v>
      </c>
      <c r="Q7321" t="s">
        <v>663</v>
      </c>
      <c r="R7321" t="s">
        <v>128</v>
      </c>
      <c r="S7321" t="s">
        <v>18</v>
      </c>
      <c r="T7321" s="89">
        <v>42936</v>
      </c>
      <c r="U7321" s="89">
        <v>42942</v>
      </c>
      <c r="V7321" s="89">
        <v>43307</v>
      </c>
    </row>
    <row r="7322" spans="1:22" x14ac:dyDescent="0.3">
      <c r="A7322" t="s">
        <v>23608</v>
      </c>
      <c r="C7322" t="s">
        <v>96</v>
      </c>
      <c r="D7322" t="s">
        <v>1032</v>
      </c>
      <c r="G7322" t="s">
        <v>821</v>
      </c>
      <c r="H7322" s="88">
        <v>7621</v>
      </c>
      <c r="I7322">
        <v>7</v>
      </c>
      <c r="J7322">
        <v>8.1199999999999992</v>
      </c>
      <c r="K7322" t="s">
        <v>12</v>
      </c>
      <c r="L7322" t="s">
        <v>17</v>
      </c>
      <c r="M7322" t="s">
        <v>14</v>
      </c>
      <c r="P7322" t="s">
        <v>99</v>
      </c>
      <c r="Q7322" t="s">
        <v>663</v>
      </c>
      <c r="R7322" t="s">
        <v>128</v>
      </c>
      <c r="S7322" t="s">
        <v>18</v>
      </c>
      <c r="T7322" s="89">
        <v>42940</v>
      </c>
      <c r="U7322" s="89">
        <v>42947</v>
      </c>
      <c r="V7322" s="89">
        <v>43312</v>
      </c>
    </row>
    <row r="7323" spans="1:22" x14ac:dyDescent="0.3">
      <c r="A7323" t="s">
        <v>9547</v>
      </c>
      <c r="C7323" t="s">
        <v>96</v>
      </c>
      <c r="D7323" t="s">
        <v>9548</v>
      </c>
      <c r="G7323" t="s">
        <v>478</v>
      </c>
      <c r="H7323" s="88">
        <v>8109</v>
      </c>
      <c r="I7323">
        <v>14</v>
      </c>
      <c r="J7323">
        <v>8.1199999999999992</v>
      </c>
      <c r="K7323" t="s">
        <v>12</v>
      </c>
      <c r="L7323" t="s">
        <v>17</v>
      </c>
      <c r="M7323" t="s">
        <v>14</v>
      </c>
      <c r="P7323" t="s">
        <v>99</v>
      </c>
      <c r="Q7323" t="s">
        <v>130</v>
      </c>
      <c r="R7323" t="s">
        <v>128</v>
      </c>
      <c r="S7323" t="s">
        <v>18</v>
      </c>
      <c r="T7323" s="89">
        <v>42779</v>
      </c>
      <c r="U7323" s="89">
        <v>42786</v>
      </c>
      <c r="V7323" s="89">
        <v>43151</v>
      </c>
    </row>
    <row r="7324" spans="1:22" x14ac:dyDescent="0.3">
      <c r="A7324" t="s">
        <v>9602</v>
      </c>
      <c r="C7324" t="s">
        <v>96</v>
      </c>
      <c r="D7324" t="s">
        <v>9603</v>
      </c>
      <c r="G7324" t="s">
        <v>235</v>
      </c>
      <c r="H7324" s="88">
        <v>8003</v>
      </c>
      <c r="I7324">
        <v>14</v>
      </c>
      <c r="J7324">
        <v>8.1199999999999992</v>
      </c>
      <c r="K7324" t="s">
        <v>12</v>
      </c>
      <c r="L7324" t="s">
        <v>17</v>
      </c>
      <c r="M7324" t="s">
        <v>14</v>
      </c>
      <c r="P7324" t="s">
        <v>99</v>
      </c>
      <c r="Q7324" t="s">
        <v>124</v>
      </c>
      <c r="R7324" t="s">
        <v>128</v>
      </c>
      <c r="S7324" t="s">
        <v>18</v>
      </c>
      <c r="T7324" s="89">
        <v>42832</v>
      </c>
      <c r="U7324" s="89">
        <v>42839</v>
      </c>
      <c r="V7324" s="89">
        <v>43204</v>
      </c>
    </row>
    <row r="7325" spans="1:22" x14ac:dyDescent="0.3">
      <c r="A7325" t="s">
        <v>17221</v>
      </c>
      <c r="C7325" t="s">
        <v>96</v>
      </c>
      <c r="D7325" t="s">
        <v>1137</v>
      </c>
      <c r="G7325" t="s">
        <v>567</v>
      </c>
      <c r="H7325" s="88">
        <v>7036</v>
      </c>
      <c r="I7325">
        <v>10</v>
      </c>
      <c r="J7325">
        <v>8.1199999999999992</v>
      </c>
      <c r="K7325" t="s">
        <v>12</v>
      </c>
      <c r="L7325" t="s">
        <v>13</v>
      </c>
      <c r="M7325" t="s">
        <v>14</v>
      </c>
      <c r="P7325" t="s">
        <v>99</v>
      </c>
      <c r="Q7325" t="s">
        <v>130</v>
      </c>
      <c r="R7325" t="s">
        <v>128</v>
      </c>
      <c r="S7325" t="s">
        <v>20</v>
      </c>
      <c r="T7325" s="89">
        <v>42864</v>
      </c>
      <c r="U7325" s="89">
        <v>42871</v>
      </c>
      <c r="V7325" s="89">
        <v>43236</v>
      </c>
    </row>
    <row r="7326" spans="1:22" x14ac:dyDescent="0.3">
      <c r="A7326" t="s">
        <v>9508</v>
      </c>
      <c r="C7326" t="s">
        <v>96</v>
      </c>
      <c r="D7326" t="s">
        <v>9509</v>
      </c>
      <c r="G7326" t="s">
        <v>8841</v>
      </c>
      <c r="H7326" s="88">
        <v>8096</v>
      </c>
      <c r="I7326">
        <v>15</v>
      </c>
      <c r="J7326">
        <v>8.1199999999999992</v>
      </c>
      <c r="K7326" t="s">
        <v>12</v>
      </c>
      <c r="L7326" t="s">
        <v>17</v>
      </c>
      <c r="M7326" t="s">
        <v>14</v>
      </c>
      <c r="P7326" t="s">
        <v>99</v>
      </c>
      <c r="Q7326" t="s">
        <v>174</v>
      </c>
      <c r="R7326" t="s">
        <v>128</v>
      </c>
      <c r="S7326" t="s">
        <v>18</v>
      </c>
      <c r="T7326" s="89">
        <v>42663</v>
      </c>
      <c r="U7326" s="89">
        <v>42671</v>
      </c>
      <c r="V7326" s="89">
        <v>43036</v>
      </c>
    </row>
    <row r="7327" spans="1:22" x14ac:dyDescent="0.3">
      <c r="A7327" t="s">
        <v>9512</v>
      </c>
      <c r="C7327" t="s">
        <v>96</v>
      </c>
      <c r="D7327" t="s">
        <v>9513</v>
      </c>
      <c r="G7327" t="s">
        <v>1138</v>
      </c>
      <c r="H7327" s="88">
        <v>7731</v>
      </c>
      <c r="I7327">
        <v>17</v>
      </c>
      <c r="J7327">
        <v>8.1199999999999992</v>
      </c>
      <c r="K7327" t="s">
        <v>12</v>
      </c>
      <c r="L7327" t="s">
        <v>17</v>
      </c>
      <c r="M7327" t="s">
        <v>14</v>
      </c>
      <c r="P7327" t="s">
        <v>99</v>
      </c>
      <c r="Q7327" t="s">
        <v>174</v>
      </c>
      <c r="R7327" t="s">
        <v>101</v>
      </c>
      <c r="S7327" t="s">
        <v>18</v>
      </c>
      <c r="T7327" s="89">
        <v>42685</v>
      </c>
      <c r="U7327" s="89">
        <v>42695</v>
      </c>
      <c r="V7327" s="89">
        <v>43060</v>
      </c>
    </row>
    <row r="7328" spans="1:22" x14ac:dyDescent="0.3">
      <c r="A7328" t="s">
        <v>9520</v>
      </c>
      <c r="C7328" t="s">
        <v>96</v>
      </c>
      <c r="D7328" t="s">
        <v>9521</v>
      </c>
      <c r="G7328" t="s">
        <v>306</v>
      </c>
      <c r="H7328" s="88">
        <v>8527</v>
      </c>
      <c r="I7328">
        <v>18</v>
      </c>
      <c r="J7328">
        <v>8.1199999999999992</v>
      </c>
      <c r="K7328" t="s">
        <v>12</v>
      </c>
      <c r="L7328" t="s">
        <v>17</v>
      </c>
      <c r="M7328" t="s">
        <v>14</v>
      </c>
      <c r="P7328" t="s">
        <v>99</v>
      </c>
      <c r="Q7328" t="s">
        <v>174</v>
      </c>
      <c r="R7328" t="s">
        <v>101</v>
      </c>
      <c r="S7328" t="s">
        <v>18</v>
      </c>
      <c r="T7328" s="89">
        <v>42738</v>
      </c>
      <c r="U7328" s="89">
        <v>42776</v>
      </c>
      <c r="V7328" s="89">
        <v>43141</v>
      </c>
    </row>
    <row r="7329" spans="1:22" x14ac:dyDescent="0.3">
      <c r="A7329" t="s">
        <v>9531</v>
      </c>
      <c r="C7329" t="s">
        <v>96</v>
      </c>
      <c r="D7329" t="s">
        <v>9532</v>
      </c>
      <c r="G7329" t="s">
        <v>974</v>
      </c>
      <c r="H7329" s="88">
        <v>8520</v>
      </c>
      <c r="I7329">
        <v>12</v>
      </c>
      <c r="J7329">
        <v>8.1199999999999992</v>
      </c>
      <c r="K7329" t="s">
        <v>12</v>
      </c>
      <c r="L7329" t="s">
        <v>13</v>
      </c>
      <c r="M7329" t="s">
        <v>14</v>
      </c>
      <c r="P7329" t="s">
        <v>99</v>
      </c>
      <c r="Q7329" t="s">
        <v>174</v>
      </c>
      <c r="R7329" t="s">
        <v>101</v>
      </c>
      <c r="S7329" t="s">
        <v>18</v>
      </c>
      <c r="T7329" s="89">
        <v>42754</v>
      </c>
      <c r="U7329" s="89">
        <v>42765</v>
      </c>
      <c r="V7329" s="89">
        <v>43130</v>
      </c>
    </row>
    <row r="7330" spans="1:22" x14ac:dyDescent="0.3">
      <c r="A7330" t="s">
        <v>9536</v>
      </c>
      <c r="C7330" t="s">
        <v>96</v>
      </c>
      <c r="D7330" t="s">
        <v>9537</v>
      </c>
      <c r="G7330" t="s">
        <v>1841</v>
      </c>
      <c r="H7330" s="88">
        <v>8012</v>
      </c>
      <c r="I7330">
        <v>14</v>
      </c>
      <c r="J7330">
        <v>8.1199999999999992</v>
      </c>
      <c r="K7330" t="s">
        <v>12</v>
      </c>
      <c r="L7330" t="s">
        <v>17</v>
      </c>
      <c r="M7330" t="s">
        <v>14</v>
      </c>
      <c r="P7330" t="s">
        <v>99</v>
      </c>
      <c r="Q7330" t="s">
        <v>174</v>
      </c>
      <c r="R7330" t="s">
        <v>120</v>
      </c>
      <c r="S7330" t="s">
        <v>18</v>
      </c>
      <c r="T7330" s="89">
        <v>42762</v>
      </c>
      <c r="U7330" s="89">
        <v>42769</v>
      </c>
      <c r="V7330" s="89">
        <v>43134</v>
      </c>
    </row>
    <row r="7331" spans="1:22" x14ac:dyDescent="0.3">
      <c r="A7331" t="s">
        <v>9539</v>
      </c>
      <c r="C7331" t="s">
        <v>96</v>
      </c>
      <c r="D7331" t="s">
        <v>8254</v>
      </c>
      <c r="G7331" t="s">
        <v>191</v>
      </c>
      <c r="H7331" s="88">
        <v>7052</v>
      </c>
      <c r="I7331">
        <v>9</v>
      </c>
      <c r="J7331">
        <v>8.1199999999999992</v>
      </c>
      <c r="K7331" t="s">
        <v>12</v>
      </c>
      <c r="L7331" t="s">
        <v>17</v>
      </c>
      <c r="M7331" t="s">
        <v>14</v>
      </c>
      <c r="P7331" t="s">
        <v>99</v>
      </c>
      <c r="Q7331" t="s">
        <v>174</v>
      </c>
      <c r="R7331" t="s">
        <v>128</v>
      </c>
      <c r="S7331" t="s">
        <v>18</v>
      </c>
      <c r="T7331" s="89">
        <v>42766</v>
      </c>
      <c r="U7331" s="89">
        <v>42774</v>
      </c>
      <c r="V7331" s="89">
        <v>43139</v>
      </c>
    </row>
    <row r="7332" spans="1:22" x14ac:dyDescent="0.3">
      <c r="A7332" t="s">
        <v>9545</v>
      </c>
      <c r="C7332" t="s">
        <v>96</v>
      </c>
      <c r="D7332" t="s">
        <v>256</v>
      </c>
      <c r="G7332" t="s">
        <v>2294</v>
      </c>
      <c r="H7332" s="88">
        <v>8062</v>
      </c>
      <c r="I7332">
        <v>15</v>
      </c>
      <c r="J7332">
        <v>8.1199999999999992</v>
      </c>
      <c r="K7332" t="s">
        <v>12</v>
      </c>
      <c r="L7332" t="s">
        <v>17</v>
      </c>
      <c r="M7332" t="s">
        <v>14</v>
      </c>
      <c r="P7332" t="s">
        <v>99</v>
      </c>
      <c r="Q7332" t="s">
        <v>174</v>
      </c>
      <c r="R7332" t="s">
        <v>120</v>
      </c>
      <c r="S7332" t="s">
        <v>18</v>
      </c>
      <c r="T7332" s="89">
        <v>42773</v>
      </c>
      <c r="U7332" s="89">
        <v>42779</v>
      </c>
      <c r="V7332" s="89">
        <v>43144</v>
      </c>
    </row>
    <row r="7333" spans="1:22" x14ac:dyDescent="0.3">
      <c r="A7333" t="s">
        <v>9560</v>
      </c>
      <c r="C7333" t="s">
        <v>96</v>
      </c>
      <c r="D7333" t="s">
        <v>9561</v>
      </c>
      <c r="G7333" t="s">
        <v>4033</v>
      </c>
      <c r="H7333" s="88">
        <v>8236</v>
      </c>
      <c r="J7333">
        <v>8.1199999999999992</v>
      </c>
      <c r="K7333" t="s">
        <v>12</v>
      </c>
      <c r="L7333" t="s">
        <v>17</v>
      </c>
      <c r="M7333" t="s">
        <v>14</v>
      </c>
      <c r="P7333" t="s">
        <v>99</v>
      </c>
      <c r="Q7333" t="s">
        <v>174</v>
      </c>
      <c r="R7333" t="s">
        <v>120</v>
      </c>
      <c r="S7333" t="s">
        <v>18</v>
      </c>
      <c r="T7333" s="89">
        <v>42794</v>
      </c>
      <c r="U7333" s="89">
        <v>42801</v>
      </c>
      <c r="V7333" s="89">
        <v>43166</v>
      </c>
    </row>
    <row r="7334" spans="1:22" x14ac:dyDescent="0.3">
      <c r="A7334" t="s">
        <v>9495</v>
      </c>
      <c r="C7334" t="s">
        <v>96</v>
      </c>
      <c r="D7334" t="s">
        <v>9496</v>
      </c>
      <c r="G7334" t="s">
        <v>3350</v>
      </c>
      <c r="H7334" s="88">
        <v>8648</v>
      </c>
      <c r="I7334">
        <v>12</v>
      </c>
      <c r="J7334">
        <v>8.1199999999999992</v>
      </c>
      <c r="K7334" t="s">
        <v>12</v>
      </c>
      <c r="L7334" t="s">
        <v>13</v>
      </c>
      <c r="M7334" t="s">
        <v>14</v>
      </c>
      <c r="P7334" t="s">
        <v>99</v>
      </c>
      <c r="Q7334" t="s">
        <v>174</v>
      </c>
      <c r="R7334" t="s">
        <v>128</v>
      </c>
      <c r="S7334" t="s">
        <v>18</v>
      </c>
      <c r="T7334" s="89">
        <v>42815</v>
      </c>
      <c r="U7334" s="89">
        <v>42922</v>
      </c>
      <c r="V7334" s="89">
        <v>43287</v>
      </c>
    </row>
    <row r="7335" spans="1:22" x14ac:dyDescent="0.3">
      <c r="A7335" t="s">
        <v>9575</v>
      </c>
      <c r="C7335" t="s">
        <v>96</v>
      </c>
      <c r="D7335" t="s">
        <v>9576</v>
      </c>
      <c r="G7335" t="s">
        <v>4033</v>
      </c>
      <c r="H7335" s="88">
        <v>8326</v>
      </c>
      <c r="I7335">
        <v>19</v>
      </c>
      <c r="J7335">
        <v>8.1199999999999992</v>
      </c>
      <c r="K7335" t="s">
        <v>12</v>
      </c>
      <c r="L7335" t="s">
        <v>17</v>
      </c>
      <c r="M7335" t="s">
        <v>14</v>
      </c>
      <c r="P7335" t="s">
        <v>99</v>
      </c>
      <c r="Q7335" t="s">
        <v>174</v>
      </c>
      <c r="R7335" t="s">
        <v>120</v>
      </c>
      <c r="S7335" t="s">
        <v>18</v>
      </c>
      <c r="T7335" s="89">
        <v>42815</v>
      </c>
      <c r="U7335" s="89">
        <v>42822</v>
      </c>
      <c r="V7335" s="89">
        <v>43187</v>
      </c>
    </row>
    <row r="7336" spans="1:22" x14ac:dyDescent="0.3">
      <c r="A7336" t="s">
        <v>9577</v>
      </c>
      <c r="C7336" t="s">
        <v>96</v>
      </c>
      <c r="D7336" t="s">
        <v>1399</v>
      </c>
      <c r="G7336" t="s">
        <v>337</v>
      </c>
      <c r="H7336" s="88">
        <v>8360</v>
      </c>
      <c r="I7336">
        <v>20</v>
      </c>
      <c r="J7336">
        <v>8.1199999999999992</v>
      </c>
      <c r="K7336" t="s">
        <v>12</v>
      </c>
      <c r="L7336" t="s">
        <v>17</v>
      </c>
      <c r="M7336" t="s">
        <v>14</v>
      </c>
      <c r="P7336" t="s">
        <v>99</v>
      </c>
      <c r="Q7336" t="s">
        <v>174</v>
      </c>
      <c r="R7336" t="s">
        <v>338</v>
      </c>
      <c r="S7336" t="s">
        <v>18</v>
      </c>
      <c r="T7336" s="89">
        <v>42815</v>
      </c>
      <c r="U7336" s="89">
        <v>42822</v>
      </c>
      <c r="V7336" s="89">
        <v>43187</v>
      </c>
    </row>
    <row r="7337" spans="1:22" x14ac:dyDescent="0.3">
      <c r="A7337" t="s">
        <v>9580</v>
      </c>
      <c r="C7337" t="s">
        <v>96</v>
      </c>
      <c r="D7337" t="s">
        <v>9581</v>
      </c>
      <c r="G7337" t="s">
        <v>463</v>
      </c>
      <c r="H7337" s="88">
        <v>8204</v>
      </c>
      <c r="I7337">
        <v>21</v>
      </c>
      <c r="J7337">
        <v>8.1199999999999992</v>
      </c>
      <c r="K7337" t="s">
        <v>12</v>
      </c>
      <c r="L7337" t="s">
        <v>17</v>
      </c>
      <c r="M7337" t="s">
        <v>14</v>
      </c>
      <c r="P7337" t="s">
        <v>99</v>
      </c>
      <c r="Q7337" t="s">
        <v>174</v>
      </c>
      <c r="R7337" t="s">
        <v>120</v>
      </c>
      <c r="S7337" t="s">
        <v>18</v>
      </c>
      <c r="T7337" s="89">
        <v>42817</v>
      </c>
      <c r="U7337" s="89">
        <v>42824</v>
      </c>
      <c r="V7337" s="89">
        <v>43189</v>
      </c>
    </row>
    <row r="7338" spans="1:22" x14ac:dyDescent="0.3">
      <c r="A7338" t="s">
        <v>9604</v>
      </c>
      <c r="C7338" t="s">
        <v>96</v>
      </c>
      <c r="D7338" t="s">
        <v>8828</v>
      </c>
      <c r="G7338" t="s">
        <v>950</v>
      </c>
      <c r="H7338" s="88">
        <v>8318</v>
      </c>
      <c r="I7338">
        <v>16</v>
      </c>
      <c r="J7338">
        <v>8.1199999999999992</v>
      </c>
      <c r="K7338" t="s">
        <v>12</v>
      </c>
      <c r="L7338" t="s">
        <v>17</v>
      </c>
      <c r="M7338" t="s">
        <v>14</v>
      </c>
      <c r="P7338" t="s">
        <v>99</v>
      </c>
      <c r="Q7338" t="s">
        <v>174</v>
      </c>
      <c r="R7338" t="s">
        <v>120</v>
      </c>
      <c r="S7338" t="s">
        <v>18</v>
      </c>
      <c r="T7338" s="89">
        <v>42835</v>
      </c>
      <c r="U7338" s="89">
        <v>42839</v>
      </c>
      <c r="V7338" s="89">
        <v>43204</v>
      </c>
    </row>
    <row r="7339" spans="1:22" x14ac:dyDescent="0.3">
      <c r="A7339" t="s">
        <v>9606</v>
      </c>
      <c r="C7339" t="s">
        <v>96</v>
      </c>
      <c r="D7339" t="s">
        <v>4048</v>
      </c>
      <c r="G7339" t="s">
        <v>426</v>
      </c>
      <c r="H7339" s="88">
        <v>8251</v>
      </c>
      <c r="I7339">
        <v>21</v>
      </c>
      <c r="J7339">
        <v>8.1199999999999992</v>
      </c>
      <c r="K7339" t="s">
        <v>12</v>
      </c>
      <c r="L7339" t="s">
        <v>17</v>
      </c>
      <c r="M7339" t="s">
        <v>14</v>
      </c>
      <c r="P7339" t="s">
        <v>99</v>
      </c>
      <c r="Q7339" t="s">
        <v>174</v>
      </c>
      <c r="R7339" t="s">
        <v>120</v>
      </c>
      <c r="S7339" t="s">
        <v>18</v>
      </c>
      <c r="T7339" s="89">
        <v>42845</v>
      </c>
      <c r="U7339" s="89">
        <v>42851</v>
      </c>
      <c r="V7339" s="89">
        <v>43216</v>
      </c>
    </row>
    <row r="7340" spans="1:22" x14ac:dyDescent="0.3">
      <c r="A7340" t="s">
        <v>9609</v>
      </c>
      <c r="C7340" t="s">
        <v>96</v>
      </c>
      <c r="D7340" t="s">
        <v>2373</v>
      </c>
      <c r="G7340" t="s">
        <v>1841</v>
      </c>
      <c r="H7340" s="88">
        <v>8012</v>
      </c>
      <c r="I7340">
        <v>14</v>
      </c>
      <c r="J7340">
        <v>8.1199999999999992</v>
      </c>
      <c r="K7340" t="s">
        <v>12</v>
      </c>
      <c r="L7340" t="s">
        <v>17</v>
      </c>
      <c r="M7340" t="s">
        <v>14</v>
      </c>
      <c r="P7340" t="s">
        <v>99</v>
      </c>
      <c r="Q7340" t="s">
        <v>174</v>
      </c>
      <c r="R7340" t="s">
        <v>120</v>
      </c>
      <c r="S7340" t="s">
        <v>18</v>
      </c>
      <c r="T7340" s="89">
        <v>42853</v>
      </c>
      <c r="U7340" s="89">
        <v>42860</v>
      </c>
      <c r="V7340" s="89">
        <v>43225</v>
      </c>
    </row>
    <row r="7341" spans="1:22" x14ac:dyDescent="0.3">
      <c r="A7341" t="s">
        <v>17216</v>
      </c>
      <c r="C7341" t="s">
        <v>96</v>
      </c>
      <c r="D7341" t="s">
        <v>17217</v>
      </c>
      <c r="G7341" t="s">
        <v>1841</v>
      </c>
      <c r="H7341" s="88">
        <v>8012</v>
      </c>
      <c r="I7341">
        <v>14</v>
      </c>
      <c r="J7341">
        <v>8.1199999999999992</v>
      </c>
      <c r="K7341" t="s">
        <v>12</v>
      </c>
      <c r="L7341" t="s">
        <v>17</v>
      </c>
      <c r="M7341" t="s">
        <v>14</v>
      </c>
      <c r="P7341" t="s">
        <v>99</v>
      </c>
      <c r="Q7341" t="s">
        <v>174</v>
      </c>
      <c r="R7341" t="s">
        <v>120</v>
      </c>
      <c r="S7341" t="s">
        <v>18</v>
      </c>
      <c r="T7341" s="89">
        <v>42864</v>
      </c>
      <c r="U7341" s="89">
        <v>42871</v>
      </c>
      <c r="V7341" s="89">
        <v>43236</v>
      </c>
    </row>
    <row r="7342" spans="1:22" x14ac:dyDescent="0.3">
      <c r="A7342" t="s">
        <v>17244</v>
      </c>
      <c r="C7342" t="s">
        <v>96</v>
      </c>
      <c r="D7342" t="s">
        <v>17245</v>
      </c>
      <c r="G7342" t="s">
        <v>17246</v>
      </c>
      <c r="H7342" s="88">
        <v>7109</v>
      </c>
      <c r="I7342">
        <v>9</v>
      </c>
      <c r="J7342">
        <v>8.1199999999999992</v>
      </c>
      <c r="K7342" t="s">
        <v>12</v>
      </c>
      <c r="L7342" t="s">
        <v>17</v>
      </c>
      <c r="M7342" t="s">
        <v>14</v>
      </c>
      <c r="P7342" t="s">
        <v>99</v>
      </c>
      <c r="Q7342" t="s">
        <v>174</v>
      </c>
      <c r="R7342" t="s">
        <v>128</v>
      </c>
      <c r="S7342" t="s">
        <v>18</v>
      </c>
      <c r="T7342" s="89">
        <v>42877</v>
      </c>
      <c r="U7342" s="89">
        <v>42886</v>
      </c>
      <c r="V7342" s="89">
        <v>43251</v>
      </c>
    </row>
    <row r="7343" spans="1:22" x14ac:dyDescent="0.3">
      <c r="A7343" t="s">
        <v>20158</v>
      </c>
      <c r="C7343" t="s">
        <v>96</v>
      </c>
      <c r="D7343" t="s">
        <v>20159</v>
      </c>
      <c r="G7343" t="s">
        <v>2170</v>
      </c>
      <c r="H7343" s="88">
        <v>8059</v>
      </c>
      <c r="I7343">
        <v>14</v>
      </c>
      <c r="J7343">
        <v>8.1199999999999992</v>
      </c>
      <c r="K7343" t="s">
        <v>12</v>
      </c>
      <c r="L7343" t="s">
        <v>17</v>
      </c>
      <c r="M7343" t="s">
        <v>14</v>
      </c>
      <c r="P7343" t="s">
        <v>99</v>
      </c>
      <c r="Q7343" t="s">
        <v>174</v>
      </c>
      <c r="R7343" t="s">
        <v>128</v>
      </c>
      <c r="S7343" t="s">
        <v>18</v>
      </c>
      <c r="T7343" s="89">
        <v>42888</v>
      </c>
      <c r="U7343" s="89">
        <v>42895</v>
      </c>
      <c r="V7343" s="89">
        <v>43260</v>
      </c>
    </row>
    <row r="7344" spans="1:22" x14ac:dyDescent="0.3">
      <c r="A7344" t="s">
        <v>20182</v>
      </c>
      <c r="C7344" t="s">
        <v>96</v>
      </c>
      <c r="D7344" t="s">
        <v>193</v>
      </c>
      <c r="G7344" t="s">
        <v>563</v>
      </c>
      <c r="H7344" s="88">
        <v>8046</v>
      </c>
      <c r="I7344">
        <v>13</v>
      </c>
      <c r="J7344">
        <v>8.1199999999999992</v>
      </c>
      <c r="K7344" t="s">
        <v>12</v>
      </c>
      <c r="L7344" t="s">
        <v>17</v>
      </c>
      <c r="M7344" t="s">
        <v>14</v>
      </c>
      <c r="P7344" t="s">
        <v>99</v>
      </c>
      <c r="Q7344" t="s">
        <v>174</v>
      </c>
      <c r="R7344" t="s">
        <v>128</v>
      </c>
      <c r="S7344" t="s">
        <v>18</v>
      </c>
      <c r="T7344" s="89">
        <v>42898</v>
      </c>
      <c r="U7344" s="89">
        <v>42905</v>
      </c>
      <c r="V7344" s="89">
        <v>43270</v>
      </c>
    </row>
    <row r="7345" spans="1:22" x14ac:dyDescent="0.3">
      <c r="A7345" t="s">
        <v>20193</v>
      </c>
      <c r="C7345" t="s">
        <v>96</v>
      </c>
      <c r="D7345" t="s">
        <v>1507</v>
      </c>
      <c r="G7345" t="s">
        <v>1758</v>
      </c>
      <c r="H7345" s="88">
        <v>8087</v>
      </c>
      <c r="I7345">
        <v>18</v>
      </c>
      <c r="J7345">
        <v>8.1199999999999992</v>
      </c>
      <c r="K7345" t="s">
        <v>12</v>
      </c>
      <c r="L7345" t="s">
        <v>17</v>
      </c>
      <c r="M7345" t="s">
        <v>14</v>
      </c>
      <c r="P7345" t="s">
        <v>99</v>
      </c>
      <c r="Q7345" t="s">
        <v>174</v>
      </c>
      <c r="R7345" t="s">
        <v>120</v>
      </c>
      <c r="S7345" t="s">
        <v>18</v>
      </c>
      <c r="T7345" s="89">
        <v>42901</v>
      </c>
      <c r="U7345" s="89">
        <v>42908</v>
      </c>
      <c r="V7345" s="89">
        <v>43273</v>
      </c>
    </row>
    <row r="7346" spans="1:22" x14ac:dyDescent="0.3">
      <c r="A7346" t="s">
        <v>23609</v>
      </c>
      <c r="C7346" t="s">
        <v>96</v>
      </c>
      <c r="D7346" t="s">
        <v>8607</v>
      </c>
      <c r="G7346" t="s">
        <v>337</v>
      </c>
      <c r="H7346" s="88">
        <v>8360</v>
      </c>
      <c r="I7346">
        <v>20</v>
      </c>
      <c r="J7346">
        <v>8.1199999999999992</v>
      </c>
      <c r="K7346" t="s">
        <v>12</v>
      </c>
      <c r="L7346" t="s">
        <v>13</v>
      </c>
      <c r="M7346" t="s">
        <v>14</v>
      </c>
      <c r="P7346" t="s">
        <v>99</v>
      </c>
      <c r="Q7346" t="s">
        <v>174</v>
      </c>
      <c r="R7346" t="s">
        <v>120</v>
      </c>
      <c r="S7346" t="s">
        <v>18</v>
      </c>
      <c r="T7346" s="89">
        <v>42909</v>
      </c>
      <c r="U7346" s="89">
        <v>42923</v>
      </c>
      <c r="V7346" s="89">
        <v>43288</v>
      </c>
    </row>
    <row r="7347" spans="1:22" x14ac:dyDescent="0.3">
      <c r="A7347" t="s">
        <v>20147</v>
      </c>
      <c r="C7347" t="s">
        <v>96</v>
      </c>
      <c r="D7347" t="s">
        <v>20148</v>
      </c>
      <c r="G7347" t="s">
        <v>509</v>
      </c>
      <c r="H7347" s="88">
        <v>8029</v>
      </c>
      <c r="I7347">
        <v>14</v>
      </c>
      <c r="J7347">
        <v>8.1199999999999992</v>
      </c>
      <c r="K7347" t="s">
        <v>12</v>
      </c>
      <c r="L7347" t="s">
        <v>17</v>
      </c>
      <c r="M7347" t="s">
        <v>14</v>
      </c>
      <c r="P7347" t="s">
        <v>99</v>
      </c>
      <c r="Q7347" t="s">
        <v>174</v>
      </c>
      <c r="R7347" t="s">
        <v>128</v>
      </c>
      <c r="S7347" t="s">
        <v>18</v>
      </c>
      <c r="T7347" s="89">
        <v>42912</v>
      </c>
      <c r="U7347" s="89">
        <v>42921</v>
      </c>
      <c r="V7347" s="89">
        <v>43286</v>
      </c>
    </row>
    <row r="7348" spans="1:22" x14ac:dyDescent="0.3">
      <c r="A7348" t="s">
        <v>23610</v>
      </c>
      <c r="C7348" t="s">
        <v>96</v>
      </c>
      <c r="D7348" t="s">
        <v>23611</v>
      </c>
      <c r="G7348" t="s">
        <v>3182</v>
      </c>
      <c r="H7348" s="88">
        <v>7461</v>
      </c>
      <c r="I7348">
        <v>1</v>
      </c>
      <c r="J7348">
        <v>8.1199999999999992</v>
      </c>
      <c r="K7348" t="s">
        <v>12</v>
      </c>
      <c r="L7348" t="s">
        <v>17</v>
      </c>
      <c r="M7348" t="s">
        <v>14</v>
      </c>
      <c r="P7348" t="s">
        <v>99</v>
      </c>
      <c r="Q7348" t="s">
        <v>174</v>
      </c>
      <c r="R7348" t="s">
        <v>101</v>
      </c>
      <c r="S7348" t="s">
        <v>18</v>
      </c>
      <c r="T7348" s="89">
        <v>42921</v>
      </c>
      <c r="U7348" s="89">
        <v>42928</v>
      </c>
      <c r="V7348" s="89">
        <v>43293</v>
      </c>
    </row>
    <row r="7349" spans="1:22" x14ac:dyDescent="0.3">
      <c r="A7349" t="s">
        <v>23612</v>
      </c>
      <c r="C7349" t="s">
        <v>96</v>
      </c>
      <c r="D7349" t="s">
        <v>23613</v>
      </c>
      <c r="G7349" t="s">
        <v>127</v>
      </c>
      <c r="H7349" s="88">
        <v>7003</v>
      </c>
      <c r="I7349">
        <v>9</v>
      </c>
      <c r="J7349">
        <v>8.1199999999999992</v>
      </c>
      <c r="K7349" t="s">
        <v>12</v>
      </c>
      <c r="L7349" t="s">
        <v>13</v>
      </c>
      <c r="M7349" t="s">
        <v>14</v>
      </c>
      <c r="P7349" t="s">
        <v>99</v>
      </c>
      <c r="Q7349" t="s">
        <v>174</v>
      </c>
      <c r="R7349" t="s">
        <v>128</v>
      </c>
      <c r="S7349" t="s">
        <v>18</v>
      </c>
      <c r="T7349" s="89">
        <v>42921</v>
      </c>
      <c r="U7349" s="89">
        <v>42928</v>
      </c>
      <c r="V7349" s="89">
        <v>43293</v>
      </c>
    </row>
    <row r="7350" spans="1:22" x14ac:dyDescent="0.3">
      <c r="A7350" t="s">
        <v>23614</v>
      </c>
      <c r="C7350" t="s">
        <v>96</v>
      </c>
      <c r="D7350" t="s">
        <v>23615</v>
      </c>
      <c r="G7350" t="s">
        <v>386</v>
      </c>
      <c r="H7350" s="88">
        <v>8081</v>
      </c>
      <c r="I7350">
        <v>14</v>
      </c>
      <c r="J7350">
        <v>8.1199999999999992</v>
      </c>
      <c r="K7350" t="s">
        <v>12</v>
      </c>
      <c r="L7350" t="s">
        <v>17</v>
      </c>
      <c r="M7350" t="s">
        <v>14</v>
      </c>
      <c r="P7350" t="s">
        <v>99</v>
      </c>
      <c r="Q7350" t="s">
        <v>174</v>
      </c>
      <c r="R7350" t="s">
        <v>120</v>
      </c>
      <c r="S7350" t="s">
        <v>18</v>
      </c>
      <c r="T7350" s="89">
        <v>42934</v>
      </c>
      <c r="U7350" s="89">
        <v>42940</v>
      </c>
      <c r="V7350" s="89">
        <v>43305</v>
      </c>
    </row>
    <row r="7351" spans="1:22" x14ac:dyDescent="0.3">
      <c r="A7351" t="s">
        <v>23616</v>
      </c>
      <c r="C7351" t="s">
        <v>96</v>
      </c>
      <c r="D7351" t="s">
        <v>23617</v>
      </c>
      <c r="G7351" t="s">
        <v>8841</v>
      </c>
      <c r="H7351" s="88">
        <v>8096</v>
      </c>
      <c r="I7351">
        <v>15</v>
      </c>
      <c r="J7351">
        <v>8.1199999999999992</v>
      </c>
      <c r="K7351" t="s">
        <v>12</v>
      </c>
      <c r="L7351" t="s">
        <v>17</v>
      </c>
      <c r="M7351" t="s">
        <v>14</v>
      </c>
      <c r="P7351" t="s">
        <v>99</v>
      </c>
      <c r="Q7351" t="s">
        <v>174</v>
      </c>
      <c r="R7351" t="s">
        <v>128</v>
      </c>
      <c r="S7351" t="s">
        <v>18</v>
      </c>
      <c r="T7351" s="89">
        <v>42934</v>
      </c>
      <c r="U7351" s="89">
        <v>42941</v>
      </c>
      <c r="V7351" s="89">
        <v>43306</v>
      </c>
    </row>
    <row r="7352" spans="1:22" x14ac:dyDescent="0.3">
      <c r="A7352" t="s">
        <v>9505</v>
      </c>
      <c r="C7352" t="s">
        <v>96</v>
      </c>
      <c r="D7352" t="s">
        <v>9506</v>
      </c>
      <c r="G7352" t="s">
        <v>148</v>
      </c>
      <c r="H7352" s="88">
        <v>7801</v>
      </c>
      <c r="I7352">
        <v>3</v>
      </c>
      <c r="J7352">
        <v>8.1199999999999992</v>
      </c>
      <c r="K7352" t="s">
        <v>12</v>
      </c>
      <c r="L7352" t="s">
        <v>17</v>
      </c>
      <c r="M7352" t="s">
        <v>14</v>
      </c>
      <c r="P7352" t="s">
        <v>99</v>
      </c>
      <c r="Q7352" t="s">
        <v>549</v>
      </c>
      <c r="R7352" t="s">
        <v>101</v>
      </c>
      <c r="S7352" t="s">
        <v>18</v>
      </c>
      <c r="T7352" s="89">
        <v>42648</v>
      </c>
      <c r="U7352" s="89">
        <v>42655</v>
      </c>
      <c r="V7352" s="89">
        <v>43020</v>
      </c>
    </row>
    <row r="7353" spans="1:22" x14ac:dyDescent="0.3">
      <c r="A7353" t="s">
        <v>9573</v>
      </c>
      <c r="C7353" t="s">
        <v>96</v>
      </c>
      <c r="D7353" t="s">
        <v>9574</v>
      </c>
      <c r="G7353" t="s">
        <v>541</v>
      </c>
      <c r="H7353" s="88">
        <v>7036</v>
      </c>
      <c r="I7353">
        <v>10</v>
      </c>
      <c r="J7353">
        <v>8.1199999999999992</v>
      </c>
      <c r="K7353" t="s">
        <v>12</v>
      </c>
      <c r="L7353" t="s">
        <v>13</v>
      </c>
      <c r="M7353" t="s">
        <v>14</v>
      </c>
      <c r="P7353" t="s">
        <v>99</v>
      </c>
      <c r="Q7353" t="s">
        <v>549</v>
      </c>
      <c r="R7353" t="s">
        <v>128</v>
      </c>
      <c r="S7353" t="s">
        <v>18</v>
      </c>
      <c r="T7353" s="89">
        <v>42814</v>
      </c>
      <c r="U7353" s="89">
        <v>42821</v>
      </c>
      <c r="V7353" s="89">
        <v>43186</v>
      </c>
    </row>
    <row r="7354" spans="1:22" x14ac:dyDescent="0.3">
      <c r="A7354" t="s">
        <v>17230</v>
      </c>
      <c r="C7354" t="s">
        <v>96</v>
      </c>
      <c r="D7354" t="s">
        <v>17231</v>
      </c>
      <c r="G7354" t="s">
        <v>311</v>
      </c>
      <c r="H7354" s="88">
        <v>7011</v>
      </c>
      <c r="I7354">
        <v>6</v>
      </c>
      <c r="J7354">
        <v>8.1199999999999992</v>
      </c>
      <c r="K7354" t="s">
        <v>12</v>
      </c>
      <c r="L7354" t="s">
        <v>13</v>
      </c>
      <c r="M7354" t="s">
        <v>14</v>
      </c>
      <c r="P7354" t="s">
        <v>99</v>
      </c>
      <c r="Q7354" t="s">
        <v>549</v>
      </c>
      <c r="R7354" t="s">
        <v>128</v>
      </c>
      <c r="S7354" t="s">
        <v>18</v>
      </c>
      <c r="T7354" s="89">
        <v>42871</v>
      </c>
      <c r="U7354" s="89">
        <v>42885</v>
      </c>
      <c r="V7354" s="89">
        <v>43250</v>
      </c>
    </row>
    <row r="7355" spans="1:22" x14ac:dyDescent="0.3">
      <c r="A7355" t="s">
        <v>20162</v>
      </c>
      <c r="C7355" t="s">
        <v>96</v>
      </c>
      <c r="D7355" t="s">
        <v>245</v>
      </c>
      <c r="G7355" t="s">
        <v>260</v>
      </c>
      <c r="H7355" s="88">
        <v>7202</v>
      </c>
      <c r="I7355">
        <v>10</v>
      </c>
      <c r="J7355">
        <v>8.1199999999999992</v>
      </c>
      <c r="K7355" t="s">
        <v>12</v>
      </c>
      <c r="L7355" t="s">
        <v>13</v>
      </c>
      <c r="M7355" t="s">
        <v>14</v>
      </c>
      <c r="P7355" t="s">
        <v>99</v>
      </c>
      <c r="Q7355" t="s">
        <v>549</v>
      </c>
      <c r="R7355" t="s">
        <v>128</v>
      </c>
      <c r="S7355" t="s">
        <v>18</v>
      </c>
      <c r="T7355" s="89">
        <v>42891</v>
      </c>
      <c r="U7355" s="89">
        <v>42898</v>
      </c>
      <c r="V7355" s="89">
        <v>43263</v>
      </c>
    </row>
    <row r="7356" spans="1:22" x14ac:dyDescent="0.3">
      <c r="A7356" t="s">
        <v>9605</v>
      </c>
      <c r="C7356" t="s">
        <v>96</v>
      </c>
      <c r="D7356" t="s">
        <v>153</v>
      </c>
      <c r="G7356" t="s">
        <v>386</v>
      </c>
      <c r="H7356" s="88">
        <v>8081</v>
      </c>
      <c r="I7356">
        <v>14</v>
      </c>
      <c r="J7356">
        <v>8.1199999999999992</v>
      </c>
      <c r="K7356" t="s">
        <v>12</v>
      </c>
      <c r="L7356" t="s">
        <v>17</v>
      </c>
      <c r="M7356" t="s">
        <v>14</v>
      </c>
      <c r="P7356" t="s">
        <v>99</v>
      </c>
      <c r="Q7356" t="s">
        <v>142</v>
      </c>
      <c r="R7356" t="s">
        <v>120</v>
      </c>
      <c r="S7356" t="s">
        <v>18</v>
      </c>
      <c r="T7356" s="89">
        <v>42845</v>
      </c>
      <c r="U7356" s="89">
        <v>42850</v>
      </c>
      <c r="V7356" s="89">
        <v>43215</v>
      </c>
    </row>
    <row r="7357" spans="1:22" x14ac:dyDescent="0.3">
      <c r="A7357" t="s">
        <v>9500</v>
      </c>
      <c r="C7357" t="s">
        <v>96</v>
      </c>
      <c r="D7357" t="s">
        <v>9501</v>
      </c>
      <c r="G7357" t="s">
        <v>2370</v>
      </c>
      <c r="H7357" s="88">
        <v>7726</v>
      </c>
      <c r="I7357">
        <v>17</v>
      </c>
      <c r="J7357">
        <v>8.1199999999999992</v>
      </c>
      <c r="K7357" t="s">
        <v>12</v>
      </c>
      <c r="L7357" t="s">
        <v>13</v>
      </c>
      <c r="M7357" t="s">
        <v>14</v>
      </c>
      <c r="P7357" t="s">
        <v>99</v>
      </c>
      <c r="Q7357" t="s">
        <v>142</v>
      </c>
      <c r="R7357" t="s">
        <v>101</v>
      </c>
      <c r="S7357" t="s">
        <v>18</v>
      </c>
      <c r="T7357" s="89">
        <v>42853</v>
      </c>
      <c r="U7357" s="89">
        <v>42863</v>
      </c>
      <c r="V7357" s="89">
        <v>43228</v>
      </c>
    </row>
    <row r="7358" spans="1:22" x14ac:dyDescent="0.3">
      <c r="A7358" t="s">
        <v>9502</v>
      </c>
      <c r="C7358" t="s">
        <v>96</v>
      </c>
      <c r="D7358" t="s">
        <v>9503</v>
      </c>
      <c r="G7358" t="s">
        <v>113</v>
      </c>
      <c r="H7358" s="88">
        <v>8865</v>
      </c>
      <c r="I7358">
        <v>2</v>
      </c>
      <c r="J7358">
        <v>8.1199999999999992</v>
      </c>
      <c r="K7358" t="s">
        <v>12</v>
      </c>
      <c r="L7358" t="s">
        <v>13</v>
      </c>
      <c r="M7358" t="s">
        <v>14</v>
      </c>
      <c r="P7358" t="s">
        <v>99</v>
      </c>
      <c r="Q7358" t="s">
        <v>142</v>
      </c>
      <c r="R7358" t="s">
        <v>128</v>
      </c>
      <c r="S7358" t="s">
        <v>18</v>
      </c>
      <c r="T7358" s="89">
        <v>42858</v>
      </c>
      <c r="U7358" s="89">
        <v>42866</v>
      </c>
      <c r="V7358" s="89">
        <v>43231</v>
      </c>
    </row>
    <row r="7359" spans="1:22" x14ac:dyDescent="0.3">
      <c r="A7359" t="s">
        <v>17220</v>
      </c>
      <c r="C7359" t="s">
        <v>96</v>
      </c>
      <c r="D7359" t="s">
        <v>5781</v>
      </c>
      <c r="G7359" t="s">
        <v>1482</v>
      </c>
      <c r="H7359" s="88">
        <v>8051</v>
      </c>
      <c r="I7359">
        <v>15</v>
      </c>
      <c r="J7359">
        <v>8.1199999999999992</v>
      </c>
      <c r="K7359" t="s">
        <v>12</v>
      </c>
      <c r="L7359" t="s">
        <v>17</v>
      </c>
      <c r="M7359" t="s">
        <v>14</v>
      </c>
      <c r="P7359" t="s">
        <v>99</v>
      </c>
      <c r="Q7359" t="s">
        <v>142</v>
      </c>
      <c r="R7359" t="s">
        <v>120</v>
      </c>
      <c r="S7359" t="s">
        <v>18</v>
      </c>
      <c r="T7359" s="89">
        <v>42864</v>
      </c>
      <c r="U7359" s="89">
        <v>42871</v>
      </c>
      <c r="V7359" s="89">
        <v>43236</v>
      </c>
    </row>
    <row r="7360" spans="1:22" x14ac:dyDescent="0.3">
      <c r="A7360" t="s">
        <v>17225</v>
      </c>
      <c r="C7360" t="s">
        <v>96</v>
      </c>
      <c r="D7360" t="s">
        <v>17226</v>
      </c>
      <c r="G7360" t="s">
        <v>321</v>
      </c>
      <c r="H7360" s="88">
        <v>8050</v>
      </c>
      <c r="I7360">
        <v>18</v>
      </c>
      <c r="J7360">
        <v>8.1199999999999992</v>
      </c>
      <c r="K7360" t="s">
        <v>12</v>
      </c>
      <c r="L7360" t="s">
        <v>17</v>
      </c>
      <c r="M7360" t="s">
        <v>14</v>
      </c>
      <c r="P7360" t="s">
        <v>99</v>
      </c>
      <c r="Q7360" t="s">
        <v>142</v>
      </c>
      <c r="R7360" t="s">
        <v>120</v>
      </c>
      <c r="S7360" t="s">
        <v>18</v>
      </c>
      <c r="T7360" s="89">
        <v>42870</v>
      </c>
      <c r="U7360" s="89">
        <v>42877</v>
      </c>
      <c r="V7360" s="89">
        <v>43242</v>
      </c>
    </row>
    <row r="7361" spans="1:22" x14ac:dyDescent="0.3">
      <c r="A7361" t="s">
        <v>17227</v>
      </c>
      <c r="C7361" t="s">
        <v>96</v>
      </c>
      <c r="D7361" t="s">
        <v>4788</v>
      </c>
      <c r="G7361" t="s">
        <v>429</v>
      </c>
      <c r="H7361" s="88">
        <v>8312</v>
      </c>
      <c r="I7361">
        <v>15</v>
      </c>
      <c r="J7361">
        <v>8.1199999999999992</v>
      </c>
      <c r="K7361" t="s">
        <v>12</v>
      </c>
      <c r="L7361" t="s">
        <v>17</v>
      </c>
      <c r="M7361" t="s">
        <v>14</v>
      </c>
      <c r="P7361" t="s">
        <v>99</v>
      </c>
      <c r="Q7361" t="s">
        <v>142</v>
      </c>
      <c r="R7361" t="s">
        <v>120</v>
      </c>
      <c r="S7361" t="s">
        <v>18</v>
      </c>
      <c r="T7361" s="89">
        <v>42871</v>
      </c>
      <c r="U7361" s="89">
        <v>42878</v>
      </c>
      <c r="V7361" s="89">
        <v>43243</v>
      </c>
    </row>
    <row r="7362" spans="1:22" x14ac:dyDescent="0.3">
      <c r="A7362" t="s">
        <v>17232</v>
      </c>
      <c r="C7362" t="s">
        <v>96</v>
      </c>
      <c r="D7362" t="s">
        <v>17233</v>
      </c>
      <c r="G7362" t="s">
        <v>334</v>
      </c>
      <c r="H7362" s="88">
        <v>8234</v>
      </c>
      <c r="I7362">
        <v>19</v>
      </c>
      <c r="J7362">
        <v>8.1199999999999992</v>
      </c>
      <c r="K7362" t="s">
        <v>12</v>
      </c>
      <c r="L7362" t="s">
        <v>17</v>
      </c>
      <c r="M7362" t="s">
        <v>14</v>
      </c>
      <c r="P7362" t="s">
        <v>99</v>
      </c>
      <c r="Q7362" t="s">
        <v>142</v>
      </c>
      <c r="R7362" t="s">
        <v>120</v>
      </c>
      <c r="S7362" t="s">
        <v>18</v>
      </c>
      <c r="T7362" s="89">
        <v>42873</v>
      </c>
      <c r="U7362" s="89">
        <v>42880</v>
      </c>
      <c r="V7362" s="89">
        <v>43245</v>
      </c>
    </row>
    <row r="7363" spans="1:22" x14ac:dyDescent="0.3">
      <c r="A7363" t="s">
        <v>17237</v>
      </c>
      <c r="C7363" t="s">
        <v>96</v>
      </c>
      <c r="D7363" t="s">
        <v>17238</v>
      </c>
      <c r="G7363" t="s">
        <v>1540</v>
      </c>
      <c r="H7363" s="88">
        <v>8734</v>
      </c>
      <c r="I7363">
        <v>18</v>
      </c>
      <c r="J7363">
        <v>8.1199999999999992</v>
      </c>
      <c r="K7363" t="s">
        <v>12</v>
      </c>
      <c r="L7363" t="s">
        <v>17</v>
      </c>
      <c r="M7363" t="s">
        <v>14</v>
      </c>
      <c r="P7363" t="s">
        <v>99</v>
      </c>
      <c r="Q7363" t="s">
        <v>142</v>
      </c>
      <c r="R7363" t="s">
        <v>101</v>
      </c>
      <c r="S7363" t="s">
        <v>18</v>
      </c>
      <c r="T7363" s="89">
        <v>42874</v>
      </c>
      <c r="U7363" s="89">
        <v>42881</v>
      </c>
      <c r="V7363" s="89">
        <v>43246</v>
      </c>
    </row>
    <row r="7364" spans="1:22" x14ac:dyDescent="0.3">
      <c r="A7364" t="s">
        <v>17241</v>
      </c>
      <c r="C7364" t="s">
        <v>96</v>
      </c>
      <c r="D7364" t="s">
        <v>13485</v>
      </c>
      <c r="G7364" t="s">
        <v>1841</v>
      </c>
      <c r="H7364" s="88">
        <v>8012</v>
      </c>
      <c r="I7364">
        <v>14</v>
      </c>
      <c r="J7364">
        <v>8.1199999999999992</v>
      </c>
      <c r="K7364" t="s">
        <v>12</v>
      </c>
      <c r="L7364" t="s">
        <v>17</v>
      </c>
      <c r="M7364" t="s">
        <v>14</v>
      </c>
      <c r="P7364" t="s">
        <v>99</v>
      </c>
      <c r="Q7364" t="s">
        <v>142</v>
      </c>
      <c r="R7364" t="s">
        <v>120</v>
      </c>
      <c r="S7364" t="s">
        <v>18</v>
      </c>
      <c r="T7364" s="89">
        <v>42877</v>
      </c>
      <c r="U7364" s="89">
        <v>42885</v>
      </c>
      <c r="V7364" s="89">
        <v>43250</v>
      </c>
    </row>
    <row r="7365" spans="1:22" x14ac:dyDescent="0.3">
      <c r="A7365" t="s">
        <v>17207</v>
      </c>
      <c r="C7365" t="s">
        <v>96</v>
      </c>
      <c r="D7365" t="s">
        <v>2735</v>
      </c>
      <c r="G7365" t="s">
        <v>1138</v>
      </c>
      <c r="H7365" s="88">
        <v>7731</v>
      </c>
      <c r="I7365">
        <v>17</v>
      </c>
      <c r="J7365">
        <v>8.1199999999999992</v>
      </c>
      <c r="K7365" t="s">
        <v>12</v>
      </c>
      <c r="L7365" t="s">
        <v>13</v>
      </c>
      <c r="M7365" t="s">
        <v>14</v>
      </c>
      <c r="P7365" t="s">
        <v>99</v>
      </c>
      <c r="Q7365" t="s">
        <v>142</v>
      </c>
      <c r="R7365" t="s">
        <v>101</v>
      </c>
      <c r="S7365" t="s">
        <v>18</v>
      </c>
      <c r="T7365" s="89">
        <v>42879</v>
      </c>
      <c r="U7365" s="89">
        <v>42888</v>
      </c>
      <c r="V7365" s="89">
        <v>43253</v>
      </c>
    </row>
    <row r="7366" spans="1:22" x14ac:dyDescent="0.3">
      <c r="A7366" t="s">
        <v>17208</v>
      </c>
      <c r="C7366" t="s">
        <v>96</v>
      </c>
      <c r="D7366" t="s">
        <v>17209</v>
      </c>
      <c r="G7366" t="s">
        <v>332</v>
      </c>
      <c r="H7366" s="88">
        <v>8807</v>
      </c>
      <c r="I7366">
        <v>5</v>
      </c>
      <c r="J7366">
        <v>8.1199999999999992</v>
      </c>
      <c r="K7366" t="s">
        <v>12</v>
      </c>
      <c r="L7366" t="s">
        <v>13</v>
      </c>
      <c r="M7366" t="s">
        <v>14</v>
      </c>
      <c r="P7366" t="s">
        <v>99</v>
      </c>
      <c r="Q7366" t="s">
        <v>142</v>
      </c>
      <c r="R7366" t="s">
        <v>128</v>
      </c>
      <c r="S7366" t="s">
        <v>18</v>
      </c>
      <c r="T7366" s="89">
        <v>42885</v>
      </c>
      <c r="U7366" s="89">
        <v>42892</v>
      </c>
      <c r="V7366" s="89">
        <v>43257</v>
      </c>
    </row>
    <row r="7367" spans="1:22" x14ac:dyDescent="0.3">
      <c r="A7367" t="s">
        <v>20163</v>
      </c>
      <c r="C7367" t="s">
        <v>96</v>
      </c>
      <c r="D7367" t="s">
        <v>3238</v>
      </c>
      <c r="G7367" t="s">
        <v>1310</v>
      </c>
      <c r="H7367" s="88">
        <v>8406</v>
      </c>
      <c r="I7367">
        <v>19</v>
      </c>
      <c r="J7367">
        <v>8.1199999999999992</v>
      </c>
      <c r="K7367" t="s">
        <v>12</v>
      </c>
      <c r="L7367" t="s">
        <v>17</v>
      </c>
      <c r="M7367" t="s">
        <v>14</v>
      </c>
      <c r="P7367" t="s">
        <v>99</v>
      </c>
      <c r="Q7367" t="s">
        <v>142</v>
      </c>
      <c r="R7367" t="s">
        <v>120</v>
      </c>
      <c r="S7367" t="s">
        <v>18</v>
      </c>
      <c r="T7367" s="89">
        <v>42891</v>
      </c>
      <c r="U7367" s="89">
        <v>42898</v>
      </c>
      <c r="V7367" s="89">
        <v>43263</v>
      </c>
    </row>
    <row r="7368" spans="1:22" x14ac:dyDescent="0.3">
      <c r="A7368" t="s">
        <v>20166</v>
      </c>
      <c r="C7368" t="s">
        <v>96</v>
      </c>
      <c r="D7368" t="s">
        <v>4302</v>
      </c>
      <c r="G7368" t="s">
        <v>1616</v>
      </c>
      <c r="H7368" s="88">
        <v>8731</v>
      </c>
      <c r="I7368">
        <v>18</v>
      </c>
      <c r="J7368">
        <v>8.1199999999999992</v>
      </c>
      <c r="K7368" t="s">
        <v>12</v>
      </c>
      <c r="L7368" t="s">
        <v>17</v>
      </c>
      <c r="M7368" t="s">
        <v>14</v>
      </c>
      <c r="P7368" t="s">
        <v>99</v>
      </c>
      <c r="Q7368" t="s">
        <v>142</v>
      </c>
      <c r="R7368" t="s">
        <v>101</v>
      </c>
      <c r="S7368" t="s">
        <v>18</v>
      </c>
      <c r="T7368" s="89">
        <v>42891</v>
      </c>
      <c r="U7368" s="89">
        <v>42898</v>
      </c>
      <c r="V7368" s="89">
        <v>43263</v>
      </c>
    </row>
    <row r="7369" spans="1:22" x14ac:dyDescent="0.3">
      <c r="A7369" t="s">
        <v>20167</v>
      </c>
      <c r="C7369" t="s">
        <v>96</v>
      </c>
      <c r="D7369" t="s">
        <v>850</v>
      </c>
      <c r="G7369" t="s">
        <v>260</v>
      </c>
      <c r="H7369" s="88">
        <v>7202</v>
      </c>
      <c r="I7369">
        <v>10</v>
      </c>
      <c r="J7369">
        <v>8.1199999999999992</v>
      </c>
      <c r="K7369" t="s">
        <v>12</v>
      </c>
      <c r="L7369" t="s">
        <v>17</v>
      </c>
      <c r="M7369" t="s">
        <v>14</v>
      </c>
      <c r="P7369" t="s">
        <v>99</v>
      </c>
      <c r="Q7369" t="s">
        <v>142</v>
      </c>
      <c r="R7369" t="s">
        <v>128</v>
      </c>
      <c r="S7369" t="s">
        <v>18</v>
      </c>
      <c r="T7369" s="89">
        <v>42892</v>
      </c>
      <c r="U7369" s="89">
        <v>42900</v>
      </c>
      <c r="V7369" s="89">
        <v>43265</v>
      </c>
    </row>
    <row r="7370" spans="1:22" x14ac:dyDescent="0.3">
      <c r="A7370" t="s">
        <v>20180</v>
      </c>
      <c r="C7370" t="s">
        <v>96</v>
      </c>
      <c r="D7370" t="s">
        <v>20181</v>
      </c>
      <c r="G7370" t="s">
        <v>854</v>
      </c>
      <c r="H7370" s="88">
        <v>7444</v>
      </c>
      <c r="I7370">
        <v>3</v>
      </c>
      <c r="J7370">
        <v>8.1199999999999992</v>
      </c>
      <c r="K7370" t="s">
        <v>12</v>
      </c>
      <c r="L7370" t="s">
        <v>17</v>
      </c>
      <c r="M7370" t="s">
        <v>14</v>
      </c>
      <c r="P7370" t="s">
        <v>99</v>
      </c>
      <c r="Q7370" t="s">
        <v>142</v>
      </c>
      <c r="R7370" t="s">
        <v>101</v>
      </c>
      <c r="S7370" t="s">
        <v>18</v>
      </c>
      <c r="T7370" s="89">
        <v>42898</v>
      </c>
      <c r="U7370" s="89">
        <v>42905</v>
      </c>
      <c r="V7370" s="89">
        <v>43270</v>
      </c>
    </row>
    <row r="7371" spans="1:22" x14ac:dyDescent="0.3">
      <c r="A7371" t="s">
        <v>20183</v>
      </c>
      <c r="C7371" t="s">
        <v>96</v>
      </c>
      <c r="D7371" t="s">
        <v>1958</v>
      </c>
      <c r="G7371" t="s">
        <v>563</v>
      </c>
      <c r="H7371" s="88">
        <v>8046</v>
      </c>
      <c r="I7371">
        <v>13</v>
      </c>
      <c r="J7371">
        <v>8.1199999999999992</v>
      </c>
      <c r="K7371" t="s">
        <v>12</v>
      </c>
      <c r="L7371" t="s">
        <v>17</v>
      </c>
      <c r="M7371" t="s">
        <v>14</v>
      </c>
      <c r="P7371" t="s">
        <v>99</v>
      </c>
      <c r="Q7371" t="s">
        <v>142</v>
      </c>
      <c r="R7371" t="s">
        <v>128</v>
      </c>
      <c r="S7371" t="s">
        <v>18</v>
      </c>
      <c r="T7371" s="89">
        <v>42898</v>
      </c>
      <c r="U7371" s="89">
        <v>42905</v>
      </c>
      <c r="V7371" s="89">
        <v>43270</v>
      </c>
    </row>
    <row r="7372" spans="1:22" x14ac:dyDescent="0.3">
      <c r="A7372" t="s">
        <v>20184</v>
      </c>
      <c r="C7372" t="s">
        <v>96</v>
      </c>
      <c r="D7372" t="s">
        <v>20185</v>
      </c>
      <c r="G7372" t="s">
        <v>334</v>
      </c>
      <c r="H7372" s="88">
        <v>8234</v>
      </c>
      <c r="I7372">
        <v>19</v>
      </c>
      <c r="J7372">
        <v>8.1199999999999992</v>
      </c>
      <c r="K7372" t="s">
        <v>12</v>
      </c>
      <c r="L7372" t="s">
        <v>17</v>
      </c>
      <c r="M7372" t="s">
        <v>14</v>
      </c>
      <c r="P7372" t="s">
        <v>99</v>
      </c>
      <c r="Q7372" t="s">
        <v>20186</v>
      </c>
      <c r="R7372" t="s">
        <v>120</v>
      </c>
      <c r="S7372" t="s">
        <v>18</v>
      </c>
      <c r="T7372" s="89">
        <v>42899</v>
      </c>
      <c r="U7372" s="89">
        <v>42906</v>
      </c>
      <c r="V7372" s="89">
        <v>43271</v>
      </c>
    </row>
    <row r="7373" spans="1:22" x14ac:dyDescent="0.3">
      <c r="A7373" t="s">
        <v>20187</v>
      </c>
      <c r="C7373" t="s">
        <v>96</v>
      </c>
      <c r="D7373" t="s">
        <v>20188</v>
      </c>
      <c r="G7373" t="s">
        <v>406</v>
      </c>
      <c r="H7373" s="88">
        <v>8021</v>
      </c>
      <c r="I7373">
        <v>14</v>
      </c>
      <c r="J7373">
        <v>8.1199999999999992</v>
      </c>
      <c r="K7373" t="s">
        <v>12</v>
      </c>
      <c r="L7373" t="s">
        <v>17</v>
      </c>
      <c r="M7373" t="s">
        <v>14</v>
      </c>
      <c r="P7373" t="s">
        <v>99</v>
      </c>
      <c r="Q7373" t="s">
        <v>142</v>
      </c>
      <c r="R7373" t="s">
        <v>128</v>
      </c>
      <c r="S7373" t="s">
        <v>18</v>
      </c>
      <c r="T7373" s="89">
        <v>42899</v>
      </c>
      <c r="U7373" s="89">
        <v>42906</v>
      </c>
      <c r="V7373" s="89">
        <v>43271</v>
      </c>
    </row>
    <row r="7374" spans="1:22" x14ac:dyDescent="0.3">
      <c r="A7374" t="s">
        <v>20196</v>
      </c>
      <c r="C7374" t="s">
        <v>96</v>
      </c>
      <c r="D7374" t="s">
        <v>20197</v>
      </c>
      <c r="G7374" t="s">
        <v>520</v>
      </c>
      <c r="H7374" s="88">
        <v>8817</v>
      </c>
      <c r="I7374">
        <v>11</v>
      </c>
      <c r="J7374">
        <v>8.1199999999999992</v>
      </c>
      <c r="K7374" t="s">
        <v>12</v>
      </c>
      <c r="L7374" t="s">
        <v>17</v>
      </c>
      <c r="M7374" t="s">
        <v>14</v>
      </c>
      <c r="P7374" t="s">
        <v>99</v>
      </c>
      <c r="Q7374" t="s">
        <v>142</v>
      </c>
      <c r="R7374" t="s">
        <v>128</v>
      </c>
      <c r="S7374" t="s">
        <v>18</v>
      </c>
      <c r="T7374" s="89">
        <v>42902</v>
      </c>
      <c r="U7374" s="89">
        <v>42909</v>
      </c>
      <c r="V7374" s="89">
        <v>43274</v>
      </c>
    </row>
    <row r="7375" spans="1:22" x14ac:dyDescent="0.3">
      <c r="A7375" t="s">
        <v>20204</v>
      </c>
      <c r="C7375" t="s">
        <v>96</v>
      </c>
      <c r="D7375" t="s">
        <v>1416</v>
      </c>
      <c r="G7375" t="s">
        <v>386</v>
      </c>
      <c r="H7375" s="88">
        <v>8081</v>
      </c>
      <c r="I7375">
        <v>14</v>
      </c>
      <c r="J7375">
        <v>8.1199999999999992</v>
      </c>
      <c r="K7375" t="s">
        <v>12</v>
      </c>
      <c r="L7375" t="s">
        <v>17</v>
      </c>
      <c r="M7375" t="s">
        <v>14</v>
      </c>
      <c r="P7375" t="s">
        <v>99</v>
      </c>
      <c r="Q7375" t="s">
        <v>142</v>
      </c>
      <c r="R7375" t="s">
        <v>120</v>
      </c>
      <c r="S7375" t="s">
        <v>18</v>
      </c>
      <c r="T7375" s="89">
        <v>42905</v>
      </c>
      <c r="U7375" s="89">
        <v>42912</v>
      </c>
      <c r="V7375" s="89">
        <v>43277</v>
      </c>
    </row>
    <row r="7376" spans="1:22" x14ac:dyDescent="0.3">
      <c r="A7376" t="s">
        <v>20207</v>
      </c>
      <c r="C7376" t="s">
        <v>96</v>
      </c>
      <c r="D7376" t="s">
        <v>13150</v>
      </c>
      <c r="G7376" t="s">
        <v>1420</v>
      </c>
      <c r="H7376" s="88">
        <v>7732</v>
      </c>
      <c r="I7376">
        <v>17</v>
      </c>
      <c r="J7376">
        <v>8.1199999999999992</v>
      </c>
      <c r="K7376" t="s">
        <v>12</v>
      </c>
      <c r="L7376" t="s">
        <v>17</v>
      </c>
      <c r="M7376" t="s">
        <v>14</v>
      </c>
      <c r="P7376" t="s">
        <v>99</v>
      </c>
      <c r="Q7376" t="s">
        <v>142</v>
      </c>
      <c r="R7376" t="s">
        <v>101</v>
      </c>
      <c r="S7376" t="s">
        <v>18</v>
      </c>
      <c r="T7376" s="89">
        <v>42906</v>
      </c>
      <c r="U7376" s="89">
        <v>42912</v>
      </c>
      <c r="V7376" s="89">
        <v>43277</v>
      </c>
    </row>
    <row r="7377" spans="1:22" x14ac:dyDescent="0.3">
      <c r="A7377" t="s">
        <v>20215</v>
      </c>
      <c r="C7377" t="s">
        <v>96</v>
      </c>
      <c r="D7377" t="s">
        <v>2420</v>
      </c>
      <c r="G7377" t="s">
        <v>908</v>
      </c>
      <c r="H7377" s="88">
        <v>8110</v>
      </c>
      <c r="I7377">
        <v>14</v>
      </c>
      <c r="J7377">
        <v>8.1199999999999992</v>
      </c>
      <c r="K7377" t="s">
        <v>12</v>
      </c>
      <c r="L7377" t="s">
        <v>17</v>
      </c>
      <c r="M7377" t="s">
        <v>14</v>
      </c>
      <c r="P7377" t="s">
        <v>99</v>
      </c>
      <c r="Q7377" t="s">
        <v>142</v>
      </c>
      <c r="R7377" t="s">
        <v>128</v>
      </c>
      <c r="S7377" t="s">
        <v>18</v>
      </c>
      <c r="T7377" s="89">
        <v>42909</v>
      </c>
      <c r="U7377" s="89">
        <v>42916</v>
      </c>
      <c r="V7377" s="89">
        <v>43281</v>
      </c>
    </row>
    <row r="7378" spans="1:22" x14ac:dyDescent="0.3">
      <c r="A7378" t="s">
        <v>20217</v>
      </c>
      <c r="C7378" t="s">
        <v>96</v>
      </c>
      <c r="D7378" t="s">
        <v>672</v>
      </c>
      <c r="G7378" t="s">
        <v>375</v>
      </c>
      <c r="H7378" s="88">
        <v>8758</v>
      </c>
      <c r="I7378">
        <v>18</v>
      </c>
      <c r="J7378">
        <v>8.1199999999999992</v>
      </c>
      <c r="K7378" t="s">
        <v>12</v>
      </c>
      <c r="L7378" t="s">
        <v>17</v>
      </c>
      <c r="M7378" t="s">
        <v>14</v>
      </c>
      <c r="P7378" t="s">
        <v>99</v>
      </c>
      <c r="Q7378" t="s">
        <v>142</v>
      </c>
      <c r="R7378" t="s">
        <v>101</v>
      </c>
      <c r="S7378" t="s">
        <v>18</v>
      </c>
      <c r="T7378" s="89">
        <v>42912</v>
      </c>
      <c r="U7378" s="89">
        <v>42919</v>
      </c>
      <c r="V7378" s="89">
        <v>43284</v>
      </c>
    </row>
    <row r="7379" spans="1:22" x14ac:dyDescent="0.3">
      <c r="A7379" t="s">
        <v>20218</v>
      </c>
      <c r="C7379" t="s">
        <v>96</v>
      </c>
      <c r="D7379" t="s">
        <v>210</v>
      </c>
      <c r="G7379" t="s">
        <v>295</v>
      </c>
      <c r="H7379" s="88">
        <v>8861</v>
      </c>
      <c r="I7379">
        <v>11</v>
      </c>
      <c r="J7379">
        <v>8.1199999999999992</v>
      </c>
      <c r="K7379" t="s">
        <v>12</v>
      </c>
      <c r="L7379" t="s">
        <v>17</v>
      </c>
      <c r="M7379" t="s">
        <v>14</v>
      </c>
      <c r="P7379" t="s">
        <v>99</v>
      </c>
      <c r="Q7379" t="s">
        <v>142</v>
      </c>
      <c r="R7379" t="s">
        <v>101</v>
      </c>
      <c r="S7379" t="s">
        <v>18</v>
      </c>
      <c r="T7379" s="89">
        <v>42912</v>
      </c>
      <c r="U7379" s="89">
        <v>42919</v>
      </c>
      <c r="V7379" s="89">
        <v>43284</v>
      </c>
    </row>
    <row r="7380" spans="1:22" x14ac:dyDescent="0.3">
      <c r="A7380" t="s">
        <v>20149</v>
      </c>
      <c r="C7380" t="s">
        <v>96</v>
      </c>
      <c r="D7380" t="s">
        <v>10096</v>
      </c>
      <c r="G7380" t="s">
        <v>1392</v>
      </c>
      <c r="H7380" s="88">
        <v>8505</v>
      </c>
      <c r="I7380">
        <v>13</v>
      </c>
      <c r="J7380">
        <v>8.1199999999999992</v>
      </c>
      <c r="K7380" t="s">
        <v>12</v>
      </c>
      <c r="L7380" t="s">
        <v>13</v>
      </c>
      <c r="M7380" t="s">
        <v>14</v>
      </c>
      <c r="P7380" t="s">
        <v>99</v>
      </c>
      <c r="Q7380" t="s">
        <v>142</v>
      </c>
      <c r="R7380" t="s">
        <v>128</v>
      </c>
      <c r="S7380" t="s">
        <v>18</v>
      </c>
      <c r="T7380" s="89">
        <v>42915</v>
      </c>
      <c r="U7380" s="89">
        <v>42923</v>
      </c>
      <c r="V7380" s="89">
        <v>43288</v>
      </c>
    </row>
    <row r="7381" spans="1:22" x14ac:dyDescent="0.3">
      <c r="A7381" t="s">
        <v>23618</v>
      </c>
      <c r="C7381" t="s">
        <v>96</v>
      </c>
      <c r="D7381" t="s">
        <v>5134</v>
      </c>
      <c r="G7381" t="s">
        <v>189</v>
      </c>
      <c r="H7381" s="88">
        <v>8618</v>
      </c>
      <c r="I7381">
        <v>12</v>
      </c>
      <c r="J7381">
        <v>8.1199999999999992</v>
      </c>
      <c r="K7381" t="s">
        <v>12</v>
      </c>
      <c r="L7381" t="s">
        <v>17</v>
      </c>
      <c r="M7381" t="s">
        <v>14</v>
      </c>
      <c r="P7381" t="s">
        <v>99</v>
      </c>
      <c r="Q7381" t="s">
        <v>142</v>
      </c>
      <c r="R7381" t="s">
        <v>128</v>
      </c>
      <c r="S7381" t="s">
        <v>18</v>
      </c>
      <c r="T7381" s="89">
        <v>42921</v>
      </c>
      <c r="U7381" s="89">
        <v>42928</v>
      </c>
      <c r="V7381" s="89">
        <v>43293</v>
      </c>
    </row>
    <row r="7382" spans="1:22" x14ac:dyDescent="0.3">
      <c r="A7382" t="s">
        <v>23619</v>
      </c>
      <c r="C7382" t="s">
        <v>96</v>
      </c>
      <c r="D7382" t="s">
        <v>23620</v>
      </c>
      <c r="G7382" t="s">
        <v>115</v>
      </c>
      <c r="H7382" s="88">
        <v>8753</v>
      </c>
      <c r="I7382">
        <v>18</v>
      </c>
      <c r="J7382">
        <v>8.1199999999999992</v>
      </c>
      <c r="K7382" t="s">
        <v>12</v>
      </c>
      <c r="L7382" t="s">
        <v>17</v>
      </c>
      <c r="M7382" t="s">
        <v>14</v>
      </c>
      <c r="P7382" t="s">
        <v>99</v>
      </c>
      <c r="Q7382" t="s">
        <v>142</v>
      </c>
      <c r="R7382" t="s">
        <v>101</v>
      </c>
      <c r="S7382" t="s">
        <v>18</v>
      </c>
      <c r="T7382" s="89">
        <v>42922</v>
      </c>
      <c r="U7382" s="89">
        <v>42929</v>
      </c>
      <c r="V7382" s="89">
        <v>43294</v>
      </c>
    </row>
    <row r="7383" spans="1:22" x14ac:dyDescent="0.3">
      <c r="A7383" t="s">
        <v>23621</v>
      </c>
      <c r="C7383" t="s">
        <v>96</v>
      </c>
      <c r="D7383" t="s">
        <v>16935</v>
      </c>
      <c r="G7383" t="s">
        <v>2655</v>
      </c>
      <c r="H7383" s="88">
        <v>8088</v>
      </c>
      <c r="I7383">
        <v>13</v>
      </c>
      <c r="J7383">
        <v>8.1199999999999992</v>
      </c>
      <c r="K7383" t="s">
        <v>12</v>
      </c>
      <c r="L7383" t="s">
        <v>13</v>
      </c>
      <c r="M7383" t="s">
        <v>14</v>
      </c>
      <c r="P7383" t="s">
        <v>99</v>
      </c>
      <c r="Q7383" t="s">
        <v>142</v>
      </c>
      <c r="R7383" t="s">
        <v>128</v>
      </c>
      <c r="S7383" t="s">
        <v>18</v>
      </c>
      <c r="T7383" s="89">
        <v>42926</v>
      </c>
      <c r="U7383" s="89">
        <v>42933</v>
      </c>
      <c r="V7383" s="89">
        <v>43298</v>
      </c>
    </row>
    <row r="7384" spans="1:22" x14ac:dyDescent="0.3">
      <c r="A7384" t="s">
        <v>23622</v>
      </c>
      <c r="C7384" t="s">
        <v>96</v>
      </c>
      <c r="D7384" t="s">
        <v>23623</v>
      </c>
      <c r="G7384" t="s">
        <v>173</v>
      </c>
      <c r="H7384" s="88">
        <v>8854</v>
      </c>
      <c r="I7384">
        <v>11</v>
      </c>
      <c r="J7384">
        <v>8.1199999999999992</v>
      </c>
      <c r="K7384" t="s">
        <v>12</v>
      </c>
      <c r="L7384" t="s">
        <v>17</v>
      </c>
      <c r="M7384" t="s">
        <v>14</v>
      </c>
      <c r="P7384" t="s">
        <v>99</v>
      </c>
      <c r="Q7384" t="s">
        <v>142</v>
      </c>
      <c r="R7384" t="s">
        <v>128</v>
      </c>
      <c r="S7384" t="s">
        <v>18</v>
      </c>
      <c r="T7384" s="89">
        <v>42927</v>
      </c>
      <c r="U7384" s="89">
        <v>42933</v>
      </c>
      <c r="V7384" s="89">
        <v>43298</v>
      </c>
    </row>
    <row r="7385" spans="1:22" x14ac:dyDescent="0.3">
      <c r="A7385" t="s">
        <v>23624</v>
      </c>
      <c r="C7385" t="s">
        <v>96</v>
      </c>
      <c r="D7385" t="s">
        <v>12879</v>
      </c>
      <c r="G7385" t="s">
        <v>295</v>
      </c>
      <c r="H7385" s="88">
        <v>8861</v>
      </c>
      <c r="I7385">
        <v>11</v>
      </c>
      <c r="J7385">
        <v>8.1199999999999992</v>
      </c>
      <c r="K7385" t="s">
        <v>12</v>
      </c>
      <c r="L7385" t="s">
        <v>17</v>
      </c>
      <c r="M7385" t="s">
        <v>14</v>
      </c>
      <c r="P7385" t="s">
        <v>99</v>
      </c>
      <c r="Q7385" t="s">
        <v>142</v>
      </c>
      <c r="R7385" t="s">
        <v>128</v>
      </c>
      <c r="S7385" t="s">
        <v>18</v>
      </c>
      <c r="T7385" s="89">
        <v>42928</v>
      </c>
      <c r="U7385" s="89">
        <v>42934</v>
      </c>
      <c r="V7385" s="89">
        <v>43299</v>
      </c>
    </row>
    <row r="7386" spans="1:22" x14ac:dyDescent="0.3">
      <c r="A7386" t="s">
        <v>23625</v>
      </c>
      <c r="C7386" t="s">
        <v>96</v>
      </c>
      <c r="D7386" t="s">
        <v>23626</v>
      </c>
      <c r="G7386" t="s">
        <v>1594</v>
      </c>
      <c r="H7386" s="88">
        <v>8070</v>
      </c>
      <c r="I7386">
        <v>16</v>
      </c>
      <c r="J7386">
        <v>8.1199999999999992</v>
      </c>
      <c r="K7386" t="s">
        <v>12</v>
      </c>
      <c r="L7386" t="s">
        <v>17</v>
      </c>
      <c r="M7386" t="s">
        <v>14</v>
      </c>
      <c r="P7386" t="s">
        <v>99</v>
      </c>
      <c r="Q7386" t="s">
        <v>142</v>
      </c>
      <c r="R7386" t="s">
        <v>120</v>
      </c>
      <c r="S7386" t="s">
        <v>18</v>
      </c>
      <c r="T7386" s="89">
        <v>42940</v>
      </c>
      <c r="U7386" s="89">
        <v>42947</v>
      </c>
      <c r="V7386" s="89">
        <v>43312</v>
      </c>
    </row>
    <row r="7387" spans="1:22" x14ac:dyDescent="0.3">
      <c r="A7387" t="s">
        <v>23627</v>
      </c>
      <c r="C7387" t="s">
        <v>96</v>
      </c>
      <c r="D7387" t="s">
        <v>790</v>
      </c>
      <c r="G7387" t="s">
        <v>386</v>
      </c>
      <c r="H7387" s="88">
        <v>8081</v>
      </c>
      <c r="I7387">
        <v>14</v>
      </c>
      <c r="J7387">
        <v>8.1199999999999992</v>
      </c>
      <c r="K7387" t="s">
        <v>12</v>
      </c>
      <c r="L7387" t="s">
        <v>17</v>
      </c>
      <c r="M7387" t="s">
        <v>14</v>
      </c>
      <c r="P7387" t="s">
        <v>99</v>
      </c>
      <c r="Q7387" t="s">
        <v>142</v>
      </c>
      <c r="R7387" t="s">
        <v>120</v>
      </c>
      <c r="S7387" t="s">
        <v>18</v>
      </c>
      <c r="T7387" s="89">
        <v>42940</v>
      </c>
      <c r="U7387" s="89">
        <v>42947</v>
      </c>
      <c r="V7387" s="89">
        <v>43312</v>
      </c>
    </row>
    <row r="7388" spans="1:22" x14ac:dyDescent="0.3">
      <c r="A7388" t="s">
        <v>23628</v>
      </c>
      <c r="C7388" t="s">
        <v>96</v>
      </c>
      <c r="D7388" t="s">
        <v>23629</v>
      </c>
      <c r="G7388" t="s">
        <v>386</v>
      </c>
      <c r="H7388" s="88">
        <v>8081</v>
      </c>
      <c r="I7388">
        <v>14</v>
      </c>
      <c r="J7388">
        <v>8.1199999999999992</v>
      </c>
      <c r="K7388" t="s">
        <v>12</v>
      </c>
      <c r="L7388" t="s">
        <v>17</v>
      </c>
      <c r="M7388" t="s">
        <v>14</v>
      </c>
      <c r="P7388" t="s">
        <v>99</v>
      </c>
      <c r="Q7388" t="s">
        <v>142</v>
      </c>
      <c r="R7388" t="s">
        <v>120</v>
      </c>
      <c r="S7388" t="s">
        <v>18</v>
      </c>
      <c r="T7388" s="89">
        <v>42940</v>
      </c>
      <c r="U7388" s="89">
        <v>42947</v>
      </c>
      <c r="V7388" s="89">
        <v>43312</v>
      </c>
    </row>
    <row r="7389" spans="1:22" x14ac:dyDescent="0.3">
      <c r="A7389" t="s">
        <v>23630</v>
      </c>
      <c r="C7389" t="s">
        <v>96</v>
      </c>
      <c r="D7389" t="s">
        <v>23631</v>
      </c>
      <c r="G7389" t="s">
        <v>6804</v>
      </c>
      <c r="H7389" s="88">
        <v>8085</v>
      </c>
      <c r="I7389">
        <v>15</v>
      </c>
      <c r="J7389">
        <v>8.1199999999999992</v>
      </c>
      <c r="K7389" t="s">
        <v>12</v>
      </c>
      <c r="L7389" t="s">
        <v>13</v>
      </c>
      <c r="M7389" t="s">
        <v>14</v>
      </c>
      <c r="P7389" t="s">
        <v>99</v>
      </c>
      <c r="Q7389" t="s">
        <v>2757</v>
      </c>
      <c r="R7389" t="s">
        <v>120</v>
      </c>
      <c r="S7389" t="s">
        <v>18</v>
      </c>
      <c r="T7389" s="89">
        <v>42926</v>
      </c>
      <c r="U7389" s="89">
        <v>42933</v>
      </c>
      <c r="V7389" s="89">
        <v>43298</v>
      </c>
    </row>
    <row r="7390" spans="1:22" x14ac:dyDescent="0.3">
      <c r="A7390" t="s">
        <v>20201</v>
      </c>
      <c r="C7390" t="s">
        <v>96</v>
      </c>
      <c r="D7390" t="s">
        <v>8362</v>
      </c>
      <c r="G7390" t="s">
        <v>426</v>
      </c>
      <c r="H7390" s="88">
        <v>8251</v>
      </c>
      <c r="I7390">
        <v>21</v>
      </c>
      <c r="J7390">
        <v>8.1199999999999992</v>
      </c>
      <c r="K7390" t="s">
        <v>12</v>
      </c>
      <c r="L7390" t="s">
        <v>17</v>
      </c>
      <c r="M7390" t="s">
        <v>14</v>
      </c>
      <c r="P7390" t="s">
        <v>99</v>
      </c>
      <c r="Q7390" t="s">
        <v>1765</v>
      </c>
      <c r="R7390" t="s">
        <v>120</v>
      </c>
      <c r="S7390" t="s">
        <v>18</v>
      </c>
      <c r="T7390" s="89">
        <v>42905</v>
      </c>
      <c r="U7390" s="89">
        <v>42912</v>
      </c>
      <c r="V7390" s="89">
        <v>43277</v>
      </c>
    </row>
    <row r="7391" spans="1:22" x14ac:dyDescent="0.3">
      <c r="A7391" t="s">
        <v>9538</v>
      </c>
      <c r="C7391" t="s">
        <v>96</v>
      </c>
      <c r="D7391" t="s">
        <v>488</v>
      </c>
      <c r="G7391" t="s">
        <v>328</v>
      </c>
      <c r="H7391" s="88">
        <v>8824</v>
      </c>
      <c r="I7391">
        <v>11</v>
      </c>
      <c r="J7391">
        <v>8.1199999999999992</v>
      </c>
      <c r="K7391" t="s">
        <v>12</v>
      </c>
      <c r="L7391" t="s">
        <v>13</v>
      </c>
      <c r="M7391" t="s">
        <v>14</v>
      </c>
      <c r="P7391" t="s">
        <v>99</v>
      </c>
      <c r="Q7391" t="s">
        <v>3939</v>
      </c>
      <c r="R7391" t="s">
        <v>128</v>
      </c>
      <c r="S7391" t="s">
        <v>18</v>
      </c>
      <c r="T7391" s="89">
        <v>42765</v>
      </c>
      <c r="U7391" s="89">
        <v>42773</v>
      </c>
      <c r="V7391" s="89">
        <v>43138</v>
      </c>
    </row>
    <row r="7392" spans="1:22" x14ac:dyDescent="0.3">
      <c r="A7392" t="s">
        <v>9588</v>
      </c>
      <c r="C7392" t="s">
        <v>96</v>
      </c>
      <c r="D7392" t="s">
        <v>9589</v>
      </c>
      <c r="G7392" t="s">
        <v>573</v>
      </c>
      <c r="H7392" s="88">
        <v>7040</v>
      </c>
      <c r="I7392">
        <v>9</v>
      </c>
      <c r="J7392">
        <v>8.1199999999999992</v>
      </c>
      <c r="K7392" t="s">
        <v>12</v>
      </c>
      <c r="L7392" t="s">
        <v>17</v>
      </c>
      <c r="M7392" t="s">
        <v>14</v>
      </c>
      <c r="P7392" t="s">
        <v>99</v>
      </c>
      <c r="Q7392" t="s">
        <v>3939</v>
      </c>
      <c r="R7392" t="s">
        <v>128</v>
      </c>
      <c r="S7392" t="s">
        <v>18</v>
      </c>
      <c r="T7392" s="89">
        <v>42825</v>
      </c>
      <c r="U7392" s="89">
        <v>42835</v>
      </c>
      <c r="V7392" s="89">
        <v>43200</v>
      </c>
    </row>
    <row r="7393" spans="1:22" x14ac:dyDescent="0.3">
      <c r="A7393" t="s">
        <v>20198</v>
      </c>
      <c r="C7393" t="s">
        <v>96</v>
      </c>
      <c r="D7393" t="s">
        <v>20199</v>
      </c>
      <c r="G7393" t="s">
        <v>115</v>
      </c>
      <c r="H7393" s="88">
        <v>8753</v>
      </c>
      <c r="I7393">
        <v>18</v>
      </c>
      <c r="J7393">
        <v>8.1199999999999992</v>
      </c>
      <c r="K7393" t="s">
        <v>12</v>
      </c>
      <c r="L7393" t="s">
        <v>17</v>
      </c>
      <c r="M7393" t="s">
        <v>14</v>
      </c>
      <c r="P7393" t="s">
        <v>99</v>
      </c>
      <c r="Q7393" t="s">
        <v>3939</v>
      </c>
      <c r="R7393" t="s">
        <v>101</v>
      </c>
      <c r="S7393" t="s">
        <v>18</v>
      </c>
      <c r="T7393" s="89">
        <v>42902</v>
      </c>
      <c r="U7393" s="89">
        <v>42909</v>
      </c>
      <c r="V7393" s="89">
        <v>43274</v>
      </c>
    </row>
    <row r="7394" spans="1:22" x14ac:dyDescent="0.3">
      <c r="A7394" t="s">
        <v>23632</v>
      </c>
      <c r="C7394" t="s">
        <v>96</v>
      </c>
      <c r="D7394" t="s">
        <v>23633</v>
      </c>
      <c r="G7394" t="s">
        <v>306</v>
      </c>
      <c r="H7394" s="88">
        <v>8527</v>
      </c>
      <c r="I7394">
        <v>18</v>
      </c>
      <c r="J7394">
        <v>8.1199999999999992</v>
      </c>
      <c r="K7394" t="s">
        <v>12</v>
      </c>
      <c r="L7394" t="s">
        <v>13</v>
      </c>
      <c r="M7394" t="s">
        <v>14</v>
      </c>
      <c r="P7394" t="s">
        <v>99</v>
      </c>
      <c r="Q7394" t="s">
        <v>3939</v>
      </c>
      <c r="R7394" t="s">
        <v>101</v>
      </c>
      <c r="S7394" t="s">
        <v>18</v>
      </c>
      <c r="T7394" s="89">
        <v>42934</v>
      </c>
      <c r="U7394" s="89">
        <v>42941</v>
      </c>
      <c r="V7394" s="89">
        <v>43306</v>
      </c>
    </row>
    <row r="7395" spans="1:22" x14ac:dyDescent="0.3">
      <c r="A7395" t="s">
        <v>20150</v>
      </c>
      <c r="C7395" t="s">
        <v>96</v>
      </c>
      <c r="D7395" t="s">
        <v>6593</v>
      </c>
      <c r="G7395" t="s">
        <v>417</v>
      </c>
      <c r="H7395" s="88">
        <v>8723</v>
      </c>
      <c r="I7395">
        <v>18</v>
      </c>
      <c r="J7395">
        <v>8.1199999999999992</v>
      </c>
      <c r="K7395" t="s">
        <v>12</v>
      </c>
      <c r="L7395" t="s">
        <v>17</v>
      </c>
      <c r="M7395" t="s">
        <v>14</v>
      </c>
      <c r="P7395" t="s">
        <v>99</v>
      </c>
      <c r="Q7395" t="s">
        <v>1049</v>
      </c>
      <c r="R7395" t="s">
        <v>101</v>
      </c>
      <c r="S7395" t="s">
        <v>18</v>
      </c>
      <c r="T7395" s="89">
        <v>42914</v>
      </c>
      <c r="U7395" s="89">
        <v>42922</v>
      </c>
      <c r="V7395" s="89">
        <v>43287</v>
      </c>
    </row>
    <row r="7396" spans="1:22" x14ac:dyDescent="0.3">
      <c r="A7396" t="s">
        <v>9554</v>
      </c>
      <c r="C7396" t="s">
        <v>96</v>
      </c>
      <c r="D7396" t="s">
        <v>9555</v>
      </c>
      <c r="G7396" t="s">
        <v>1450</v>
      </c>
      <c r="H7396" s="88">
        <v>8075</v>
      </c>
      <c r="I7396">
        <v>13</v>
      </c>
      <c r="J7396">
        <v>8.1199999999999992</v>
      </c>
      <c r="K7396" t="s">
        <v>12</v>
      </c>
      <c r="L7396" t="s">
        <v>17</v>
      </c>
      <c r="M7396" t="s">
        <v>14</v>
      </c>
      <c r="P7396" t="s">
        <v>99</v>
      </c>
      <c r="Q7396" t="s">
        <v>1204</v>
      </c>
      <c r="R7396" t="s">
        <v>128</v>
      </c>
      <c r="S7396" t="s">
        <v>20</v>
      </c>
      <c r="T7396" s="89">
        <v>42787</v>
      </c>
      <c r="U7396" s="89">
        <v>42794</v>
      </c>
      <c r="V7396" s="89">
        <v>43159</v>
      </c>
    </row>
    <row r="7397" spans="1:22" x14ac:dyDescent="0.3">
      <c r="A7397" t="s">
        <v>9556</v>
      </c>
      <c r="C7397" t="s">
        <v>96</v>
      </c>
      <c r="D7397" t="s">
        <v>8254</v>
      </c>
      <c r="G7397" t="s">
        <v>4026</v>
      </c>
      <c r="H7397" s="88">
        <v>8831</v>
      </c>
      <c r="I7397">
        <v>11</v>
      </c>
      <c r="J7397">
        <v>8.1199999999999992</v>
      </c>
      <c r="K7397" t="s">
        <v>12</v>
      </c>
      <c r="L7397" t="s">
        <v>17</v>
      </c>
      <c r="M7397" t="s">
        <v>14</v>
      </c>
      <c r="P7397" t="s">
        <v>99</v>
      </c>
      <c r="Q7397" t="s">
        <v>1204</v>
      </c>
      <c r="R7397" t="s">
        <v>101</v>
      </c>
      <c r="S7397" t="s">
        <v>18</v>
      </c>
      <c r="T7397" s="89">
        <v>42795</v>
      </c>
      <c r="U7397" s="89">
        <v>42796</v>
      </c>
      <c r="V7397" s="89">
        <v>43161</v>
      </c>
    </row>
    <row r="7398" spans="1:22" x14ac:dyDescent="0.3">
      <c r="A7398" t="s">
        <v>20200</v>
      </c>
      <c r="C7398" t="s">
        <v>96</v>
      </c>
      <c r="D7398" t="s">
        <v>1335</v>
      </c>
      <c r="G7398" t="s">
        <v>205</v>
      </c>
      <c r="H7398" s="88">
        <v>8021</v>
      </c>
      <c r="I7398">
        <v>14</v>
      </c>
      <c r="J7398">
        <v>8.1199999999999992</v>
      </c>
      <c r="K7398" t="s">
        <v>12</v>
      </c>
      <c r="L7398" t="s">
        <v>13</v>
      </c>
      <c r="M7398" t="s">
        <v>14</v>
      </c>
      <c r="P7398" t="s">
        <v>99</v>
      </c>
      <c r="Q7398" t="s">
        <v>855</v>
      </c>
      <c r="R7398" t="s">
        <v>128</v>
      </c>
      <c r="S7398" t="s">
        <v>18</v>
      </c>
      <c r="T7398" s="89">
        <v>42902</v>
      </c>
      <c r="U7398" s="89">
        <v>42909</v>
      </c>
      <c r="V7398" s="89">
        <v>43274</v>
      </c>
    </row>
    <row r="7399" spans="1:22" x14ac:dyDescent="0.3">
      <c r="A7399" t="s">
        <v>20202</v>
      </c>
      <c r="C7399" t="s">
        <v>96</v>
      </c>
      <c r="D7399" t="s">
        <v>20203</v>
      </c>
      <c r="G7399" t="s">
        <v>340</v>
      </c>
      <c r="H7399" s="88">
        <v>8525</v>
      </c>
      <c r="I7399">
        <v>12</v>
      </c>
      <c r="J7399">
        <v>8.1199999999999992</v>
      </c>
      <c r="K7399" t="s">
        <v>12</v>
      </c>
      <c r="L7399" t="s">
        <v>13</v>
      </c>
      <c r="M7399" t="s">
        <v>14</v>
      </c>
      <c r="P7399" t="s">
        <v>99</v>
      </c>
      <c r="Q7399" t="s">
        <v>855</v>
      </c>
      <c r="R7399" t="s">
        <v>128</v>
      </c>
      <c r="S7399" t="s">
        <v>18</v>
      </c>
      <c r="T7399" s="89">
        <v>42905</v>
      </c>
      <c r="U7399" s="89">
        <v>42912</v>
      </c>
      <c r="V7399" s="89">
        <v>43277</v>
      </c>
    </row>
    <row r="7400" spans="1:22" x14ac:dyDescent="0.3">
      <c r="A7400" t="s">
        <v>20209</v>
      </c>
      <c r="C7400" t="s">
        <v>96</v>
      </c>
      <c r="D7400" t="s">
        <v>1067</v>
      </c>
      <c r="G7400" t="s">
        <v>1517</v>
      </c>
      <c r="H7400" s="88">
        <v>8234</v>
      </c>
      <c r="I7400">
        <v>19</v>
      </c>
      <c r="J7400">
        <v>8.1199999999999992</v>
      </c>
      <c r="K7400" t="s">
        <v>12</v>
      </c>
      <c r="L7400" t="s">
        <v>17</v>
      </c>
      <c r="M7400" t="s">
        <v>14</v>
      </c>
      <c r="P7400" t="s">
        <v>99</v>
      </c>
      <c r="Q7400" t="s">
        <v>1792</v>
      </c>
      <c r="R7400" t="s">
        <v>120</v>
      </c>
      <c r="S7400" t="s">
        <v>18</v>
      </c>
      <c r="T7400" s="89">
        <v>42906</v>
      </c>
      <c r="U7400" s="89">
        <v>42913</v>
      </c>
      <c r="V7400" s="89">
        <v>43278</v>
      </c>
    </row>
    <row r="7401" spans="1:22" x14ac:dyDescent="0.3">
      <c r="A7401" t="s">
        <v>23634</v>
      </c>
      <c r="C7401" t="s">
        <v>96</v>
      </c>
      <c r="D7401" t="s">
        <v>6618</v>
      </c>
      <c r="G7401" t="s">
        <v>652</v>
      </c>
      <c r="H7401" s="88">
        <v>8016</v>
      </c>
      <c r="I7401">
        <v>13</v>
      </c>
      <c r="J7401">
        <v>8.1199999999999992</v>
      </c>
      <c r="K7401" t="s">
        <v>12</v>
      </c>
      <c r="L7401" t="s">
        <v>13</v>
      </c>
      <c r="M7401" t="s">
        <v>14</v>
      </c>
      <c r="P7401" t="s">
        <v>99</v>
      </c>
      <c r="Q7401" t="s">
        <v>542</v>
      </c>
      <c r="R7401" t="s">
        <v>128</v>
      </c>
      <c r="S7401" t="s">
        <v>18</v>
      </c>
      <c r="T7401" s="89">
        <v>42928</v>
      </c>
      <c r="U7401" s="89">
        <v>42940</v>
      </c>
      <c r="V7401" s="89">
        <v>43305</v>
      </c>
    </row>
    <row r="7402" spans="1:22" x14ac:dyDescent="0.3">
      <c r="A7402" t="s">
        <v>9533</v>
      </c>
      <c r="C7402" t="s">
        <v>96</v>
      </c>
      <c r="D7402" t="s">
        <v>9534</v>
      </c>
      <c r="G7402" t="s">
        <v>1372</v>
      </c>
      <c r="H7402" s="88">
        <v>7850</v>
      </c>
      <c r="I7402">
        <v>3</v>
      </c>
      <c r="J7402">
        <v>8.1199999999999992</v>
      </c>
      <c r="K7402" t="s">
        <v>12</v>
      </c>
      <c r="L7402" t="s">
        <v>17</v>
      </c>
      <c r="M7402" t="s">
        <v>14</v>
      </c>
      <c r="P7402" t="s">
        <v>99</v>
      </c>
      <c r="Q7402" t="s">
        <v>1184</v>
      </c>
      <c r="R7402" t="s">
        <v>101</v>
      </c>
      <c r="S7402" t="s">
        <v>18</v>
      </c>
      <c r="T7402" s="89">
        <v>42759</v>
      </c>
      <c r="U7402" s="89">
        <v>42767</v>
      </c>
      <c r="V7402" s="89">
        <v>43132</v>
      </c>
    </row>
    <row r="7403" spans="1:22" x14ac:dyDescent="0.3">
      <c r="A7403" t="s">
        <v>20160</v>
      </c>
      <c r="C7403" t="s">
        <v>96</v>
      </c>
      <c r="D7403" t="s">
        <v>20161</v>
      </c>
      <c r="G7403" t="s">
        <v>132</v>
      </c>
      <c r="H7403" s="88">
        <v>7107</v>
      </c>
      <c r="I7403">
        <v>9</v>
      </c>
      <c r="J7403">
        <v>8.1199999999999992</v>
      </c>
      <c r="K7403" t="s">
        <v>12</v>
      </c>
      <c r="L7403" t="s">
        <v>17</v>
      </c>
      <c r="M7403" t="s">
        <v>14</v>
      </c>
      <c r="P7403" t="s">
        <v>99</v>
      </c>
      <c r="Q7403" t="s">
        <v>1184</v>
      </c>
      <c r="R7403" t="s">
        <v>128</v>
      </c>
      <c r="S7403" t="s">
        <v>18</v>
      </c>
      <c r="T7403" s="89">
        <v>42888</v>
      </c>
      <c r="U7403" s="89">
        <v>42894</v>
      </c>
      <c r="V7403" s="89">
        <v>43259</v>
      </c>
    </row>
    <row r="7404" spans="1:22" x14ac:dyDescent="0.3">
      <c r="A7404" t="s">
        <v>20214</v>
      </c>
      <c r="C7404" t="s">
        <v>96</v>
      </c>
      <c r="D7404" t="s">
        <v>10942</v>
      </c>
      <c r="G7404" t="s">
        <v>132</v>
      </c>
      <c r="H7404" s="88">
        <v>7105</v>
      </c>
      <c r="I7404">
        <v>9</v>
      </c>
      <c r="J7404">
        <v>8.1199999999999992</v>
      </c>
      <c r="K7404" t="s">
        <v>12</v>
      </c>
      <c r="L7404" t="s">
        <v>17</v>
      </c>
      <c r="M7404" t="s">
        <v>14</v>
      </c>
      <c r="P7404" t="s">
        <v>99</v>
      </c>
      <c r="Q7404" t="s">
        <v>1184</v>
      </c>
      <c r="R7404" t="s">
        <v>128</v>
      </c>
      <c r="S7404" t="s">
        <v>18</v>
      </c>
      <c r="T7404" s="89">
        <v>42909</v>
      </c>
      <c r="U7404" s="89">
        <v>42916</v>
      </c>
      <c r="V7404" s="89">
        <v>43281</v>
      </c>
    </row>
    <row r="7405" spans="1:22" x14ac:dyDescent="0.3">
      <c r="A7405" t="s">
        <v>9504</v>
      </c>
      <c r="C7405" t="s">
        <v>96</v>
      </c>
      <c r="D7405" t="s">
        <v>4393</v>
      </c>
      <c r="G7405" t="s">
        <v>115</v>
      </c>
      <c r="H7405" s="88">
        <v>8753</v>
      </c>
      <c r="I7405">
        <v>18</v>
      </c>
      <c r="J7405">
        <v>8.1199999999999992</v>
      </c>
      <c r="K7405" t="s">
        <v>12</v>
      </c>
      <c r="L7405" t="s">
        <v>13</v>
      </c>
      <c r="M7405" t="s">
        <v>14</v>
      </c>
      <c r="P7405" t="s">
        <v>99</v>
      </c>
      <c r="Q7405" t="s">
        <v>273</v>
      </c>
      <c r="R7405" t="s">
        <v>101</v>
      </c>
      <c r="S7405" t="s">
        <v>18</v>
      </c>
      <c r="T7405" s="89">
        <v>42580</v>
      </c>
      <c r="U7405" s="89">
        <v>42585</v>
      </c>
      <c r="V7405" s="89">
        <v>42950</v>
      </c>
    </row>
    <row r="7406" spans="1:22" x14ac:dyDescent="0.3">
      <c r="A7406" t="s">
        <v>17236</v>
      </c>
      <c r="C7406" t="s">
        <v>96</v>
      </c>
      <c r="D7406" t="s">
        <v>7519</v>
      </c>
      <c r="G7406" t="s">
        <v>324</v>
      </c>
      <c r="H7406" s="88">
        <v>8406</v>
      </c>
      <c r="I7406">
        <v>19</v>
      </c>
      <c r="J7406">
        <v>8.1199999999999992</v>
      </c>
      <c r="K7406" t="s">
        <v>12</v>
      </c>
      <c r="L7406" t="s">
        <v>13</v>
      </c>
      <c r="M7406" t="s">
        <v>14</v>
      </c>
      <c r="P7406" t="s">
        <v>99</v>
      </c>
      <c r="Q7406" t="s">
        <v>273</v>
      </c>
      <c r="R7406" t="s">
        <v>120</v>
      </c>
      <c r="S7406" t="s">
        <v>20</v>
      </c>
      <c r="T7406" s="89">
        <v>42874</v>
      </c>
      <c r="U7406" s="89">
        <v>42881</v>
      </c>
      <c r="V7406" s="89">
        <v>43246</v>
      </c>
    </row>
    <row r="7407" spans="1:22" x14ac:dyDescent="0.3">
      <c r="A7407" t="s">
        <v>9510</v>
      </c>
      <c r="C7407" t="s">
        <v>96</v>
      </c>
      <c r="D7407" t="s">
        <v>9511</v>
      </c>
      <c r="G7407" t="s">
        <v>2571</v>
      </c>
      <c r="H7407" s="88">
        <v>8820</v>
      </c>
      <c r="I7407">
        <v>11</v>
      </c>
      <c r="J7407">
        <v>8.1199999999999992</v>
      </c>
      <c r="K7407" t="s">
        <v>12</v>
      </c>
      <c r="L7407" t="s">
        <v>17</v>
      </c>
      <c r="M7407" t="s">
        <v>14</v>
      </c>
      <c r="P7407" t="s">
        <v>99</v>
      </c>
      <c r="Q7407" t="s">
        <v>4131</v>
      </c>
      <c r="R7407" t="s">
        <v>128</v>
      </c>
      <c r="S7407" t="s">
        <v>18</v>
      </c>
      <c r="T7407" s="89">
        <v>42676</v>
      </c>
      <c r="U7407" s="89">
        <v>42682</v>
      </c>
      <c r="V7407" s="89">
        <v>43047</v>
      </c>
    </row>
    <row r="7408" spans="1:22" x14ac:dyDescent="0.3">
      <c r="A7408" t="s">
        <v>23635</v>
      </c>
      <c r="C7408" t="s">
        <v>96</v>
      </c>
      <c r="D7408" t="s">
        <v>23636</v>
      </c>
      <c r="G7408" t="s">
        <v>361</v>
      </c>
      <c r="H7408" s="88">
        <v>8225</v>
      </c>
      <c r="I7408">
        <v>19</v>
      </c>
      <c r="J7408">
        <v>8.1199999999999992</v>
      </c>
      <c r="K7408" t="s">
        <v>12</v>
      </c>
      <c r="L7408" t="s">
        <v>13</v>
      </c>
      <c r="M7408" t="s">
        <v>14</v>
      </c>
      <c r="P7408" t="s">
        <v>739</v>
      </c>
      <c r="Q7408" t="s">
        <v>4323</v>
      </c>
      <c r="R7408" t="s">
        <v>120</v>
      </c>
      <c r="S7408" t="s">
        <v>18</v>
      </c>
      <c r="T7408" s="89">
        <v>42940</v>
      </c>
      <c r="U7408" s="89">
        <v>42947</v>
      </c>
      <c r="V7408" s="89">
        <v>43312</v>
      </c>
    </row>
    <row r="7409" spans="1:22" x14ac:dyDescent="0.3">
      <c r="A7409" t="s">
        <v>9507</v>
      </c>
      <c r="C7409" t="s">
        <v>96</v>
      </c>
      <c r="D7409" t="s">
        <v>1797</v>
      </c>
      <c r="G7409" t="s">
        <v>1732</v>
      </c>
      <c r="H7409" s="88">
        <v>7080</v>
      </c>
      <c r="I7409">
        <v>11</v>
      </c>
      <c r="J7409">
        <v>8.1199999999999992</v>
      </c>
      <c r="K7409" t="s">
        <v>12</v>
      </c>
      <c r="L7409" t="s">
        <v>17</v>
      </c>
      <c r="M7409" t="s">
        <v>14</v>
      </c>
      <c r="P7409" t="s">
        <v>99</v>
      </c>
      <c r="Q7409" t="s">
        <v>403</v>
      </c>
      <c r="R7409" t="s">
        <v>128</v>
      </c>
      <c r="S7409" t="s">
        <v>18</v>
      </c>
      <c r="T7409" s="89">
        <v>42657</v>
      </c>
      <c r="U7409" s="89">
        <v>42667</v>
      </c>
      <c r="V7409" s="89">
        <v>43032</v>
      </c>
    </row>
    <row r="7410" spans="1:22" x14ac:dyDescent="0.3">
      <c r="A7410" t="s">
        <v>9515</v>
      </c>
      <c r="C7410" t="s">
        <v>96</v>
      </c>
      <c r="D7410" t="s">
        <v>1132</v>
      </c>
      <c r="G7410" t="s">
        <v>173</v>
      </c>
      <c r="H7410" s="88">
        <v>8854</v>
      </c>
      <c r="I7410">
        <v>11</v>
      </c>
      <c r="J7410">
        <v>8.1199999999999992</v>
      </c>
      <c r="K7410" t="s">
        <v>12</v>
      </c>
      <c r="L7410" t="s">
        <v>17</v>
      </c>
      <c r="M7410" t="s">
        <v>14</v>
      </c>
      <c r="P7410" t="s">
        <v>99</v>
      </c>
      <c r="Q7410" t="s">
        <v>403</v>
      </c>
      <c r="R7410" t="s">
        <v>128</v>
      </c>
      <c r="S7410" t="s">
        <v>18</v>
      </c>
      <c r="T7410" s="89">
        <v>42712</v>
      </c>
      <c r="U7410" s="89">
        <v>42723</v>
      </c>
      <c r="V7410" s="89">
        <v>43088</v>
      </c>
    </row>
    <row r="7411" spans="1:22" x14ac:dyDescent="0.3">
      <c r="A7411" t="s">
        <v>9524</v>
      </c>
      <c r="C7411" t="s">
        <v>96</v>
      </c>
      <c r="D7411" t="s">
        <v>9525</v>
      </c>
      <c r="G7411" t="s">
        <v>520</v>
      </c>
      <c r="H7411" s="88">
        <v>8820</v>
      </c>
      <c r="I7411">
        <v>11</v>
      </c>
      <c r="J7411">
        <v>8.1199999999999992</v>
      </c>
      <c r="K7411" t="s">
        <v>12</v>
      </c>
      <c r="L7411" t="s">
        <v>17</v>
      </c>
      <c r="M7411" t="s">
        <v>14</v>
      </c>
      <c r="P7411" t="s">
        <v>99</v>
      </c>
      <c r="Q7411" t="s">
        <v>403</v>
      </c>
      <c r="R7411" t="s">
        <v>128</v>
      </c>
      <c r="S7411" t="s">
        <v>18</v>
      </c>
      <c r="T7411" s="89">
        <v>42745</v>
      </c>
      <c r="U7411" s="89">
        <v>42752</v>
      </c>
      <c r="V7411" s="89">
        <v>43117</v>
      </c>
    </row>
    <row r="7412" spans="1:22" x14ac:dyDescent="0.3">
      <c r="A7412" t="s">
        <v>9542</v>
      </c>
      <c r="C7412" t="s">
        <v>96</v>
      </c>
      <c r="D7412" t="s">
        <v>8817</v>
      </c>
      <c r="G7412" t="s">
        <v>6574</v>
      </c>
      <c r="H7412" s="88">
        <v>7006</v>
      </c>
      <c r="I7412">
        <v>9</v>
      </c>
      <c r="J7412">
        <v>8.1199999999999992</v>
      </c>
      <c r="K7412" t="s">
        <v>12</v>
      </c>
      <c r="L7412" t="s">
        <v>17</v>
      </c>
      <c r="M7412" t="s">
        <v>14</v>
      </c>
      <c r="P7412" t="s">
        <v>99</v>
      </c>
      <c r="Q7412" t="s">
        <v>403</v>
      </c>
      <c r="R7412" t="s">
        <v>128</v>
      </c>
      <c r="S7412" t="s">
        <v>18</v>
      </c>
      <c r="T7412" s="89">
        <v>42767</v>
      </c>
      <c r="U7412" s="89">
        <v>42774</v>
      </c>
      <c r="V7412" s="89">
        <v>43139</v>
      </c>
    </row>
    <row r="7413" spans="1:22" x14ac:dyDescent="0.3">
      <c r="A7413" t="s">
        <v>9551</v>
      </c>
      <c r="C7413" t="s">
        <v>96</v>
      </c>
      <c r="D7413" t="s">
        <v>624</v>
      </c>
      <c r="G7413" t="s">
        <v>3080</v>
      </c>
      <c r="H7413" s="88">
        <v>8092</v>
      </c>
      <c r="I7413">
        <v>18</v>
      </c>
      <c r="J7413">
        <v>8.1199999999999992</v>
      </c>
      <c r="K7413" t="s">
        <v>12</v>
      </c>
      <c r="L7413" t="s">
        <v>17</v>
      </c>
      <c r="M7413" t="s">
        <v>14</v>
      </c>
      <c r="P7413" t="s">
        <v>99</v>
      </c>
      <c r="Q7413" t="s">
        <v>403</v>
      </c>
      <c r="R7413" t="s">
        <v>120</v>
      </c>
      <c r="S7413" t="s">
        <v>18</v>
      </c>
      <c r="T7413" s="89">
        <v>42780</v>
      </c>
      <c r="U7413" s="89">
        <v>42786</v>
      </c>
      <c r="V7413" s="89">
        <v>43151</v>
      </c>
    </row>
    <row r="7414" spans="1:22" x14ac:dyDescent="0.3">
      <c r="A7414" t="s">
        <v>9582</v>
      </c>
      <c r="C7414" t="s">
        <v>96</v>
      </c>
      <c r="D7414" t="s">
        <v>9583</v>
      </c>
      <c r="G7414" t="s">
        <v>872</v>
      </c>
      <c r="H7414" s="88">
        <v>7747</v>
      </c>
      <c r="I7414">
        <v>17</v>
      </c>
      <c r="J7414">
        <v>8.1199999999999992</v>
      </c>
      <c r="K7414" t="s">
        <v>12</v>
      </c>
      <c r="L7414" t="s">
        <v>17</v>
      </c>
      <c r="M7414" t="s">
        <v>14</v>
      </c>
      <c r="P7414" t="s">
        <v>99</v>
      </c>
      <c r="Q7414" t="s">
        <v>403</v>
      </c>
      <c r="R7414" t="s">
        <v>101</v>
      </c>
      <c r="S7414" t="s">
        <v>18</v>
      </c>
      <c r="T7414" s="89">
        <v>42822</v>
      </c>
      <c r="U7414" s="89">
        <v>42830</v>
      </c>
      <c r="V7414" s="89">
        <v>43195</v>
      </c>
    </row>
    <row r="7415" spans="1:22" x14ac:dyDescent="0.3">
      <c r="A7415" t="s">
        <v>9586</v>
      </c>
      <c r="C7415" t="s">
        <v>96</v>
      </c>
      <c r="D7415" t="s">
        <v>9587</v>
      </c>
      <c r="G7415" t="s">
        <v>2588</v>
      </c>
      <c r="H7415" s="88">
        <v>8085</v>
      </c>
      <c r="I7415">
        <v>15</v>
      </c>
      <c r="J7415">
        <v>8.1199999999999992</v>
      </c>
      <c r="K7415" t="s">
        <v>12</v>
      </c>
      <c r="L7415" t="s">
        <v>17</v>
      </c>
      <c r="M7415" t="s">
        <v>14</v>
      </c>
      <c r="P7415" t="s">
        <v>99</v>
      </c>
      <c r="Q7415" t="s">
        <v>403</v>
      </c>
      <c r="R7415" t="s">
        <v>120</v>
      </c>
      <c r="S7415" t="s">
        <v>18</v>
      </c>
      <c r="T7415" s="89">
        <v>42824</v>
      </c>
      <c r="U7415" s="89">
        <v>42832</v>
      </c>
      <c r="V7415" s="89">
        <v>43197</v>
      </c>
    </row>
    <row r="7416" spans="1:22" x14ac:dyDescent="0.3">
      <c r="A7416" t="s">
        <v>17239</v>
      </c>
      <c r="C7416" t="s">
        <v>96</v>
      </c>
      <c r="D7416" t="s">
        <v>17240</v>
      </c>
      <c r="G7416" t="s">
        <v>221</v>
      </c>
      <c r="H7416" s="88">
        <v>8618</v>
      </c>
      <c r="I7416">
        <v>12</v>
      </c>
      <c r="J7416">
        <v>8.1199999999999992</v>
      </c>
      <c r="K7416" t="s">
        <v>12</v>
      </c>
      <c r="L7416" t="s">
        <v>17</v>
      </c>
      <c r="M7416" t="s">
        <v>14</v>
      </c>
      <c r="P7416" t="s">
        <v>99</v>
      </c>
      <c r="Q7416" t="s">
        <v>403</v>
      </c>
      <c r="R7416" t="s">
        <v>128</v>
      </c>
      <c r="S7416" t="s">
        <v>18</v>
      </c>
      <c r="T7416" s="89">
        <v>42874</v>
      </c>
      <c r="U7416" s="89">
        <v>42881</v>
      </c>
      <c r="V7416" s="89">
        <v>43246</v>
      </c>
    </row>
    <row r="7417" spans="1:22" x14ac:dyDescent="0.3">
      <c r="A7417" t="s">
        <v>17242</v>
      </c>
      <c r="C7417" t="s">
        <v>96</v>
      </c>
      <c r="D7417" t="s">
        <v>17243</v>
      </c>
      <c r="G7417" t="s">
        <v>190</v>
      </c>
      <c r="H7417" s="88">
        <v>7407</v>
      </c>
      <c r="I7417">
        <v>7</v>
      </c>
      <c r="J7417">
        <v>8.1199999999999992</v>
      </c>
      <c r="K7417" t="s">
        <v>12</v>
      </c>
      <c r="L7417" t="s">
        <v>17</v>
      </c>
      <c r="M7417" t="s">
        <v>14</v>
      </c>
      <c r="P7417" t="s">
        <v>99</v>
      </c>
      <c r="Q7417" t="s">
        <v>403</v>
      </c>
      <c r="R7417" t="s">
        <v>128</v>
      </c>
      <c r="S7417" t="s">
        <v>18</v>
      </c>
      <c r="T7417" s="89">
        <v>42877</v>
      </c>
      <c r="U7417" s="89">
        <v>42886</v>
      </c>
      <c r="V7417" s="89">
        <v>43251</v>
      </c>
    </row>
    <row r="7418" spans="1:22" x14ac:dyDescent="0.3">
      <c r="A7418" t="s">
        <v>17212</v>
      </c>
      <c r="C7418" t="s">
        <v>96</v>
      </c>
      <c r="D7418" t="s">
        <v>17213</v>
      </c>
      <c r="G7418" t="s">
        <v>220</v>
      </c>
      <c r="H7418" s="88">
        <v>8620</v>
      </c>
      <c r="I7418">
        <v>12</v>
      </c>
      <c r="J7418">
        <v>8.1199999999999992</v>
      </c>
      <c r="K7418" t="s">
        <v>12</v>
      </c>
      <c r="L7418" t="s">
        <v>17</v>
      </c>
      <c r="M7418" t="s">
        <v>14</v>
      </c>
      <c r="P7418" t="s">
        <v>99</v>
      </c>
      <c r="Q7418" t="s">
        <v>403</v>
      </c>
      <c r="R7418" t="s">
        <v>128</v>
      </c>
      <c r="S7418" t="s">
        <v>18</v>
      </c>
      <c r="T7418" s="89">
        <v>42879</v>
      </c>
      <c r="U7418" s="89">
        <v>42887</v>
      </c>
      <c r="V7418" s="89">
        <v>43252</v>
      </c>
    </row>
    <row r="7419" spans="1:22" x14ac:dyDescent="0.3">
      <c r="A7419" t="s">
        <v>20154</v>
      </c>
      <c r="C7419" t="s">
        <v>96</v>
      </c>
      <c r="D7419" t="s">
        <v>20155</v>
      </c>
      <c r="G7419" t="s">
        <v>367</v>
      </c>
      <c r="H7419" s="88">
        <v>7005</v>
      </c>
      <c r="I7419">
        <v>3</v>
      </c>
      <c r="J7419">
        <v>8.1199999999999992</v>
      </c>
      <c r="K7419" t="s">
        <v>12</v>
      </c>
      <c r="L7419" t="s">
        <v>17</v>
      </c>
      <c r="M7419" t="s">
        <v>14</v>
      </c>
      <c r="P7419" t="s">
        <v>99</v>
      </c>
      <c r="Q7419" t="s">
        <v>403</v>
      </c>
      <c r="R7419" t="s">
        <v>101</v>
      </c>
      <c r="S7419" t="s">
        <v>18</v>
      </c>
      <c r="T7419" s="89">
        <v>42887</v>
      </c>
      <c r="U7419" s="89">
        <v>42894</v>
      </c>
      <c r="V7419" s="89">
        <v>43259</v>
      </c>
    </row>
    <row r="7420" spans="1:22" x14ac:dyDescent="0.3">
      <c r="A7420" t="s">
        <v>20171</v>
      </c>
      <c r="C7420" t="s">
        <v>96</v>
      </c>
      <c r="D7420" t="s">
        <v>20172</v>
      </c>
      <c r="G7420" t="s">
        <v>1854</v>
      </c>
      <c r="H7420" s="88">
        <v>8902</v>
      </c>
      <c r="I7420">
        <v>11</v>
      </c>
      <c r="J7420">
        <v>8.1199999999999992</v>
      </c>
      <c r="K7420" t="s">
        <v>12</v>
      </c>
      <c r="L7420" t="s">
        <v>17</v>
      </c>
      <c r="M7420" t="s">
        <v>14</v>
      </c>
      <c r="P7420" t="s">
        <v>99</v>
      </c>
      <c r="Q7420" t="s">
        <v>403</v>
      </c>
      <c r="R7420" t="s">
        <v>128</v>
      </c>
      <c r="S7420" t="s">
        <v>18</v>
      </c>
      <c r="T7420" s="89">
        <v>42892</v>
      </c>
      <c r="U7420" s="89">
        <v>42899</v>
      </c>
      <c r="V7420" s="89">
        <v>43264</v>
      </c>
    </row>
    <row r="7421" spans="1:22" x14ac:dyDescent="0.3">
      <c r="A7421" t="s">
        <v>20222</v>
      </c>
      <c r="C7421" t="s">
        <v>96</v>
      </c>
      <c r="D7421" t="s">
        <v>708</v>
      </c>
      <c r="G7421" t="s">
        <v>1038</v>
      </c>
      <c r="H7421" s="88">
        <v>7452</v>
      </c>
      <c r="I7421">
        <v>7</v>
      </c>
      <c r="J7421">
        <v>8.1199999999999992</v>
      </c>
      <c r="K7421" t="s">
        <v>12</v>
      </c>
      <c r="L7421" t="s">
        <v>17</v>
      </c>
      <c r="M7421" t="s">
        <v>14</v>
      </c>
      <c r="P7421" t="s">
        <v>99</v>
      </c>
      <c r="Q7421" t="s">
        <v>403</v>
      </c>
      <c r="R7421" t="s">
        <v>128</v>
      </c>
      <c r="S7421" t="s">
        <v>18</v>
      </c>
      <c r="T7421" s="89">
        <v>42915</v>
      </c>
      <c r="U7421" s="89">
        <v>42933</v>
      </c>
      <c r="V7421" s="89">
        <v>43298</v>
      </c>
    </row>
    <row r="7422" spans="1:22" x14ac:dyDescent="0.3">
      <c r="A7422" t="s">
        <v>23637</v>
      </c>
      <c r="C7422" t="s">
        <v>96</v>
      </c>
      <c r="D7422" t="s">
        <v>23638</v>
      </c>
      <c r="G7422" t="s">
        <v>745</v>
      </c>
      <c r="H7422" s="88">
        <v>7203</v>
      </c>
      <c r="I7422">
        <v>10</v>
      </c>
      <c r="J7422">
        <v>8.1199999999999992</v>
      </c>
      <c r="K7422" t="s">
        <v>12</v>
      </c>
      <c r="L7422" t="s">
        <v>17</v>
      </c>
      <c r="M7422" t="s">
        <v>14</v>
      </c>
      <c r="P7422" t="s">
        <v>99</v>
      </c>
      <c r="Q7422" t="s">
        <v>403</v>
      </c>
      <c r="R7422" t="s">
        <v>128</v>
      </c>
      <c r="S7422" t="s">
        <v>18</v>
      </c>
      <c r="T7422" s="89">
        <v>42921</v>
      </c>
      <c r="U7422" s="89">
        <v>42928</v>
      </c>
      <c r="V7422" s="89">
        <v>43293</v>
      </c>
    </row>
    <row r="7423" spans="1:22" x14ac:dyDescent="0.3">
      <c r="A7423" t="s">
        <v>23639</v>
      </c>
      <c r="C7423" t="s">
        <v>96</v>
      </c>
      <c r="D7423" t="s">
        <v>23640</v>
      </c>
      <c r="G7423" t="s">
        <v>4116</v>
      </c>
      <c r="H7423" s="88">
        <v>7009</v>
      </c>
      <c r="I7423">
        <v>9</v>
      </c>
      <c r="J7423">
        <v>8.1199999999999992</v>
      </c>
      <c r="K7423" t="s">
        <v>12</v>
      </c>
      <c r="L7423" t="s">
        <v>17</v>
      </c>
      <c r="M7423" t="s">
        <v>14</v>
      </c>
      <c r="P7423" t="s">
        <v>99</v>
      </c>
      <c r="Q7423" t="s">
        <v>403</v>
      </c>
      <c r="R7423" t="s">
        <v>128</v>
      </c>
      <c r="S7423" t="s">
        <v>16</v>
      </c>
      <c r="T7423" s="89">
        <v>42943</v>
      </c>
    </row>
    <row r="7424" spans="1:22" x14ac:dyDescent="0.3">
      <c r="A7424" t="s">
        <v>9519</v>
      </c>
      <c r="C7424" t="s">
        <v>96</v>
      </c>
      <c r="D7424" t="s">
        <v>210</v>
      </c>
      <c r="G7424" t="s">
        <v>2291</v>
      </c>
      <c r="H7424" s="88">
        <v>7849</v>
      </c>
      <c r="I7424">
        <v>3</v>
      </c>
      <c r="J7424">
        <v>8.1199999999999992</v>
      </c>
      <c r="K7424" t="s">
        <v>12</v>
      </c>
      <c r="L7424" t="s">
        <v>17</v>
      </c>
      <c r="M7424" t="s">
        <v>14</v>
      </c>
      <c r="P7424" t="s">
        <v>99</v>
      </c>
      <c r="Q7424" t="s">
        <v>119</v>
      </c>
      <c r="R7424" t="s">
        <v>101</v>
      </c>
      <c r="S7424" t="s">
        <v>18</v>
      </c>
      <c r="T7424" s="89">
        <v>42724</v>
      </c>
      <c r="U7424" s="89">
        <v>42734</v>
      </c>
      <c r="V7424" s="89">
        <v>43099</v>
      </c>
    </row>
    <row r="7425" spans="1:22" x14ac:dyDescent="0.3">
      <c r="A7425" t="s">
        <v>9527</v>
      </c>
      <c r="C7425" t="s">
        <v>96</v>
      </c>
      <c r="D7425" t="s">
        <v>9528</v>
      </c>
      <c r="G7425" t="s">
        <v>626</v>
      </c>
      <c r="H7425" s="88">
        <v>7081</v>
      </c>
      <c r="I7425">
        <v>10</v>
      </c>
      <c r="J7425">
        <v>8.1199999999999992</v>
      </c>
      <c r="K7425" t="s">
        <v>12</v>
      </c>
      <c r="L7425" t="s">
        <v>17</v>
      </c>
      <c r="M7425" t="s">
        <v>14</v>
      </c>
      <c r="P7425" t="s">
        <v>99</v>
      </c>
      <c r="Q7425" t="s">
        <v>119</v>
      </c>
      <c r="R7425" t="s">
        <v>101</v>
      </c>
      <c r="S7425" t="s">
        <v>18</v>
      </c>
      <c r="T7425" s="89">
        <v>42752</v>
      </c>
      <c r="U7425" s="89">
        <v>42759</v>
      </c>
      <c r="V7425" s="89">
        <v>43124</v>
      </c>
    </row>
    <row r="7426" spans="1:22" x14ac:dyDescent="0.3">
      <c r="A7426" t="s">
        <v>9540</v>
      </c>
      <c r="C7426" t="s">
        <v>96</v>
      </c>
      <c r="D7426" t="s">
        <v>9541</v>
      </c>
      <c r="G7426" t="s">
        <v>5546</v>
      </c>
      <c r="H7426" s="88">
        <v>8648</v>
      </c>
      <c r="I7426">
        <v>12</v>
      </c>
      <c r="J7426">
        <v>8.1199999999999992</v>
      </c>
      <c r="K7426" t="s">
        <v>12</v>
      </c>
      <c r="L7426" t="s">
        <v>17</v>
      </c>
      <c r="M7426" t="s">
        <v>14</v>
      </c>
      <c r="P7426" t="s">
        <v>99</v>
      </c>
      <c r="Q7426" t="s">
        <v>119</v>
      </c>
      <c r="R7426" t="s">
        <v>128</v>
      </c>
      <c r="S7426" t="s">
        <v>18</v>
      </c>
      <c r="T7426" s="89">
        <v>42766</v>
      </c>
      <c r="U7426" s="89">
        <v>42774</v>
      </c>
      <c r="V7426" s="89">
        <v>43139</v>
      </c>
    </row>
    <row r="7427" spans="1:22" x14ac:dyDescent="0.3">
      <c r="A7427" t="s">
        <v>9543</v>
      </c>
      <c r="C7427" t="s">
        <v>96</v>
      </c>
      <c r="D7427" t="s">
        <v>9544</v>
      </c>
      <c r="G7427" t="s">
        <v>520</v>
      </c>
      <c r="H7427" s="88">
        <v>8817</v>
      </c>
      <c r="I7427">
        <v>11</v>
      </c>
      <c r="J7427">
        <v>8.1199999999999992</v>
      </c>
      <c r="K7427" t="s">
        <v>12</v>
      </c>
      <c r="L7427" t="s">
        <v>17</v>
      </c>
      <c r="M7427" t="s">
        <v>14</v>
      </c>
      <c r="P7427" t="s">
        <v>99</v>
      </c>
      <c r="Q7427" t="s">
        <v>119</v>
      </c>
      <c r="R7427" t="s">
        <v>128</v>
      </c>
      <c r="S7427" t="s">
        <v>18</v>
      </c>
      <c r="T7427" s="89">
        <v>42768</v>
      </c>
      <c r="U7427" s="89">
        <v>42776</v>
      </c>
      <c r="V7427" s="89">
        <v>43141</v>
      </c>
    </row>
    <row r="7428" spans="1:22" x14ac:dyDescent="0.3">
      <c r="A7428" t="s">
        <v>9549</v>
      </c>
      <c r="C7428" t="s">
        <v>96</v>
      </c>
      <c r="D7428" t="s">
        <v>9550</v>
      </c>
      <c r="G7428" t="s">
        <v>5091</v>
      </c>
      <c r="H7428" s="88">
        <v>8012</v>
      </c>
      <c r="I7428">
        <v>14</v>
      </c>
      <c r="J7428">
        <v>8.1199999999999992</v>
      </c>
      <c r="K7428" t="s">
        <v>12</v>
      </c>
      <c r="L7428" t="s">
        <v>17</v>
      </c>
      <c r="M7428" t="s">
        <v>14</v>
      </c>
      <c r="P7428" t="s">
        <v>99</v>
      </c>
      <c r="Q7428" t="s">
        <v>119</v>
      </c>
      <c r="R7428" t="s">
        <v>128</v>
      </c>
      <c r="S7428" t="s">
        <v>18</v>
      </c>
      <c r="T7428" s="89">
        <v>42779</v>
      </c>
      <c r="U7428" s="89">
        <v>42786</v>
      </c>
      <c r="V7428" s="89">
        <v>43151</v>
      </c>
    </row>
    <row r="7429" spans="1:22" x14ac:dyDescent="0.3">
      <c r="A7429" t="s">
        <v>9552</v>
      </c>
      <c r="C7429" t="s">
        <v>96</v>
      </c>
      <c r="D7429" t="s">
        <v>9553</v>
      </c>
      <c r="G7429" t="s">
        <v>2806</v>
      </c>
      <c r="H7429" s="88">
        <v>7762</v>
      </c>
      <c r="I7429">
        <v>17</v>
      </c>
      <c r="J7429">
        <v>8.1199999999999992</v>
      </c>
      <c r="K7429" t="s">
        <v>12</v>
      </c>
      <c r="L7429" t="s">
        <v>17</v>
      </c>
      <c r="M7429" t="s">
        <v>14</v>
      </c>
      <c r="P7429" t="s">
        <v>99</v>
      </c>
      <c r="Q7429" t="s">
        <v>119</v>
      </c>
      <c r="R7429" t="s">
        <v>101</v>
      </c>
      <c r="S7429" t="s">
        <v>18</v>
      </c>
      <c r="T7429" s="89">
        <v>42780</v>
      </c>
      <c r="U7429" s="89">
        <v>42786</v>
      </c>
      <c r="V7429" s="89">
        <v>43151</v>
      </c>
    </row>
    <row r="7430" spans="1:22" x14ac:dyDescent="0.3">
      <c r="A7430" t="s">
        <v>9557</v>
      </c>
      <c r="C7430" t="s">
        <v>96</v>
      </c>
      <c r="D7430" t="s">
        <v>9558</v>
      </c>
      <c r="G7430" t="s">
        <v>1385</v>
      </c>
      <c r="H7430" s="88">
        <v>8857</v>
      </c>
      <c r="I7430">
        <v>11</v>
      </c>
      <c r="J7430">
        <v>8.1199999999999992</v>
      </c>
      <c r="K7430" t="s">
        <v>12</v>
      </c>
      <c r="L7430" t="s">
        <v>17</v>
      </c>
      <c r="M7430" t="s">
        <v>14</v>
      </c>
      <c r="P7430" t="s">
        <v>99</v>
      </c>
      <c r="Q7430" t="s">
        <v>119</v>
      </c>
      <c r="R7430" t="s">
        <v>101</v>
      </c>
      <c r="S7430" t="s">
        <v>18</v>
      </c>
      <c r="T7430" s="89">
        <v>42794</v>
      </c>
      <c r="U7430" s="89">
        <v>42797</v>
      </c>
      <c r="V7430" s="89">
        <v>43162</v>
      </c>
    </row>
    <row r="7431" spans="1:22" x14ac:dyDescent="0.3">
      <c r="A7431" t="s">
        <v>9559</v>
      </c>
      <c r="C7431" t="s">
        <v>96</v>
      </c>
      <c r="D7431" t="s">
        <v>1118</v>
      </c>
      <c r="G7431" t="s">
        <v>361</v>
      </c>
      <c r="H7431" s="88">
        <v>8225</v>
      </c>
      <c r="I7431">
        <v>19</v>
      </c>
      <c r="J7431">
        <v>8.1199999999999992</v>
      </c>
      <c r="K7431" t="s">
        <v>12</v>
      </c>
      <c r="L7431" t="s">
        <v>17</v>
      </c>
      <c r="M7431" t="s">
        <v>14</v>
      </c>
      <c r="P7431" t="s">
        <v>99</v>
      </c>
      <c r="Q7431" t="s">
        <v>119</v>
      </c>
      <c r="R7431" t="s">
        <v>120</v>
      </c>
      <c r="S7431" t="s">
        <v>18</v>
      </c>
      <c r="T7431" s="89">
        <v>42794</v>
      </c>
      <c r="U7431" s="89">
        <v>42801</v>
      </c>
      <c r="V7431" s="89">
        <v>43166</v>
      </c>
    </row>
    <row r="7432" spans="1:22" x14ac:dyDescent="0.3">
      <c r="A7432" t="s">
        <v>9562</v>
      </c>
      <c r="C7432" t="s">
        <v>96</v>
      </c>
      <c r="D7432" t="s">
        <v>9563</v>
      </c>
      <c r="G7432" t="s">
        <v>9564</v>
      </c>
      <c r="H7432" s="88">
        <v>8230</v>
      </c>
      <c r="I7432">
        <v>21</v>
      </c>
      <c r="J7432">
        <v>8.1199999999999992</v>
      </c>
      <c r="K7432" t="s">
        <v>12</v>
      </c>
      <c r="L7432" t="s">
        <v>17</v>
      </c>
      <c r="M7432" t="s">
        <v>14</v>
      </c>
      <c r="P7432" t="s">
        <v>99</v>
      </c>
      <c r="Q7432" t="s">
        <v>119</v>
      </c>
      <c r="R7432" t="s">
        <v>120</v>
      </c>
      <c r="S7432" t="s">
        <v>18</v>
      </c>
      <c r="T7432" s="89">
        <v>42794</v>
      </c>
      <c r="U7432" s="89">
        <v>42801</v>
      </c>
      <c r="V7432" s="89">
        <v>43166</v>
      </c>
    </row>
    <row r="7433" spans="1:22" x14ac:dyDescent="0.3">
      <c r="A7433" t="s">
        <v>9565</v>
      </c>
      <c r="C7433" t="s">
        <v>96</v>
      </c>
      <c r="D7433" t="s">
        <v>219</v>
      </c>
      <c r="G7433" t="s">
        <v>4250</v>
      </c>
      <c r="H7433" s="88">
        <v>7727</v>
      </c>
      <c r="I7433">
        <v>17</v>
      </c>
      <c r="J7433">
        <v>8.1199999999999992</v>
      </c>
      <c r="K7433" t="s">
        <v>12</v>
      </c>
      <c r="L7433" t="s">
        <v>17</v>
      </c>
      <c r="M7433" t="s">
        <v>14</v>
      </c>
      <c r="P7433" t="s">
        <v>99</v>
      </c>
      <c r="Q7433" t="s">
        <v>119</v>
      </c>
      <c r="R7433" t="s">
        <v>101</v>
      </c>
      <c r="S7433" t="s">
        <v>18</v>
      </c>
      <c r="T7433" s="89">
        <v>42795</v>
      </c>
      <c r="U7433" s="89">
        <v>42802</v>
      </c>
      <c r="V7433" s="89">
        <v>43167</v>
      </c>
    </row>
    <row r="7434" spans="1:22" x14ac:dyDescent="0.3">
      <c r="A7434" t="s">
        <v>9566</v>
      </c>
      <c r="C7434" t="s">
        <v>96</v>
      </c>
      <c r="D7434" t="s">
        <v>9567</v>
      </c>
      <c r="G7434" t="s">
        <v>115</v>
      </c>
      <c r="H7434" s="88">
        <v>8753</v>
      </c>
      <c r="I7434">
        <v>18</v>
      </c>
      <c r="J7434">
        <v>8.1199999999999992</v>
      </c>
      <c r="K7434" t="s">
        <v>12</v>
      </c>
      <c r="L7434" t="s">
        <v>17</v>
      </c>
      <c r="M7434" t="s">
        <v>14</v>
      </c>
      <c r="P7434" t="s">
        <v>99</v>
      </c>
      <c r="Q7434" t="s">
        <v>119</v>
      </c>
      <c r="R7434" t="s">
        <v>101</v>
      </c>
      <c r="S7434" t="s">
        <v>18</v>
      </c>
      <c r="T7434" s="89">
        <v>42795</v>
      </c>
      <c r="U7434" s="89">
        <v>42802</v>
      </c>
      <c r="V7434" s="89">
        <v>43167</v>
      </c>
    </row>
    <row r="7435" spans="1:22" x14ac:dyDescent="0.3">
      <c r="A7435" t="s">
        <v>9569</v>
      </c>
      <c r="C7435" t="s">
        <v>96</v>
      </c>
      <c r="D7435" t="s">
        <v>9570</v>
      </c>
      <c r="G7435" t="s">
        <v>788</v>
      </c>
      <c r="H7435" s="88">
        <v>8753</v>
      </c>
      <c r="I7435">
        <v>18</v>
      </c>
      <c r="J7435">
        <v>8.1199999999999992</v>
      </c>
      <c r="K7435" t="s">
        <v>12</v>
      </c>
      <c r="L7435" t="s">
        <v>17</v>
      </c>
      <c r="M7435" t="s">
        <v>14</v>
      </c>
      <c r="P7435" t="s">
        <v>99</v>
      </c>
      <c r="Q7435" t="s">
        <v>119</v>
      </c>
      <c r="R7435" t="s">
        <v>101</v>
      </c>
      <c r="S7435" t="s">
        <v>18</v>
      </c>
      <c r="T7435" s="89">
        <v>42802</v>
      </c>
      <c r="U7435" s="89">
        <v>42810</v>
      </c>
      <c r="V7435" s="89">
        <v>43175</v>
      </c>
    </row>
    <row r="7436" spans="1:22" x14ac:dyDescent="0.3">
      <c r="A7436" t="s">
        <v>9579</v>
      </c>
      <c r="C7436" t="s">
        <v>96</v>
      </c>
      <c r="D7436" t="s">
        <v>1633</v>
      </c>
      <c r="G7436" t="s">
        <v>6283</v>
      </c>
      <c r="H7436" s="88">
        <v>7438</v>
      </c>
      <c r="I7436">
        <v>6</v>
      </c>
      <c r="J7436">
        <v>8.1199999999999992</v>
      </c>
      <c r="K7436" t="s">
        <v>12</v>
      </c>
      <c r="L7436" t="s">
        <v>17</v>
      </c>
      <c r="M7436" t="s">
        <v>14</v>
      </c>
      <c r="P7436" t="s">
        <v>99</v>
      </c>
      <c r="Q7436" t="s">
        <v>119</v>
      </c>
      <c r="R7436" t="s">
        <v>101</v>
      </c>
      <c r="S7436" t="s">
        <v>18</v>
      </c>
      <c r="T7436" s="89">
        <v>42817</v>
      </c>
      <c r="U7436" s="89">
        <v>42823</v>
      </c>
      <c r="V7436" s="89">
        <v>43188</v>
      </c>
    </row>
    <row r="7437" spans="1:22" x14ac:dyDescent="0.3">
      <c r="A7437" t="s">
        <v>9584</v>
      </c>
      <c r="C7437" t="s">
        <v>96</v>
      </c>
      <c r="D7437" t="s">
        <v>9585</v>
      </c>
      <c r="G7437" t="s">
        <v>1874</v>
      </c>
      <c r="H7437" s="88">
        <v>8619</v>
      </c>
      <c r="I7437">
        <v>12</v>
      </c>
      <c r="J7437">
        <v>8.1199999999999992</v>
      </c>
      <c r="K7437" t="s">
        <v>12</v>
      </c>
      <c r="L7437" t="s">
        <v>17</v>
      </c>
      <c r="M7437" t="s">
        <v>14</v>
      </c>
      <c r="P7437" t="s">
        <v>99</v>
      </c>
      <c r="Q7437" t="s">
        <v>119</v>
      </c>
      <c r="R7437" t="s">
        <v>128</v>
      </c>
      <c r="S7437" t="s">
        <v>18</v>
      </c>
      <c r="T7437" s="89">
        <v>42828</v>
      </c>
      <c r="U7437" s="89">
        <v>42831</v>
      </c>
      <c r="V7437" s="89">
        <v>43196</v>
      </c>
    </row>
    <row r="7438" spans="1:22" x14ac:dyDescent="0.3">
      <c r="A7438" t="s">
        <v>9592</v>
      </c>
      <c r="C7438" t="s">
        <v>96</v>
      </c>
      <c r="D7438" t="s">
        <v>9593</v>
      </c>
      <c r="G7438" t="s">
        <v>5248</v>
      </c>
      <c r="H7438" s="88">
        <v>8741</v>
      </c>
      <c r="I7438">
        <v>18</v>
      </c>
      <c r="J7438">
        <v>8.1199999999999992</v>
      </c>
      <c r="K7438" t="s">
        <v>12</v>
      </c>
      <c r="L7438" t="s">
        <v>17</v>
      </c>
      <c r="M7438" t="s">
        <v>14</v>
      </c>
      <c r="P7438" t="s">
        <v>99</v>
      </c>
      <c r="Q7438" t="s">
        <v>119</v>
      </c>
      <c r="R7438" t="s">
        <v>101</v>
      </c>
      <c r="S7438" t="s">
        <v>18</v>
      </c>
      <c r="T7438" s="89">
        <v>42829</v>
      </c>
      <c r="U7438" s="89">
        <v>42836</v>
      </c>
      <c r="V7438" s="89">
        <v>43201</v>
      </c>
    </row>
    <row r="7439" spans="1:22" x14ac:dyDescent="0.3">
      <c r="A7439" t="s">
        <v>9594</v>
      </c>
      <c r="C7439" t="s">
        <v>96</v>
      </c>
      <c r="D7439" t="s">
        <v>1593</v>
      </c>
      <c r="G7439" t="s">
        <v>108</v>
      </c>
      <c r="H7439" s="88">
        <v>7753</v>
      </c>
      <c r="I7439">
        <v>17</v>
      </c>
      <c r="J7439">
        <v>8.1199999999999992</v>
      </c>
      <c r="K7439" t="s">
        <v>12</v>
      </c>
      <c r="L7439" t="s">
        <v>17</v>
      </c>
      <c r="M7439" t="s">
        <v>14</v>
      </c>
      <c r="P7439" t="s">
        <v>99</v>
      </c>
      <c r="Q7439" t="s">
        <v>119</v>
      </c>
      <c r="R7439" t="s">
        <v>101</v>
      </c>
      <c r="S7439" t="s">
        <v>18</v>
      </c>
      <c r="T7439" s="89">
        <v>42830</v>
      </c>
      <c r="U7439" s="89">
        <v>42837</v>
      </c>
      <c r="V7439" s="89">
        <v>43202</v>
      </c>
    </row>
    <row r="7440" spans="1:22" x14ac:dyDescent="0.3">
      <c r="A7440" t="s">
        <v>9595</v>
      </c>
      <c r="C7440" t="s">
        <v>96</v>
      </c>
      <c r="D7440" t="s">
        <v>9596</v>
      </c>
      <c r="G7440" t="s">
        <v>1091</v>
      </c>
      <c r="H7440" s="88">
        <v>7083</v>
      </c>
      <c r="I7440">
        <v>10</v>
      </c>
      <c r="J7440">
        <v>8.1199999999999992</v>
      </c>
      <c r="K7440" t="s">
        <v>12</v>
      </c>
      <c r="L7440" t="s">
        <v>17</v>
      </c>
      <c r="M7440" t="s">
        <v>14</v>
      </c>
      <c r="P7440" t="s">
        <v>99</v>
      </c>
      <c r="Q7440" t="s">
        <v>119</v>
      </c>
      <c r="R7440" t="s">
        <v>128</v>
      </c>
      <c r="S7440" t="s">
        <v>18</v>
      </c>
      <c r="T7440" s="89">
        <v>42830</v>
      </c>
      <c r="U7440" s="89">
        <v>42837</v>
      </c>
      <c r="V7440" s="89">
        <v>43202</v>
      </c>
    </row>
    <row r="7441" spans="1:22" x14ac:dyDescent="0.3">
      <c r="A7441" t="s">
        <v>9597</v>
      </c>
      <c r="C7441" t="s">
        <v>96</v>
      </c>
      <c r="D7441" t="s">
        <v>9598</v>
      </c>
      <c r="G7441" t="s">
        <v>247</v>
      </c>
      <c r="H7441" s="88">
        <v>8004</v>
      </c>
      <c r="I7441">
        <v>14</v>
      </c>
      <c r="J7441">
        <v>8.1199999999999992</v>
      </c>
      <c r="K7441" t="s">
        <v>12</v>
      </c>
      <c r="L7441" t="s">
        <v>17</v>
      </c>
      <c r="M7441" t="s">
        <v>14</v>
      </c>
      <c r="P7441" t="s">
        <v>99</v>
      </c>
      <c r="Q7441" t="s">
        <v>119</v>
      </c>
      <c r="R7441" t="s">
        <v>120</v>
      </c>
      <c r="S7441" t="s">
        <v>18</v>
      </c>
      <c r="T7441" s="89">
        <v>42830</v>
      </c>
      <c r="U7441" s="89">
        <v>42838</v>
      </c>
      <c r="V7441" s="89">
        <v>43203</v>
      </c>
    </row>
    <row r="7442" spans="1:22" x14ac:dyDescent="0.3">
      <c r="A7442" t="s">
        <v>9607</v>
      </c>
      <c r="C7442" t="s">
        <v>96</v>
      </c>
      <c r="D7442" t="s">
        <v>9608</v>
      </c>
      <c r="G7442" t="s">
        <v>2216</v>
      </c>
      <c r="H7442" s="88">
        <v>8550</v>
      </c>
      <c r="I7442">
        <v>12</v>
      </c>
      <c r="J7442">
        <v>8.1199999999999992</v>
      </c>
      <c r="K7442" t="s">
        <v>12</v>
      </c>
      <c r="L7442" t="s">
        <v>17</v>
      </c>
      <c r="M7442" t="s">
        <v>14</v>
      </c>
      <c r="P7442" t="s">
        <v>99</v>
      </c>
      <c r="Q7442" t="s">
        <v>119</v>
      </c>
      <c r="R7442" t="s">
        <v>128</v>
      </c>
      <c r="S7442" t="s">
        <v>18</v>
      </c>
      <c r="T7442" s="89">
        <v>42851</v>
      </c>
      <c r="U7442" s="89">
        <v>42858</v>
      </c>
      <c r="V7442" s="89">
        <v>43223</v>
      </c>
    </row>
    <row r="7443" spans="1:22" x14ac:dyDescent="0.3">
      <c r="A7443" t="s">
        <v>9610</v>
      </c>
      <c r="C7443" t="s">
        <v>96</v>
      </c>
      <c r="D7443" t="s">
        <v>4719</v>
      </c>
      <c r="G7443" t="s">
        <v>2571</v>
      </c>
      <c r="H7443" s="88">
        <v>8817</v>
      </c>
      <c r="I7443">
        <v>11</v>
      </c>
      <c r="J7443">
        <v>8.1199999999999992</v>
      </c>
      <c r="K7443" t="s">
        <v>12</v>
      </c>
      <c r="L7443" t="s">
        <v>17</v>
      </c>
      <c r="M7443" t="s">
        <v>14</v>
      </c>
      <c r="P7443" t="s">
        <v>99</v>
      </c>
      <c r="Q7443" t="s">
        <v>119</v>
      </c>
      <c r="R7443" t="s">
        <v>128</v>
      </c>
      <c r="S7443" t="s">
        <v>18</v>
      </c>
      <c r="T7443" s="89">
        <v>42856</v>
      </c>
      <c r="U7443" s="89">
        <v>42863</v>
      </c>
      <c r="V7443" s="89">
        <v>43228</v>
      </c>
    </row>
    <row r="7444" spans="1:22" x14ac:dyDescent="0.3">
      <c r="A7444" t="s">
        <v>9611</v>
      </c>
      <c r="C7444" t="s">
        <v>96</v>
      </c>
      <c r="D7444" t="s">
        <v>1633</v>
      </c>
      <c r="G7444" t="s">
        <v>1874</v>
      </c>
      <c r="H7444" s="88">
        <v>8619</v>
      </c>
      <c r="I7444">
        <v>12</v>
      </c>
      <c r="J7444">
        <v>8.1199999999999992</v>
      </c>
      <c r="K7444" t="s">
        <v>12</v>
      </c>
      <c r="L7444" t="s">
        <v>17</v>
      </c>
      <c r="M7444" t="s">
        <v>14</v>
      </c>
      <c r="P7444" t="s">
        <v>99</v>
      </c>
      <c r="Q7444" t="s">
        <v>119</v>
      </c>
      <c r="R7444" t="s">
        <v>128</v>
      </c>
      <c r="S7444" t="s">
        <v>18</v>
      </c>
      <c r="T7444" s="89">
        <v>42859</v>
      </c>
      <c r="U7444" s="89">
        <v>42867</v>
      </c>
      <c r="V7444" s="89">
        <v>43232</v>
      </c>
    </row>
    <row r="7445" spans="1:22" x14ac:dyDescent="0.3">
      <c r="A7445" t="s">
        <v>17214</v>
      </c>
      <c r="C7445" t="s">
        <v>96</v>
      </c>
      <c r="D7445" t="s">
        <v>17215</v>
      </c>
      <c r="G7445" t="s">
        <v>520</v>
      </c>
      <c r="H7445" s="88">
        <v>8817</v>
      </c>
      <c r="I7445">
        <v>11</v>
      </c>
      <c r="J7445">
        <v>8.1199999999999992</v>
      </c>
      <c r="K7445" t="s">
        <v>12</v>
      </c>
      <c r="L7445" t="s">
        <v>17</v>
      </c>
      <c r="M7445" t="s">
        <v>14</v>
      </c>
      <c r="P7445" t="s">
        <v>99</v>
      </c>
      <c r="Q7445" t="s">
        <v>119</v>
      </c>
      <c r="R7445" t="s">
        <v>128</v>
      </c>
      <c r="S7445" t="s">
        <v>18</v>
      </c>
      <c r="T7445" s="89">
        <v>42863</v>
      </c>
      <c r="U7445" s="89">
        <v>42871</v>
      </c>
      <c r="V7445" s="89">
        <v>43236</v>
      </c>
    </row>
    <row r="7446" spans="1:22" x14ac:dyDescent="0.3">
      <c r="A7446" t="s">
        <v>17218</v>
      </c>
      <c r="C7446" t="s">
        <v>96</v>
      </c>
      <c r="D7446" t="s">
        <v>17219</v>
      </c>
      <c r="G7446" t="s">
        <v>5154</v>
      </c>
      <c r="H7446" s="88">
        <v>8205</v>
      </c>
      <c r="I7446">
        <v>19</v>
      </c>
      <c r="J7446">
        <v>8.1199999999999992</v>
      </c>
      <c r="K7446" t="s">
        <v>12</v>
      </c>
      <c r="L7446" t="s">
        <v>17</v>
      </c>
      <c r="M7446" t="s">
        <v>14</v>
      </c>
      <c r="P7446" t="s">
        <v>99</v>
      </c>
      <c r="Q7446" t="s">
        <v>119</v>
      </c>
      <c r="R7446" t="s">
        <v>120</v>
      </c>
      <c r="S7446" t="s">
        <v>18</v>
      </c>
      <c r="T7446" s="89">
        <v>42865</v>
      </c>
      <c r="U7446" s="89">
        <v>42871</v>
      </c>
      <c r="V7446" s="89">
        <v>43236</v>
      </c>
    </row>
    <row r="7447" spans="1:22" x14ac:dyDescent="0.3">
      <c r="A7447" t="s">
        <v>17222</v>
      </c>
      <c r="C7447" t="s">
        <v>96</v>
      </c>
      <c r="D7447" t="s">
        <v>17223</v>
      </c>
      <c r="G7447" t="s">
        <v>3096</v>
      </c>
      <c r="H7447" s="88">
        <v>7758</v>
      </c>
      <c r="I7447">
        <v>17</v>
      </c>
      <c r="J7447">
        <v>8.1199999999999992</v>
      </c>
      <c r="K7447" t="s">
        <v>12</v>
      </c>
      <c r="L7447" t="s">
        <v>17</v>
      </c>
      <c r="M7447" t="s">
        <v>14</v>
      </c>
      <c r="P7447" t="s">
        <v>99</v>
      </c>
      <c r="Q7447" t="s">
        <v>119</v>
      </c>
      <c r="R7447" t="s">
        <v>101</v>
      </c>
      <c r="S7447" t="s">
        <v>18</v>
      </c>
      <c r="T7447" s="89">
        <v>42866</v>
      </c>
      <c r="U7447" s="89">
        <v>42872</v>
      </c>
      <c r="V7447" s="89">
        <v>43237</v>
      </c>
    </row>
    <row r="7448" spans="1:22" x14ac:dyDescent="0.3">
      <c r="A7448" t="s">
        <v>17228</v>
      </c>
      <c r="C7448" t="s">
        <v>96</v>
      </c>
      <c r="D7448" t="s">
        <v>17229</v>
      </c>
      <c r="G7448" t="s">
        <v>443</v>
      </c>
      <c r="H7448" s="88">
        <v>8028</v>
      </c>
      <c r="I7448">
        <v>15</v>
      </c>
      <c r="J7448">
        <v>8.1199999999999992</v>
      </c>
      <c r="K7448" t="s">
        <v>12</v>
      </c>
      <c r="L7448" t="s">
        <v>17</v>
      </c>
      <c r="M7448" t="s">
        <v>14</v>
      </c>
      <c r="P7448" t="s">
        <v>99</v>
      </c>
      <c r="Q7448" t="s">
        <v>119</v>
      </c>
      <c r="R7448" t="s">
        <v>120</v>
      </c>
      <c r="S7448" t="s">
        <v>18</v>
      </c>
      <c r="T7448" s="89">
        <v>42873</v>
      </c>
      <c r="U7448" s="89">
        <v>42878</v>
      </c>
      <c r="V7448" s="89">
        <v>43243</v>
      </c>
    </row>
    <row r="7449" spans="1:22" x14ac:dyDescent="0.3">
      <c r="A7449" t="s">
        <v>17234</v>
      </c>
      <c r="C7449" t="s">
        <v>96</v>
      </c>
      <c r="D7449" t="s">
        <v>790</v>
      </c>
      <c r="G7449" t="s">
        <v>873</v>
      </c>
      <c r="H7449" s="88">
        <v>8610</v>
      </c>
      <c r="I7449">
        <v>12</v>
      </c>
      <c r="J7449">
        <v>8.1199999999999992</v>
      </c>
      <c r="K7449" t="s">
        <v>12</v>
      </c>
      <c r="L7449" t="s">
        <v>17</v>
      </c>
      <c r="M7449" t="s">
        <v>14</v>
      </c>
      <c r="P7449" t="s">
        <v>99</v>
      </c>
      <c r="Q7449" t="s">
        <v>119</v>
      </c>
      <c r="R7449" t="s">
        <v>128</v>
      </c>
      <c r="S7449" t="s">
        <v>18</v>
      </c>
      <c r="T7449" s="89">
        <v>42873</v>
      </c>
      <c r="U7449" s="89">
        <v>42881</v>
      </c>
      <c r="V7449" s="89">
        <v>43246</v>
      </c>
    </row>
    <row r="7450" spans="1:22" x14ac:dyDescent="0.3">
      <c r="A7450" t="s">
        <v>20151</v>
      </c>
      <c r="C7450" t="s">
        <v>96</v>
      </c>
      <c r="D7450" t="s">
        <v>329</v>
      </c>
      <c r="G7450" t="s">
        <v>630</v>
      </c>
      <c r="H7450" s="88">
        <v>8854</v>
      </c>
      <c r="I7450">
        <v>11</v>
      </c>
      <c r="J7450">
        <v>8.1199999999999992</v>
      </c>
      <c r="K7450" t="s">
        <v>12</v>
      </c>
      <c r="L7450" t="s">
        <v>17</v>
      </c>
      <c r="M7450" t="s">
        <v>14</v>
      </c>
      <c r="P7450" t="s">
        <v>99</v>
      </c>
      <c r="Q7450" t="s">
        <v>119</v>
      </c>
      <c r="R7450" t="s">
        <v>128</v>
      </c>
      <c r="S7450" t="s">
        <v>18</v>
      </c>
      <c r="T7450" s="89">
        <v>42886</v>
      </c>
      <c r="U7450" s="89">
        <v>42888</v>
      </c>
      <c r="V7450" s="89">
        <v>43253</v>
      </c>
    </row>
    <row r="7451" spans="1:22" x14ac:dyDescent="0.3">
      <c r="A7451" t="s">
        <v>17247</v>
      </c>
      <c r="C7451" t="s">
        <v>96</v>
      </c>
      <c r="D7451" t="s">
        <v>17248</v>
      </c>
      <c r="G7451" t="s">
        <v>5546</v>
      </c>
      <c r="H7451" s="88">
        <v>8648</v>
      </c>
      <c r="I7451">
        <v>12</v>
      </c>
      <c r="J7451">
        <v>8.1199999999999992</v>
      </c>
      <c r="K7451" t="s">
        <v>12</v>
      </c>
      <c r="L7451" t="s">
        <v>17</v>
      </c>
      <c r="M7451" t="s">
        <v>14</v>
      </c>
      <c r="P7451" t="s">
        <v>99</v>
      </c>
      <c r="Q7451" t="s">
        <v>119</v>
      </c>
      <c r="R7451" t="s">
        <v>128</v>
      </c>
      <c r="S7451" t="s">
        <v>18</v>
      </c>
      <c r="T7451" s="89">
        <v>42886</v>
      </c>
      <c r="U7451" s="89">
        <v>42888</v>
      </c>
      <c r="V7451" s="89">
        <v>43253</v>
      </c>
    </row>
    <row r="7452" spans="1:22" x14ac:dyDescent="0.3">
      <c r="A7452" t="s">
        <v>20152</v>
      </c>
      <c r="C7452" t="s">
        <v>96</v>
      </c>
      <c r="D7452" t="s">
        <v>20153</v>
      </c>
      <c r="G7452" t="s">
        <v>669</v>
      </c>
      <c r="H7452" s="88">
        <v>8873</v>
      </c>
      <c r="I7452">
        <v>5</v>
      </c>
      <c r="J7452">
        <v>8.1199999999999992</v>
      </c>
      <c r="K7452" t="s">
        <v>12</v>
      </c>
      <c r="L7452" t="s">
        <v>17</v>
      </c>
      <c r="M7452" t="s">
        <v>14</v>
      </c>
      <c r="P7452" t="s">
        <v>99</v>
      </c>
      <c r="Q7452" t="s">
        <v>119</v>
      </c>
      <c r="R7452" t="s">
        <v>128</v>
      </c>
      <c r="S7452" t="s">
        <v>18</v>
      </c>
      <c r="T7452" s="89">
        <v>42887</v>
      </c>
      <c r="U7452" s="89">
        <v>42892</v>
      </c>
      <c r="V7452" s="89">
        <v>43257</v>
      </c>
    </row>
    <row r="7453" spans="1:22" x14ac:dyDescent="0.3">
      <c r="A7453" t="s">
        <v>20173</v>
      </c>
      <c r="C7453" t="s">
        <v>96</v>
      </c>
      <c r="D7453" t="s">
        <v>19081</v>
      </c>
      <c r="G7453" t="s">
        <v>16544</v>
      </c>
      <c r="H7453" s="88">
        <v>8742</v>
      </c>
      <c r="I7453">
        <v>18</v>
      </c>
      <c r="J7453">
        <v>8.1199999999999992</v>
      </c>
      <c r="K7453" t="s">
        <v>12</v>
      </c>
      <c r="L7453" t="s">
        <v>17</v>
      </c>
      <c r="M7453" t="s">
        <v>14</v>
      </c>
      <c r="P7453" t="s">
        <v>99</v>
      </c>
      <c r="Q7453" t="s">
        <v>119</v>
      </c>
      <c r="R7453" t="s">
        <v>101</v>
      </c>
      <c r="S7453" t="s">
        <v>18</v>
      </c>
      <c r="T7453" s="89">
        <v>42893</v>
      </c>
      <c r="U7453" s="89">
        <v>42900</v>
      </c>
      <c r="V7453" s="89">
        <v>43265</v>
      </c>
    </row>
    <row r="7454" spans="1:22" x14ac:dyDescent="0.3">
      <c r="A7454" t="s">
        <v>20210</v>
      </c>
      <c r="C7454" t="s">
        <v>96</v>
      </c>
      <c r="D7454" t="s">
        <v>6070</v>
      </c>
      <c r="G7454" t="s">
        <v>2694</v>
      </c>
      <c r="H7454" s="88">
        <v>7643</v>
      </c>
      <c r="I7454">
        <v>7</v>
      </c>
      <c r="J7454">
        <v>8.1199999999999992</v>
      </c>
      <c r="K7454" t="s">
        <v>12</v>
      </c>
      <c r="L7454" t="s">
        <v>17</v>
      </c>
      <c r="M7454" t="s">
        <v>14</v>
      </c>
      <c r="P7454" t="s">
        <v>99</v>
      </c>
      <c r="Q7454" t="s">
        <v>119</v>
      </c>
      <c r="R7454" t="s">
        <v>128</v>
      </c>
      <c r="S7454" t="s">
        <v>18</v>
      </c>
      <c r="T7454" s="89">
        <v>42908</v>
      </c>
      <c r="U7454" s="89">
        <v>42915</v>
      </c>
      <c r="V7454" s="89">
        <v>43280</v>
      </c>
    </row>
    <row r="7455" spans="1:22" x14ac:dyDescent="0.3">
      <c r="A7455" t="s">
        <v>20211</v>
      </c>
      <c r="C7455" t="s">
        <v>96</v>
      </c>
      <c r="D7455" t="s">
        <v>1509</v>
      </c>
      <c r="G7455" t="s">
        <v>788</v>
      </c>
      <c r="H7455" s="88">
        <v>8753</v>
      </c>
      <c r="I7455">
        <v>18</v>
      </c>
      <c r="J7455">
        <v>8.1199999999999992</v>
      </c>
      <c r="K7455" t="s">
        <v>12</v>
      </c>
      <c r="L7455" t="s">
        <v>17</v>
      </c>
      <c r="M7455" t="s">
        <v>14</v>
      </c>
      <c r="P7455" t="s">
        <v>99</v>
      </c>
      <c r="Q7455" t="s">
        <v>119</v>
      </c>
      <c r="R7455" t="s">
        <v>101</v>
      </c>
      <c r="S7455" t="s">
        <v>18</v>
      </c>
      <c r="T7455" s="89">
        <v>42912</v>
      </c>
      <c r="U7455" s="89">
        <v>42915</v>
      </c>
      <c r="V7455" s="89">
        <v>43280</v>
      </c>
    </row>
    <row r="7456" spans="1:22" x14ac:dyDescent="0.3">
      <c r="A7456" t="s">
        <v>20216</v>
      </c>
      <c r="C7456" t="s">
        <v>96</v>
      </c>
      <c r="D7456" t="s">
        <v>9662</v>
      </c>
      <c r="G7456" t="s">
        <v>218</v>
      </c>
      <c r="H7456" s="88">
        <v>8332</v>
      </c>
      <c r="I7456">
        <v>20</v>
      </c>
      <c r="J7456">
        <v>8.1199999999999992</v>
      </c>
      <c r="K7456" t="s">
        <v>12</v>
      </c>
      <c r="L7456" t="s">
        <v>17</v>
      </c>
      <c r="M7456" t="s">
        <v>14</v>
      </c>
      <c r="P7456" t="s">
        <v>99</v>
      </c>
      <c r="Q7456" t="s">
        <v>119</v>
      </c>
      <c r="R7456" t="s">
        <v>120</v>
      </c>
      <c r="S7456" t="s">
        <v>18</v>
      </c>
      <c r="T7456" s="89">
        <v>42913</v>
      </c>
      <c r="U7456" s="89">
        <v>42915</v>
      </c>
      <c r="V7456" s="89">
        <v>43280</v>
      </c>
    </row>
    <row r="7457" spans="1:22" x14ac:dyDescent="0.3">
      <c r="A7457" t="s">
        <v>20219</v>
      </c>
      <c r="C7457" t="s">
        <v>96</v>
      </c>
      <c r="D7457" t="s">
        <v>20220</v>
      </c>
      <c r="G7457" t="s">
        <v>3467</v>
      </c>
      <c r="H7457" s="88">
        <v>7753</v>
      </c>
      <c r="I7457">
        <v>17</v>
      </c>
      <c r="J7457">
        <v>8.1199999999999992</v>
      </c>
      <c r="K7457" t="s">
        <v>12</v>
      </c>
      <c r="L7457" t="s">
        <v>17</v>
      </c>
      <c r="M7457" t="s">
        <v>14</v>
      </c>
      <c r="P7457" t="s">
        <v>99</v>
      </c>
      <c r="Q7457" t="s">
        <v>119</v>
      </c>
      <c r="R7457" t="s">
        <v>101</v>
      </c>
      <c r="S7457" t="s">
        <v>18</v>
      </c>
      <c r="T7457" s="89">
        <v>42915</v>
      </c>
      <c r="U7457" s="89">
        <v>42922</v>
      </c>
      <c r="V7457" s="89">
        <v>43287</v>
      </c>
    </row>
    <row r="7458" spans="1:22" x14ac:dyDescent="0.3">
      <c r="A7458" t="s">
        <v>23641</v>
      </c>
      <c r="C7458" t="s">
        <v>96</v>
      </c>
      <c r="D7458" t="s">
        <v>2735</v>
      </c>
      <c r="G7458" t="s">
        <v>2738</v>
      </c>
      <c r="H7458" s="88">
        <v>8094</v>
      </c>
      <c r="I7458">
        <v>15</v>
      </c>
      <c r="J7458">
        <v>8.1199999999999992</v>
      </c>
      <c r="K7458" t="s">
        <v>12</v>
      </c>
      <c r="L7458" t="s">
        <v>17</v>
      </c>
      <c r="M7458" t="s">
        <v>14</v>
      </c>
      <c r="P7458" t="s">
        <v>99</v>
      </c>
      <c r="Q7458" t="s">
        <v>119</v>
      </c>
      <c r="R7458" t="s">
        <v>120</v>
      </c>
      <c r="S7458" t="s">
        <v>18</v>
      </c>
      <c r="T7458" s="89">
        <v>42922</v>
      </c>
      <c r="U7458" s="89">
        <v>42923</v>
      </c>
      <c r="V7458" s="89">
        <v>43288</v>
      </c>
    </row>
    <row r="7459" spans="1:22" x14ac:dyDescent="0.3">
      <c r="A7459" t="s">
        <v>23642</v>
      </c>
      <c r="C7459" t="s">
        <v>96</v>
      </c>
      <c r="D7459" t="s">
        <v>23643</v>
      </c>
      <c r="G7459" t="s">
        <v>630</v>
      </c>
      <c r="H7459" s="88">
        <v>8854</v>
      </c>
      <c r="I7459">
        <v>11</v>
      </c>
      <c r="J7459">
        <v>8.1199999999999992</v>
      </c>
      <c r="K7459" t="s">
        <v>12</v>
      </c>
      <c r="L7459" t="s">
        <v>17</v>
      </c>
      <c r="M7459" t="s">
        <v>14</v>
      </c>
      <c r="P7459" t="s">
        <v>99</v>
      </c>
      <c r="Q7459" t="s">
        <v>119</v>
      </c>
      <c r="R7459" t="s">
        <v>128</v>
      </c>
      <c r="S7459" t="s">
        <v>18</v>
      </c>
      <c r="T7459" s="89">
        <v>42936</v>
      </c>
      <c r="U7459" s="89">
        <v>42941</v>
      </c>
      <c r="V7459" s="89">
        <v>43306</v>
      </c>
    </row>
    <row r="7460" spans="1:22" x14ac:dyDescent="0.3">
      <c r="A7460" t="s">
        <v>23644</v>
      </c>
      <c r="C7460" t="s">
        <v>96</v>
      </c>
      <c r="D7460" t="s">
        <v>23645</v>
      </c>
      <c r="G7460" t="s">
        <v>6219</v>
      </c>
      <c r="H7460" s="88">
        <v>7730</v>
      </c>
      <c r="I7460">
        <v>17</v>
      </c>
      <c r="J7460">
        <v>8.1199999999999992</v>
      </c>
      <c r="K7460" t="s">
        <v>12</v>
      </c>
      <c r="L7460" t="s">
        <v>17</v>
      </c>
      <c r="M7460" t="s">
        <v>14</v>
      </c>
      <c r="P7460" t="s">
        <v>99</v>
      </c>
      <c r="Q7460" t="s">
        <v>119</v>
      </c>
      <c r="R7460" t="s">
        <v>101</v>
      </c>
      <c r="S7460" t="s">
        <v>18</v>
      </c>
      <c r="T7460" s="89">
        <v>42936</v>
      </c>
      <c r="U7460" s="89">
        <v>42941</v>
      </c>
      <c r="V7460" s="89">
        <v>43306</v>
      </c>
    </row>
    <row r="7461" spans="1:22" x14ac:dyDescent="0.3">
      <c r="A7461" t="s">
        <v>23646</v>
      </c>
      <c r="C7461" t="s">
        <v>96</v>
      </c>
      <c r="D7461" t="s">
        <v>2640</v>
      </c>
      <c r="G7461" t="s">
        <v>788</v>
      </c>
      <c r="H7461" s="88">
        <v>8753</v>
      </c>
      <c r="I7461">
        <v>18</v>
      </c>
      <c r="J7461">
        <v>8.1199999999999992</v>
      </c>
      <c r="K7461" t="s">
        <v>12</v>
      </c>
      <c r="L7461" t="s">
        <v>17</v>
      </c>
      <c r="M7461" t="s">
        <v>14</v>
      </c>
      <c r="P7461" t="s">
        <v>99</v>
      </c>
      <c r="Q7461" t="s">
        <v>119</v>
      </c>
      <c r="R7461" t="s">
        <v>101</v>
      </c>
      <c r="S7461" t="s">
        <v>18</v>
      </c>
      <c r="T7461" s="89">
        <v>42936</v>
      </c>
      <c r="U7461" s="89">
        <v>42942</v>
      </c>
      <c r="V7461" s="89">
        <v>43307</v>
      </c>
    </row>
    <row r="7462" spans="1:22" x14ac:dyDescent="0.3">
      <c r="A7462" t="s">
        <v>23647</v>
      </c>
      <c r="C7462" t="s">
        <v>96</v>
      </c>
      <c r="D7462" t="s">
        <v>114</v>
      </c>
      <c r="G7462" t="s">
        <v>788</v>
      </c>
      <c r="H7462" s="88">
        <v>8757</v>
      </c>
      <c r="I7462">
        <v>18</v>
      </c>
      <c r="J7462">
        <v>8.1199999999999992</v>
      </c>
      <c r="K7462" t="s">
        <v>12</v>
      </c>
      <c r="L7462" t="s">
        <v>17</v>
      </c>
      <c r="M7462" t="s">
        <v>14</v>
      </c>
      <c r="P7462" t="s">
        <v>99</v>
      </c>
      <c r="Q7462" t="s">
        <v>119</v>
      </c>
      <c r="R7462" t="s">
        <v>101</v>
      </c>
      <c r="S7462" t="s">
        <v>24</v>
      </c>
      <c r="T7462" s="89">
        <v>42941</v>
      </c>
    </row>
    <row r="7463" spans="1:22" x14ac:dyDescent="0.3">
      <c r="A7463" t="s">
        <v>23648</v>
      </c>
      <c r="C7463" t="s">
        <v>96</v>
      </c>
      <c r="D7463" t="s">
        <v>23649</v>
      </c>
      <c r="G7463" t="s">
        <v>5014</v>
      </c>
      <c r="H7463" s="88">
        <v>7734</v>
      </c>
      <c r="I7463">
        <v>17</v>
      </c>
      <c r="J7463">
        <v>8.1199999999999992</v>
      </c>
      <c r="K7463" t="s">
        <v>12</v>
      </c>
      <c r="L7463" t="s">
        <v>13</v>
      </c>
      <c r="M7463" t="s">
        <v>14</v>
      </c>
      <c r="P7463" t="s">
        <v>99</v>
      </c>
      <c r="Q7463" t="s">
        <v>119</v>
      </c>
      <c r="R7463" t="s">
        <v>101</v>
      </c>
      <c r="S7463" t="s">
        <v>16</v>
      </c>
      <c r="T7463" s="89">
        <v>42942</v>
      </c>
    </row>
    <row r="7464" spans="1:22" x14ac:dyDescent="0.3">
      <c r="A7464" t="s">
        <v>23650</v>
      </c>
      <c r="C7464" t="s">
        <v>96</v>
      </c>
      <c r="D7464" t="s">
        <v>23651</v>
      </c>
      <c r="G7464" t="s">
        <v>8298</v>
      </c>
      <c r="H7464" s="88">
        <v>8012</v>
      </c>
      <c r="I7464">
        <v>14</v>
      </c>
      <c r="J7464">
        <v>8.1199999999999992</v>
      </c>
      <c r="K7464" t="s">
        <v>12</v>
      </c>
      <c r="L7464" t="s">
        <v>17</v>
      </c>
      <c r="M7464" t="s">
        <v>14</v>
      </c>
      <c r="P7464" t="s">
        <v>99</v>
      </c>
      <c r="Q7464" t="s">
        <v>119</v>
      </c>
      <c r="R7464" t="s">
        <v>120</v>
      </c>
      <c r="S7464" t="s">
        <v>16</v>
      </c>
      <c r="T7464" s="89">
        <v>42943</v>
      </c>
    </row>
    <row r="7465" spans="1:22" x14ac:dyDescent="0.3">
      <c r="A7465" t="s">
        <v>23652</v>
      </c>
      <c r="C7465" t="s">
        <v>96</v>
      </c>
      <c r="D7465" t="s">
        <v>874</v>
      </c>
      <c r="G7465" t="s">
        <v>141</v>
      </c>
      <c r="H7465" s="88">
        <v>7728</v>
      </c>
      <c r="J7465">
        <v>8.1199999999999992</v>
      </c>
      <c r="K7465" t="s">
        <v>12</v>
      </c>
      <c r="L7465" t="s">
        <v>17</v>
      </c>
      <c r="M7465" t="s">
        <v>14</v>
      </c>
      <c r="Q7465" t="s">
        <v>142</v>
      </c>
      <c r="S7465" t="s">
        <v>16</v>
      </c>
      <c r="T7465" s="89">
        <v>42941</v>
      </c>
      <c r="U7465" s="89"/>
      <c r="V7465" s="89"/>
    </row>
    <row r="7466" spans="1:22" x14ac:dyDescent="0.3">
      <c r="A7466" t="s">
        <v>23653</v>
      </c>
      <c r="C7466" t="s">
        <v>96</v>
      </c>
      <c r="D7466" t="s">
        <v>23654</v>
      </c>
      <c r="G7466" t="s">
        <v>417</v>
      </c>
      <c r="H7466" s="88">
        <v>8723</v>
      </c>
      <c r="J7466">
        <v>8.1199999999999992</v>
      </c>
      <c r="K7466" t="s">
        <v>12</v>
      </c>
      <c r="L7466" t="s">
        <v>17</v>
      </c>
      <c r="M7466" t="s">
        <v>14</v>
      </c>
      <c r="Q7466" t="s">
        <v>403</v>
      </c>
      <c r="S7466" t="s">
        <v>16</v>
      </c>
      <c r="T7466" s="89">
        <v>42941</v>
      </c>
      <c r="U7466" s="89"/>
      <c r="V7466" s="89"/>
    </row>
    <row r="7467" spans="1:22" x14ac:dyDescent="0.3">
      <c r="A7467" t="s">
        <v>23655</v>
      </c>
      <c r="C7467" t="s">
        <v>96</v>
      </c>
      <c r="D7467" t="s">
        <v>23656</v>
      </c>
      <c r="G7467" t="s">
        <v>2685</v>
      </c>
      <c r="H7467" s="88">
        <v>8752</v>
      </c>
      <c r="J7467">
        <v>8.1199999999999992</v>
      </c>
      <c r="K7467" t="s">
        <v>12</v>
      </c>
      <c r="L7467" t="s">
        <v>17</v>
      </c>
      <c r="M7467" t="s">
        <v>14</v>
      </c>
      <c r="Q7467" t="s">
        <v>403</v>
      </c>
      <c r="S7467" t="s">
        <v>16</v>
      </c>
      <c r="T7467" s="89">
        <v>42941</v>
      </c>
      <c r="U7467" s="89"/>
      <c r="V7467" s="89"/>
    </row>
    <row r="7468" spans="1:22" x14ac:dyDescent="0.3">
      <c r="A7468" t="s">
        <v>9613</v>
      </c>
      <c r="C7468" t="s">
        <v>96</v>
      </c>
      <c r="D7468" t="s">
        <v>9614</v>
      </c>
      <c r="G7468" t="s">
        <v>3328</v>
      </c>
      <c r="H7468" s="88">
        <v>7834</v>
      </c>
      <c r="I7468">
        <v>3</v>
      </c>
      <c r="J7468">
        <v>8.1300000000000008</v>
      </c>
      <c r="K7468" t="s">
        <v>12</v>
      </c>
      <c r="L7468" t="s">
        <v>13</v>
      </c>
      <c r="M7468" t="s">
        <v>14</v>
      </c>
      <c r="P7468" t="s">
        <v>99</v>
      </c>
      <c r="Q7468" t="s">
        <v>130</v>
      </c>
      <c r="R7468" t="s">
        <v>101</v>
      </c>
      <c r="S7468" t="s">
        <v>18</v>
      </c>
      <c r="T7468" s="89">
        <v>42857</v>
      </c>
      <c r="U7468" s="89">
        <v>42865</v>
      </c>
      <c r="V7468" s="89">
        <v>43230</v>
      </c>
    </row>
    <row r="7469" spans="1:22" x14ac:dyDescent="0.3">
      <c r="A7469" t="s">
        <v>20227</v>
      </c>
      <c r="C7469" t="s">
        <v>96</v>
      </c>
      <c r="D7469" t="s">
        <v>20228</v>
      </c>
      <c r="G7469" t="s">
        <v>20229</v>
      </c>
      <c r="H7469" s="88">
        <v>8210</v>
      </c>
      <c r="I7469">
        <v>21</v>
      </c>
      <c r="J7469">
        <v>8.1300000000000008</v>
      </c>
      <c r="K7469" t="s">
        <v>12</v>
      </c>
      <c r="L7469" t="s">
        <v>17</v>
      </c>
      <c r="M7469" t="s">
        <v>14</v>
      </c>
      <c r="P7469" t="s">
        <v>99</v>
      </c>
      <c r="Q7469" t="s">
        <v>124</v>
      </c>
      <c r="R7469" t="s">
        <v>120</v>
      </c>
      <c r="S7469" t="s">
        <v>18</v>
      </c>
      <c r="T7469" s="89">
        <v>42887</v>
      </c>
      <c r="U7469" s="89">
        <v>42893</v>
      </c>
      <c r="V7469" s="89">
        <v>43258</v>
      </c>
    </row>
    <row r="7470" spans="1:22" x14ac:dyDescent="0.3">
      <c r="A7470" t="s">
        <v>20225</v>
      </c>
      <c r="C7470" t="s">
        <v>96</v>
      </c>
      <c r="D7470" t="s">
        <v>20226</v>
      </c>
      <c r="G7470" t="s">
        <v>4927</v>
      </c>
      <c r="H7470" s="88">
        <v>8107</v>
      </c>
      <c r="I7470">
        <v>14</v>
      </c>
      <c r="J7470">
        <v>8.1300000000000008</v>
      </c>
      <c r="K7470" t="s">
        <v>12</v>
      </c>
      <c r="L7470" t="s">
        <v>17</v>
      </c>
      <c r="M7470" t="s">
        <v>14</v>
      </c>
      <c r="P7470" t="s">
        <v>99</v>
      </c>
      <c r="Q7470" t="s">
        <v>130</v>
      </c>
      <c r="R7470" t="s">
        <v>128</v>
      </c>
      <c r="S7470" t="s">
        <v>18</v>
      </c>
      <c r="T7470" s="89">
        <v>42914</v>
      </c>
      <c r="U7470" s="89">
        <v>42922</v>
      </c>
      <c r="V7470" s="89">
        <v>43287</v>
      </c>
    </row>
    <row r="7471" spans="1:22" x14ac:dyDescent="0.3">
      <c r="A7471" t="s">
        <v>9629</v>
      </c>
      <c r="C7471" t="s">
        <v>96</v>
      </c>
      <c r="D7471" t="s">
        <v>4245</v>
      </c>
      <c r="E7471" t="s">
        <v>4246</v>
      </c>
      <c r="F7471" t="s">
        <v>9630</v>
      </c>
      <c r="G7471" t="s">
        <v>1450</v>
      </c>
      <c r="H7471" s="88">
        <v>8075</v>
      </c>
      <c r="I7471">
        <v>13</v>
      </c>
      <c r="J7471">
        <v>8.16</v>
      </c>
      <c r="K7471" t="s">
        <v>22</v>
      </c>
      <c r="L7471" t="s">
        <v>17</v>
      </c>
      <c r="M7471" t="s">
        <v>14</v>
      </c>
      <c r="P7471" t="s">
        <v>99</v>
      </c>
      <c r="Q7471" t="s">
        <v>512</v>
      </c>
      <c r="R7471" t="s">
        <v>128</v>
      </c>
      <c r="S7471" t="s">
        <v>18</v>
      </c>
      <c r="T7471" s="89">
        <v>42776</v>
      </c>
      <c r="U7471" s="89">
        <v>42782</v>
      </c>
      <c r="V7471" s="89">
        <v>43147</v>
      </c>
    </row>
    <row r="7472" spans="1:22" x14ac:dyDescent="0.3">
      <c r="A7472" t="s">
        <v>9626</v>
      </c>
      <c r="C7472" t="s">
        <v>96</v>
      </c>
      <c r="D7472" t="s">
        <v>8524</v>
      </c>
      <c r="G7472" t="s">
        <v>218</v>
      </c>
      <c r="H7472" s="88">
        <v>8332</v>
      </c>
      <c r="I7472">
        <v>20</v>
      </c>
      <c r="J7472">
        <v>8.16</v>
      </c>
      <c r="K7472" t="s">
        <v>12</v>
      </c>
      <c r="L7472" t="s">
        <v>17</v>
      </c>
      <c r="M7472" t="s">
        <v>14</v>
      </c>
      <c r="P7472" t="s">
        <v>99</v>
      </c>
      <c r="Q7472" t="s">
        <v>4304</v>
      </c>
      <c r="R7472" t="s">
        <v>120</v>
      </c>
      <c r="S7472" t="s">
        <v>18</v>
      </c>
      <c r="T7472" s="89">
        <v>42711</v>
      </c>
      <c r="U7472" s="89">
        <v>42723</v>
      </c>
      <c r="V7472" s="89">
        <v>43088</v>
      </c>
    </row>
    <row r="7473" spans="1:22" x14ac:dyDescent="0.3">
      <c r="A7473" t="s">
        <v>9631</v>
      </c>
      <c r="C7473" t="s">
        <v>96</v>
      </c>
      <c r="D7473" t="s">
        <v>9632</v>
      </c>
      <c r="G7473" t="s">
        <v>2877</v>
      </c>
      <c r="H7473" s="88">
        <v>8270</v>
      </c>
      <c r="I7473">
        <v>21</v>
      </c>
      <c r="J7473">
        <v>8.16</v>
      </c>
      <c r="K7473" t="s">
        <v>12</v>
      </c>
      <c r="L7473" t="s">
        <v>17</v>
      </c>
      <c r="M7473" t="s">
        <v>14</v>
      </c>
      <c r="P7473" t="s">
        <v>99</v>
      </c>
      <c r="Q7473" t="s">
        <v>4304</v>
      </c>
      <c r="R7473" t="s">
        <v>120</v>
      </c>
      <c r="S7473" t="s">
        <v>18</v>
      </c>
      <c r="T7473" s="89">
        <v>42790</v>
      </c>
      <c r="U7473" s="89">
        <v>42797</v>
      </c>
      <c r="V7473" s="89">
        <v>43162</v>
      </c>
    </row>
    <row r="7474" spans="1:22" x14ac:dyDescent="0.3">
      <c r="A7474" t="s">
        <v>20231</v>
      </c>
      <c r="B7474" s="90"/>
      <c r="C7474" t="s">
        <v>96</v>
      </c>
      <c r="D7474" t="s">
        <v>2195</v>
      </c>
      <c r="G7474" t="s">
        <v>908</v>
      </c>
      <c r="H7474" s="88">
        <v>8110</v>
      </c>
      <c r="I7474">
        <v>14</v>
      </c>
      <c r="J7474">
        <v>8.16</v>
      </c>
      <c r="K7474" t="s">
        <v>12</v>
      </c>
      <c r="L7474" t="s">
        <v>13</v>
      </c>
      <c r="M7474" t="s">
        <v>14</v>
      </c>
      <c r="P7474" t="s">
        <v>99</v>
      </c>
      <c r="Q7474" t="s">
        <v>15433</v>
      </c>
      <c r="R7474" t="s">
        <v>128</v>
      </c>
      <c r="S7474" t="s">
        <v>18</v>
      </c>
      <c r="T7474" s="89">
        <v>42916</v>
      </c>
      <c r="U7474" s="89">
        <v>42927</v>
      </c>
      <c r="V7474" s="89">
        <v>43292</v>
      </c>
    </row>
    <row r="7475" spans="1:22" x14ac:dyDescent="0.3">
      <c r="A7475" t="s">
        <v>9624</v>
      </c>
      <c r="B7475" s="90"/>
      <c r="C7475" t="s">
        <v>96</v>
      </c>
      <c r="D7475" t="s">
        <v>9625</v>
      </c>
      <c r="G7475" t="s">
        <v>1093</v>
      </c>
      <c r="H7475" s="88">
        <v>8809</v>
      </c>
      <c r="I7475">
        <v>4</v>
      </c>
      <c r="J7475">
        <v>8.16</v>
      </c>
      <c r="K7475" t="s">
        <v>12</v>
      </c>
      <c r="L7475" t="s">
        <v>13</v>
      </c>
      <c r="M7475" t="s">
        <v>14</v>
      </c>
      <c r="P7475" t="s">
        <v>99</v>
      </c>
      <c r="Q7475" t="s">
        <v>4809</v>
      </c>
      <c r="R7475" t="s">
        <v>120</v>
      </c>
      <c r="S7475" t="s">
        <v>18</v>
      </c>
      <c r="T7475" s="89">
        <v>42683</v>
      </c>
      <c r="U7475" s="89">
        <v>42691</v>
      </c>
      <c r="V7475" s="89">
        <v>43056</v>
      </c>
    </row>
    <row r="7476" spans="1:22" x14ac:dyDescent="0.3">
      <c r="A7476" t="s">
        <v>20230</v>
      </c>
      <c r="C7476" t="s">
        <v>96</v>
      </c>
      <c r="D7476" t="s">
        <v>4725</v>
      </c>
      <c r="G7476" t="s">
        <v>1469</v>
      </c>
      <c r="H7476" s="88">
        <v>8816</v>
      </c>
      <c r="I7476">
        <v>11</v>
      </c>
      <c r="J7476">
        <v>8.16</v>
      </c>
      <c r="K7476" t="s">
        <v>12</v>
      </c>
      <c r="L7476" t="s">
        <v>13</v>
      </c>
      <c r="M7476" t="s">
        <v>14</v>
      </c>
      <c r="P7476" t="s">
        <v>99</v>
      </c>
      <c r="Q7476" t="s">
        <v>855</v>
      </c>
      <c r="R7476" t="s">
        <v>128</v>
      </c>
      <c r="S7476" t="s">
        <v>18</v>
      </c>
      <c r="T7476" s="89">
        <v>42915</v>
      </c>
      <c r="U7476" s="89">
        <v>42923</v>
      </c>
      <c r="V7476" s="89">
        <v>43288</v>
      </c>
    </row>
    <row r="7477" spans="1:22" x14ac:dyDescent="0.3">
      <c r="A7477" t="s">
        <v>9615</v>
      </c>
      <c r="B7477" t="s">
        <v>9616</v>
      </c>
      <c r="C7477" t="s">
        <v>96</v>
      </c>
      <c r="D7477" t="s">
        <v>9617</v>
      </c>
      <c r="G7477" t="s">
        <v>9618</v>
      </c>
      <c r="H7477" s="88">
        <v>8234</v>
      </c>
      <c r="I7477">
        <v>19</v>
      </c>
      <c r="J7477">
        <v>8.16</v>
      </c>
      <c r="K7477" t="s">
        <v>12</v>
      </c>
      <c r="L7477" t="s">
        <v>17</v>
      </c>
      <c r="M7477" t="s">
        <v>14</v>
      </c>
      <c r="P7477" t="s">
        <v>266</v>
      </c>
      <c r="Q7477" t="s">
        <v>750</v>
      </c>
      <c r="R7477" t="s">
        <v>120</v>
      </c>
      <c r="S7477" t="s">
        <v>15</v>
      </c>
      <c r="T7477" s="89">
        <v>41964</v>
      </c>
      <c r="U7477" s="89">
        <v>42009</v>
      </c>
      <c r="V7477" s="89">
        <v>42740</v>
      </c>
    </row>
    <row r="7478" spans="1:22" x14ac:dyDescent="0.3">
      <c r="A7478" t="s">
        <v>9619</v>
      </c>
      <c r="C7478" t="s">
        <v>96</v>
      </c>
      <c r="D7478" t="s">
        <v>2215</v>
      </c>
      <c r="G7478" t="s">
        <v>334</v>
      </c>
      <c r="H7478" s="88">
        <v>8234</v>
      </c>
      <c r="I7478">
        <v>19</v>
      </c>
      <c r="J7478">
        <v>8.16</v>
      </c>
      <c r="K7478" t="s">
        <v>12</v>
      </c>
      <c r="L7478" t="s">
        <v>17</v>
      </c>
      <c r="M7478" t="s">
        <v>14</v>
      </c>
      <c r="P7478" t="s">
        <v>99</v>
      </c>
      <c r="Q7478" t="s">
        <v>178</v>
      </c>
      <c r="R7478" t="s">
        <v>120</v>
      </c>
      <c r="S7478" t="s">
        <v>18</v>
      </c>
      <c r="T7478" s="89">
        <v>42608</v>
      </c>
      <c r="U7478" s="89">
        <v>42611</v>
      </c>
      <c r="V7478" s="89">
        <v>42976</v>
      </c>
    </row>
    <row r="7479" spans="1:22" x14ac:dyDescent="0.3">
      <c r="A7479" t="s">
        <v>9627</v>
      </c>
      <c r="C7479" t="s">
        <v>96</v>
      </c>
      <c r="D7479" t="s">
        <v>9628</v>
      </c>
      <c r="G7479" t="s">
        <v>669</v>
      </c>
      <c r="H7479" s="88">
        <v>8873</v>
      </c>
      <c r="I7479">
        <v>5</v>
      </c>
      <c r="J7479">
        <v>8.16</v>
      </c>
      <c r="K7479" t="s">
        <v>12</v>
      </c>
      <c r="L7479" t="s">
        <v>13</v>
      </c>
      <c r="M7479" t="s">
        <v>14</v>
      </c>
      <c r="P7479" t="s">
        <v>99</v>
      </c>
      <c r="Q7479" t="s">
        <v>178</v>
      </c>
      <c r="R7479" t="s">
        <v>128</v>
      </c>
      <c r="S7479" t="s">
        <v>18</v>
      </c>
      <c r="T7479" s="89">
        <v>42758</v>
      </c>
      <c r="U7479" s="89">
        <v>42766</v>
      </c>
      <c r="V7479" s="89">
        <v>43131</v>
      </c>
    </row>
    <row r="7480" spans="1:22" x14ac:dyDescent="0.3">
      <c r="A7480" t="s">
        <v>9620</v>
      </c>
      <c r="C7480" t="s">
        <v>96</v>
      </c>
      <c r="D7480" t="s">
        <v>9621</v>
      </c>
      <c r="G7480" t="s">
        <v>1920</v>
      </c>
      <c r="H7480" s="88">
        <v>7950</v>
      </c>
      <c r="I7480">
        <v>3</v>
      </c>
      <c r="J7480">
        <v>8.16</v>
      </c>
      <c r="K7480" t="s">
        <v>12</v>
      </c>
      <c r="L7480" t="s">
        <v>17</v>
      </c>
      <c r="M7480" t="s">
        <v>14</v>
      </c>
      <c r="P7480" t="s">
        <v>99</v>
      </c>
      <c r="Q7480" t="s">
        <v>119</v>
      </c>
      <c r="R7480" t="s">
        <v>101</v>
      </c>
      <c r="S7480" t="s">
        <v>18</v>
      </c>
      <c r="T7480" s="89">
        <v>42451</v>
      </c>
      <c r="U7480" s="89">
        <v>42634</v>
      </c>
      <c r="V7480" s="89">
        <v>42999</v>
      </c>
    </row>
    <row r="7481" spans="1:22" x14ac:dyDescent="0.3">
      <c r="A7481" t="s">
        <v>9622</v>
      </c>
      <c r="C7481" t="s">
        <v>96</v>
      </c>
      <c r="D7481" t="s">
        <v>9623</v>
      </c>
      <c r="G7481" t="s">
        <v>1840</v>
      </c>
      <c r="H7481" s="88">
        <v>8012</v>
      </c>
      <c r="I7481">
        <v>14</v>
      </c>
      <c r="J7481">
        <v>8.16</v>
      </c>
      <c r="K7481" t="s">
        <v>12</v>
      </c>
      <c r="L7481" t="s">
        <v>17</v>
      </c>
      <c r="M7481" t="s">
        <v>14</v>
      </c>
      <c r="P7481" t="s">
        <v>99</v>
      </c>
      <c r="Q7481" t="s">
        <v>119</v>
      </c>
      <c r="R7481" t="s">
        <v>120</v>
      </c>
      <c r="S7481" t="s">
        <v>18</v>
      </c>
      <c r="T7481" s="89">
        <v>42641</v>
      </c>
      <c r="U7481" s="89">
        <v>42649</v>
      </c>
      <c r="V7481" s="89">
        <v>43014</v>
      </c>
    </row>
    <row r="7482" spans="1:22" x14ac:dyDescent="0.3">
      <c r="A7482" t="s">
        <v>23657</v>
      </c>
      <c r="C7482" t="s">
        <v>96</v>
      </c>
      <c r="D7482" t="s">
        <v>114</v>
      </c>
      <c r="G7482" t="s">
        <v>3598</v>
      </c>
      <c r="H7482" s="88">
        <v>8087</v>
      </c>
      <c r="I7482">
        <v>18</v>
      </c>
      <c r="J7482">
        <v>8.18</v>
      </c>
      <c r="K7482" t="s">
        <v>12</v>
      </c>
      <c r="L7482" t="s">
        <v>17</v>
      </c>
      <c r="M7482" t="s">
        <v>14</v>
      </c>
      <c r="P7482" t="s">
        <v>99</v>
      </c>
      <c r="Q7482" t="s">
        <v>3256</v>
      </c>
      <c r="R7482" t="s">
        <v>120</v>
      </c>
      <c r="S7482" t="s">
        <v>18</v>
      </c>
      <c r="T7482" s="89">
        <v>42928</v>
      </c>
      <c r="U7482" s="89">
        <v>42935</v>
      </c>
      <c r="V7482" s="89">
        <v>43300</v>
      </c>
    </row>
    <row r="7483" spans="1:22" x14ac:dyDescent="0.3">
      <c r="A7483" t="s">
        <v>20232</v>
      </c>
      <c r="C7483" t="s">
        <v>96</v>
      </c>
      <c r="D7483" t="s">
        <v>20233</v>
      </c>
      <c r="G7483" t="s">
        <v>2794</v>
      </c>
      <c r="H7483" s="88">
        <v>7885</v>
      </c>
      <c r="I7483">
        <v>3</v>
      </c>
      <c r="J7483">
        <v>8.18</v>
      </c>
      <c r="K7483" t="s">
        <v>12</v>
      </c>
      <c r="L7483" t="s">
        <v>17</v>
      </c>
      <c r="M7483" t="s">
        <v>14</v>
      </c>
      <c r="P7483" t="s">
        <v>99</v>
      </c>
      <c r="Q7483" t="s">
        <v>16458</v>
      </c>
      <c r="R7483" t="s">
        <v>101</v>
      </c>
      <c r="S7483" t="s">
        <v>18</v>
      </c>
      <c r="T7483" s="89">
        <v>42912</v>
      </c>
      <c r="U7483" s="89">
        <v>42919</v>
      </c>
      <c r="V7483" s="89">
        <v>43284</v>
      </c>
    </row>
    <row r="7484" spans="1:22" x14ac:dyDescent="0.3">
      <c r="A7484" t="s">
        <v>17249</v>
      </c>
      <c r="C7484" t="s">
        <v>96</v>
      </c>
      <c r="D7484" t="s">
        <v>17250</v>
      </c>
      <c r="G7484" t="s">
        <v>17251</v>
      </c>
      <c r="H7484" s="88">
        <v>7764</v>
      </c>
      <c r="I7484">
        <v>17</v>
      </c>
      <c r="J7484">
        <v>8.18</v>
      </c>
      <c r="K7484" t="s">
        <v>12</v>
      </c>
      <c r="L7484" t="s">
        <v>17</v>
      </c>
      <c r="M7484" t="s">
        <v>14</v>
      </c>
      <c r="P7484" t="s">
        <v>99</v>
      </c>
      <c r="Q7484" t="s">
        <v>5776</v>
      </c>
      <c r="R7484" t="s">
        <v>101</v>
      </c>
      <c r="S7484" t="s">
        <v>18</v>
      </c>
      <c r="T7484" s="89">
        <v>42886</v>
      </c>
      <c r="U7484" s="89">
        <v>42893</v>
      </c>
      <c r="V7484" s="89">
        <v>43258</v>
      </c>
    </row>
    <row r="7485" spans="1:22" x14ac:dyDescent="0.3">
      <c r="A7485" t="s">
        <v>20234</v>
      </c>
      <c r="C7485" t="s">
        <v>96</v>
      </c>
      <c r="D7485" t="s">
        <v>20235</v>
      </c>
      <c r="G7485" t="s">
        <v>2694</v>
      </c>
      <c r="H7485" s="88">
        <v>7643</v>
      </c>
      <c r="I7485">
        <v>7</v>
      </c>
      <c r="J7485">
        <v>8.19</v>
      </c>
      <c r="K7485" t="s">
        <v>12</v>
      </c>
      <c r="L7485" t="s">
        <v>17</v>
      </c>
      <c r="M7485" t="s">
        <v>14</v>
      </c>
      <c r="P7485" t="s">
        <v>99</v>
      </c>
      <c r="Q7485" t="s">
        <v>663</v>
      </c>
      <c r="R7485" t="s">
        <v>128</v>
      </c>
      <c r="S7485" t="s">
        <v>18</v>
      </c>
      <c r="T7485" s="89">
        <v>42895</v>
      </c>
      <c r="U7485" s="89">
        <v>42905</v>
      </c>
      <c r="V7485" s="89">
        <v>43270</v>
      </c>
    </row>
    <row r="7486" spans="1:22" x14ac:dyDescent="0.3">
      <c r="A7486" t="s">
        <v>9635</v>
      </c>
      <c r="C7486" t="s">
        <v>96</v>
      </c>
      <c r="D7486" t="s">
        <v>9636</v>
      </c>
      <c r="G7486" t="s">
        <v>3216</v>
      </c>
      <c r="H7486" s="88">
        <v>7860</v>
      </c>
      <c r="I7486">
        <v>1</v>
      </c>
      <c r="J7486">
        <v>8.19</v>
      </c>
      <c r="K7486" t="s">
        <v>12</v>
      </c>
      <c r="L7486" t="s">
        <v>17</v>
      </c>
      <c r="M7486" t="s">
        <v>14</v>
      </c>
      <c r="P7486" t="s">
        <v>99</v>
      </c>
      <c r="Q7486" t="s">
        <v>124</v>
      </c>
      <c r="R7486" t="s">
        <v>101</v>
      </c>
      <c r="S7486" t="s">
        <v>18</v>
      </c>
      <c r="T7486" s="89">
        <v>42744</v>
      </c>
      <c r="U7486" s="89">
        <v>42751</v>
      </c>
      <c r="V7486" s="89">
        <v>43116</v>
      </c>
    </row>
    <row r="7487" spans="1:22" x14ac:dyDescent="0.3">
      <c r="A7487" t="s">
        <v>9637</v>
      </c>
      <c r="C7487" t="s">
        <v>96</v>
      </c>
      <c r="D7487" t="s">
        <v>219</v>
      </c>
      <c r="G7487" t="s">
        <v>4392</v>
      </c>
      <c r="H7487" s="88">
        <v>8063</v>
      </c>
      <c r="I7487">
        <v>15</v>
      </c>
      <c r="J7487">
        <v>8.19</v>
      </c>
      <c r="K7487" t="s">
        <v>12</v>
      </c>
      <c r="L7487" t="s">
        <v>13</v>
      </c>
      <c r="M7487" t="s">
        <v>14</v>
      </c>
      <c r="P7487" t="s">
        <v>99</v>
      </c>
      <c r="Q7487" t="s">
        <v>124</v>
      </c>
      <c r="R7487" t="s">
        <v>128</v>
      </c>
      <c r="S7487" t="s">
        <v>18</v>
      </c>
      <c r="T7487" s="89">
        <v>42780</v>
      </c>
      <c r="U7487" s="89">
        <v>42802</v>
      </c>
      <c r="V7487" s="89">
        <v>43167</v>
      </c>
    </row>
    <row r="7488" spans="1:22" x14ac:dyDescent="0.3">
      <c r="A7488" t="s">
        <v>9638</v>
      </c>
      <c r="C7488" t="s">
        <v>96</v>
      </c>
      <c r="D7488" t="s">
        <v>2568</v>
      </c>
      <c r="G7488" t="s">
        <v>2636</v>
      </c>
      <c r="H7488" s="88">
        <v>8002</v>
      </c>
      <c r="I7488">
        <v>14</v>
      </c>
      <c r="J7488">
        <v>8.19</v>
      </c>
      <c r="K7488" t="s">
        <v>12</v>
      </c>
      <c r="L7488" t="s">
        <v>17</v>
      </c>
      <c r="M7488" t="s">
        <v>14</v>
      </c>
      <c r="P7488" t="s">
        <v>99</v>
      </c>
      <c r="Q7488" t="s">
        <v>124</v>
      </c>
      <c r="R7488" t="s">
        <v>128</v>
      </c>
      <c r="S7488" t="s">
        <v>18</v>
      </c>
      <c r="T7488" s="89">
        <v>42782</v>
      </c>
      <c r="U7488" s="89">
        <v>42790</v>
      </c>
      <c r="V7488" s="89">
        <v>43155</v>
      </c>
    </row>
    <row r="7489" spans="1:22" x14ac:dyDescent="0.3">
      <c r="A7489" t="s">
        <v>9639</v>
      </c>
      <c r="C7489" t="s">
        <v>96</v>
      </c>
      <c r="D7489" t="s">
        <v>539</v>
      </c>
      <c r="G7489" t="s">
        <v>9640</v>
      </c>
      <c r="H7489" s="88">
        <v>8075</v>
      </c>
      <c r="I7489">
        <v>13</v>
      </c>
      <c r="J7489">
        <v>8.19</v>
      </c>
      <c r="K7489" t="s">
        <v>12</v>
      </c>
      <c r="L7489" t="s">
        <v>17</v>
      </c>
      <c r="M7489" t="s">
        <v>14</v>
      </c>
      <c r="P7489" t="s">
        <v>99</v>
      </c>
      <c r="Q7489" t="s">
        <v>124</v>
      </c>
      <c r="R7489" t="s">
        <v>128</v>
      </c>
      <c r="S7489" t="s">
        <v>18</v>
      </c>
      <c r="T7489" s="89">
        <v>42796</v>
      </c>
      <c r="U7489" s="89">
        <v>42803</v>
      </c>
      <c r="V7489" s="89">
        <v>43168</v>
      </c>
    </row>
    <row r="7490" spans="1:22" x14ac:dyDescent="0.3">
      <c r="A7490" t="s">
        <v>9641</v>
      </c>
      <c r="C7490" t="s">
        <v>96</v>
      </c>
      <c r="D7490" t="s">
        <v>9642</v>
      </c>
      <c r="G7490" t="s">
        <v>194</v>
      </c>
      <c r="H7490" s="88">
        <v>7657</v>
      </c>
      <c r="I7490">
        <v>7</v>
      </c>
      <c r="J7490">
        <v>8.19</v>
      </c>
      <c r="K7490" t="s">
        <v>12</v>
      </c>
      <c r="L7490" t="s">
        <v>13</v>
      </c>
      <c r="M7490" t="s">
        <v>14</v>
      </c>
      <c r="P7490" t="s">
        <v>99</v>
      </c>
      <c r="Q7490" t="s">
        <v>130</v>
      </c>
      <c r="R7490" t="s">
        <v>128</v>
      </c>
      <c r="S7490" t="s">
        <v>18</v>
      </c>
      <c r="T7490" s="89">
        <v>42803</v>
      </c>
      <c r="U7490" s="89">
        <v>42811</v>
      </c>
      <c r="V7490" s="89">
        <v>43176</v>
      </c>
    </row>
    <row r="7491" spans="1:22" x14ac:dyDescent="0.3">
      <c r="A7491" t="s">
        <v>9633</v>
      </c>
      <c r="C7491" t="s">
        <v>96</v>
      </c>
      <c r="D7491" t="s">
        <v>9634</v>
      </c>
      <c r="G7491" t="s">
        <v>1968</v>
      </c>
      <c r="H7491" s="88">
        <v>8022</v>
      </c>
      <c r="I7491">
        <v>13</v>
      </c>
      <c r="J7491">
        <v>8.19</v>
      </c>
      <c r="K7491" t="s">
        <v>12</v>
      </c>
      <c r="L7491" t="s">
        <v>13</v>
      </c>
      <c r="M7491" t="s">
        <v>14</v>
      </c>
      <c r="P7491" t="s">
        <v>99</v>
      </c>
      <c r="Q7491" t="s">
        <v>2757</v>
      </c>
      <c r="R7491" t="s">
        <v>128</v>
      </c>
      <c r="S7491" t="s">
        <v>18</v>
      </c>
      <c r="T7491" s="89">
        <v>42635</v>
      </c>
      <c r="U7491" s="89">
        <v>42639</v>
      </c>
      <c r="V7491" s="89">
        <v>43004</v>
      </c>
    </row>
    <row r="7492" spans="1:22" x14ac:dyDescent="0.3">
      <c r="A7492" t="s">
        <v>23658</v>
      </c>
      <c r="C7492" t="s">
        <v>96</v>
      </c>
      <c r="D7492" t="s">
        <v>23659</v>
      </c>
      <c r="G7492" t="s">
        <v>8582</v>
      </c>
      <c r="H7492" s="88">
        <v>8751</v>
      </c>
      <c r="I7492">
        <v>18</v>
      </c>
      <c r="J7492">
        <v>8.19</v>
      </c>
      <c r="K7492" t="s">
        <v>12</v>
      </c>
      <c r="L7492" t="s">
        <v>13</v>
      </c>
      <c r="M7492" t="s">
        <v>14</v>
      </c>
      <c r="P7492" t="s">
        <v>99</v>
      </c>
      <c r="Q7492" t="s">
        <v>23660</v>
      </c>
      <c r="R7492" t="s">
        <v>9151</v>
      </c>
      <c r="S7492" t="s">
        <v>18</v>
      </c>
      <c r="T7492" s="89">
        <v>42923</v>
      </c>
      <c r="U7492" s="89">
        <v>42930</v>
      </c>
      <c r="V7492" s="89">
        <v>43295</v>
      </c>
    </row>
    <row r="7493" spans="1:22" x14ac:dyDescent="0.3">
      <c r="A7493" t="s">
        <v>9649</v>
      </c>
      <c r="C7493" t="s">
        <v>96</v>
      </c>
      <c r="D7493" t="s">
        <v>9650</v>
      </c>
      <c r="G7493" t="s">
        <v>306</v>
      </c>
      <c r="H7493" s="88">
        <v>8527</v>
      </c>
      <c r="I7493">
        <v>18</v>
      </c>
      <c r="J7493">
        <v>8.2200000000000006</v>
      </c>
      <c r="K7493" t="s">
        <v>12</v>
      </c>
      <c r="L7493" t="s">
        <v>17</v>
      </c>
      <c r="M7493" t="s">
        <v>14</v>
      </c>
      <c r="P7493" t="s">
        <v>99</v>
      </c>
      <c r="Q7493" t="s">
        <v>387</v>
      </c>
      <c r="R7493" t="s">
        <v>101</v>
      </c>
      <c r="S7493" t="s">
        <v>15</v>
      </c>
      <c r="T7493" s="89">
        <v>42627</v>
      </c>
      <c r="U7493" s="89">
        <v>42641</v>
      </c>
      <c r="V7493" s="89">
        <v>43006</v>
      </c>
    </row>
    <row r="7494" spans="1:22" x14ac:dyDescent="0.3">
      <c r="A7494" t="s">
        <v>9660</v>
      </c>
      <c r="C7494" t="s">
        <v>96</v>
      </c>
      <c r="D7494" t="s">
        <v>2654</v>
      </c>
      <c r="G7494" t="s">
        <v>177</v>
      </c>
      <c r="H7494" s="88">
        <v>7305</v>
      </c>
      <c r="I7494">
        <v>8</v>
      </c>
      <c r="J7494">
        <v>8.2200000000000006</v>
      </c>
      <c r="K7494" t="s">
        <v>12</v>
      </c>
      <c r="L7494" t="s">
        <v>17</v>
      </c>
      <c r="M7494" t="s">
        <v>14</v>
      </c>
      <c r="P7494" t="s">
        <v>99</v>
      </c>
      <c r="Q7494" t="s">
        <v>663</v>
      </c>
      <c r="R7494" t="s">
        <v>128</v>
      </c>
      <c r="S7494" t="s">
        <v>18</v>
      </c>
      <c r="T7494" s="89">
        <v>42716</v>
      </c>
      <c r="U7494" s="89">
        <v>42725</v>
      </c>
      <c r="V7494" s="89">
        <v>43090</v>
      </c>
    </row>
    <row r="7495" spans="1:22" x14ac:dyDescent="0.3">
      <c r="A7495" t="s">
        <v>9661</v>
      </c>
      <c r="C7495" t="s">
        <v>96</v>
      </c>
      <c r="D7495" t="s">
        <v>9662</v>
      </c>
      <c r="G7495" t="s">
        <v>7670</v>
      </c>
      <c r="H7495" s="88">
        <v>8318</v>
      </c>
      <c r="I7495">
        <v>16</v>
      </c>
      <c r="J7495">
        <v>8.2200000000000006</v>
      </c>
      <c r="K7495" t="s">
        <v>12</v>
      </c>
      <c r="L7495" t="s">
        <v>17</v>
      </c>
      <c r="M7495" t="s">
        <v>14</v>
      </c>
      <c r="P7495" t="s">
        <v>99</v>
      </c>
      <c r="Q7495" t="s">
        <v>663</v>
      </c>
      <c r="R7495" t="s">
        <v>120</v>
      </c>
      <c r="S7495" t="s">
        <v>18</v>
      </c>
      <c r="T7495" s="89">
        <v>42731</v>
      </c>
      <c r="U7495" s="89">
        <v>42740</v>
      </c>
      <c r="V7495" s="89">
        <v>43105</v>
      </c>
    </row>
    <row r="7496" spans="1:22" x14ac:dyDescent="0.3">
      <c r="A7496" t="s">
        <v>9663</v>
      </c>
      <c r="C7496" t="s">
        <v>96</v>
      </c>
      <c r="D7496" t="s">
        <v>9664</v>
      </c>
      <c r="G7496" t="s">
        <v>5248</v>
      </c>
      <c r="H7496" s="88">
        <v>8741</v>
      </c>
      <c r="I7496">
        <v>18</v>
      </c>
      <c r="J7496">
        <v>8.2200000000000006</v>
      </c>
      <c r="K7496" t="s">
        <v>12</v>
      </c>
      <c r="L7496" t="s">
        <v>17</v>
      </c>
      <c r="M7496" t="s">
        <v>14</v>
      </c>
      <c r="P7496" t="s">
        <v>99</v>
      </c>
      <c r="Q7496" t="s">
        <v>663</v>
      </c>
      <c r="R7496" t="s">
        <v>101</v>
      </c>
      <c r="S7496" t="s">
        <v>18</v>
      </c>
      <c r="T7496" s="89">
        <v>42738</v>
      </c>
      <c r="U7496" s="89">
        <v>42744</v>
      </c>
      <c r="V7496" s="89">
        <v>43109</v>
      </c>
    </row>
    <row r="7497" spans="1:22" x14ac:dyDescent="0.3">
      <c r="A7497" t="s">
        <v>9654</v>
      </c>
      <c r="C7497" t="s">
        <v>96</v>
      </c>
      <c r="D7497" t="s">
        <v>4106</v>
      </c>
      <c r="G7497" t="s">
        <v>1513</v>
      </c>
      <c r="H7497" s="88">
        <v>8322</v>
      </c>
      <c r="I7497">
        <v>15</v>
      </c>
      <c r="J7497">
        <v>8.2200000000000006</v>
      </c>
      <c r="K7497" t="s">
        <v>12</v>
      </c>
      <c r="L7497" t="s">
        <v>17</v>
      </c>
      <c r="M7497" t="s">
        <v>14</v>
      </c>
      <c r="P7497" t="s">
        <v>99</v>
      </c>
      <c r="Q7497" t="s">
        <v>387</v>
      </c>
      <c r="R7497" t="s">
        <v>120</v>
      </c>
      <c r="S7497" t="s">
        <v>18</v>
      </c>
      <c r="T7497" s="89">
        <v>42709</v>
      </c>
      <c r="U7497" s="89">
        <v>42752</v>
      </c>
      <c r="V7497" s="89">
        <v>43117</v>
      </c>
    </row>
    <row r="7498" spans="1:22" x14ac:dyDescent="0.3">
      <c r="A7498" t="s">
        <v>9655</v>
      </c>
      <c r="C7498" t="s">
        <v>96</v>
      </c>
      <c r="D7498" t="s">
        <v>9656</v>
      </c>
      <c r="G7498" t="s">
        <v>9657</v>
      </c>
      <c r="H7498" s="88">
        <v>7463</v>
      </c>
      <c r="I7498">
        <v>7</v>
      </c>
      <c r="J7498">
        <v>8.2200000000000006</v>
      </c>
      <c r="K7498" t="s">
        <v>12</v>
      </c>
      <c r="L7498" t="s">
        <v>13</v>
      </c>
      <c r="M7498" t="s">
        <v>14</v>
      </c>
      <c r="P7498" t="s">
        <v>99</v>
      </c>
      <c r="Q7498" t="s">
        <v>130</v>
      </c>
      <c r="R7498" t="s">
        <v>128</v>
      </c>
      <c r="S7498" t="s">
        <v>18</v>
      </c>
      <c r="T7498" s="89">
        <v>42709</v>
      </c>
      <c r="U7498" s="89">
        <v>42717</v>
      </c>
      <c r="V7498" s="89">
        <v>43082</v>
      </c>
    </row>
    <row r="7499" spans="1:22" x14ac:dyDescent="0.3">
      <c r="A7499" t="s">
        <v>9652</v>
      </c>
      <c r="C7499" t="s">
        <v>96</v>
      </c>
      <c r="D7499" t="s">
        <v>9653</v>
      </c>
      <c r="G7499" t="s">
        <v>241</v>
      </c>
      <c r="H7499" s="88">
        <v>8050</v>
      </c>
      <c r="I7499">
        <v>18</v>
      </c>
      <c r="J7499">
        <v>8.2200000000000006</v>
      </c>
      <c r="K7499" t="s">
        <v>12</v>
      </c>
      <c r="L7499" t="s">
        <v>17</v>
      </c>
      <c r="M7499" t="s">
        <v>14</v>
      </c>
      <c r="P7499" t="s">
        <v>99</v>
      </c>
      <c r="Q7499" t="s">
        <v>285</v>
      </c>
      <c r="R7499" t="s">
        <v>120</v>
      </c>
      <c r="S7499" t="s">
        <v>18</v>
      </c>
      <c r="T7499" s="89">
        <v>42660</v>
      </c>
      <c r="U7499" s="89">
        <v>42676</v>
      </c>
      <c r="V7499" s="89">
        <v>43041</v>
      </c>
    </row>
    <row r="7500" spans="1:22" x14ac:dyDescent="0.3">
      <c r="A7500" t="s">
        <v>9645</v>
      </c>
      <c r="C7500" t="s">
        <v>96</v>
      </c>
      <c r="D7500" t="s">
        <v>9646</v>
      </c>
      <c r="G7500" t="s">
        <v>9647</v>
      </c>
      <c r="H7500" s="88">
        <v>8270</v>
      </c>
      <c r="I7500">
        <v>21</v>
      </c>
      <c r="J7500">
        <v>8.2200000000000006</v>
      </c>
      <c r="K7500" t="s">
        <v>12</v>
      </c>
      <c r="L7500" t="s">
        <v>17</v>
      </c>
      <c r="M7500" t="s">
        <v>14</v>
      </c>
      <c r="P7500" t="s">
        <v>99</v>
      </c>
      <c r="Q7500" t="s">
        <v>982</v>
      </c>
      <c r="R7500" t="s">
        <v>120</v>
      </c>
      <c r="S7500" t="s">
        <v>18</v>
      </c>
      <c r="T7500" s="89">
        <v>42584</v>
      </c>
      <c r="U7500" s="89">
        <v>42590</v>
      </c>
      <c r="V7500" s="89">
        <v>42955</v>
      </c>
    </row>
    <row r="7501" spans="1:22" x14ac:dyDescent="0.3">
      <c r="A7501" t="s">
        <v>9658</v>
      </c>
      <c r="C7501" t="s">
        <v>96</v>
      </c>
      <c r="D7501" t="s">
        <v>9659</v>
      </c>
      <c r="G7501" t="s">
        <v>361</v>
      </c>
      <c r="H7501" s="88">
        <v>8225</v>
      </c>
      <c r="I7501">
        <v>19</v>
      </c>
      <c r="J7501">
        <v>8.2200000000000006</v>
      </c>
      <c r="K7501" t="s">
        <v>12</v>
      </c>
      <c r="L7501" t="s">
        <v>17</v>
      </c>
      <c r="M7501" t="s">
        <v>14</v>
      </c>
      <c r="P7501" t="s">
        <v>99</v>
      </c>
      <c r="Q7501" t="s">
        <v>982</v>
      </c>
      <c r="R7501" t="s">
        <v>120</v>
      </c>
      <c r="S7501" t="s">
        <v>18</v>
      </c>
      <c r="T7501" s="89">
        <v>42710</v>
      </c>
      <c r="U7501" s="89">
        <v>42719</v>
      </c>
      <c r="V7501" s="89">
        <v>43084</v>
      </c>
    </row>
    <row r="7502" spans="1:22" x14ac:dyDescent="0.3">
      <c r="A7502" t="s">
        <v>9648</v>
      </c>
      <c r="C7502" t="s">
        <v>96</v>
      </c>
      <c r="D7502" t="s">
        <v>1570</v>
      </c>
      <c r="G7502" t="s">
        <v>187</v>
      </c>
      <c r="H7502" s="88">
        <v>7514</v>
      </c>
      <c r="I7502">
        <v>6</v>
      </c>
      <c r="J7502">
        <v>8.2200000000000006</v>
      </c>
      <c r="K7502" t="s">
        <v>12</v>
      </c>
      <c r="L7502" t="s">
        <v>13</v>
      </c>
      <c r="M7502" t="s">
        <v>14</v>
      </c>
      <c r="P7502" t="s">
        <v>99</v>
      </c>
      <c r="Q7502" t="s">
        <v>1521</v>
      </c>
      <c r="R7502" t="s">
        <v>128</v>
      </c>
      <c r="S7502" t="s">
        <v>18</v>
      </c>
      <c r="T7502" s="89">
        <v>42584</v>
      </c>
      <c r="U7502" s="89">
        <v>42590</v>
      </c>
      <c r="V7502" s="89">
        <v>42955</v>
      </c>
    </row>
    <row r="7503" spans="1:22" x14ac:dyDescent="0.3">
      <c r="A7503" t="s">
        <v>9651</v>
      </c>
      <c r="C7503" t="s">
        <v>96</v>
      </c>
      <c r="D7503" t="s">
        <v>4684</v>
      </c>
      <c r="G7503" t="s">
        <v>563</v>
      </c>
      <c r="H7503" s="88">
        <v>8046</v>
      </c>
      <c r="I7503">
        <v>13</v>
      </c>
      <c r="J7503">
        <v>8.2200000000000006</v>
      </c>
      <c r="K7503" t="s">
        <v>12</v>
      </c>
      <c r="L7503" t="s">
        <v>13</v>
      </c>
      <c r="M7503" t="s">
        <v>14</v>
      </c>
      <c r="P7503" t="s">
        <v>99</v>
      </c>
      <c r="Q7503" t="s">
        <v>1521</v>
      </c>
      <c r="R7503" t="s">
        <v>128</v>
      </c>
      <c r="S7503" t="s">
        <v>18</v>
      </c>
      <c r="T7503" s="89">
        <v>42653</v>
      </c>
      <c r="U7503" s="89">
        <v>42689</v>
      </c>
      <c r="V7503" s="89">
        <v>43054</v>
      </c>
    </row>
    <row r="7504" spans="1:22" x14ac:dyDescent="0.3">
      <c r="A7504" t="s">
        <v>9665</v>
      </c>
      <c r="C7504" t="s">
        <v>96</v>
      </c>
      <c r="D7504" t="s">
        <v>9666</v>
      </c>
      <c r="G7504" t="s">
        <v>386</v>
      </c>
      <c r="H7504" s="88">
        <v>8081</v>
      </c>
      <c r="I7504">
        <v>14</v>
      </c>
      <c r="J7504">
        <v>8.2200000000000006</v>
      </c>
      <c r="K7504" t="s">
        <v>12</v>
      </c>
      <c r="L7504" t="s">
        <v>17</v>
      </c>
      <c r="M7504" t="s">
        <v>14</v>
      </c>
      <c r="P7504" t="s">
        <v>99</v>
      </c>
      <c r="Q7504" t="s">
        <v>178</v>
      </c>
      <c r="R7504" t="s">
        <v>120</v>
      </c>
      <c r="S7504" t="s">
        <v>18</v>
      </c>
      <c r="T7504" s="89">
        <v>42752</v>
      </c>
      <c r="U7504" s="89">
        <v>42759</v>
      </c>
      <c r="V7504" s="89">
        <v>43124</v>
      </c>
    </row>
    <row r="7505" spans="1:22" x14ac:dyDescent="0.3">
      <c r="A7505" t="s">
        <v>9667</v>
      </c>
      <c r="C7505" t="s">
        <v>96</v>
      </c>
      <c r="D7505" t="s">
        <v>9668</v>
      </c>
      <c r="G7505" t="s">
        <v>1020</v>
      </c>
      <c r="H7505" s="88">
        <v>7607</v>
      </c>
      <c r="I7505">
        <v>7</v>
      </c>
      <c r="J7505">
        <v>8.24</v>
      </c>
      <c r="K7505" t="s">
        <v>12</v>
      </c>
      <c r="L7505" t="s">
        <v>17</v>
      </c>
      <c r="M7505" t="s">
        <v>14</v>
      </c>
      <c r="P7505" t="s">
        <v>99</v>
      </c>
      <c r="Q7505" t="s">
        <v>537</v>
      </c>
      <c r="R7505" t="s">
        <v>128</v>
      </c>
      <c r="S7505" t="s">
        <v>18</v>
      </c>
      <c r="T7505" s="89">
        <v>42598</v>
      </c>
      <c r="U7505" s="89">
        <v>42600</v>
      </c>
      <c r="V7505" s="89">
        <v>42965</v>
      </c>
    </row>
    <row r="7506" spans="1:22" x14ac:dyDescent="0.3">
      <c r="A7506" t="s">
        <v>9669</v>
      </c>
      <c r="C7506" t="s">
        <v>96</v>
      </c>
      <c r="D7506" t="s">
        <v>1136</v>
      </c>
      <c r="G7506" t="s">
        <v>2676</v>
      </c>
      <c r="H7506" s="88">
        <v>7010</v>
      </c>
      <c r="I7506">
        <v>7</v>
      </c>
      <c r="J7506">
        <v>8.24</v>
      </c>
      <c r="K7506" t="s">
        <v>12</v>
      </c>
      <c r="L7506" t="s">
        <v>17</v>
      </c>
      <c r="M7506" t="s">
        <v>14</v>
      </c>
      <c r="P7506" t="s">
        <v>99</v>
      </c>
      <c r="Q7506" t="s">
        <v>663</v>
      </c>
      <c r="R7506" t="s">
        <v>128</v>
      </c>
      <c r="S7506" t="s">
        <v>18</v>
      </c>
      <c r="T7506" s="89">
        <v>42758</v>
      </c>
      <c r="U7506" s="89">
        <v>42758</v>
      </c>
      <c r="V7506" s="89">
        <v>43123</v>
      </c>
    </row>
    <row r="7507" spans="1:22" x14ac:dyDescent="0.3">
      <c r="A7507" t="s">
        <v>17252</v>
      </c>
      <c r="C7507" t="s">
        <v>96</v>
      </c>
      <c r="D7507" t="s">
        <v>17253</v>
      </c>
      <c r="G7507" t="s">
        <v>17254</v>
      </c>
      <c r="H7507" s="88">
        <v>8804</v>
      </c>
      <c r="I7507">
        <v>4</v>
      </c>
      <c r="J7507">
        <v>8.24</v>
      </c>
      <c r="K7507" t="s">
        <v>12</v>
      </c>
      <c r="L7507" t="s">
        <v>17</v>
      </c>
      <c r="M7507" t="s">
        <v>14</v>
      </c>
      <c r="P7507" t="s">
        <v>99</v>
      </c>
      <c r="Q7507" t="s">
        <v>663</v>
      </c>
      <c r="R7507" t="s">
        <v>101</v>
      </c>
      <c r="S7507" t="s">
        <v>18</v>
      </c>
      <c r="T7507" s="89">
        <v>42886</v>
      </c>
      <c r="U7507" s="89">
        <v>42893</v>
      </c>
      <c r="V7507" s="89">
        <v>43258</v>
      </c>
    </row>
    <row r="7508" spans="1:22" x14ac:dyDescent="0.3">
      <c r="A7508" t="s">
        <v>20236</v>
      </c>
      <c r="C7508" t="s">
        <v>96</v>
      </c>
      <c r="D7508" t="s">
        <v>1399</v>
      </c>
      <c r="G7508" t="s">
        <v>4178</v>
      </c>
      <c r="H7508" s="88">
        <v>7503</v>
      </c>
      <c r="I7508">
        <v>6</v>
      </c>
      <c r="J7508">
        <v>8.24</v>
      </c>
      <c r="K7508" t="s">
        <v>12</v>
      </c>
      <c r="L7508" t="s">
        <v>17</v>
      </c>
      <c r="M7508" t="s">
        <v>14</v>
      </c>
      <c r="P7508" t="s">
        <v>99</v>
      </c>
      <c r="Q7508" t="s">
        <v>663</v>
      </c>
      <c r="R7508" t="s">
        <v>128</v>
      </c>
      <c r="S7508" t="s">
        <v>18</v>
      </c>
      <c r="T7508" s="89">
        <v>42894</v>
      </c>
      <c r="U7508" s="89">
        <v>42901</v>
      </c>
      <c r="V7508" s="89">
        <v>43266</v>
      </c>
    </row>
    <row r="7509" spans="1:22" x14ac:dyDescent="0.3">
      <c r="A7509" t="s">
        <v>23661</v>
      </c>
      <c r="C7509" t="s">
        <v>96</v>
      </c>
      <c r="D7509" t="s">
        <v>8401</v>
      </c>
      <c r="G7509" t="s">
        <v>2606</v>
      </c>
      <c r="H7509" s="88">
        <v>8406</v>
      </c>
      <c r="I7509">
        <v>19</v>
      </c>
      <c r="J7509">
        <v>8.24</v>
      </c>
      <c r="K7509" t="s">
        <v>12</v>
      </c>
      <c r="L7509" t="s">
        <v>17</v>
      </c>
      <c r="M7509" t="s">
        <v>14</v>
      </c>
      <c r="P7509" t="s">
        <v>99</v>
      </c>
      <c r="Q7509" t="s">
        <v>663</v>
      </c>
      <c r="R7509" t="s">
        <v>120</v>
      </c>
      <c r="S7509" t="s">
        <v>18</v>
      </c>
      <c r="T7509" s="89">
        <v>42934</v>
      </c>
      <c r="U7509" s="89">
        <v>42941</v>
      </c>
      <c r="V7509" s="89">
        <v>43306</v>
      </c>
    </row>
    <row r="7510" spans="1:22" x14ac:dyDescent="0.3">
      <c r="A7510" t="s">
        <v>23662</v>
      </c>
      <c r="C7510" t="s">
        <v>96</v>
      </c>
      <c r="D7510" t="s">
        <v>23663</v>
      </c>
      <c r="G7510" t="s">
        <v>2588</v>
      </c>
      <c r="H7510" s="88">
        <v>8085</v>
      </c>
      <c r="I7510">
        <v>15</v>
      </c>
      <c r="J7510">
        <v>8.24</v>
      </c>
      <c r="K7510" t="s">
        <v>12</v>
      </c>
      <c r="L7510" t="s">
        <v>13</v>
      </c>
      <c r="M7510" t="s">
        <v>14</v>
      </c>
      <c r="P7510" t="s">
        <v>99</v>
      </c>
      <c r="Q7510" t="s">
        <v>100</v>
      </c>
      <c r="R7510" t="s">
        <v>120</v>
      </c>
      <c r="S7510" t="s">
        <v>18</v>
      </c>
      <c r="T7510" s="89">
        <v>42923</v>
      </c>
      <c r="U7510" s="89">
        <v>42930</v>
      </c>
      <c r="V7510" s="89">
        <v>43295</v>
      </c>
    </row>
    <row r="7511" spans="1:22" x14ac:dyDescent="0.3">
      <c r="A7511" t="s">
        <v>23664</v>
      </c>
      <c r="C7511" t="s">
        <v>96</v>
      </c>
      <c r="D7511" t="s">
        <v>8540</v>
      </c>
      <c r="G7511" t="s">
        <v>104</v>
      </c>
      <c r="H7511" s="88">
        <v>8882</v>
      </c>
      <c r="I7511">
        <v>11</v>
      </c>
      <c r="J7511">
        <v>8.24</v>
      </c>
      <c r="K7511" t="s">
        <v>12</v>
      </c>
      <c r="L7511" t="s">
        <v>13</v>
      </c>
      <c r="M7511" t="s">
        <v>14</v>
      </c>
      <c r="P7511" t="s">
        <v>99</v>
      </c>
      <c r="Q7511" t="s">
        <v>100</v>
      </c>
      <c r="R7511" t="s">
        <v>105</v>
      </c>
      <c r="S7511" t="s">
        <v>18</v>
      </c>
      <c r="T7511" s="89">
        <v>42935</v>
      </c>
      <c r="U7511" s="89">
        <v>42941</v>
      </c>
      <c r="V7511" s="89">
        <v>43306</v>
      </c>
    </row>
    <row r="7512" spans="1:22" x14ac:dyDescent="0.3">
      <c r="A7512" t="s">
        <v>9676</v>
      </c>
      <c r="C7512" t="s">
        <v>96</v>
      </c>
      <c r="D7512" t="s">
        <v>9677</v>
      </c>
      <c r="G7512" t="s">
        <v>298</v>
      </c>
      <c r="H7512" s="88">
        <v>8080</v>
      </c>
      <c r="I7512">
        <v>15</v>
      </c>
      <c r="J7512">
        <v>8.25</v>
      </c>
      <c r="K7512" t="s">
        <v>12</v>
      </c>
      <c r="L7512" t="s">
        <v>17</v>
      </c>
      <c r="M7512" t="s">
        <v>14</v>
      </c>
      <c r="P7512" t="s">
        <v>99</v>
      </c>
      <c r="Q7512" t="s">
        <v>537</v>
      </c>
      <c r="R7512" t="s">
        <v>120</v>
      </c>
      <c r="S7512" t="s">
        <v>18</v>
      </c>
      <c r="T7512" s="89">
        <v>42634</v>
      </c>
      <c r="U7512" s="89">
        <v>42639</v>
      </c>
      <c r="V7512" s="89">
        <v>43004</v>
      </c>
    </row>
    <row r="7513" spans="1:22" x14ac:dyDescent="0.3">
      <c r="A7513" t="s">
        <v>9678</v>
      </c>
      <c r="C7513" t="s">
        <v>96</v>
      </c>
      <c r="D7513" t="s">
        <v>681</v>
      </c>
      <c r="G7513" t="s">
        <v>191</v>
      </c>
      <c r="H7513" s="88">
        <v>7052</v>
      </c>
      <c r="I7513">
        <v>9</v>
      </c>
      <c r="J7513">
        <v>8.25</v>
      </c>
      <c r="K7513" t="s">
        <v>12</v>
      </c>
      <c r="L7513" t="s">
        <v>17</v>
      </c>
      <c r="M7513" t="s">
        <v>14</v>
      </c>
      <c r="P7513" t="s">
        <v>99</v>
      </c>
      <c r="Q7513" t="s">
        <v>537</v>
      </c>
      <c r="R7513" t="s">
        <v>128</v>
      </c>
      <c r="S7513" t="s">
        <v>18</v>
      </c>
      <c r="T7513" s="89">
        <v>42669</v>
      </c>
      <c r="U7513" s="89">
        <v>42677</v>
      </c>
      <c r="V7513" s="89">
        <v>43042</v>
      </c>
    </row>
    <row r="7514" spans="1:22" x14ac:dyDescent="0.3">
      <c r="A7514" t="s">
        <v>9679</v>
      </c>
      <c r="C7514" t="s">
        <v>96</v>
      </c>
      <c r="D7514" t="s">
        <v>753</v>
      </c>
      <c r="G7514" t="s">
        <v>295</v>
      </c>
      <c r="H7514" s="88">
        <v>8861</v>
      </c>
      <c r="I7514">
        <v>11</v>
      </c>
      <c r="J7514">
        <v>8.25</v>
      </c>
      <c r="K7514" t="s">
        <v>12</v>
      </c>
      <c r="L7514" t="s">
        <v>17</v>
      </c>
      <c r="M7514" t="s">
        <v>14</v>
      </c>
      <c r="P7514" t="s">
        <v>99</v>
      </c>
      <c r="Q7514" t="s">
        <v>1121</v>
      </c>
      <c r="R7514" t="s">
        <v>101</v>
      </c>
      <c r="S7514" t="s">
        <v>18</v>
      </c>
      <c r="T7514" s="89">
        <v>42706</v>
      </c>
      <c r="U7514" s="89">
        <v>42716</v>
      </c>
      <c r="V7514" s="89">
        <v>43081</v>
      </c>
    </row>
    <row r="7515" spans="1:22" x14ac:dyDescent="0.3">
      <c r="A7515" t="s">
        <v>9680</v>
      </c>
      <c r="C7515" t="s">
        <v>96</v>
      </c>
      <c r="D7515" t="s">
        <v>9681</v>
      </c>
      <c r="G7515" t="s">
        <v>606</v>
      </c>
      <c r="H7515" s="88">
        <v>7031</v>
      </c>
      <c r="I7515">
        <v>7</v>
      </c>
      <c r="J7515">
        <v>8.25</v>
      </c>
      <c r="K7515" t="s">
        <v>12</v>
      </c>
      <c r="L7515" t="s">
        <v>17</v>
      </c>
      <c r="M7515" t="s">
        <v>14</v>
      </c>
      <c r="P7515" t="s">
        <v>99</v>
      </c>
      <c r="Q7515" t="s">
        <v>663</v>
      </c>
      <c r="R7515" t="s">
        <v>128</v>
      </c>
      <c r="S7515" t="s">
        <v>18</v>
      </c>
      <c r="T7515" s="89">
        <v>42723</v>
      </c>
      <c r="U7515" s="89">
        <v>42733</v>
      </c>
      <c r="V7515" s="89">
        <v>43098</v>
      </c>
    </row>
    <row r="7516" spans="1:22" x14ac:dyDescent="0.3">
      <c r="A7516" t="s">
        <v>20239</v>
      </c>
      <c r="C7516" t="s">
        <v>96</v>
      </c>
      <c r="D7516" t="s">
        <v>20240</v>
      </c>
      <c r="G7516" t="s">
        <v>702</v>
      </c>
      <c r="H7516" s="88">
        <v>8051</v>
      </c>
      <c r="I7516">
        <v>15</v>
      </c>
      <c r="J7516">
        <v>8.25</v>
      </c>
      <c r="K7516" t="s">
        <v>12</v>
      </c>
      <c r="L7516" t="s">
        <v>13</v>
      </c>
      <c r="M7516" t="s">
        <v>14</v>
      </c>
      <c r="P7516" t="s">
        <v>99</v>
      </c>
      <c r="Q7516" t="s">
        <v>174</v>
      </c>
      <c r="R7516" t="s">
        <v>120</v>
      </c>
      <c r="S7516" t="s">
        <v>18</v>
      </c>
      <c r="T7516" s="89">
        <v>42892</v>
      </c>
      <c r="U7516" s="89">
        <v>42899</v>
      </c>
      <c r="V7516" s="89">
        <v>43264</v>
      </c>
    </row>
    <row r="7517" spans="1:22" x14ac:dyDescent="0.3">
      <c r="A7517" t="s">
        <v>9682</v>
      </c>
      <c r="B7517" s="90"/>
      <c r="C7517" t="s">
        <v>96</v>
      </c>
      <c r="D7517" t="s">
        <v>9683</v>
      </c>
      <c r="G7517" t="s">
        <v>763</v>
      </c>
      <c r="H7517" s="88">
        <v>7470</v>
      </c>
      <c r="I7517">
        <v>6</v>
      </c>
      <c r="J7517">
        <v>8.25</v>
      </c>
      <c r="K7517" t="s">
        <v>12</v>
      </c>
      <c r="L7517" t="s">
        <v>13</v>
      </c>
      <c r="M7517" t="s">
        <v>14</v>
      </c>
      <c r="P7517" t="s">
        <v>99</v>
      </c>
      <c r="Q7517" t="s">
        <v>533</v>
      </c>
      <c r="R7517" t="s">
        <v>128</v>
      </c>
      <c r="S7517" t="s">
        <v>18</v>
      </c>
      <c r="T7517" s="89">
        <v>42814</v>
      </c>
      <c r="U7517" s="89">
        <v>42821</v>
      </c>
      <c r="V7517" s="89">
        <v>43186</v>
      </c>
    </row>
    <row r="7518" spans="1:22" x14ac:dyDescent="0.3">
      <c r="A7518" t="s">
        <v>20243</v>
      </c>
      <c r="B7518" s="90"/>
      <c r="C7518" t="s">
        <v>96</v>
      </c>
      <c r="D7518" t="s">
        <v>20244</v>
      </c>
      <c r="G7518" t="s">
        <v>1598</v>
      </c>
      <c r="H7518" s="88">
        <v>8056</v>
      </c>
      <c r="I7518">
        <v>15</v>
      </c>
      <c r="J7518">
        <v>8.25</v>
      </c>
      <c r="K7518" t="s">
        <v>12</v>
      </c>
      <c r="L7518" t="s">
        <v>13</v>
      </c>
      <c r="M7518" t="s">
        <v>14</v>
      </c>
      <c r="P7518" t="s">
        <v>99</v>
      </c>
      <c r="Q7518" t="s">
        <v>2762</v>
      </c>
      <c r="R7518" t="s">
        <v>120</v>
      </c>
      <c r="S7518" t="s">
        <v>18</v>
      </c>
      <c r="T7518" s="89">
        <v>42914</v>
      </c>
      <c r="U7518" s="89">
        <v>42922</v>
      </c>
      <c r="V7518" s="89">
        <v>43287</v>
      </c>
    </row>
    <row r="7519" spans="1:22" x14ac:dyDescent="0.3">
      <c r="A7519" t="s">
        <v>9671</v>
      </c>
      <c r="C7519" t="s">
        <v>96</v>
      </c>
      <c r="D7519" t="s">
        <v>9672</v>
      </c>
      <c r="G7519" t="s">
        <v>669</v>
      </c>
      <c r="H7519" s="88">
        <v>8873</v>
      </c>
      <c r="I7519">
        <v>5</v>
      </c>
      <c r="J7519">
        <v>8.25</v>
      </c>
      <c r="K7519" t="s">
        <v>12</v>
      </c>
      <c r="L7519" t="s">
        <v>17</v>
      </c>
      <c r="M7519" t="s">
        <v>14</v>
      </c>
      <c r="P7519" t="s">
        <v>99</v>
      </c>
      <c r="Q7519" t="s">
        <v>4950</v>
      </c>
      <c r="R7519" t="s">
        <v>128</v>
      </c>
      <c r="S7519" t="s">
        <v>18</v>
      </c>
      <c r="T7519" s="89">
        <v>42592</v>
      </c>
      <c r="U7519" s="89">
        <v>42598</v>
      </c>
      <c r="V7519" s="89">
        <v>42963</v>
      </c>
    </row>
    <row r="7520" spans="1:22" x14ac:dyDescent="0.3">
      <c r="A7520" t="s">
        <v>9673</v>
      </c>
      <c r="C7520" t="s">
        <v>96</v>
      </c>
      <c r="D7520" t="s">
        <v>9674</v>
      </c>
      <c r="G7520" t="s">
        <v>9675</v>
      </c>
      <c r="H7520" s="88">
        <v>7838</v>
      </c>
      <c r="I7520">
        <v>2</v>
      </c>
      <c r="J7520">
        <v>8.25</v>
      </c>
      <c r="K7520" t="s">
        <v>12</v>
      </c>
      <c r="L7520" t="s">
        <v>17</v>
      </c>
      <c r="M7520" t="s">
        <v>14</v>
      </c>
      <c r="P7520" t="s">
        <v>99</v>
      </c>
      <c r="Q7520" t="s">
        <v>4950</v>
      </c>
      <c r="R7520" t="s">
        <v>101</v>
      </c>
      <c r="S7520" t="s">
        <v>18</v>
      </c>
      <c r="T7520" s="89">
        <v>42593</v>
      </c>
      <c r="U7520" s="89">
        <v>42593</v>
      </c>
      <c r="V7520" s="89">
        <v>42958</v>
      </c>
    </row>
    <row r="7521" spans="1:22" x14ac:dyDescent="0.3">
      <c r="A7521" t="s">
        <v>20237</v>
      </c>
      <c r="C7521" t="s">
        <v>96</v>
      </c>
      <c r="D7521" t="s">
        <v>20238</v>
      </c>
      <c r="G7521" t="s">
        <v>1650</v>
      </c>
      <c r="H7521" s="88">
        <v>8050</v>
      </c>
      <c r="I7521">
        <v>18</v>
      </c>
      <c r="J7521">
        <v>8.25</v>
      </c>
      <c r="K7521" t="s">
        <v>12</v>
      </c>
      <c r="L7521" t="s">
        <v>17</v>
      </c>
      <c r="M7521" t="s">
        <v>14</v>
      </c>
      <c r="P7521" t="s">
        <v>99</v>
      </c>
      <c r="Q7521" t="s">
        <v>403</v>
      </c>
      <c r="R7521" t="s">
        <v>120</v>
      </c>
      <c r="S7521" t="s">
        <v>18</v>
      </c>
      <c r="T7521" s="89">
        <v>42892</v>
      </c>
      <c r="U7521" s="89">
        <v>42899</v>
      </c>
      <c r="V7521" s="89">
        <v>43264</v>
      </c>
    </row>
    <row r="7522" spans="1:22" x14ac:dyDescent="0.3">
      <c r="A7522" t="s">
        <v>20241</v>
      </c>
      <c r="C7522" t="s">
        <v>96</v>
      </c>
      <c r="D7522" t="s">
        <v>20242</v>
      </c>
      <c r="G7522" t="s">
        <v>1073</v>
      </c>
      <c r="H7522" s="88">
        <v>8610</v>
      </c>
      <c r="I7522">
        <v>12</v>
      </c>
      <c r="J7522">
        <v>8.25</v>
      </c>
      <c r="K7522" t="s">
        <v>12</v>
      </c>
      <c r="L7522" t="s">
        <v>17</v>
      </c>
      <c r="M7522" t="s">
        <v>14</v>
      </c>
      <c r="P7522" t="s">
        <v>99</v>
      </c>
      <c r="Q7522" t="s">
        <v>403</v>
      </c>
      <c r="R7522" t="s">
        <v>128</v>
      </c>
      <c r="S7522" t="s">
        <v>18</v>
      </c>
      <c r="T7522" s="89">
        <v>42906</v>
      </c>
      <c r="U7522" s="89">
        <v>42913</v>
      </c>
      <c r="V7522" s="89">
        <v>43278</v>
      </c>
    </row>
    <row r="7523" spans="1:22" x14ac:dyDescent="0.3">
      <c r="A7523" t="s">
        <v>23665</v>
      </c>
      <c r="C7523" t="s">
        <v>96</v>
      </c>
      <c r="D7523" t="s">
        <v>23666</v>
      </c>
      <c r="G7523" t="s">
        <v>763</v>
      </c>
      <c r="H7523" s="88">
        <v>7470</v>
      </c>
      <c r="I7523">
        <v>6</v>
      </c>
      <c r="J7523">
        <v>8.25</v>
      </c>
      <c r="K7523" t="s">
        <v>12</v>
      </c>
      <c r="L7523" t="s">
        <v>17</v>
      </c>
      <c r="M7523" t="s">
        <v>14</v>
      </c>
      <c r="P7523" t="s">
        <v>99</v>
      </c>
      <c r="Q7523" t="s">
        <v>403</v>
      </c>
      <c r="R7523" t="s">
        <v>128</v>
      </c>
      <c r="S7523" t="s">
        <v>18</v>
      </c>
      <c r="T7523" s="89">
        <v>42929</v>
      </c>
      <c r="U7523" s="89">
        <v>42936</v>
      </c>
      <c r="V7523" s="89">
        <v>43301</v>
      </c>
    </row>
    <row r="7524" spans="1:22" x14ac:dyDescent="0.3">
      <c r="A7524" t="s">
        <v>23667</v>
      </c>
      <c r="C7524" t="s">
        <v>96</v>
      </c>
      <c r="D7524" t="s">
        <v>23668</v>
      </c>
      <c r="G7524" t="s">
        <v>1497</v>
      </c>
      <c r="H7524" s="88">
        <v>7110</v>
      </c>
      <c r="I7524">
        <v>9</v>
      </c>
      <c r="J7524">
        <v>8.25</v>
      </c>
      <c r="K7524" t="s">
        <v>12</v>
      </c>
      <c r="L7524" t="s">
        <v>17</v>
      </c>
      <c r="M7524" t="s">
        <v>14</v>
      </c>
      <c r="P7524" t="s">
        <v>99</v>
      </c>
      <c r="Q7524" t="s">
        <v>403</v>
      </c>
      <c r="R7524" t="s">
        <v>128</v>
      </c>
      <c r="S7524" t="s">
        <v>18</v>
      </c>
      <c r="T7524" s="89">
        <v>42934</v>
      </c>
      <c r="U7524" s="89">
        <v>42940</v>
      </c>
      <c r="V7524" s="89">
        <v>43305</v>
      </c>
    </row>
    <row r="7525" spans="1:22" x14ac:dyDescent="0.3">
      <c r="A7525" t="s">
        <v>9684</v>
      </c>
      <c r="C7525" t="s">
        <v>96</v>
      </c>
      <c r="D7525" t="s">
        <v>3059</v>
      </c>
      <c r="G7525" t="s">
        <v>1008</v>
      </c>
      <c r="H7525" s="88">
        <v>7652</v>
      </c>
      <c r="I7525">
        <v>7</v>
      </c>
      <c r="J7525">
        <v>8.26</v>
      </c>
      <c r="K7525" t="s">
        <v>12</v>
      </c>
      <c r="L7525" t="s">
        <v>17</v>
      </c>
      <c r="M7525" t="s">
        <v>14</v>
      </c>
      <c r="P7525" t="s">
        <v>99</v>
      </c>
      <c r="Q7525" t="s">
        <v>663</v>
      </c>
      <c r="R7525" t="s">
        <v>128</v>
      </c>
      <c r="S7525" t="s">
        <v>18</v>
      </c>
      <c r="T7525" s="89">
        <v>42710</v>
      </c>
      <c r="U7525" s="89">
        <v>42718</v>
      </c>
      <c r="V7525" s="89">
        <v>43083</v>
      </c>
    </row>
    <row r="7526" spans="1:22" x14ac:dyDescent="0.3">
      <c r="A7526" t="s">
        <v>9685</v>
      </c>
      <c r="C7526" t="s">
        <v>96</v>
      </c>
      <c r="D7526" t="s">
        <v>9686</v>
      </c>
      <c r="G7526" t="s">
        <v>218</v>
      </c>
      <c r="H7526" s="88">
        <v>8332</v>
      </c>
      <c r="I7526">
        <v>20</v>
      </c>
      <c r="J7526">
        <v>8.26</v>
      </c>
      <c r="K7526" t="s">
        <v>12</v>
      </c>
      <c r="L7526" t="s">
        <v>13</v>
      </c>
      <c r="M7526" t="s">
        <v>14</v>
      </c>
      <c r="P7526" t="s">
        <v>99</v>
      </c>
      <c r="Q7526" t="s">
        <v>961</v>
      </c>
      <c r="R7526" t="s">
        <v>120</v>
      </c>
      <c r="S7526" t="s">
        <v>18</v>
      </c>
      <c r="T7526" s="89">
        <v>42744</v>
      </c>
      <c r="U7526" s="89">
        <v>42752</v>
      </c>
      <c r="V7526" s="89">
        <v>43117</v>
      </c>
    </row>
    <row r="7527" spans="1:22" x14ac:dyDescent="0.3">
      <c r="A7527" t="s">
        <v>9687</v>
      </c>
      <c r="C7527" t="s">
        <v>96</v>
      </c>
      <c r="D7527" t="s">
        <v>210</v>
      </c>
      <c r="G7527" t="s">
        <v>284</v>
      </c>
      <c r="H7527" s="88">
        <v>8232</v>
      </c>
      <c r="I7527">
        <v>19</v>
      </c>
      <c r="J7527">
        <v>8.27</v>
      </c>
      <c r="K7527" t="s">
        <v>12</v>
      </c>
      <c r="L7527" t="s">
        <v>17</v>
      </c>
      <c r="M7527" t="s">
        <v>14</v>
      </c>
      <c r="P7527" t="s">
        <v>99</v>
      </c>
      <c r="Q7527" t="s">
        <v>142</v>
      </c>
      <c r="R7527" t="s">
        <v>120</v>
      </c>
      <c r="S7527" t="s">
        <v>18</v>
      </c>
      <c r="T7527" s="89">
        <v>42675</v>
      </c>
      <c r="U7527" s="89">
        <v>42682</v>
      </c>
      <c r="V7527" s="89">
        <v>43047</v>
      </c>
    </row>
    <row r="7528" spans="1:22" x14ac:dyDescent="0.3">
      <c r="A7528" t="s">
        <v>9688</v>
      </c>
      <c r="C7528" t="s">
        <v>96</v>
      </c>
      <c r="D7528" t="s">
        <v>9689</v>
      </c>
      <c r="G7528" t="s">
        <v>495</v>
      </c>
      <c r="H7528" s="88">
        <v>8094</v>
      </c>
      <c r="I7528">
        <v>15</v>
      </c>
      <c r="J7528">
        <v>8.27</v>
      </c>
      <c r="K7528" t="s">
        <v>12</v>
      </c>
      <c r="L7528" t="s">
        <v>17</v>
      </c>
      <c r="M7528" t="s">
        <v>14</v>
      </c>
      <c r="P7528" t="s">
        <v>99</v>
      </c>
      <c r="Q7528" t="s">
        <v>142</v>
      </c>
      <c r="R7528" t="s">
        <v>120</v>
      </c>
      <c r="S7528" t="s">
        <v>18</v>
      </c>
      <c r="T7528" s="89">
        <v>42593</v>
      </c>
      <c r="U7528" s="89">
        <v>42606</v>
      </c>
      <c r="V7528" s="89">
        <v>42971</v>
      </c>
    </row>
    <row r="7529" spans="1:22" x14ac:dyDescent="0.3">
      <c r="A7529" t="s">
        <v>9696</v>
      </c>
      <c r="C7529" t="s">
        <v>96</v>
      </c>
      <c r="D7529" t="s">
        <v>3115</v>
      </c>
      <c r="G7529" t="s">
        <v>900</v>
      </c>
      <c r="H7529" s="88">
        <v>7042</v>
      </c>
      <c r="I7529">
        <v>9</v>
      </c>
      <c r="J7529">
        <v>8.27</v>
      </c>
      <c r="K7529" t="s">
        <v>12</v>
      </c>
      <c r="L7529" t="s">
        <v>17</v>
      </c>
      <c r="M7529" t="s">
        <v>14</v>
      </c>
      <c r="P7529" t="s">
        <v>99</v>
      </c>
      <c r="Q7529" t="s">
        <v>387</v>
      </c>
      <c r="R7529" t="s">
        <v>101</v>
      </c>
      <c r="S7529" t="s">
        <v>18</v>
      </c>
      <c r="T7529" s="89">
        <v>42766</v>
      </c>
      <c r="U7529" s="89">
        <v>42774</v>
      </c>
      <c r="V7529" s="89">
        <v>43139</v>
      </c>
    </row>
    <row r="7530" spans="1:22" x14ac:dyDescent="0.3">
      <c r="A7530" t="s">
        <v>9692</v>
      </c>
      <c r="C7530" t="s">
        <v>96</v>
      </c>
      <c r="D7530" t="s">
        <v>9693</v>
      </c>
      <c r="G7530" t="s">
        <v>687</v>
      </c>
      <c r="H7530" s="88">
        <v>8215</v>
      </c>
      <c r="I7530">
        <v>19</v>
      </c>
      <c r="J7530">
        <v>8.27</v>
      </c>
      <c r="K7530" t="s">
        <v>12</v>
      </c>
      <c r="L7530" t="s">
        <v>17</v>
      </c>
      <c r="M7530" t="s">
        <v>14</v>
      </c>
      <c r="P7530" t="s">
        <v>99</v>
      </c>
      <c r="Q7530" t="s">
        <v>142</v>
      </c>
      <c r="R7530" t="s">
        <v>120</v>
      </c>
      <c r="S7530" t="s">
        <v>18</v>
      </c>
      <c r="T7530" s="89">
        <v>42615</v>
      </c>
      <c r="U7530" s="89">
        <v>42620</v>
      </c>
      <c r="V7530" s="89">
        <v>42985</v>
      </c>
    </row>
    <row r="7531" spans="1:22" x14ac:dyDescent="0.3">
      <c r="A7531" t="s">
        <v>9697</v>
      </c>
      <c r="C7531" t="s">
        <v>96</v>
      </c>
      <c r="D7531" t="s">
        <v>9698</v>
      </c>
      <c r="G7531" t="s">
        <v>563</v>
      </c>
      <c r="H7531" s="88">
        <v>8046</v>
      </c>
      <c r="I7531">
        <v>13</v>
      </c>
      <c r="J7531">
        <v>8.27</v>
      </c>
      <c r="K7531" t="s">
        <v>12</v>
      </c>
      <c r="L7531" t="s">
        <v>17</v>
      </c>
      <c r="M7531" t="s">
        <v>14</v>
      </c>
      <c r="P7531" t="s">
        <v>99</v>
      </c>
      <c r="Q7531" t="s">
        <v>142</v>
      </c>
      <c r="R7531" t="s">
        <v>128</v>
      </c>
      <c r="S7531" t="s">
        <v>20</v>
      </c>
      <c r="T7531" s="89">
        <v>42800</v>
      </c>
      <c r="U7531" s="89">
        <v>42809</v>
      </c>
      <c r="V7531" s="89">
        <v>43174</v>
      </c>
    </row>
    <row r="7532" spans="1:22" x14ac:dyDescent="0.3">
      <c r="A7532" t="s">
        <v>9703</v>
      </c>
      <c r="C7532" t="s">
        <v>96</v>
      </c>
      <c r="D7532" t="s">
        <v>9704</v>
      </c>
      <c r="G7532" t="s">
        <v>566</v>
      </c>
      <c r="H7532" s="88">
        <v>8024</v>
      </c>
      <c r="J7532">
        <v>8.27</v>
      </c>
      <c r="K7532" t="s">
        <v>12</v>
      </c>
      <c r="L7532" t="s">
        <v>17</v>
      </c>
      <c r="M7532" t="s">
        <v>14</v>
      </c>
      <c r="P7532" t="s">
        <v>99</v>
      </c>
      <c r="Q7532" t="s">
        <v>142</v>
      </c>
      <c r="R7532" t="s">
        <v>120</v>
      </c>
      <c r="S7532" t="s">
        <v>18</v>
      </c>
      <c r="T7532" s="89">
        <v>42843</v>
      </c>
      <c r="U7532" s="89">
        <v>42846</v>
      </c>
      <c r="V7532" s="89">
        <v>43211</v>
      </c>
    </row>
    <row r="7533" spans="1:22" x14ac:dyDescent="0.3">
      <c r="A7533" t="s">
        <v>9708</v>
      </c>
      <c r="C7533" t="s">
        <v>96</v>
      </c>
      <c r="D7533" t="s">
        <v>9709</v>
      </c>
      <c r="G7533" t="s">
        <v>4551</v>
      </c>
      <c r="H7533" s="88">
        <v>8809</v>
      </c>
      <c r="I7533">
        <v>4</v>
      </c>
      <c r="J7533">
        <v>8.27</v>
      </c>
      <c r="K7533" t="s">
        <v>12</v>
      </c>
      <c r="L7533" t="s">
        <v>17</v>
      </c>
      <c r="M7533" t="s">
        <v>14</v>
      </c>
      <c r="P7533" t="s">
        <v>99</v>
      </c>
      <c r="Q7533" t="s">
        <v>142</v>
      </c>
      <c r="R7533" t="s">
        <v>101</v>
      </c>
      <c r="S7533" t="s">
        <v>18</v>
      </c>
      <c r="T7533" s="89">
        <v>42851</v>
      </c>
      <c r="U7533" s="89">
        <v>42857</v>
      </c>
      <c r="V7533" s="89">
        <v>43222</v>
      </c>
    </row>
    <row r="7534" spans="1:22" x14ac:dyDescent="0.3">
      <c r="A7534" t="s">
        <v>9695</v>
      </c>
      <c r="C7534" t="s">
        <v>96</v>
      </c>
      <c r="D7534" t="s">
        <v>2190</v>
      </c>
      <c r="G7534" t="s">
        <v>334</v>
      </c>
      <c r="H7534" s="88">
        <v>8234</v>
      </c>
      <c r="I7534">
        <v>19</v>
      </c>
      <c r="J7534">
        <v>8.27</v>
      </c>
      <c r="K7534" t="s">
        <v>12</v>
      </c>
      <c r="L7534" t="s">
        <v>17</v>
      </c>
      <c r="M7534" t="s">
        <v>14</v>
      </c>
      <c r="P7534" t="s">
        <v>99</v>
      </c>
      <c r="Q7534" t="s">
        <v>1765</v>
      </c>
      <c r="R7534" t="s">
        <v>120</v>
      </c>
      <c r="S7534" t="s">
        <v>18</v>
      </c>
      <c r="T7534" s="89">
        <v>42764</v>
      </c>
      <c r="U7534" s="89">
        <v>42773</v>
      </c>
      <c r="V7534" s="89">
        <v>43138</v>
      </c>
    </row>
    <row r="7535" spans="1:22" x14ac:dyDescent="0.3">
      <c r="A7535" t="s">
        <v>20248</v>
      </c>
      <c r="C7535" t="s">
        <v>96</v>
      </c>
      <c r="D7535" t="s">
        <v>20249</v>
      </c>
      <c r="G7535" t="s">
        <v>1458</v>
      </c>
      <c r="H7535" s="88">
        <v>8234</v>
      </c>
      <c r="I7535">
        <v>19</v>
      </c>
      <c r="J7535">
        <v>8.27</v>
      </c>
      <c r="K7535" t="s">
        <v>12</v>
      </c>
      <c r="L7535" t="s">
        <v>17</v>
      </c>
      <c r="M7535" t="s">
        <v>14</v>
      </c>
      <c r="P7535" t="s">
        <v>99</v>
      </c>
      <c r="Q7535" t="s">
        <v>982</v>
      </c>
      <c r="R7535" t="s">
        <v>120</v>
      </c>
      <c r="S7535" t="s">
        <v>18</v>
      </c>
      <c r="T7535" s="89">
        <v>42905</v>
      </c>
      <c r="U7535" s="89">
        <v>42912</v>
      </c>
      <c r="V7535" s="89">
        <v>43277</v>
      </c>
    </row>
    <row r="7536" spans="1:22" x14ac:dyDescent="0.3">
      <c r="A7536" t="s">
        <v>20250</v>
      </c>
      <c r="C7536" t="s">
        <v>96</v>
      </c>
      <c r="D7536" t="s">
        <v>20251</v>
      </c>
      <c r="G7536" t="s">
        <v>5680</v>
      </c>
      <c r="H7536" s="88">
        <v>8085</v>
      </c>
      <c r="I7536">
        <v>15</v>
      </c>
      <c r="J7536">
        <v>8.27</v>
      </c>
      <c r="K7536" t="s">
        <v>12</v>
      </c>
      <c r="L7536" t="s">
        <v>17</v>
      </c>
      <c r="M7536" t="s">
        <v>14</v>
      </c>
      <c r="P7536" t="s">
        <v>99</v>
      </c>
      <c r="Q7536" t="s">
        <v>982</v>
      </c>
      <c r="R7536" t="s">
        <v>120</v>
      </c>
      <c r="S7536" t="s">
        <v>18</v>
      </c>
      <c r="T7536" s="89">
        <v>42914</v>
      </c>
      <c r="U7536" s="89">
        <v>42922</v>
      </c>
      <c r="V7536" s="89">
        <v>43287</v>
      </c>
    </row>
    <row r="7537" spans="1:22" x14ac:dyDescent="0.3">
      <c r="A7537" t="s">
        <v>20252</v>
      </c>
      <c r="C7537" t="s">
        <v>96</v>
      </c>
      <c r="D7537" t="s">
        <v>1077</v>
      </c>
      <c r="G7537" t="s">
        <v>1408</v>
      </c>
      <c r="H7537" s="88">
        <v>8402</v>
      </c>
      <c r="I7537">
        <v>19</v>
      </c>
      <c r="J7537">
        <v>8.27</v>
      </c>
      <c r="K7537" t="s">
        <v>12</v>
      </c>
      <c r="L7537" t="s">
        <v>17</v>
      </c>
      <c r="M7537" t="s">
        <v>14</v>
      </c>
      <c r="P7537" t="s">
        <v>99</v>
      </c>
      <c r="Q7537" t="s">
        <v>982</v>
      </c>
      <c r="R7537" t="s">
        <v>120</v>
      </c>
      <c r="S7537" t="s">
        <v>18</v>
      </c>
      <c r="T7537" s="89">
        <v>42914</v>
      </c>
      <c r="U7537" s="89">
        <v>42922</v>
      </c>
      <c r="V7537" s="89">
        <v>43287</v>
      </c>
    </row>
    <row r="7538" spans="1:22" x14ac:dyDescent="0.3">
      <c r="A7538" t="s">
        <v>9702</v>
      </c>
      <c r="C7538" t="s">
        <v>96</v>
      </c>
      <c r="D7538" t="s">
        <v>5909</v>
      </c>
      <c r="G7538" t="s">
        <v>8080</v>
      </c>
      <c r="H7538" s="88">
        <v>8512</v>
      </c>
      <c r="I7538">
        <v>11</v>
      </c>
      <c r="J7538">
        <v>8.27</v>
      </c>
      <c r="K7538" t="s">
        <v>12</v>
      </c>
      <c r="L7538" t="s">
        <v>13</v>
      </c>
      <c r="M7538" t="s">
        <v>14</v>
      </c>
      <c r="P7538" t="s">
        <v>99</v>
      </c>
      <c r="Q7538" t="s">
        <v>855</v>
      </c>
      <c r="R7538" t="s">
        <v>128</v>
      </c>
      <c r="S7538" t="s">
        <v>18</v>
      </c>
      <c r="T7538" s="89">
        <v>42832</v>
      </c>
      <c r="U7538" s="89">
        <v>42839</v>
      </c>
      <c r="V7538" s="89">
        <v>43204</v>
      </c>
    </row>
    <row r="7539" spans="1:22" x14ac:dyDescent="0.3">
      <c r="A7539" t="s">
        <v>1793</v>
      </c>
      <c r="C7539" t="s">
        <v>96</v>
      </c>
      <c r="D7539" t="s">
        <v>1794</v>
      </c>
      <c r="G7539" t="s">
        <v>151</v>
      </c>
      <c r="H7539" s="88">
        <v>7753</v>
      </c>
      <c r="I7539">
        <v>17</v>
      </c>
      <c r="J7539">
        <v>8.27</v>
      </c>
      <c r="K7539" t="s">
        <v>12</v>
      </c>
      <c r="L7539" t="s">
        <v>17</v>
      </c>
      <c r="M7539" t="s">
        <v>14</v>
      </c>
      <c r="P7539" t="s">
        <v>99</v>
      </c>
      <c r="Q7539" t="s">
        <v>1590</v>
      </c>
      <c r="R7539" t="s">
        <v>101</v>
      </c>
      <c r="S7539" t="s">
        <v>20</v>
      </c>
      <c r="T7539" s="89">
        <v>42786</v>
      </c>
      <c r="U7539" s="89">
        <v>42794</v>
      </c>
      <c r="V7539" s="89">
        <v>43159</v>
      </c>
    </row>
    <row r="7540" spans="1:22" x14ac:dyDescent="0.3">
      <c r="A7540" t="s">
        <v>9705</v>
      </c>
      <c r="C7540" t="s">
        <v>96</v>
      </c>
      <c r="D7540" t="s">
        <v>9706</v>
      </c>
      <c r="G7540" t="s">
        <v>9707</v>
      </c>
      <c r="H7540" s="88">
        <v>8087</v>
      </c>
      <c r="I7540">
        <v>18</v>
      </c>
      <c r="J7540">
        <v>8.27</v>
      </c>
      <c r="K7540" t="s">
        <v>12</v>
      </c>
      <c r="L7540" t="s">
        <v>17</v>
      </c>
      <c r="M7540" t="s">
        <v>14</v>
      </c>
      <c r="P7540" t="s">
        <v>99</v>
      </c>
      <c r="Q7540" t="s">
        <v>261</v>
      </c>
      <c r="R7540" t="s">
        <v>120</v>
      </c>
      <c r="S7540" t="s">
        <v>18</v>
      </c>
      <c r="T7540" s="89">
        <v>42844</v>
      </c>
      <c r="U7540" s="89">
        <v>42846</v>
      </c>
      <c r="V7540" s="89">
        <v>43211</v>
      </c>
    </row>
    <row r="7541" spans="1:22" x14ac:dyDescent="0.3">
      <c r="A7541" t="s">
        <v>9710</v>
      </c>
      <c r="C7541" t="s">
        <v>96</v>
      </c>
      <c r="D7541" t="s">
        <v>9711</v>
      </c>
      <c r="G7541" t="s">
        <v>1073</v>
      </c>
      <c r="H7541" s="88">
        <v>8610</v>
      </c>
      <c r="I7541">
        <v>12</v>
      </c>
      <c r="J7541">
        <v>8.27</v>
      </c>
      <c r="K7541" t="s">
        <v>12</v>
      </c>
      <c r="L7541" t="s">
        <v>17</v>
      </c>
      <c r="M7541" t="s">
        <v>14</v>
      </c>
      <c r="P7541" t="s">
        <v>99</v>
      </c>
      <c r="Q7541" t="s">
        <v>261</v>
      </c>
      <c r="R7541" t="s">
        <v>128</v>
      </c>
      <c r="S7541" t="s">
        <v>18</v>
      </c>
      <c r="T7541" s="89">
        <v>42854</v>
      </c>
      <c r="U7541" s="89">
        <v>42863</v>
      </c>
      <c r="V7541" s="89">
        <v>43228</v>
      </c>
    </row>
    <row r="7542" spans="1:22" x14ac:dyDescent="0.3">
      <c r="A7542" t="s">
        <v>9699</v>
      </c>
      <c r="C7542" t="s">
        <v>96</v>
      </c>
      <c r="D7542" t="s">
        <v>193</v>
      </c>
      <c r="G7542" t="s">
        <v>1977</v>
      </c>
      <c r="H7542" s="88">
        <v>8721</v>
      </c>
      <c r="I7542">
        <v>18</v>
      </c>
      <c r="J7542">
        <v>8.27</v>
      </c>
      <c r="K7542" t="s">
        <v>12</v>
      </c>
      <c r="L7542" t="s">
        <v>17</v>
      </c>
      <c r="M7542" t="s">
        <v>14</v>
      </c>
      <c r="P7542" t="s">
        <v>99</v>
      </c>
      <c r="Q7542" t="s">
        <v>1792</v>
      </c>
      <c r="R7542" t="s">
        <v>101</v>
      </c>
      <c r="S7542" t="s">
        <v>18</v>
      </c>
      <c r="T7542" s="89">
        <v>42801</v>
      </c>
      <c r="U7542" s="89">
        <v>42809</v>
      </c>
      <c r="V7542" s="89">
        <v>43174</v>
      </c>
    </row>
    <row r="7543" spans="1:22" x14ac:dyDescent="0.3">
      <c r="A7543" t="s">
        <v>20245</v>
      </c>
      <c r="C7543" t="s">
        <v>96</v>
      </c>
      <c r="D7543" t="s">
        <v>20246</v>
      </c>
      <c r="G7543" t="s">
        <v>20247</v>
      </c>
      <c r="H7543" s="88">
        <v>8861</v>
      </c>
      <c r="I7543">
        <v>11</v>
      </c>
      <c r="J7543">
        <v>8.27</v>
      </c>
      <c r="K7543" t="s">
        <v>12</v>
      </c>
      <c r="L7543" t="s">
        <v>13</v>
      </c>
      <c r="M7543" t="s">
        <v>14</v>
      </c>
      <c r="P7543" t="s">
        <v>99</v>
      </c>
      <c r="Q7543" t="s">
        <v>100</v>
      </c>
      <c r="R7543" t="s">
        <v>128</v>
      </c>
      <c r="S7543" t="s">
        <v>18</v>
      </c>
      <c r="T7543" s="89">
        <v>42891</v>
      </c>
      <c r="U7543" s="89">
        <v>42898</v>
      </c>
      <c r="V7543" s="89">
        <v>43263</v>
      </c>
    </row>
    <row r="7544" spans="1:22" x14ac:dyDescent="0.3">
      <c r="A7544" t="s">
        <v>23669</v>
      </c>
      <c r="B7544" s="90"/>
      <c r="C7544" t="s">
        <v>96</v>
      </c>
      <c r="D7544" t="s">
        <v>23670</v>
      </c>
      <c r="G7544" t="s">
        <v>409</v>
      </c>
      <c r="H7544" s="88">
        <v>7090</v>
      </c>
      <c r="I7544">
        <v>10</v>
      </c>
      <c r="J7544">
        <v>8.2799999999999994</v>
      </c>
      <c r="K7544" t="s">
        <v>12</v>
      </c>
      <c r="L7544" t="s">
        <v>17</v>
      </c>
      <c r="M7544" t="s">
        <v>14</v>
      </c>
      <c r="P7544" t="s">
        <v>99</v>
      </c>
      <c r="Q7544" t="s">
        <v>5092</v>
      </c>
      <c r="R7544" t="s">
        <v>128</v>
      </c>
      <c r="S7544" t="s">
        <v>16</v>
      </c>
      <c r="T7544" s="89">
        <v>42944</v>
      </c>
    </row>
    <row r="7545" spans="1:22" x14ac:dyDescent="0.3">
      <c r="A7545" t="s">
        <v>20253</v>
      </c>
      <c r="C7545" t="s">
        <v>96</v>
      </c>
      <c r="D7545" t="s">
        <v>1722</v>
      </c>
      <c r="G7545" t="s">
        <v>1841</v>
      </c>
      <c r="H7545" s="88">
        <v>8012</v>
      </c>
      <c r="I7545">
        <v>14</v>
      </c>
      <c r="J7545">
        <v>8.2799999999999994</v>
      </c>
      <c r="K7545" t="s">
        <v>12</v>
      </c>
      <c r="L7545" t="s">
        <v>17</v>
      </c>
      <c r="M7545" t="s">
        <v>14</v>
      </c>
      <c r="P7545" t="s">
        <v>99</v>
      </c>
      <c r="Q7545" t="s">
        <v>16458</v>
      </c>
      <c r="R7545" t="s">
        <v>120</v>
      </c>
      <c r="S7545" t="s">
        <v>18</v>
      </c>
      <c r="T7545" s="89">
        <v>42901</v>
      </c>
      <c r="U7545" s="89">
        <v>42908</v>
      </c>
      <c r="V7545" s="89">
        <v>43273</v>
      </c>
    </row>
    <row r="7546" spans="1:22" x14ac:dyDescent="0.3">
      <c r="A7546" t="s">
        <v>23671</v>
      </c>
      <c r="C7546" t="s">
        <v>96</v>
      </c>
      <c r="D7546" t="s">
        <v>23672</v>
      </c>
      <c r="G7546" t="s">
        <v>148</v>
      </c>
      <c r="H7546" s="88">
        <v>7801</v>
      </c>
      <c r="I7546">
        <v>3</v>
      </c>
      <c r="J7546">
        <v>8.2799999999999994</v>
      </c>
      <c r="K7546" t="s">
        <v>12</v>
      </c>
      <c r="L7546" t="s">
        <v>17</v>
      </c>
      <c r="M7546" t="s">
        <v>14</v>
      </c>
      <c r="P7546" t="s">
        <v>99</v>
      </c>
      <c r="Q7546" t="s">
        <v>16458</v>
      </c>
      <c r="R7546" t="s">
        <v>101</v>
      </c>
      <c r="S7546" t="s">
        <v>18</v>
      </c>
      <c r="T7546" s="89">
        <v>42943</v>
      </c>
      <c r="U7546" s="89">
        <v>42944</v>
      </c>
      <c r="V7546" s="89">
        <v>43309</v>
      </c>
    </row>
    <row r="7547" spans="1:22" x14ac:dyDescent="0.3">
      <c r="A7547" t="s">
        <v>9715</v>
      </c>
      <c r="C7547" t="s">
        <v>96</v>
      </c>
      <c r="D7547" t="s">
        <v>9716</v>
      </c>
      <c r="G7547" t="s">
        <v>8300</v>
      </c>
      <c r="H7547" s="88">
        <v>7828</v>
      </c>
      <c r="I7547">
        <v>3</v>
      </c>
      <c r="J7547">
        <v>8.2799999999999994</v>
      </c>
      <c r="K7547" t="s">
        <v>12</v>
      </c>
      <c r="L7547" t="s">
        <v>17</v>
      </c>
      <c r="M7547" t="s">
        <v>14</v>
      </c>
      <c r="P7547" t="s">
        <v>99</v>
      </c>
      <c r="Q7547" t="s">
        <v>2363</v>
      </c>
      <c r="R7547" t="s">
        <v>101</v>
      </c>
      <c r="S7547" t="s">
        <v>18</v>
      </c>
      <c r="T7547" s="89">
        <v>42832</v>
      </c>
      <c r="U7547" s="89">
        <v>42837</v>
      </c>
      <c r="V7547" s="89">
        <v>43202</v>
      </c>
    </row>
    <row r="7548" spans="1:22" x14ac:dyDescent="0.3">
      <c r="A7548" t="s">
        <v>11369</v>
      </c>
      <c r="C7548" t="s">
        <v>96</v>
      </c>
      <c r="D7548" t="s">
        <v>624</v>
      </c>
      <c r="G7548" t="s">
        <v>218</v>
      </c>
      <c r="H7548" s="88">
        <v>8332</v>
      </c>
      <c r="I7548">
        <v>20</v>
      </c>
      <c r="J7548">
        <v>8.2799999999999994</v>
      </c>
      <c r="K7548" t="s">
        <v>12</v>
      </c>
      <c r="L7548" t="s">
        <v>17</v>
      </c>
      <c r="M7548" t="s">
        <v>14</v>
      </c>
      <c r="P7548" t="s">
        <v>99</v>
      </c>
      <c r="Q7548" t="s">
        <v>542</v>
      </c>
      <c r="R7548" t="s">
        <v>120</v>
      </c>
      <c r="S7548" t="s">
        <v>18</v>
      </c>
      <c r="T7548" s="89">
        <v>42822</v>
      </c>
      <c r="U7548" s="89">
        <v>42845</v>
      </c>
      <c r="V7548" s="89">
        <v>43210</v>
      </c>
    </row>
    <row r="7549" spans="1:22" x14ac:dyDescent="0.3">
      <c r="A7549" t="s">
        <v>9717</v>
      </c>
      <c r="C7549" t="s">
        <v>96</v>
      </c>
      <c r="D7549" t="s">
        <v>9718</v>
      </c>
      <c r="G7549" t="s">
        <v>332</v>
      </c>
      <c r="H7549" s="88">
        <v>8807</v>
      </c>
      <c r="I7549">
        <v>5</v>
      </c>
      <c r="J7549">
        <v>8.2799999999999994</v>
      </c>
      <c r="K7549" t="s">
        <v>12</v>
      </c>
      <c r="L7549" t="s">
        <v>17</v>
      </c>
      <c r="M7549" t="s">
        <v>14</v>
      </c>
      <c r="P7549" t="s">
        <v>99</v>
      </c>
      <c r="Q7549" t="s">
        <v>542</v>
      </c>
      <c r="R7549" t="s">
        <v>128</v>
      </c>
      <c r="S7549" t="s">
        <v>18</v>
      </c>
      <c r="T7549" s="89">
        <v>42836</v>
      </c>
      <c r="U7549" s="89">
        <v>42843</v>
      </c>
      <c r="V7549" s="89">
        <v>43208</v>
      </c>
    </row>
    <row r="7550" spans="1:22" x14ac:dyDescent="0.3">
      <c r="A7550" t="s">
        <v>9719</v>
      </c>
      <c r="C7550" t="s">
        <v>96</v>
      </c>
      <c r="D7550" t="s">
        <v>5355</v>
      </c>
      <c r="G7550" t="s">
        <v>306</v>
      </c>
      <c r="H7550" s="88">
        <v>8527</v>
      </c>
      <c r="I7550">
        <v>18</v>
      </c>
      <c r="J7550">
        <v>8.2799999999999994</v>
      </c>
      <c r="K7550" t="s">
        <v>12</v>
      </c>
      <c r="L7550" t="s">
        <v>17</v>
      </c>
      <c r="M7550" t="s">
        <v>14</v>
      </c>
      <c r="P7550" t="s">
        <v>99</v>
      </c>
      <c r="Q7550" t="s">
        <v>542</v>
      </c>
      <c r="R7550" t="s">
        <v>101</v>
      </c>
      <c r="S7550" t="s">
        <v>18</v>
      </c>
      <c r="T7550" s="89">
        <v>42837</v>
      </c>
      <c r="U7550" s="89">
        <v>42844</v>
      </c>
      <c r="V7550" s="89">
        <v>43209</v>
      </c>
    </row>
    <row r="7551" spans="1:22" x14ac:dyDescent="0.3">
      <c r="A7551" t="s">
        <v>20254</v>
      </c>
      <c r="C7551" t="s">
        <v>96</v>
      </c>
      <c r="D7551" t="s">
        <v>20255</v>
      </c>
      <c r="G7551" t="s">
        <v>295</v>
      </c>
      <c r="H7551" s="88">
        <v>8861</v>
      </c>
      <c r="I7551">
        <v>11</v>
      </c>
      <c r="J7551">
        <v>8.2799999999999994</v>
      </c>
      <c r="K7551" t="s">
        <v>12</v>
      </c>
      <c r="L7551" t="s">
        <v>17</v>
      </c>
      <c r="M7551" t="s">
        <v>14</v>
      </c>
      <c r="P7551" t="s">
        <v>99</v>
      </c>
      <c r="Q7551" t="s">
        <v>542</v>
      </c>
      <c r="R7551" t="s">
        <v>128</v>
      </c>
      <c r="S7551" t="s">
        <v>18</v>
      </c>
      <c r="T7551" s="89">
        <v>42907</v>
      </c>
      <c r="U7551" s="89">
        <v>42914</v>
      </c>
      <c r="V7551" s="89">
        <v>43279</v>
      </c>
    </row>
    <row r="7552" spans="1:22" x14ac:dyDescent="0.3">
      <c r="A7552" t="s">
        <v>23673</v>
      </c>
      <c r="C7552" t="s">
        <v>96</v>
      </c>
      <c r="D7552" t="s">
        <v>23674</v>
      </c>
      <c r="G7552" t="s">
        <v>23675</v>
      </c>
      <c r="H7552" s="88">
        <v>8053</v>
      </c>
      <c r="I7552">
        <v>13</v>
      </c>
      <c r="J7552">
        <v>8.2799999999999994</v>
      </c>
      <c r="K7552" t="s">
        <v>12</v>
      </c>
      <c r="L7552" t="s">
        <v>17</v>
      </c>
      <c r="M7552" t="s">
        <v>14</v>
      </c>
      <c r="P7552" t="s">
        <v>99</v>
      </c>
      <c r="Q7552" t="s">
        <v>4323</v>
      </c>
      <c r="R7552" t="s">
        <v>128</v>
      </c>
      <c r="S7552" t="s">
        <v>18</v>
      </c>
      <c r="T7552" s="89">
        <v>42922</v>
      </c>
      <c r="U7552" s="89">
        <v>42929</v>
      </c>
      <c r="V7552" s="89">
        <v>43294</v>
      </c>
    </row>
    <row r="7553" spans="1:22" x14ac:dyDescent="0.3">
      <c r="A7553" t="s">
        <v>9713</v>
      </c>
      <c r="C7553" t="s">
        <v>96</v>
      </c>
      <c r="D7553" t="s">
        <v>9714</v>
      </c>
      <c r="G7553" t="s">
        <v>1808</v>
      </c>
      <c r="H7553" s="88">
        <v>7410</v>
      </c>
      <c r="I7553">
        <v>7</v>
      </c>
      <c r="J7553">
        <v>8.2799999999999994</v>
      </c>
      <c r="K7553" t="s">
        <v>12</v>
      </c>
      <c r="L7553" t="s">
        <v>17</v>
      </c>
      <c r="M7553" t="s">
        <v>14</v>
      </c>
      <c r="P7553" t="s">
        <v>99</v>
      </c>
      <c r="Q7553" t="s">
        <v>2363</v>
      </c>
      <c r="R7553" t="s">
        <v>128</v>
      </c>
      <c r="S7553" t="s">
        <v>18</v>
      </c>
      <c r="T7553" s="89">
        <v>42738</v>
      </c>
      <c r="U7553" s="89">
        <v>42745</v>
      </c>
      <c r="V7553" s="89">
        <v>43110</v>
      </c>
    </row>
    <row r="7554" spans="1:22" x14ac:dyDescent="0.3">
      <c r="A7554" t="s">
        <v>9720</v>
      </c>
      <c r="C7554" t="s">
        <v>96</v>
      </c>
      <c r="D7554" t="s">
        <v>9721</v>
      </c>
      <c r="G7554" t="s">
        <v>3279</v>
      </c>
      <c r="H7554" s="88">
        <v>8691</v>
      </c>
      <c r="I7554">
        <v>12</v>
      </c>
      <c r="J7554">
        <v>8.32</v>
      </c>
      <c r="K7554" t="s">
        <v>12</v>
      </c>
      <c r="L7554" t="s">
        <v>17</v>
      </c>
      <c r="M7554" t="s">
        <v>14</v>
      </c>
      <c r="P7554" t="s">
        <v>99</v>
      </c>
      <c r="Q7554" t="s">
        <v>130</v>
      </c>
      <c r="R7554" t="s">
        <v>101</v>
      </c>
      <c r="S7554" t="s">
        <v>18</v>
      </c>
      <c r="T7554" s="89">
        <v>42580</v>
      </c>
      <c r="U7554" s="89">
        <v>42585</v>
      </c>
      <c r="V7554" s="89">
        <v>42950</v>
      </c>
    </row>
    <row r="7555" spans="1:22" x14ac:dyDescent="0.3">
      <c r="A7555" t="s">
        <v>9773</v>
      </c>
      <c r="C7555" t="s">
        <v>96</v>
      </c>
      <c r="D7555" t="s">
        <v>9774</v>
      </c>
      <c r="G7555" t="s">
        <v>1091</v>
      </c>
      <c r="H7555" s="88">
        <v>7083</v>
      </c>
      <c r="I7555">
        <v>10</v>
      </c>
      <c r="J7555">
        <v>8.32</v>
      </c>
      <c r="K7555" t="s">
        <v>12</v>
      </c>
      <c r="L7555" t="s">
        <v>17</v>
      </c>
      <c r="M7555" t="s">
        <v>14</v>
      </c>
      <c r="P7555" t="s">
        <v>99</v>
      </c>
      <c r="Q7555" t="s">
        <v>537</v>
      </c>
      <c r="R7555" t="s">
        <v>128</v>
      </c>
      <c r="S7555" t="s">
        <v>18</v>
      </c>
      <c r="T7555" s="89">
        <v>42690</v>
      </c>
      <c r="U7555" s="89">
        <v>42702</v>
      </c>
      <c r="V7555" s="89">
        <v>43067</v>
      </c>
    </row>
    <row r="7556" spans="1:22" x14ac:dyDescent="0.3">
      <c r="A7556" t="s">
        <v>9793</v>
      </c>
      <c r="C7556" t="s">
        <v>96</v>
      </c>
      <c r="D7556" t="s">
        <v>7708</v>
      </c>
      <c r="G7556" t="s">
        <v>426</v>
      </c>
      <c r="H7556" s="88">
        <v>8251</v>
      </c>
      <c r="I7556">
        <v>21</v>
      </c>
      <c r="J7556">
        <v>8.32</v>
      </c>
      <c r="K7556" t="s">
        <v>12</v>
      </c>
      <c r="L7556" t="s">
        <v>17</v>
      </c>
      <c r="M7556" t="s">
        <v>14</v>
      </c>
      <c r="P7556" t="s">
        <v>99</v>
      </c>
      <c r="Q7556" t="s">
        <v>542</v>
      </c>
      <c r="R7556" t="s">
        <v>120</v>
      </c>
      <c r="S7556" t="s">
        <v>18</v>
      </c>
      <c r="T7556" s="89">
        <v>42720</v>
      </c>
      <c r="U7556" s="89">
        <v>42733</v>
      </c>
      <c r="V7556" s="89">
        <v>43098</v>
      </c>
    </row>
    <row r="7557" spans="1:22" x14ac:dyDescent="0.3">
      <c r="A7557" t="s">
        <v>9794</v>
      </c>
      <c r="C7557" t="s">
        <v>96</v>
      </c>
      <c r="D7557" t="s">
        <v>9795</v>
      </c>
      <c r="G7557" t="s">
        <v>1524</v>
      </c>
      <c r="H7557" s="88">
        <v>7480</v>
      </c>
      <c r="I7557">
        <v>6</v>
      </c>
      <c r="J7557">
        <v>8.32</v>
      </c>
      <c r="K7557" t="s">
        <v>12</v>
      </c>
      <c r="L7557" t="s">
        <v>17</v>
      </c>
      <c r="M7557" t="s">
        <v>14</v>
      </c>
      <c r="P7557" t="s">
        <v>99</v>
      </c>
      <c r="Q7557" t="s">
        <v>537</v>
      </c>
      <c r="R7557" t="s">
        <v>101</v>
      </c>
      <c r="S7557" t="s">
        <v>18</v>
      </c>
      <c r="T7557" s="89">
        <v>42720</v>
      </c>
      <c r="U7557" s="89">
        <v>42732</v>
      </c>
      <c r="V7557" s="89">
        <v>43097</v>
      </c>
    </row>
    <row r="7558" spans="1:22" x14ac:dyDescent="0.3">
      <c r="A7558" t="s">
        <v>9798</v>
      </c>
      <c r="C7558" t="s">
        <v>96</v>
      </c>
      <c r="D7558" t="s">
        <v>9799</v>
      </c>
      <c r="G7558" t="s">
        <v>1243</v>
      </c>
      <c r="H7558" s="88">
        <v>8080</v>
      </c>
      <c r="I7558">
        <v>15</v>
      </c>
      <c r="J7558">
        <v>8.32</v>
      </c>
      <c r="K7558" t="s">
        <v>12</v>
      </c>
      <c r="L7558" t="s">
        <v>17</v>
      </c>
      <c r="M7558" t="s">
        <v>14</v>
      </c>
      <c r="P7558" t="s">
        <v>99</v>
      </c>
      <c r="Q7558" t="s">
        <v>663</v>
      </c>
      <c r="R7558" t="s">
        <v>120</v>
      </c>
      <c r="S7558" t="s">
        <v>18</v>
      </c>
      <c r="T7558" s="89">
        <v>42726</v>
      </c>
      <c r="U7558" s="89">
        <v>42739</v>
      </c>
      <c r="V7558" s="89">
        <v>43104</v>
      </c>
    </row>
    <row r="7559" spans="1:22" x14ac:dyDescent="0.3">
      <c r="A7559" t="s">
        <v>9802</v>
      </c>
      <c r="C7559" t="s">
        <v>96</v>
      </c>
      <c r="D7559" t="s">
        <v>9803</v>
      </c>
      <c r="G7559" t="s">
        <v>2069</v>
      </c>
      <c r="H7559" s="88">
        <v>8723</v>
      </c>
      <c r="I7559">
        <v>18</v>
      </c>
      <c r="J7559">
        <v>8.32</v>
      </c>
      <c r="K7559" t="s">
        <v>12</v>
      </c>
      <c r="L7559" t="s">
        <v>17</v>
      </c>
      <c r="M7559" t="s">
        <v>14</v>
      </c>
      <c r="P7559" t="s">
        <v>99</v>
      </c>
      <c r="Q7559" t="s">
        <v>663</v>
      </c>
      <c r="R7559" t="s">
        <v>101</v>
      </c>
      <c r="S7559" t="s">
        <v>18</v>
      </c>
      <c r="T7559" s="89">
        <v>42753</v>
      </c>
      <c r="U7559" s="89">
        <v>42761</v>
      </c>
      <c r="V7559" s="89">
        <v>43126</v>
      </c>
    </row>
    <row r="7560" spans="1:22" x14ac:dyDescent="0.3">
      <c r="A7560" t="s">
        <v>9819</v>
      </c>
      <c r="C7560" t="s">
        <v>96</v>
      </c>
      <c r="D7560" t="s">
        <v>9820</v>
      </c>
      <c r="G7560" t="s">
        <v>9821</v>
      </c>
      <c r="H7560" s="88">
        <v>7660</v>
      </c>
      <c r="I7560">
        <v>7</v>
      </c>
      <c r="J7560">
        <v>8.32</v>
      </c>
      <c r="K7560" t="s">
        <v>12</v>
      </c>
      <c r="L7560" t="s">
        <v>17</v>
      </c>
      <c r="M7560" t="s">
        <v>14</v>
      </c>
      <c r="P7560" t="s">
        <v>99</v>
      </c>
      <c r="Q7560" t="s">
        <v>663</v>
      </c>
      <c r="R7560" t="s">
        <v>128</v>
      </c>
      <c r="S7560" t="s">
        <v>18</v>
      </c>
      <c r="T7560" s="89">
        <v>42845</v>
      </c>
      <c r="U7560" s="89">
        <v>42851</v>
      </c>
      <c r="V7560" s="89">
        <v>43216</v>
      </c>
    </row>
    <row r="7561" spans="1:22" x14ac:dyDescent="0.3">
      <c r="A7561" t="s">
        <v>9733</v>
      </c>
      <c r="C7561" t="s">
        <v>96</v>
      </c>
      <c r="D7561" t="s">
        <v>9734</v>
      </c>
      <c r="G7561" t="s">
        <v>3564</v>
      </c>
      <c r="H7561" s="88">
        <v>8043</v>
      </c>
      <c r="I7561">
        <v>14</v>
      </c>
      <c r="J7561">
        <v>8.32</v>
      </c>
      <c r="K7561" t="s">
        <v>12</v>
      </c>
      <c r="L7561" t="s">
        <v>17</v>
      </c>
      <c r="M7561" t="s">
        <v>14</v>
      </c>
      <c r="P7561" t="s">
        <v>99</v>
      </c>
      <c r="Q7561" t="s">
        <v>2874</v>
      </c>
      <c r="R7561" t="s">
        <v>128</v>
      </c>
      <c r="S7561" t="s">
        <v>18</v>
      </c>
      <c r="T7561" s="89">
        <v>42608</v>
      </c>
      <c r="U7561" s="89">
        <v>42611</v>
      </c>
      <c r="V7561" s="89">
        <v>42976</v>
      </c>
    </row>
    <row r="7562" spans="1:22" x14ac:dyDescent="0.3">
      <c r="A7562" t="s">
        <v>9740</v>
      </c>
      <c r="C7562" t="s">
        <v>96</v>
      </c>
      <c r="D7562" t="s">
        <v>9741</v>
      </c>
      <c r="G7562" t="s">
        <v>274</v>
      </c>
      <c r="H7562" s="88">
        <v>8106</v>
      </c>
      <c r="I7562">
        <v>14</v>
      </c>
      <c r="J7562">
        <v>8.32</v>
      </c>
      <c r="K7562" t="s">
        <v>12</v>
      </c>
      <c r="L7562" t="s">
        <v>17</v>
      </c>
      <c r="M7562" t="s">
        <v>14</v>
      </c>
      <c r="P7562" t="s">
        <v>99</v>
      </c>
      <c r="Q7562" t="s">
        <v>130</v>
      </c>
      <c r="R7562" t="s">
        <v>128</v>
      </c>
      <c r="S7562" t="s">
        <v>18</v>
      </c>
      <c r="T7562" s="89">
        <v>42626</v>
      </c>
      <c r="U7562" s="89">
        <v>42629</v>
      </c>
      <c r="V7562" s="89">
        <v>42994</v>
      </c>
    </row>
    <row r="7563" spans="1:22" x14ac:dyDescent="0.3">
      <c r="A7563" t="s">
        <v>9776</v>
      </c>
      <c r="C7563" t="s">
        <v>96</v>
      </c>
      <c r="D7563" t="s">
        <v>9777</v>
      </c>
      <c r="G7563" t="s">
        <v>9778</v>
      </c>
      <c r="H7563" s="88">
        <v>7006</v>
      </c>
      <c r="I7563">
        <v>9</v>
      </c>
      <c r="J7563">
        <v>8.32</v>
      </c>
      <c r="K7563" t="s">
        <v>12</v>
      </c>
      <c r="L7563" t="s">
        <v>17</v>
      </c>
      <c r="M7563" t="s">
        <v>14</v>
      </c>
      <c r="P7563" t="s">
        <v>99</v>
      </c>
      <c r="Q7563" t="s">
        <v>124</v>
      </c>
      <c r="R7563" t="s">
        <v>128</v>
      </c>
      <c r="S7563" t="s">
        <v>18</v>
      </c>
      <c r="T7563" s="89">
        <v>42695</v>
      </c>
      <c r="U7563" s="89">
        <v>42706</v>
      </c>
      <c r="V7563" s="89">
        <v>43071</v>
      </c>
    </row>
    <row r="7564" spans="1:22" x14ac:dyDescent="0.3">
      <c r="A7564" t="s">
        <v>20256</v>
      </c>
      <c r="C7564" t="s">
        <v>96</v>
      </c>
      <c r="D7564" t="s">
        <v>20090</v>
      </c>
      <c r="G7564" t="s">
        <v>218</v>
      </c>
      <c r="H7564" s="88">
        <v>8332</v>
      </c>
      <c r="I7564">
        <v>20</v>
      </c>
      <c r="J7564">
        <v>8.32</v>
      </c>
      <c r="K7564" t="s">
        <v>12</v>
      </c>
      <c r="L7564" t="s">
        <v>13</v>
      </c>
      <c r="M7564" t="s">
        <v>14</v>
      </c>
      <c r="P7564" t="s">
        <v>99</v>
      </c>
      <c r="Q7564" t="s">
        <v>20257</v>
      </c>
      <c r="R7564" t="s">
        <v>120</v>
      </c>
      <c r="S7564" t="s">
        <v>18</v>
      </c>
      <c r="T7564" s="89">
        <v>42916</v>
      </c>
      <c r="U7564" s="89">
        <v>42927</v>
      </c>
      <c r="V7564" s="89">
        <v>43292</v>
      </c>
    </row>
    <row r="7565" spans="1:22" x14ac:dyDescent="0.3">
      <c r="A7565" t="s">
        <v>23676</v>
      </c>
      <c r="C7565" t="s">
        <v>96</v>
      </c>
      <c r="D7565" t="s">
        <v>23677</v>
      </c>
      <c r="G7565" t="s">
        <v>167</v>
      </c>
      <c r="H7565" s="88">
        <v>8330</v>
      </c>
      <c r="I7565">
        <v>19</v>
      </c>
      <c r="J7565">
        <v>8.32</v>
      </c>
      <c r="K7565" t="s">
        <v>12</v>
      </c>
      <c r="L7565" t="s">
        <v>13</v>
      </c>
      <c r="M7565" t="s">
        <v>14</v>
      </c>
      <c r="P7565" t="s">
        <v>99</v>
      </c>
      <c r="Q7565" t="s">
        <v>23588</v>
      </c>
      <c r="R7565" t="s">
        <v>120</v>
      </c>
      <c r="S7565" t="s">
        <v>18</v>
      </c>
      <c r="T7565" s="89">
        <v>42922</v>
      </c>
      <c r="U7565" s="89">
        <v>42929</v>
      </c>
      <c r="V7565" s="89">
        <v>43294</v>
      </c>
    </row>
    <row r="7566" spans="1:22" x14ac:dyDescent="0.3">
      <c r="A7566" t="s">
        <v>9762</v>
      </c>
      <c r="C7566" t="s">
        <v>96</v>
      </c>
      <c r="D7566" t="s">
        <v>9763</v>
      </c>
      <c r="G7566" t="s">
        <v>2876</v>
      </c>
      <c r="H7566" s="88">
        <v>8648</v>
      </c>
      <c r="I7566">
        <v>12</v>
      </c>
      <c r="J7566">
        <v>8.32</v>
      </c>
      <c r="K7566" t="s">
        <v>12</v>
      </c>
      <c r="L7566" t="s">
        <v>17</v>
      </c>
      <c r="M7566" t="s">
        <v>14</v>
      </c>
      <c r="P7566" t="s">
        <v>99</v>
      </c>
      <c r="Q7566" t="s">
        <v>1584</v>
      </c>
      <c r="R7566" t="s">
        <v>128</v>
      </c>
      <c r="S7566" t="s">
        <v>18</v>
      </c>
      <c r="T7566" s="89">
        <v>42656</v>
      </c>
      <c r="U7566" s="89">
        <v>42664</v>
      </c>
      <c r="V7566" s="89">
        <v>43029</v>
      </c>
    </row>
    <row r="7567" spans="1:22" x14ac:dyDescent="0.3">
      <c r="A7567" t="s">
        <v>9782</v>
      </c>
      <c r="C7567" t="s">
        <v>96</v>
      </c>
      <c r="D7567" t="s">
        <v>9783</v>
      </c>
      <c r="G7567" t="s">
        <v>536</v>
      </c>
      <c r="H7567" s="88">
        <v>8005</v>
      </c>
      <c r="I7567">
        <v>18</v>
      </c>
      <c r="J7567">
        <v>8.32</v>
      </c>
      <c r="K7567" t="s">
        <v>12</v>
      </c>
      <c r="L7567" t="s">
        <v>13</v>
      </c>
      <c r="M7567" t="s">
        <v>14</v>
      </c>
      <c r="P7567" t="s">
        <v>99</v>
      </c>
      <c r="Q7567" t="s">
        <v>100</v>
      </c>
      <c r="R7567" t="s">
        <v>101</v>
      </c>
      <c r="S7567" t="s">
        <v>18</v>
      </c>
      <c r="T7567" s="89">
        <v>42703</v>
      </c>
      <c r="U7567" s="89">
        <v>42710</v>
      </c>
      <c r="V7567" s="89">
        <v>43075</v>
      </c>
    </row>
    <row r="7568" spans="1:22" x14ac:dyDescent="0.3">
      <c r="A7568" t="s">
        <v>9766</v>
      </c>
      <c r="C7568" t="s">
        <v>96</v>
      </c>
      <c r="D7568" t="s">
        <v>1337</v>
      </c>
      <c r="G7568" t="s">
        <v>235</v>
      </c>
      <c r="H7568" s="88">
        <v>8003</v>
      </c>
      <c r="I7568">
        <v>14</v>
      </c>
      <c r="J7568">
        <v>8.32</v>
      </c>
      <c r="K7568" t="s">
        <v>12</v>
      </c>
      <c r="L7568" t="s">
        <v>17</v>
      </c>
      <c r="M7568" t="s">
        <v>14</v>
      </c>
      <c r="P7568" t="s">
        <v>99</v>
      </c>
      <c r="Q7568" t="s">
        <v>178</v>
      </c>
      <c r="R7568" t="s">
        <v>128</v>
      </c>
      <c r="S7568" t="s">
        <v>18</v>
      </c>
      <c r="T7568" s="89">
        <v>42670</v>
      </c>
      <c r="U7568" s="89">
        <v>42677</v>
      </c>
      <c r="V7568" s="89">
        <v>43042</v>
      </c>
    </row>
    <row r="7569" spans="1:22" x14ac:dyDescent="0.3">
      <c r="A7569" t="s">
        <v>9767</v>
      </c>
      <c r="C7569" t="s">
        <v>96</v>
      </c>
      <c r="D7569" t="s">
        <v>9768</v>
      </c>
      <c r="G7569" t="s">
        <v>406</v>
      </c>
      <c r="H7569" s="88">
        <v>8021</v>
      </c>
      <c r="I7569">
        <v>14</v>
      </c>
      <c r="J7569">
        <v>8.32</v>
      </c>
      <c r="K7569" t="s">
        <v>12</v>
      </c>
      <c r="L7569" t="s">
        <v>17</v>
      </c>
      <c r="M7569" t="s">
        <v>14</v>
      </c>
      <c r="P7569" t="s">
        <v>99</v>
      </c>
      <c r="Q7569" t="s">
        <v>178</v>
      </c>
      <c r="R7569" t="s">
        <v>120</v>
      </c>
      <c r="S7569" t="s">
        <v>18</v>
      </c>
      <c r="T7569" s="89">
        <v>42677</v>
      </c>
      <c r="U7569" s="89">
        <v>42684</v>
      </c>
      <c r="V7569" s="89">
        <v>43049</v>
      </c>
    </row>
    <row r="7570" spans="1:22" x14ac:dyDescent="0.3">
      <c r="A7570" t="s">
        <v>9722</v>
      </c>
      <c r="C7570" t="s">
        <v>96</v>
      </c>
      <c r="D7570" t="s">
        <v>9723</v>
      </c>
      <c r="G7570" t="s">
        <v>2881</v>
      </c>
      <c r="H7570" s="88">
        <v>8736</v>
      </c>
      <c r="I7570">
        <v>17</v>
      </c>
      <c r="J7570">
        <v>8.32</v>
      </c>
      <c r="K7570" t="s">
        <v>12</v>
      </c>
      <c r="L7570" t="s">
        <v>17</v>
      </c>
      <c r="M7570" t="s">
        <v>14</v>
      </c>
      <c r="P7570" t="s">
        <v>99</v>
      </c>
      <c r="Q7570" t="s">
        <v>119</v>
      </c>
      <c r="R7570" t="s">
        <v>101</v>
      </c>
      <c r="S7570" t="s">
        <v>17255</v>
      </c>
      <c r="T7570" s="89">
        <v>42439</v>
      </c>
      <c r="U7570" s="89">
        <v>42493</v>
      </c>
      <c r="V7570" s="89">
        <v>42858</v>
      </c>
    </row>
    <row r="7571" spans="1:22" x14ac:dyDescent="0.3">
      <c r="A7571" t="s">
        <v>9728</v>
      </c>
      <c r="C7571" t="s">
        <v>96</v>
      </c>
      <c r="D7571" t="s">
        <v>9729</v>
      </c>
      <c r="G7571" t="s">
        <v>221</v>
      </c>
      <c r="H7571" s="88">
        <v>8690</v>
      </c>
      <c r="I7571">
        <v>12</v>
      </c>
      <c r="J7571">
        <v>8.32</v>
      </c>
      <c r="K7571" t="s">
        <v>12</v>
      </c>
      <c r="L7571" t="s">
        <v>17</v>
      </c>
      <c r="M7571" t="s">
        <v>14</v>
      </c>
      <c r="P7571" t="s">
        <v>99</v>
      </c>
      <c r="Q7571" t="s">
        <v>119</v>
      </c>
      <c r="R7571" t="s">
        <v>128</v>
      </c>
      <c r="S7571" t="s">
        <v>18</v>
      </c>
      <c r="T7571" s="89">
        <v>42587</v>
      </c>
      <c r="U7571" s="89">
        <v>42587</v>
      </c>
      <c r="V7571" s="89">
        <v>42952</v>
      </c>
    </row>
    <row r="7572" spans="1:22" x14ac:dyDescent="0.3">
      <c r="A7572" t="s">
        <v>9730</v>
      </c>
      <c r="C7572" t="s">
        <v>96</v>
      </c>
      <c r="D7572" t="s">
        <v>2713</v>
      </c>
      <c r="G7572" t="s">
        <v>445</v>
      </c>
      <c r="H7572" s="88">
        <v>8302</v>
      </c>
      <c r="I7572">
        <v>20</v>
      </c>
      <c r="J7572">
        <v>8.32</v>
      </c>
      <c r="K7572" t="s">
        <v>12</v>
      </c>
      <c r="L7572" t="s">
        <v>17</v>
      </c>
      <c r="M7572" t="s">
        <v>14</v>
      </c>
      <c r="P7572" t="s">
        <v>99</v>
      </c>
      <c r="Q7572" t="s">
        <v>462</v>
      </c>
      <c r="R7572" t="s">
        <v>120</v>
      </c>
      <c r="S7572" t="s">
        <v>18</v>
      </c>
      <c r="T7572" s="89">
        <v>42611</v>
      </c>
      <c r="U7572" s="89">
        <v>42614</v>
      </c>
      <c r="V7572" s="89">
        <v>42979</v>
      </c>
    </row>
    <row r="7573" spans="1:22" x14ac:dyDescent="0.3">
      <c r="A7573" t="s">
        <v>9731</v>
      </c>
      <c r="C7573" t="s">
        <v>96</v>
      </c>
      <c r="D7573" t="s">
        <v>9732</v>
      </c>
      <c r="G7573" t="s">
        <v>2653</v>
      </c>
      <c r="H7573" s="88">
        <v>8840</v>
      </c>
      <c r="I7573">
        <v>11</v>
      </c>
      <c r="J7573">
        <v>8.32</v>
      </c>
      <c r="K7573" t="s">
        <v>12</v>
      </c>
      <c r="L7573" t="s">
        <v>17</v>
      </c>
      <c r="M7573" t="s">
        <v>14</v>
      </c>
      <c r="P7573" t="s">
        <v>99</v>
      </c>
      <c r="Q7573" t="s">
        <v>119</v>
      </c>
      <c r="R7573" t="s">
        <v>128</v>
      </c>
      <c r="S7573" t="s">
        <v>18</v>
      </c>
      <c r="T7573" s="89">
        <v>42605</v>
      </c>
      <c r="U7573" s="89">
        <v>42605</v>
      </c>
      <c r="V7573" s="89">
        <v>42970</v>
      </c>
    </row>
    <row r="7574" spans="1:22" x14ac:dyDescent="0.3">
      <c r="A7574" t="s">
        <v>9735</v>
      </c>
      <c r="C7574" t="s">
        <v>96</v>
      </c>
      <c r="D7574" t="s">
        <v>1108</v>
      </c>
      <c r="G7574" t="s">
        <v>495</v>
      </c>
      <c r="H7574" s="88">
        <v>8094</v>
      </c>
      <c r="I7574">
        <v>15</v>
      </c>
      <c r="J7574">
        <v>8.32</v>
      </c>
      <c r="K7574" t="s">
        <v>12</v>
      </c>
      <c r="L7574" t="s">
        <v>17</v>
      </c>
      <c r="M7574" t="s">
        <v>14</v>
      </c>
      <c r="P7574" t="s">
        <v>99</v>
      </c>
      <c r="Q7574" t="s">
        <v>119</v>
      </c>
      <c r="R7574" t="s">
        <v>120</v>
      </c>
      <c r="S7574" t="s">
        <v>18</v>
      </c>
      <c r="T7574" s="89">
        <v>42613</v>
      </c>
      <c r="U7574" s="89">
        <v>42614</v>
      </c>
      <c r="V7574" s="89">
        <v>42979</v>
      </c>
    </row>
    <row r="7575" spans="1:22" x14ac:dyDescent="0.3">
      <c r="A7575" t="s">
        <v>9736</v>
      </c>
      <c r="C7575" t="s">
        <v>96</v>
      </c>
      <c r="D7575" t="s">
        <v>9737</v>
      </c>
      <c r="G7575" t="s">
        <v>4026</v>
      </c>
      <c r="H7575" s="88">
        <v>8831</v>
      </c>
      <c r="I7575">
        <v>11</v>
      </c>
      <c r="J7575">
        <v>8.32</v>
      </c>
      <c r="K7575" t="s">
        <v>12</v>
      </c>
      <c r="L7575" t="s">
        <v>17</v>
      </c>
      <c r="M7575" t="s">
        <v>14</v>
      </c>
      <c r="P7575" t="s">
        <v>99</v>
      </c>
      <c r="Q7575" t="s">
        <v>119</v>
      </c>
      <c r="R7575" t="s">
        <v>101</v>
      </c>
      <c r="S7575" t="s">
        <v>18</v>
      </c>
      <c r="T7575" s="89">
        <v>42614</v>
      </c>
      <c r="U7575" s="89">
        <v>42619</v>
      </c>
      <c r="V7575" s="89">
        <v>42984</v>
      </c>
    </row>
    <row r="7576" spans="1:22" x14ac:dyDescent="0.3">
      <c r="A7576" t="s">
        <v>9738</v>
      </c>
      <c r="C7576" t="s">
        <v>96</v>
      </c>
      <c r="D7576" t="s">
        <v>9739</v>
      </c>
      <c r="G7576" t="s">
        <v>908</v>
      </c>
      <c r="H7576" s="88">
        <v>8109</v>
      </c>
      <c r="I7576">
        <v>14</v>
      </c>
      <c r="J7576">
        <v>8.32</v>
      </c>
      <c r="K7576" t="s">
        <v>12</v>
      </c>
      <c r="L7576" t="s">
        <v>17</v>
      </c>
      <c r="M7576" t="s">
        <v>14</v>
      </c>
      <c r="P7576" t="s">
        <v>99</v>
      </c>
      <c r="Q7576" t="s">
        <v>119</v>
      </c>
      <c r="R7576" t="s">
        <v>128</v>
      </c>
      <c r="S7576" t="s">
        <v>18</v>
      </c>
      <c r="T7576" s="89">
        <v>42621</v>
      </c>
      <c r="U7576" s="89">
        <v>42622</v>
      </c>
      <c r="V7576" s="89">
        <v>42987</v>
      </c>
    </row>
    <row r="7577" spans="1:22" x14ac:dyDescent="0.3">
      <c r="A7577" t="s">
        <v>9742</v>
      </c>
      <c r="C7577" t="s">
        <v>96</v>
      </c>
      <c r="D7577" t="s">
        <v>9743</v>
      </c>
      <c r="G7577" t="s">
        <v>221</v>
      </c>
      <c r="H7577" s="88">
        <v>8620</v>
      </c>
      <c r="I7577">
        <v>12</v>
      </c>
      <c r="J7577">
        <v>8.32</v>
      </c>
      <c r="K7577" t="s">
        <v>12</v>
      </c>
      <c r="L7577" t="s">
        <v>17</v>
      </c>
      <c r="M7577" t="s">
        <v>14</v>
      </c>
      <c r="P7577" t="s">
        <v>99</v>
      </c>
      <c r="Q7577" t="s">
        <v>119</v>
      </c>
      <c r="R7577" t="s">
        <v>128</v>
      </c>
      <c r="S7577" t="s">
        <v>18</v>
      </c>
      <c r="T7577" s="89">
        <v>42503</v>
      </c>
      <c r="U7577" s="89">
        <v>42629</v>
      </c>
      <c r="V7577" s="89">
        <v>42994</v>
      </c>
    </row>
    <row r="7578" spans="1:22" x14ac:dyDescent="0.3">
      <c r="A7578" t="s">
        <v>9744</v>
      </c>
      <c r="C7578" t="s">
        <v>96</v>
      </c>
      <c r="D7578" t="s">
        <v>9745</v>
      </c>
      <c r="G7578" t="s">
        <v>872</v>
      </c>
      <c r="H7578" s="88">
        <v>7747</v>
      </c>
      <c r="I7578">
        <v>17</v>
      </c>
      <c r="J7578">
        <v>8.32</v>
      </c>
      <c r="K7578" t="s">
        <v>12</v>
      </c>
      <c r="L7578" t="s">
        <v>17</v>
      </c>
      <c r="M7578" t="s">
        <v>14</v>
      </c>
      <c r="P7578" t="s">
        <v>99</v>
      </c>
      <c r="Q7578" t="s">
        <v>119</v>
      </c>
      <c r="R7578" t="s">
        <v>101</v>
      </c>
      <c r="S7578" t="s">
        <v>18</v>
      </c>
      <c r="T7578" s="89">
        <v>42627</v>
      </c>
      <c r="U7578" s="89">
        <v>42633</v>
      </c>
      <c r="V7578" s="89">
        <v>42998</v>
      </c>
    </row>
    <row r="7579" spans="1:22" x14ac:dyDescent="0.3">
      <c r="A7579" t="s">
        <v>9746</v>
      </c>
      <c r="C7579" t="s">
        <v>96</v>
      </c>
      <c r="D7579" t="s">
        <v>5937</v>
      </c>
      <c r="G7579" t="s">
        <v>1138</v>
      </c>
      <c r="H7579" s="88">
        <v>7731</v>
      </c>
      <c r="I7579">
        <v>17</v>
      </c>
      <c r="J7579">
        <v>8.32</v>
      </c>
      <c r="K7579" t="s">
        <v>12</v>
      </c>
      <c r="L7579" t="s">
        <v>17</v>
      </c>
      <c r="M7579" t="s">
        <v>14</v>
      </c>
      <c r="P7579" t="s">
        <v>99</v>
      </c>
      <c r="Q7579" t="s">
        <v>119</v>
      </c>
      <c r="R7579" t="s">
        <v>101</v>
      </c>
      <c r="S7579" t="s">
        <v>18</v>
      </c>
      <c r="T7579" s="89">
        <v>42629</v>
      </c>
      <c r="U7579" s="89">
        <v>42635</v>
      </c>
      <c r="V7579" s="89">
        <v>43000</v>
      </c>
    </row>
    <row r="7580" spans="1:22" x14ac:dyDescent="0.3">
      <c r="A7580" t="s">
        <v>9747</v>
      </c>
      <c r="C7580" t="s">
        <v>96</v>
      </c>
      <c r="D7580" t="s">
        <v>9748</v>
      </c>
      <c r="G7580" t="s">
        <v>361</v>
      </c>
      <c r="H7580" s="88">
        <v>8225</v>
      </c>
      <c r="I7580">
        <v>19</v>
      </c>
      <c r="J7580">
        <v>8.32</v>
      </c>
      <c r="K7580" t="s">
        <v>12</v>
      </c>
      <c r="L7580" t="s">
        <v>17</v>
      </c>
      <c r="M7580" t="s">
        <v>14</v>
      </c>
      <c r="P7580" t="s">
        <v>99</v>
      </c>
      <c r="Q7580" t="s">
        <v>119</v>
      </c>
      <c r="R7580" t="s">
        <v>120</v>
      </c>
      <c r="S7580" t="s">
        <v>18</v>
      </c>
      <c r="T7580" s="89">
        <v>42633</v>
      </c>
      <c r="U7580" s="89">
        <v>42640</v>
      </c>
      <c r="V7580" s="89">
        <v>43005</v>
      </c>
    </row>
    <row r="7581" spans="1:22" x14ac:dyDescent="0.3">
      <c r="A7581" t="s">
        <v>9749</v>
      </c>
      <c r="C7581" t="s">
        <v>96</v>
      </c>
      <c r="D7581" t="s">
        <v>497</v>
      </c>
      <c r="G7581" t="s">
        <v>9750</v>
      </c>
      <c r="H7581" s="88">
        <v>8221</v>
      </c>
      <c r="I7581">
        <v>19</v>
      </c>
      <c r="J7581">
        <v>8.32</v>
      </c>
      <c r="K7581" t="s">
        <v>12</v>
      </c>
      <c r="L7581" t="s">
        <v>17</v>
      </c>
      <c r="M7581" t="s">
        <v>14</v>
      </c>
      <c r="P7581" t="s">
        <v>99</v>
      </c>
      <c r="Q7581" t="s">
        <v>119</v>
      </c>
      <c r="R7581" t="s">
        <v>120</v>
      </c>
      <c r="S7581" t="s">
        <v>18</v>
      </c>
      <c r="T7581" s="89">
        <v>42635</v>
      </c>
      <c r="U7581" s="89">
        <v>42643</v>
      </c>
      <c r="V7581" s="89">
        <v>43008</v>
      </c>
    </row>
    <row r="7582" spans="1:22" x14ac:dyDescent="0.3">
      <c r="A7582" t="s">
        <v>9751</v>
      </c>
      <c r="C7582" t="s">
        <v>96</v>
      </c>
      <c r="D7582" t="s">
        <v>6403</v>
      </c>
      <c r="G7582" t="s">
        <v>4603</v>
      </c>
      <c r="H7582" s="88">
        <v>8879</v>
      </c>
      <c r="I7582">
        <v>11</v>
      </c>
      <c r="J7582">
        <v>8.32</v>
      </c>
      <c r="K7582" t="s">
        <v>12</v>
      </c>
      <c r="L7582" t="s">
        <v>17</v>
      </c>
      <c r="M7582" t="s">
        <v>14</v>
      </c>
      <c r="P7582" t="s">
        <v>99</v>
      </c>
      <c r="Q7582" t="s">
        <v>119</v>
      </c>
      <c r="R7582" t="s">
        <v>101</v>
      </c>
      <c r="S7582" t="s">
        <v>18</v>
      </c>
      <c r="T7582" s="89">
        <v>42640</v>
      </c>
      <c r="U7582" s="89">
        <v>42647</v>
      </c>
      <c r="V7582" s="89">
        <v>43012</v>
      </c>
    </row>
    <row r="7583" spans="1:22" x14ac:dyDescent="0.3">
      <c r="A7583" t="s">
        <v>9752</v>
      </c>
      <c r="C7583" t="s">
        <v>96</v>
      </c>
      <c r="D7583" t="s">
        <v>2143</v>
      </c>
      <c r="G7583" t="s">
        <v>1425</v>
      </c>
      <c r="H7583" s="88">
        <v>8060</v>
      </c>
      <c r="I7583">
        <v>13</v>
      </c>
      <c r="J7583">
        <v>8.32</v>
      </c>
      <c r="K7583" t="s">
        <v>12</v>
      </c>
      <c r="L7583" t="s">
        <v>17</v>
      </c>
      <c r="M7583" t="s">
        <v>14</v>
      </c>
      <c r="P7583" t="s">
        <v>99</v>
      </c>
      <c r="Q7583" t="s">
        <v>119</v>
      </c>
      <c r="R7583" t="s">
        <v>128</v>
      </c>
      <c r="S7583" t="s">
        <v>18</v>
      </c>
      <c r="T7583" s="89">
        <v>42642</v>
      </c>
      <c r="U7583" s="89">
        <v>42653</v>
      </c>
      <c r="V7583" s="89">
        <v>43018</v>
      </c>
    </row>
    <row r="7584" spans="1:22" x14ac:dyDescent="0.3">
      <c r="A7584" t="s">
        <v>9753</v>
      </c>
      <c r="C7584" t="s">
        <v>96</v>
      </c>
      <c r="D7584" t="s">
        <v>389</v>
      </c>
      <c r="G7584" t="s">
        <v>167</v>
      </c>
      <c r="H7584" s="88">
        <v>8330</v>
      </c>
      <c r="I7584">
        <v>19</v>
      </c>
      <c r="J7584">
        <v>8.32</v>
      </c>
      <c r="K7584" t="s">
        <v>12</v>
      </c>
      <c r="L7584" t="s">
        <v>17</v>
      </c>
      <c r="M7584" t="s">
        <v>14</v>
      </c>
      <c r="P7584" t="s">
        <v>99</v>
      </c>
      <c r="Q7584" t="s">
        <v>119</v>
      </c>
      <c r="R7584" t="s">
        <v>120</v>
      </c>
      <c r="S7584" t="s">
        <v>18</v>
      </c>
      <c r="T7584" s="89">
        <v>42643</v>
      </c>
      <c r="U7584" s="89">
        <v>42648</v>
      </c>
      <c r="V7584" s="89">
        <v>43013</v>
      </c>
    </row>
    <row r="7585" spans="1:22" x14ac:dyDescent="0.3">
      <c r="A7585" t="s">
        <v>9754</v>
      </c>
      <c r="C7585" t="s">
        <v>96</v>
      </c>
      <c r="D7585" t="s">
        <v>488</v>
      </c>
      <c r="G7585" t="s">
        <v>1392</v>
      </c>
      <c r="H7585" s="88">
        <v>8505</v>
      </c>
      <c r="I7585">
        <v>13</v>
      </c>
      <c r="J7585">
        <v>8.32</v>
      </c>
      <c r="K7585" t="s">
        <v>12</v>
      </c>
      <c r="L7585" t="s">
        <v>17</v>
      </c>
      <c r="M7585" t="s">
        <v>14</v>
      </c>
      <c r="P7585" t="s">
        <v>99</v>
      </c>
      <c r="Q7585" t="s">
        <v>119</v>
      </c>
      <c r="R7585" t="s">
        <v>128</v>
      </c>
      <c r="S7585" t="s">
        <v>18</v>
      </c>
      <c r="T7585" s="89">
        <v>42643</v>
      </c>
      <c r="U7585" s="89">
        <v>42649</v>
      </c>
      <c r="V7585" s="89">
        <v>43014</v>
      </c>
    </row>
    <row r="7586" spans="1:22" x14ac:dyDescent="0.3">
      <c r="A7586" t="s">
        <v>9755</v>
      </c>
      <c r="C7586" t="s">
        <v>96</v>
      </c>
      <c r="D7586" t="s">
        <v>9756</v>
      </c>
      <c r="G7586" t="s">
        <v>148</v>
      </c>
      <c r="H7586" s="88">
        <v>7801</v>
      </c>
      <c r="I7586">
        <v>3</v>
      </c>
      <c r="J7586">
        <v>8.32</v>
      </c>
      <c r="K7586" t="s">
        <v>12</v>
      </c>
      <c r="L7586" t="s">
        <v>17</v>
      </c>
      <c r="M7586" t="s">
        <v>14</v>
      </c>
      <c r="P7586" t="s">
        <v>99</v>
      </c>
      <c r="Q7586" t="s">
        <v>119</v>
      </c>
      <c r="R7586" t="s">
        <v>101</v>
      </c>
      <c r="S7586" t="s">
        <v>18</v>
      </c>
      <c r="T7586" s="89">
        <v>42643</v>
      </c>
      <c r="U7586" s="89">
        <v>42649</v>
      </c>
      <c r="V7586" s="89">
        <v>43014</v>
      </c>
    </row>
    <row r="7587" spans="1:22" x14ac:dyDescent="0.3">
      <c r="A7587" t="s">
        <v>9757</v>
      </c>
      <c r="C7587" t="s">
        <v>96</v>
      </c>
      <c r="D7587" t="s">
        <v>9758</v>
      </c>
      <c r="G7587" t="s">
        <v>9759</v>
      </c>
      <c r="H7587" s="88">
        <v>8214</v>
      </c>
      <c r="I7587">
        <v>21</v>
      </c>
      <c r="J7587">
        <v>8.32</v>
      </c>
      <c r="K7587" t="s">
        <v>12</v>
      </c>
      <c r="L7587" t="s">
        <v>17</v>
      </c>
      <c r="M7587" t="s">
        <v>14</v>
      </c>
      <c r="P7587" t="s">
        <v>99</v>
      </c>
      <c r="Q7587" t="s">
        <v>119</v>
      </c>
      <c r="R7587" t="s">
        <v>120</v>
      </c>
      <c r="S7587" t="s">
        <v>18</v>
      </c>
      <c r="T7587" s="89">
        <v>42646</v>
      </c>
      <c r="U7587" s="89">
        <v>42650</v>
      </c>
      <c r="V7587" s="89">
        <v>43015</v>
      </c>
    </row>
    <row r="7588" spans="1:22" x14ac:dyDescent="0.3">
      <c r="A7588" t="s">
        <v>9760</v>
      </c>
      <c r="C7588" t="s">
        <v>96</v>
      </c>
      <c r="D7588" t="s">
        <v>9761</v>
      </c>
      <c r="G7588" t="s">
        <v>115</v>
      </c>
      <c r="H7588" s="88">
        <v>8753</v>
      </c>
      <c r="I7588">
        <v>18</v>
      </c>
      <c r="J7588">
        <v>8.32</v>
      </c>
      <c r="K7588" t="s">
        <v>12</v>
      </c>
      <c r="L7588" t="s">
        <v>17</v>
      </c>
      <c r="M7588" t="s">
        <v>14</v>
      </c>
      <c r="P7588" t="s">
        <v>99</v>
      </c>
      <c r="Q7588" t="s">
        <v>119</v>
      </c>
      <c r="R7588" t="s">
        <v>101</v>
      </c>
      <c r="S7588" t="s">
        <v>18</v>
      </c>
      <c r="T7588" s="89">
        <v>42647</v>
      </c>
      <c r="U7588" s="89">
        <v>42654</v>
      </c>
      <c r="V7588" s="89">
        <v>43019</v>
      </c>
    </row>
    <row r="7589" spans="1:22" x14ac:dyDescent="0.3">
      <c r="A7589" t="s">
        <v>9764</v>
      </c>
      <c r="C7589" t="s">
        <v>96</v>
      </c>
      <c r="D7589" t="s">
        <v>3198</v>
      </c>
      <c r="G7589" t="s">
        <v>872</v>
      </c>
      <c r="H7589" s="88">
        <v>7747</v>
      </c>
      <c r="I7589">
        <v>17</v>
      </c>
      <c r="J7589">
        <v>8.32</v>
      </c>
      <c r="K7589" t="s">
        <v>12</v>
      </c>
      <c r="L7589" t="s">
        <v>17</v>
      </c>
      <c r="M7589" t="s">
        <v>14</v>
      </c>
      <c r="P7589" t="s">
        <v>99</v>
      </c>
      <c r="Q7589" t="s">
        <v>119</v>
      </c>
      <c r="R7589" t="s">
        <v>101</v>
      </c>
      <c r="S7589" t="s">
        <v>18</v>
      </c>
      <c r="T7589" s="89">
        <v>42664</v>
      </c>
      <c r="U7589" s="89">
        <v>42674</v>
      </c>
      <c r="V7589" s="89">
        <v>43039</v>
      </c>
    </row>
    <row r="7590" spans="1:22" x14ac:dyDescent="0.3">
      <c r="A7590" t="s">
        <v>9765</v>
      </c>
      <c r="C7590" t="s">
        <v>96</v>
      </c>
      <c r="D7590" t="s">
        <v>869</v>
      </c>
      <c r="G7590" t="s">
        <v>284</v>
      </c>
      <c r="H7590" s="88">
        <v>8232</v>
      </c>
      <c r="I7590">
        <v>19</v>
      </c>
      <c r="J7590">
        <v>8.32</v>
      </c>
      <c r="K7590" t="s">
        <v>12</v>
      </c>
      <c r="L7590" t="s">
        <v>17</v>
      </c>
      <c r="M7590" t="s">
        <v>14</v>
      </c>
      <c r="P7590" t="s">
        <v>99</v>
      </c>
      <c r="Q7590" t="s">
        <v>119</v>
      </c>
      <c r="R7590" t="s">
        <v>120</v>
      </c>
      <c r="S7590" t="s">
        <v>18</v>
      </c>
      <c r="T7590" s="89">
        <v>42669</v>
      </c>
      <c r="U7590" s="89">
        <v>42677</v>
      </c>
      <c r="V7590" s="89">
        <v>43042</v>
      </c>
    </row>
    <row r="7591" spans="1:22" x14ac:dyDescent="0.3">
      <c r="A7591" t="s">
        <v>9769</v>
      </c>
      <c r="C7591" t="s">
        <v>96</v>
      </c>
      <c r="D7591" t="s">
        <v>9770</v>
      </c>
      <c r="G7591" t="s">
        <v>741</v>
      </c>
      <c r="H7591" s="88">
        <v>7502</v>
      </c>
      <c r="I7591">
        <v>6</v>
      </c>
      <c r="J7591">
        <v>8.32</v>
      </c>
      <c r="K7591" t="s">
        <v>12</v>
      </c>
      <c r="L7591" t="s">
        <v>17</v>
      </c>
      <c r="M7591" t="s">
        <v>14</v>
      </c>
      <c r="P7591" t="s">
        <v>99</v>
      </c>
      <c r="Q7591" t="s">
        <v>119</v>
      </c>
      <c r="R7591" t="s">
        <v>128</v>
      </c>
      <c r="S7591" t="s">
        <v>18</v>
      </c>
      <c r="T7591" s="89">
        <v>42678</v>
      </c>
      <c r="U7591" s="89">
        <v>42685</v>
      </c>
      <c r="V7591" s="89">
        <v>43050</v>
      </c>
    </row>
    <row r="7592" spans="1:22" x14ac:dyDescent="0.3">
      <c r="A7592" t="s">
        <v>9771</v>
      </c>
      <c r="C7592" t="s">
        <v>96</v>
      </c>
      <c r="D7592" t="s">
        <v>9772</v>
      </c>
      <c r="G7592" t="s">
        <v>1258</v>
      </c>
      <c r="H7592" s="88">
        <v>8234</v>
      </c>
      <c r="I7592">
        <v>19</v>
      </c>
      <c r="J7592">
        <v>8.32</v>
      </c>
      <c r="K7592" t="s">
        <v>12</v>
      </c>
      <c r="L7592" t="s">
        <v>17</v>
      </c>
      <c r="M7592" t="s">
        <v>14</v>
      </c>
      <c r="P7592" t="s">
        <v>99</v>
      </c>
      <c r="Q7592" t="s">
        <v>119</v>
      </c>
      <c r="R7592" t="s">
        <v>120</v>
      </c>
      <c r="S7592" t="s">
        <v>18</v>
      </c>
      <c r="T7592" s="89">
        <v>42684</v>
      </c>
      <c r="U7592" s="89">
        <v>42692</v>
      </c>
      <c r="V7592" s="89">
        <v>43057</v>
      </c>
    </row>
    <row r="7593" spans="1:22" x14ac:dyDescent="0.3">
      <c r="A7593" t="s">
        <v>9775</v>
      </c>
      <c r="C7593" t="s">
        <v>96</v>
      </c>
      <c r="D7593" t="s">
        <v>4888</v>
      </c>
      <c r="G7593" t="s">
        <v>495</v>
      </c>
      <c r="H7593" s="88">
        <v>8094</v>
      </c>
      <c r="I7593">
        <v>15</v>
      </c>
      <c r="J7593">
        <v>8.32</v>
      </c>
      <c r="K7593" t="s">
        <v>12</v>
      </c>
      <c r="L7593" t="s">
        <v>17</v>
      </c>
      <c r="M7593" t="s">
        <v>14</v>
      </c>
      <c r="P7593" t="s">
        <v>99</v>
      </c>
      <c r="Q7593" t="s">
        <v>119</v>
      </c>
      <c r="R7593" t="s">
        <v>120</v>
      </c>
      <c r="S7593" t="s">
        <v>18</v>
      </c>
      <c r="T7593" s="89">
        <v>42692</v>
      </c>
      <c r="U7593" s="89">
        <v>42706</v>
      </c>
      <c r="V7593" s="89">
        <v>43071</v>
      </c>
    </row>
    <row r="7594" spans="1:22" x14ac:dyDescent="0.3">
      <c r="A7594" t="s">
        <v>9779</v>
      </c>
      <c r="C7594" t="s">
        <v>96</v>
      </c>
      <c r="D7594" t="s">
        <v>624</v>
      </c>
      <c r="G7594" t="s">
        <v>652</v>
      </c>
      <c r="H7594" s="88">
        <v>8016</v>
      </c>
      <c r="I7594">
        <v>13</v>
      </c>
      <c r="J7594">
        <v>8.32</v>
      </c>
      <c r="K7594" t="s">
        <v>12</v>
      </c>
      <c r="L7594" t="s">
        <v>17</v>
      </c>
      <c r="M7594" t="s">
        <v>14</v>
      </c>
      <c r="P7594" t="s">
        <v>99</v>
      </c>
      <c r="Q7594" t="s">
        <v>119</v>
      </c>
      <c r="R7594" t="s">
        <v>128</v>
      </c>
      <c r="S7594" t="s">
        <v>18</v>
      </c>
      <c r="T7594" s="89">
        <v>42695</v>
      </c>
      <c r="U7594" s="89">
        <v>42706</v>
      </c>
      <c r="V7594" s="89">
        <v>43071</v>
      </c>
    </row>
    <row r="7595" spans="1:22" x14ac:dyDescent="0.3">
      <c r="A7595" t="s">
        <v>9780</v>
      </c>
      <c r="C7595" t="s">
        <v>96</v>
      </c>
      <c r="D7595" t="s">
        <v>9781</v>
      </c>
      <c r="G7595" t="s">
        <v>563</v>
      </c>
      <c r="H7595" s="88">
        <v>8046</v>
      </c>
      <c r="I7595">
        <v>13</v>
      </c>
      <c r="J7595">
        <v>8.32</v>
      </c>
      <c r="K7595" t="s">
        <v>12</v>
      </c>
      <c r="L7595" t="s">
        <v>17</v>
      </c>
      <c r="M7595" t="s">
        <v>14</v>
      </c>
      <c r="P7595" t="s">
        <v>99</v>
      </c>
      <c r="Q7595" t="s">
        <v>119</v>
      </c>
      <c r="R7595" t="s">
        <v>128</v>
      </c>
      <c r="S7595" t="s">
        <v>18</v>
      </c>
      <c r="T7595" s="89">
        <v>42703</v>
      </c>
      <c r="U7595" s="89">
        <v>42710</v>
      </c>
      <c r="V7595" s="89">
        <v>43075</v>
      </c>
    </row>
    <row r="7596" spans="1:22" x14ac:dyDescent="0.3">
      <c r="A7596" t="s">
        <v>9784</v>
      </c>
      <c r="C7596" t="s">
        <v>96</v>
      </c>
      <c r="D7596" t="s">
        <v>9785</v>
      </c>
      <c r="G7596" t="s">
        <v>788</v>
      </c>
      <c r="H7596" s="88">
        <v>8753</v>
      </c>
      <c r="I7596">
        <v>18</v>
      </c>
      <c r="J7596">
        <v>8.32</v>
      </c>
      <c r="K7596" t="s">
        <v>12</v>
      </c>
      <c r="L7596" t="s">
        <v>17</v>
      </c>
      <c r="M7596" t="s">
        <v>14</v>
      </c>
      <c r="P7596" t="s">
        <v>99</v>
      </c>
      <c r="Q7596" t="s">
        <v>119</v>
      </c>
      <c r="R7596" t="s">
        <v>101</v>
      </c>
      <c r="S7596" t="s">
        <v>18</v>
      </c>
      <c r="T7596" s="89">
        <v>42711</v>
      </c>
      <c r="U7596" s="89">
        <v>42723</v>
      </c>
      <c r="V7596" s="89">
        <v>43088</v>
      </c>
    </row>
    <row r="7597" spans="1:22" x14ac:dyDescent="0.3">
      <c r="A7597" t="s">
        <v>9786</v>
      </c>
      <c r="C7597" t="s">
        <v>96</v>
      </c>
      <c r="D7597" t="s">
        <v>9787</v>
      </c>
      <c r="G7597" t="s">
        <v>980</v>
      </c>
      <c r="H7597" s="88">
        <v>8859</v>
      </c>
      <c r="I7597">
        <v>11</v>
      </c>
      <c r="J7597">
        <v>8.32</v>
      </c>
      <c r="K7597" t="s">
        <v>12</v>
      </c>
      <c r="L7597" t="s">
        <v>17</v>
      </c>
      <c r="M7597" t="s">
        <v>14</v>
      </c>
      <c r="P7597" t="s">
        <v>99</v>
      </c>
      <c r="Q7597" t="s">
        <v>119</v>
      </c>
      <c r="R7597" t="s">
        <v>101</v>
      </c>
      <c r="S7597" t="s">
        <v>18</v>
      </c>
      <c r="T7597" s="89">
        <v>42712</v>
      </c>
      <c r="U7597" s="89">
        <v>42723</v>
      </c>
      <c r="V7597" s="89">
        <v>43088</v>
      </c>
    </row>
    <row r="7598" spans="1:22" x14ac:dyDescent="0.3">
      <c r="A7598" t="s">
        <v>9789</v>
      </c>
      <c r="C7598" t="s">
        <v>96</v>
      </c>
      <c r="D7598" t="s">
        <v>9790</v>
      </c>
      <c r="G7598" t="s">
        <v>2369</v>
      </c>
      <c r="H7598" s="88">
        <v>7730</v>
      </c>
      <c r="I7598">
        <v>17</v>
      </c>
      <c r="J7598">
        <v>8.32</v>
      </c>
      <c r="K7598" t="s">
        <v>12</v>
      </c>
      <c r="L7598" t="s">
        <v>17</v>
      </c>
      <c r="M7598" t="s">
        <v>14</v>
      </c>
      <c r="P7598" t="s">
        <v>99</v>
      </c>
      <c r="Q7598" t="s">
        <v>119</v>
      </c>
      <c r="R7598" t="s">
        <v>101</v>
      </c>
      <c r="S7598" t="s">
        <v>18</v>
      </c>
      <c r="T7598" s="89">
        <v>42717</v>
      </c>
      <c r="U7598" s="89">
        <v>42731</v>
      </c>
      <c r="V7598" s="89">
        <v>43096</v>
      </c>
    </row>
    <row r="7599" spans="1:22" x14ac:dyDescent="0.3">
      <c r="A7599" t="s">
        <v>9791</v>
      </c>
      <c r="C7599" t="s">
        <v>96</v>
      </c>
      <c r="D7599" t="s">
        <v>9792</v>
      </c>
      <c r="G7599" t="s">
        <v>1340</v>
      </c>
      <c r="H7599" s="88">
        <v>8078</v>
      </c>
      <c r="I7599">
        <v>14</v>
      </c>
      <c r="J7599">
        <v>8.32</v>
      </c>
      <c r="K7599" t="s">
        <v>12</v>
      </c>
      <c r="L7599" t="s">
        <v>17</v>
      </c>
      <c r="M7599" t="s">
        <v>14</v>
      </c>
      <c r="P7599" t="s">
        <v>99</v>
      </c>
      <c r="Q7599" t="s">
        <v>119</v>
      </c>
      <c r="R7599" t="s">
        <v>128</v>
      </c>
      <c r="S7599" t="s">
        <v>18</v>
      </c>
      <c r="T7599" s="89">
        <v>42718</v>
      </c>
      <c r="U7599" s="89">
        <v>42732</v>
      </c>
      <c r="V7599" s="89">
        <v>43097</v>
      </c>
    </row>
    <row r="7600" spans="1:22" x14ac:dyDescent="0.3">
      <c r="A7600" t="s">
        <v>9796</v>
      </c>
      <c r="C7600" t="s">
        <v>96</v>
      </c>
      <c r="D7600" t="s">
        <v>8972</v>
      </c>
      <c r="G7600" t="s">
        <v>920</v>
      </c>
      <c r="H7600" s="88">
        <v>8859</v>
      </c>
      <c r="I7600">
        <v>11</v>
      </c>
      <c r="J7600">
        <v>8.32</v>
      </c>
      <c r="K7600" t="s">
        <v>12</v>
      </c>
      <c r="L7600" t="s">
        <v>17</v>
      </c>
      <c r="M7600" t="s">
        <v>14</v>
      </c>
      <c r="P7600" t="s">
        <v>99</v>
      </c>
      <c r="Q7600" t="s">
        <v>119</v>
      </c>
      <c r="R7600" t="s">
        <v>101</v>
      </c>
      <c r="S7600" t="s">
        <v>18</v>
      </c>
      <c r="T7600" s="89">
        <v>42725</v>
      </c>
      <c r="U7600" s="89">
        <v>42738</v>
      </c>
      <c r="V7600" s="89">
        <v>43103</v>
      </c>
    </row>
    <row r="7601" spans="1:22" x14ac:dyDescent="0.3">
      <c r="A7601" t="s">
        <v>9797</v>
      </c>
      <c r="C7601" t="s">
        <v>96</v>
      </c>
      <c r="D7601" t="s">
        <v>990</v>
      </c>
      <c r="G7601" t="s">
        <v>1829</v>
      </c>
      <c r="H7601" s="88">
        <v>7827</v>
      </c>
      <c r="I7601">
        <v>1</v>
      </c>
      <c r="J7601">
        <v>8.32</v>
      </c>
      <c r="K7601" t="s">
        <v>12</v>
      </c>
      <c r="L7601" t="s">
        <v>17</v>
      </c>
      <c r="M7601" t="s">
        <v>14</v>
      </c>
      <c r="P7601" t="s">
        <v>99</v>
      </c>
      <c r="Q7601" t="s">
        <v>119</v>
      </c>
      <c r="R7601" t="s">
        <v>101</v>
      </c>
      <c r="S7601" t="s">
        <v>18</v>
      </c>
      <c r="T7601" s="89">
        <v>42725</v>
      </c>
      <c r="U7601" s="89">
        <v>42738</v>
      </c>
      <c r="V7601" s="89">
        <v>43103</v>
      </c>
    </row>
    <row r="7602" spans="1:22" x14ac:dyDescent="0.3">
      <c r="A7602" t="s">
        <v>9800</v>
      </c>
      <c r="C7602" t="s">
        <v>96</v>
      </c>
      <c r="D7602" t="s">
        <v>2713</v>
      </c>
      <c r="G7602" t="s">
        <v>417</v>
      </c>
      <c r="H7602" s="88">
        <v>8724</v>
      </c>
      <c r="I7602">
        <v>18</v>
      </c>
      <c r="J7602">
        <v>8.32</v>
      </c>
      <c r="K7602" t="s">
        <v>12</v>
      </c>
      <c r="L7602" t="s">
        <v>17</v>
      </c>
      <c r="M7602" t="s">
        <v>14</v>
      </c>
      <c r="P7602" t="s">
        <v>99</v>
      </c>
      <c r="Q7602" t="s">
        <v>119</v>
      </c>
      <c r="R7602" t="s">
        <v>101</v>
      </c>
      <c r="S7602" t="s">
        <v>18</v>
      </c>
      <c r="T7602" s="89">
        <v>42733</v>
      </c>
      <c r="U7602" s="89">
        <v>42741</v>
      </c>
      <c r="V7602" s="89">
        <v>43106</v>
      </c>
    </row>
    <row r="7603" spans="1:22" x14ac:dyDescent="0.3">
      <c r="A7603" t="s">
        <v>9804</v>
      </c>
      <c r="C7603" t="s">
        <v>96</v>
      </c>
      <c r="D7603" t="s">
        <v>9805</v>
      </c>
      <c r="G7603" t="s">
        <v>202</v>
      </c>
      <c r="H7603" s="88">
        <v>8205</v>
      </c>
      <c r="I7603">
        <v>19</v>
      </c>
      <c r="J7603">
        <v>8.32</v>
      </c>
      <c r="K7603" t="s">
        <v>12</v>
      </c>
      <c r="L7603" t="s">
        <v>17</v>
      </c>
      <c r="M7603" t="s">
        <v>14</v>
      </c>
      <c r="P7603" t="s">
        <v>99</v>
      </c>
      <c r="Q7603" t="s">
        <v>119</v>
      </c>
      <c r="R7603" t="s">
        <v>120</v>
      </c>
      <c r="S7603" t="s">
        <v>18</v>
      </c>
      <c r="T7603" s="89">
        <v>42759</v>
      </c>
      <c r="U7603" s="89">
        <v>42766</v>
      </c>
      <c r="V7603" s="89">
        <v>43131</v>
      </c>
    </row>
    <row r="7604" spans="1:22" x14ac:dyDescent="0.3">
      <c r="A7604" t="s">
        <v>9806</v>
      </c>
      <c r="C7604" t="s">
        <v>96</v>
      </c>
      <c r="D7604" t="s">
        <v>5103</v>
      </c>
      <c r="G7604" t="s">
        <v>2508</v>
      </c>
      <c r="H7604" s="88">
        <v>7731</v>
      </c>
      <c r="I7604">
        <v>17</v>
      </c>
      <c r="J7604">
        <v>8.32</v>
      </c>
      <c r="K7604" t="s">
        <v>12</v>
      </c>
      <c r="L7604" t="s">
        <v>17</v>
      </c>
      <c r="M7604" t="s">
        <v>14</v>
      </c>
      <c r="P7604" t="s">
        <v>99</v>
      </c>
      <c r="Q7604" t="s">
        <v>119</v>
      </c>
      <c r="R7604" t="s">
        <v>101</v>
      </c>
      <c r="S7604" t="s">
        <v>18</v>
      </c>
      <c r="T7604" s="89">
        <v>42779</v>
      </c>
      <c r="U7604" s="89">
        <v>42782</v>
      </c>
      <c r="V7604" s="89">
        <v>43147</v>
      </c>
    </row>
    <row r="7605" spans="1:22" x14ac:dyDescent="0.3">
      <c r="A7605" t="s">
        <v>9807</v>
      </c>
      <c r="C7605" t="s">
        <v>96</v>
      </c>
      <c r="D7605" t="s">
        <v>9808</v>
      </c>
      <c r="G7605" t="s">
        <v>2139</v>
      </c>
      <c r="H7605" s="88">
        <v>7419</v>
      </c>
      <c r="I7605">
        <v>1</v>
      </c>
      <c r="J7605">
        <v>8.32</v>
      </c>
      <c r="K7605" t="s">
        <v>12</v>
      </c>
      <c r="L7605" t="s">
        <v>17</v>
      </c>
      <c r="M7605" t="s">
        <v>14</v>
      </c>
      <c r="P7605" t="s">
        <v>99</v>
      </c>
      <c r="Q7605" t="s">
        <v>119</v>
      </c>
      <c r="R7605" t="s">
        <v>101</v>
      </c>
      <c r="S7605" t="s">
        <v>18</v>
      </c>
      <c r="T7605" s="89">
        <v>42780</v>
      </c>
      <c r="U7605" s="89">
        <v>42787</v>
      </c>
      <c r="V7605" s="89">
        <v>43152</v>
      </c>
    </row>
    <row r="7606" spans="1:22" x14ac:dyDescent="0.3">
      <c r="A7606" t="s">
        <v>9809</v>
      </c>
      <c r="C7606" t="s">
        <v>96</v>
      </c>
      <c r="D7606" t="s">
        <v>9810</v>
      </c>
      <c r="G7606" t="s">
        <v>4026</v>
      </c>
      <c r="H7606" s="88">
        <v>8831</v>
      </c>
      <c r="I7606">
        <v>11</v>
      </c>
      <c r="J7606">
        <v>8.32</v>
      </c>
      <c r="K7606" t="s">
        <v>12</v>
      </c>
      <c r="L7606" t="s">
        <v>17</v>
      </c>
      <c r="M7606" t="s">
        <v>14</v>
      </c>
      <c r="P7606" t="s">
        <v>99</v>
      </c>
      <c r="Q7606" t="s">
        <v>119</v>
      </c>
      <c r="R7606" t="s">
        <v>101</v>
      </c>
      <c r="S7606" t="s">
        <v>18</v>
      </c>
      <c r="T7606" s="89">
        <v>42788</v>
      </c>
      <c r="U7606" s="89">
        <v>42796</v>
      </c>
      <c r="V7606" s="89">
        <v>43161</v>
      </c>
    </row>
    <row r="7607" spans="1:22" x14ac:dyDescent="0.3">
      <c r="A7607" t="s">
        <v>9811</v>
      </c>
      <c r="C7607" t="s">
        <v>96</v>
      </c>
      <c r="D7607" t="s">
        <v>6016</v>
      </c>
      <c r="G7607" t="s">
        <v>334</v>
      </c>
      <c r="H7607" s="88">
        <v>8234</v>
      </c>
      <c r="I7607">
        <v>19</v>
      </c>
      <c r="J7607">
        <v>8.32</v>
      </c>
      <c r="K7607" t="s">
        <v>12</v>
      </c>
      <c r="L7607" t="s">
        <v>17</v>
      </c>
      <c r="M7607" t="s">
        <v>14</v>
      </c>
      <c r="P7607" t="s">
        <v>99</v>
      </c>
      <c r="Q7607" t="s">
        <v>119</v>
      </c>
      <c r="R7607" t="s">
        <v>120</v>
      </c>
      <c r="S7607" t="s">
        <v>18</v>
      </c>
      <c r="T7607" s="89">
        <v>42184</v>
      </c>
      <c r="U7607" s="89">
        <v>42816</v>
      </c>
      <c r="V7607" s="89">
        <v>43181</v>
      </c>
    </row>
    <row r="7608" spans="1:22" x14ac:dyDescent="0.3">
      <c r="A7608" t="s">
        <v>9812</v>
      </c>
      <c r="C7608" t="s">
        <v>96</v>
      </c>
      <c r="D7608" t="s">
        <v>9340</v>
      </c>
      <c r="G7608" t="s">
        <v>1038</v>
      </c>
      <c r="H7608" s="88">
        <v>7452</v>
      </c>
      <c r="I7608">
        <v>7</v>
      </c>
      <c r="J7608">
        <v>8.32</v>
      </c>
      <c r="K7608" t="s">
        <v>12</v>
      </c>
      <c r="L7608" t="s">
        <v>17</v>
      </c>
      <c r="M7608" t="s">
        <v>14</v>
      </c>
      <c r="P7608" t="s">
        <v>99</v>
      </c>
      <c r="Q7608" t="s">
        <v>119</v>
      </c>
      <c r="R7608" t="s">
        <v>128</v>
      </c>
      <c r="S7608" t="s">
        <v>18</v>
      </c>
      <c r="T7608" s="89">
        <v>42816</v>
      </c>
      <c r="U7608" s="89">
        <v>42823</v>
      </c>
      <c r="V7608" s="89">
        <v>43188</v>
      </c>
    </row>
    <row r="7609" spans="1:22" x14ac:dyDescent="0.3">
      <c r="A7609" t="s">
        <v>9813</v>
      </c>
      <c r="C7609" t="s">
        <v>96</v>
      </c>
      <c r="D7609" t="s">
        <v>9814</v>
      </c>
      <c r="G7609" t="s">
        <v>9568</v>
      </c>
      <c r="H7609" s="88">
        <v>7981</v>
      </c>
      <c r="I7609">
        <v>3</v>
      </c>
      <c r="J7609">
        <v>8.32</v>
      </c>
      <c r="K7609" t="s">
        <v>12</v>
      </c>
      <c r="L7609" t="s">
        <v>17</v>
      </c>
      <c r="M7609" t="s">
        <v>14</v>
      </c>
      <c r="P7609" t="s">
        <v>99</v>
      </c>
      <c r="Q7609" t="s">
        <v>119</v>
      </c>
      <c r="R7609" t="s">
        <v>101</v>
      </c>
      <c r="S7609" t="s">
        <v>18</v>
      </c>
      <c r="T7609" s="89">
        <v>42831</v>
      </c>
      <c r="U7609" s="89">
        <v>42838</v>
      </c>
      <c r="V7609" s="89">
        <v>43203</v>
      </c>
    </row>
    <row r="7610" spans="1:22" x14ac:dyDescent="0.3">
      <c r="A7610" t="s">
        <v>9815</v>
      </c>
      <c r="C7610" t="s">
        <v>96</v>
      </c>
      <c r="D7610" t="s">
        <v>9816</v>
      </c>
      <c r="G7610" t="s">
        <v>1296</v>
      </c>
      <c r="H7610" s="88">
        <v>7719</v>
      </c>
      <c r="I7610">
        <v>17</v>
      </c>
      <c r="J7610">
        <v>8.32</v>
      </c>
      <c r="K7610" t="s">
        <v>12</v>
      </c>
      <c r="L7610" t="s">
        <v>17</v>
      </c>
      <c r="M7610" t="s">
        <v>14</v>
      </c>
      <c r="P7610" t="s">
        <v>99</v>
      </c>
      <c r="Q7610" t="s">
        <v>119</v>
      </c>
      <c r="R7610" t="s">
        <v>101</v>
      </c>
      <c r="S7610" t="s">
        <v>18</v>
      </c>
      <c r="T7610" s="89">
        <v>42835</v>
      </c>
      <c r="U7610" s="89">
        <v>42839</v>
      </c>
      <c r="V7610" s="89">
        <v>43204</v>
      </c>
    </row>
    <row r="7611" spans="1:22" x14ac:dyDescent="0.3">
      <c r="A7611" t="s">
        <v>9823</v>
      </c>
      <c r="C7611" t="s">
        <v>96</v>
      </c>
      <c r="D7611" t="s">
        <v>9795</v>
      </c>
      <c r="G7611" t="s">
        <v>1524</v>
      </c>
      <c r="H7611" s="88">
        <v>7480</v>
      </c>
      <c r="I7611">
        <v>6</v>
      </c>
      <c r="J7611">
        <v>8.3699999999999992</v>
      </c>
      <c r="K7611" t="s">
        <v>12</v>
      </c>
      <c r="L7611" t="s">
        <v>17</v>
      </c>
      <c r="M7611" t="s">
        <v>14</v>
      </c>
      <c r="P7611" t="s">
        <v>99</v>
      </c>
      <c r="Q7611" t="s">
        <v>537</v>
      </c>
      <c r="R7611" t="s">
        <v>101</v>
      </c>
      <c r="S7611" t="s">
        <v>18</v>
      </c>
      <c r="T7611" s="89">
        <v>42581</v>
      </c>
      <c r="U7611" s="89">
        <v>42585</v>
      </c>
      <c r="V7611" s="89">
        <v>42950</v>
      </c>
    </row>
    <row r="7612" spans="1:22" x14ac:dyDescent="0.3">
      <c r="A7612" t="s">
        <v>9824</v>
      </c>
      <c r="C7612" t="s">
        <v>96</v>
      </c>
      <c r="D7612" t="s">
        <v>9825</v>
      </c>
      <c r="G7612" t="s">
        <v>385</v>
      </c>
      <c r="H7612" s="88">
        <v>8234</v>
      </c>
      <c r="I7612">
        <v>19</v>
      </c>
      <c r="J7612">
        <v>8.3699999999999992</v>
      </c>
      <c r="K7612" t="s">
        <v>12</v>
      </c>
      <c r="L7612" t="s">
        <v>17</v>
      </c>
      <c r="M7612" t="s">
        <v>14</v>
      </c>
      <c r="P7612" t="s">
        <v>99</v>
      </c>
      <c r="Q7612" t="s">
        <v>174</v>
      </c>
      <c r="R7612" t="s">
        <v>120</v>
      </c>
      <c r="S7612" t="s">
        <v>18</v>
      </c>
      <c r="T7612" s="89">
        <v>42598</v>
      </c>
      <c r="U7612" s="89">
        <v>42600</v>
      </c>
      <c r="V7612" s="89">
        <v>42965</v>
      </c>
    </row>
    <row r="7613" spans="1:22" x14ac:dyDescent="0.3">
      <c r="A7613" t="s">
        <v>9826</v>
      </c>
      <c r="C7613" t="s">
        <v>96</v>
      </c>
      <c r="D7613" t="s">
        <v>1593</v>
      </c>
      <c r="G7613" t="s">
        <v>1076</v>
      </c>
      <c r="H7613" s="88">
        <v>8742</v>
      </c>
      <c r="I7613">
        <v>18</v>
      </c>
      <c r="J7613">
        <v>8.3699999999999992</v>
      </c>
      <c r="K7613" t="s">
        <v>12</v>
      </c>
      <c r="L7613" t="s">
        <v>17</v>
      </c>
      <c r="M7613" t="s">
        <v>14</v>
      </c>
      <c r="P7613" t="s">
        <v>99</v>
      </c>
      <c r="Q7613" t="s">
        <v>109</v>
      </c>
      <c r="R7613" t="s">
        <v>101</v>
      </c>
      <c r="S7613" t="s">
        <v>18</v>
      </c>
      <c r="T7613" s="89">
        <v>42632</v>
      </c>
      <c r="U7613" s="89">
        <v>42636</v>
      </c>
      <c r="V7613" s="89">
        <v>43001</v>
      </c>
    </row>
    <row r="7614" spans="1:22" x14ac:dyDescent="0.3">
      <c r="A7614" t="s">
        <v>9827</v>
      </c>
      <c r="C7614" t="s">
        <v>96</v>
      </c>
      <c r="D7614" t="s">
        <v>9828</v>
      </c>
      <c r="G7614" t="s">
        <v>115</v>
      </c>
      <c r="H7614" s="88">
        <v>8753</v>
      </c>
      <c r="I7614">
        <v>18</v>
      </c>
      <c r="J7614">
        <v>8.3699999999999992</v>
      </c>
      <c r="K7614" t="s">
        <v>12</v>
      </c>
      <c r="L7614" t="s">
        <v>17</v>
      </c>
      <c r="M7614" t="s">
        <v>14</v>
      </c>
      <c r="P7614" t="s">
        <v>99</v>
      </c>
      <c r="Q7614" t="s">
        <v>261</v>
      </c>
      <c r="R7614" t="s">
        <v>101</v>
      </c>
      <c r="S7614" t="s">
        <v>18</v>
      </c>
      <c r="T7614" s="89">
        <v>42676</v>
      </c>
      <c r="U7614" s="89">
        <v>42682</v>
      </c>
      <c r="V7614" s="89">
        <v>43047</v>
      </c>
    </row>
    <row r="7615" spans="1:22" x14ac:dyDescent="0.3">
      <c r="A7615" t="s">
        <v>9829</v>
      </c>
      <c r="C7615" t="s">
        <v>96</v>
      </c>
      <c r="D7615" t="s">
        <v>9830</v>
      </c>
      <c r="G7615" t="s">
        <v>306</v>
      </c>
      <c r="H7615" s="88">
        <v>8527</v>
      </c>
      <c r="I7615">
        <v>18</v>
      </c>
      <c r="J7615">
        <v>8.3699999999999992</v>
      </c>
      <c r="K7615" t="s">
        <v>12</v>
      </c>
      <c r="L7615" t="s">
        <v>17</v>
      </c>
      <c r="M7615" t="s">
        <v>14</v>
      </c>
      <c r="P7615" t="s">
        <v>99</v>
      </c>
      <c r="Q7615" t="s">
        <v>109</v>
      </c>
      <c r="R7615" t="s">
        <v>101</v>
      </c>
      <c r="S7615" t="s">
        <v>18</v>
      </c>
      <c r="T7615" s="89">
        <v>42755</v>
      </c>
      <c r="U7615" s="89">
        <v>42765</v>
      </c>
      <c r="V7615" s="89">
        <v>43130</v>
      </c>
    </row>
    <row r="7616" spans="1:22" x14ac:dyDescent="0.3">
      <c r="A7616" t="s">
        <v>9831</v>
      </c>
      <c r="C7616" t="s">
        <v>96</v>
      </c>
      <c r="D7616" t="s">
        <v>9832</v>
      </c>
      <c r="G7616" t="s">
        <v>465</v>
      </c>
      <c r="H7616" s="88">
        <v>8322</v>
      </c>
      <c r="I7616">
        <v>15</v>
      </c>
      <c r="J7616">
        <v>8.3699999999999992</v>
      </c>
      <c r="K7616" t="s">
        <v>12</v>
      </c>
      <c r="L7616" t="s">
        <v>17</v>
      </c>
      <c r="M7616" t="s">
        <v>14</v>
      </c>
      <c r="P7616" t="s">
        <v>99</v>
      </c>
      <c r="Q7616" t="s">
        <v>109</v>
      </c>
      <c r="R7616" t="s">
        <v>120</v>
      </c>
      <c r="S7616" t="s">
        <v>18</v>
      </c>
      <c r="T7616" s="89">
        <v>42811</v>
      </c>
      <c r="U7616" s="89">
        <v>42817</v>
      </c>
      <c r="V7616" s="89">
        <v>43182</v>
      </c>
    </row>
    <row r="7617" spans="1:22" x14ac:dyDescent="0.3">
      <c r="A7617" t="s">
        <v>20258</v>
      </c>
      <c r="C7617" t="s">
        <v>96</v>
      </c>
      <c r="D7617" t="s">
        <v>2625</v>
      </c>
      <c r="G7617" t="s">
        <v>386</v>
      </c>
      <c r="H7617" s="88">
        <v>8081</v>
      </c>
      <c r="I7617">
        <v>14</v>
      </c>
      <c r="J7617">
        <v>8.3800000000000008</v>
      </c>
      <c r="K7617" t="s">
        <v>12</v>
      </c>
      <c r="L7617" t="s">
        <v>17</v>
      </c>
      <c r="M7617" t="s">
        <v>14</v>
      </c>
      <c r="P7617" t="s">
        <v>99</v>
      </c>
      <c r="Q7617" t="s">
        <v>16458</v>
      </c>
      <c r="R7617" t="s">
        <v>120</v>
      </c>
      <c r="S7617" t="s">
        <v>18</v>
      </c>
      <c r="T7617" s="89">
        <v>42891</v>
      </c>
      <c r="U7617" s="89">
        <v>42898</v>
      </c>
      <c r="V7617" s="89">
        <v>43263</v>
      </c>
    </row>
    <row r="7618" spans="1:22" x14ac:dyDescent="0.3">
      <c r="A7618" t="s">
        <v>23678</v>
      </c>
      <c r="C7618" t="s">
        <v>96</v>
      </c>
      <c r="D7618" t="s">
        <v>23679</v>
      </c>
      <c r="G7618" t="s">
        <v>445</v>
      </c>
      <c r="H7618" s="88">
        <v>8302</v>
      </c>
      <c r="I7618">
        <v>20</v>
      </c>
      <c r="J7618">
        <v>8.3800000000000008</v>
      </c>
      <c r="K7618" t="s">
        <v>12</v>
      </c>
      <c r="L7618" t="s">
        <v>17</v>
      </c>
      <c r="M7618" t="s">
        <v>14</v>
      </c>
      <c r="P7618" t="s">
        <v>99</v>
      </c>
      <c r="Q7618" t="s">
        <v>16458</v>
      </c>
      <c r="R7618" t="s">
        <v>120</v>
      </c>
      <c r="S7618" t="s">
        <v>18</v>
      </c>
      <c r="T7618" s="89">
        <v>42943</v>
      </c>
      <c r="U7618" s="89">
        <v>42943</v>
      </c>
      <c r="V7618" s="89">
        <v>43308</v>
      </c>
    </row>
    <row r="7619" spans="1:22" x14ac:dyDescent="0.3">
      <c r="A7619" t="s">
        <v>9835</v>
      </c>
      <c r="C7619" t="s">
        <v>96</v>
      </c>
      <c r="D7619" t="s">
        <v>9836</v>
      </c>
      <c r="G7619" t="s">
        <v>445</v>
      </c>
      <c r="H7619" s="88">
        <v>8302</v>
      </c>
      <c r="I7619">
        <v>20</v>
      </c>
      <c r="J7619">
        <v>8.3800000000000008</v>
      </c>
      <c r="K7619" t="s">
        <v>12</v>
      </c>
      <c r="L7619" t="s">
        <v>17</v>
      </c>
      <c r="M7619" t="s">
        <v>14</v>
      </c>
      <c r="P7619" t="s">
        <v>99</v>
      </c>
      <c r="Q7619" t="s">
        <v>174</v>
      </c>
      <c r="R7619" t="s">
        <v>120</v>
      </c>
      <c r="S7619" t="s">
        <v>18</v>
      </c>
      <c r="T7619" s="89">
        <v>42803</v>
      </c>
      <c r="U7619" s="89">
        <v>42811</v>
      </c>
      <c r="V7619" s="89">
        <v>43176</v>
      </c>
    </row>
    <row r="7620" spans="1:22" x14ac:dyDescent="0.3">
      <c r="A7620" t="s">
        <v>17256</v>
      </c>
      <c r="C7620" t="s">
        <v>96</v>
      </c>
      <c r="D7620" t="s">
        <v>11537</v>
      </c>
      <c r="G7620" t="s">
        <v>218</v>
      </c>
      <c r="H7620" s="88">
        <v>8332</v>
      </c>
      <c r="I7620">
        <v>20</v>
      </c>
      <c r="J7620">
        <v>8.3800000000000008</v>
      </c>
      <c r="K7620" t="s">
        <v>12</v>
      </c>
      <c r="L7620" t="s">
        <v>17</v>
      </c>
      <c r="M7620" t="s">
        <v>14</v>
      </c>
      <c r="P7620" t="s">
        <v>99</v>
      </c>
      <c r="Q7620" t="s">
        <v>285</v>
      </c>
      <c r="R7620" t="s">
        <v>120</v>
      </c>
      <c r="S7620" t="s">
        <v>18</v>
      </c>
      <c r="T7620" s="89">
        <v>42866</v>
      </c>
      <c r="U7620" s="89">
        <v>42885</v>
      </c>
      <c r="V7620" s="89">
        <v>43250</v>
      </c>
    </row>
    <row r="7621" spans="1:22" x14ac:dyDescent="0.3">
      <c r="A7621" t="s">
        <v>23680</v>
      </c>
      <c r="C7621" t="s">
        <v>96</v>
      </c>
      <c r="D7621" t="s">
        <v>23681</v>
      </c>
      <c r="G7621" t="s">
        <v>4026</v>
      </c>
      <c r="H7621" s="88">
        <v>8831</v>
      </c>
      <c r="I7621">
        <v>11</v>
      </c>
      <c r="J7621">
        <v>8.3800000000000008</v>
      </c>
      <c r="K7621" t="s">
        <v>12</v>
      </c>
      <c r="L7621" t="s">
        <v>13</v>
      </c>
      <c r="M7621" t="s">
        <v>14</v>
      </c>
      <c r="P7621" t="s">
        <v>99</v>
      </c>
      <c r="Q7621" t="s">
        <v>9201</v>
      </c>
      <c r="R7621" t="s">
        <v>101</v>
      </c>
      <c r="S7621" t="s">
        <v>16</v>
      </c>
      <c r="T7621" s="89">
        <v>42943</v>
      </c>
    </row>
    <row r="7622" spans="1:22" x14ac:dyDescent="0.3">
      <c r="A7622" t="s">
        <v>9837</v>
      </c>
      <c r="C7622" t="s">
        <v>96</v>
      </c>
      <c r="D7622" t="s">
        <v>9838</v>
      </c>
      <c r="G7622" t="s">
        <v>445</v>
      </c>
      <c r="H7622" s="88">
        <v>8302</v>
      </c>
      <c r="I7622">
        <v>20</v>
      </c>
      <c r="J7622">
        <v>8.3800000000000008</v>
      </c>
      <c r="K7622" t="s">
        <v>12</v>
      </c>
      <c r="L7622" t="s">
        <v>17</v>
      </c>
      <c r="M7622" t="s">
        <v>14</v>
      </c>
      <c r="P7622" t="s">
        <v>99</v>
      </c>
      <c r="Q7622" t="s">
        <v>4323</v>
      </c>
      <c r="R7622" t="s">
        <v>120</v>
      </c>
      <c r="S7622" t="s">
        <v>18</v>
      </c>
      <c r="T7622" s="89">
        <v>42828</v>
      </c>
      <c r="U7622" s="89">
        <v>42836</v>
      </c>
      <c r="V7622" s="89">
        <v>43201</v>
      </c>
    </row>
    <row r="7623" spans="1:22" x14ac:dyDescent="0.3">
      <c r="A7623" t="s">
        <v>9833</v>
      </c>
      <c r="C7623" t="s">
        <v>96</v>
      </c>
      <c r="D7623" t="s">
        <v>9834</v>
      </c>
      <c r="G7623" t="s">
        <v>451</v>
      </c>
      <c r="H7623" s="88">
        <v>7032</v>
      </c>
      <c r="I7623">
        <v>8</v>
      </c>
      <c r="J7623">
        <v>8.3800000000000008</v>
      </c>
      <c r="K7623" t="s">
        <v>12</v>
      </c>
      <c r="L7623" t="s">
        <v>17</v>
      </c>
      <c r="M7623" t="s">
        <v>14</v>
      </c>
      <c r="P7623" t="s">
        <v>99</v>
      </c>
      <c r="Q7623" t="s">
        <v>2363</v>
      </c>
      <c r="R7623" t="s">
        <v>128</v>
      </c>
      <c r="S7623" t="s">
        <v>18</v>
      </c>
      <c r="T7623" s="89">
        <v>42765</v>
      </c>
      <c r="U7623" s="89">
        <v>42773</v>
      </c>
      <c r="V7623" s="89">
        <v>43138</v>
      </c>
    </row>
    <row r="7624" spans="1:22" x14ac:dyDescent="0.3">
      <c r="A7624" t="s">
        <v>9839</v>
      </c>
      <c r="C7624" t="s">
        <v>96</v>
      </c>
      <c r="D7624" t="s">
        <v>9840</v>
      </c>
      <c r="G7624" t="s">
        <v>920</v>
      </c>
      <c r="H7624" s="88">
        <v>8859</v>
      </c>
      <c r="I7624">
        <v>11</v>
      </c>
      <c r="J7624">
        <v>8.39</v>
      </c>
      <c r="K7624" t="s">
        <v>12</v>
      </c>
      <c r="L7624" t="s">
        <v>17</v>
      </c>
      <c r="M7624" t="s">
        <v>14</v>
      </c>
      <c r="P7624" t="s">
        <v>99</v>
      </c>
      <c r="Q7624" t="s">
        <v>142</v>
      </c>
      <c r="R7624" t="s">
        <v>101</v>
      </c>
      <c r="S7624" t="s">
        <v>18</v>
      </c>
      <c r="T7624" s="89">
        <v>42846</v>
      </c>
      <c r="U7624" s="89">
        <v>42851</v>
      </c>
      <c r="V7624" s="89">
        <v>43216</v>
      </c>
    </row>
    <row r="7625" spans="1:22" x14ac:dyDescent="0.3">
      <c r="A7625" t="s">
        <v>23682</v>
      </c>
      <c r="C7625" t="s">
        <v>96</v>
      </c>
      <c r="D7625" t="s">
        <v>7703</v>
      </c>
      <c r="G7625" t="s">
        <v>5678</v>
      </c>
      <c r="H7625" s="88">
        <v>8844</v>
      </c>
      <c r="I7625">
        <v>5</v>
      </c>
      <c r="J7625">
        <v>8.4</v>
      </c>
      <c r="K7625" t="s">
        <v>12</v>
      </c>
      <c r="L7625" t="s">
        <v>13</v>
      </c>
      <c r="M7625" t="s">
        <v>14</v>
      </c>
      <c r="P7625" t="s">
        <v>99</v>
      </c>
      <c r="Q7625" t="s">
        <v>1139</v>
      </c>
      <c r="R7625" t="s">
        <v>128</v>
      </c>
      <c r="S7625" t="s">
        <v>16</v>
      </c>
      <c r="T7625" s="89">
        <v>42942</v>
      </c>
    </row>
    <row r="7626" spans="1:22" x14ac:dyDescent="0.3">
      <c r="A7626" t="s">
        <v>9847</v>
      </c>
      <c r="C7626" t="s">
        <v>96</v>
      </c>
      <c r="D7626" t="s">
        <v>9848</v>
      </c>
      <c r="G7626" t="s">
        <v>555</v>
      </c>
      <c r="H7626" s="88">
        <v>7601</v>
      </c>
      <c r="I7626">
        <v>7</v>
      </c>
      <c r="J7626">
        <v>8.4</v>
      </c>
      <c r="K7626" t="s">
        <v>12</v>
      </c>
      <c r="L7626" t="s">
        <v>17</v>
      </c>
      <c r="M7626" t="s">
        <v>14</v>
      </c>
      <c r="P7626" t="s">
        <v>99</v>
      </c>
      <c r="Q7626" t="s">
        <v>1184</v>
      </c>
      <c r="R7626" t="s">
        <v>128</v>
      </c>
      <c r="S7626" t="s">
        <v>18</v>
      </c>
      <c r="T7626" s="89">
        <v>42551</v>
      </c>
      <c r="U7626" s="89">
        <v>42558</v>
      </c>
      <c r="V7626" s="89">
        <v>43107</v>
      </c>
    </row>
    <row r="7627" spans="1:22" x14ac:dyDescent="0.3">
      <c r="A7627" t="s">
        <v>9849</v>
      </c>
      <c r="C7627" t="s">
        <v>96</v>
      </c>
      <c r="D7627" t="s">
        <v>9850</v>
      </c>
      <c r="G7627" t="s">
        <v>151</v>
      </c>
      <c r="H7627" s="88">
        <v>7753</v>
      </c>
      <c r="I7627">
        <v>17</v>
      </c>
      <c r="J7627">
        <v>8.4</v>
      </c>
      <c r="K7627" t="s">
        <v>12</v>
      </c>
      <c r="L7627" t="s">
        <v>13</v>
      </c>
      <c r="M7627" t="s">
        <v>14</v>
      </c>
      <c r="P7627" t="s">
        <v>99</v>
      </c>
      <c r="Q7627" t="s">
        <v>273</v>
      </c>
      <c r="R7627" t="s">
        <v>101</v>
      </c>
      <c r="S7627" t="s">
        <v>18</v>
      </c>
      <c r="T7627" s="89">
        <v>42702</v>
      </c>
      <c r="U7627" s="89">
        <v>42709</v>
      </c>
      <c r="V7627" s="89">
        <v>43074</v>
      </c>
    </row>
    <row r="7628" spans="1:22" x14ac:dyDescent="0.3">
      <c r="A7628" t="s">
        <v>9875</v>
      </c>
      <c r="C7628" t="s">
        <v>96</v>
      </c>
      <c r="D7628" t="s">
        <v>9876</v>
      </c>
      <c r="G7628" t="s">
        <v>132</v>
      </c>
      <c r="H7628" s="88">
        <v>7108</v>
      </c>
      <c r="I7628">
        <v>9</v>
      </c>
      <c r="J7628">
        <v>8.4</v>
      </c>
      <c r="K7628" t="s">
        <v>12</v>
      </c>
      <c r="L7628" t="s">
        <v>17</v>
      </c>
      <c r="M7628" t="s">
        <v>14</v>
      </c>
      <c r="P7628" t="s">
        <v>99</v>
      </c>
      <c r="Q7628" t="s">
        <v>537</v>
      </c>
      <c r="R7628" t="s">
        <v>128</v>
      </c>
      <c r="S7628" t="s">
        <v>18</v>
      </c>
      <c r="T7628" s="89">
        <v>42649</v>
      </c>
      <c r="U7628" s="89">
        <v>42656</v>
      </c>
      <c r="V7628" s="89">
        <v>43021</v>
      </c>
    </row>
    <row r="7629" spans="1:22" x14ac:dyDescent="0.3">
      <c r="A7629" t="s">
        <v>9892</v>
      </c>
      <c r="C7629" t="s">
        <v>96</v>
      </c>
      <c r="D7629" t="s">
        <v>329</v>
      </c>
      <c r="G7629" t="s">
        <v>1631</v>
      </c>
      <c r="H7629" s="88">
        <v>7203</v>
      </c>
      <c r="I7629">
        <v>10</v>
      </c>
      <c r="J7629">
        <v>8.4</v>
      </c>
      <c r="K7629" t="s">
        <v>12</v>
      </c>
      <c r="L7629" t="s">
        <v>17</v>
      </c>
      <c r="M7629" t="s">
        <v>14</v>
      </c>
      <c r="P7629" t="s">
        <v>99</v>
      </c>
      <c r="Q7629" t="s">
        <v>663</v>
      </c>
      <c r="R7629" t="s">
        <v>128</v>
      </c>
      <c r="S7629" t="s">
        <v>18</v>
      </c>
      <c r="T7629" s="89">
        <v>42711</v>
      </c>
      <c r="U7629" s="89">
        <v>42719</v>
      </c>
      <c r="V7629" s="89">
        <v>43084</v>
      </c>
    </row>
    <row r="7630" spans="1:22" x14ac:dyDescent="0.3">
      <c r="A7630" t="s">
        <v>9899</v>
      </c>
      <c r="C7630" t="s">
        <v>96</v>
      </c>
      <c r="D7630" t="s">
        <v>488</v>
      </c>
      <c r="G7630" t="s">
        <v>920</v>
      </c>
      <c r="H7630" s="88">
        <v>8859</v>
      </c>
      <c r="I7630">
        <v>11</v>
      </c>
      <c r="J7630">
        <v>8.4</v>
      </c>
      <c r="K7630" t="s">
        <v>12</v>
      </c>
      <c r="L7630" t="s">
        <v>17</v>
      </c>
      <c r="M7630" t="s">
        <v>14</v>
      </c>
      <c r="P7630" t="s">
        <v>99</v>
      </c>
      <c r="Q7630" t="s">
        <v>663</v>
      </c>
      <c r="R7630" t="s">
        <v>101</v>
      </c>
      <c r="S7630" t="s">
        <v>18</v>
      </c>
      <c r="T7630" s="89">
        <v>42739</v>
      </c>
      <c r="U7630" s="89">
        <v>42745</v>
      </c>
      <c r="V7630" s="89">
        <v>43110</v>
      </c>
    </row>
    <row r="7631" spans="1:22" x14ac:dyDescent="0.3">
      <c r="A7631" t="s">
        <v>9911</v>
      </c>
      <c r="C7631" t="s">
        <v>96</v>
      </c>
      <c r="D7631" t="s">
        <v>3311</v>
      </c>
      <c r="G7631" t="s">
        <v>1436</v>
      </c>
      <c r="H7631" s="88">
        <v>8034</v>
      </c>
      <c r="I7631">
        <v>14</v>
      </c>
      <c r="J7631">
        <v>8.4</v>
      </c>
      <c r="K7631" t="s">
        <v>12</v>
      </c>
      <c r="L7631" t="s">
        <v>17</v>
      </c>
      <c r="M7631" t="s">
        <v>14</v>
      </c>
      <c r="P7631" t="s">
        <v>99</v>
      </c>
      <c r="Q7631" t="s">
        <v>663</v>
      </c>
      <c r="R7631" t="s">
        <v>128</v>
      </c>
      <c r="S7631" t="s">
        <v>18</v>
      </c>
      <c r="T7631" s="89">
        <v>42765</v>
      </c>
      <c r="U7631" s="89">
        <v>42773</v>
      </c>
      <c r="V7631" s="89">
        <v>43138</v>
      </c>
    </row>
    <row r="7632" spans="1:22" x14ac:dyDescent="0.3">
      <c r="A7632" t="s">
        <v>9914</v>
      </c>
      <c r="C7632" t="s">
        <v>96</v>
      </c>
      <c r="D7632" t="s">
        <v>9222</v>
      </c>
      <c r="G7632" t="s">
        <v>7175</v>
      </c>
      <c r="H7632" s="88">
        <v>8846</v>
      </c>
      <c r="I7632">
        <v>11</v>
      </c>
      <c r="J7632">
        <v>8.4</v>
      </c>
      <c r="K7632" t="s">
        <v>12</v>
      </c>
      <c r="L7632" t="s">
        <v>17</v>
      </c>
      <c r="M7632" t="s">
        <v>14</v>
      </c>
      <c r="P7632" t="s">
        <v>99</v>
      </c>
      <c r="Q7632" t="s">
        <v>663</v>
      </c>
      <c r="R7632" t="s">
        <v>128</v>
      </c>
      <c r="S7632" t="s">
        <v>18</v>
      </c>
      <c r="T7632" s="89">
        <v>42769</v>
      </c>
      <c r="U7632" s="89">
        <v>42779</v>
      </c>
      <c r="V7632" s="89">
        <v>43144</v>
      </c>
    </row>
    <row r="7633" spans="1:22" x14ac:dyDescent="0.3">
      <c r="A7633" t="s">
        <v>9919</v>
      </c>
      <c r="C7633" t="s">
        <v>96</v>
      </c>
      <c r="D7633" t="s">
        <v>9920</v>
      </c>
      <c r="G7633" t="s">
        <v>2113</v>
      </c>
      <c r="H7633" s="88">
        <v>7071</v>
      </c>
      <c r="I7633">
        <v>7</v>
      </c>
      <c r="J7633">
        <v>8.4</v>
      </c>
      <c r="K7633" t="s">
        <v>12</v>
      </c>
      <c r="L7633" t="s">
        <v>17</v>
      </c>
      <c r="M7633" t="s">
        <v>14</v>
      </c>
      <c r="P7633" t="s">
        <v>99</v>
      </c>
      <c r="Q7633" t="s">
        <v>663</v>
      </c>
      <c r="R7633" t="s">
        <v>128</v>
      </c>
      <c r="S7633" t="s">
        <v>18</v>
      </c>
      <c r="T7633" s="89">
        <v>42801</v>
      </c>
      <c r="U7633" s="89">
        <v>42810</v>
      </c>
      <c r="V7633" s="89">
        <v>43175</v>
      </c>
    </row>
    <row r="7634" spans="1:22" x14ac:dyDescent="0.3">
      <c r="A7634" t="s">
        <v>9929</v>
      </c>
      <c r="C7634" t="s">
        <v>96</v>
      </c>
      <c r="D7634" t="s">
        <v>219</v>
      </c>
      <c r="G7634" t="s">
        <v>2455</v>
      </c>
      <c r="H7634" s="88">
        <v>8010</v>
      </c>
      <c r="I7634">
        <v>13</v>
      </c>
      <c r="J7634">
        <v>8.4</v>
      </c>
      <c r="K7634" t="s">
        <v>12</v>
      </c>
      <c r="L7634" t="s">
        <v>17</v>
      </c>
      <c r="M7634" t="s">
        <v>14</v>
      </c>
      <c r="P7634" t="s">
        <v>99</v>
      </c>
      <c r="Q7634" t="s">
        <v>663</v>
      </c>
      <c r="R7634" t="s">
        <v>128</v>
      </c>
      <c r="S7634" t="s">
        <v>18</v>
      </c>
      <c r="T7634" s="89">
        <v>42814</v>
      </c>
      <c r="U7634" s="89">
        <v>42818</v>
      </c>
      <c r="V7634" s="89">
        <v>43183</v>
      </c>
    </row>
    <row r="7635" spans="1:22" x14ac:dyDescent="0.3">
      <c r="A7635" t="s">
        <v>9945</v>
      </c>
      <c r="C7635" t="s">
        <v>96</v>
      </c>
      <c r="D7635" t="s">
        <v>5122</v>
      </c>
      <c r="G7635" t="s">
        <v>7854</v>
      </c>
      <c r="H7635" s="88">
        <v>8053</v>
      </c>
      <c r="I7635">
        <v>13</v>
      </c>
      <c r="J7635">
        <v>8.4</v>
      </c>
      <c r="K7635" t="s">
        <v>12</v>
      </c>
      <c r="L7635" t="s">
        <v>17</v>
      </c>
      <c r="M7635" t="s">
        <v>14</v>
      </c>
      <c r="P7635" t="s">
        <v>99</v>
      </c>
      <c r="Q7635" t="s">
        <v>663</v>
      </c>
      <c r="R7635" t="s">
        <v>120</v>
      </c>
      <c r="S7635" t="s">
        <v>18</v>
      </c>
      <c r="T7635" s="89">
        <v>42828</v>
      </c>
      <c r="U7635" s="89">
        <v>42836</v>
      </c>
      <c r="V7635" s="89">
        <v>43201</v>
      </c>
    </row>
    <row r="7636" spans="1:22" x14ac:dyDescent="0.3">
      <c r="A7636" t="s">
        <v>17263</v>
      </c>
      <c r="C7636" t="s">
        <v>96</v>
      </c>
      <c r="D7636" t="s">
        <v>17264</v>
      </c>
      <c r="G7636" t="s">
        <v>1215</v>
      </c>
      <c r="H7636" s="88">
        <v>8015</v>
      </c>
      <c r="I7636">
        <v>13</v>
      </c>
      <c r="J7636">
        <v>8.4</v>
      </c>
      <c r="K7636" t="s">
        <v>12</v>
      </c>
      <c r="L7636" t="s">
        <v>17</v>
      </c>
      <c r="M7636" t="s">
        <v>14</v>
      </c>
      <c r="P7636" t="s">
        <v>99</v>
      </c>
      <c r="Q7636" t="s">
        <v>663</v>
      </c>
      <c r="R7636" t="s">
        <v>101</v>
      </c>
      <c r="S7636" t="s">
        <v>18</v>
      </c>
      <c r="T7636" s="89">
        <v>42875</v>
      </c>
      <c r="U7636" s="89">
        <v>42885</v>
      </c>
      <c r="V7636" s="89">
        <v>43250</v>
      </c>
    </row>
    <row r="7637" spans="1:22" x14ac:dyDescent="0.3">
      <c r="A7637" t="s">
        <v>17265</v>
      </c>
      <c r="C7637" t="s">
        <v>96</v>
      </c>
      <c r="D7637" t="s">
        <v>17266</v>
      </c>
      <c r="G7637" t="s">
        <v>10000</v>
      </c>
      <c r="H7637" s="88">
        <v>7882</v>
      </c>
      <c r="I7637">
        <v>2</v>
      </c>
      <c r="J7637">
        <v>8.4</v>
      </c>
      <c r="K7637" t="s">
        <v>12</v>
      </c>
      <c r="L7637" t="s">
        <v>17</v>
      </c>
      <c r="M7637" t="s">
        <v>14</v>
      </c>
      <c r="P7637" t="s">
        <v>99</v>
      </c>
      <c r="Q7637" t="s">
        <v>663</v>
      </c>
      <c r="R7637" t="s">
        <v>101</v>
      </c>
      <c r="S7637" t="s">
        <v>18</v>
      </c>
      <c r="T7637" s="89">
        <v>42877</v>
      </c>
      <c r="U7637" s="89">
        <v>42886</v>
      </c>
      <c r="V7637" s="89">
        <v>43251</v>
      </c>
    </row>
    <row r="7638" spans="1:22" x14ac:dyDescent="0.3">
      <c r="A7638" t="s">
        <v>17268</v>
      </c>
      <c r="C7638" t="s">
        <v>96</v>
      </c>
      <c r="D7638" t="s">
        <v>17269</v>
      </c>
      <c r="G7638" t="s">
        <v>2069</v>
      </c>
      <c r="H7638" s="88">
        <v>8723</v>
      </c>
      <c r="I7638">
        <v>18</v>
      </c>
      <c r="J7638">
        <v>8.4</v>
      </c>
      <c r="K7638" t="s">
        <v>12</v>
      </c>
      <c r="L7638" t="s">
        <v>17</v>
      </c>
      <c r="M7638" t="s">
        <v>14</v>
      </c>
      <c r="P7638" t="s">
        <v>99</v>
      </c>
      <c r="Q7638" t="s">
        <v>663</v>
      </c>
      <c r="R7638" t="s">
        <v>101</v>
      </c>
      <c r="S7638" t="s">
        <v>18</v>
      </c>
      <c r="T7638" s="89">
        <v>42881</v>
      </c>
      <c r="U7638" s="89">
        <v>42891</v>
      </c>
      <c r="V7638" s="89">
        <v>43256</v>
      </c>
    </row>
    <row r="7639" spans="1:22" x14ac:dyDescent="0.3">
      <c r="A7639" t="s">
        <v>17270</v>
      </c>
      <c r="C7639" t="s">
        <v>96</v>
      </c>
      <c r="D7639" t="s">
        <v>6533</v>
      </c>
      <c r="G7639" t="s">
        <v>1215</v>
      </c>
      <c r="H7639" s="88">
        <v>8015</v>
      </c>
      <c r="I7639">
        <v>13</v>
      </c>
      <c r="J7639">
        <v>8.4</v>
      </c>
      <c r="K7639" t="s">
        <v>12</v>
      </c>
      <c r="L7639" t="s">
        <v>17</v>
      </c>
      <c r="M7639" t="s">
        <v>14</v>
      </c>
      <c r="P7639" t="s">
        <v>99</v>
      </c>
      <c r="Q7639" t="s">
        <v>663</v>
      </c>
      <c r="R7639" t="s">
        <v>101</v>
      </c>
      <c r="S7639" t="s">
        <v>18</v>
      </c>
      <c r="T7639" s="89">
        <v>42881</v>
      </c>
      <c r="U7639" s="89">
        <v>42891</v>
      </c>
      <c r="V7639" s="89">
        <v>43256</v>
      </c>
    </row>
    <row r="7640" spans="1:22" x14ac:dyDescent="0.3">
      <c r="A7640" t="s">
        <v>20263</v>
      </c>
      <c r="C7640" t="s">
        <v>96</v>
      </c>
      <c r="D7640" t="s">
        <v>760</v>
      </c>
      <c r="G7640" t="s">
        <v>8601</v>
      </c>
      <c r="H7640" s="88">
        <v>7675</v>
      </c>
      <c r="I7640">
        <v>7</v>
      </c>
      <c r="J7640">
        <v>8.4</v>
      </c>
      <c r="K7640" t="s">
        <v>12</v>
      </c>
      <c r="L7640" t="s">
        <v>13</v>
      </c>
      <c r="M7640" t="s">
        <v>14</v>
      </c>
      <c r="P7640" t="s">
        <v>99</v>
      </c>
      <c r="Q7640" t="s">
        <v>663</v>
      </c>
      <c r="R7640" t="s">
        <v>1269</v>
      </c>
      <c r="S7640" t="s">
        <v>18</v>
      </c>
      <c r="T7640" s="89">
        <v>42893</v>
      </c>
      <c r="U7640" s="89">
        <v>42900</v>
      </c>
      <c r="V7640" s="89">
        <v>43265</v>
      </c>
    </row>
    <row r="7641" spans="1:22" x14ac:dyDescent="0.3">
      <c r="A7641" t="s">
        <v>20266</v>
      </c>
      <c r="C7641" t="s">
        <v>96</v>
      </c>
      <c r="D7641" t="s">
        <v>329</v>
      </c>
      <c r="G7641" t="s">
        <v>20267</v>
      </c>
      <c r="H7641" s="88">
        <v>7732</v>
      </c>
      <c r="I7641">
        <v>17</v>
      </c>
      <c r="J7641">
        <v>8.4</v>
      </c>
      <c r="K7641" t="s">
        <v>12</v>
      </c>
      <c r="L7641" t="s">
        <v>17</v>
      </c>
      <c r="M7641" t="s">
        <v>14</v>
      </c>
      <c r="P7641" t="s">
        <v>99</v>
      </c>
      <c r="Q7641" t="s">
        <v>663</v>
      </c>
      <c r="R7641" t="s">
        <v>101</v>
      </c>
      <c r="S7641" t="s">
        <v>18</v>
      </c>
      <c r="T7641" s="89">
        <v>42894</v>
      </c>
      <c r="U7641" s="89">
        <v>42902</v>
      </c>
      <c r="V7641" s="89">
        <v>43267</v>
      </c>
    </row>
    <row r="7642" spans="1:22" x14ac:dyDescent="0.3">
      <c r="A7642" t="s">
        <v>20269</v>
      </c>
      <c r="C7642" t="s">
        <v>96</v>
      </c>
      <c r="D7642" t="s">
        <v>3620</v>
      </c>
      <c r="G7642" t="s">
        <v>5351</v>
      </c>
      <c r="H7642" s="88">
        <v>8068</v>
      </c>
      <c r="I7642">
        <v>13</v>
      </c>
      <c r="J7642">
        <v>8.4</v>
      </c>
      <c r="K7642" t="s">
        <v>12</v>
      </c>
      <c r="L7642" t="s">
        <v>17</v>
      </c>
      <c r="M7642" t="s">
        <v>14</v>
      </c>
      <c r="P7642" t="s">
        <v>99</v>
      </c>
      <c r="Q7642" t="s">
        <v>663</v>
      </c>
      <c r="R7642" t="s">
        <v>101</v>
      </c>
      <c r="S7642" t="s">
        <v>20</v>
      </c>
      <c r="T7642" s="89">
        <v>42898</v>
      </c>
      <c r="U7642" s="89">
        <v>42905</v>
      </c>
      <c r="V7642" s="89">
        <v>43270</v>
      </c>
    </row>
    <row r="7643" spans="1:22" x14ac:dyDescent="0.3">
      <c r="A7643" t="s">
        <v>20274</v>
      </c>
      <c r="C7643" t="s">
        <v>96</v>
      </c>
      <c r="D7643" t="s">
        <v>5456</v>
      </c>
      <c r="G7643" t="s">
        <v>1678</v>
      </c>
      <c r="H7643" s="88">
        <v>8016</v>
      </c>
      <c r="I7643">
        <v>13</v>
      </c>
      <c r="J7643">
        <v>8.4</v>
      </c>
      <c r="K7643" t="s">
        <v>12</v>
      </c>
      <c r="L7643" t="s">
        <v>13</v>
      </c>
      <c r="M7643" t="s">
        <v>14</v>
      </c>
      <c r="P7643" t="s">
        <v>99</v>
      </c>
      <c r="Q7643" t="s">
        <v>663</v>
      </c>
      <c r="R7643" t="s">
        <v>128</v>
      </c>
      <c r="S7643" t="s">
        <v>18</v>
      </c>
      <c r="T7643" s="89">
        <v>42901</v>
      </c>
      <c r="U7643" s="89">
        <v>42908</v>
      </c>
      <c r="V7643" s="89">
        <v>43273</v>
      </c>
    </row>
    <row r="7644" spans="1:22" x14ac:dyDescent="0.3">
      <c r="A7644" t="s">
        <v>20275</v>
      </c>
      <c r="C7644" t="s">
        <v>96</v>
      </c>
      <c r="D7644" t="s">
        <v>2143</v>
      </c>
      <c r="G7644" t="s">
        <v>12388</v>
      </c>
      <c r="H7644" s="88">
        <v>8023</v>
      </c>
      <c r="I7644">
        <v>16</v>
      </c>
      <c r="J7644">
        <v>8.4</v>
      </c>
      <c r="K7644" t="s">
        <v>12</v>
      </c>
      <c r="L7644" t="s">
        <v>17</v>
      </c>
      <c r="M7644" t="s">
        <v>14</v>
      </c>
      <c r="P7644" t="s">
        <v>99</v>
      </c>
      <c r="Q7644" t="s">
        <v>663</v>
      </c>
      <c r="R7644" t="s">
        <v>120</v>
      </c>
      <c r="S7644" t="s">
        <v>18</v>
      </c>
      <c r="T7644" s="89">
        <v>42901</v>
      </c>
      <c r="U7644" s="89">
        <v>42908</v>
      </c>
      <c r="V7644" s="89">
        <v>43273</v>
      </c>
    </row>
    <row r="7645" spans="1:22" x14ac:dyDescent="0.3">
      <c r="A7645" t="s">
        <v>20279</v>
      </c>
      <c r="C7645" t="s">
        <v>96</v>
      </c>
      <c r="D7645" t="s">
        <v>20280</v>
      </c>
      <c r="G7645" t="s">
        <v>3657</v>
      </c>
      <c r="H7645" s="88">
        <v>8085</v>
      </c>
      <c r="I7645">
        <v>15</v>
      </c>
      <c r="J7645">
        <v>8.4</v>
      </c>
      <c r="K7645" t="s">
        <v>12</v>
      </c>
      <c r="L7645" t="s">
        <v>17</v>
      </c>
      <c r="M7645" t="s">
        <v>14</v>
      </c>
      <c r="P7645" t="s">
        <v>99</v>
      </c>
      <c r="Q7645" t="s">
        <v>663</v>
      </c>
      <c r="R7645" t="s">
        <v>120</v>
      </c>
      <c r="S7645" t="s">
        <v>18</v>
      </c>
      <c r="T7645" s="89">
        <v>42906</v>
      </c>
      <c r="U7645" s="89">
        <v>42913</v>
      </c>
      <c r="V7645" s="89">
        <v>43278</v>
      </c>
    </row>
    <row r="7646" spans="1:22" x14ac:dyDescent="0.3">
      <c r="A7646" t="s">
        <v>20281</v>
      </c>
      <c r="C7646" t="s">
        <v>96</v>
      </c>
      <c r="D7646" t="s">
        <v>760</v>
      </c>
      <c r="G7646" t="s">
        <v>3058</v>
      </c>
      <c r="H7646" s="88">
        <v>7039</v>
      </c>
      <c r="I7646">
        <v>9</v>
      </c>
      <c r="J7646">
        <v>8.4</v>
      </c>
      <c r="K7646" t="s">
        <v>12</v>
      </c>
      <c r="L7646" t="s">
        <v>17</v>
      </c>
      <c r="M7646" t="s">
        <v>14</v>
      </c>
      <c r="P7646" t="s">
        <v>99</v>
      </c>
      <c r="Q7646" t="s">
        <v>663</v>
      </c>
      <c r="R7646" t="s">
        <v>101</v>
      </c>
      <c r="S7646" t="s">
        <v>18</v>
      </c>
      <c r="T7646" s="89">
        <v>42906</v>
      </c>
      <c r="U7646" s="89">
        <v>42913</v>
      </c>
      <c r="V7646" s="89">
        <v>43278</v>
      </c>
    </row>
    <row r="7647" spans="1:22" x14ac:dyDescent="0.3">
      <c r="A7647" t="s">
        <v>20291</v>
      </c>
      <c r="C7647" t="s">
        <v>96</v>
      </c>
      <c r="D7647" t="s">
        <v>20292</v>
      </c>
      <c r="G7647" t="s">
        <v>20293</v>
      </c>
      <c r="H7647" s="88">
        <v>7050</v>
      </c>
      <c r="I7647">
        <v>9</v>
      </c>
      <c r="J7647">
        <v>8.4</v>
      </c>
      <c r="K7647" t="s">
        <v>12</v>
      </c>
      <c r="L7647" t="s">
        <v>17</v>
      </c>
      <c r="M7647" t="s">
        <v>14</v>
      </c>
      <c r="P7647" t="s">
        <v>99</v>
      </c>
      <c r="Q7647" t="s">
        <v>663</v>
      </c>
      <c r="R7647" t="s">
        <v>128</v>
      </c>
      <c r="S7647" t="s">
        <v>18</v>
      </c>
      <c r="T7647" s="89">
        <v>42914</v>
      </c>
      <c r="U7647" s="89">
        <v>42921</v>
      </c>
      <c r="V7647" s="89">
        <v>43286</v>
      </c>
    </row>
    <row r="7648" spans="1:22" x14ac:dyDescent="0.3">
      <c r="A7648" t="s">
        <v>20294</v>
      </c>
      <c r="C7648" t="s">
        <v>96</v>
      </c>
      <c r="D7648" t="s">
        <v>210</v>
      </c>
      <c r="G7648" t="s">
        <v>841</v>
      </c>
      <c r="H7648" s="88">
        <v>8332</v>
      </c>
      <c r="I7648">
        <v>20</v>
      </c>
      <c r="J7648">
        <v>8.4</v>
      </c>
      <c r="K7648" t="s">
        <v>12</v>
      </c>
      <c r="L7648" t="s">
        <v>17</v>
      </c>
      <c r="M7648" t="s">
        <v>14</v>
      </c>
      <c r="P7648" t="s">
        <v>99</v>
      </c>
      <c r="Q7648" t="s">
        <v>663</v>
      </c>
      <c r="R7648" t="s">
        <v>120</v>
      </c>
      <c r="S7648" t="s">
        <v>18</v>
      </c>
      <c r="T7648" s="89">
        <v>42914</v>
      </c>
      <c r="U7648" s="89">
        <v>42922</v>
      </c>
      <c r="V7648" s="89">
        <v>43287</v>
      </c>
    </row>
    <row r="7649" spans="1:22" x14ac:dyDescent="0.3">
      <c r="A7649" t="s">
        <v>20296</v>
      </c>
      <c r="C7649" t="s">
        <v>96</v>
      </c>
      <c r="D7649" t="s">
        <v>692</v>
      </c>
      <c r="G7649" t="s">
        <v>821</v>
      </c>
      <c r="H7649" s="88">
        <v>7621</v>
      </c>
      <c r="I7649">
        <v>7</v>
      </c>
      <c r="J7649">
        <v>8.4</v>
      </c>
      <c r="K7649" t="s">
        <v>12</v>
      </c>
      <c r="L7649" t="s">
        <v>17</v>
      </c>
      <c r="M7649" t="s">
        <v>14</v>
      </c>
      <c r="P7649" t="s">
        <v>99</v>
      </c>
      <c r="Q7649" t="s">
        <v>663</v>
      </c>
      <c r="R7649" t="s">
        <v>128</v>
      </c>
      <c r="S7649" t="s">
        <v>18</v>
      </c>
      <c r="T7649" s="89">
        <v>42916</v>
      </c>
      <c r="U7649" s="89">
        <v>42927</v>
      </c>
      <c r="V7649" s="89">
        <v>43292</v>
      </c>
    </row>
    <row r="7650" spans="1:22" x14ac:dyDescent="0.3">
      <c r="A7650" t="s">
        <v>20297</v>
      </c>
      <c r="C7650" t="s">
        <v>96</v>
      </c>
      <c r="D7650" t="s">
        <v>329</v>
      </c>
      <c r="G7650" t="s">
        <v>2700</v>
      </c>
      <c r="H7650" s="88">
        <v>8318</v>
      </c>
      <c r="I7650">
        <v>16</v>
      </c>
      <c r="J7650">
        <v>8.4</v>
      </c>
      <c r="K7650" t="s">
        <v>12</v>
      </c>
      <c r="L7650" t="s">
        <v>17</v>
      </c>
      <c r="M7650" t="s">
        <v>14</v>
      </c>
      <c r="P7650" t="s">
        <v>99</v>
      </c>
      <c r="Q7650" t="s">
        <v>1479</v>
      </c>
      <c r="R7650" t="s">
        <v>120</v>
      </c>
      <c r="S7650" t="s">
        <v>18</v>
      </c>
      <c r="T7650" s="89">
        <v>42919</v>
      </c>
      <c r="U7650" s="89">
        <v>42927</v>
      </c>
      <c r="V7650" s="89">
        <v>43292</v>
      </c>
    </row>
    <row r="7651" spans="1:22" x14ac:dyDescent="0.3">
      <c r="A7651" t="s">
        <v>23683</v>
      </c>
      <c r="C7651" t="s">
        <v>96</v>
      </c>
      <c r="D7651" t="s">
        <v>4863</v>
      </c>
      <c r="G7651" t="s">
        <v>8916</v>
      </c>
      <c r="H7651" s="88">
        <v>8872</v>
      </c>
      <c r="I7651">
        <v>11</v>
      </c>
      <c r="J7651">
        <v>8.4</v>
      </c>
      <c r="K7651" t="s">
        <v>12</v>
      </c>
      <c r="L7651" t="s">
        <v>17</v>
      </c>
      <c r="M7651" t="s">
        <v>14</v>
      </c>
      <c r="P7651" t="s">
        <v>99</v>
      </c>
      <c r="Q7651" t="s">
        <v>663</v>
      </c>
      <c r="R7651" t="s">
        <v>101</v>
      </c>
      <c r="S7651" t="s">
        <v>18</v>
      </c>
      <c r="T7651" s="89">
        <v>42936</v>
      </c>
      <c r="U7651" s="89">
        <v>42936</v>
      </c>
      <c r="V7651" s="89">
        <v>43301</v>
      </c>
    </row>
    <row r="7652" spans="1:22" x14ac:dyDescent="0.3">
      <c r="A7652" t="s">
        <v>23684</v>
      </c>
      <c r="C7652" t="s">
        <v>96</v>
      </c>
      <c r="D7652" t="s">
        <v>10544</v>
      </c>
      <c r="G7652" t="s">
        <v>10891</v>
      </c>
      <c r="H7652" s="88">
        <v>8009</v>
      </c>
      <c r="I7652">
        <v>14</v>
      </c>
      <c r="J7652">
        <v>8.4</v>
      </c>
      <c r="K7652" t="s">
        <v>12</v>
      </c>
      <c r="L7652" t="s">
        <v>17</v>
      </c>
      <c r="M7652" t="s">
        <v>14</v>
      </c>
      <c r="P7652" t="s">
        <v>99</v>
      </c>
      <c r="Q7652" t="s">
        <v>663</v>
      </c>
      <c r="R7652" t="s">
        <v>120</v>
      </c>
      <c r="S7652" t="s">
        <v>18</v>
      </c>
      <c r="T7652" s="89">
        <v>42926</v>
      </c>
      <c r="U7652" s="89">
        <v>42930</v>
      </c>
      <c r="V7652" s="89">
        <v>43295</v>
      </c>
    </row>
    <row r="7653" spans="1:22" x14ac:dyDescent="0.3">
      <c r="A7653" t="s">
        <v>23685</v>
      </c>
      <c r="C7653" t="s">
        <v>96</v>
      </c>
      <c r="D7653" t="s">
        <v>23686</v>
      </c>
      <c r="G7653" t="s">
        <v>2800</v>
      </c>
      <c r="H7653" s="88">
        <v>7081</v>
      </c>
      <c r="I7653">
        <v>10</v>
      </c>
      <c r="J7653">
        <v>8.4</v>
      </c>
      <c r="K7653" t="s">
        <v>12</v>
      </c>
      <c r="L7653" t="s">
        <v>17</v>
      </c>
      <c r="M7653" t="s">
        <v>14</v>
      </c>
      <c r="P7653" t="s">
        <v>99</v>
      </c>
      <c r="Q7653" t="s">
        <v>663</v>
      </c>
      <c r="R7653" t="s">
        <v>101</v>
      </c>
      <c r="S7653" t="s">
        <v>18</v>
      </c>
      <c r="T7653" s="89">
        <v>42926</v>
      </c>
      <c r="U7653" s="89">
        <v>42933</v>
      </c>
      <c r="V7653" s="89">
        <v>43298</v>
      </c>
    </row>
    <row r="7654" spans="1:22" x14ac:dyDescent="0.3">
      <c r="A7654" t="s">
        <v>23687</v>
      </c>
      <c r="C7654" t="s">
        <v>96</v>
      </c>
      <c r="D7654" t="s">
        <v>23688</v>
      </c>
      <c r="G7654" t="s">
        <v>7026</v>
      </c>
      <c r="H7654" s="88">
        <v>8345</v>
      </c>
      <c r="I7654">
        <v>20</v>
      </c>
      <c r="J7654">
        <v>8.4</v>
      </c>
      <c r="K7654" t="s">
        <v>12</v>
      </c>
      <c r="L7654" t="s">
        <v>17</v>
      </c>
      <c r="M7654" t="s">
        <v>14</v>
      </c>
      <c r="P7654" t="s">
        <v>99</v>
      </c>
      <c r="Q7654" t="s">
        <v>663</v>
      </c>
      <c r="R7654" t="s">
        <v>120</v>
      </c>
      <c r="S7654" t="s">
        <v>18</v>
      </c>
      <c r="T7654" s="89">
        <v>42930</v>
      </c>
      <c r="U7654" s="89">
        <v>42937</v>
      </c>
      <c r="V7654" s="89">
        <v>43302</v>
      </c>
    </row>
    <row r="7655" spans="1:22" x14ac:dyDescent="0.3">
      <c r="A7655" t="s">
        <v>23689</v>
      </c>
      <c r="C7655" t="s">
        <v>96</v>
      </c>
      <c r="D7655" t="s">
        <v>23690</v>
      </c>
      <c r="G7655" t="s">
        <v>8860</v>
      </c>
      <c r="H7655" s="88">
        <v>8344</v>
      </c>
      <c r="I7655">
        <v>15</v>
      </c>
      <c r="J7655">
        <v>8.4</v>
      </c>
      <c r="K7655" t="s">
        <v>12</v>
      </c>
      <c r="L7655" t="s">
        <v>17</v>
      </c>
      <c r="M7655" t="s">
        <v>14</v>
      </c>
      <c r="P7655" t="s">
        <v>99</v>
      </c>
      <c r="Q7655" t="s">
        <v>663</v>
      </c>
      <c r="R7655" t="s">
        <v>120</v>
      </c>
      <c r="S7655" t="s">
        <v>18</v>
      </c>
      <c r="T7655" s="89">
        <v>42933</v>
      </c>
      <c r="U7655" s="89">
        <v>42937</v>
      </c>
      <c r="V7655" s="89">
        <v>43302</v>
      </c>
    </row>
    <row r="7656" spans="1:22" x14ac:dyDescent="0.3">
      <c r="A7656" t="s">
        <v>23691</v>
      </c>
      <c r="C7656" t="s">
        <v>96</v>
      </c>
      <c r="D7656" t="s">
        <v>23692</v>
      </c>
      <c r="G7656" t="s">
        <v>218</v>
      </c>
      <c r="H7656" s="88">
        <v>8332</v>
      </c>
      <c r="I7656">
        <v>20</v>
      </c>
      <c r="J7656">
        <v>8.4</v>
      </c>
      <c r="K7656" t="s">
        <v>12</v>
      </c>
      <c r="L7656" t="s">
        <v>17</v>
      </c>
      <c r="M7656" t="s">
        <v>14</v>
      </c>
      <c r="P7656" t="s">
        <v>99</v>
      </c>
      <c r="Q7656" t="s">
        <v>663</v>
      </c>
      <c r="R7656" t="s">
        <v>120</v>
      </c>
      <c r="S7656" t="s">
        <v>18</v>
      </c>
      <c r="T7656" s="89">
        <v>42933</v>
      </c>
      <c r="U7656" s="89">
        <v>42937</v>
      </c>
      <c r="V7656" s="89">
        <v>43302</v>
      </c>
    </row>
    <row r="7657" spans="1:22" x14ac:dyDescent="0.3">
      <c r="A7657" t="s">
        <v>23693</v>
      </c>
      <c r="C7657" t="s">
        <v>96</v>
      </c>
      <c r="D7657" t="s">
        <v>234</v>
      </c>
      <c r="G7657" t="s">
        <v>726</v>
      </c>
      <c r="H7657" s="88">
        <v>7208</v>
      </c>
      <c r="I7657">
        <v>10</v>
      </c>
      <c r="J7657">
        <v>8.4</v>
      </c>
      <c r="K7657" t="s">
        <v>12</v>
      </c>
      <c r="L7657" t="s">
        <v>17</v>
      </c>
      <c r="M7657" t="s">
        <v>14</v>
      </c>
      <c r="P7657" t="s">
        <v>99</v>
      </c>
      <c r="Q7657" t="s">
        <v>663</v>
      </c>
      <c r="R7657" t="s">
        <v>128</v>
      </c>
      <c r="S7657" t="s">
        <v>18</v>
      </c>
      <c r="T7657" s="89">
        <v>42934</v>
      </c>
      <c r="U7657" s="89">
        <v>42940</v>
      </c>
      <c r="V7657" s="89">
        <v>43305</v>
      </c>
    </row>
    <row r="7658" spans="1:22" x14ac:dyDescent="0.3">
      <c r="A7658" t="s">
        <v>23694</v>
      </c>
      <c r="C7658" t="s">
        <v>96</v>
      </c>
      <c r="D7658" t="s">
        <v>23695</v>
      </c>
      <c r="G7658" t="s">
        <v>2588</v>
      </c>
      <c r="H7658" s="88">
        <v>8085</v>
      </c>
      <c r="I7658">
        <v>15</v>
      </c>
      <c r="J7658">
        <v>8.4</v>
      </c>
      <c r="K7658" t="s">
        <v>12</v>
      </c>
      <c r="L7658" t="s">
        <v>17</v>
      </c>
      <c r="M7658" t="s">
        <v>14</v>
      </c>
      <c r="P7658" t="s">
        <v>99</v>
      </c>
      <c r="Q7658" t="s">
        <v>663</v>
      </c>
      <c r="R7658" t="s">
        <v>120</v>
      </c>
      <c r="S7658" t="s">
        <v>18</v>
      </c>
      <c r="T7658" s="89">
        <v>42935</v>
      </c>
      <c r="U7658" s="89">
        <v>42947</v>
      </c>
      <c r="V7658" s="89">
        <v>43312</v>
      </c>
    </row>
    <row r="7659" spans="1:22" x14ac:dyDescent="0.3">
      <c r="A7659" t="s">
        <v>23696</v>
      </c>
      <c r="C7659" t="s">
        <v>96</v>
      </c>
      <c r="D7659" t="s">
        <v>413</v>
      </c>
      <c r="G7659" t="s">
        <v>2596</v>
      </c>
      <c r="H7659" s="88">
        <v>8031</v>
      </c>
      <c r="I7659">
        <v>14</v>
      </c>
      <c r="J7659">
        <v>8.4</v>
      </c>
      <c r="K7659" t="s">
        <v>12</v>
      </c>
      <c r="L7659" t="s">
        <v>17</v>
      </c>
      <c r="M7659" t="s">
        <v>14</v>
      </c>
      <c r="P7659" t="s">
        <v>99</v>
      </c>
      <c r="Q7659" t="s">
        <v>663</v>
      </c>
      <c r="R7659" t="s">
        <v>128</v>
      </c>
      <c r="S7659" t="s">
        <v>18</v>
      </c>
      <c r="T7659" s="89">
        <v>42935</v>
      </c>
      <c r="U7659" s="89">
        <v>42942</v>
      </c>
      <c r="V7659" s="89">
        <v>43307</v>
      </c>
    </row>
    <row r="7660" spans="1:22" x14ac:dyDescent="0.3">
      <c r="A7660" t="s">
        <v>23697</v>
      </c>
      <c r="C7660" t="s">
        <v>96</v>
      </c>
      <c r="D7660" t="s">
        <v>23698</v>
      </c>
      <c r="G7660" t="s">
        <v>1874</v>
      </c>
      <c r="H7660" s="88">
        <v>8620</v>
      </c>
      <c r="I7660">
        <v>12</v>
      </c>
      <c r="J7660">
        <v>8.4</v>
      </c>
      <c r="K7660" t="s">
        <v>12</v>
      </c>
      <c r="L7660" t="s">
        <v>13</v>
      </c>
      <c r="M7660" t="s">
        <v>14</v>
      </c>
      <c r="P7660" t="s">
        <v>99</v>
      </c>
      <c r="Q7660" t="s">
        <v>663</v>
      </c>
      <c r="R7660" t="s">
        <v>128</v>
      </c>
      <c r="S7660" t="s">
        <v>18</v>
      </c>
      <c r="T7660" s="89">
        <v>42935</v>
      </c>
      <c r="U7660" s="89">
        <v>42942</v>
      </c>
      <c r="V7660" s="89">
        <v>43307</v>
      </c>
    </row>
    <row r="7661" spans="1:22" x14ac:dyDescent="0.3">
      <c r="A7661" t="s">
        <v>23699</v>
      </c>
      <c r="C7661" t="s">
        <v>96</v>
      </c>
      <c r="D7661" t="s">
        <v>5124</v>
      </c>
      <c r="G7661" t="s">
        <v>5346</v>
      </c>
      <c r="H7661" s="88">
        <v>7047</v>
      </c>
      <c r="I7661">
        <v>8</v>
      </c>
      <c r="J7661">
        <v>8.4</v>
      </c>
      <c r="K7661" t="s">
        <v>12</v>
      </c>
      <c r="L7661" t="s">
        <v>17</v>
      </c>
      <c r="M7661" t="s">
        <v>14</v>
      </c>
      <c r="P7661" t="s">
        <v>99</v>
      </c>
      <c r="Q7661" t="s">
        <v>663</v>
      </c>
      <c r="R7661" t="s">
        <v>128</v>
      </c>
      <c r="S7661" t="s">
        <v>18</v>
      </c>
      <c r="T7661" s="89">
        <v>42937</v>
      </c>
      <c r="U7661" s="89">
        <v>42943</v>
      </c>
      <c r="V7661" s="89">
        <v>43308</v>
      </c>
    </row>
    <row r="7662" spans="1:22" x14ac:dyDescent="0.3">
      <c r="A7662" t="s">
        <v>23700</v>
      </c>
      <c r="C7662" t="s">
        <v>96</v>
      </c>
      <c r="D7662" t="s">
        <v>23701</v>
      </c>
      <c r="G7662" t="s">
        <v>18416</v>
      </c>
      <c r="H7662" s="88">
        <v>7060</v>
      </c>
      <c r="I7662">
        <v>10</v>
      </c>
      <c r="J7662">
        <v>8.4</v>
      </c>
      <c r="K7662" t="s">
        <v>12</v>
      </c>
      <c r="L7662" t="s">
        <v>17</v>
      </c>
      <c r="M7662" t="s">
        <v>14</v>
      </c>
      <c r="P7662" t="s">
        <v>99</v>
      </c>
      <c r="Q7662" t="s">
        <v>663</v>
      </c>
      <c r="R7662" t="s">
        <v>128</v>
      </c>
      <c r="S7662" t="s">
        <v>18</v>
      </c>
      <c r="T7662" s="89">
        <v>42940</v>
      </c>
      <c r="U7662" s="89">
        <v>42947</v>
      </c>
      <c r="V7662" s="89">
        <v>43312</v>
      </c>
    </row>
    <row r="7663" spans="1:22" x14ac:dyDescent="0.3">
      <c r="A7663" t="s">
        <v>23702</v>
      </c>
      <c r="C7663" t="s">
        <v>96</v>
      </c>
      <c r="D7663" t="s">
        <v>6299</v>
      </c>
      <c r="G7663" t="s">
        <v>7264</v>
      </c>
      <c r="H7663" s="88">
        <v>7719</v>
      </c>
      <c r="I7663">
        <v>17</v>
      </c>
      <c r="J7663">
        <v>8.4</v>
      </c>
      <c r="K7663" t="s">
        <v>12</v>
      </c>
      <c r="L7663" t="s">
        <v>17</v>
      </c>
      <c r="M7663" t="s">
        <v>14</v>
      </c>
      <c r="P7663" t="s">
        <v>99</v>
      </c>
      <c r="Q7663" t="s">
        <v>663</v>
      </c>
      <c r="R7663" t="s">
        <v>101</v>
      </c>
      <c r="S7663" t="s">
        <v>16</v>
      </c>
      <c r="T7663" s="89">
        <v>42943</v>
      </c>
    </row>
    <row r="7664" spans="1:22" x14ac:dyDescent="0.3">
      <c r="A7664" t="s">
        <v>23703</v>
      </c>
      <c r="C7664" t="s">
        <v>96</v>
      </c>
      <c r="D7664" t="s">
        <v>7485</v>
      </c>
      <c r="G7664" t="s">
        <v>2988</v>
      </c>
      <c r="H7664" s="88">
        <v>8330</v>
      </c>
      <c r="I7664">
        <v>19</v>
      </c>
      <c r="J7664">
        <v>8.4</v>
      </c>
      <c r="K7664" t="s">
        <v>12</v>
      </c>
      <c r="L7664" t="s">
        <v>17</v>
      </c>
      <c r="M7664" t="s">
        <v>14</v>
      </c>
      <c r="P7664" t="s">
        <v>99</v>
      </c>
      <c r="Q7664" t="s">
        <v>663</v>
      </c>
      <c r="R7664" t="s">
        <v>120</v>
      </c>
      <c r="S7664" t="s">
        <v>16</v>
      </c>
      <c r="T7664" s="89">
        <v>42943</v>
      </c>
    </row>
    <row r="7665" spans="1:22" x14ac:dyDescent="0.3">
      <c r="A7665" t="s">
        <v>23704</v>
      </c>
      <c r="C7665" t="s">
        <v>96</v>
      </c>
      <c r="D7665" t="s">
        <v>23705</v>
      </c>
      <c r="G7665" t="s">
        <v>12080</v>
      </c>
      <c r="H7665" s="88">
        <v>8092</v>
      </c>
      <c r="I7665">
        <v>18</v>
      </c>
      <c r="J7665">
        <v>8.4</v>
      </c>
      <c r="K7665" t="s">
        <v>12</v>
      </c>
      <c r="L7665" t="s">
        <v>17</v>
      </c>
      <c r="M7665" t="s">
        <v>14</v>
      </c>
      <c r="P7665" t="s">
        <v>99</v>
      </c>
      <c r="Q7665" t="s">
        <v>663</v>
      </c>
      <c r="R7665" t="s">
        <v>120</v>
      </c>
      <c r="S7665" t="s">
        <v>16</v>
      </c>
      <c r="T7665" s="89">
        <v>42943</v>
      </c>
    </row>
    <row r="7666" spans="1:22" x14ac:dyDescent="0.3">
      <c r="A7666" t="s">
        <v>9907</v>
      </c>
      <c r="C7666" t="s">
        <v>96</v>
      </c>
      <c r="D7666" t="s">
        <v>9908</v>
      </c>
      <c r="G7666" t="s">
        <v>460</v>
      </c>
      <c r="H7666" s="88">
        <v>8205</v>
      </c>
      <c r="I7666">
        <v>19</v>
      </c>
      <c r="J7666">
        <v>8.4</v>
      </c>
      <c r="K7666" t="s">
        <v>12</v>
      </c>
      <c r="L7666" t="s">
        <v>13</v>
      </c>
      <c r="M7666" t="s">
        <v>14</v>
      </c>
      <c r="P7666" t="s">
        <v>99</v>
      </c>
      <c r="Q7666" t="s">
        <v>130</v>
      </c>
      <c r="R7666" t="s">
        <v>120</v>
      </c>
      <c r="S7666" t="s">
        <v>18</v>
      </c>
      <c r="T7666" s="89">
        <v>42761</v>
      </c>
      <c r="U7666" s="89">
        <v>42788</v>
      </c>
      <c r="V7666" s="89">
        <v>43153</v>
      </c>
    </row>
    <row r="7667" spans="1:22" x14ac:dyDescent="0.3">
      <c r="A7667" t="s">
        <v>9921</v>
      </c>
      <c r="C7667" t="s">
        <v>96</v>
      </c>
      <c r="D7667" t="s">
        <v>1399</v>
      </c>
      <c r="G7667" t="s">
        <v>284</v>
      </c>
      <c r="H7667" s="88">
        <v>8232</v>
      </c>
      <c r="I7667">
        <v>19</v>
      </c>
      <c r="J7667">
        <v>8.4</v>
      </c>
      <c r="K7667" t="s">
        <v>12</v>
      </c>
      <c r="L7667" t="s">
        <v>17</v>
      </c>
      <c r="M7667" t="s">
        <v>14</v>
      </c>
      <c r="P7667" t="s">
        <v>99</v>
      </c>
      <c r="Q7667" t="s">
        <v>124</v>
      </c>
      <c r="R7667" t="s">
        <v>120</v>
      </c>
      <c r="S7667" t="s">
        <v>18</v>
      </c>
      <c r="T7667" s="89">
        <v>42802</v>
      </c>
      <c r="U7667" s="89">
        <v>42810</v>
      </c>
      <c r="V7667" s="89">
        <v>43175</v>
      </c>
    </row>
    <row r="7668" spans="1:22" x14ac:dyDescent="0.3">
      <c r="A7668" t="s">
        <v>9925</v>
      </c>
      <c r="C7668" t="s">
        <v>96</v>
      </c>
      <c r="D7668" t="s">
        <v>9926</v>
      </c>
      <c r="G7668" t="s">
        <v>167</v>
      </c>
      <c r="H7668" s="88">
        <v>8330</v>
      </c>
      <c r="I7668">
        <v>19</v>
      </c>
      <c r="J7668">
        <v>8.4</v>
      </c>
      <c r="K7668" t="s">
        <v>12</v>
      </c>
      <c r="L7668" t="s">
        <v>13</v>
      </c>
      <c r="M7668" t="s">
        <v>14</v>
      </c>
      <c r="P7668" t="s">
        <v>99</v>
      </c>
      <c r="Q7668" t="s">
        <v>124</v>
      </c>
      <c r="R7668" t="s">
        <v>120</v>
      </c>
      <c r="S7668" t="s">
        <v>18</v>
      </c>
      <c r="T7668" s="89">
        <v>42810</v>
      </c>
      <c r="U7668" s="89">
        <v>42817</v>
      </c>
      <c r="V7668" s="89">
        <v>43182</v>
      </c>
    </row>
    <row r="7669" spans="1:22" x14ac:dyDescent="0.3">
      <c r="A7669" t="s">
        <v>9936</v>
      </c>
      <c r="C7669" t="s">
        <v>96</v>
      </c>
      <c r="D7669" t="s">
        <v>9937</v>
      </c>
      <c r="G7669" t="s">
        <v>9938</v>
      </c>
      <c r="H7669" s="88">
        <v>8831</v>
      </c>
      <c r="I7669">
        <v>11</v>
      </c>
      <c r="J7669">
        <v>8.4</v>
      </c>
      <c r="K7669" t="s">
        <v>12</v>
      </c>
      <c r="L7669" t="s">
        <v>17</v>
      </c>
      <c r="M7669" t="s">
        <v>14</v>
      </c>
      <c r="P7669" t="s">
        <v>99</v>
      </c>
      <c r="Q7669" t="s">
        <v>130</v>
      </c>
      <c r="R7669" t="s">
        <v>101</v>
      </c>
      <c r="S7669" t="s">
        <v>18</v>
      </c>
      <c r="T7669" s="89">
        <v>42823</v>
      </c>
      <c r="U7669" s="89">
        <v>42831</v>
      </c>
      <c r="V7669" s="89">
        <v>43196</v>
      </c>
    </row>
    <row r="7670" spans="1:22" x14ac:dyDescent="0.3">
      <c r="A7670" t="s">
        <v>9954</v>
      </c>
      <c r="C7670" t="s">
        <v>96</v>
      </c>
      <c r="D7670" t="s">
        <v>9955</v>
      </c>
      <c r="G7670" t="s">
        <v>1528</v>
      </c>
      <c r="H7670" s="88">
        <v>8110</v>
      </c>
      <c r="I7670">
        <v>14</v>
      </c>
      <c r="J7670">
        <v>8.4</v>
      </c>
      <c r="K7670" t="s">
        <v>12</v>
      </c>
      <c r="L7670" t="s">
        <v>17</v>
      </c>
      <c r="M7670" t="s">
        <v>14</v>
      </c>
      <c r="P7670" t="s">
        <v>99</v>
      </c>
      <c r="Q7670" t="s">
        <v>130</v>
      </c>
      <c r="R7670" t="s">
        <v>128</v>
      </c>
      <c r="S7670" t="s">
        <v>18</v>
      </c>
      <c r="T7670" s="89">
        <v>42842</v>
      </c>
      <c r="U7670" s="89">
        <v>42845</v>
      </c>
      <c r="V7670" s="89">
        <v>43210</v>
      </c>
    </row>
    <row r="7671" spans="1:22" x14ac:dyDescent="0.3">
      <c r="A7671" t="s">
        <v>9959</v>
      </c>
      <c r="C7671" t="s">
        <v>96</v>
      </c>
      <c r="D7671" t="s">
        <v>9960</v>
      </c>
      <c r="G7671" t="s">
        <v>2703</v>
      </c>
      <c r="H7671" s="88">
        <v>7740</v>
      </c>
      <c r="I7671">
        <v>17</v>
      </c>
      <c r="J7671">
        <v>8.4</v>
      </c>
      <c r="K7671" t="s">
        <v>12</v>
      </c>
      <c r="L7671" t="s">
        <v>17</v>
      </c>
      <c r="M7671" t="s">
        <v>14</v>
      </c>
      <c r="P7671" t="s">
        <v>99</v>
      </c>
      <c r="Q7671" t="s">
        <v>130</v>
      </c>
      <c r="R7671" t="s">
        <v>101</v>
      </c>
      <c r="S7671" t="s">
        <v>18</v>
      </c>
      <c r="T7671" s="89">
        <v>42849</v>
      </c>
      <c r="U7671" s="89">
        <v>42856</v>
      </c>
      <c r="V7671" s="89">
        <v>43221</v>
      </c>
    </row>
    <row r="7672" spans="1:22" x14ac:dyDescent="0.3">
      <c r="A7672" t="s">
        <v>17261</v>
      </c>
      <c r="C7672" t="s">
        <v>96</v>
      </c>
      <c r="D7672" t="s">
        <v>17262</v>
      </c>
      <c r="G7672" t="s">
        <v>1827</v>
      </c>
      <c r="H7672" s="88">
        <v>8046</v>
      </c>
      <c r="I7672">
        <v>13</v>
      </c>
      <c r="J7672">
        <v>8.4</v>
      </c>
      <c r="K7672" t="s">
        <v>12</v>
      </c>
      <c r="L7672" t="s">
        <v>17</v>
      </c>
      <c r="M7672" t="s">
        <v>14</v>
      </c>
      <c r="P7672" t="s">
        <v>99</v>
      </c>
      <c r="Q7672" t="s">
        <v>130</v>
      </c>
      <c r="R7672" t="s">
        <v>128</v>
      </c>
      <c r="S7672" t="s">
        <v>18</v>
      </c>
      <c r="T7672" s="89">
        <v>42866</v>
      </c>
      <c r="U7672" s="89">
        <v>42872</v>
      </c>
      <c r="V7672" s="89">
        <v>43237</v>
      </c>
    </row>
    <row r="7673" spans="1:22" x14ac:dyDescent="0.3">
      <c r="A7673" t="s">
        <v>23706</v>
      </c>
      <c r="C7673" t="s">
        <v>96</v>
      </c>
      <c r="D7673" t="s">
        <v>23707</v>
      </c>
      <c r="G7673" t="s">
        <v>3165</v>
      </c>
      <c r="H7673" s="88">
        <v>8854</v>
      </c>
      <c r="I7673">
        <v>11</v>
      </c>
      <c r="J7673">
        <v>8.4</v>
      </c>
      <c r="K7673" t="s">
        <v>12</v>
      </c>
      <c r="L7673" t="s">
        <v>17</v>
      </c>
      <c r="M7673" t="s">
        <v>14</v>
      </c>
      <c r="P7673" t="s">
        <v>99</v>
      </c>
      <c r="Q7673" t="s">
        <v>130</v>
      </c>
      <c r="R7673" t="s">
        <v>128</v>
      </c>
      <c r="S7673" t="s">
        <v>18</v>
      </c>
      <c r="T7673" s="89">
        <v>42928</v>
      </c>
      <c r="U7673" s="89">
        <v>42935</v>
      </c>
      <c r="V7673" s="89">
        <v>43300</v>
      </c>
    </row>
    <row r="7674" spans="1:22" x14ac:dyDescent="0.3">
      <c r="A7674" t="s">
        <v>23708</v>
      </c>
      <c r="C7674" t="s">
        <v>96</v>
      </c>
      <c r="D7674" t="s">
        <v>1811</v>
      </c>
      <c r="G7674" t="s">
        <v>841</v>
      </c>
      <c r="H7674" s="88">
        <v>8332</v>
      </c>
      <c r="I7674">
        <v>20</v>
      </c>
      <c r="J7674">
        <v>8.4</v>
      </c>
      <c r="K7674" t="s">
        <v>12</v>
      </c>
      <c r="L7674" t="s">
        <v>17</v>
      </c>
      <c r="M7674" t="s">
        <v>14</v>
      </c>
      <c r="P7674" t="s">
        <v>99</v>
      </c>
      <c r="Q7674" t="s">
        <v>130</v>
      </c>
      <c r="R7674" t="s">
        <v>120</v>
      </c>
      <c r="S7674" t="s">
        <v>18</v>
      </c>
      <c r="T7674" s="89">
        <v>42930</v>
      </c>
      <c r="U7674" s="89">
        <v>42936</v>
      </c>
      <c r="V7674" s="89">
        <v>43301</v>
      </c>
    </row>
    <row r="7675" spans="1:22" x14ac:dyDescent="0.3">
      <c r="A7675" t="s">
        <v>23709</v>
      </c>
      <c r="C7675" t="s">
        <v>96</v>
      </c>
      <c r="D7675" t="s">
        <v>6094</v>
      </c>
      <c r="G7675" t="s">
        <v>23710</v>
      </c>
      <c r="H7675" s="88">
        <v>8861</v>
      </c>
      <c r="I7675">
        <v>11</v>
      </c>
      <c r="J7675">
        <v>8.4</v>
      </c>
      <c r="K7675" t="s">
        <v>12</v>
      </c>
      <c r="L7675" t="s">
        <v>17</v>
      </c>
      <c r="M7675" t="s">
        <v>14</v>
      </c>
      <c r="P7675" t="s">
        <v>99</v>
      </c>
      <c r="Q7675" t="s">
        <v>130</v>
      </c>
      <c r="R7675" t="s">
        <v>128</v>
      </c>
      <c r="S7675" t="s">
        <v>18</v>
      </c>
      <c r="T7675" s="89">
        <v>42936</v>
      </c>
      <c r="U7675" s="89">
        <v>42943</v>
      </c>
      <c r="V7675" s="89">
        <v>43308</v>
      </c>
    </row>
    <row r="7676" spans="1:22" x14ac:dyDescent="0.3">
      <c r="A7676" t="s">
        <v>9873</v>
      </c>
      <c r="C7676" t="s">
        <v>96</v>
      </c>
      <c r="D7676" t="s">
        <v>9874</v>
      </c>
      <c r="G7676" t="s">
        <v>218</v>
      </c>
      <c r="H7676" s="88">
        <v>8332</v>
      </c>
      <c r="I7676">
        <v>20</v>
      </c>
      <c r="J7676">
        <v>8.4</v>
      </c>
      <c r="K7676" t="s">
        <v>12</v>
      </c>
      <c r="L7676" t="s">
        <v>17</v>
      </c>
      <c r="M7676" t="s">
        <v>14</v>
      </c>
      <c r="P7676" t="s">
        <v>739</v>
      </c>
      <c r="Q7676" t="s">
        <v>174</v>
      </c>
      <c r="R7676" t="s">
        <v>120</v>
      </c>
      <c r="S7676" t="s">
        <v>18</v>
      </c>
      <c r="T7676" s="89">
        <v>42643</v>
      </c>
      <c r="U7676" s="89">
        <v>42650</v>
      </c>
      <c r="V7676" s="89">
        <v>43015</v>
      </c>
    </row>
    <row r="7677" spans="1:22" x14ac:dyDescent="0.3">
      <c r="A7677" t="s">
        <v>9863</v>
      </c>
      <c r="C7677" t="s">
        <v>96</v>
      </c>
      <c r="D7677" t="s">
        <v>9864</v>
      </c>
      <c r="G7677" t="s">
        <v>9865</v>
      </c>
      <c r="H7677" s="88">
        <v>8224</v>
      </c>
      <c r="I7677">
        <v>13</v>
      </c>
      <c r="J7677">
        <v>8.4</v>
      </c>
      <c r="K7677" t="s">
        <v>12</v>
      </c>
      <c r="L7677" t="s">
        <v>13</v>
      </c>
      <c r="M7677" t="s">
        <v>14</v>
      </c>
      <c r="P7677" t="s">
        <v>99</v>
      </c>
      <c r="Q7677" t="s">
        <v>9866</v>
      </c>
      <c r="R7677" t="s">
        <v>120</v>
      </c>
      <c r="S7677" t="s">
        <v>18</v>
      </c>
      <c r="T7677" s="89">
        <v>42638</v>
      </c>
      <c r="U7677" s="89">
        <v>42640</v>
      </c>
      <c r="V7677" s="89">
        <v>43005</v>
      </c>
    </row>
    <row r="7678" spans="1:22" x14ac:dyDescent="0.3">
      <c r="A7678" t="s">
        <v>23711</v>
      </c>
      <c r="B7678" s="90"/>
      <c r="C7678" t="s">
        <v>96</v>
      </c>
      <c r="D7678" t="s">
        <v>23712</v>
      </c>
      <c r="G7678" t="s">
        <v>1841</v>
      </c>
      <c r="H7678" s="88">
        <v>8012</v>
      </c>
      <c r="I7678">
        <v>14</v>
      </c>
      <c r="J7678">
        <v>8.4</v>
      </c>
      <c r="K7678" t="s">
        <v>12</v>
      </c>
      <c r="L7678" t="s">
        <v>13</v>
      </c>
      <c r="M7678" t="s">
        <v>14</v>
      </c>
      <c r="P7678" t="s">
        <v>99</v>
      </c>
      <c r="Q7678" t="s">
        <v>2767</v>
      </c>
      <c r="R7678" t="s">
        <v>120</v>
      </c>
      <c r="S7678" t="s">
        <v>18</v>
      </c>
      <c r="T7678" s="89">
        <v>42936</v>
      </c>
      <c r="U7678" s="89">
        <v>42943</v>
      </c>
      <c r="V7678" s="89">
        <v>43308</v>
      </c>
    </row>
    <row r="7679" spans="1:22" x14ac:dyDescent="0.3">
      <c r="A7679" t="s">
        <v>17258</v>
      </c>
      <c r="C7679" t="s">
        <v>96</v>
      </c>
      <c r="D7679" t="s">
        <v>488</v>
      </c>
      <c r="G7679" t="s">
        <v>173</v>
      </c>
      <c r="H7679" s="88">
        <v>8854</v>
      </c>
      <c r="I7679">
        <v>11</v>
      </c>
      <c r="J7679">
        <v>8.4</v>
      </c>
      <c r="K7679" t="s">
        <v>12</v>
      </c>
      <c r="L7679" t="s">
        <v>13</v>
      </c>
      <c r="M7679" t="s">
        <v>14</v>
      </c>
      <c r="P7679" t="s">
        <v>99</v>
      </c>
      <c r="Q7679" t="s">
        <v>6119</v>
      </c>
      <c r="R7679" t="s">
        <v>128</v>
      </c>
      <c r="S7679" t="s">
        <v>18</v>
      </c>
      <c r="T7679" s="89">
        <v>42863</v>
      </c>
      <c r="U7679" s="89">
        <v>42871</v>
      </c>
      <c r="V7679" s="89">
        <v>43236</v>
      </c>
    </row>
    <row r="7680" spans="1:22" x14ac:dyDescent="0.3">
      <c r="A7680" t="s">
        <v>20282</v>
      </c>
      <c r="C7680" t="s">
        <v>96</v>
      </c>
      <c r="D7680" t="s">
        <v>196</v>
      </c>
      <c r="G7680" t="s">
        <v>495</v>
      </c>
      <c r="H7680" s="88">
        <v>8094</v>
      </c>
      <c r="I7680">
        <v>15</v>
      </c>
      <c r="J7680">
        <v>8.4</v>
      </c>
      <c r="K7680" t="s">
        <v>12</v>
      </c>
      <c r="L7680" t="s">
        <v>17</v>
      </c>
      <c r="M7680" t="s">
        <v>14</v>
      </c>
      <c r="P7680" t="s">
        <v>99</v>
      </c>
      <c r="Q7680" t="s">
        <v>285</v>
      </c>
      <c r="R7680" t="s">
        <v>120</v>
      </c>
      <c r="S7680" t="s">
        <v>18</v>
      </c>
      <c r="T7680" s="89">
        <v>42908</v>
      </c>
      <c r="U7680" s="89">
        <v>42915</v>
      </c>
      <c r="V7680" s="89">
        <v>43280</v>
      </c>
    </row>
    <row r="7681" spans="1:22" x14ac:dyDescent="0.3">
      <c r="A7681" t="s">
        <v>20287</v>
      </c>
      <c r="C7681" t="s">
        <v>96</v>
      </c>
      <c r="D7681" t="s">
        <v>20288</v>
      </c>
      <c r="G7681" t="s">
        <v>1677</v>
      </c>
      <c r="H7681" s="88">
        <v>8053</v>
      </c>
      <c r="I7681">
        <v>13</v>
      </c>
      <c r="J7681">
        <v>8.4</v>
      </c>
      <c r="K7681" t="s">
        <v>12</v>
      </c>
      <c r="L7681" t="s">
        <v>13</v>
      </c>
      <c r="M7681" t="s">
        <v>14</v>
      </c>
      <c r="P7681" t="s">
        <v>99</v>
      </c>
      <c r="Q7681" t="s">
        <v>285</v>
      </c>
      <c r="R7681" t="s">
        <v>128</v>
      </c>
      <c r="S7681" t="s">
        <v>18</v>
      </c>
      <c r="T7681" s="89">
        <v>42909</v>
      </c>
      <c r="U7681" s="89">
        <v>42916</v>
      </c>
      <c r="V7681" s="89">
        <v>43281</v>
      </c>
    </row>
    <row r="7682" spans="1:22" x14ac:dyDescent="0.3">
      <c r="A7682" t="s">
        <v>20289</v>
      </c>
      <c r="C7682" t="s">
        <v>96</v>
      </c>
      <c r="D7682" t="s">
        <v>2909</v>
      </c>
      <c r="G7682" t="s">
        <v>20290</v>
      </c>
      <c r="H7682" s="88">
        <v>8332</v>
      </c>
      <c r="I7682">
        <v>20</v>
      </c>
      <c r="J7682">
        <v>8.4</v>
      </c>
      <c r="K7682" t="s">
        <v>12</v>
      </c>
      <c r="L7682" t="s">
        <v>13</v>
      </c>
      <c r="M7682" t="s">
        <v>14</v>
      </c>
      <c r="P7682" t="s">
        <v>99</v>
      </c>
      <c r="Q7682" t="s">
        <v>285</v>
      </c>
      <c r="R7682" t="s">
        <v>120</v>
      </c>
      <c r="S7682" t="s">
        <v>18</v>
      </c>
      <c r="T7682" s="89">
        <v>42909</v>
      </c>
      <c r="U7682" s="89">
        <v>42916</v>
      </c>
      <c r="V7682" s="89">
        <v>43281</v>
      </c>
    </row>
    <row r="7683" spans="1:22" x14ac:dyDescent="0.3">
      <c r="A7683" t="s">
        <v>17259</v>
      </c>
      <c r="C7683" t="s">
        <v>96</v>
      </c>
      <c r="D7683" t="s">
        <v>1096</v>
      </c>
      <c r="G7683" t="s">
        <v>409</v>
      </c>
      <c r="H7683" s="88">
        <v>7090</v>
      </c>
      <c r="I7683">
        <v>10</v>
      </c>
      <c r="J7683">
        <v>8.4</v>
      </c>
      <c r="K7683" t="s">
        <v>12</v>
      </c>
      <c r="L7683" t="s">
        <v>13</v>
      </c>
      <c r="M7683" t="s">
        <v>14</v>
      </c>
      <c r="P7683" t="s">
        <v>99</v>
      </c>
      <c r="Q7683" t="s">
        <v>4261</v>
      </c>
      <c r="R7683" t="s">
        <v>128</v>
      </c>
      <c r="S7683" t="s">
        <v>18</v>
      </c>
      <c r="T7683" s="89">
        <v>42865</v>
      </c>
      <c r="U7683" s="89">
        <v>42872</v>
      </c>
      <c r="V7683" s="89">
        <v>43237</v>
      </c>
    </row>
    <row r="7684" spans="1:22" x14ac:dyDescent="0.3">
      <c r="A7684" t="s">
        <v>9867</v>
      </c>
      <c r="C7684" t="s">
        <v>96</v>
      </c>
      <c r="D7684" t="s">
        <v>9868</v>
      </c>
      <c r="G7684" t="s">
        <v>111</v>
      </c>
      <c r="H7684" s="88">
        <v>8822</v>
      </c>
      <c r="I7684">
        <v>4</v>
      </c>
      <c r="J7684">
        <v>8.4</v>
      </c>
      <c r="K7684" t="s">
        <v>12</v>
      </c>
      <c r="L7684" t="s">
        <v>13</v>
      </c>
      <c r="M7684" t="s">
        <v>14</v>
      </c>
      <c r="P7684" t="s">
        <v>99</v>
      </c>
      <c r="Q7684" t="s">
        <v>3939</v>
      </c>
      <c r="R7684" t="s">
        <v>101</v>
      </c>
      <c r="S7684" t="s">
        <v>18</v>
      </c>
      <c r="T7684" s="89">
        <v>42641</v>
      </c>
      <c r="U7684" s="89">
        <v>42650</v>
      </c>
      <c r="V7684" s="89">
        <v>43015</v>
      </c>
    </row>
    <row r="7685" spans="1:22" x14ac:dyDescent="0.3">
      <c r="A7685" t="s">
        <v>9882</v>
      </c>
      <c r="C7685" t="s">
        <v>96</v>
      </c>
      <c r="D7685" t="s">
        <v>9883</v>
      </c>
      <c r="G7685" t="s">
        <v>141</v>
      </c>
      <c r="H7685" s="88">
        <v>7728</v>
      </c>
      <c r="I7685">
        <v>17</v>
      </c>
      <c r="J7685">
        <v>8.4</v>
      </c>
      <c r="K7685" t="s">
        <v>12</v>
      </c>
      <c r="L7685" t="s">
        <v>13</v>
      </c>
      <c r="M7685" t="s">
        <v>14</v>
      </c>
      <c r="P7685" t="s">
        <v>467</v>
      </c>
      <c r="Q7685" t="s">
        <v>3939</v>
      </c>
      <c r="R7685" t="s">
        <v>101</v>
      </c>
      <c r="S7685" t="s">
        <v>18</v>
      </c>
      <c r="T7685" s="89">
        <v>42684</v>
      </c>
      <c r="U7685" s="89">
        <v>42685</v>
      </c>
      <c r="V7685" s="89">
        <v>43050</v>
      </c>
    </row>
    <row r="7686" spans="1:22" x14ac:dyDescent="0.3">
      <c r="A7686" t="s">
        <v>9934</v>
      </c>
      <c r="C7686" t="s">
        <v>96</v>
      </c>
      <c r="D7686" t="s">
        <v>9935</v>
      </c>
      <c r="G7686" t="s">
        <v>115</v>
      </c>
      <c r="H7686" s="88">
        <v>8757</v>
      </c>
      <c r="I7686">
        <v>18</v>
      </c>
      <c r="J7686">
        <v>8.4</v>
      </c>
      <c r="K7686" t="s">
        <v>12</v>
      </c>
      <c r="L7686" t="s">
        <v>17</v>
      </c>
      <c r="M7686" t="s">
        <v>14</v>
      </c>
      <c r="P7686" t="s">
        <v>99</v>
      </c>
      <c r="Q7686" t="s">
        <v>3939</v>
      </c>
      <c r="R7686" t="s">
        <v>101</v>
      </c>
      <c r="S7686" t="s">
        <v>18</v>
      </c>
      <c r="T7686" s="89">
        <v>42818</v>
      </c>
      <c r="U7686" s="89">
        <v>42825</v>
      </c>
      <c r="V7686" s="89">
        <v>43190</v>
      </c>
    </row>
    <row r="7687" spans="1:22" x14ac:dyDescent="0.3">
      <c r="A7687" t="s">
        <v>9943</v>
      </c>
      <c r="C7687" t="s">
        <v>96</v>
      </c>
      <c r="D7687" t="s">
        <v>9944</v>
      </c>
      <c r="G7687" t="s">
        <v>306</v>
      </c>
      <c r="H7687" s="88">
        <v>8527</v>
      </c>
      <c r="I7687">
        <v>18</v>
      </c>
      <c r="J7687">
        <v>8.4</v>
      </c>
      <c r="K7687" t="s">
        <v>12</v>
      </c>
      <c r="L7687" t="s">
        <v>17</v>
      </c>
      <c r="M7687" t="s">
        <v>14</v>
      </c>
      <c r="P7687" t="s">
        <v>467</v>
      </c>
      <c r="Q7687" t="s">
        <v>3939</v>
      </c>
      <c r="R7687" t="s">
        <v>101</v>
      </c>
      <c r="S7687" t="s">
        <v>18</v>
      </c>
      <c r="T7687" s="89">
        <v>42828</v>
      </c>
      <c r="U7687" s="89">
        <v>42837</v>
      </c>
      <c r="V7687" s="89">
        <v>43202</v>
      </c>
    </row>
    <row r="7688" spans="1:22" x14ac:dyDescent="0.3">
      <c r="A7688" t="s">
        <v>20260</v>
      </c>
      <c r="C7688" t="s">
        <v>96</v>
      </c>
      <c r="D7688" t="s">
        <v>11106</v>
      </c>
      <c r="G7688" t="s">
        <v>202</v>
      </c>
      <c r="H7688" s="88">
        <v>8205</v>
      </c>
      <c r="I7688">
        <v>19</v>
      </c>
      <c r="J7688">
        <v>8.4</v>
      </c>
      <c r="K7688" t="s">
        <v>12</v>
      </c>
      <c r="L7688" t="s">
        <v>13</v>
      </c>
      <c r="M7688" t="s">
        <v>14</v>
      </c>
      <c r="P7688" t="s">
        <v>99</v>
      </c>
      <c r="Q7688" t="s">
        <v>4061</v>
      </c>
      <c r="R7688" t="s">
        <v>120</v>
      </c>
      <c r="S7688" t="s">
        <v>18</v>
      </c>
      <c r="T7688" s="89">
        <v>42881</v>
      </c>
      <c r="U7688" s="89">
        <v>42891</v>
      </c>
      <c r="V7688" s="89">
        <v>43256</v>
      </c>
    </row>
    <row r="7689" spans="1:22" x14ac:dyDescent="0.3">
      <c r="A7689" t="s">
        <v>20277</v>
      </c>
      <c r="C7689" t="s">
        <v>96</v>
      </c>
      <c r="D7689" t="s">
        <v>20278</v>
      </c>
      <c r="G7689" t="s">
        <v>13770</v>
      </c>
      <c r="H7689" s="88">
        <v>7840</v>
      </c>
      <c r="I7689">
        <v>2</v>
      </c>
      <c r="J7689">
        <v>8.4</v>
      </c>
      <c r="K7689" t="s">
        <v>12</v>
      </c>
      <c r="L7689" t="s">
        <v>13</v>
      </c>
      <c r="M7689" t="s">
        <v>14</v>
      </c>
      <c r="P7689" t="s">
        <v>99</v>
      </c>
      <c r="Q7689" t="s">
        <v>17090</v>
      </c>
      <c r="R7689" t="s">
        <v>101</v>
      </c>
      <c r="S7689" t="s">
        <v>18</v>
      </c>
      <c r="T7689" s="89">
        <v>42906</v>
      </c>
      <c r="U7689" s="89">
        <v>42913</v>
      </c>
      <c r="V7689" s="89">
        <v>43278</v>
      </c>
    </row>
    <row r="7690" spans="1:22" x14ac:dyDescent="0.3">
      <c r="A7690" t="s">
        <v>9909</v>
      </c>
      <c r="C7690" t="s">
        <v>96</v>
      </c>
      <c r="D7690" t="s">
        <v>9910</v>
      </c>
      <c r="G7690" t="s">
        <v>235</v>
      </c>
      <c r="H7690" s="88">
        <v>8003</v>
      </c>
      <c r="I7690">
        <v>14</v>
      </c>
      <c r="J7690">
        <v>8.4</v>
      </c>
      <c r="K7690" t="s">
        <v>12</v>
      </c>
      <c r="L7690" t="s">
        <v>17</v>
      </c>
      <c r="M7690" t="s">
        <v>14</v>
      </c>
      <c r="P7690" t="s">
        <v>99</v>
      </c>
      <c r="Q7690" t="s">
        <v>1204</v>
      </c>
      <c r="R7690" t="s">
        <v>128</v>
      </c>
      <c r="S7690" t="s">
        <v>18</v>
      </c>
      <c r="T7690" s="89">
        <v>42761</v>
      </c>
      <c r="U7690" s="89">
        <v>42776</v>
      </c>
      <c r="V7690" s="89">
        <v>43141</v>
      </c>
    </row>
    <row r="7691" spans="1:22" x14ac:dyDescent="0.3">
      <c r="A7691" t="s">
        <v>9878</v>
      </c>
      <c r="C7691" t="s">
        <v>96</v>
      </c>
      <c r="D7691" t="s">
        <v>9879</v>
      </c>
      <c r="G7691" t="s">
        <v>4089</v>
      </c>
      <c r="H7691" s="88">
        <v>8848</v>
      </c>
      <c r="I7691">
        <v>4</v>
      </c>
      <c r="J7691">
        <v>8.4</v>
      </c>
      <c r="K7691" t="s">
        <v>12</v>
      </c>
      <c r="L7691" t="s">
        <v>13</v>
      </c>
      <c r="M7691" t="s">
        <v>14</v>
      </c>
      <c r="P7691" t="s">
        <v>99</v>
      </c>
      <c r="Q7691" t="s">
        <v>112</v>
      </c>
      <c r="R7691" t="s">
        <v>101</v>
      </c>
      <c r="S7691" t="s">
        <v>18</v>
      </c>
      <c r="T7691" s="89">
        <v>42668</v>
      </c>
      <c r="U7691" s="89">
        <v>42676</v>
      </c>
      <c r="V7691" s="89">
        <v>43041</v>
      </c>
    </row>
    <row r="7692" spans="1:22" x14ac:dyDescent="0.3">
      <c r="A7692" t="s">
        <v>9841</v>
      </c>
      <c r="C7692" t="s">
        <v>96</v>
      </c>
      <c r="D7692" t="s">
        <v>4575</v>
      </c>
      <c r="G7692" t="s">
        <v>298</v>
      </c>
      <c r="H7692" s="88">
        <v>8080</v>
      </c>
      <c r="I7692">
        <v>15</v>
      </c>
      <c r="J7692">
        <v>8.4</v>
      </c>
      <c r="K7692" t="s">
        <v>12</v>
      </c>
      <c r="L7692" t="s">
        <v>13</v>
      </c>
      <c r="M7692" t="s">
        <v>14</v>
      </c>
      <c r="P7692" t="s">
        <v>99</v>
      </c>
      <c r="Q7692" t="s">
        <v>4809</v>
      </c>
      <c r="R7692" t="s">
        <v>120</v>
      </c>
      <c r="S7692" t="s">
        <v>18</v>
      </c>
      <c r="T7692" s="89">
        <v>42856</v>
      </c>
      <c r="U7692" s="89">
        <v>42863</v>
      </c>
      <c r="V7692" s="89">
        <v>43228</v>
      </c>
    </row>
    <row r="7693" spans="1:22" x14ac:dyDescent="0.3">
      <c r="A7693" t="s">
        <v>20271</v>
      </c>
      <c r="C7693" t="s">
        <v>96</v>
      </c>
      <c r="D7693" t="s">
        <v>20272</v>
      </c>
      <c r="G7693" t="s">
        <v>2588</v>
      </c>
      <c r="H7693" s="88">
        <v>8085</v>
      </c>
      <c r="I7693">
        <v>15</v>
      </c>
      <c r="J7693">
        <v>8.4</v>
      </c>
      <c r="K7693" t="s">
        <v>12</v>
      </c>
      <c r="L7693" t="s">
        <v>13</v>
      </c>
      <c r="M7693" t="s">
        <v>14</v>
      </c>
      <c r="P7693" t="s">
        <v>99</v>
      </c>
      <c r="Q7693" t="s">
        <v>4809</v>
      </c>
      <c r="R7693" t="s">
        <v>120</v>
      </c>
      <c r="S7693" t="s">
        <v>18</v>
      </c>
      <c r="T7693" s="89">
        <v>42899</v>
      </c>
      <c r="U7693" s="89">
        <v>42906</v>
      </c>
      <c r="V7693" s="89">
        <v>43271</v>
      </c>
    </row>
    <row r="7694" spans="1:22" x14ac:dyDescent="0.3">
      <c r="A7694" t="s">
        <v>17257</v>
      </c>
      <c r="C7694" t="s">
        <v>96</v>
      </c>
      <c r="D7694" t="s">
        <v>1556</v>
      </c>
      <c r="G7694" t="s">
        <v>947</v>
      </c>
      <c r="H7694" s="88">
        <v>8107</v>
      </c>
      <c r="I7694">
        <v>14</v>
      </c>
      <c r="J7694">
        <v>8.4</v>
      </c>
      <c r="K7694" t="s">
        <v>12</v>
      </c>
      <c r="L7694" t="s">
        <v>13</v>
      </c>
      <c r="M7694" t="s">
        <v>14</v>
      </c>
      <c r="P7694" t="s">
        <v>99</v>
      </c>
      <c r="Q7694" t="s">
        <v>2554</v>
      </c>
      <c r="R7694" t="s">
        <v>128</v>
      </c>
      <c r="S7694" t="s">
        <v>18</v>
      </c>
      <c r="T7694" s="89">
        <v>42885</v>
      </c>
      <c r="U7694" s="89">
        <v>42892</v>
      </c>
      <c r="V7694" s="89">
        <v>43257</v>
      </c>
    </row>
    <row r="7695" spans="1:22" x14ac:dyDescent="0.3">
      <c r="A7695" t="s">
        <v>17260</v>
      </c>
      <c r="C7695" t="s">
        <v>96</v>
      </c>
      <c r="D7695" t="s">
        <v>1108</v>
      </c>
      <c r="G7695" t="s">
        <v>115</v>
      </c>
      <c r="H7695" s="88">
        <v>8757</v>
      </c>
      <c r="I7695">
        <v>18</v>
      </c>
      <c r="J7695">
        <v>8.4</v>
      </c>
      <c r="K7695" t="s">
        <v>12</v>
      </c>
      <c r="L7695" t="s">
        <v>17</v>
      </c>
      <c r="M7695" t="s">
        <v>14</v>
      </c>
      <c r="P7695" t="s">
        <v>99</v>
      </c>
      <c r="Q7695" t="s">
        <v>1590</v>
      </c>
      <c r="R7695" t="s">
        <v>128</v>
      </c>
      <c r="S7695" t="s">
        <v>18</v>
      </c>
      <c r="T7695" s="89">
        <v>42865</v>
      </c>
      <c r="U7695" s="89">
        <v>42872</v>
      </c>
      <c r="V7695" s="89">
        <v>43237</v>
      </c>
    </row>
    <row r="7696" spans="1:22" x14ac:dyDescent="0.3">
      <c r="A7696" t="s">
        <v>23713</v>
      </c>
      <c r="C7696" t="s">
        <v>96</v>
      </c>
      <c r="D7696" t="s">
        <v>23714</v>
      </c>
      <c r="G7696" t="s">
        <v>306</v>
      </c>
      <c r="H7696" s="88">
        <v>8527</v>
      </c>
      <c r="I7696">
        <v>18</v>
      </c>
      <c r="J7696">
        <v>8.4</v>
      </c>
      <c r="K7696" t="s">
        <v>12</v>
      </c>
      <c r="L7696" t="s">
        <v>13</v>
      </c>
      <c r="M7696" t="s">
        <v>14</v>
      </c>
      <c r="P7696" t="s">
        <v>99</v>
      </c>
      <c r="Q7696" t="s">
        <v>4135</v>
      </c>
      <c r="R7696" t="s">
        <v>101</v>
      </c>
      <c r="S7696" t="s">
        <v>18</v>
      </c>
      <c r="T7696" s="89">
        <v>42933</v>
      </c>
      <c r="U7696" s="89">
        <v>42940</v>
      </c>
      <c r="V7696" s="89">
        <v>43305</v>
      </c>
    </row>
    <row r="7697" spans="1:22" x14ac:dyDescent="0.3">
      <c r="A7697" t="s">
        <v>9900</v>
      </c>
      <c r="C7697" t="s">
        <v>96</v>
      </c>
      <c r="D7697" t="s">
        <v>9901</v>
      </c>
      <c r="G7697" t="s">
        <v>2430</v>
      </c>
      <c r="H7697" s="88">
        <v>8825</v>
      </c>
      <c r="I7697">
        <v>4</v>
      </c>
      <c r="J7697">
        <v>8.4</v>
      </c>
      <c r="K7697" t="s">
        <v>12</v>
      </c>
      <c r="L7697" t="s">
        <v>13</v>
      </c>
      <c r="M7697" t="s">
        <v>14</v>
      </c>
      <c r="P7697" t="s">
        <v>99</v>
      </c>
      <c r="Q7697" t="s">
        <v>9902</v>
      </c>
      <c r="R7697" t="s">
        <v>101</v>
      </c>
      <c r="S7697" t="s">
        <v>18</v>
      </c>
      <c r="T7697" s="89">
        <v>42748</v>
      </c>
      <c r="U7697" s="89">
        <v>42761</v>
      </c>
      <c r="V7697" s="89">
        <v>43126</v>
      </c>
    </row>
    <row r="7698" spans="1:22" x14ac:dyDescent="0.3">
      <c r="A7698" t="s">
        <v>9903</v>
      </c>
      <c r="C7698" t="s">
        <v>96</v>
      </c>
      <c r="D7698" t="s">
        <v>6833</v>
      </c>
      <c r="G7698" t="s">
        <v>1999</v>
      </c>
      <c r="H7698" s="88">
        <v>7060</v>
      </c>
      <c r="I7698">
        <v>10</v>
      </c>
      <c r="J7698">
        <v>8.4</v>
      </c>
      <c r="K7698" t="s">
        <v>12</v>
      </c>
      <c r="L7698" t="s">
        <v>13</v>
      </c>
      <c r="M7698" t="s">
        <v>14</v>
      </c>
      <c r="P7698" t="s">
        <v>99</v>
      </c>
      <c r="Q7698" t="s">
        <v>543</v>
      </c>
      <c r="R7698" t="s">
        <v>128</v>
      </c>
      <c r="S7698" t="s">
        <v>18</v>
      </c>
      <c r="T7698" s="89">
        <v>42754</v>
      </c>
      <c r="U7698" s="89">
        <v>42765</v>
      </c>
      <c r="V7698" s="89">
        <v>43130</v>
      </c>
    </row>
    <row r="7699" spans="1:22" x14ac:dyDescent="0.3">
      <c r="A7699" t="s">
        <v>9932</v>
      </c>
      <c r="C7699" t="s">
        <v>96</v>
      </c>
      <c r="D7699" t="s">
        <v>9933</v>
      </c>
      <c r="G7699" t="s">
        <v>466</v>
      </c>
      <c r="H7699" s="88">
        <v>8701</v>
      </c>
      <c r="I7699">
        <v>18</v>
      </c>
      <c r="J7699">
        <v>8.4</v>
      </c>
      <c r="K7699" t="s">
        <v>12</v>
      </c>
      <c r="L7699" t="s">
        <v>17</v>
      </c>
      <c r="M7699" t="s">
        <v>14</v>
      </c>
      <c r="P7699" t="s">
        <v>99</v>
      </c>
      <c r="Q7699" t="s">
        <v>543</v>
      </c>
      <c r="R7699" t="s">
        <v>101</v>
      </c>
      <c r="S7699" t="s">
        <v>18</v>
      </c>
      <c r="T7699" s="89">
        <v>42818</v>
      </c>
      <c r="U7699" s="89">
        <v>42825</v>
      </c>
      <c r="V7699" s="89">
        <v>43190</v>
      </c>
    </row>
    <row r="7700" spans="1:22" x14ac:dyDescent="0.3">
      <c r="A7700" t="s">
        <v>20268</v>
      </c>
      <c r="C7700" t="s">
        <v>96</v>
      </c>
      <c r="D7700" t="s">
        <v>5060</v>
      </c>
      <c r="G7700" t="s">
        <v>2881</v>
      </c>
      <c r="H7700" s="88">
        <v>8736</v>
      </c>
      <c r="I7700">
        <v>17</v>
      </c>
      <c r="J7700">
        <v>8.4</v>
      </c>
      <c r="K7700" t="s">
        <v>12</v>
      </c>
      <c r="L7700" t="s">
        <v>17</v>
      </c>
      <c r="M7700" t="s">
        <v>14</v>
      </c>
      <c r="P7700" t="s">
        <v>99</v>
      </c>
      <c r="Q7700" t="s">
        <v>5238</v>
      </c>
      <c r="R7700" t="s">
        <v>101</v>
      </c>
      <c r="S7700" t="s">
        <v>18</v>
      </c>
      <c r="T7700" s="89">
        <v>42898</v>
      </c>
      <c r="U7700" s="89">
        <v>42905</v>
      </c>
      <c r="V7700" s="89">
        <v>43270</v>
      </c>
    </row>
    <row r="7701" spans="1:22" x14ac:dyDescent="0.3">
      <c r="A7701" t="s">
        <v>9859</v>
      </c>
      <c r="C7701" t="s">
        <v>96</v>
      </c>
      <c r="D7701" t="s">
        <v>9860</v>
      </c>
      <c r="G7701" t="s">
        <v>132</v>
      </c>
      <c r="H7701" s="88">
        <v>7106</v>
      </c>
      <c r="I7701">
        <v>9</v>
      </c>
      <c r="J7701">
        <v>8.4</v>
      </c>
      <c r="K7701" t="s">
        <v>12</v>
      </c>
      <c r="L7701" t="s">
        <v>13</v>
      </c>
      <c r="M7701" t="s">
        <v>14</v>
      </c>
      <c r="P7701" t="s">
        <v>99</v>
      </c>
      <c r="Q7701" t="s">
        <v>9467</v>
      </c>
      <c r="R7701" t="s">
        <v>128</v>
      </c>
      <c r="S7701" t="s">
        <v>18</v>
      </c>
      <c r="T7701" s="89">
        <v>42629</v>
      </c>
      <c r="U7701" s="89">
        <v>42642</v>
      </c>
      <c r="V7701" s="89">
        <v>43007</v>
      </c>
    </row>
    <row r="7702" spans="1:22" x14ac:dyDescent="0.3">
      <c r="A7702" t="s">
        <v>20295</v>
      </c>
      <c r="C7702" t="s">
        <v>96</v>
      </c>
      <c r="D7702" t="s">
        <v>10141</v>
      </c>
      <c r="G7702" t="s">
        <v>3033</v>
      </c>
      <c r="H7702" s="88">
        <v>7093</v>
      </c>
      <c r="I7702">
        <v>8</v>
      </c>
      <c r="J7702">
        <v>8.4</v>
      </c>
      <c r="K7702" t="s">
        <v>12</v>
      </c>
      <c r="L7702" t="s">
        <v>13</v>
      </c>
      <c r="M7702" t="s">
        <v>14</v>
      </c>
      <c r="P7702" t="s">
        <v>99</v>
      </c>
      <c r="Q7702" t="s">
        <v>6208</v>
      </c>
      <c r="R7702" t="s">
        <v>128</v>
      </c>
      <c r="S7702" t="s">
        <v>18</v>
      </c>
      <c r="T7702" s="89">
        <v>42914</v>
      </c>
      <c r="U7702" s="89">
        <v>42922</v>
      </c>
      <c r="V7702" s="89">
        <v>43287</v>
      </c>
    </row>
    <row r="7703" spans="1:22" x14ac:dyDescent="0.3">
      <c r="A7703" t="s">
        <v>23715</v>
      </c>
      <c r="C7703" t="s">
        <v>96</v>
      </c>
      <c r="D7703" t="s">
        <v>23716</v>
      </c>
      <c r="G7703" t="s">
        <v>132</v>
      </c>
      <c r="H7703" s="88">
        <v>7103</v>
      </c>
      <c r="I7703">
        <v>9</v>
      </c>
      <c r="J7703">
        <v>8.4</v>
      </c>
      <c r="K7703" t="s">
        <v>12</v>
      </c>
      <c r="L7703" t="s">
        <v>13</v>
      </c>
      <c r="M7703" t="s">
        <v>14</v>
      </c>
      <c r="P7703" t="s">
        <v>99</v>
      </c>
      <c r="Q7703" t="s">
        <v>6208</v>
      </c>
      <c r="R7703" t="s">
        <v>128</v>
      </c>
      <c r="S7703" t="s">
        <v>18</v>
      </c>
      <c r="T7703" s="89">
        <v>42936</v>
      </c>
      <c r="U7703" s="89">
        <v>42942</v>
      </c>
      <c r="V7703" s="89">
        <v>43307</v>
      </c>
    </row>
    <row r="7704" spans="1:22" x14ac:dyDescent="0.3">
      <c r="A7704" t="s">
        <v>23717</v>
      </c>
      <c r="C7704" t="s">
        <v>96</v>
      </c>
      <c r="D7704" t="s">
        <v>23718</v>
      </c>
      <c r="G7704" t="s">
        <v>247</v>
      </c>
      <c r="H7704" s="88">
        <v>8004</v>
      </c>
      <c r="I7704">
        <v>14</v>
      </c>
      <c r="J7704">
        <v>8.4</v>
      </c>
      <c r="K7704" t="s">
        <v>12</v>
      </c>
      <c r="L7704" t="s">
        <v>13</v>
      </c>
      <c r="M7704" t="s">
        <v>14</v>
      </c>
      <c r="P7704" t="s">
        <v>99</v>
      </c>
      <c r="Q7704" t="s">
        <v>23719</v>
      </c>
      <c r="R7704" t="s">
        <v>120</v>
      </c>
      <c r="S7704" t="s">
        <v>18</v>
      </c>
      <c r="T7704" s="89">
        <v>42931</v>
      </c>
      <c r="U7704" s="89">
        <v>42936</v>
      </c>
      <c r="V7704" s="89">
        <v>43301</v>
      </c>
    </row>
    <row r="7705" spans="1:22" x14ac:dyDescent="0.3">
      <c r="A7705" t="s">
        <v>9885</v>
      </c>
      <c r="C7705" t="s">
        <v>96</v>
      </c>
      <c r="D7705" t="s">
        <v>1317</v>
      </c>
      <c r="G7705" t="s">
        <v>9886</v>
      </c>
      <c r="H7705" s="88">
        <v>7086</v>
      </c>
      <c r="I7705">
        <v>8</v>
      </c>
      <c r="J7705">
        <v>8.4</v>
      </c>
      <c r="K7705" t="s">
        <v>12</v>
      </c>
      <c r="L7705" t="s">
        <v>17</v>
      </c>
      <c r="M7705" t="s">
        <v>14</v>
      </c>
      <c r="P7705" t="s">
        <v>99</v>
      </c>
      <c r="Q7705" t="s">
        <v>1184</v>
      </c>
      <c r="R7705" t="s">
        <v>128</v>
      </c>
      <c r="S7705" t="s">
        <v>18</v>
      </c>
      <c r="T7705" s="89">
        <v>42690</v>
      </c>
      <c r="U7705" s="89">
        <v>42703</v>
      </c>
      <c r="V7705" s="89">
        <v>43068</v>
      </c>
    </row>
    <row r="7706" spans="1:22" x14ac:dyDescent="0.3">
      <c r="A7706" t="s">
        <v>9891</v>
      </c>
      <c r="C7706" t="s">
        <v>96</v>
      </c>
      <c r="D7706" t="s">
        <v>7413</v>
      </c>
      <c r="G7706" t="s">
        <v>132</v>
      </c>
      <c r="H7706" s="88">
        <v>7104</v>
      </c>
      <c r="I7706">
        <v>9</v>
      </c>
      <c r="J7706">
        <v>8.4</v>
      </c>
      <c r="K7706" t="s">
        <v>12</v>
      </c>
      <c r="L7706" t="s">
        <v>17</v>
      </c>
      <c r="M7706" t="s">
        <v>14</v>
      </c>
      <c r="P7706" t="s">
        <v>99</v>
      </c>
      <c r="Q7706" t="s">
        <v>1184</v>
      </c>
      <c r="R7706" t="s">
        <v>128</v>
      </c>
      <c r="S7706" t="s">
        <v>18</v>
      </c>
      <c r="T7706" s="89">
        <v>42705</v>
      </c>
      <c r="U7706" s="89">
        <v>42713</v>
      </c>
      <c r="V7706" s="89">
        <v>43078</v>
      </c>
    </row>
    <row r="7707" spans="1:22" x14ac:dyDescent="0.3">
      <c r="A7707" t="s">
        <v>9950</v>
      </c>
      <c r="C7707" t="s">
        <v>96</v>
      </c>
      <c r="D7707" t="s">
        <v>9951</v>
      </c>
      <c r="G7707" t="s">
        <v>177</v>
      </c>
      <c r="H7707" s="88">
        <v>7305</v>
      </c>
      <c r="I7707">
        <v>8</v>
      </c>
      <c r="J7707">
        <v>8.4</v>
      </c>
      <c r="K7707" t="s">
        <v>12</v>
      </c>
      <c r="L7707" t="s">
        <v>17</v>
      </c>
      <c r="M7707" t="s">
        <v>14</v>
      </c>
      <c r="P7707" t="s">
        <v>99</v>
      </c>
      <c r="Q7707" t="s">
        <v>1184</v>
      </c>
      <c r="R7707" t="s">
        <v>128</v>
      </c>
      <c r="S7707" t="s">
        <v>18</v>
      </c>
      <c r="T7707" s="89">
        <v>42839</v>
      </c>
      <c r="U7707" s="89">
        <v>42845</v>
      </c>
      <c r="V7707" s="89">
        <v>43210</v>
      </c>
    </row>
    <row r="7708" spans="1:22" x14ac:dyDescent="0.3">
      <c r="A7708" t="s">
        <v>9927</v>
      </c>
      <c r="C7708" t="s">
        <v>96</v>
      </c>
      <c r="D7708" t="s">
        <v>9928</v>
      </c>
      <c r="G7708" t="s">
        <v>1124</v>
      </c>
      <c r="H7708" s="88">
        <v>7070</v>
      </c>
      <c r="I7708">
        <v>7</v>
      </c>
      <c r="J7708">
        <v>8.4</v>
      </c>
      <c r="K7708" t="s">
        <v>12</v>
      </c>
      <c r="L7708" t="s">
        <v>13</v>
      </c>
      <c r="M7708" t="s">
        <v>14</v>
      </c>
      <c r="P7708" t="s">
        <v>99</v>
      </c>
      <c r="Q7708" t="s">
        <v>3153</v>
      </c>
      <c r="R7708" t="s">
        <v>128</v>
      </c>
      <c r="S7708" t="s">
        <v>18</v>
      </c>
      <c r="T7708" s="89">
        <v>42815</v>
      </c>
      <c r="U7708" s="89">
        <v>42821</v>
      </c>
      <c r="V7708" s="89">
        <v>43186</v>
      </c>
    </row>
    <row r="7709" spans="1:22" x14ac:dyDescent="0.3">
      <c r="A7709" t="s">
        <v>9904</v>
      </c>
      <c r="C7709" t="s">
        <v>96</v>
      </c>
      <c r="D7709" t="s">
        <v>9905</v>
      </c>
      <c r="G7709" t="s">
        <v>98</v>
      </c>
      <c r="H7709" s="88">
        <v>7722</v>
      </c>
      <c r="I7709">
        <v>17</v>
      </c>
      <c r="J7709">
        <v>8.4</v>
      </c>
      <c r="K7709" t="s">
        <v>12</v>
      </c>
      <c r="L7709" t="s">
        <v>17</v>
      </c>
      <c r="M7709" t="s">
        <v>14</v>
      </c>
      <c r="P7709" t="s">
        <v>99</v>
      </c>
      <c r="Q7709" t="s">
        <v>100</v>
      </c>
      <c r="R7709" t="s">
        <v>101</v>
      </c>
      <c r="S7709" t="s">
        <v>18</v>
      </c>
      <c r="T7709" s="89">
        <v>42755</v>
      </c>
      <c r="U7709" s="89">
        <v>42765</v>
      </c>
      <c r="V7709" s="89">
        <v>43130</v>
      </c>
    </row>
    <row r="7710" spans="1:22" x14ac:dyDescent="0.3">
      <c r="A7710" t="s">
        <v>9906</v>
      </c>
      <c r="C7710" t="s">
        <v>96</v>
      </c>
      <c r="D7710" t="s">
        <v>710</v>
      </c>
      <c r="G7710" t="s">
        <v>98</v>
      </c>
      <c r="H7710" s="88">
        <v>7722</v>
      </c>
      <c r="I7710">
        <v>17</v>
      </c>
      <c r="J7710">
        <v>8.4</v>
      </c>
      <c r="K7710" t="s">
        <v>12</v>
      </c>
      <c r="L7710" t="s">
        <v>17</v>
      </c>
      <c r="M7710" t="s">
        <v>14</v>
      </c>
      <c r="P7710" t="s">
        <v>467</v>
      </c>
      <c r="Q7710" t="s">
        <v>100</v>
      </c>
      <c r="R7710" t="s">
        <v>101</v>
      </c>
      <c r="S7710" t="s">
        <v>18</v>
      </c>
      <c r="T7710" s="89">
        <v>42755</v>
      </c>
      <c r="U7710" s="89">
        <v>42765</v>
      </c>
      <c r="V7710" s="89">
        <v>43130</v>
      </c>
    </row>
    <row r="7711" spans="1:22" x14ac:dyDescent="0.3">
      <c r="A7711" t="s">
        <v>20270</v>
      </c>
      <c r="C7711" t="s">
        <v>96</v>
      </c>
      <c r="D7711" t="s">
        <v>18365</v>
      </c>
      <c r="G7711" t="s">
        <v>745</v>
      </c>
      <c r="H7711" s="88">
        <v>7203</v>
      </c>
      <c r="I7711">
        <v>10</v>
      </c>
      <c r="J7711">
        <v>8.4</v>
      </c>
      <c r="K7711" t="s">
        <v>12</v>
      </c>
      <c r="L7711" t="s">
        <v>13</v>
      </c>
      <c r="M7711" t="s">
        <v>14</v>
      </c>
      <c r="P7711" t="s">
        <v>502</v>
      </c>
      <c r="Q7711" t="s">
        <v>100</v>
      </c>
      <c r="R7711" t="s">
        <v>128</v>
      </c>
      <c r="S7711" t="s">
        <v>18</v>
      </c>
      <c r="T7711" s="89">
        <v>42899</v>
      </c>
      <c r="U7711" s="89">
        <v>42906</v>
      </c>
      <c r="V7711" s="89">
        <v>43271</v>
      </c>
    </row>
    <row r="7712" spans="1:22" x14ac:dyDescent="0.3">
      <c r="A7712" t="s">
        <v>20273</v>
      </c>
      <c r="C7712" t="s">
        <v>96</v>
      </c>
      <c r="D7712" t="s">
        <v>692</v>
      </c>
      <c r="G7712" t="s">
        <v>177</v>
      </c>
      <c r="H7712" s="88">
        <v>7304</v>
      </c>
      <c r="I7712">
        <v>8</v>
      </c>
      <c r="J7712">
        <v>8.4</v>
      </c>
      <c r="K7712" t="s">
        <v>12</v>
      </c>
      <c r="L7712" t="s">
        <v>13</v>
      </c>
      <c r="M7712" t="s">
        <v>14</v>
      </c>
      <c r="P7712" t="s">
        <v>99</v>
      </c>
      <c r="Q7712" t="s">
        <v>100</v>
      </c>
      <c r="R7712" t="s">
        <v>128</v>
      </c>
      <c r="S7712" t="s">
        <v>18</v>
      </c>
      <c r="T7712" s="89">
        <v>42899</v>
      </c>
      <c r="U7712" s="89">
        <v>42906</v>
      </c>
      <c r="V7712" s="89">
        <v>43271</v>
      </c>
    </row>
    <row r="7713" spans="1:22" x14ac:dyDescent="0.3">
      <c r="A7713" t="s">
        <v>23720</v>
      </c>
      <c r="C7713" t="s">
        <v>96</v>
      </c>
      <c r="D7713" t="s">
        <v>23721</v>
      </c>
      <c r="G7713" t="s">
        <v>247</v>
      </c>
      <c r="H7713" s="88">
        <v>8004</v>
      </c>
      <c r="I7713">
        <v>14</v>
      </c>
      <c r="J7713">
        <v>8.4</v>
      </c>
      <c r="K7713" t="s">
        <v>12</v>
      </c>
      <c r="L7713" t="s">
        <v>13</v>
      </c>
      <c r="M7713" t="s">
        <v>14</v>
      </c>
      <c r="P7713" t="s">
        <v>99</v>
      </c>
      <c r="Q7713" t="s">
        <v>100</v>
      </c>
      <c r="R7713" t="s">
        <v>120</v>
      </c>
      <c r="S7713" t="s">
        <v>18</v>
      </c>
      <c r="T7713" s="89">
        <v>42926</v>
      </c>
      <c r="U7713" s="89">
        <v>42933</v>
      </c>
      <c r="V7713" s="89">
        <v>43298</v>
      </c>
    </row>
    <row r="7714" spans="1:22" x14ac:dyDescent="0.3">
      <c r="A7714" t="s">
        <v>9871</v>
      </c>
      <c r="C7714" t="s">
        <v>96</v>
      </c>
      <c r="D7714" t="s">
        <v>9872</v>
      </c>
      <c r="G7714" t="s">
        <v>190</v>
      </c>
      <c r="H7714" s="88">
        <v>7407</v>
      </c>
      <c r="I7714">
        <v>7</v>
      </c>
      <c r="J7714">
        <v>8.4</v>
      </c>
      <c r="K7714" t="s">
        <v>12</v>
      </c>
      <c r="L7714" t="s">
        <v>13</v>
      </c>
      <c r="M7714" t="s">
        <v>14</v>
      </c>
      <c r="P7714" t="s">
        <v>99</v>
      </c>
      <c r="Q7714" t="s">
        <v>273</v>
      </c>
      <c r="R7714" t="s">
        <v>128</v>
      </c>
      <c r="S7714" t="s">
        <v>18</v>
      </c>
      <c r="T7714" s="89">
        <v>42642</v>
      </c>
      <c r="U7714" s="89">
        <v>42647</v>
      </c>
      <c r="V7714" s="89">
        <v>43012</v>
      </c>
    </row>
    <row r="7715" spans="1:22" x14ac:dyDescent="0.3">
      <c r="A7715" t="s">
        <v>9922</v>
      </c>
      <c r="C7715" t="s">
        <v>96</v>
      </c>
      <c r="D7715" t="s">
        <v>9923</v>
      </c>
      <c r="G7715" t="s">
        <v>911</v>
      </c>
      <c r="H7715" s="88">
        <v>8052</v>
      </c>
      <c r="I7715">
        <v>13</v>
      </c>
      <c r="J7715">
        <v>8.4</v>
      </c>
      <c r="K7715" t="s">
        <v>12</v>
      </c>
      <c r="L7715" t="s">
        <v>13</v>
      </c>
      <c r="M7715" t="s">
        <v>14</v>
      </c>
      <c r="P7715" t="s">
        <v>99</v>
      </c>
      <c r="Q7715" t="s">
        <v>273</v>
      </c>
      <c r="R7715" t="s">
        <v>128</v>
      </c>
      <c r="S7715" t="s">
        <v>18</v>
      </c>
      <c r="T7715" s="89">
        <v>42803</v>
      </c>
      <c r="U7715" s="89">
        <v>42811</v>
      </c>
      <c r="V7715" s="89">
        <v>43176</v>
      </c>
    </row>
    <row r="7716" spans="1:22" x14ac:dyDescent="0.3">
      <c r="A7716" t="s">
        <v>9845</v>
      </c>
      <c r="C7716" t="s">
        <v>96</v>
      </c>
      <c r="D7716" t="s">
        <v>9846</v>
      </c>
      <c r="G7716" t="s">
        <v>277</v>
      </c>
      <c r="H7716" s="88">
        <v>8021</v>
      </c>
      <c r="I7716">
        <v>14</v>
      </c>
      <c r="J7716">
        <v>8.4</v>
      </c>
      <c r="K7716" t="s">
        <v>12</v>
      </c>
      <c r="L7716" t="s">
        <v>13</v>
      </c>
      <c r="M7716" t="s">
        <v>14</v>
      </c>
      <c r="P7716" t="s">
        <v>99</v>
      </c>
      <c r="Q7716" t="s">
        <v>273</v>
      </c>
      <c r="R7716" t="s">
        <v>120</v>
      </c>
      <c r="S7716" t="s">
        <v>18</v>
      </c>
      <c r="T7716" s="89">
        <v>42858</v>
      </c>
      <c r="U7716" s="89">
        <v>42865</v>
      </c>
      <c r="V7716" s="89">
        <v>43230</v>
      </c>
    </row>
    <row r="7717" spans="1:22" x14ac:dyDescent="0.3">
      <c r="A7717" t="s">
        <v>20276</v>
      </c>
      <c r="C7717" t="s">
        <v>96</v>
      </c>
      <c r="D7717" t="s">
        <v>18533</v>
      </c>
      <c r="G7717" t="s">
        <v>358</v>
      </c>
      <c r="H7717" s="88">
        <v>8221</v>
      </c>
      <c r="I7717">
        <v>19</v>
      </c>
      <c r="J7717">
        <v>8.4</v>
      </c>
      <c r="K7717" t="s">
        <v>12</v>
      </c>
      <c r="L7717" t="s">
        <v>13</v>
      </c>
      <c r="M7717" t="s">
        <v>14</v>
      </c>
      <c r="P7717" t="s">
        <v>99</v>
      </c>
      <c r="Q7717" t="s">
        <v>273</v>
      </c>
      <c r="R7717" t="s">
        <v>120</v>
      </c>
      <c r="S7717" t="s">
        <v>18</v>
      </c>
      <c r="T7717" s="89">
        <v>42902</v>
      </c>
      <c r="U7717" s="89">
        <v>42909</v>
      </c>
      <c r="V7717" s="89">
        <v>43274</v>
      </c>
    </row>
    <row r="7718" spans="1:22" x14ac:dyDescent="0.3">
      <c r="A7718" t="s">
        <v>9855</v>
      </c>
      <c r="C7718" t="s">
        <v>96</v>
      </c>
      <c r="D7718" t="s">
        <v>9856</v>
      </c>
      <c r="G7718" t="s">
        <v>690</v>
      </c>
      <c r="H7718" s="88">
        <v>8722</v>
      </c>
      <c r="I7718">
        <v>18</v>
      </c>
      <c r="J7718">
        <v>8.4</v>
      </c>
      <c r="K7718" t="s">
        <v>12</v>
      </c>
      <c r="L7718" t="s">
        <v>17</v>
      </c>
      <c r="M7718" t="s">
        <v>14</v>
      </c>
      <c r="P7718" t="s">
        <v>99</v>
      </c>
      <c r="Q7718" t="s">
        <v>1550</v>
      </c>
      <c r="R7718" t="s">
        <v>101</v>
      </c>
      <c r="S7718" t="s">
        <v>18</v>
      </c>
      <c r="T7718" s="89">
        <v>42623</v>
      </c>
      <c r="U7718" s="89">
        <v>42629</v>
      </c>
      <c r="V7718" s="89">
        <v>42994</v>
      </c>
    </row>
    <row r="7719" spans="1:22" x14ac:dyDescent="0.3">
      <c r="A7719" t="s">
        <v>9889</v>
      </c>
      <c r="C7719" t="s">
        <v>96</v>
      </c>
      <c r="D7719" t="s">
        <v>9890</v>
      </c>
      <c r="G7719" t="s">
        <v>2071</v>
      </c>
      <c r="H7719" s="88">
        <v>7735</v>
      </c>
      <c r="I7719">
        <v>17</v>
      </c>
      <c r="J7719">
        <v>8.4</v>
      </c>
      <c r="K7719" t="s">
        <v>12</v>
      </c>
      <c r="L7719" t="s">
        <v>13</v>
      </c>
      <c r="M7719" t="s">
        <v>14</v>
      </c>
      <c r="P7719" t="s">
        <v>99</v>
      </c>
      <c r="Q7719" t="s">
        <v>1655</v>
      </c>
      <c r="R7719" t="s">
        <v>101</v>
      </c>
      <c r="S7719" t="s">
        <v>18</v>
      </c>
      <c r="T7719" s="89">
        <v>42697</v>
      </c>
      <c r="U7719" s="89">
        <v>42706</v>
      </c>
      <c r="V7719" s="89">
        <v>43071</v>
      </c>
    </row>
    <row r="7720" spans="1:22" x14ac:dyDescent="0.3">
      <c r="A7720" t="s">
        <v>9861</v>
      </c>
      <c r="C7720" t="s">
        <v>96</v>
      </c>
      <c r="D7720" t="s">
        <v>9862</v>
      </c>
      <c r="G7720" t="s">
        <v>1001</v>
      </c>
      <c r="H7720" s="88">
        <v>7506</v>
      </c>
      <c r="I7720">
        <v>6</v>
      </c>
      <c r="J7720">
        <v>8.4</v>
      </c>
      <c r="K7720" t="s">
        <v>12</v>
      </c>
      <c r="L7720" t="s">
        <v>17</v>
      </c>
      <c r="M7720" t="s">
        <v>14</v>
      </c>
      <c r="P7720" t="s">
        <v>99</v>
      </c>
      <c r="Q7720" t="s">
        <v>178</v>
      </c>
      <c r="R7720" t="s">
        <v>128</v>
      </c>
      <c r="S7720" t="s">
        <v>18</v>
      </c>
      <c r="T7720" s="89">
        <v>42635</v>
      </c>
      <c r="U7720" s="89">
        <v>42646</v>
      </c>
      <c r="V7720" s="89">
        <v>43011</v>
      </c>
    </row>
    <row r="7721" spans="1:22" x14ac:dyDescent="0.3">
      <c r="A7721" t="s">
        <v>9887</v>
      </c>
      <c r="C7721" t="s">
        <v>96</v>
      </c>
      <c r="D7721" t="s">
        <v>9888</v>
      </c>
      <c r="G7721" t="s">
        <v>3039</v>
      </c>
      <c r="H7721" s="88">
        <v>8093</v>
      </c>
      <c r="I7721">
        <v>15</v>
      </c>
      <c r="J7721">
        <v>8.4</v>
      </c>
      <c r="K7721" t="s">
        <v>12</v>
      </c>
      <c r="L7721" t="s">
        <v>13</v>
      </c>
      <c r="M7721" t="s">
        <v>14</v>
      </c>
      <c r="P7721" t="s">
        <v>99</v>
      </c>
      <c r="Q7721" t="s">
        <v>178</v>
      </c>
      <c r="R7721" t="s">
        <v>128</v>
      </c>
      <c r="S7721" t="s">
        <v>18</v>
      </c>
      <c r="T7721" s="89">
        <v>42695</v>
      </c>
      <c r="U7721" s="89">
        <v>42776</v>
      </c>
      <c r="V7721" s="89">
        <v>43141</v>
      </c>
    </row>
    <row r="7722" spans="1:22" x14ac:dyDescent="0.3">
      <c r="A7722" t="s">
        <v>9893</v>
      </c>
      <c r="C7722" t="s">
        <v>96</v>
      </c>
      <c r="D7722" t="s">
        <v>850</v>
      </c>
      <c r="G7722" t="s">
        <v>582</v>
      </c>
      <c r="H7722" s="88">
        <v>8901</v>
      </c>
      <c r="I7722">
        <v>11</v>
      </c>
      <c r="J7722">
        <v>8.4</v>
      </c>
      <c r="K7722" t="s">
        <v>12</v>
      </c>
      <c r="L7722" t="s">
        <v>17</v>
      </c>
      <c r="M7722" t="s">
        <v>14</v>
      </c>
      <c r="P7722" t="s">
        <v>99</v>
      </c>
      <c r="Q7722" t="s">
        <v>178</v>
      </c>
      <c r="R7722" t="s">
        <v>128</v>
      </c>
      <c r="S7722" t="s">
        <v>18</v>
      </c>
      <c r="T7722" s="89">
        <v>42717</v>
      </c>
      <c r="U7722" s="89">
        <v>42731</v>
      </c>
      <c r="V7722" s="89">
        <v>43096</v>
      </c>
    </row>
    <row r="7723" spans="1:22" x14ac:dyDescent="0.3">
      <c r="A7723" t="s">
        <v>9853</v>
      </c>
      <c r="C7723" t="s">
        <v>96</v>
      </c>
      <c r="D7723" t="s">
        <v>9854</v>
      </c>
      <c r="G7723" t="s">
        <v>872</v>
      </c>
      <c r="H7723" s="88">
        <v>7747</v>
      </c>
      <c r="I7723">
        <v>17</v>
      </c>
      <c r="J7723">
        <v>8.4</v>
      </c>
      <c r="K7723" t="s">
        <v>12</v>
      </c>
      <c r="L7723" t="s">
        <v>17</v>
      </c>
      <c r="M7723" t="s">
        <v>14</v>
      </c>
      <c r="P7723" t="s">
        <v>99</v>
      </c>
      <c r="Q7723" t="s">
        <v>403</v>
      </c>
      <c r="R7723" t="s">
        <v>101</v>
      </c>
      <c r="S7723" t="s">
        <v>18</v>
      </c>
      <c r="T7723" s="89">
        <v>42612</v>
      </c>
      <c r="U7723" s="89">
        <v>42613</v>
      </c>
      <c r="V7723" s="89">
        <v>42978</v>
      </c>
    </row>
    <row r="7724" spans="1:22" x14ac:dyDescent="0.3">
      <c r="A7724" t="s">
        <v>9857</v>
      </c>
      <c r="C7724" t="s">
        <v>96</v>
      </c>
      <c r="D7724" t="s">
        <v>9858</v>
      </c>
      <c r="G7724" t="s">
        <v>520</v>
      </c>
      <c r="H7724" s="88">
        <v>8817</v>
      </c>
      <c r="I7724">
        <v>11</v>
      </c>
      <c r="J7724">
        <v>8.4</v>
      </c>
      <c r="K7724" t="s">
        <v>12</v>
      </c>
      <c r="L7724" t="s">
        <v>17</v>
      </c>
      <c r="M7724" t="s">
        <v>14</v>
      </c>
      <c r="P7724" t="s">
        <v>99</v>
      </c>
      <c r="Q7724" t="s">
        <v>403</v>
      </c>
      <c r="R7724" t="s">
        <v>128</v>
      </c>
      <c r="S7724" t="s">
        <v>18</v>
      </c>
      <c r="T7724" s="89">
        <v>42627</v>
      </c>
      <c r="U7724" s="89">
        <v>42629</v>
      </c>
      <c r="V7724" s="89">
        <v>42994</v>
      </c>
    </row>
    <row r="7725" spans="1:22" x14ac:dyDescent="0.3">
      <c r="A7725" t="s">
        <v>9869</v>
      </c>
      <c r="C7725" t="s">
        <v>96</v>
      </c>
      <c r="D7725" t="s">
        <v>9870</v>
      </c>
      <c r="G7725" t="s">
        <v>436</v>
      </c>
      <c r="H7725" s="88">
        <v>7644</v>
      </c>
      <c r="I7725">
        <v>7</v>
      </c>
      <c r="J7725">
        <v>8.4</v>
      </c>
      <c r="K7725" t="s">
        <v>12</v>
      </c>
      <c r="L7725" t="s">
        <v>17</v>
      </c>
      <c r="M7725" t="s">
        <v>14</v>
      </c>
      <c r="P7725" t="s">
        <v>99</v>
      </c>
      <c r="Q7725" t="s">
        <v>403</v>
      </c>
      <c r="R7725" t="s">
        <v>128</v>
      </c>
      <c r="S7725" t="s">
        <v>18</v>
      </c>
      <c r="T7725" s="89">
        <v>42641</v>
      </c>
      <c r="U7725" s="89">
        <v>42643</v>
      </c>
      <c r="V7725" s="89">
        <v>43008</v>
      </c>
    </row>
    <row r="7726" spans="1:22" x14ac:dyDescent="0.3">
      <c r="A7726" t="s">
        <v>9880</v>
      </c>
      <c r="C7726" t="s">
        <v>96</v>
      </c>
      <c r="D7726" t="s">
        <v>9881</v>
      </c>
      <c r="G7726" t="s">
        <v>917</v>
      </c>
      <c r="H7726" s="88">
        <v>7109</v>
      </c>
      <c r="I7726">
        <v>9</v>
      </c>
      <c r="J7726">
        <v>8.4</v>
      </c>
      <c r="K7726" t="s">
        <v>12</v>
      </c>
      <c r="L7726" t="s">
        <v>17</v>
      </c>
      <c r="M7726" t="s">
        <v>14</v>
      </c>
      <c r="P7726" t="s">
        <v>99</v>
      </c>
      <c r="Q7726" t="s">
        <v>403</v>
      </c>
      <c r="R7726" t="s">
        <v>128</v>
      </c>
      <c r="S7726" t="s">
        <v>18</v>
      </c>
      <c r="T7726" s="89">
        <v>42670</v>
      </c>
      <c r="U7726" s="89">
        <v>42685</v>
      </c>
      <c r="V7726" s="89">
        <v>43050</v>
      </c>
    </row>
    <row r="7727" spans="1:22" x14ac:dyDescent="0.3">
      <c r="A7727" t="s">
        <v>9884</v>
      </c>
      <c r="C7727" t="s">
        <v>96</v>
      </c>
      <c r="D7727" t="s">
        <v>8793</v>
      </c>
      <c r="G7727" t="s">
        <v>9035</v>
      </c>
      <c r="H7727" s="88">
        <v>8810</v>
      </c>
      <c r="I7727">
        <v>11</v>
      </c>
      <c r="J7727">
        <v>8.4</v>
      </c>
      <c r="K7727" t="s">
        <v>12</v>
      </c>
      <c r="L7727" t="s">
        <v>17</v>
      </c>
      <c r="M7727" t="s">
        <v>14</v>
      </c>
      <c r="P7727" t="s">
        <v>99</v>
      </c>
      <c r="Q7727" t="s">
        <v>403</v>
      </c>
      <c r="R7727" t="s">
        <v>128</v>
      </c>
      <c r="S7727" t="s">
        <v>18</v>
      </c>
      <c r="T7727" s="89">
        <v>42689</v>
      </c>
      <c r="U7727" s="89">
        <v>42703</v>
      </c>
      <c r="V7727" s="89">
        <v>43068</v>
      </c>
    </row>
    <row r="7728" spans="1:22" x14ac:dyDescent="0.3">
      <c r="A7728" t="s">
        <v>9894</v>
      </c>
      <c r="C7728" t="s">
        <v>96</v>
      </c>
      <c r="D7728" t="s">
        <v>9895</v>
      </c>
      <c r="G7728" t="s">
        <v>5190</v>
      </c>
      <c r="H7728" s="88">
        <v>7092</v>
      </c>
      <c r="I7728">
        <v>10</v>
      </c>
      <c r="J7728">
        <v>8.4</v>
      </c>
      <c r="K7728" t="s">
        <v>12</v>
      </c>
      <c r="L7728" t="s">
        <v>13</v>
      </c>
      <c r="M7728" t="s">
        <v>14</v>
      </c>
      <c r="P7728" t="s">
        <v>99</v>
      </c>
      <c r="Q7728" t="s">
        <v>403</v>
      </c>
      <c r="R7728" t="s">
        <v>128</v>
      </c>
      <c r="S7728" t="s">
        <v>18</v>
      </c>
      <c r="T7728" s="89">
        <v>42738</v>
      </c>
      <c r="U7728" s="89">
        <v>42745</v>
      </c>
      <c r="V7728" s="89">
        <v>43110</v>
      </c>
    </row>
    <row r="7729" spans="1:22" x14ac:dyDescent="0.3">
      <c r="A7729" t="s">
        <v>9896</v>
      </c>
      <c r="C7729" t="s">
        <v>96</v>
      </c>
      <c r="D7729" t="s">
        <v>9897</v>
      </c>
      <c r="G7729" t="s">
        <v>9898</v>
      </c>
      <c r="H7729" s="88">
        <v>8230</v>
      </c>
      <c r="I7729">
        <v>21</v>
      </c>
      <c r="J7729">
        <v>8.4</v>
      </c>
      <c r="K7729" t="s">
        <v>12</v>
      </c>
      <c r="L7729" t="s">
        <v>17</v>
      </c>
      <c r="M7729" t="s">
        <v>14</v>
      </c>
      <c r="P7729" t="s">
        <v>99</v>
      </c>
      <c r="Q7729" t="s">
        <v>403</v>
      </c>
      <c r="R7729" t="s">
        <v>120</v>
      </c>
      <c r="S7729" t="s">
        <v>18</v>
      </c>
      <c r="T7729" s="89">
        <v>42738</v>
      </c>
      <c r="U7729" s="89">
        <v>42745</v>
      </c>
      <c r="V7729" s="89">
        <v>43110</v>
      </c>
    </row>
    <row r="7730" spans="1:22" x14ac:dyDescent="0.3">
      <c r="A7730" t="s">
        <v>9912</v>
      </c>
      <c r="C7730" t="s">
        <v>96</v>
      </c>
      <c r="D7730" t="s">
        <v>9913</v>
      </c>
      <c r="G7730" t="s">
        <v>1187</v>
      </c>
      <c r="H7730" s="88">
        <v>8053</v>
      </c>
      <c r="I7730">
        <v>13</v>
      </c>
      <c r="J7730">
        <v>8.4</v>
      </c>
      <c r="K7730" t="s">
        <v>12</v>
      </c>
      <c r="L7730" t="s">
        <v>13</v>
      </c>
      <c r="M7730" t="s">
        <v>14</v>
      </c>
      <c r="P7730" t="s">
        <v>99</v>
      </c>
      <c r="Q7730" t="s">
        <v>403</v>
      </c>
      <c r="R7730" t="s">
        <v>128</v>
      </c>
      <c r="S7730" t="s">
        <v>18</v>
      </c>
      <c r="T7730" s="89">
        <v>42767</v>
      </c>
      <c r="U7730" s="89">
        <v>42774</v>
      </c>
      <c r="V7730" s="89">
        <v>43139</v>
      </c>
    </row>
    <row r="7731" spans="1:22" x14ac:dyDescent="0.3">
      <c r="A7731" t="s">
        <v>9939</v>
      </c>
      <c r="C7731" t="s">
        <v>96</v>
      </c>
      <c r="D7731" t="s">
        <v>5695</v>
      </c>
      <c r="G7731" t="s">
        <v>9940</v>
      </c>
      <c r="H7731" s="88">
        <v>8533</v>
      </c>
      <c r="I7731">
        <v>18</v>
      </c>
      <c r="J7731">
        <v>8.4</v>
      </c>
      <c r="K7731" t="s">
        <v>12</v>
      </c>
      <c r="L7731" t="s">
        <v>17</v>
      </c>
      <c r="M7731" t="s">
        <v>14</v>
      </c>
      <c r="P7731" t="s">
        <v>99</v>
      </c>
      <c r="Q7731" t="s">
        <v>403</v>
      </c>
      <c r="R7731" t="s">
        <v>101</v>
      </c>
      <c r="S7731" t="s">
        <v>18</v>
      </c>
      <c r="T7731" s="89">
        <v>42823</v>
      </c>
      <c r="U7731" s="89">
        <v>42830</v>
      </c>
      <c r="V7731" s="89">
        <v>43195</v>
      </c>
    </row>
    <row r="7732" spans="1:22" x14ac:dyDescent="0.3">
      <c r="A7732" t="s">
        <v>9952</v>
      </c>
      <c r="C7732" t="s">
        <v>96</v>
      </c>
      <c r="D7732" t="s">
        <v>9953</v>
      </c>
      <c r="G7732" t="s">
        <v>311</v>
      </c>
      <c r="H7732" s="88">
        <v>7011</v>
      </c>
      <c r="I7732">
        <v>6</v>
      </c>
      <c r="J7732">
        <v>8.4</v>
      </c>
      <c r="K7732" t="s">
        <v>12</v>
      </c>
      <c r="L7732" t="s">
        <v>17</v>
      </c>
      <c r="M7732" t="s">
        <v>14</v>
      </c>
      <c r="P7732" t="s">
        <v>99</v>
      </c>
      <c r="Q7732" t="s">
        <v>403</v>
      </c>
      <c r="R7732" t="s">
        <v>128</v>
      </c>
      <c r="S7732" t="s">
        <v>18</v>
      </c>
      <c r="T7732" s="89">
        <v>42842</v>
      </c>
      <c r="U7732" s="89">
        <v>42845</v>
      </c>
      <c r="V7732" s="89">
        <v>43210</v>
      </c>
    </row>
    <row r="7733" spans="1:22" x14ac:dyDescent="0.3">
      <c r="A7733" t="s">
        <v>9842</v>
      </c>
      <c r="C7733" t="s">
        <v>96</v>
      </c>
      <c r="D7733" t="s">
        <v>9843</v>
      </c>
      <c r="G7733" t="s">
        <v>9844</v>
      </c>
      <c r="H7733" s="88">
        <v>8075</v>
      </c>
      <c r="I7733">
        <v>13</v>
      </c>
      <c r="J7733">
        <v>8.4</v>
      </c>
      <c r="K7733" t="s">
        <v>12</v>
      </c>
      <c r="L7733" t="s">
        <v>17</v>
      </c>
      <c r="M7733" t="s">
        <v>14</v>
      </c>
      <c r="P7733" t="s">
        <v>99</v>
      </c>
      <c r="Q7733" t="s">
        <v>403</v>
      </c>
      <c r="R7733" t="s">
        <v>128</v>
      </c>
      <c r="S7733" t="s">
        <v>18</v>
      </c>
      <c r="T7733" s="89">
        <v>42857</v>
      </c>
      <c r="U7733" s="89">
        <v>42864</v>
      </c>
      <c r="V7733" s="89">
        <v>43229</v>
      </c>
    </row>
    <row r="7734" spans="1:22" x14ac:dyDescent="0.3">
      <c r="A7734" t="s">
        <v>9930</v>
      </c>
      <c r="C7734" t="s">
        <v>96</v>
      </c>
      <c r="D7734" t="s">
        <v>9931</v>
      </c>
      <c r="G7734" t="s">
        <v>115</v>
      </c>
      <c r="H7734" s="88">
        <v>8753</v>
      </c>
      <c r="I7734">
        <v>18</v>
      </c>
      <c r="J7734">
        <v>8.4</v>
      </c>
      <c r="K7734" t="s">
        <v>12</v>
      </c>
      <c r="L7734" t="s">
        <v>17</v>
      </c>
      <c r="M7734" t="s">
        <v>14</v>
      </c>
      <c r="P7734" t="s">
        <v>99</v>
      </c>
      <c r="Q7734" t="s">
        <v>119</v>
      </c>
      <c r="R7734" t="s">
        <v>120</v>
      </c>
      <c r="S7734" t="s">
        <v>18</v>
      </c>
      <c r="T7734" s="89">
        <v>42815</v>
      </c>
      <c r="U7734" s="89">
        <v>42821</v>
      </c>
      <c r="V7734" s="89">
        <v>43186</v>
      </c>
    </row>
    <row r="7735" spans="1:22" x14ac:dyDescent="0.3">
      <c r="A7735" t="s">
        <v>9941</v>
      </c>
      <c r="C7735" t="s">
        <v>96</v>
      </c>
      <c r="D7735" t="s">
        <v>9942</v>
      </c>
      <c r="G7735" t="s">
        <v>1190</v>
      </c>
      <c r="H7735" s="88">
        <v>8005</v>
      </c>
      <c r="I7735">
        <v>18</v>
      </c>
      <c r="J7735">
        <v>8.4</v>
      </c>
      <c r="K7735" t="s">
        <v>12</v>
      </c>
      <c r="L7735" t="s">
        <v>17</v>
      </c>
      <c r="M7735" t="s">
        <v>14</v>
      </c>
      <c r="P7735" t="s">
        <v>99</v>
      </c>
      <c r="Q7735" t="s">
        <v>119</v>
      </c>
      <c r="R7735" t="s">
        <v>101</v>
      </c>
      <c r="S7735" t="s">
        <v>18</v>
      </c>
      <c r="T7735" s="89">
        <v>42829</v>
      </c>
      <c r="U7735" s="89">
        <v>42835</v>
      </c>
      <c r="V7735" s="89">
        <v>43200</v>
      </c>
    </row>
    <row r="7736" spans="1:22" x14ac:dyDescent="0.3">
      <c r="A7736" t="s">
        <v>9946</v>
      </c>
      <c r="C7736" t="s">
        <v>96</v>
      </c>
      <c r="D7736" t="s">
        <v>9947</v>
      </c>
      <c r="G7736" t="s">
        <v>129</v>
      </c>
      <c r="H7736" s="88">
        <v>8865</v>
      </c>
      <c r="I7736">
        <v>2</v>
      </c>
      <c r="J7736">
        <v>8.4</v>
      </c>
      <c r="K7736" t="s">
        <v>12</v>
      </c>
      <c r="L7736" t="s">
        <v>17</v>
      </c>
      <c r="M7736" t="s">
        <v>14</v>
      </c>
      <c r="P7736" t="s">
        <v>99</v>
      </c>
      <c r="Q7736" t="s">
        <v>119</v>
      </c>
      <c r="R7736" t="s">
        <v>101</v>
      </c>
      <c r="S7736" t="s">
        <v>18</v>
      </c>
      <c r="T7736" s="89">
        <v>42838</v>
      </c>
      <c r="U7736" s="89">
        <v>42844</v>
      </c>
      <c r="V7736" s="89">
        <v>43209</v>
      </c>
    </row>
    <row r="7737" spans="1:22" x14ac:dyDescent="0.3">
      <c r="A7737" t="s">
        <v>9948</v>
      </c>
      <c r="C7737" t="s">
        <v>96</v>
      </c>
      <c r="D7737" t="s">
        <v>2793</v>
      </c>
      <c r="G7737" t="s">
        <v>841</v>
      </c>
      <c r="H7737" s="88" t="s">
        <v>9949</v>
      </c>
      <c r="J7737">
        <v>8.4</v>
      </c>
      <c r="K7737" t="s">
        <v>12</v>
      </c>
      <c r="L7737" t="s">
        <v>17</v>
      </c>
      <c r="M7737" t="s">
        <v>14</v>
      </c>
      <c r="P7737" t="s">
        <v>99</v>
      </c>
      <c r="Q7737" t="s">
        <v>119</v>
      </c>
      <c r="R7737" t="s">
        <v>120</v>
      </c>
      <c r="S7737" t="s">
        <v>18</v>
      </c>
      <c r="T7737" s="89">
        <v>42845</v>
      </c>
      <c r="U7737" s="89">
        <v>42845</v>
      </c>
      <c r="V7737" s="89">
        <v>43210</v>
      </c>
    </row>
    <row r="7738" spans="1:22" x14ac:dyDescent="0.3">
      <c r="A7738" t="s">
        <v>9956</v>
      </c>
      <c r="C7738" t="s">
        <v>96</v>
      </c>
      <c r="D7738" t="s">
        <v>9957</v>
      </c>
      <c r="G7738" t="s">
        <v>9958</v>
      </c>
      <c r="H7738" s="88">
        <v>8050</v>
      </c>
      <c r="I7738">
        <v>18</v>
      </c>
      <c r="J7738">
        <v>8.4</v>
      </c>
      <c r="K7738" t="s">
        <v>12</v>
      </c>
      <c r="L7738" t="s">
        <v>17</v>
      </c>
      <c r="M7738" t="s">
        <v>14</v>
      </c>
      <c r="P7738" t="s">
        <v>99</v>
      </c>
      <c r="Q7738" t="s">
        <v>119</v>
      </c>
      <c r="R7738" t="s">
        <v>120</v>
      </c>
      <c r="S7738" t="s">
        <v>18</v>
      </c>
      <c r="T7738" s="89">
        <v>42843</v>
      </c>
      <c r="U7738" s="89">
        <v>42849</v>
      </c>
      <c r="V7738" s="89">
        <v>43214</v>
      </c>
    </row>
    <row r="7739" spans="1:22" x14ac:dyDescent="0.3">
      <c r="A7739" t="s">
        <v>9961</v>
      </c>
      <c r="C7739" t="s">
        <v>96</v>
      </c>
      <c r="D7739" t="s">
        <v>9962</v>
      </c>
      <c r="G7739" t="s">
        <v>3294</v>
      </c>
      <c r="H7739" s="88">
        <v>7764</v>
      </c>
      <c r="I7739">
        <v>17</v>
      </c>
      <c r="J7739">
        <v>8.4</v>
      </c>
      <c r="K7739" t="s">
        <v>12</v>
      </c>
      <c r="L7739" t="s">
        <v>17</v>
      </c>
      <c r="M7739" t="s">
        <v>14</v>
      </c>
      <c r="P7739" t="s">
        <v>99</v>
      </c>
      <c r="Q7739" t="s">
        <v>119</v>
      </c>
      <c r="R7739" t="s">
        <v>101</v>
      </c>
      <c r="S7739" t="s">
        <v>18</v>
      </c>
      <c r="T7739" s="89">
        <v>42851</v>
      </c>
      <c r="U7739" s="89">
        <v>42858</v>
      </c>
      <c r="V7739" s="89">
        <v>43223</v>
      </c>
    </row>
    <row r="7740" spans="1:22" x14ac:dyDescent="0.3">
      <c r="A7740" t="s">
        <v>17267</v>
      </c>
      <c r="C7740" t="s">
        <v>96</v>
      </c>
      <c r="D7740" t="s">
        <v>2715</v>
      </c>
      <c r="G7740" t="s">
        <v>2094</v>
      </c>
      <c r="H7740" s="88">
        <v>8628</v>
      </c>
      <c r="I7740">
        <v>12</v>
      </c>
      <c r="J7740">
        <v>8.4</v>
      </c>
      <c r="K7740" t="s">
        <v>12</v>
      </c>
      <c r="L7740" t="s">
        <v>17</v>
      </c>
      <c r="M7740" t="s">
        <v>14</v>
      </c>
      <c r="P7740" t="s">
        <v>99</v>
      </c>
      <c r="Q7740" t="s">
        <v>119</v>
      </c>
      <c r="R7740" t="s">
        <v>128</v>
      </c>
      <c r="S7740" t="s">
        <v>18</v>
      </c>
      <c r="T7740" s="89">
        <v>42879</v>
      </c>
      <c r="U7740" s="89">
        <v>42888</v>
      </c>
      <c r="V7740" s="89">
        <v>43253</v>
      </c>
    </row>
    <row r="7741" spans="1:22" x14ac:dyDescent="0.3">
      <c r="A7741" t="s">
        <v>20259</v>
      </c>
      <c r="C7741" t="s">
        <v>96</v>
      </c>
      <c r="D7741" t="s">
        <v>1363</v>
      </c>
      <c r="G7741" t="s">
        <v>1827</v>
      </c>
      <c r="H7741" s="88">
        <v>8046</v>
      </c>
      <c r="I7741">
        <v>13</v>
      </c>
      <c r="J7741">
        <v>8.4</v>
      </c>
      <c r="K7741" t="s">
        <v>12</v>
      </c>
      <c r="L7741" t="s">
        <v>17</v>
      </c>
      <c r="M7741" t="s">
        <v>14</v>
      </c>
      <c r="P7741" t="s">
        <v>99</v>
      </c>
      <c r="Q7741" t="s">
        <v>119</v>
      </c>
      <c r="R7741" t="s">
        <v>128</v>
      </c>
      <c r="S7741" t="s">
        <v>18</v>
      </c>
      <c r="T7741" s="89">
        <v>42891</v>
      </c>
      <c r="U7741" s="89">
        <v>42894</v>
      </c>
      <c r="V7741" s="89">
        <v>43259</v>
      </c>
    </row>
    <row r="7742" spans="1:22" x14ac:dyDescent="0.3">
      <c r="A7742" t="s">
        <v>20261</v>
      </c>
      <c r="C7742" t="s">
        <v>96</v>
      </c>
      <c r="D7742" t="s">
        <v>4039</v>
      </c>
      <c r="G7742" t="s">
        <v>1919</v>
      </c>
      <c r="H7742" s="88">
        <v>7083</v>
      </c>
      <c r="I7742">
        <v>10</v>
      </c>
      <c r="J7742">
        <v>8.4</v>
      </c>
      <c r="K7742" t="s">
        <v>12</v>
      </c>
      <c r="L7742" t="s">
        <v>17</v>
      </c>
      <c r="M7742" t="s">
        <v>14</v>
      </c>
      <c r="P7742" t="s">
        <v>99</v>
      </c>
      <c r="Q7742" t="s">
        <v>119</v>
      </c>
      <c r="R7742" t="s">
        <v>128</v>
      </c>
      <c r="S7742" t="s">
        <v>18</v>
      </c>
      <c r="T7742" s="89">
        <v>42887</v>
      </c>
      <c r="U7742" s="89">
        <v>42892</v>
      </c>
      <c r="V7742" s="89">
        <v>43257</v>
      </c>
    </row>
    <row r="7743" spans="1:22" x14ac:dyDescent="0.3">
      <c r="A7743" t="s">
        <v>20262</v>
      </c>
      <c r="C7743" t="s">
        <v>96</v>
      </c>
      <c r="D7743" t="s">
        <v>14286</v>
      </c>
      <c r="G7743" t="s">
        <v>1874</v>
      </c>
      <c r="H7743" s="88">
        <v>8690</v>
      </c>
      <c r="I7743">
        <v>12</v>
      </c>
      <c r="J7743">
        <v>8.4</v>
      </c>
      <c r="K7743" t="s">
        <v>12</v>
      </c>
      <c r="L7743" t="s">
        <v>13</v>
      </c>
      <c r="M7743" t="s">
        <v>14</v>
      </c>
      <c r="P7743" t="s">
        <v>99</v>
      </c>
      <c r="Q7743" t="s">
        <v>119</v>
      </c>
      <c r="R7743" t="s">
        <v>128</v>
      </c>
      <c r="S7743" t="s">
        <v>18</v>
      </c>
      <c r="T7743" s="89">
        <v>42892</v>
      </c>
      <c r="U7743" s="89">
        <v>42899</v>
      </c>
      <c r="V7743" s="89">
        <v>43264</v>
      </c>
    </row>
    <row r="7744" spans="1:22" x14ac:dyDescent="0.3">
      <c r="A7744" t="s">
        <v>20264</v>
      </c>
      <c r="C7744" t="s">
        <v>96</v>
      </c>
      <c r="D7744" t="s">
        <v>672</v>
      </c>
      <c r="G7744" t="s">
        <v>20265</v>
      </c>
      <c r="H7744" s="88">
        <v>8648</v>
      </c>
      <c r="I7744">
        <v>12</v>
      </c>
      <c r="J7744">
        <v>8.4</v>
      </c>
      <c r="K7744" t="s">
        <v>12</v>
      </c>
      <c r="L7744" t="s">
        <v>17</v>
      </c>
      <c r="M7744" t="s">
        <v>14</v>
      </c>
      <c r="P7744" t="s">
        <v>99</v>
      </c>
      <c r="Q7744" t="s">
        <v>119</v>
      </c>
      <c r="R7744" t="s">
        <v>128</v>
      </c>
      <c r="S7744" t="s">
        <v>18</v>
      </c>
      <c r="T7744" s="89">
        <v>42894</v>
      </c>
      <c r="U7744" s="89">
        <v>42902</v>
      </c>
      <c r="V7744" s="89">
        <v>43267</v>
      </c>
    </row>
    <row r="7745" spans="1:22" x14ac:dyDescent="0.3">
      <c r="A7745" t="s">
        <v>23722</v>
      </c>
      <c r="C7745" t="s">
        <v>96</v>
      </c>
      <c r="D7745" t="s">
        <v>23723</v>
      </c>
      <c r="G7745" t="s">
        <v>447</v>
      </c>
      <c r="H7745" s="88">
        <v>8234</v>
      </c>
      <c r="I7745">
        <v>19</v>
      </c>
      <c r="J7745">
        <v>8.4</v>
      </c>
      <c r="K7745" t="s">
        <v>12</v>
      </c>
      <c r="L7745" t="s">
        <v>17</v>
      </c>
      <c r="M7745" t="s">
        <v>14</v>
      </c>
      <c r="P7745" t="s">
        <v>99</v>
      </c>
      <c r="Q7745" t="s">
        <v>119</v>
      </c>
      <c r="R7745" t="s">
        <v>120</v>
      </c>
      <c r="S7745" t="s">
        <v>18</v>
      </c>
      <c r="T7745" s="89">
        <v>42908</v>
      </c>
      <c r="U7745" s="89">
        <v>42923</v>
      </c>
      <c r="V7745" s="89">
        <v>43288</v>
      </c>
    </row>
    <row r="7746" spans="1:22" x14ac:dyDescent="0.3">
      <c r="A7746" t="s">
        <v>20283</v>
      </c>
      <c r="C7746" t="s">
        <v>96</v>
      </c>
      <c r="D7746" t="s">
        <v>455</v>
      </c>
      <c r="G7746" t="s">
        <v>20284</v>
      </c>
      <c r="H7746" s="88">
        <v>8045</v>
      </c>
      <c r="I7746">
        <v>14</v>
      </c>
      <c r="J7746">
        <v>8.4</v>
      </c>
      <c r="K7746" t="s">
        <v>12</v>
      </c>
      <c r="L7746" t="s">
        <v>17</v>
      </c>
      <c r="M7746" t="s">
        <v>14</v>
      </c>
      <c r="P7746" t="s">
        <v>99</v>
      </c>
      <c r="Q7746" t="s">
        <v>119</v>
      </c>
      <c r="R7746" t="s">
        <v>128</v>
      </c>
      <c r="S7746" t="s">
        <v>18</v>
      </c>
      <c r="T7746" s="89">
        <v>42912</v>
      </c>
      <c r="U7746" s="89">
        <v>42915</v>
      </c>
      <c r="V7746" s="89">
        <v>43280</v>
      </c>
    </row>
    <row r="7747" spans="1:22" x14ac:dyDescent="0.3">
      <c r="A7747" t="s">
        <v>20285</v>
      </c>
      <c r="C7747" t="s">
        <v>96</v>
      </c>
      <c r="D7747" t="s">
        <v>20286</v>
      </c>
      <c r="G7747" t="s">
        <v>2508</v>
      </c>
      <c r="H7747" s="88">
        <v>7731</v>
      </c>
      <c r="I7747">
        <v>17</v>
      </c>
      <c r="J7747">
        <v>8.4</v>
      </c>
      <c r="K7747" t="s">
        <v>12</v>
      </c>
      <c r="L7747" t="s">
        <v>17</v>
      </c>
      <c r="M7747" t="s">
        <v>14</v>
      </c>
      <c r="P7747" t="s">
        <v>99</v>
      </c>
      <c r="Q7747" t="s">
        <v>119</v>
      </c>
      <c r="R7747" t="s">
        <v>101</v>
      </c>
      <c r="S7747" t="s">
        <v>18</v>
      </c>
      <c r="T7747" s="89">
        <v>42912</v>
      </c>
      <c r="U7747" s="89">
        <v>42916</v>
      </c>
      <c r="V7747" s="89">
        <v>43281</v>
      </c>
    </row>
    <row r="7748" spans="1:22" x14ac:dyDescent="0.3">
      <c r="A7748" t="s">
        <v>23724</v>
      </c>
      <c r="C7748" t="s">
        <v>96</v>
      </c>
      <c r="D7748" t="s">
        <v>7335</v>
      </c>
      <c r="G7748" t="s">
        <v>162</v>
      </c>
      <c r="H7748" s="88">
        <v>8028</v>
      </c>
      <c r="I7748">
        <v>15</v>
      </c>
      <c r="J7748">
        <v>8.4</v>
      </c>
      <c r="K7748" t="s">
        <v>12</v>
      </c>
      <c r="L7748" t="s">
        <v>17</v>
      </c>
      <c r="M7748" t="s">
        <v>14</v>
      </c>
      <c r="P7748" t="s">
        <v>99</v>
      </c>
      <c r="Q7748" t="s">
        <v>119</v>
      </c>
      <c r="R7748" t="s">
        <v>120</v>
      </c>
      <c r="S7748" t="s">
        <v>18</v>
      </c>
      <c r="T7748" s="89">
        <v>42926</v>
      </c>
      <c r="U7748" s="89">
        <v>42928</v>
      </c>
      <c r="V7748" s="89">
        <v>43293</v>
      </c>
    </row>
    <row r="7749" spans="1:22" x14ac:dyDescent="0.3">
      <c r="A7749" t="s">
        <v>23725</v>
      </c>
      <c r="C7749" t="s">
        <v>96</v>
      </c>
      <c r="D7749" t="s">
        <v>12900</v>
      </c>
      <c r="G7749" t="s">
        <v>23726</v>
      </c>
      <c r="H7749" s="88">
        <v>7461</v>
      </c>
      <c r="I7749">
        <v>1</v>
      </c>
      <c r="J7749">
        <v>8.4</v>
      </c>
      <c r="K7749" t="s">
        <v>12</v>
      </c>
      <c r="L7749" t="s">
        <v>17</v>
      </c>
      <c r="M7749" t="s">
        <v>14</v>
      </c>
      <c r="P7749" t="s">
        <v>99</v>
      </c>
      <c r="Q7749" t="s">
        <v>119</v>
      </c>
      <c r="R7749" t="s">
        <v>101</v>
      </c>
      <c r="S7749" t="s">
        <v>18</v>
      </c>
      <c r="T7749" s="89">
        <v>42927</v>
      </c>
      <c r="U7749" s="89">
        <v>42933</v>
      </c>
      <c r="V7749" s="89">
        <v>43298</v>
      </c>
    </row>
    <row r="7750" spans="1:22" x14ac:dyDescent="0.3">
      <c r="A7750" t="s">
        <v>23727</v>
      </c>
      <c r="C7750" t="s">
        <v>96</v>
      </c>
      <c r="D7750" t="s">
        <v>11963</v>
      </c>
      <c r="G7750" t="s">
        <v>733</v>
      </c>
      <c r="H7750" s="88">
        <v>7735</v>
      </c>
      <c r="I7750">
        <v>17</v>
      </c>
      <c r="J7750">
        <v>8.4</v>
      </c>
      <c r="K7750" t="s">
        <v>12</v>
      </c>
      <c r="L7750" t="s">
        <v>17</v>
      </c>
      <c r="M7750" t="s">
        <v>14</v>
      </c>
      <c r="P7750" t="s">
        <v>99</v>
      </c>
      <c r="Q7750" t="s">
        <v>119</v>
      </c>
      <c r="R7750" t="s">
        <v>101</v>
      </c>
      <c r="S7750" t="s">
        <v>18</v>
      </c>
      <c r="T7750" s="89">
        <v>42935</v>
      </c>
      <c r="U7750" s="89">
        <v>42941</v>
      </c>
      <c r="V7750" s="89">
        <v>43306</v>
      </c>
    </row>
    <row r="7751" spans="1:22" x14ac:dyDescent="0.3">
      <c r="A7751" t="s">
        <v>23728</v>
      </c>
      <c r="C7751" t="s">
        <v>96</v>
      </c>
      <c r="D7751" t="s">
        <v>8482</v>
      </c>
      <c r="G7751" t="s">
        <v>2094</v>
      </c>
      <c r="H7751" s="88">
        <v>8628</v>
      </c>
      <c r="I7751">
        <v>12</v>
      </c>
      <c r="J7751">
        <v>8.4</v>
      </c>
      <c r="K7751" t="s">
        <v>12</v>
      </c>
      <c r="L7751" t="s">
        <v>17</v>
      </c>
      <c r="M7751" t="s">
        <v>14</v>
      </c>
      <c r="P7751" t="s">
        <v>99</v>
      </c>
      <c r="Q7751" t="s">
        <v>119</v>
      </c>
      <c r="R7751" t="s">
        <v>128</v>
      </c>
      <c r="S7751" t="s">
        <v>18</v>
      </c>
      <c r="T7751" s="89">
        <v>42942</v>
      </c>
      <c r="U7751" s="89">
        <v>42942</v>
      </c>
      <c r="V7751" s="89">
        <v>43307</v>
      </c>
    </row>
    <row r="7752" spans="1:22" x14ac:dyDescent="0.3">
      <c r="A7752" t="s">
        <v>23729</v>
      </c>
      <c r="C7752" t="s">
        <v>96</v>
      </c>
      <c r="D7752" t="s">
        <v>23730</v>
      </c>
      <c r="G7752" t="s">
        <v>788</v>
      </c>
      <c r="H7752" s="88">
        <v>8757</v>
      </c>
      <c r="I7752">
        <v>18</v>
      </c>
      <c r="J7752">
        <v>8.4</v>
      </c>
      <c r="K7752" t="s">
        <v>12</v>
      </c>
      <c r="L7752" t="s">
        <v>17</v>
      </c>
      <c r="M7752" t="s">
        <v>14</v>
      </c>
      <c r="P7752" t="s">
        <v>99</v>
      </c>
      <c r="Q7752" t="s">
        <v>119</v>
      </c>
      <c r="R7752" t="s">
        <v>101</v>
      </c>
      <c r="S7752" t="s">
        <v>18</v>
      </c>
      <c r="T7752" s="89">
        <v>42941</v>
      </c>
      <c r="U7752" s="89">
        <v>42944</v>
      </c>
      <c r="V7752" s="89">
        <v>43309</v>
      </c>
    </row>
    <row r="7753" spans="1:22" x14ac:dyDescent="0.3">
      <c r="A7753" t="s">
        <v>23731</v>
      </c>
      <c r="C7753" t="s">
        <v>96</v>
      </c>
      <c r="D7753" t="s">
        <v>4085</v>
      </c>
      <c r="G7753" t="s">
        <v>1874</v>
      </c>
      <c r="H7753" s="88">
        <v>8618</v>
      </c>
      <c r="I7753">
        <v>12</v>
      </c>
      <c r="J7753">
        <v>8.4</v>
      </c>
      <c r="K7753" t="s">
        <v>12</v>
      </c>
      <c r="L7753" t="s">
        <v>17</v>
      </c>
      <c r="M7753" t="s">
        <v>14</v>
      </c>
      <c r="P7753" t="s">
        <v>99</v>
      </c>
      <c r="Q7753" t="s">
        <v>119</v>
      </c>
      <c r="R7753" t="s">
        <v>128</v>
      </c>
      <c r="S7753" t="s">
        <v>16</v>
      </c>
      <c r="T7753" s="89">
        <v>42942</v>
      </c>
    </row>
    <row r="7754" spans="1:22" x14ac:dyDescent="0.3">
      <c r="A7754" t="s">
        <v>23732</v>
      </c>
      <c r="C7754" t="s">
        <v>96</v>
      </c>
      <c r="D7754" t="s">
        <v>23733</v>
      </c>
      <c r="G7754" t="s">
        <v>2094</v>
      </c>
      <c r="H7754" s="88">
        <v>8618</v>
      </c>
      <c r="I7754">
        <v>12</v>
      </c>
      <c r="J7754">
        <v>8.4</v>
      </c>
      <c r="K7754" t="s">
        <v>12</v>
      </c>
      <c r="L7754" t="s">
        <v>17</v>
      </c>
      <c r="M7754" t="s">
        <v>14</v>
      </c>
      <c r="P7754" t="s">
        <v>99</v>
      </c>
      <c r="Q7754" t="s">
        <v>119</v>
      </c>
      <c r="R7754" t="s">
        <v>128</v>
      </c>
      <c r="S7754" t="s">
        <v>16</v>
      </c>
      <c r="T7754" s="89">
        <v>42942</v>
      </c>
    </row>
    <row r="7755" spans="1:22" x14ac:dyDescent="0.3">
      <c r="A7755" t="s">
        <v>23734</v>
      </c>
      <c r="C7755" t="s">
        <v>96</v>
      </c>
      <c r="D7755" t="s">
        <v>760</v>
      </c>
      <c r="G7755" t="s">
        <v>11768</v>
      </c>
      <c r="H7755" s="88">
        <v>7652</v>
      </c>
      <c r="I7755">
        <v>7</v>
      </c>
      <c r="J7755">
        <v>8.4</v>
      </c>
      <c r="K7755" t="s">
        <v>12</v>
      </c>
      <c r="L7755" t="s">
        <v>17</v>
      </c>
      <c r="M7755" t="s">
        <v>14</v>
      </c>
      <c r="P7755" t="s">
        <v>99</v>
      </c>
      <c r="Q7755" t="s">
        <v>119</v>
      </c>
      <c r="R7755" t="s">
        <v>128</v>
      </c>
      <c r="S7755" t="s">
        <v>16</v>
      </c>
      <c r="T7755" s="89">
        <v>42943</v>
      </c>
    </row>
    <row r="7756" spans="1:22" x14ac:dyDescent="0.3">
      <c r="A7756" t="s">
        <v>23735</v>
      </c>
      <c r="C7756" t="s">
        <v>96</v>
      </c>
      <c r="D7756" t="s">
        <v>1054</v>
      </c>
      <c r="G7756" t="s">
        <v>484</v>
      </c>
      <c r="H7756" s="88">
        <v>7065</v>
      </c>
      <c r="J7756">
        <v>8.4</v>
      </c>
      <c r="K7756" t="s">
        <v>12</v>
      </c>
      <c r="L7756" t="s">
        <v>17</v>
      </c>
      <c r="M7756" t="s">
        <v>14</v>
      </c>
      <c r="Q7756" t="s">
        <v>855</v>
      </c>
      <c r="S7756" t="s">
        <v>16</v>
      </c>
      <c r="T7756" s="89">
        <v>42941</v>
      </c>
      <c r="U7756" s="89"/>
      <c r="V7756" s="89"/>
    </row>
    <row r="7757" spans="1:22" x14ac:dyDescent="0.3">
      <c r="A7757" t="s">
        <v>23736</v>
      </c>
      <c r="C7757" t="s">
        <v>96</v>
      </c>
      <c r="D7757" t="s">
        <v>23737</v>
      </c>
      <c r="G7757" t="s">
        <v>11768</v>
      </c>
      <c r="H7757" s="88">
        <v>7652</v>
      </c>
      <c r="J7757">
        <v>8.4</v>
      </c>
      <c r="K7757" t="s">
        <v>12</v>
      </c>
      <c r="L7757" t="s">
        <v>17</v>
      </c>
      <c r="M7757" t="s">
        <v>14</v>
      </c>
      <c r="Q7757" t="s">
        <v>119</v>
      </c>
      <c r="S7757" t="s">
        <v>16</v>
      </c>
      <c r="T7757" s="89">
        <v>42941</v>
      </c>
      <c r="U7757" s="89"/>
      <c r="V7757" s="89"/>
    </row>
    <row r="7758" spans="1:22" x14ac:dyDescent="0.3">
      <c r="A7758" t="s">
        <v>20299</v>
      </c>
      <c r="C7758" t="s">
        <v>96</v>
      </c>
      <c r="D7758" t="s">
        <v>20300</v>
      </c>
      <c r="G7758" t="s">
        <v>2588</v>
      </c>
      <c r="H7758" s="88">
        <v>8085</v>
      </c>
      <c r="I7758">
        <v>15</v>
      </c>
      <c r="J7758">
        <v>8.41</v>
      </c>
      <c r="K7758" t="s">
        <v>12</v>
      </c>
      <c r="L7758" t="s">
        <v>17</v>
      </c>
      <c r="M7758" t="s">
        <v>14</v>
      </c>
      <c r="P7758" t="s">
        <v>99</v>
      </c>
      <c r="Q7758" t="s">
        <v>142</v>
      </c>
      <c r="R7758" t="s">
        <v>120</v>
      </c>
      <c r="S7758" t="s">
        <v>18</v>
      </c>
      <c r="T7758" s="89">
        <v>42909</v>
      </c>
      <c r="U7758" s="89">
        <v>42916</v>
      </c>
      <c r="V7758" s="89">
        <v>43281</v>
      </c>
    </row>
    <row r="7759" spans="1:22" x14ac:dyDescent="0.3">
      <c r="A7759" t="s">
        <v>23738</v>
      </c>
      <c r="C7759" t="s">
        <v>96</v>
      </c>
      <c r="D7759" t="s">
        <v>2674</v>
      </c>
      <c r="G7759" t="s">
        <v>167</v>
      </c>
      <c r="H7759" s="88">
        <v>8330</v>
      </c>
      <c r="I7759">
        <v>19</v>
      </c>
      <c r="J7759">
        <v>8.41</v>
      </c>
      <c r="K7759" t="s">
        <v>12</v>
      </c>
      <c r="L7759" t="s">
        <v>13</v>
      </c>
      <c r="M7759" t="s">
        <v>14</v>
      </c>
      <c r="P7759" t="s">
        <v>99</v>
      </c>
      <c r="Q7759" t="s">
        <v>112</v>
      </c>
      <c r="R7759" t="s">
        <v>120</v>
      </c>
      <c r="S7759" t="s">
        <v>16</v>
      </c>
      <c r="T7759" s="89">
        <v>42943</v>
      </c>
    </row>
    <row r="7760" spans="1:22" x14ac:dyDescent="0.3">
      <c r="A7760" t="s">
        <v>20302</v>
      </c>
      <c r="C7760" t="s">
        <v>96</v>
      </c>
      <c r="D7760" t="s">
        <v>20303</v>
      </c>
      <c r="G7760" t="s">
        <v>429</v>
      </c>
      <c r="H7760" s="88">
        <v>8312</v>
      </c>
      <c r="I7760">
        <v>15</v>
      </c>
      <c r="J7760">
        <v>8.41</v>
      </c>
      <c r="K7760" t="s">
        <v>12</v>
      </c>
      <c r="L7760" t="s">
        <v>17</v>
      </c>
      <c r="M7760" t="s">
        <v>14</v>
      </c>
      <c r="P7760" t="s">
        <v>99</v>
      </c>
      <c r="Q7760" t="s">
        <v>174</v>
      </c>
      <c r="R7760" t="s">
        <v>120</v>
      </c>
      <c r="S7760" t="s">
        <v>18</v>
      </c>
      <c r="T7760" s="89">
        <v>42894</v>
      </c>
      <c r="U7760" s="89">
        <v>42901</v>
      </c>
      <c r="V7760" s="89">
        <v>43266</v>
      </c>
    </row>
    <row r="7761" spans="1:22" x14ac:dyDescent="0.3">
      <c r="A7761" t="s">
        <v>23739</v>
      </c>
      <c r="C7761" t="s">
        <v>96</v>
      </c>
      <c r="D7761" t="s">
        <v>23740</v>
      </c>
      <c r="G7761" t="s">
        <v>3846</v>
      </c>
      <c r="H7761" s="88">
        <v>8096</v>
      </c>
      <c r="I7761">
        <v>15</v>
      </c>
      <c r="J7761">
        <v>8.41</v>
      </c>
      <c r="K7761" t="s">
        <v>12</v>
      </c>
      <c r="L7761" t="s">
        <v>17</v>
      </c>
      <c r="M7761" t="s">
        <v>14</v>
      </c>
      <c r="P7761" t="s">
        <v>99</v>
      </c>
      <c r="Q7761" t="s">
        <v>1204</v>
      </c>
      <c r="R7761" t="s">
        <v>128</v>
      </c>
      <c r="S7761" t="s">
        <v>16</v>
      </c>
      <c r="T7761" s="89">
        <v>42941</v>
      </c>
    </row>
    <row r="7762" spans="1:22" x14ac:dyDescent="0.3">
      <c r="A7762" t="s">
        <v>9972</v>
      </c>
      <c r="C7762" t="s">
        <v>96</v>
      </c>
      <c r="D7762" t="s">
        <v>9973</v>
      </c>
      <c r="G7762" t="s">
        <v>9974</v>
      </c>
      <c r="H7762" s="88">
        <v>7646</v>
      </c>
      <c r="I7762">
        <v>7</v>
      </c>
      <c r="J7762">
        <v>8.41</v>
      </c>
      <c r="K7762" t="s">
        <v>12</v>
      </c>
      <c r="L7762" t="s">
        <v>17</v>
      </c>
      <c r="M7762" t="s">
        <v>14</v>
      </c>
      <c r="P7762" t="s">
        <v>99</v>
      </c>
      <c r="Q7762" t="s">
        <v>663</v>
      </c>
      <c r="R7762" t="s">
        <v>128</v>
      </c>
      <c r="S7762" t="s">
        <v>18</v>
      </c>
      <c r="T7762" s="89">
        <v>42746</v>
      </c>
      <c r="U7762" s="89">
        <v>42753</v>
      </c>
      <c r="V7762" s="89">
        <v>43118</v>
      </c>
    </row>
    <row r="7763" spans="1:22" x14ac:dyDescent="0.3">
      <c r="A7763" t="s">
        <v>9975</v>
      </c>
      <c r="C7763" t="s">
        <v>96</v>
      </c>
      <c r="D7763" t="s">
        <v>9976</v>
      </c>
      <c r="G7763" t="s">
        <v>1980</v>
      </c>
      <c r="H7763" s="88">
        <v>7002</v>
      </c>
      <c r="I7763">
        <v>8</v>
      </c>
      <c r="J7763">
        <v>8.41</v>
      </c>
      <c r="K7763" t="s">
        <v>12</v>
      </c>
      <c r="L7763" t="s">
        <v>17</v>
      </c>
      <c r="M7763" t="s">
        <v>14</v>
      </c>
      <c r="P7763" t="s">
        <v>99</v>
      </c>
      <c r="Q7763" t="s">
        <v>663</v>
      </c>
      <c r="R7763" t="s">
        <v>128</v>
      </c>
      <c r="S7763" t="s">
        <v>20</v>
      </c>
      <c r="T7763" s="89">
        <v>42753</v>
      </c>
      <c r="U7763" s="89">
        <v>42761</v>
      </c>
      <c r="V7763" s="89">
        <v>43126</v>
      </c>
    </row>
    <row r="7764" spans="1:22" x14ac:dyDescent="0.3">
      <c r="A7764" t="s">
        <v>9970</v>
      </c>
      <c r="C7764" t="s">
        <v>96</v>
      </c>
      <c r="D7764" t="s">
        <v>1137</v>
      </c>
      <c r="G7764" t="s">
        <v>4503</v>
      </c>
      <c r="H7764" s="88">
        <v>8854</v>
      </c>
      <c r="I7764">
        <v>11</v>
      </c>
      <c r="J7764">
        <v>8.41</v>
      </c>
      <c r="K7764" t="s">
        <v>12</v>
      </c>
      <c r="L7764" t="s">
        <v>17</v>
      </c>
      <c r="M7764" t="s">
        <v>14</v>
      </c>
      <c r="P7764" t="s">
        <v>99</v>
      </c>
      <c r="Q7764" t="s">
        <v>174</v>
      </c>
      <c r="R7764" t="s">
        <v>128</v>
      </c>
      <c r="S7764" t="s">
        <v>18</v>
      </c>
      <c r="T7764" s="89">
        <v>42692</v>
      </c>
      <c r="U7764" s="89">
        <v>42704</v>
      </c>
      <c r="V7764" s="89">
        <v>43069</v>
      </c>
    </row>
    <row r="7765" spans="1:22" x14ac:dyDescent="0.3">
      <c r="A7765" t="s">
        <v>9971</v>
      </c>
      <c r="C7765" t="s">
        <v>96</v>
      </c>
      <c r="D7765" t="s">
        <v>1695</v>
      </c>
      <c r="G7765" t="s">
        <v>2278</v>
      </c>
      <c r="H7765" s="88">
        <v>8831</v>
      </c>
      <c r="I7765">
        <v>11</v>
      </c>
      <c r="J7765">
        <v>8.41</v>
      </c>
      <c r="K7765" t="s">
        <v>12</v>
      </c>
      <c r="L7765" t="s">
        <v>17</v>
      </c>
      <c r="M7765" t="s">
        <v>14</v>
      </c>
      <c r="P7765" t="s">
        <v>99</v>
      </c>
      <c r="Q7765" t="s">
        <v>174</v>
      </c>
      <c r="R7765" t="s">
        <v>101</v>
      </c>
      <c r="S7765" t="s">
        <v>18</v>
      </c>
      <c r="T7765" s="89">
        <v>42734</v>
      </c>
      <c r="U7765" s="89">
        <v>42744</v>
      </c>
      <c r="V7765" s="89">
        <v>43109</v>
      </c>
    </row>
    <row r="7766" spans="1:22" x14ac:dyDescent="0.3">
      <c r="A7766" t="s">
        <v>9979</v>
      </c>
      <c r="C7766" t="s">
        <v>96</v>
      </c>
      <c r="D7766" t="s">
        <v>1343</v>
      </c>
      <c r="G7766" t="s">
        <v>2763</v>
      </c>
      <c r="H7766" s="88">
        <v>8069</v>
      </c>
      <c r="I7766">
        <v>16</v>
      </c>
      <c r="J7766">
        <v>8.41</v>
      </c>
      <c r="K7766" t="s">
        <v>12</v>
      </c>
      <c r="L7766" t="s">
        <v>17</v>
      </c>
      <c r="M7766" t="s">
        <v>14</v>
      </c>
      <c r="P7766" t="s">
        <v>99</v>
      </c>
      <c r="Q7766" t="s">
        <v>174</v>
      </c>
      <c r="R7766" t="s">
        <v>120</v>
      </c>
      <c r="S7766" t="s">
        <v>18</v>
      </c>
      <c r="T7766" s="89">
        <v>42773</v>
      </c>
      <c r="U7766" s="89">
        <v>42780</v>
      </c>
      <c r="V7766" s="89">
        <v>43145</v>
      </c>
    </row>
    <row r="7767" spans="1:22" x14ac:dyDescent="0.3">
      <c r="A7767" t="s">
        <v>9992</v>
      </c>
      <c r="C7767" t="s">
        <v>96</v>
      </c>
      <c r="D7767" t="s">
        <v>2195</v>
      </c>
      <c r="G7767" t="s">
        <v>690</v>
      </c>
      <c r="H7767" s="88">
        <v>8722</v>
      </c>
      <c r="I7767">
        <v>18</v>
      </c>
      <c r="J7767">
        <v>8.41</v>
      </c>
      <c r="K7767" t="s">
        <v>12</v>
      </c>
      <c r="L7767" t="s">
        <v>17</v>
      </c>
      <c r="M7767" t="s">
        <v>14</v>
      </c>
      <c r="P7767" t="s">
        <v>99</v>
      </c>
      <c r="Q7767" t="s">
        <v>174</v>
      </c>
      <c r="R7767" t="s">
        <v>101</v>
      </c>
      <c r="S7767" t="s">
        <v>18</v>
      </c>
      <c r="T7767" s="89">
        <v>42787</v>
      </c>
      <c r="U7767" s="89">
        <v>42795</v>
      </c>
      <c r="V7767" s="89">
        <v>43160</v>
      </c>
    </row>
    <row r="7768" spans="1:22" x14ac:dyDescent="0.3">
      <c r="A7768" t="s">
        <v>10003</v>
      </c>
      <c r="C7768" t="s">
        <v>96</v>
      </c>
      <c r="D7768" t="s">
        <v>5353</v>
      </c>
      <c r="G7768" t="s">
        <v>429</v>
      </c>
      <c r="H7768" s="88">
        <v>8312</v>
      </c>
      <c r="I7768">
        <v>15</v>
      </c>
      <c r="J7768">
        <v>8.41</v>
      </c>
      <c r="K7768" t="s">
        <v>12</v>
      </c>
      <c r="L7768" t="s">
        <v>17</v>
      </c>
      <c r="M7768" t="s">
        <v>14</v>
      </c>
      <c r="P7768" t="s">
        <v>99</v>
      </c>
      <c r="Q7768" t="s">
        <v>174</v>
      </c>
      <c r="R7768" t="s">
        <v>120</v>
      </c>
      <c r="S7768" t="s">
        <v>18</v>
      </c>
      <c r="T7768" s="89">
        <v>42804</v>
      </c>
      <c r="U7768" s="89">
        <v>42814</v>
      </c>
      <c r="V7768" s="89">
        <v>43179</v>
      </c>
    </row>
    <row r="7769" spans="1:22" x14ac:dyDescent="0.3">
      <c r="A7769" t="s">
        <v>10008</v>
      </c>
      <c r="C7769" t="s">
        <v>96</v>
      </c>
      <c r="D7769" t="s">
        <v>10009</v>
      </c>
      <c r="G7769" t="s">
        <v>1840</v>
      </c>
      <c r="H7769" s="88">
        <v>8012</v>
      </c>
      <c r="I7769">
        <v>14</v>
      </c>
      <c r="J7769">
        <v>8.41</v>
      </c>
      <c r="K7769" t="s">
        <v>12</v>
      </c>
      <c r="L7769" t="s">
        <v>17</v>
      </c>
      <c r="M7769" t="s">
        <v>14</v>
      </c>
      <c r="P7769" t="s">
        <v>99</v>
      </c>
      <c r="Q7769" t="s">
        <v>174</v>
      </c>
      <c r="R7769" t="s">
        <v>128</v>
      </c>
      <c r="S7769" t="s">
        <v>18</v>
      </c>
      <c r="T7769" s="89">
        <v>42816</v>
      </c>
      <c r="U7769" s="89">
        <v>42823</v>
      </c>
      <c r="V7769" s="89">
        <v>43188</v>
      </c>
    </row>
    <row r="7770" spans="1:22" x14ac:dyDescent="0.3">
      <c r="A7770" t="s">
        <v>10010</v>
      </c>
      <c r="C7770" t="s">
        <v>96</v>
      </c>
      <c r="D7770" t="s">
        <v>10011</v>
      </c>
      <c r="G7770" t="s">
        <v>495</v>
      </c>
      <c r="H7770" s="88">
        <v>8094</v>
      </c>
      <c r="I7770">
        <v>15</v>
      </c>
      <c r="J7770">
        <v>8.41</v>
      </c>
      <c r="K7770" t="s">
        <v>12</v>
      </c>
      <c r="L7770" t="s">
        <v>17</v>
      </c>
      <c r="M7770" t="s">
        <v>14</v>
      </c>
      <c r="P7770" t="s">
        <v>99</v>
      </c>
      <c r="Q7770" t="s">
        <v>174</v>
      </c>
      <c r="R7770" t="s">
        <v>120</v>
      </c>
      <c r="S7770" t="s">
        <v>18</v>
      </c>
      <c r="T7770" s="89">
        <v>42818</v>
      </c>
      <c r="U7770" s="89">
        <v>42825</v>
      </c>
      <c r="V7770" s="89">
        <v>43190</v>
      </c>
    </row>
    <row r="7771" spans="1:22" x14ac:dyDescent="0.3">
      <c r="A7771" t="s">
        <v>10012</v>
      </c>
      <c r="C7771" t="s">
        <v>96</v>
      </c>
      <c r="D7771" t="s">
        <v>10013</v>
      </c>
      <c r="G7771" t="s">
        <v>5075</v>
      </c>
      <c r="H7771" s="88">
        <v>8511</v>
      </c>
      <c r="I7771">
        <v>13</v>
      </c>
      <c r="J7771">
        <v>8.41</v>
      </c>
      <c r="K7771" t="s">
        <v>12</v>
      </c>
      <c r="L7771" t="s">
        <v>17</v>
      </c>
      <c r="M7771" t="s">
        <v>14</v>
      </c>
      <c r="P7771" t="s">
        <v>99</v>
      </c>
      <c r="Q7771" t="s">
        <v>174</v>
      </c>
      <c r="R7771" t="s">
        <v>101</v>
      </c>
      <c r="S7771" t="s">
        <v>18</v>
      </c>
      <c r="T7771" s="89">
        <v>42818</v>
      </c>
      <c r="U7771" s="89">
        <v>42825</v>
      </c>
      <c r="V7771" s="89">
        <v>43190</v>
      </c>
    </row>
    <row r="7772" spans="1:22" x14ac:dyDescent="0.3">
      <c r="A7772" t="s">
        <v>10023</v>
      </c>
      <c r="C7772" t="s">
        <v>96</v>
      </c>
      <c r="D7772" t="s">
        <v>5101</v>
      </c>
      <c r="G7772" t="s">
        <v>10024</v>
      </c>
      <c r="H7772" s="88">
        <v>8079</v>
      </c>
      <c r="I7772">
        <v>16</v>
      </c>
      <c r="J7772">
        <v>8.41</v>
      </c>
      <c r="K7772" t="s">
        <v>12</v>
      </c>
      <c r="L7772" t="s">
        <v>17</v>
      </c>
      <c r="M7772" t="s">
        <v>14</v>
      </c>
      <c r="P7772" t="s">
        <v>739</v>
      </c>
      <c r="Q7772" t="s">
        <v>174</v>
      </c>
      <c r="R7772" t="s">
        <v>120</v>
      </c>
      <c r="S7772" t="s">
        <v>20</v>
      </c>
      <c r="T7772" s="89">
        <v>42853</v>
      </c>
      <c r="U7772" s="89">
        <v>42867</v>
      </c>
      <c r="V7772" s="89">
        <v>43232</v>
      </c>
    </row>
    <row r="7773" spans="1:22" x14ac:dyDescent="0.3">
      <c r="A7773" t="s">
        <v>10025</v>
      </c>
      <c r="C7773" t="s">
        <v>96</v>
      </c>
      <c r="D7773" t="s">
        <v>2151</v>
      </c>
      <c r="G7773" t="s">
        <v>5599</v>
      </c>
      <c r="H7773" s="88">
        <v>8098</v>
      </c>
      <c r="I7773">
        <v>16</v>
      </c>
      <c r="J7773">
        <v>8.41</v>
      </c>
      <c r="K7773" t="s">
        <v>12</v>
      </c>
      <c r="L7773" t="s">
        <v>17</v>
      </c>
      <c r="M7773" t="s">
        <v>14</v>
      </c>
      <c r="P7773" t="s">
        <v>99</v>
      </c>
      <c r="Q7773" t="s">
        <v>174</v>
      </c>
      <c r="R7773" t="s">
        <v>120</v>
      </c>
      <c r="S7773" t="s">
        <v>18</v>
      </c>
      <c r="T7773" s="89">
        <v>42853</v>
      </c>
      <c r="U7773" s="89">
        <v>42860</v>
      </c>
      <c r="V7773" s="89">
        <v>43225</v>
      </c>
    </row>
    <row r="7774" spans="1:22" x14ac:dyDescent="0.3">
      <c r="A7774" t="s">
        <v>9966</v>
      </c>
      <c r="C7774" t="s">
        <v>96</v>
      </c>
      <c r="D7774" t="s">
        <v>9967</v>
      </c>
      <c r="G7774" t="s">
        <v>386</v>
      </c>
      <c r="H7774" s="88">
        <v>8081</v>
      </c>
      <c r="I7774">
        <v>14</v>
      </c>
      <c r="J7774">
        <v>8.41</v>
      </c>
      <c r="K7774" t="s">
        <v>12</v>
      </c>
      <c r="L7774" t="s">
        <v>17</v>
      </c>
      <c r="M7774" t="s">
        <v>14</v>
      </c>
      <c r="P7774" t="s">
        <v>99</v>
      </c>
      <c r="Q7774" t="s">
        <v>174</v>
      </c>
      <c r="R7774" t="s">
        <v>120</v>
      </c>
      <c r="S7774" t="s">
        <v>18</v>
      </c>
      <c r="T7774" s="89">
        <v>42856</v>
      </c>
      <c r="U7774" s="89">
        <v>42865</v>
      </c>
      <c r="V7774" s="89">
        <v>43230</v>
      </c>
    </row>
    <row r="7775" spans="1:22" x14ac:dyDescent="0.3">
      <c r="A7775" t="s">
        <v>17284</v>
      </c>
      <c r="C7775" t="s">
        <v>96</v>
      </c>
      <c r="D7775" t="s">
        <v>7583</v>
      </c>
      <c r="G7775" t="s">
        <v>2581</v>
      </c>
      <c r="H7775" s="88">
        <v>8533</v>
      </c>
      <c r="I7775">
        <v>18</v>
      </c>
      <c r="J7775">
        <v>8.41</v>
      </c>
      <c r="K7775" t="s">
        <v>12</v>
      </c>
      <c r="L7775" t="s">
        <v>17</v>
      </c>
      <c r="M7775" t="s">
        <v>14</v>
      </c>
      <c r="P7775" t="s">
        <v>99</v>
      </c>
      <c r="Q7775" t="s">
        <v>174</v>
      </c>
      <c r="R7775" t="s">
        <v>101</v>
      </c>
      <c r="S7775" t="s">
        <v>18</v>
      </c>
      <c r="T7775" s="89">
        <v>42870</v>
      </c>
      <c r="U7775" s="89">
        <v>42877</v>
      </c>
      <c r="V7775" s="89">
        <v>43242</v>
      </c>
    </row>
    <row r="7776" spans="1:22" x14ac:dyDescent="0.3">
      <c r="A7776" t="s">
        <v>17276</v>
      </c>
      <c r="C7776" t="s">
        <v>96</v>
      </c>
      <c r="D7776" t="s">
        <v>17277</v>
      </c>
      <c r="G7776" t="s">
        <v>702</v>
      </c>
      <c r="H7776" s="88">
        <v>8051</v>
      </c>
      <c r="I7776">
        <v>15</v>
      </c>
      <c r="J7776">
        <v>8.41</v>
      </c>
      <c r="K7776" t="s">
        <v>12</v>
      </c>
      <c r="L7776" t="s">
        <v>17</v>
      </c>
      <c r="M7776" t="s">
        <v>14</v>
      </c>
      <c r="P7776" t="s">
        <v>99</v>
      </c>
      <c r="Q7776" t="s">
        <v>174</v>
      </c>
      <c r="R7776" t="s">
        <v>120</v>
      </c>
      <c r="S7776" t="s">
        <v>18</v>
      </c>
      <c r="T7776" s="89">
        <v>42879</v>
      </c>
      <c r="U7776" s="89">
        <v>42888</v>
      </c>
      <c r="V7776" s="89">
        <v>43253</v>
      </c>
    </row>
    <row r="7777" spans="1:22" x14ac:dyDescent="0.3">
      <c r="A7777" t="s">
        <v>17274</v>
      </c>
      <c r="C7777" t="s">
        <v>96</v>
      </c>
      <c r="D7777" t="s">
        <v>17275</v>
      </c>
      <c r="G7777" t="s">
        <v>3459</v>
      </c>
      <c r="H7777" s="88">
        <v>8049</v>
      </c>
      <c r="I7777">
        <v>14</v>
      </c>
      <c r="J7777">
        <v>8.41</v>
      </c>
      <c r="K7777" t="s">
        <v>12</v>
      </c>
      <c r="L7777" t="s">
        <v>17</v>
      </c>
      <c r="M7777" t="s">
        <v>14</v>
      </c>
      <c r="P7777" t="s">
        <v>99</v>
      </c>
      <c r="Q7777" t="s">
        <v>174</v>
      </c>
      <c r="R7777" t="s">
        <v>128</v>
      </c>
      <c r="S7777" t="s">
        <v>18</v>
      </c>
      <c r="T7777" s="89">
        <v>42881</v>
      </c>
      <c r="U7777" s="89">
        <v>42891</v>
      </c>
      <c r="V7777" s="89">
        <v>43256</v>
      </c>
    </row>
    <row r="7778" spans="1:22" x14ac:dyDescent="0.3">
      <c r="A7778" t="s">
        <v>17278</v>
      </c>
      <c r="C7778" t="s">
        <v>96</v>
      </c>
      <c r="D7778" t="s">
        <v>17279</v>
      </c>
      <c r="G7778" t="s">
        <v>980</v>
      </c>
      <c r="H7778" s="88">
        <v>8872</v>
      </c>
      <c r="I7778">
        <v>11</v>
      </c>
      <c r="J7778">
        <v>8.41</v>
      </c>
      <c r="K7778" t="s">
        <v>12</v>
      </c>
      <c r="L7778" t="s">
        <v>17</v>
      </c>
      <c r="M7778" t="s">
        <v>14</v>
      </c>
      <c r="P7778" t="s">
        <v>99</v>
      </c>
      <c r="Q7778" t="s">
        <v>174</v>
      </c>
      <c r="R7778" t="s">
        <v>101</v>
      </c>
      <c r="S7778" t="s">
        <v>18</v>
      </c>
      <c r="T7778" s="89">
        <v>42885</v>
      </c>
      <c r="U7778" s="89">
        <v>42892</v>
      </c>
      <c r="V7778" s="89">
        <v>43257</v>
      </c>
    </row>
    <row r="7779" spans="1:22" x14ac:dyDescent="0.3">
      <c r="A7779" t="s">
        <v>20316</v>
      </c>
      <c r="C7779" t="s">
        <v>96</v>
      </c>
      <c r="D7779" t="s">
        <v>20317</v>
      </c>
      <c r="G7779" t="s">
        <v>1758</v>
      </c>
      <c r="H7779" s="88">
        <v>8087</v>
      </c>
      <c r="I7779">
        <v>18</v>
      </c>
      <c r="J7779">
        <v>8.41</v>
      </c>
      <c r="K7779" t="s">
        <v>12</v>
      </c>
      <c r="L7779" t="s">
        <v>17</v>
      </c>
      <c r="M7779" t="s">
        <v>14</v>
      </c>
      <c r="P7779" t="s">
        <v>99</v>
      </c>
      <c r="Q7779" t="s">
        <v>174</v>
      </c>
      <c r="R7779" t="s">
        <v>120</v>
      </c>
      <c r="S7779" t="s">
        <v>18</v>
      </c>
      <c r="T7779" s="89">
        <v>42900</v>
      </c>
      <c r="U7779" s="89">
        <v>42907</v>
      </c>
      <c r="V7779" s="89">
        <v>43272</v>
      </c>
    </row>
    <row r="7780" spans="1:22" x14ac:dyDescent="0.3">
      <c r="A7780" t="s">
        <v>20320</v>
      </c>
      <c r="C7780" t="s">
        <v>96</v>
      </c>
      <c r="D7780" t="s">
        <v>5355</v>
      </c>
      <c r="G7780" t="s">
        <v>2588</v>
      </c>
      <c r="H7780" s="88">
        <v>8085</v>
      </c>
      <c r="I7780">
        <v>15</v>
      </c>
      <c r="J7780">
        <v>8.41</v>
      </c>
      <c r="K7780" t="s">
        <v>12</v>
      </c>
      <c r="L7780" t="s">
        <v>17</v>
      </c>
      <c r="M7780" t="s">
        <v>14</v>
      </c>
      <c r="P7780" t="s">
        <v>99</v>
      </c>
      <c r="Q7780" t="s">
        <v>174</v>
      </c>
      <c r="R7780" t="s">
        <v>120</v>
      </c>
      <c r="S7780" t="s">
        <v>18</v>
      </c>
      <c r="T7780" s="89">
        <v>42902</v>
      </c>
      <c r="U7780" s="89">
        <v>42909</v>
      </c>
      <c r="V7780" s="89">
        <v>43274</v>
      </c>
    </row>
    <row r="7781" spans="1:22" x14ac:dyDescent="0.3">
      <c r="A7781" t="s">
        <v>20329</v>
      </c>
      <c r="C7781" t="s">
        <v>96</v>
      </c>
      <c r="D7781" t="s">
        <v>20330</v>
      </c>
      <c r="G7781" t="s">
        <v>151</v>
      </c>
      <c r="H7781" s="88">
        <v>7753</v>
      </c>
      <c r="I7781">
        <v>17</v>
      </c>
      <c r="J7781">
        <v>8.41</v>
      </c>
      <c r="K7781" t="s">
        <v>12</v>
      </c>
      <c r="L7781" t="s">
        <v>17</v>
      </c>
      <c r="M7781" t="s">
        <v>14</v>
      </c>
      <c r="P7781" t="s">
        <v>99</v>
      </c>
      <c r="Q7781" t="s">
        <v>174</v>
      </c>
      <c r="R7781" t="s">
        <v>101</v>
      </c>
      <c r="S7781" t="s">
        <v>18</v>
      </c>
      <c r="T7781" s="89">
        <v>42912</v>
      </c>
      <c r="U7781" s="89">
        <v>42919</v>
      </c>
      <c r="V7781" s="89">
        <v>43284</v>
      </c>
    </row>
    <row r="7782" spans="1:22" x14ac:dyDescent="0.3">
      <c r="A7782" t="s">
        <v>23741</v>
      </c>
      <c r="C7782" t="s">
        <v>96</v>
      </c>
      <c r="D7782" t="s">
        <v>981</v>
      </c>
      <c r="G7782" t="s">
        <v>386</v>
      </c>
      <c r="H7782" s="88">
        <v>8081</v>
      </c>
      <c r="I7782">
        <v>14</v>
      </c>
      <c r="J7782">
        <v>8.41</v>
      </c>
      <c r="K7782" t="s">
        <v>12</v>
      </c>
      <c r="L7782" t="s">
        <v>17</v>
      </c>
      <c r="M7782" t="s">
        <v>14</v>
      </c>
      <c r="P7782" t="s">
        <v>99</v>
      </c>
      <c r="Q7782" t="s">
        <v>174</v>
      </c>
      <c r="R7782" t="s">
        <v>120</v>
      </c>
      <c r="S7782" t="s">
        <v>18</v>
      </c>
      <c r="T7782" s="89">
        <v>42921</v>
      </c>
      <c r="U7782" s="89">
        <v>42928</v>
      </c>
      <c r="V7782" s="89">
        <v>43293</v>
      </c>
    </row>
    <row r="7783" spans="1:22" x14ac:dyDescent="0.3">
      <c r="A7783" t="s">
        <v>10019</v>
      </c>
      <c r="C7783" t="s">
        <v>96</v>
      </c>
      <c r="D7783" t="s">
        <v>10020</v>
      </c>
      <c r="G7783" t="s">
        <v>301</v>
      </c>
      <c r="H7783" s="88">
        <v>8087</v>
      </c>
      <c r="I7783">
        <v>18</v>
      </c>
      <c r="J7783">
        <v>8.41</v>
      </c>
      <c r="K7783" t="s">
        <v>12</v>
      </c>
      <c r="L7783" t="s">
        <v>17</v>
      </c>
      <c r="M7783" t="s">
        <v>14</v>
      </c>
      <c r="P7783" t="s">
        <v>99</v>
      </c>
      <c r="Q7783" t="s">
        <v>142</v>
      </c>
      <c r="R7783" t="s">
        <v>120</v>
      </c>
      <c r="S7783" t="s">
        <v>18</v>
      </c>
      <c r="T7783" s="89">
        <v>42849</v>
      </c>
      <c r="U7783" s="89">
        <v>42856</v>
      </c>
      <c r="V7783" s="89">
        <v>43221</v>
      </c>
    </row>
    <row r="7784" spans="1:22" x14ac:dyDescent="0.3">
      <c r="A7784" t="s">
        <v>10021</v>
      </c>
      <c r="C7784" t="s">
        <v>96</v>
      </c>
      <c r="D7784" t="s">
        <v>10022</v>
      </c>
      <c r="G7784" t="s">
        <v>2369</v>
      </c>
      <c r="H7784" s="88">
        <v>7730</v>
      </c>
      <c r="I7784">
        <v>17</v>
      </c>
      <c r="J7784">
        <v>8.41</v>
      </c>
      <c r="K7784" t="s">
        <v>12</v>
      </c>
      <c r="L7784" t="s">
        <v>13</v>
      </c>
      <c r="M7784" t="s">
        <v>14</v>
      </c>
      <c r="P7784" t="s">
        <v>99</v>
      </c>
      <c r="Q7784" t="s">
        <v>142</v>
      </c>
      <c r="R7784" t="s">
        <v>101</v>
      </c>
      <c r="S7784" t="s">
        <v>18</v>
      </c>
      <c r="T7784" s="89">
        <v>42852</v>
      </c>
      <c r="U7784" s="89">
        <v>42858</v>
      </c>
      <c r="V7784" s="89">
        <v>43223</v>
      </c>
    </row>
    <row r="7785" spans="1:22" x14ac:dyDescent="0.3">
      <c r="A7785" t="s">
        <v>9965</v>
      </c>
      <c r="C7785" t="s">
        <v>96</v>
      </c>
      <c r="D7785" t="s">
        <v>869</v>
      </c>
      <c r="G7785" t="s">
        <v>337</v>
      </c>
      <c r="H7785" s="88">
        <v>8360</v>
      </c>
      <c r="I7785">
        <v>20</v>
      </c>
      <c r="J7785">
        <v>8.41</v>
      </c>
      <c r="K7785" t="s">
        <v>12</v>
      </c>
      <c r="L7785" t="s">
        <v>17</v>
      </c>
      <c r="M7785" t="s">
        <v>14</v>
      </c>
      <c r="P7785" t="s">
        <v>99</v>
      </c>
      <c r="Q7785" t="s">
        <v>142</v>
      </c>
      <c r="R7785" t="s">
        <v>338</v>
      </c>
      <c r="S7785" t="s">
        <v>18</v>
      </c>
      <c r="T7785" s="89">
        <v>42857</v>
      </c>
      <c r="U7785" s="89">
        <v>42865</v>
      </c>
      <c r="V7785" s="89">
        <v>43230</v>
      </c>
    </row>
    <row r="7786" spans="1:22" x14ac:dyDescent="0.3">
      <c r="A7786" t="s">
        <v>9963</v>
      </c>
      <c r="C7786" t="s">
        <v>96</v>
      </c>
      <c r="D7786" t="s">
        <v>9964</v>
      </c>
      <c r="G7786" t="s">
        <v>709</v>
      </c>
      <c r="H7786" s="88">
        <v>7008</v>
      </c>
      <c r="I7786">
        <v>11</v>
      </c>
      <c r="J7786">
        <v>8.41</v>
      </c>
      <c r="K7786" t="s">
        <v>12</v>
      </c>
      <c r="L7786" t="s">
        <v>17</v>
      </c>
      <c r="M7786" t="s">
        <v>14</v>
      </c>
      <c r="P7786" t="s">
        <v>99</v>
      </c>
      <c r="Q7786" t="s">
        <v>142</v>
      </c>
      <c r="R7786" t="s">
        <v>128</v>
      </c>
      <c r="S7786" t="s">
        <v>18</v>
      </c>
      <c r="T7786" s="89">
        <v>42858</v>
      </c>
      <c r="U7786" s="89">
        <v>42866</v>
      </c>
      <c r="V7786" s="89">
        <v>43231</v>
      </c>
    </row>
    <row r="7787" spans="1:22" x14ac:dyDescent="0.3">
      <c r="A7787" t="s">
        <v>17282</v>
      </c>
      <c r="C7787" t="s">
        <v>96</v>
      </c>
      <c r="D7787" t="s">
        <v>2647</v>
      </c>
      <c r="G7787" t="s">
        <v>426</v>
      </c>
      <c r="H7787" s="88">
        <v>8251</v>
      </c>
      <c r="I7787">
        <v>21</v>
      </c>
      <c r="J7787">
        <v>8.41</v>
      </c>
      <c r="K7787" t="s">
        <v>12</v>
      </c>
      <c r="L7787" t="s">
        <v>17</v>
      </c>
      <c r="M7787" t="s">
        <v>14</v>
      </c>
      <c r="P7787" t="s">
        <v>99</v>
      </c>
      <c r="Q7787" t="s">
        <v>142</v>
      </c>
      <c r="R7787" t="s">
        <v>120</v>
      </c>
      <c r="S7787" t="s">
        <v>18</v>
      </c>
      <c r="T7787" s="89">
        <v>42864</v>
      </c>
      <c r="U7787" s="89">
        <v>42871</v>
      </c>
      <c r="V7787" s="89">
        <v>43236</v>
      </c>
    </row>
    <row r="7788" spans="1:22" x14ac:dyDescent="0.3">
      <c r="A7788" t="s">
        <v>17283</v>
      </c>
      <c r="C7788" t="s">
        <v>96</v>
      </c>
      <c r="D7788" t="s">
        <v>333</v>
      </c>
      <c r="G7788" t="s">
        <v>141</v>
      </c>
      <c r="H7788" s="88">
        <v>7728</v>
      </c>
      <c r="I7788">
        <v>17</v>
      </c>
      <c r="J7788">
        <v>8.41</v>
      </c>
      <c r="K7788" t="s">
        <v>12</v>
      </c>
      <c r="L7788" t="s">
        <v>17</v>
      </c>
      <c r="M7788" t="s">
        <v>14</v>
      </c>
      <c r="P7788" t="s">
        <v>99</v>
      </c>
      <c r="Q7788" t="s">
        <v>142</v>
      </c>
      <c r="R7788" t="s">
        <v>101</v>
      </c>
      <c r="S7788" t="s">
        <v>18</v>
      </c>
      <c r="T7788" s="89">
        <v>42866</v>
      </c>
      <c r="U7788" s="89">
        <v>42872</v>
      </c>
      <c r="V7788" s="89">
        <v>43237</v>
      </c>
    </row>
    <row r="7789" spans="1:22" x14ac:dyDescent="0.3">
      <c r="A7789" t="s">
        <v>17285</v>
      </c>
      <c r="C7789" t="s">
        <v>96</v>
      </c>
      <c r="D7789" t="s">
        <v>17286</v>
      </c>
      <c r="G7789" t="s">
        <v>445</v>
      </c>
      <c r="H7789" s="88">
        <v>8302</v>
      </c>
      <c r="I7789">
        <v>20</v>
      </c>
      <c r="J7789">
        <v>8.41</v>
      </c>
      <c r="K7789" t="s">
        <v>12</v>
      </c>
      <c r="L7789" t="s">
        <v>17</v>
      </c>
      <c r="M7789" t="s">
        <v>14</v>
      </c>
      <c r="P7789" t="s">
        <v>99</v>
      </c>
      <c r="Q7789" t="s">
        <v>142</v>
      </c>
      <c r="R7789" t="s">
        <v>120</v>
      </c>
      <c r="S7789" t="s">
        <v>18</v>
      </c>
      <c r="T7789" s="89">
        <v>42870</v>
      </c>
      <c r="U7789" s="89">
        <v>42877</v>
      </c>
      <c r="V7789" s="89">
        <v>43242</v>
      </c>
    </row>
    <row r="7790" spans="1:22" x14ac:dyDescent="0.3">
      <c r="A7790" t="s">
        <v>17287</v>
      </c>
      <c r="C7790" t="s">
        <v>96</v>
      </c>
      <c r="D7790" t="s">
        <v>12677</v>
      </c>
      <c r="G7790" t="s">
        <v>957</v>
      </c>
      <c r="H7790" s="88">
        <v>7701</v>
      </c>
      <c r="I7790">
        <v>17</v>
      </c>
      <c r="J7790">
        <v>8.41</v>
      </c>
      <c r="K7790" t="s">
        <v>12</v>
      </c>
      <c r="L7790" t="s">
        <v>17</v>
      </c>
      <c r="M7790" t="s">
        <v>14</v>
      </c>
      <c r="P7790" t="s">
        <v>99</v>
      </c>
      <c r="Q7790" t="s">
        <v>142</v>
      </c>
      <c r="R7790" t="s">
        <v>101</v>
      </c>
      <c r="S7790" t="s">
        <v>18</v>
      </c>
      <c r="T7790" s="89">
        <v>42870</v>
      </c>
      <c r="U7790" s="89">
        <v>42877</v>
      </c>
      <c r="V7790" s="89">
        <v>43242</v>
      </c>
    </row>
    <row r="7791" spans="1:22" x14ac:dyDescent="0.3">
      <c r="A7791" t="s">
        <v>17288</v>
      </c>
      <c r="C7791" t="s">
        <v>96</v>
      </c>
      <c r="D7791" t="s">
        <v>5695</v>
      </c>
      <c r="G7791" t="s">
        <v>386</v>
      </c>
      <c r="H7791" s="88">
        <v>8021</v>
      </c>
      <c r="I7791">
        <v>14</v>
      </c>
      <c r="J7791">
        <v>8.41</v>
      </c>
      <c r="K7791" t="s">
        <v>12</v>
      </c>
      <c r="L7791" t="s">
        <v>17</v>
      </c>
      <c r="M7791" t="s">
        <v>14</v>
      </c>
      <c r="P7791" t="s">
        <v>99</v>
      </c>
      <c r="Q7791" t="s">
        <v>142</v>
      </c>
      <c r="R7791" t="s">
        <v>120</v>
      </c>
      <c r="S7791" t="s">
        <v>18</v>
      </c>
      <c r="T7791" s="89">
        <v>42871</v>
      </c>
      <c r="U7791" s="89">
        <v>42878</v>
      </c>
      <c r="V7791" s="89">
        <v>43243</v>
      </c>
    </row>
    <row r="7792" spans="1:22" x14ac:dyDescent="0.3">
      <c r="A7792" t="s">
        <v>17292</v>
      </c>
      <c r="C7792" t="s">
        <v>96</v>
      </c>
      <c r="D7792" t="s">
        <v>17293</v>
      </c>
      <c r="G7792" t="s">
        <v>3896</v>
      </c>
      <c r="H7792" s="88">
        <v>8759</v>
      </c>
      <c r="I7792">
        <v>18</v>
      </c>
      <c r="J7792">
        <v>8.41</v>
      </c>
      <c r="K7792" t="s">
        <v>12</v>
      </c>
      <c r="L7792" t="s">
        <v>17</v>
      </c>
      <c r="M7792" t="s">
        <v>14</v>
      </c>
      <c r="P7792" t="s">
        <v>99</v>
      </c>
      <c r="Q7792" t="s">
        <v>142</v>
      </c>
      <c r="R7792" t="s">
        <v>101</v>
      </c>
      <c r="S7792" t="s">
        <v>18</v>
      </c>
      <c r="T7792" s="89">
        <v>42874</v>
      </c>
      <c r="U7792" s="89">
        <v>42881</v>
      </c>
      <c r="V7792" s="89">
        <v>43246</v>
      </c>
    </row>
    <row r="7793" spans="1:22" x14ac:dyDescent="0.3">
      <c r="A7793" t="s">
        <v>17297</v>
      </c>
      <c r="C7793" t="s">
        <v>96</v>
      </c>
      <c r="D7793" t="s">
        <v>17298</v>
      </c>
      <c r="G7793" t="s">
        <v>162</v>
      </c>
      <c r="H7793" s="88">
        <v>8028</v>
      </c>
      <c r="I7793">
        <v>15</v>
      </c>
      <c r="J7793">
        <v>8.41</v>
      </c>
      <c r="K7793" t="s">
        <v>12</v>
      </c>
      <c r="L7793" t="s">
        <v>17</v>
      </c>
      <c r="M7793" t="s">
        <v>14</v>
      </c>
      <c r="P7793" t="s">
        <v>99</v>
      </c>
      <c r="Q7793" t="s">
        <v>142</v>
      </c>
      <c r="R7793" t="s">
        <v>120</v>
      </c>
      <c r="S7793" t="s">
        <v>18</v>
      </c>
      <c r="T7793" s="89">
        <v>42878</v>
      </c>
      <c r="U7793" s="89">
        <v>42886</v>
      </c>
      <c r="V7793" s="89">
        <v>43251</v>
      </c>
    </row>
    <row r="7794" spans="1:22" x14ac:dyDescent="0.3">
      <c r="A7794" t="s">
        <v>17271</v>
      </c>
      <c r="C7794" t="s">
        <v>96</v>
      </c>
      <c r="D7794" t="s">
        <v>4385</v>
      </c>
      <c r="G7794" t="s">
        <v>608</v>
      </c>
      <c r="H7794" s="88">
        <v>8203</v>
      </c>
      <c r="I7794">
        <v>19</v>
      </c>
      <c r="J7794">
        <v>8.41</v>
      </c>
      <c r="K7794" t="s">
        <v>12</v>
      </c>
      <c r="L7794" t="s">
        <v>17</v>
      </c>
      <c r="M7794" t="s">
        <v>14</v>
      </c>
      <c r="P7794" t="s">
        <v>99</v>
      </c>
      <c r="Q7794" t="s">
        <v>142</v>
      </c>
      <c r="R7794" t="s">
        <v>120</v>
      </c>
      <c r="S7794" t="s">
        <v>18</v>
      </c>
      <c r="T7794" s="89">
        <v>42880</v>
      </c>
      <c r="U7794" s="89">
        <v>42888</v>
      </c>
      <c r="V7794" s="89">
        <v>43253</v>
      </c>
    </row>
    <row r="7795" spans="1:22" x14ac:dyDescent="0.3">
      <c r="A7795" t="s">
        <v>17272</v>
      </c>
      <c r="C7795" t="s">
        <v>96</v>
      </c>
      <c r="D7795" t="s">
        <v>17273</v>
      </c>
      <c r="G7795" t="s">
        <v>563</v>
      </c>
      <c r="H7795" s="88">
        <v>8046</v>
      </c>
      <c r="I7795">
        <v>13</v>
      </c>
      <c r="J7795">
        <v>8.41</v>
      </c>
      <c r="K7795" t="s">
        <v>12</v>
      </c>
      <c r="L7795" t="s">
        <v>13</v>
      </c>
      <c r="M7795" t="s">
        <v>14</v>
      </c>
      <c r="P7795" t="s">
        <v>99</v>
      </c>
      <c r="Q7795" t="s">
        <v>142</v>
      </c>
      <c r="R7795" t="s">
        <v>128</v>
      </c>
      <c r="S7795" t="s">
        <v>18</v>
      </c>
      <c r="T7795" s="89">
        <v>42881</v>
      </c>
      <c r="U7795" s="89">
        <v>42891</v>
      </c>
      <c r="V7795" s="89">
        <v>43256</v>
      </c>
    </row>
    <row r="7796" spans="1:22" x14ac:dyDescent="0.3">
      <c r="A7796" t="s">
        <v>20307</v>
      </c>
      <c r="C7796" t="s">
        <v>96</v>
      </c>
      <c r="D7796" t="s">
        <v>20308</v>
      </c>
      <c r="G7796" t="s">
        <v>1086</v>
      </c>
      <c r="H7796" s="88">
        <v>7508</v>
      </c>
      <c r="I7796">
        <v>6</v>
      </c>
      <c r="J7796">
        <v>8.41</v>
      </c>
      <c r="K7796" t="s">
        <v>12</v>
      </c>
      <c r="L7796" t="s">
        <v>17</v>
      </c>
      <c r="M7796" t="s">
        <v>14</v>
      </c>
      <c r="P7796" t="s">
        <v>99</v>
      </c>
      <c r="Q7796" t="s">
        <v>142</v>
      </c>
      <c r="R7796" t="s">
        <v>128</v>
      </c>
      <c r="S7796" t="s">
        <v>18</v>
      </c>
      <c r="T7796" s="89">
        <v>42887</v>
      </c>
      <c r="U7796" s="89">
        <v>42894</v>
      </c>
      <c r="V7796" s="89">
        <v>43259</v>
      </c>
    </row>
    <row r="7797" spans="1:22" x14ac:dyDescent="0.3">
      <c r="A7797" t="s">
        <v>20309</v>
      </c>
      <c r="C7797" t="s">
        <v>96</v>
      </c>
      <c r="D7797" t="s">
        <v>20310</v>
      </c>
      <c r="G7797" t="s">
        <v>115</v>
      </c>
      <c r="H7797" s="88">
        <v>8753</v>
      </c>
      <c r="I7797">
        <v>18</v>
      </c>
      <c r="J7797">
        <v>8.41</v>
      </c>
      <c r="K7797" t="s">
        <v>12</v>
      </c>
      <c r="L7797" t="s">
        <v>17</v>
      </c>
      <c r="M7797" t="s">
        <v>14</v>
      </c>
      <c r="P7797" t="s">
        <v>99</v>
      </c>
      <c r="Q7797" t="s">
        <v>142</v>
      </c>
      <c r="R7797" t="s">
        <v>101</v>
      </c>
      <c r="S7797" t="s">
        <v>18</v>
      </c>
      <c r="T7797" s="89">
        <v>42887</v>
      </c>
      <c r="U7797" s="89">
        <v>42894</v>
      </c>
      <c r="V7797" s="89">
        <v>43259</v>
      </c>
    </row>
    <row r="7798" spans="1:22" x14ac:dyDescent="0.3">
      <c r="A7798" t="s">
        <v>20311</v>
      </c>
      <c r="C7798" t="s">
        <v>96</v>
      </c>
      <c r="D7798" t="s">
        <v>15015</v>
      </c>
      <c r="G7798" t="s">
        <v>3896</v>
      </c>
      <c r="H7798" s="88">
        <v>8759</v>
      </c>
      <c r="I7798">
        <v>18</v>
      </c>
      <c r="J7798">
        <v>8.41</v>
      </c>
      <c r="K7798" t="s">
        <v>12</v>
      </c>
      <c r="L7798" t="s">
        <v>17</v>
      </c>
      <c r="M7798" t="s">
        <v>14</v>
      </c>
      <c r="P7798" t="s">
        <v>99</v>
      </c>
      <c r="Q7798" t="s">
        <v>142</v>
      </c>
      <c r="R7798" t="s">
        <v>101</v>
      </c>
      <c r="S7798" t="s">
        <v>18</v>
      </c>
      <c r="T7798" s="89">
        <v>42888</v>
      </c>
      <c r="U7798" s="89">
        <v>42894</v>
      </c>
      <c r="V7798" s="89">
        <v>43259</v>
      </c>
    </row>
    <row r="7799" spans="1:22" x14ac:dyDescent="0.3">
      <c r="A7799" t="s">
        <v>20312</v>
      </c>
      <c r="C7799" t="s">
        <v>96</v>
      </c>
      <c r="D7799" t="s">
        <v>279</v>
      </c>
      <c r="G7799" t="s">
        <v>386</v>
      </c>
      <c r="H7799" s="88">
        <v>8081</v>
      </c>
      <c r="I7799">
        <v>14</v>
      </c>
      <c r="J7799">
        <v>8.41</v>
      </c>
      <c r="K7799" t="s">
        <v>12</v>
      </c>
      <c r="L7799" t="s">
        <v>13</v>
      </c>
      <c r="M7799" t="s">
        <v>14</v>
      </c>
      <c r="P7799" t="s">
        <v>99</v>
      </c>
      <c r="Q7799" t="s">
        <v>142</v>
      </c>
      <c r="R7799" t="s">
        <v>120</v>
      </c>
      <c r="S7799" t="s">
        <v>18</v>
      </c>
      <c r="T7799" s="89">
        <v>42888</v>
      </c>
      <c r="U7799" s="89">
        <v>42895</v>
      </c>
      <c r="V7799" s="89">
        <v>43260</v>
      </c>
    </row>
    <row r="7800" spans="1:22" x14ac:dyDescent="0.3">
      <c r="A7800" t="s">
        <v>20315</v>
      </c>
      <c r="C7800" t="s">
        <v>96</v>
      </c>
      <c r="D7800" t="s">
        <v>10329</v>
      </c>
      <c r="G7800" t="s">
        <v>115</v>
      </c>
      <c r="H7800" s="88">
        <v>8757</v>
      </c>
      <c r="I7800">
        <v>18</v>
      </c>
      <c r="J7800">
        <v>8.41</v>
      </c>
      <c r="K7800" t="s">
        <v>12</v>
      </c>
      <c r="L7800" t="s">
        <v>17</v>
      </c>
      <c r="M7800" t="s">
        <v>14</v>
      </c>
      <c r="P7800" t="s">
        <v>99</v>
      </c>
      <c r="Q7800" t="s">
        <v>142</v>
      </c>
      <c r="R7800" t="s">
        <v>101</v>
      </c>
      <c r="S7800" t="s">
        <v>18</v>
      </c>
      <c r="T7800" s="89">
        <v>42900</v>
      </c>
      <c r="U7800" s="89">
        <v>42907</v>
      </c>
      <c r="V7800" s="89">
        <v>43272</v>
      </c>
    </row>
    <row r="7801" spans="1:22" x14ac:dyDescent="0.3">
      <c r="A7801" t="s">
        <v>20321</v>
      </c>
      <c r="C7801" t="s">
        <v>96</v>
      </c>
      <c r="D7801" t="s">
        <v>185</v>
      </c>
      <c r="G7801" t="s">
        <v>115</v>
      </c>
      <c r="H7801" s="88">
        <v>8753</v>
      </c>
      <c r="I7801">
        <v>18</v>
      </c>
      <c r="J7801">
        <v>8.41</v>
      </c>
      <c r="K7801" t="s">
        <v>12</v>
      </c>
      <c r="L7801" t="s">
        <v>17</v>
      </c>
      <c r="M7801" t="s">
        <v>14</v>
      </c>
      <c r="P7801" t="s">
        <v>99</v>
      </c>
      <c r="Q7801" t="s">
        <v>142</v>
      </c>
      <c r="R7801" t="s">
        <v>101</v>
      </c>
      <c r="S7801" t="s">
        <v>18</v>
      </c>
      <c r="T7801" s="89">
        <v>42902</v>
      </c>
      <c r="U7801" s="89">
        <v>42909</v>
      </c>
      <c r="V7801" s="89">
        <v>43274</v>
      </c>
    </row>
    <row r="7802" spans="1:22" x14ac:dyDescent="0.3">
      <c r="A7802" t="s">
        <v>20322</v>
      </c>
      <c r="C7802" t="s">
        <v>96</v>
      </c>
      <c r="D7802" t="s">
        <v>20323</v>
      </c>
      <c r="G7802" t="s">
        <v>4392</v>
      </c>
      <c r="H7802" s="88">
        <v>8063</v>
      </c>
      <c r="I7802">
        <v>15</v>
      </c>
      <c r="J7802">
        <v>8.41</v>
      </c>
      <c r="K7802" t="s">
        <v>12</v>
      </c>
      <c r="L7802" t="s">
        <v>17</v>
      </c>
      <c r="M7802" t="s">
        <v>14</v>
      </c>
      <c r="P7802" t="s">
        <v>99</v>
      </c>
      <c r="Q7802" t="s">
        <v>142</v>
      </c>
      <c r="R7802" t="s">
        <v>128</v>
      </c>
      <c r="S7802" t="s">
        <v>18</v>
      </c>
      <c r="T7802" s="89">
        <v>42902</v>
      </c>
      <c r="U7802" s="89">
        <v>42909</v>
      </c>
      <c r="V7802" s="89">
        <v>43274</v>
      </c>
    </row>
    <row r="7803" spans="1:22" x14ac:dyDescent="0.3">
      <c r="A7803" t="s">
        <v>20324</v>
      </c>
      <c r="C7803" t="s">
        <v>96</v>
      </c>
      <c r="D7803" t="s">
        <v>20325</v>
      </c>
      <c r="G7803" t="s">
        <v>558</v>
      </c>
      <c r="H7803" s="88">
        <v>7205</v>
      </c>
      <c r="I7803">
        <v>10</v>
      </c>
      <c r="J7803">
        <v>8.41</v>
      </c>
      <c r="K7803" t="s">
        <v>12</v>
      </c>
      <c r="L7803" t="s">
        <v>13</v>
      </c>
      <c r="M7803" t="s">
        <v>14</v>
      </c>
      <c r="P7803" t="s">
        <v>99</v>
      </c>
      <c r="Q7803" t="s">
        <v>142</v>
      </c>
      <c r="R7803" t="s">
        <v>128</v>
      </c>
      <c r="S7803" t="s">
        <v>18</v>
      </c>
      <c r="T7803" s="89">
        <v>42906</v>
      </c>
      <c r="U7803" s="89">
        <v>42913</v>
      </c>
      <c r="V7803" s="89">
        <v>43278</v>
      </c>
    </row>
    <row r="7804" spans="1:22" x14ac:dyDescent="0.3">
      <c r="A7804" t="s">
        <v>20327</v>
      </c>
      <c r="C7804" t="s">
        <v>96</v>
      </c>
      <c r="D7804" t="s">
        <v>20328</v>
      </c>
      <c r="G7804" t="s">
        <v>495</v>
      </c>
      <c r="H7804" s="88">
        <v>8094</v>
      </c>
      <c r="I7804">
        <v>15</v>
      </c>
      <c r="J7804">
        <v>8.41</v>
      </c>
      <c r="K7804" t="s">
        <v>12</v>
      </c>
      <c r="L7804" t="s">
        <v>17</v>
      </c>
      <c r="M7804" t="s">
        <v>14</v>
      </c>
      <c r="P7804" t="s">
        <v>99</v>
      </c>
      <c r="Q7804" t="s">
        <v>142</v>
      </c>
      <c r="R7804" t="s">
        <v>120</v>
      </c>
      <c r="S7804" t="s">
        <v>18</v>
      </c>
      <c r="T7804" s="89">
        <v>42906</v>
      </c>
      <c r="U7804" s="89">
        <v>42913</v>
      </c>
      <c r="V7804" s="89">
        <v>43278</v>
      </c>
    </row>
    <row r="7805" spans="1:22" x14ac:dyDescent="0.3">
      <c r="A7805" t="s">
        <v>20305</v>
      </c>
      <c r="C7805" t="s">
        <v>96</v>
      </c>
      <c r="D7805" t="s">
        <v>20306</v>
      </c>
      <c r="G7805" t="s">
        <v>4642</v>
      </c>
      <c r="H7805" s="88">
        <v>8097</v>
      </c>
      <c r="I7805">
        <v>15</v>
      </c>
      <c r="J7805">
        <v>8.41</v>
      </c>
      <c r="K7805" t="s">
        <v>12</v>
      </c>
      <c r="L7805" t="s">
        <v>17</v>
      </c>
      <c r="M7805" t="s">
        <v>14</v>
      </c>
      <c r="P7805" t="s">
        <v>99</v>
      </c>
      <c r="Q7805" t="s">
        <v>142</v>
      </c>
      <c r="R7805" t="s">
        <v>128</v>
      </c>
      <c r="S7805" t="s">
        <v>18</v>
      </c>
      <c r="T7805" s="89">
        <v>42913</v>
      </c>
      <c r="U7805" s="89">
        <v>42921</v>
      </c>
      <c r="V7805" s="89">
        <v>43286</v>
      </c>
    </row>
    <row r="7806" spans="1:22" x14ac:dyDescent="0.3">
      <c r="A7806" t="s">
        <v>20301</v>
      </c>
      <c r="C7806" t="s">
        <v>96</v>
      </c>
      <c r="D7806" t="s">
        <v>760</v>
      </c>
      <c r="G7806" t="s">
        <v>652</v>
      </c>
      <c r="H7806" s="88">
        <v>8016</v>
      </c>
      <c r="I7806">
        <v>13</v>
      </c>
      <c r="J7806">
        <v>8.41</v>
      </c>
      <c r="K7806" t="s">
        <v>12</v>
      </c>
      <c r="L7806" t="s">
        <v>17</v>
      </c>
      <c r="M7806" t="s">
        <v>14</v>
      </c>
      <c r="P7806" t="s">
        <v>99</v>
      </c>
      <c r="Q7806" t="s">
        <v>142</v>
      </c>
      <c r="R7806" t="s">
        <v>128</v>
      </c>
      <c r="S7806" t="s">
        <v>18</v>
      </c>
      <c r="T7806" s="89">
        <v>42916</v>
      </c>
      <c r="U7806" s="89">
        <v>42926</v>
      </c>
      <c r="V7806" s="89">
        <v>43291</v>
      </c>
    </row>
    <row r="7807" spans="1:22" x14ac:dyDescent="0.3">
      <c r="A7807" t="s">
        <v>23742</v>
      </c>
      <c r="C7807" t="s">
        <v>96</v>
      </c>
      <c r="D7807" t="s">
        <v>23743</v>
      </c>
      <c r="G7807" t="s">
        <v>306</v>
      </c>
      <c r="H7807" s="88">
        <v>8527</v>
      </c>
      <c r="I7807">
        <v>18</v>
      </c>
      <c r="J7807">
        <v>8.41</v>
      </c>
      <c r="K7807" t="s">
        <v>12</v>
      </c>
      <c r="L7807" t="s">
        <v>17</v>
      </c>
      <c r="M7807" t="s">
        <v>14</v>
      </c>
      <c r="P7807" t="s">
        <v>99</v>
      </c>
      <c r="Q7807" t="s">
        <v>142</v>
      </c>
      <c r="R7807" t="s">
        <v>101</v>
      </c>
      <c r="S7807" t="s">
        <v>18</v>
      </c>
      <c r="T7807" s="89">
        <v>42921</v>
      </c>
      <c r="U7807" s="89">
        <v>42928</v>
      </c>
      <c r="V7807" s="89">
        <v>43293</v>
      </c>
    </row>
    <row r="7808" spans="1:22" x14ac:dyDescent="0.3">
      <c r="A7808" t="s">
        <v>23744</v>
      </c>
      <c r="C7808" t="s">
        <v>96</v>
      </c>
      <c r="D7808" t="s">
        <v>23745</v>
      </c>
      <c r="G7808" t="s">
        <v>23746</v>
      </c>
      <c r="H7808" s="88">
        <v>8087</v>
      </c>
      <c r="I7808">
        <v>18</v>
      </c>
      <c r="J7808">
        <v>8.41</v>
      </c>
      <c r="K7808" t="s">
        <v>12</v>
      </c>
      <c r="L7808" t="s">
        <v>17</v>
      </c>
      <c r="M7808" t="s">
        <v>14</v>
      </c>
      <c r="P7808" t="s">
        <v>99</v>
      </c>
      <c r="Q7808" t="s">
        <v>142</v>
      </c>
      <c r="R7808" t="s">
        <v>120</v>
      </c>
      <c r="S7808" t="s">
        <v>18</v>
      </c>
      <c r="T7808" s="89">
        <v>42922</v>
      </c>
      <c r="U7808" s="89">
        <v>42929</v>
      </c>
      <c r="V7808" s="89">
        <v>43294</v>
      </c>
    </row>
    <row r="7809" spans="1:22" x14ac:dyDescent="0.3">
      <c r="A7809" t="s">
        <v>23747</v>
      </c>
      <c r="C7809" t="s">
        <v>96</v>
      </c>
      <c r="D7809" t="s">
        <v>1367</v>
      </c>
      <c r="G7809" t="s">
        <v>5680</v>
      </c>
      <c r="H7809" s="88">
        <v>8085</v>
      </c>
      <c r="I7809">
        <v>15</v>
      </c>
      <c r="J7809">
        <v>8.41</v>
      </c>
      <c r="K7809" t="s">
        <v>12</v>
      </c>
      <c r="L7809" t="s">
        <v>17</v>
      </c>
      <c r="M7809" t="s">
        <v>14</v>
      </c>
      <c r="P7809" t="s">
        <v>99</v>
      </c>
      <c r="Q7809" t="s">
        <v>142</v>
      </c>
      <c r="R7809" t="s">
        <v>120</v>
      </c>
      <c r="S7809" t="s">
        <v>18</v>
      </c>
      <c r="T7809" s="89">
        <v>42927</v>
      </c>
      <c r="U7809" s="89">
        <v>42934</v>
      </c>
      <c r="V7809" s="89">
        <v>43299</v>
      </c>
    </row>
    <row r="7810" spans="1:22" x14ac:dyDescent="0.3">
      <c r="A7810" t="s">
        <v>23748</v>
      </c>
      <c r="C7810" t="s">
        <v>96</v>
      </c>
      <c r="D7810" t="s">
        <v>672</v>
      </c>
      <c r="G7810" t="s">
        <v>4786</v>
      </c>
      <c r="H7810" s="88">
        <v>8081</v>
      </c>
      <c r="I7810">
        <v>14</v>
      </c>
      <c r="J7810">
        <v>8.41</v>
      </c>
      <c r="K7810" t="s">
        <v>12</v>
      </c>
      <c r="L7810" t="s">
        <v>17</v>
      </c>
      <c r="M7810" t="s">
        <v>14</v>
      </c>
      <c r="P7810" t="s">
        <v>99</v>
      </c>
      <c r="Q7810" t="s">
        <v>142</v>
      </c>
      <c r="R7810" t="s">
        <v>120</v>
      </c>
      <c r="S7810" t="s">
        <v>18</v>
      </c>
      <c r="T7810" s="89">
        <v>42933</v>
      </c>
      <c r="U7810" s="89">
        <v>42940</v>
      </c>
      <c r="V7810" s="89">
        <v>43305</v>
      </c>
    </row>
    <row r="7811" spans="1:22" x14ac:dyDescent="0.3">
      <c r="A7811" t="s">
        <v>23749</v>
      </c>
      <c r="C7811" t="s">
        <v>96</v>
      </c>
      <c r="D7811" t="s">
        <v>2018</v>
      </c>
      <c r="G7811" t="s">
        <v>115</v>
      </c>
      <c r="H7811" s="88">
        <v>8757</v>
      </c>
      <c r="I7811">
        <v>18</v>
      </c>
      <c r="J7811">
        <v>8.41</v>
      </c>
      <c r="K7811" t="s">
        <v>12</v>
      </c>
      <c r="L7811" t="s">
        <v>17</v>
      </c>
      <c r="M7811" t="s">
        <v>14</v>
      </c>
      <c r="P7811" t="s">
        <v>99</v>
      </c>
      <c r="Q7811" t="s">
        <v>142</v>
      </c>
      <c r="R7811" t="s">
        <v>101</v>
      </c>
      <c r="S7811" t="s">
        <v>18</v>
      </c>
      <c r="T7811" s="89">
        <v>42940</v>
      </c>
      <c r="U7811" s="89">
        <v>42947</v>
      </c>
      <c r="V7811" s="89">
        <v>43312</v>
      </c>
    </row>
    <row r="7812" spans="1:22" x14ac:dyDescent="0.3">
      <c r="A7812" t="s">
        <v>23750</v>
      </c>
      <c r="C7812" t="s">
        <v>96</v>
      </c>
      <c r="D7812" t="s">
        <v>7335</v>
      </c>
      <c r="G7812" t="s">
        <v>156</v>
      </c>
      <c r="H7812" s="88">
        <v>8096</v>
      </c>
      <c r="I7812">
        <v>15</v>
      </c>
      <c r="J7812">
        <v>8.41</v>
      </c>
      <c r="K7812" t="s">
        <v>12</v>
      </c>
      <c r="L7812" t="s">
        <v>13</v>
      </c>
      <c r="M7812" t="s">
        <v>14</v>
      </c>
      <c r="P7812" t="s">
        <v>99</v>
      </c>
      <c r="Q7812" t="s">
        <v>2757</v>
      </c>
      <c r="R7812" t="s">
        <v>128</v>
      </c>
      <c r="S7812" t="s">
        <v>18</v>
      </c>
      <c r="T7812" s="89">
        <v>42928</v>
      </c>
      <c r="U7812" s="89">
        <v>42934</v>
      </c>
      <c r="V7812" s="89">
        <v>43299</v>
      </c>
    </row>
    <row r="7813" spans="1:22" x14ac:dyDescent="0.3">
      <c r="A7813" t="s">
        <v>17280</v>
      </c>
      <c r="C7813" t="s">
        <v>96</v>
      </c>
      <c r="D7813" t="s">
        <v>17281</v>
      </c>
      <c r="G7813" t="s">
        <v>3389</v>
      </c>
      <c r="H7813" s="88">
        <v>7044</v>
      </c>
      <c r="I7813">
        <v>9</v>
      </c>
      <c r="J7813">
        <v>8.41</v>
      </c>
      <c r="K7813" t="s">
        <v>12</v>
      </c>
      <c r="L7813" t="s">
        <v>13</v>
      </c>
      <c r="M7813" t="s">
        <v>14</v>
      </c>
      <c r="P7813" t="s">
        <v>99</v>
      </c>
      <c r="Q7813" t="s">
        <v>390</v>
      </c>
      <c r="R7813" t="s">
        <v>128</v>
      </c>
      <c r="S7813" t="s">
        <v>18</v>
      </c>
      <c r="T7813" s="89">
        <v>42885</v>
      </c>
      <c r="U7813" s="89">
        <v>42892</v>
      </c>
      <c r="V7813" s="89">
        <v>43257</v>
      </c>
    </row>
    <row r="7814" spans="1:22" x14ac:dyDescent="0.3">
      <c r="A7814" t="s">
        <v>9968</v>
      </c>
      <c r="C7814" t="s">
        <v>96</v>
      </c>
      <c r="D7814" t="s">
        <v>9969</v>
      </c>
      <c r="G7814" t="s">
        <v>2781</v>
      </c>
      <c r="H7814" s="88">
        <v>8515</v>
      </c>
      <c r="I7814">
        <v>13</v>
      </c>
      <c r="J7814">
        <v>8.41</v>
      </c>
      <c r="K7814" t="s">
        <v>12</v>
      </c>
      <c r="L7814" t="s">
        <v>13</v>
      </c>
      <c r="M7814" t="s">
        <v>14</v>
      </c>
      <c r="P7814" t="s">
        <v>99</v>
      </c>
      <c r="Q7814" t="s">
        <v>4261</v>
      </c>
      <c r="R7814" t="s">
        <v>128</v>
      </c>
      <c r="S7814" t="s">
        <v>18</v>
      </c>
      <c r="T7814" s="89">
        <v>42592</v>
      </c>
      <c r="U7814" s="89">
        <v>42598</v>
      </c>
      <c r="V7814" s="89">
        <v>42963</v>
      </c>
    </row>
    <row r="7815" spans="1:22" x14ac:dyDescent="0.3">
      <c r="A7815" t="s">
        <v>20304</v>
      </c>
      <c r="C7815" t="s">
        <v>96</v>
      </c>
      <c r="D7815" t="s">
        <v>624</v>
      </c>
      <c r="G7815" t="s">
        <v>301</v>
      </c>
      <c r="H7815" s="88">
        <v>8087</v>
      </c>
      <c r="I7815">
        <v>18</v>
      </c>
      <c r="J7815">
        <v>8.41</v>
      </c>
      <c r="K7815" t="s">
        <v>12</v>
      </c>
      <c r="L7815" t="s">
        <v>17</v>
      </c>
      <c r="M7815" t="s">
        <v>14</v>
      </c>
      <c r="P7815" t="s">
        <v>99</v>
      </c>
      <c r="Q7815" t="s">
        <v>1049</v>
      </c>
      <c r="R7815" t="s">
        <v>120</v>
      </c>
      <c r="S7815" t="s">
        <v>18</v>
      </c>
      <c r="T7815" s="89">
        <v>42914</v>
      </c>
      <c r="U7815" s="89">
        <v>42922</v>
      </c>
      <c r="V7815" s="89">
        <v>43287</v>
      </c>
    </row>
    <row r="7816" spans="1:22" x14ac:dyDescent="0.3">
      <c r="A7816" t="s">
        <v>23751</v>
      </c>
      <c r="C7816" t="s">
        <v>96</v>
      </c>
      <c r="D7816" t="s">
        <v>23752</v>
      </c>
      <c r="G7816" t="s">
        <v>1616</v>
      </c>
      <c r="H7816" s="88">
        <v>8731</v>
      </c>
      <c r="I7816">
        <v>18</v>
      </c>
      <c r="J7816">
        <v>8.41</v>
      </c>
      <c r="K7816" t="s">
        <v>12</v>
      </c>
      <c r="L7816" t="s">
        <v>17</v>
      </c>
      <c r="M7816" t="s">
        <v>14</v>
      </c>
      <c r="P7816" t="s">
        <v>99</v>
      </c>
      <c r="Q7816" t="s">
        <v>1049</v>
      </c>
      <c r="R7816" t="s">
        <v>101</v>
      </c>
      <c r="S7816" t="s">
        <v>18</v>
      </c>
      <c r="T7816" s="89">
        <v>42930</v>
      </c>
      <c r="U7816" s="89">
        <v>42937</v>
      </c>
      <c r="V7816" s="89">
        <v>43302</v>
      </c>
    </row>
    <row r="7817" spans="1:22" x14ac:dyDescent="0.3">
      <c r="A7817" t="s">
        <v>17289</v>
      </c>
      <c r="C7817" t="s">
        <v>96</v>
      </c>
      <c r="D7817" t="s">
        <v>4566</v>
      </c>
      <c r="G7817" t="s">
        <v>509</v>
      </c>
      <c r="H7817" s="88">
        <v>8029</v>
      </c>
      <c r="I7817">
        <v>14</v>
      </c>
      <c r="J7817">
        <v>8.41</v>
      </c>
      <c r="K7817" t="s">
        <v>12</v>
      </c>
      <c r="L7817" t="s">
        <v>13</v>
      </c>
      <c r="M7817" t="s">
        <v>14</v>
      </c>
      <c r="P7817" t="s">
        <v>99</v>
      </c>
      <c r="Q7817" t="s">
        <v>4809</v>
      </c>
      <c r="R7817" t="s">
        <v>128</v>
      </c>
      <c r="S7817" t="s">
        <v>18</v>
      </c>
      <c r="T7817" s="89">
        <v>42873</v>
      </c>
      <c r="U7817" s="89">
        <v>42880</v>
      </c>
      <c r="V7817" s="89">
        <v>43245</v>
      </c>
    </row>
    <row r="7818" spans="1:22" x14ac:dyDescent="0.3">
      <c r="A7818" t="s">
        <v>23753</v>
      </c>
      <c r="C7818" t="s">
        <v>96</v>
      </c>
      <c r="D7818" t="s">
        <v>23754</v>
      </c>
      <c r="G7818" t="s">
        <v>1580</v>
      </c>
      <c r="H7818" s="88">
        <v>8759</v>
      </c>
      <c r="I7818">
        <v>18</v>
      </c>
      <c r="J7818">
        <v>8.41</v>
      </c>
      <c r="K7818" t="s">
        <v>12</v>
      </c>
      <c r="L7818" t="s">
        <v>17</v>
      </c>
      <c r="M7818" t="s">
        <v>14</v>
      </c>
      <c r="P7818" t="s">
        <v>99</v>
      </c>
      <c r="Q7818" t="s">
        <v>1590</v>
      </c>
      <c r="R7818" t="s">
        <v>101</v>
      </c>
      <c r="S7818" t="s">
        <v>18</v>
      </c>
      <c r="T7818" s="89">
        <v>42922</v>
      </c>
      <c r="U7818" s="89">
        <v>42929</v>
      </c>
      <c r="V7818" s="89">
        <v>43294</v>
      </c>
    </row>
    <row r="7819" spans="1:22" x14ac:dyDescent="0.3">
      <c r="A7819" t="s">
        <v>17294</v>
      </c>
      <c r="C7819" t="s">
        <v>96</v>
      </c>
      <c r="D7819" t="s">
        <v>17295</v>
      </c>
      <c r="G7819" t="s">
        <v>2525</v>
      </c>
      <c r="H7819" s="88">
        <v>8098</v>
      </c>
      <c r="I7819">
        <v>16</v>
      </c>
      <c r="J7819">
        <v>8.41</v>
      </c>
      <c r="K7819" t="s">
        <v>12</v>
      </c>
      <c r="L7819" t="s">
        <v>17</v>
      </c>
      <c r="M7819" t="s">
        <v>14</v>
      </c>
      <c r="P7819" t="s">
        <v>99</v>
      </c>
      <c r="Q7819" t="s">
        <v>740</v>
      </c>
      <c r="R7819" t="s">
        <v>120</v>
      </c>
      <c r="S7819" t="s">
        <v>18</v>
      </c>
      <c r="T7819" s="89">
        <v>42874</v>
      </c>
      <c r="U7819" s="89">
        <v>42881</v>
      </c>
      <c r="V7819" s="89">
        <v>43246</v>
      </c>
    </row>
    <row r="7820" spans="1:22" x14ac:dyDescent="0.3">
      <c r="A7820" t="s">
        <v>17300</v>
      </c>
      <c r="C7820" t="s">
        <v>96</v>
      </c>
      <c r="D7820" t="s">
        <v>17301</v>
      </c>
      <c r="G7820" t="s">
        <v>426</v>
      </c>
      <c r="H7820" s="88">
        <v>8251</v>
      </c>
      <c r="I7820">
        <v>21</v>
      </c>
      <c r="J7820">
        <v>8.41</v>
      </c>
      <c r="K7820" t="s">
        <v>12</v>
      </c>
      <c r="L7820" t="s">
        <v>17</v>
      </c>
      <c r="M7820" t="s">
        <v>14</v>
      </c>
      <c r="P7820" t="s">
        <v>99</v>
      </c>
      <c r="Q7820" t="s">
        <v>740</v>
      </c>
      <c r="R7820" t="s">
        <v>120</v>
      </c>
      <c r="S7820" t="s">
        <v>18</v>
      </c>
      <c r="T7820" s="89">
        <v>42881</v>
      </c>
      <c r="U7820" s="89">
        <v>42891</v>
      </c>
      <c r="V7820" s="89">
        <v>43256</v>
      </c>
    </row>
    <row r="7821" spans="1:22" x14ac:dyDescent="0.3">
      <c r="A7821" t="s">
        <v>10018</v>
      </c>
      <c r="C7821" t="s">
        <v>96</v>
      </c>
      <c r="D7821" t="s">
        <v>6948</v>
      </c>
      <c r="G7821" t="s">
        <v>1598</v>
      </c>
      <c r="H7821" s="88">
        <v>8056</v>
      </c>
      <c r="I7821">
        <v>15</v>
      </c>
      <c r="J7821">
        <v>8.41</v>
      </c>
      <c r="K7821" t="s">
        <v>12</v>
      </c>
      <c r="L7821" t="s">
        <v>13</v>
      </c>
      <c r="M7821" t="s">
        <v>14</v>
      </c>
      <c r="P7821" t="s">
        <v>99</v>
      </c>
      <c r="Q7821" t="s">
        <v>100</v>
      </c>
      <c r="R7821" t="s">
        <v>120</v>
      </c>
      <c r="S7821" t="s">
        <v>18</v>
      </c>
      <c r="T7821" s="89">
        <v>42829</v>
      </c>
      <c r="U7821" s="89">
        <v>42837</v>
      </c>
      <c r="V7821" s="89">
        <v>43202</v>
      </c>
    </row>
    <row r="7822" spans="1:22" x14ac:dyDescent="0.3">
      <c r="A7822" t="s">
        <v>17290</v>
      </c>
      <c r="C7822" t="s">
        <v>96</v>
      </c>
      <c r="D7822" t="s">
        <v>17291</v>
      </c>
      <c r="G7822" t="s">
        <v>1755</v>
      </c>
      <c r="H7822" s="88">
        <v>8805</v>
      </c>
      <c r="I7822">
        <v>5</v>
      </c>
      <c r="J7822">
        <v>8.41</v>
      </c>
      <c r="K7822" t="s">
        <v>12</v>
      </c>
      <c r="L7822" t="s">
        <v>17</v>
      </c>
      <c r="M7822" t="s">
        <v>14</v>
      </c>
      <c r="P7822" t="s">
        <v>99</v>
      </c>
      <c r="Q7822" t="s">
        <v>403</v>
      </c>
      <c r="R7822" t="s">
        <v>128</v>
      </c>
      <c r="S7822" t="s">
        <v>18</v>
      </c>
      <c r="T7822" s="89">
        <v>42874</v>
      </c>
      <c r="U7822" s="89">
        <v>42881</v>
      </c>
      <c r="V7822" s="89">
        <v>43246</v>
      </c>
    </row>
    <row r="7823" spans="1:22" x14ac:dyDescent="0.3">
      <c r="A7823" t="s">
        <v>17299</v>
      </c>
      <c r="C7823" t="s">
        <v>96</v>
      </c>
      <c r="D7823" t="s">
        <v>179</v>
      </c>
      <c r="G7823" t="s">
        <v>436</v>
      </c>
      <c r="H7823" s="88">
        <v>7644</v>
      </c>
      <c r="I7823">
        <v>7</v>
      </c>
      <c r="J7823">
        <v>8.41</v>
      </c>
      <c r="K7823" t="s">
        <v>12</v>
      </c>
      <c r="L7823" t="s">
        <v>17</v>
      </c>
      <c r="M7823" t="s">
        <v>14</v>
      </c>
      <c r="P7823" t="s">
        <v>99</v>
      </c>
      <c r="Q7823" t="s">
        <v>403</v>
      </c>
      <c r="R7823" t="s">
        <v>128</v>
      </c>
      <c r="S7823" t="s">
        <v>18</v>
      </c>
      <c r="T7823" s="89">
        <v>42879</v>
      </c>
      <c r="U7823" s="89">
        <v>42887</v>
      </c>
      <c r="V7823" s="89">
        <v>43252</v>
      </c>
    </row>
    <row r="7824" spans="1:22" x14ac:dyDescent="0.3">
      <c r="A7824" t="s">
        <v>17302</v>
      </c>
      <c r="C7824" t="s">
        <v>96</v>
      </c>
      <c r="D7824" t="s">
        <v>17303</v>
      </c>
      <c r="G7824" t="s">
        <v>652</v>
      </c>
      <c r="H7824" s="88">
        <v>8016</v>
      </c>
      <c r="I7824">
        <v>13</v>
      </c>
      <c r="J7824">
        <v>8.41</v>
      </c>
      <c r="K7824" t="s">
        <v>12</v>
      </c>
      <c r="L7824" t="s">
        <v>17</v>
      </c>
      <c r="M7824" t="s">
        <v>14</v>
      </c>
      <c r="P7824" t="s">
        <v>99</v>
      </c>
      <c r="Q7824" t="s">
        <v>403</v>
      </c>
      <c r="R7824" t="s">
        <v>128</v>
      </c>
      <c r="S7824" t="s">
        <v>18</v>
      </c>
      <c r="T7824" s="89">
        <v>42886</v>
      </c>
      <c r="U7824" s="89">
        <v>42893</v>
      </c>
      <c r="V7824" s="89">
        <v>43258</v>
      </c>
    </row>
    <row r="7825" spans="1:22" x14ac:dyDescent="0.3">
      <c r="A7825" t="s">
        <v>20313</v>
      </c>
      <c r="C7825" t="s">
        <v>96</v>
      </c>
      <c r="D7825" t="s">
        <v>20314</v>
      </c>
      <c r="G7825" t="s">
        <v>1073</v>
      </c>
      <c r="H7825" s="88">
        <v>8610</v>
      </c>
      <c r="I7825">
        <v>12</v>
      </c>
      <c r="J7825">
        <v>8.41</v>
      </c>
      <c r="K7825" t="s">
        <v>12</v>
      </c>
      <c r="L7825" t="s">
        <v>17</v>
      </c>
      <c r="M7825" t="s">
        <v>14</v>
      </c>
      <c r="P7825" t="s">
        <v>99</v>
      </c>
      <c r="Q7825" t="s">
        <v>403</v>
      </c>
      <c r="R7825" t="s">
        <v>128</v>
      </c>
      <c r="S7825" t="s">
        <v>18</v>
      </c>
      <c r="T7825" s="89">
        <v>42895</v>
      </c>
      <c r="U7825" s="89">
        <v>42902</v>
      </c>
      <c r="V7825" s="89">
        <v>43267</v>
      </c>
    </row>
    <row r="7826" spans="1:22" x14ac:dyDescent="0.3">
      <c r="A7826" t="s">
        <v>20318</v>
      </c>
      <c r="C7826" t="s">
        <v>96</v>
      </c>
      <c r="D7826" t="s">
        <v>20319</v>
      </c>
      <c r="G7826" t="s">
        <v>445</v>
      </c>
      <c r="H7826" s="88">
        <v>8302</v>
      </c>
      <c r="I7826">
        <v>20</v>
      </c>
      <c r="J7826">
        <v>8.41</v>
      </c>
      <c r="K7826" t="s">
        <v>12</v>
      </c>
      <c r="L7826" t="s">
        <v>17</v>
      </c>
      <c r="M7826" t="s">
        <v>14</v>
      </c>
      <c r="P7826" t="s">
        <v>99</v>
      </c>
      <c r="Q7826" t="s">
        <v>403</v>
      </c>
      <c r="R7826" t="s">
        <v>120</v>
      </c>
      <c r="S7826" t="s">
        <v>18</v>
      </c>
      <c r="T7826" s="89">
        <v>42902</v>
      </c>
      <c r="U7826" s="89">
        <v>42909</v>
      </c>
      <c r="V7826" s="89">
        <v>43274</v>
      </c>
    </row>
    <row r="7827" spans="1:22" x14ac:dyDescent="0.3">
      <c r="A7827" t="s">
        <v>20221</v>
      </c>
      <c r="C7827" t="s">
        <v>96</v>
      </c>
      <c r="D7827" t="s">
        <v>9143</v>
      </c>
      <c r="G7827" t="s">
        <v>417</v>
      </c>
      <c r="H7827" s="88">
        <v>8723</v>
      </c>
      <c r="I7827">
        <v>18</v>
      </c>
      <c r="J7827">
        <v>8.41</v>
      </c>
      <c r="K7827" t="s">
        <v>12</v>
      </c>
      <c r="L7827" t="s">
        <v>17</v>
      </c>
      <c r="M7827" t="s">
        <v>14</v>
      </c>
      <c r="P7827" t="s">
        <v>99</v>
      </c>
      <c r="Q7827" t="s">
        <v>403</v>
      </c>
      <c r="R7827" t="s">
        <v>101</v>
      </c>
      <c r="S7827" t="s">
        <v>18</v>
      </c>
      <c r="T7827" s="89">
        <v>42914</v>
      </c>
      <c r="U7827" s="89">
        <v>42922</v>
      </c>
      <c r="V7827" s="89">
        <v>43287</v>
      </c>
    </row>
    <row r="7828" spans="1:22" x14ac:dyDescent="0.3">
      <c r="A7828" t="s">
        <v>20332</v>
      </c>
      <c r="C7828" t="s">
        <v>96</v>
      </c>
      <c r="D7828" t="s">
        <v>1805</v>
      </c>
      <c r="G7828" t="s">
        <v>304</v>
      </c>
      <c r="H7828" s="88">
        <v>8260</v>
      </c>
      <c r="I7828">
        <v>21</v>
      </c>
      <c r="J7828">
        <v>8.41</v>
      </c>
      <c r="K7828" t="s">
        <v>12</v>
      </c>
      <c r="L7828" t="s">
        <v>17</v>
      </c>
      <c r="M7828" t="s">
        <v>14</v>
      </c>
      <c r="P7828" t="s">
        <v>99</v>
      </c>
      <c r="Q7828" t="s">
        <v>403</v>
      </c>
      <c r="R7828" t="s">
        <v>120</v>
      </c>
      <c r="S7828" t="s">
        <v>18</v>
      </c>
      <c r="T7828" s="89">
        <v>42919</v>
      </c>
      <c r="U7828" s="89">
        <v>42927</v>
      </c>
      <c r="V7828" s="89">
        <v>43292</v>
      </c>
    </row>
    <row r="7829" spans="1:22" x14ac:dyDescent="0.3">
      <c r="A7829" t="s">
        <v>23755</v>
      </c>
      <c r="C7829" t="s">
        <v>96</v>
      </c>
      <c r="D7829" t="s">
        <v>23756</v>
      </c>
      <c r="G7829" t="s">
        <v>652</v>
      </c>
      <c r="H7829" s="88">
        <v>8016</v>
      </c>
      <c r="I7829">
        <v>13</v>
      </c>
      <c r="J7829">
        <v>8.41</v>
      </c>
      <c r="K7829" t="s">
        <v>12</v>
      </c>
      <c r="L7829" t="s">
        <v>17</v>
      </c>
      <c r="M7829" t="s">
        <v>14</v>
      </c>
      <c r="P7829" t="s">
        <v>99</v>
      </c>
      <c r="Q7829" t="s">
        <v>403</v>
      </c>
      <c r="R7829" t="s">
        <v>128</v>
      </c>
      <c r="S7829" t="s">
        <v>18</v>
      </c>
      <c r="T7829" s="89">
        <v>42927</v>
      </c>
      <c r="U7829" s="89">
        <v>42934</v>
      </c>
      <c r="V7829" s="89">
        <v>43299</v>
      </c>
    </row>
    <row r="7830" spans="1:22" x14ac:dyDescent="0.3">
      <c r="A7830" t="s">
        <v>23757</v>
      </c>
      <c r="C7830" t="s">
        <v>96</v>
      </c>
      <c r="D7830" t="s">
        <v>8073</v>
      </c>
      <c r="G7830" t="s">
        <v>563</v>
      </c>
      <c r="H7830" s="88">
        <v>8046</v>
      </c>
      <c r="I7830">
        <v>13</v>
      </c>
      <c r="J7830">
        <v>8.41</v>
      </c>
      <c r="K7830" t="s">
        <v>12</v>
      </c>
      <c r="L7830" t="s">
        <v>17</v>
      </c>
      <c r="M7830" t="s">
        <v>14</v>
      </c>
      <c r="P7830" t="s">
        <v>99</v>
      </c>
      <c r="Q7830" t="s">
        <v>403</v>
      </c>
      <c r="R7830" t="s">
        <v>128</v>
      </c>
      <c r="S7830" t="s">
        <v>18</v>
      </c>
      <c r="T7830" s="89">
        <v>42930</v>
      </c>
      <c r="U7830" s="89">
        <v>42936</v>
      </c>
      <c r="V7830" s="89">
        <v>43301</v>
      </c>
    </row>
    <row r="7831" spans="1:22" x14ac:dyDescent="0.3">
      <c r="A7831" t="s">
        <v>23758</v>
      </c>
      <c r="C7831" t="s">
        <v>96</v>
      </c>
      <c r="D7831" t="s">
        <v>23759</v>
      </c>
      <c r="G7831" t="s">
        <v>3279</v>
      </c>
      <c r="H7831" s="88">
        <v>8691</v>
      </c>
      <c r="I7831">
        <v>12</v>
      </c>
      <c r="J7831">
        <v>8.41</v>
      </c>
      <c r="K7831" t="s">
        <v>12</v>
      </c>
      <c r="L7831" t="s">
        <v>17</v>
      </c>
      <c r="M7831" t="s">
        <v>14</v>
      </c>
      <c r="P7831" t="s">
        <v>99</v>
      </c>
      <c r="Q7831" t="s">
        <v>403</v>
      </c>
      <c r="R7831" t="s">
        <v>128</v>
      </c>
      <c r="S7831" t="s">
        <v>18</v>
      </c>
      <c r="T7831" s="89">
        <v>42936</v>
      </c>
      <c r="U7831" s="89">
        <v>42943</v>
      </c>
      <c r="V7831" s="89">
        <v>43308</v>
      </c>
    </row>
    <row r="7832" spans="1:22" x14ac:dyDescent="0.3">
      <c r="A7832" t="s">
        <v>23760</v>
      </c>
      <c r="C7832" t="s">
        <v>96</v>
      </c>
      <c r="D7832" t="s">
        <v>22220</v>
      </c>
      <c r="G7832" t="s">
        <v>933</v>
      </c>
      <c r="H7832" s="88">
        <v>7094</v>
      </c>
      <c r="I7832">
        <v>8</v>
      </c>
      <c r="J7832">
        <v>8.41</v>
      </c>
      <c r="K7832" t="s">
        <v>12</v>
      </c>
      <c r="L7832" t="s">
        <v>17</v>
      </c>
      <c r="M7832" t="s">
        <v>14</v>
      </c>
      <c r="P7832" t="s">
        <v>99</v>
      </c>
      <c r="Q7832" t="s">
        <v>403</v>
      </c>
      <c r="R7832" t="s">
        <v>128</v>
      </c>
      <c r="S7832" t="s">
        <v>16</v>
      </c>
      <c r="T7832" s="89">
        <v>42944</v>
      </c>
    </row>
    <row r="7833" spans="1:22" x14ac:dyDescent="0.3">
      <c r="A7833" t="s">
        <v>9977</v>
      </c>
      <c r="C7833" t="s">
        <v>96</v>
      </c>
      <c r="D7833" t="s">
        <v>9978</v>
      </c>
      <c r="G7833" t="s">
        <v>2508</v>
      </c>
      <c r="H7833" s="88">
        <v>7731</v>
      </c>
      <c r="I7833">
        <v>17</v>
      </c>
      <c r="J7833">
        <v>8.41</v>
      </c>
      <c r="K7833" t="s">
        <v>12</v>
      </c>
      <c r="L7833" t="s">
        <v>17</v>
      </c>
      <c r="M7833" t="s">
        <v>14</v>
      </c>
      <c r="P7833" t="s">
        <v>99</v>
      </c>
      <c r="Q7833" t="s">
        <v>119</v>
      </c>
      <c r="R7833" t="s">
        <v>101</v>
      </c>
      <c r="S7833" t="s">
        <v>18</v>
      </c>
      <c r="T7833" s="89">
        <v>42766</v>
      </c>
      <c r="U7833" s="89">
        <v>42774</v>
      </c>
      <c r="V7833" s="89">
        <v>43139</v>
      </c>
    </row>
    <row r="7834" spans="1:22" x14ac:dyDescent="0.3">
      <c r="A7834" t="s">
        <v>9980</v>
      </c>
      <c r="C7834" t="s">
        <v>96</v>
      </c>
      <c r="D7834" t="s">
        <v>1898</v>
      </c>
      <c r="G7834" t="s">
        <v>1013</v>
      </c>
      <c r="H7834" s="88">
        <v>7039</v>
      </c>
      <c r="I7834">
        <v>9</v>
      </c>
      <c r="J7834">
        <v>8.41</v>
      </c>
      <c r="K7834" t="s">
        <v>12</v>
      </c>
      <c r="L7834" t="s">
        <v>17</v>
      </c>
      <c r="M7834" t="s">
        <v>14</v>
      </c>
      <c r="P7834" t="s">
        <v>99</v>
      </c>
      <c r="Q7834" t="s">
        <v>119</v>
      </c>
      <c r="R7834" t="s">
        <v>128</v>
      </c>
      <c r="S7834" t="s">
        <v>18</v>
      </c>
      <c r="T7834" s="89">
        <v>42775</v>
      </c>
      <c r="U7834" s="89">
        <v>42781</v>
      </c>
      <c r="V7834" s="89">
        <v>43146</v>
      </c>
    </row>
    <row r="7835" spans="1:22" x14ac:dyDescent="0.3">
      <c r="A7835" t="s">
        <v>9981</v>
      </c>
      <c r="C7835" t="s">
        <v>96</v>
      </c>
      <c r="D7835" t="s">
        <v>9982</v>
      </c>
      <c r="G7835" t="s">
        <v>1759</v>
      </c>
      <c r="H7835" s="88">
        <v>7755</v>
      </c>
      <c r="I7835">
        <v>17</v>
      </c>
      <c r="J7835">
        <v>8.41</v>
      </c>
      <c r="K7835" t="s">
        <v>12</v>
      </c>
      <c r="L7835" t="s">
        <v>17</v>
      </c>
      <c r="M7835" t="s">
        <v>14</v>
      </c>
      <c r="P7835" t="s">
        <v>99</v>
      </c>
      <c r="Q7835" t="s">
        <v>119</v>
      </c>
      <c r="R7835" t="s">
        <v>101</v>
      </c>
      <c r="S7835" t="s">
        <v>18</v>
      </c>
      <c r="T7835" s="89">
        <v>42776</v>
      </c>
      <c r="U7835" s="89">
        <v>42782</v>
      </c>
      <c r="V7835" s="89">
        <v>43147</v>
      </c>
    </row>
    <row r="7836" spans="1:22" x14ac:dyDescent="0.3">
      <c r="A7836" t="s">
        <v>9983</v>
      </c>
      <c r="C7836" t="s">
        <v>96</v>
      </c>
      <c r="D7836" t="s">
        <v>9984</v>
      </c>
      <c r="G7836" t="s">
        <v>9985</v>
      </c>
      <c r="H7836" s="88">
        <v>8742</v>
      </c>
      <c r="I7836">
        <v>18</v>
      </c>
      <c r="J7836">
        <v>8.41</v>
      </c>
      <c r="K7836" t="s">
        <v>12</v>
      </c>
      <c r="L7836" t="s">
        <v>17</v>
      </c>
      <c r="M7836" t="s">
        <v>14</v>
      </c>
      <c r="P7836" t="s">
        <v>99</v>
      </c>
      <c r="Q7836" t="s">
        <v>119</v>
      </c>
      <c r="R7836" t="s">
        <v>101</v>
      </c>
      <c r="S7836" t="s">
        <v>18</v>
      </c>
      <c r="T7836" s="89">
        <v>42776</v>
      </c>
      <c r="U7836" s="89">
        <v>42782</v>
      </c>
      <c r="V7836" s="89">
        <v>43147</v>
      </c>
    </row>
    <row r="7837" spans="1:22" x14ac:dyDescent="0.3">
      <c r="A7837" t="s">
        <v>9986</v>
      </c>
      <c r="C7837" t="s">
        <v>96</v>
      </c>
      <c r="D7837" t="s">
        <v>9987</v>
      </c>
      <c r="G7837" t="s">
        <v>3896</v>
      </c>
      <c r="H7837" s="88">
        <v>8759</v>
      </c>
      <c r="I7837">
        <v>18</v>
      </c>
      <c r="J7837">
        <v>8.41</v>
      </c>
      <c r="K7837" t="s">
        <v>12</v>
      </c>
      <c r="L7837" t="s">
        <v>17</v>
      </c>
      <c r="M7837" t="s">
        <v>14</v>
      </c>
      <c r="P7837" t="s">
        <v>99</v>
      </c>
      <c r="Q7837" t="s">
        <v>119</v>
      </c>
      <c r="R7837" t="s">
        <v>101</v>
      </c>
      <c r="S7837" t="s">
        <v>18</v>
      </c>
      <c r="T7837" s="89">
        <v>42780</v>
      </c>
      <c r="U7837" s="89">
        <v>42786</v>
      </c>
      <c r="V7837" s="89">
        <v>43151</v>
      </c>
    </row>
    <row r="7838" spans="1:22" x14ac:dyDescent="0.3">
      <c r="A7838" t="s">
        <v>9988</v>
      </c>
      <c r="C7838" t="s">
        <v>96</v>
      </c>
      <c r="D7838" t="s">
        <v>9989</v>
      </c>
      <c r="G7838" t="s">
        <v>334</v>
      </c>
      <c r="H7838" s="88">
        <v>8234</v>
      </c>
      <c r="I7838">
        <v>19</v>
      </c>
      <c r="J7838">
        <v>8.41</v>
      </c>
      <c r="K7838" t="s">
        <v>12</v>
      </c>
      <c r="L7838" t="s">
        <v>17</v>
      </c>
      <c r="M7838" t="s">
        <v>14</v>
      </c>
      <c r="P7838" t="s">
        <v>99</v>
      </c>
      <c r="Q7838" t="s">
        <v>119</v>
      </c>
      <c r="R7838" t="s">
        <v>120</v>
      </c>
      <c r="S7838" t="s">
        <v>18</v>
      </c>
      <c r="T7838" s="89">
        <v>42782</v>
      </c>
      <c r="U7838" s="89">
        <v>42789</v>
      </c>
      <c r="V7838" s="89">
        <v>43154</v>
      </c>
    </row>
    <row r="7839" spans="1:22" x14ac:dyDescent="0.3">
      <c r="A7839" t="s">
        <v>9990</v>
      </c>
      <c r="C7839" t="s">
        <v>96</v>
      </c>
      <c r="D7839" t="s">
        <v>9991</v>
      </c>
      <c r="G7839" t="s">
        <v>115</v>
      </c>
      <c r="H7839" s="88">
        <v>8755</v>
      </c>
      <c r="I7839">
        <v>18</v>
      </c>
      <c r="J7839">
        <v>8.41</v>
      </c>
      <c r="K7839" t="s">
        <v>12</v>
      </c>
      <c r="L7839" t="s">
        <v>17</v>
      </c>
      <c r="M7839" t="s">
        <v>14</v>
      </c>
      <c r="P7839" t="s">
        <v>99</v>
      </c>
      <c r="Q7839" t="s">
        <v>119</v>
      </c>
      <c r="R7839" t="s">
        <v>101</v>
      </c>
      <c r="S7839" t="s">
        <v>18</v>
      </c>
      <c r="T7839" s="89">
        <v>42782</v>
      </c>
      <c r="U7839" s="89">
        <v>42790</v>
      </c>
      <c r="V7839" s="89">
        <v>43155</v>
      </c>
    </row>
    <row r="7840" spans="1:22" x14ac:dyDescent="0.3">
      <c r="A7840" t="s">
        <v>9993</v>
      </c>
      <c r="C7840" t="s">
        <v>96</v>
      </c>
      <c r="D7840" t="s">
        <v>9994</v>
      </c>
      <c r="G7840" t="s">
        <v>9995</v>
      </c>
      <c r="H7840" s="88">
        <v>8015</v>
      </c>
      <c r="I7840">
        <v>13</v>
      </c>
      <c r="J7840">
        <v>8.41</v>
      </c>
      <c r="K7840" t="s">
        <v>12</v>
      </c>
      <c r="L7840" t="s">
        <v>17</v>
      </c>
      <c r="M7840" t="s">
        <v>14</v>
      </c>
      <c r="P7840" t="s">
        <v>99</v>
      </c>
      <c r="Q7840" t="s">
        <v>119</v>
      </c>
      <c r="R7840" t="s">
        <v>101</v>
      </c>
      <c r="S7840" t="s">
        <v>18</v>
      </c>
      <c r="T7840" s="89">
        <v>42794</v>
      </c>
      <c r="U7840" s="89">
        <v>42801</v>
      </c>
      <c r="V7840" s="89">
        <v>43166</v>
      </c>
    </row>
    <row r="7841" spans="1:22" x14ac:dyDescent="0.3">
      <c r="A7841" t="s">
        <v>9996</v>
      </c>
      <c r="C7841" t="s">
        <v>96</v>
      </c>
      <c r="D7841" t="s">
        <v>9997</v>
      </c>
      <c r="G7841" t="s">
        <v>115</v>
      </c>
      <c r="H7841" s="88">
        <v>8753</v>
      </c>
      <c r="I7841">
        <v>18</v>
      </c>
      <c r="J7841">
        <v>8.41</v>
      </c>
      <c r="K7841" t="s">
        <v>12</v>
      </c>
      <c r="L7841" t="s">
        <v>17</v>
      </c>
      <c r="M7841" t="s">
        <v>14</v>
      </c>
      <c r="P7841" t="s">
        <v>99</v>
      </c>
      <c r="Q7841" t="s">
        <v>119</v>
      </c>
      <c r="R7841" t="s">
        <v>101</v>
      </c>
      <c r="S7841" t="s">
        <v>18</v>
      </c>
      <c r="T7841" s="89">
        <v>42795</v>
      </c>
      <c r="U7841" s="89">
        <v>42802</v>
      </c>
      <c r="V7841" s="89">
        <v>43167</v>
      </c>
    </row>
    <row r="7842" spans="1:22" x14ac:dyDescent="0.3">
      <c r="A7842" t="s">
        <v>9998</v>
      </c>
      <c r="C7842" t="s">
        <v>96</v>
      </c>
      <c r="D7842" t="s">
        <v>9999</v>
      </c>
      <c r="G7842" t="s">
        <v>10000</v>
      </c>
      <c r="H7842" s="88">
        <v>7882</v>
      </c>
      <c r="I7842">
        <v>2</v>
      </c>
      <c r="J7842">
        <v>8.41</v>
      </c>
      <c r="K7842" t="s">
        <v>12</v>
      </c>
      <c r="L7842" t="s">
        <v>17</v>
      </c>
      <c r="M7842" t="s">
        <v>14</v>
      </c>
      <c r="P7842" t="s">
        <v>99</v>
      </c>
      <c r="Q7842" t="s">
        <v>119</v>
      </c>
      <c r="R7842" t="s">
        <v>101</v>
      </c>
      <c r="S7842" t="s">
        <v>18</v>
      </c>
      <c r="T7842" s="89">
        <v>42796</v>
      </c>
      <c r="U7842" s="89">
        <v>42803</v>
      </c>
      <c r="V7842" s="89">
        <v>43168</v>
      </c>
    </row>
    <row r="7843" spans="1:22" x14ac:dyDescent="0.3">
      <c r="A7843" t="s">
        <v>10001</v>
      </c>
      <c r="C7843" t="s">
        <v>96</v>
      </c>
      <c r="D7843" t="s">
        <v>10002</v>
      </c>
      <c r="G7843" t="s">
        <v>1536</v>
      </c>
      <c r="H7843" s="88">
        <v>8831</v>
      </c>
      <c r="I7843">
        <v>11</v>
      </c>
      <c r="J7843">
        <v>8.41</v>
      </c>
      <c r="K7843" t="s">
        <v>12</v>
      </c>
      <c r="L7843" t="s">
        <v>17</v>
      </c>
      <c r="M7843" t="s">
        <v>14</v>
      </c>
      <c r="P7843" t="s">
        <v>99</v>
      </c>
      <c r="Q7843" t="s">
        <v>119</v>
      </c>
      <c r="R7843" t="s">
        <v>101</v>
      </c>
      <c r="S7843" t="s">
        <v>18</v>
      </c>
      <c r="T7843" s="89">
        <v>42797</v>
      </c>
      <c r="U7843" s="89">
        <v>42804</v>
      </c>
      <c r="V7843" s="89">
        <v>43169</v>
      </c>
    </row>
    <row r="7844" spans="1:22" x14ac:dyDescent="0.3">
      <c r="A7844" t="s">
        <v>10004</v>
      </c>
      <c r="C7844" t="s">
        <v>96</v>
      </c>
      <c r="D7844" t="s">
        <v>333</v>
      </c>
      <c r="G7844" t="s">
        <v>445</v>
      </c>
      <c r="H7844" s="88">
        <v>8302</v>
      </c>
      <c r="I7844">
        <v>20</v>
      </c>
      <c r="J7844">
        <v>8.41</v>
      </c>
      <c r="K7844" t="s">
        <v>12</v>
      </c>
      <c r="L7844" t="s">
        <v>17</v>
      </c>
      <c r="M7844" t="s">
        <v>14</v>
      </c>
      <c r="P7844" t="s">
        <v>99</v>
      </c>
      <c r="Q7844" t="s">
        <v>119</v>
      </c>
      <c r="R7844" t="s">
        <v>120</v>
      </c>
      <c r="S7844" t="s">
        <v>18</v>
      </c>
      <c r="T7844" s="89">
        <v>42809</v>
      </c>
      <c r="U7844" s="89">
        <v>42816</v>
      </c>
      <c r="V7844" s="89">
        <v>43181</v>
      </c>
    </row>
    <row r="7845" spans="1:22" x14ac:dyDescent="0.3">
      <c r="A7845" t="s">
        <v>10005</v>
      </c>
      <c r="C7845" t="s">
        <v>96</v>
      </c>
      <c r="D7845" t="s">
        <v>10006</v>
      </c>
      <c r="G7845" t="s">
        <v>1843</v>
      </c>
      <c r="H7845" s="88">
        <v>8054</v>
      </c>
      <c r="I7845">
        <v>13</v>
      </c>
      <c r="J7845">
        <v>8.41</v>
      </c>
      <c r="K7845" t="s">
        <v>12</v>
      </c>
      <c r="L7845" t="s">
        <v>17</v>
      </c>
      <c r="M7845" t="s">
        <v>14</v>
      </c>
      <c r="P7845" t="s">
        <v>99</v>
      </c>
      <c r="Q7845" t="s">
        <v>119</v>
      </c>
      <c r="R7845" t="s">
        <v>128</v>
      </c>
      <c r="S7845" t="s">
        <v>18</v>
      </c>
      <c r="T7845" s="89">
        <v>42814</v>
      </c>
      <c r="U7845" s="89">
        <v>42817</v>
      </c>
      <c r="V7845" s="89">
        <v>43182</v>
      </c>
    </row>
    <row r="7846" spans="1:22" x14ac:dyDescent="0.3">
      <c r="A7846" t="s">
        <v>10007</v>
      </c>
      <c r="C7846" t="s">
        <v>96</v>
      </c>
      <c r="D7846" t="s">
        <v>464</v>
      </c>
      <c r="G7846" t="s">
        <v>3528</v>
      </c>
      <c r="H7846" s="88">
        <v>7728</v>
      </c>
      <c r="I7846">
        <v>17</v>
      </c>
      <c r="J7846">
        <v>8.41</v>
      </c>
      <c r="K7846" t="s">
        <v>12</v>
      </c>
      <c r="L7846" t="s">
        <v>17</v>
      </c>
      <c r="M7846" t="s">
        <v>14</v>
      </c>
      <c r="P7846" t="s">
        <v>99</v>
      </c>
      <c r="Q7846" t="s">
        <v>119</v>
      </c>
      <c r="R7846" t="s">
        <v>101</v>
      </c>
      <c r="S7846" t="s">
        <v>18</v>
      </c>
      <c r="T7846" s="89">
        <v>42822</v>
      </c>
      <c r="U7846" s="89">
        <v>42823</v>
      </c>
      <c r="V7846" s="89">
        <v>43188</v>
      </c>
    </row>
    <row r="7847" spans="1:22" x14ac:dyDescent="0.3">
      <c r="A7847" t="s">
        <v>10014</v>
      </c>
      <c r="C7847" t="s">
        <v>96</v>
      </c>
      <c r="D7847" t="s">
        <v>10015</v>
      </c>
      <c r="G7847" t="s">
        <v>536</v>
      </c>
      <c r="H7847" s="88">
        <v>8005</v>
      </c>
      <c r="I7847">
        <v>18</v>
      </c>
      <c r="J7847">
        <v>8.41</v>
      </c>
      <c r="K7847" t="s">
        <v>12</v>
      </c>
      <c r="L7847" t="s">
        <v>17</v>
      </c>
      <c r="M7847" t="s">
        <v>14</v>
      </c>
      <c r="P7847" t="s">
        <v>99</v>
      </c>
      <c r="Q7847" t="s">
        <v>119</v>
      </c>
      <c r="R7847" t="s">
        <v>101</v>
      </c>
      <c r="S7847" t="s">
        <v>18</v>
      </c>
      <c r="T7847" s="89">
        <v>42828</v>
      </c>
      <c r="U7847" s="89">
        <v>42831</v>
      </c>
      <c r="V7847" s="89">
        <v>43196</v>
      </c>
    </row>
    <row r="7848" spans="1:22" x14ac:dyDescent="0.3">
      <c r="A7848" t="s">
        <v>10016</v>
      </c>
      <c r="C7848" t="s">
        <v>96</v>
      </c>
      <c r="D7848" t="s">
        <v>2576</v>
      </c>
      <c r="G7848" t="s">
        <v>10017</v>
      </c>
      <c r="H7848" s="88">
        <v>7728</v>
      </c>
      <c r="I7848">
        <v>17</v>
      </c>
      <c r="J7848">
        <v>8.41</v>
      </c>
      <c r="K7848" t="s">
        <v>12</v>
      </c>
      <c r="L7848" t="s">
        <v>17</v>
      </c>
      <c r="M7848" t="s">
        <v>14</v>
      </c>
      <c r="P7848" t="s">
        <v>99</v>
      </c>
      <c r="Q7848" t="s">
        <v>119</v>
      </c>
      <c r="R7848" t="s">
        <v>101</v>
      </c>
      <c r="S7848" t="s">
        <v>18</v>
      </c>
      <c r="T7848" s="89">
        <v>42831</v>
      </c>
      <c r="U7848" s="89">
        <v>42836</v>
      </c>
      <c r="V7848" s="89">
        <v>43201</v>
      </c>
    </row>
    <row r="7849" spans="1:22" x14ac:dyDescent="0.3">
      <c r="A7849" t="s">
        <v>20331</v>
      </c>
      <c r="C7849" t="s">
        <v>96</v>
      </c>
      <c r="D7849" t="s">
        <v>1108</v>
      </c>
      <c r="G7849" t="s">
        <v>1874</v>
      </c>
      <c r="H7849" s="88">
        <v>8618</v>
      </c>
      <c r="I7849">
        <v>12</v>
      </c>
      <c r="J7849">
        <v>8.41</v>
      </c>
      <c r="K7849" t="s">
        <v>12</v>
      </c>
      <c r="L7849" t="s">
        <v>17</v>
      </c>
      <c r="M7849" t="s">
        <v>14</v>
      </c>
      <c r="P7849" t="s">
        <v>99</v>
      </c>
      <c r="Q7849" t="s">
        <v>119</v>
      </c>
      <c r="R7849" t="s">
        <v>128</v>
      </c>
      <c r="S7849" t="s">
        <v>18</v>
      </c>
      <c r="T7849" s="89">
        <v>42915</v>
      </c>
      <c r="U7849" s="89">
        <v>42919</v>
      </c>
      <c r="V7849" s="89">
        <v>43284</v>
      </c>
    </row>
    <row r="7850" spans="1:22" x14ac:dyDescent="0.3">
      <c r="A7850" t="s">
        <v>23761</v>
      </c>
      <c r="C7850" t="s">
        <v>96</v>
      </c>
      <c r="D7850" t="s">
        <v>3854</v>
      </c>
      <c r="G7850" t="s">
        <v>2191</v>
      </c>
      <c r="H7850" s="88">
        <v>8027</v>
      </c>
      <c r="J7850">
        <v>8.41</v>
      </c>
      <c r="K7850" t="s">
        <v>12</v>
      </c>
      <c r="L7850" t="s">
        <v>17</v>
      </c>
      <c r="M7850" t="s">
        <v>14</v>
      </c>
      <c r="Q7850" t="s">
        <v>142</v>
      </c>
      <c r="S7850" t="s">
        <v>16</v>
      </c>
      <c r="T7850" s="89">
        <v>42941</v>
      </c>
      <c r="U7850" s="89"/>
      <c r="V7850" s="89"/>
    </row>
    <row r="7851" spans="1:22" x14ac:dyDescent="0.3">
      <c r="A7851" t="s">
        <v>23762</v>
      </c>
      <c r="C7851" t="s">
        <v>96</v>
      </c>
      <c r="D7851" t="s">
        <v>1633</v>
      </c>
      <c r="G7851" t="s">
        <v>17347</v>
      </c>
      <c r="H7851" s="88">
        <v>7748</v>
      </c>
      <c r="J7851">
        <v>8.41</v>
      </c>
      <c r="K7851" t="s">
        <v>12</v>
      </c>
      <c r="L7851" t="s">
        <v>17</v>
      </c>
      <c r="M7851" t="s">
        <v>14</v>
      </c>
      <c r="Q7851" t="s">
        <v>403</v>
      </c>
      <c r="S7851" t="s">
        <v>16</v>
      </c>
      <c r="T7851" s="89">
        <v>42941</v>
      </c>
      <c r="U7851" s="89"/>
      <c r="V7851" s="89"/>
    </row>
    <row r="7852" spans="1:22" x14ac:dyDescent="0.3">
      <c r="A7852" t="s">
        <v>23763</v>
      </c>
      <c r="C7852" t="s">
        <v>96</v>
      </c>
      <c r="D7852" t="s">
        <v>23764</v>
      </c>
      <c r="G7852" t="s">
        <v>463</v>
      </c>
      <c r="H7852" s="88">
        <v>8204</v>
      </c>
      <c r="J7852">
        <v>8.4149999999999991</v>
      </c>
      <c r="K7852" t="s">
        <v>12</v>
      </c>
      <c r="L7852" t="s">
        <v>17</v>
      </c>
      <c r="M7852" t="s">
        <v>14</v>
      </c>
      <c r="Q7852" t="s">
        <v>20131</v>
      </c>
      <c r="S7852" t="s">
        <v>16</v>
      </c>
      <c r="T7852" s="89">
        <v>42941</v>
      </c>
      <c r="U7852" s="89"/>
      <c r="V7852" s="89"/>
    </row>
    <row r="7853" spans="1:22" x14ac:dyDescent="0.3">
      <c r="A7853" t="s">
        <v>10029</v>
      </c>
      <c r="C7853" t="s">
        <v>96</v>
      </c>
      <c r="D7853" t="s">
        <v>10030</v>
      </c>
      <c r="G7853" t="s">
        <v>5141</v>
      </c>
      <c r="H7853" s="88">
        <v>7436</v>
      </c>
      <c r="I7853">
        <v>7</v>
      </c>
      <c r="J7853">
        <v>8.42</v>
      </c>
      <c r="K7853" t="s">
        <v>12</v>
      </c>
      <c r="L7853" t="s">
        <v>17</v>
      </c>
      <c r="M7853" t="s">
        <v>14</v>
      </c>
      <c r="P7853" t="s">
        <v>99</v>
      </c>
      <c r="Q7853" t="s">
        <v>178</v>
      </c>
      <c r="R7853" t="s">
        <v>1269</v>
      </c>
      <c r="S7853" t="s">
        <v>18</v>
      </c>
      <c r="T7853" s="89">
        <v>42612</v>
      </c>
      <c r="U7853" s="89">
        <v>42613</v>
      </c>
      <c r="V7853" s="89">
        <v>42978</v>
      </c>
    </row>
    <row r="7854" spans="1:22" x14ac:dyDescent="0.3">
      <c r="A7854" t="s">
        <v>10031</v>
      </c>
      <c r="C7854" t="s">
        <v>96</v>
      </c>
      <c r="D7854" t="s">
        <v>10032</v>
      </c>
      <c r="G7854" t="s">
        <v>280</v>
      </c>
      <c r="H7854" s="88">
        <v>7666</v>
      </c>
      <c r="I7854">
        <v>7</v>
      </c>
      <c r="J7854">
        <v>8.42</v>
      </c>
      <c r="K7854" t="s">
        <v>12</v>
      </c>
      <c r="L7854" t="s">
        <v>17</v>
      </c>
      <c r="M7854" t="s">
        <v>14</v>
      </c>
      <c r="P7854" t="s">
        <v>99</v>
      </c>
      <c r="Q7854" t="s">
        <v>178</v>
      </c>
      <c r="R7854" t="s">
        <v>128</v>
      </c>
      <c r="S7854" t="s">
        <v>18</v>
      </c>
      <c r="T7854" s="89">
        <v>42744</v>
      </c>
      <c r="U7854" s="89">
        <v>42751</v>
      </c>
      <c r="V7854" s="89">
        <v>43116</v>
      </c>
    </row>
    <row r="7855" spans="1:22" x14ac:dyDescent="0.3">
      <c r="A7855" t="s">
        <v>10026</v>
      </c>
      <c r="C7855" t="s">
        <v>96</v>
      </c>
      <c r="D7855" t="s">
        <v>10027</v>
      </c>
      <c r="G7855" t="s">
        <v>10028</v>
      </c>
      <c r="H7855" s="88">
        <v>7751</v>
      </c>
      <c r="I7855">
        <v>17</v>
      </c>
      <c r="J7855">
        <v>8.42</v>
      </c>
      <c r="K7855" t="s">
        <v>12</v>
      </c>
      <c r="L7855" t="s">
        <v>17</v>
      </c>
      <c r="M7855" t="s">
        <v>14</v>
      </c>
      <c r="P7855" t="s">
        <v>99</v>
      </c>
      <c r="Q7855" t="s">
        <v>119</v>
      </c>
      <c r="R7855" t="s">
        <v>101</v>
      </c>
      <c r="S7855" t="s">
        <v>18</v>
      </c>
      <c r="T7855" s="89">
        <v>42453</v>
      </c>
      <c r="U7855" s="89">
        <v>42621</v>
      </c>
      <c r="V7855" s="89">
        <v>42986</v>
      </c>
    </row>
    <row r="7856" spans="1:22" x14ac:dyDescent="0.3">
      <c r="A7856" t="s">
        <v>23765</v>
      </c>
      <c r="C7856" t="s">
        <v>96</v>
      </c>
      <c r="D7856" t="s">
        <v>23766</v>
      </c>
      <c r="G7856" t="s">
        <v>5848</v>
      </c>
      <c r="H7856" s="88">
        <v>7410</v>
      </c>
      <c r="I7856">
        <v>7</v>
      </c>
      <c r="J7856">
        <v>8.4499999999999993</v>
      </c>
      <c r="K7856" t="s">
        <v>12</v>
      </c>
      <c r="L7856" t="s">
        <v>13</v>
      </c>
      <c r="M7856" t="s">
        <v>14</v>
      </c>
      <c r="P7856" t="s">
        <v>99</v>
      </c>
      <c r="Q7856" t="s">
        <v>130</v>
      </c>
      <c r="R7856" t="s">
        <v>128</v>
      </c>
      <c r="S7856" t="s">
        <v>16</v>
      </c>
      <c r="T7856" s="89">
        <v>42942</v>
      </c>
    </row>
    <row r="7857" spans="1:22" x14ac:dyDescent="0.3">
      <c r="A7857" t="s">
        <v>20335</v>
      </c>
      <c r="B7857" s="90"/>
      <c r="C7857" t="s">
        <v>96</v>
      </c>
      <c r="D7857" t="s">
        <v>8438</v>
      </c>
      <c r="E7857" t="s">
        <v>20336</v>
      </c>
      <c r="F7857" t="s">
        <v>20337</v>
      </c>
      <c r="G7857" t="s">
        <v>9219</v>
      </c>
      <c r="H7857" s="88">
        <v>8562</v>
      </c>
      <c r="I7857">
        <v>13</v>
      </c>
      <c r="J7857">
        <v>8.4499999999999993</v>
      </c>
      <c r="K7857" t="s">
        <v>22</v>
      </c>
      <c r="L7857" t="s">
        <v>13</v>
      </c>
      <c r="M7857" t="s">
        <v>14</v>
      </c>
      <c r="P7857" t="s">
        <v>99</v>
      </c>
      <c r="Q7857" t="s">
        <v>2767</v>
      </c>
      <c r="R7857" t="s">
        <v>101</v>
      </c>
      <c r="S7857" t="s">
        <v>18</v>
      </c>
      <c r="T7857" s="89">
        <v>42907</v>
      </c>
      <c r="U7857" s="89">
        <v>42914</v>
      </c>
      <c r="V7857" s="89">
        <v>43279</v>
      </c>
    </row>
    <row r="7858" spans="1:22" x14ac:dyDescent="0.3">
      <c r="A7858" t="s">
        <v>17304</v>
      </c>
      <c r="C7858" t="s">
        <v>96</v>
      </c>
      <c r="D7858" t="s">
        <v>3612</v>
      </c>
      <c r="G7858" t="s">
        <v>996</v>
      </c>
      <c r="H7858" s="88">
        <v>8029</v>
      </c>
      <c r="I7858">
        <v>14</v>
      </c>
      <c r="J7858">
        <v>8.4499999999999993</v>
      </c>
      <c r="K7858" t="s">
        <v>12</v>
      </c>
      <c r="L7858" t="s">
        <v>17</v>
      </c>
      <c r="M7858" t="s">
        <v>14</v>
      </c>
      <c r="P7858" t="s">
        <v>99</v>
      </c>
      <c r="Q7858" t="s">
        <v>124</v>
      </c>
      <c r="R7858" t="s">
        <v>128</v>
      </c>
      <c r="S7858" t="s">
        <v>18</v>
      </c>
      <c r="T7858" s="89">
        <v>42877</v>
      </c>
      <c r="U7858" s="89">
        <v>42885</v>
      </c>
      <c r="V7858" s="89">
        <v>43250</v>
      </c>
    </row>
    <row r="7859" spans="1:22" x14ac:dyDescent="0.3">
      <c r="A7859" t="s">
        <v>20333</v>
      </c>
      <c r="C7859" t="s">
        <v>96</v>
      </c>
      <c r="D7859" t="s">
        <v>7353</v>
      </c>
      <c r="G7859" t="s">
        <v>20334</v>
      </c>
      <c r="H7859" s="88">
        <v>8201</v>
      </c>
      <c r="I7859">
        <v>19</v>
      </c>
      <c r="J7859">
        <v>8.4499999999999993</v>
      </c>
      <c r="K7859" t="s">
        <v>12</v>
      </c>
      <c r="L7859" t="s">
        <v>13</v>
      </c>
      <c r="M7859" t="s">
        <v>14</v>
      </c>
      <c r="P7859" t="s">
        <v>99</v>
      </c>
      <c r="Q7859" t="s">
        <v>124</v>
      </c>
      <c r="R7859" t="s">
        <v>120</v>
      </c>
      <c r="S7859" t="s">
        <v>18</v>
      </c>
      <c r="T7859" s="89">
        <v>42887</v>
      </c>
      <c r="U7859" s="89">
        <v>42893</v>
      </c>
      <c r="V7859" s="89">
        <v>43258</v>
      </c>
    </row>
    <row r="7860" spans="1:22" x14ac:dyDescent="0.3">
      <c r="A7860" t="s">
        <v>10034</v>
      </c>
      <c r="C7860" t="s">
        <v>96</v>
      </c>
      <c r="D7860" t="s">
        <v>10035</v>
      </c>
      <c r="G7860" t="s">
        <v>10036</v>
      </c>
      <c r="H7860" s="88">
        <v>8823</v>
      </c>
      <c r="I7860">
        <v>5</v>
      </c>
      <c r="J7860">
        <v>8.4499999999999993</v>
      </c>
      <c r="K7860" t="s">
        <v>12</v>
      </c>
      <c r="L7860" t="s">
        <v>17</v>
      </c>
      <c r="M7860" t="s">
        <v>14</v>
      </c>
      <c r="P7860" t="s">
        <v>99</v>
      </c>
      <c r="Q7860" t="s">
        <v>174</v>
      </c>
      <c r="R7860" t="s">
        <v>128</v>
      </c>
      <c r="S7860" t="s">
        <v>18</v>
      </c>
      <c r="T7860" s="89">
        <v>42748</v>
      </c>
      <c r="U7860" s="89">
        <v>42755</v>
      </c>
      <c r="V7860" s="89">
        <v>43120</v>
      </c>
    </row>
    <row r="7861" spans="1:22" x14ac:dyDescent="0.3">
      <c r="A7861" t="s">
        <v>10045</v>
      </c>
      <c r="C7861" t="s">
        <v>96</v>
      </c>
      <c r="D7861" t="s">
        <v>6012</v>
      </c>
      <c r="G7861" t="s">
        <v>1268</v>
      </c>
      <c r="H7861" s="88">
        <v>7430</v>
      </c>
      <c r="I7861">
        <v>7</v>
      </c>
      <c r="J7861">
        <v>8.48</v>
      </c>
      <c r="K7861" t="s">
        <v>12</v>
      </c>
      <c r="L7861" t="s">
        <v>17</v>
      </c>
      <c r="M7861" t="s">
        <v>14</v>
      </c>
      <c r="P7861" t="s">
        <v>99</v>
      </c>
      <c r="Q7861" t="s">
        <v>387</v>
      </c>
      <c r="R7861" t="s">
        <v>1269</v>
      </c>
      <c r="S7861" t="s">
        <v>18</v>
      </c>
      <c r="T7861" s="89">
        <v>42647</v>
      </c>
      <c r="U7861" s="89">
        <v>42733</v>
      </c>
      <c r="V7861" s="89">
        <v>43098</v>
      </c>
    </row>
    <row r="7862" spans="1:22" x14ac:dyDescent="0.3">
      <c r="A7862" t="s">
        <v>10047</v>
      </c>
      <c r="C7862" t="s">
        <v>96</v>
      </c>
      <c r="D7862" t="s">
        <v>1044</v>
      </c>
      <c r="G7862" t="s">
        <v>2370</v>
      </c>
      <c r="H7862" s="88">
        <v>7726</v>
      </c>
      <c r="I7862">
        <v>17</v>
      </c>
      <c r="J7862">
        <v>8.48</v>
      </c>
      <c r="K7862" t="s">
        <v>12</v>
      </c>
      <c r="L7862" t="s">
        <v>17</v>
      </c>
      <c r="M7862" t="s">
        <v>14</v>
      </c>
      <c r="P7862" t="s">
        <v>99</v>
      </c>
      <c r="Q7862" t="s">
        <v>387</v>
      </c>
      <c r="R7862" t="s">
        <v>101</v>
      </c>
      <c r="S7862" t="s">
        <v>18</v>
      </c>
      <c r="T7862" s="89">
        <v>42682</v>
      </c>
      <c r="U7862" s="89">
        <v>42690</v>
      </c>
      <c r="V7862" s="89">
        <v>43055</v>
      </c>
    </row>
    <row r="7863" spans="1:22" x14ac:dyDescent="0.3">
      <c r="A7863" t="s">
        <v>10055</v>
      </c>
      <c r="C7863" t="s">
        <v>96</v>
      </c>
      <c r="D7863" t="s">
        <v>9555</v>
      </c>
      <c r="G7863" t="s">
        <v>235</v>
      </c>
      <c r="H7863" s="88">
        <v>8003</v>
      </c>
      <c r="I7863">
        <v>14</v>
      </c>
      <c r="J7863">
        <v>8.48</v>
      </c>
      <c r="K7863" t="s">
        <v>12</v>
      </c>
      <c r="L7863" t="s">
        <v>17</v>
      </c>
      <c r="M7863" t="s">
        <v>14</v>
      </c>
      <c r="P7863" t="s">
        <v>99</v>
      </c>
      <c r="Q7863" t="s">
        <v>542</v>
      </c>
      <c r="R7863" t="s">
        <v>128</v>
      </c>
      <c r="S7863" t="s">
        <v>18</v>
      </c>
      <c r="T7863" s="89">
        <v>42759</v>
      </c>
      <c r="U7863" s="89">
        <v>42766</v>
      </c>
      <c r="V7863" s="89">
        <v>43131</v>
      </c>
    </row>
    <row r="7864" spans="1:22" x14ac:dyDescent="0.3">
      <c r="A7864" t="s">
        <v>10056</v>
      </c>
      <c r="C7864" t="s">
        <v>96</v>
      </c>
      <c r="D7864" t="s">
        <v>10057</v>
      </c>
      <c r="G7864" t="s">
        <v>1513</v>
      </c>
      <c r="H7864" s="88">
        <v>8322</v>
      </c>
      <c r="I7864">
        <v>15</v>
      </c>
      <c r="J7864">
        <v>8.48</v>
      </c>
      <c r="K7864" t="s">
        <v>12</v>
      </c>
      <c r="L7864" t="s">
        <v>17</v>
      </c>
      <c r="M7864" t="s">
        <v>14</v>
      </c>
      <c r="P7864" t="s">
        <v>99</v>
      </c>
      <c r="Q7864" t="s">
        <v>663</v>
      </c>
      <c r="R7864" t="s">
        <v>120</v>
      </c>
      <c r="S7864" t="s">
        <v>18</v>
      </c>
      <c r="T7864" s="89">
        <v>42765</v>
      </c>
      <c r="U7864" s="89">
        <v>42773</v>
      </c>
      <c r="V7864" s="89">
        <v>43138</v>
      </c>
    </row>
    <row r="7865" spans="1:22" x14ac:dyDescent="0.3">
      <c r="A7865" t="s">
        <v>10058</v>
      </c>
      <c r="C7865" t="s">
        <v>96</v>
      </c>
      <c r="D7865" t="s">
        <v>10059</v>
      </c>
      <c r="G7865" t="s">
        <v>6771</v>
      </c>
      <c r="H7865" s="88">
        <v>8886</v>
      </c>
      <c r="I7865">
        <v>2</v>
      </c>
      <c r="J7865">
        <v>8.48</v>
      </c>
      <c r="K7865" t="s">
        <v>12</v>
      </c>
      <c r="L7865" t="s">
        <v>17</v>
      </c>
      <c r="M7865" t="s">
        <v>14</v>
      </c>
      <c r="P7865" t="s">
        <v>99</v>
      </c>
      <c r="Q7865" t="s">
        <v>663</v>
      </c>
      <c r="R7865" t="s">
        <v>101</v>
      </c>
      <c r="S7865" t="s">
        <v>18</v>
      </c>
      <c r="T7865" s="89">
        <v>42782</v>
      </c>
      <c r="U7865" s="89">
        <v>42789</v>
      </c>
      <c r="V7865" s="89">
        <v>43154</v>
      </c>
    </row>
    <row r="7866" spans="1:22" x14ac:dyDescent="0.3">
      <c r="A7866" t="s">
        <v>10048</v>
      </c>
      <c r="C7866" t="s">
        <v>96</v>
      </c>
      <c r="D7866" t="s">
        <v>624</v>
      </c>
      <c r="G7866" t="s">
        <v>2031</v>
      </c>
      <c r="H7866" s="88">
        <v>8824</v>
      </c>
      <c r="I7866">
        <v>11</v>
      </c>
      <c r="J7866">
        <v>8.48</v>
      </c>
      <c r="K7866" t="s">
        <v>12</v>
      </c>
      <c r="L7866" t="s">
        <v>17</v>
      </c>
      <c r="M7866" t="s">
        <v>14</v>
      </c>
      <c r="P7866" t="s">
        <v>99</v>
      </c>
      <c r="Q7866" t="s">
        <v>387</v>
      </c>
      <c r="R7866" t="s">
        <v>128</v>
      </c>
      <c r="S7866" t="s">
        <v>18</v>
      </c>
      <c r="T7866" s="89">
        <v>42689</v>
      </c>
      <c r="U7866" s="89">
        <v>42703</v>
      </c>
      <c r="V7866" s="89">
        <v>43068</v>
      </c>
    </row>
    <row r="7867" spans="1:22" x14ac:dyDescent="0.3">
      <c r="A7867" t="s">
        <v>10049</v>
      </c>
      <c r="C7867" t="s">
        <v>96</v>
      </c>
      <c r="D7867" t="s">
        <v>10050</v>
      </c>
      <c r="G7867" t="s">
        <v>311</v>
      </c>
      <c r="H7867" s="88">
        <v>7013</v>
      </c>
      <c r="I7867">
        <v>6</v>
      </c>
      <c r="J7867">
        <v>8.48</v>
      </c>
      <c r="K7867" t="s">
        <v>12</v>
      </c>
      <c r="L7867" t="s">
        <v>17</v>
      </c>
      <c r="M7867" t="s">
        <v>14</v>
      </c>
      <c r="P7867" t="s">
        <v>99</v>
      </c>
      <c r="Q7867" t="s">
        <v>387</v>
      </c>
      <c r="R7867" t="s">
        <v>128</v>
      </c>
      <c r="S7867" t="s">
        <v>18</v>
      </c>
      <c r="T7867" s="89">
        <v>42696</v>
      </c>
      <c r="U7867" s="89">
        <v>42705</v>
      </c>
      <c r="V7867" s="89">
        <v>43070</v>
      </c>
    </row>
    <row r="7868" spans="1:22" x14ac:dyDescent="0.3">
      <c r="A7868" t="s">
        <v>10054</v>
      </c>
      <c r="C7868" t="s">
        <v>96</v>
      </c>
      <c r="D7868" t="s">
        <v>4752</v>
      </c>
      <c r="G7868" t="s">
        <v>9571</v>
      </c>
      <c r="H7868" s="88">
        <v>8824</v>
      </c>
      <c r="I7868">
        <v>11</v>
      </c>
      <c r="J7868">
        <v>8.48</v>
      </c>
      <c r="K7868" t="s">
        <v>12</v>
      </c>
      <c r="L7868" t="s">
        <v>17</v>
      </c>
      <c r="M7868" t="s">
        <v>14</v>
      </c>
      <c r="P7868" t="s">
        <v>99</v>
      </c>
      <c r="Q7868" t="s">
        <v>387</v>
      </c>
      <c r="R7868" t="s">
        <v>128</v>
      </c>
      <c r="S7868" t="s">
        <v>18</v>
      </c>
      <c r="T7868" s="89">
        <v>42741</v>
      </c>
      <c r="U7868" s="89">
        <v>42747</v>
      </c>
      <c r="V7868" s="89">
        <v>43112</v>
      </c>
    </row>
    <row r="7869" spans="1:22" x14ac:dyDescent="0.3">
      <c r="A7869" t="s">
        <v>10042</v>
      </c>
      <c r="C7869" t="s">
        <v>96</v>
      </c>
      <c r="D7869" t="s">
        <v>10043</v>
      </c>
      <c r="G7869" t="s">
        <v>608</v>
      </c>
      <c r="H7869" s="88">
        <v>8203</v>
      </c>
      <c r="I7869">
        <v>19</v>
      </c>
      <c r="J7869">
        <v>8.48</v>
      </c>
      <c r="K7869" t="s">
        <v>12</v>
      </c>
      <c r="L7869" t="s">
        <v>17</v>
      </c>
      <c r="M7869" t="s">
        <v>14</v>
      </c>
      <c r="P7869" t="s">
        <v>99</v>
      </c>
      <c r="Q7869" t="s">
        <v>982</v>
      </c>
      <c r="R7869" t="s">
        <v>120</v>
      </c>
      <c r="S7869" t="s">
        <v>18</v>
      </c>
      <c r="T7869" s="89">
        <v>42613</v>
      </c>
      <c r="U7869" s="89">
        <v>42620</v>
      </c>
      <c r="V7869" s="89">
        <v>42985</v>
      </c>
    </row>
    <row r="7870" spans="1:22" x14ac:dyDescent="0.3">
      <c r="A7870" t="s">
        <v>10046</v>
      </c>
      <c r="C7870" t="s">
        <v>96</v>
      </c>
      <c r="D7870" t="s">
        <v>464</v>
      </c>
      <c r="G7870" t="s">
        <v>321</v>
      </c>
      <c r="H7870" s="88">
        <v>8050</v>
      </c>
      <c r="I7870">
        <v>18</v>
      </c>
      <c r="J7870">
        <v>8.48</v>
      </c>
      <c r="K7870" t="s">
        <v>12</v>
      </c>
      <c r="L7870" t="s">
        <v>17</v>
      </c>
      <c r="M7870" t="s">
        <v>14</v>
      </c>
      <c r="P7870" t="s">
        <v>99</v>
      </c>
      <c r="Q7870" t="s">
        <v>982</v>
      </c>
      <c r="R7870" t="s">
        <v>120</v>
      </c>
      <c r="S7870" t="s">
        <v>18</v>
      </c>
      <c r="T7870" s="89">
        <v>42678</v>
      </c>
      <c r="U7870" s="89">
        <v>42688</v>
      </c>
      <c r="V7870" s="89">
        <v>43053</v>
      </c>
    </row>
    <row r="7871" spans="1:22" x14ac:dyDescent="0.3">
      <c r="A7871" t="s">
        <v>10051</v>
      </c>
      <c r="C7871" t="s">
        <v>96</v>
      </c>
      <c r="D7871" t="s">
        <v>10052</v>
      </c>
      <c r="G7871" t="s">
        <v>115</v>
      </c>
      <c r="H7871" s="88">
        <v>8753</v>
      </c>
      <c r="I7871">
        <v>18</v>
      </c>
      <c r="J7871">
        <v>8.48</v>
      </c>
      <c r="K7871" t="s">
        <v>12</v>
      </c>
      <c r="L7871" t="s">
        <v>17</v>
      </c>
      <c r="M7871" t="s">
        <v>14</v>
      </c>
      <c r="P7871" t="s">
        <v>99</v>
      </c>
      <c r="Q7871" t="s">
        <v>1049</v>
      </c>
      <c r="R7871" t="s">
        <v>101</v>
      </c>
      <c r="S7871" t="s">
        <v>18</v>
      </c>
      <c r="T7871" s="89">
        <v>42720</v>
      </c>
      <c r="U7871" s="89">
        <v>42732</v>
      </c>
      <c r="V7871" s="89">
        <v>43097</v>
      </c>
    </row>
    <row r="7872" spans="1:22" x14ac:dyDescent="0.3">
      <c r="A7872" t="s">
        <v>10053</v>
      </c>
      <c r="C7872" t="s">
        <v>96</v>
      </c>
      <c r="D7872" t="s">
        <v>901</v>
      </c>
      <c r="G7872" t="s">
        <v>563</v>
      </c>
      <c r="H7872" s="88">
        <v>8046</v>
      </c>
      <c r="I7872">
        <v>13</v>
      </c>
      <c r="J7872">
        <v>8.48</v>
      </c>
      <c r="K7872" t="s">
        <v>12</v>
      </c>
      <c r="L7872" t="s">
        <v>17</v>
      </c>
      <c r="M7872" t="s">
        <v>14</v>
      </c>
      <c r="P7872" t="s">
        <v>99</v>
      </c>
      <c r="Q7872" t="s">
        <v>1049</v>
      </c>
      <c r="R7872" t="s">
        <v>128</v>
      </c>
      <c r="S7872" t="s">
        <v>18</v>
      </c>
      <c r="T7872" s="89">
        <v>42726</v>
      </c>
      <c r="U7872" s="89">
        <v>42739</v>
      </c>
      <c r="V7872" s="89">
        <v>43104</v>
      </c>
    </row>
    <row r="7873" spans="1:22" x14ac:dyDescent="0.3">
      <c r="A7873" t="s">
        <v>10040</v>
      </c>
      <c r="C7873" t="s">
        <v>96</v>
      </c>
      <c r="D7873" t="s">
        <v>10041</v>
      </c>
      <c r="G7873" t="s">
        <v>577</v>
      </c>
      <c r="H7873" s="88">
        <v>8861</v>
      </c>
      <c r="I7873">
        <v>11</v>
      </c>
      <c r="J7873">
        <v>8.48</v>
      </c>
      <c r="K7873" t="s">
        <v>12</v>
      </c>
      <c r="L7873" t="s">
        <v>17</v>
      </c>
      <c r="M7873" t="s">
        <v>14</v>
      </c>
      <c r="P7873" t="s">
        <v>99</v>
      </c>
      <c r="Q7873" t="s">
        <v>403</v>
      </c>
      <c r="R7873" t="s">
        <v>128</v>
      </c>
      <c r="S7873" t="s">
        <v>18</v>
      </c>
      <c r="T7873" s="89">
        <v>42599</v>
      </c>
      <c r="U7873" s="89">
        <v>42601</v>
      </c>
      <c r="V7873" s="89">
        <v>42966</v>
      </c>
    </row>
    <row r="7874" spans="1:22" x14ac:dyDescent="0.3">
      <c r="A7874" t="s">
        <v>10062</v>
      </c>
      <c r="C7874" t="s">
        <v>96</v>
      </c>
      <c r="D7874" t="s">
        <v>3852</v>
      </c>
      <c r="G7874" t="s">
        <v>1091</v>
      </c>
      <c r="H7874" s="88">
        <v>7083</v>
      </c>
      <c r="I7874">
        <v>10</v>
      </c>
      <c r="J7874">
        <v>8.5</v>
      </c>
      <c r="K7874" t="s">
        <v>12</v>
      </c>
      <c r="L7874" t="s">
        <v>17</v>
      </c>
      <c r="M7874" t="s">
        <v>14</v>
      </c>
      <c r="P7874" t="s">
        <v>99</v>
      </c>
      <c r="Q7874" t="s">
        <v>537</v>
      </c>
      <c r="R7874" t="s">
        <v>128</v>
      </c>
      <c r="S7874" t="s">
        <v>18</v>
      </c>
      <c r="T7874" s="89">
        <v>42633</v>
      </c>
      <c r="U7874" s="89">
        <v>42641</v>
      </c>
      <c r="V7874" s="89">
        <v>43006</v>
      </c>
    </row>
    <row r="7875" spans="1:22" x14ac:dyDescent="0.3">
      <c r="A7875" t="s">
        <v>10063</v>
      </c>
      <c r="C7875" t="s">
        <v>96</v>
      </c>
      <c r="D7875" t="s">
        <v>10064</v>
      </c>
      <c r="G7875" t="s">
        <v>709</v>
      </c>
      <c r="H7875" s="88">
        <v>7008</v>
      </c>
      <c r="I7875">
        <v>11</v>
      </c>
      <c r="J7875">
        <v>8.5</v>
      </c>
      <c r="K7875" t="s">
        <v>12</v>
      </c>
      <c r="L7875" t="s">
        <v>17</v>
      </c>
      <c r="M7875" t="s">
        <v>14</v>
      </c>
      <c r="P7875" t="s">
        <v>99</v>
      </c>
      <c r="Q7875" t="s">
        <v>537</v>
      </c>
      <c r="R7875" t="s">
        <v>128</v>
      </c>
      <c r="S7875" t="s">
        <v>18</v>
      </c>
      <c r="T7875" s="89">
        <v>42646</v>
      </c>
      <c r="U7875" s="89">
        <v>42653</v>
      </c>
      <c r="V7875" s="89">
        <v>43018</v>
      </c>
    </row>
    <row r="7876" spans="1:22" x14ac:dyDescent="0.3">
      <c r="A7876" t="s">
        <v>20339</v>
      </c>
      <c r="C7876" t="s">
        <v>96</v>
      </c>
      <c r="D7876" t="s">
        <v>134</v>
      </c>
      <c r="G7876" t="s">
        <v>563</v>
      </c>
      <c r="H7876" s="88">
        <v>8046</v>
      </c>
      <c r="I7876">
        <v>13</v>
      </c>
      <c r="J7876">
        <v>8.5</v>
      </c>
      <c r="K7876" t="s">
        <v>12</v>
      </c>
      <c r="L7876" t="s">
        <v>17</v>
      </c>
      <c r="M7876" t="s">
        <v>14</v>
      </c>
      <c r="P7876" t="s">
        <v>99</v>
      </c>
      <c r="Q7876" t="s">
        <v>16458</v>
      </c>
      <c r="R7876" t="s">
        <v>128</v>
      </c>
      <c r="S7876" t="s">
        <v>18</v>
      </c>
      <c r="T7876" s="89">
        <v>42915</v>
      </c>
      <c r="U7876" s="89">
        <v>42916</v>
      </c>
      <c r="V7876" s="89">
        <v>43281</v>
      </c>
    </row>
    <row r="7877" spans="1:22" x14ac:dyDescent="0.3">
      <c r="A7877" t="s">
        <v>10069</v>
      </c>
      <c r="C7877" t="s">
        <v>96</v>
      </c>
      <c r="D7877" t="s">
        <v>10070</v>
      </c>
      <c r="G7877" t="s">
        <v>10071</v>
      </c>
      <c r="H7877" s="88">
        <v>8322</v>
      </c>
      <c r="I7877">
        <v>15</v>
      </c>
      <c r="J7877">
        <v>8.5</v>
      </c>
      <c r="K7877" t="s">
        <v>12</v>
      </c>
      <c r="L7877" t="s">
        <v>17</v>
      </c>
      <c r="M7877" t="s">
        <v>14</v>
      </c>
      <c r="P7877" t="s">
        <v>99</v>
      </c>
      <c r="Q7877" t="s">
        <v>130</v>
      </c>
      <c r="R7877" t="s">
        <v>120</v>
      </c>
      <c r="S7877" t="s">
        <v>18</v>
      </c>
      <c r="T7877" s="89">
        <v>42789</v>
      </c>
      <c r="U7877" s="89">
        <v>42796</v>
      </c>
      <c r="V7877" s="89">
        <v>43161</v>
      </c>
    </row>
    <row r="7878" spans="1:22" x14ac:dyDescent="0.3">
      <c r="A7878" t="s">
        <v>17305</v>
      </c>
      <c r="B7878" s="90"/>
      <c r="C7878" t="s">
        <v>96</v>
      </c>
      <c r="D7878" t="s">
        <v>17306</v>
      </c>
      <c r="G7878" t="s">
        <v>4026</v>
      </c>
      <c r="H7878" s="88">
        <v>8831</v>
      </c>
      <c r="I7878">
        <v>11</v>
      </c>
      <c r="J7878">
        <v>8.5</v>
      </c>
      <c r="K7878" t="s">
        <v>12</v>
      </c>
      <c r="L7878" t="s">
        <v>17</v>
      </c>
      <c r="M7878" t="s">
        <v>14</v>
      </c>
      <c r="P7878" t="s">
        <v>99</v>
      </c>
      <c r="Q7878" t="s">
        <v>5092</v>
      </c>
      <c r="R7878" t="s">
        <v>101</v>
      </c>
      <c r="S7878" t="s">
        <v>18</v>
      </c>
      <c r="T7878" s="89">
        <v>42870</v>
      </c>
      <c r="U7878" s="89">
        <v>42871</v>
      </c>
      <c r="V7878" s="89">
        <v>43236</v>
      </c>
    </row>
    <row r="7879" spans="1:22" x14ac:dyDescent="0.3">
      <c r="A7879" t="s">
        <v>20338</v>
      </c>
      <c r="B7879" s="90"/>
      <c r="C7879" t="s">
        <v>96</v>
      </c>
      <c r="D7879" t="s">
        <v>4684</v>
      </c>
      <c r="G7879" t="s">
        <v>484</v>
      </c>
      <c r="H7879" s="88">
        <v>7065</v>
      </c>
      <c r="I7879">
        <v>10</v>
      </c>
      <c r="J7879">
        <v>8.5</v>
      </c>
      <c r="K7879" t="s">
        <v>12</v>
      </c>
      <c r="L7879" t="s">
        <v>17</v>
      </c>
      <c r="M7879" t="s">
        <v>14</v>
      </c>
      <c r="P7879" t="s">
        <v>99</v>
      </c>
      <c r="Q7879" t="s">
        <v>5092</v>
      </c>
      <c r="R7879" t="s">
        <v>128</v>
      </c>
      <c r="S7879" t="s">
        <v>18</v>
      </c>
      <c r="T7879" s="89">
        <v>42893</v>
      </c>
      <c r="U7879" s="89">
        <v>42900</v>
      </c>
      <c r="V7879" s="89">
        <v>43265</v>
      </c>
    </row>
    <row r="7880" spans="1:22" x14ac:dyDescent="0.3">
      <c r="A7880" t="s">
        <v>10072</v>
      </c>
      <c r="C7880" t="s">
        <v>96</v>
      </c>
      <c r="D7880" t="s">
        <v>10073</v>
      </c>
      <c r="G7880" t="s">
        <v>10074</v>
      </c>
      <c r="H7880" s="88">
        <v>8886</v>
      </c>
      <c r="I7880">
        <v>2</v>
      </c>
      <c r="J7880">
        <v>8.5</v>
      </c>
      <c r="K7880" t="s">
        <v>12</v>
      </c>
      <c r="L7880" t="s">
        <v>13</v>
      </c>
      <c r="M7880" t="s">
        <v>14</v>
      </c>
      <c r="P7880" t="s">
        <v>99</v>
      </c>
      <c r="Q7880" t="s">
        <v>855</v>
      </c>
      <c r="R7880" t="s">
        <v>101</v>
      </c>
      <c r="S7880" t="s">
        <v>18</v>
      </c>
      <c r="T7880" s="89">
        <v>42829</v>
      </c>
      <c r="U7880" s="89">
        <v>42837</v>
      </c>
      <c r="V7880" s="89">
        <v>43202</v>
      </c>
    </row>
    <row r="7881" spans="1:22" x14ac:dyDescent="0.3">
      <c r="A7881" t="s">
        <v>10605</v>
      </c>
      <c r="C7881" t="s">
        <v>96</v>
      </c>
      <c r="D7881" t="s">
        <v>10606</v>
      </c>
      <c r="G7881" t="s">
        <v>3216</v>
      </c>
      <c r="H7881" s="88">
        <v>7860</v>
      </c>
      <c r="I7881">
        <v>1</v>
      </c>
      <c r="J7881">
        <v>8.5</v>
      </c>
      <c r="K7881" t="s">
        <v>12</v>
      </c>
      <c r="L7881" t="s">
        <v>13</v>
      </c>
      <c r="M7881" t="s">
        <v>14</v>
      </c>
      <c r="P7881" t="s">
        <v>99</v>
      </c>
      <c r="Q7881" t="s">
        <v>10607</v>
      </c>
      <c r="R7881" t="s">
        <v>101</v>
      </c>
      <c r="S7881" t="s">
        <v>18</v>
      </c>
      <c r="T7881" s="89">
        <v>42829</v>
      </c>
      <c r="U7881" s="89">
        <v>42839</v>
      </c>
      <c r="V7881" s="89">
        <v>43204</v>
      </c>
    </row>
    <row r="7882" spans="1:22" x14ac:dyDescent="0.3">
      <c r="A7882" t="s">
        <v>10065</v>
      </c>
      <c r="C7882" t="s">
        <v>96</v>
      </c>
      <c r="D7882" t="s">
        <v>10066</v>
      </c>
      <c r="G7882" t="s">
        <v>218</v>
      </c>
      <c r="H7882" s="88">
        <v>8332</v>
      </c>
      <c r="I7882">
        <v>20</v>
      </c>
      <c r="J7882">
        <v>8.5</v>
      </c>
      <c r="K7882" t="s">
        <v>12</v>
      </c>
      <c r="L7882" t="s">
        <v>17</v>
      </c>
      <c r="M7882" t="s">
        <v>14</v>
      </c>
      <c r="P7882" t="s">
        <v>99</v>
      </c>
      <c r="Q7882" t="s">
        <v>3256</v>
      </c>
      <c r="R7882" t="s">
        <v>120</v>
      </c>
      <c r="S7882" t="s">
        <v>18</v>
      </c>
      <c r="T7882" s="89">
        <v>42732</v>
      </c>
      <c r="U7882" s="89">
        <v>42741</v>
      </c>
      <c r="V7882" s="89">
        <v>43106</v>
      </c>
    </row>
    <row r="7883" spans="1:22" x14ac:dyDescent="0.3">
      <c r="A7883" t="s">
        <v>10067</v>
      </c>
      <c r="C7883" t="s">
        <v>96</v>
      </c>
      <c r="D7883" t="s">
        <v>10068</v>
      </c>
      <c r="G7883" t="s">
        <v>608</v>
      </c>
      <c r="H7883" s="88">
        <v>8203</v>
      </c>
      <c r="I7883">
        <v>19</v>
      </c>
      <c r="J7883">
        <v>8.5</v>
      </c>
      <c r="K7883" t="s">
        <v>12</v>
      </c>
      <c r="L7883" t="s">
        <v>17</v>
      </c>
      <c r="M7883" t="s">
        <v>14</v>
      </c>
      <c r="P7883" t="s">
        <v>99</v>
      </c>
      <c r="Q7883" t="s">
        <v>512</v>
      </c>
      <c r="R7883" t="s">
        <v>120</v>
      </c>
      <c r="S7883" t="s">
        <v>18</v>
      </c>
      <c r="T7883" s="89">
        <v>42774</v>
      </c>
      <c r="U7883" s="89">
        <v>42781</v>
      </c>
      <c r="V7883" s="89">
        <v>43146</v>
      </c>
    </row>
    <row r="7884" spans="1:22" x14ac:dyDescent="0.3">
      <c r="A7884" t="s">
        <v>10061</v>
      </c>
      <c r="C7884" t="s">
        <v>96</v>
      </c>
      <c r="D7884" t="s">
        <v>4129</v>
      </c>
      <c r="G7884" t="s">
        <v>148</v>
      </c>
      <c r="H7884" s="88">
        <v>7801</v>
      </c>
      <c r="I7884">
        <v>3</v>
      </c>
      <c r="J7884">
        <v>8.5</v>
      </c>
      <c r="K7884" t="s">
        <v>12</v>
      </c>
      <c r="L7884" t="s">
        <v>17</v>
      </c>
      <c r="M7884" t="s">
        <v>14</v>
      </c>
      <c r="P7884" t="s">
        <v>99</v>
      </c>
      <c r="Q7884" t="s">
        <v>119</v>
      </c>
      <c r="R7884" t="s">
        <v>101</v>
      </c>
      <c r="S7884" t="s">
        <v>18</v>
      </c>
      <c r="T7884" s="89">
        <v>42702</v>
      </c>
      <c r="U7884" s="89">
        <v>42702</v>
      </c>
      <c r="V7884" s="89">
        <v>43067</v>
      </c>
    </row>
    <row r="7885" spans="1:22" x14ac:dyDescent="0.3">
      <c r="A7885" t="s">
        <v>10075</v>
      </c>
      <c r="C7885" t="s">
        <v>96</v>
      </c>
      <c r="D7885" t="s">
        <v>7247</v>
      </c>
      <c r="G7885" t="s">
        <v>520</v>
      </c>
      <c r="H7885" s="88">
        <v>8820</v>
      </c>
      <c r="I7885">
        <v>11</v>
      </c>
      <c r="J7885">
        <v>8.51</v>
      </c>
      <c r="K7885" t="s">
        <v>12</v>
      </c>
      <c r="L7885" t="s">
        <v>17</v>
      </c>
      <c r="M7885" t="s">
        <v>14</v>
      </c>
      <c r="P7885" t="s">
        <v>99</v>
      </c>
      <c r="Q7885" t="s">
        <v>124</v>
      </c>
      <c r="R7885" t="s">
        <v>128</v>
      </c>
      <c r="S7885" t="s">
        <v>18</v>
      </c>
      <c r="T7885" s="89">
        <v>42816</v>
      </c>
      <c r="U7885" s="89">
        <v>42823</v>
      </c>
      <c r="V7885" s="89">
        <v>43188</v>
      </c>
    </row>
    <row r="7886" spans="1:22" x14ac:dyDescent="0.3">
      <c r="A7886" t="s">
        <v>10076</v>
      </c>
      <c r="C7886" t="s">
        <v>96</v>
      </c>
      <c r="D7886" t="s">
        <v>10077</v>
      </c>
      <c r="G7886" t="s">
        <v>202</v>
      </c>
      <c r="H7886" s="88">
        <v>8205</v>
      </c>
      <c r="I7886">
        <v>19</v>
      </c>
      <c r="J7886">
        <v>8.51</v>
      </c>
      <c r="K7886" t="s">
        <v>12</v>
      </c>
      <c r="L7886" t="s">
        <v>17</v>
      </c>
      <c r="M7886" t="s">
        <v>14</v>
      </c>
      <c r="P7886" t="s">
        <v>99</v>
      </c>
      <c r="Q7886" t="s">
        <v>130</v>
      </c>
      <c r="R7886" t="s">
        <v>120</v>
      </c>
      <c r="S7886" t="s">
        <v>18</v>
      </c>
      <c r="T7886" s="89">
        <v>42838</v>
      </c>
      <c r="U7886" s="89">
        <v>42845</v>
      </c>
      <c r="V7886" s="89">
        <v>43210</v>
      </c>
    </row>
    <row r="7887" spans="1:22" x14ac:dyDescent="0.3">
      <c r="A7887" t="s">
        <v>20340</v>
      </c>
      <c r="C7887" t="s">
        <v>96</v>
      </c>
      <c r="D7887" t="s">
        <v>6833</v>
      </c>
      <c r="G7887" t="s">
        <v>2288</v>
      </c>
      <c r="H7887" s="88">
        <v>8060</v>
      </c>
      <c r="I7887">
        <v>13</v>
      </c>
      <c r="J7887">
        <v>8.51</v>
      </c>
      <c r="K7887" t="s">
        <v>12</v>
      </c>
      <c r="L7887" t="s">
        <v>13</v>
      </c>
      <c r="M7887" t="s">
        <v>14</v>
      </c>
      <c r="P7887" t="s">
        <v>99</v>
      </c>
      <c r="Q7887" t="s">
        <v>1521</v>
      </c>
      <c r="R7887" t="s">
        <v>128</v>
      </c>
      <c r="S7887" t="s">
        <v>18</v>
      </c>
      <c r="T7887" s="89">
        <v>42891</v>
      </c>
      <c r="U7887" s="89">
        <v>42898</v>
      </c>
      <c r="V7887" s="89">
        <v>43263</v>
      </c>
    </row>
    <row r="7888" spans="1:22" x14ac:dyDescent="0.3">
      <c r="A7888" t="s">
        <v>20341</v>
      </c>
      <c r="C7888" t="s">
        <v>96</v>
      </c>
      <c r="D7888" t="s">
        <v>383</v>
      </c>
      <c r="G7888" t="s">
        <v>123</v>
      </c>
      <c r="H7888" s="88">
        <v>8090</v>
      </c>
      <c r="I7888">
        <v>15</v>
      </c>
      <c r="J7888">
        <v>8.51</v>
      </c>
      <c r="K7888" t="s">
        <v>12</v>
      </c>
      <c r="L7888" t="s">
        <v>13</v>
      </c>
      <c r="M7888" t="s">
        <v>14</v>
      </c>
      <c r="P7888" t="s">
        <v>99</v>
      </c>
      <c r="Q7888" t="s">
        <v>1253</v>
      </c>
      <c r="R7888" t="s">
        <v>120</v>
      </c>
      <c r="S7888" t="s">
        <v>18</v>
      </c>
      <c r="T7888" s="89">
        <v>42911</v>
      </c>
      <c r="U7888" s="89">
        <v>42916</v>
      </c>
      <c r="V7888" s="89">
        <v>43281</v>
      </c>
    </row>
    <row r="7889" spans="1:22" x14ac:dyDescent="0.3">
      <c r="A7889" t="s">
        <v>23767</v>
      </c>
      <c r="C7889" t="s">
        <v>96</v>
      </c>
      <c r="D7889" t="s">
        <v>4554</v>
      </c>
      <c r="G7889" t="s">
        <v>563</v>
      </c>
      <c r="H7889" s="88">
        <v>8046</v>
      </c>
      <c r="J7889">
        <v>8.5250000000000004</v>
      </c>
      <c r="K7889" t="s">
        <v>12</v>
      </c>
      <c r="L7889" t="s">
        <v>17</v>
      </c>
      <c r="M7889" t="s">
        <v>14</v>
      </c>
      <c r="Q7889" t="s">
        <v>20131</v>
      </c>
      <c r="S7889" t="s">
        <v>16</v>
      </c>
      <c r="T7889" s="89">
        <v>42941</v>
      </c>
      <c r="U7889" s="89"/>
      <c r="V7889" s="89"/>
    </row>
    <row r="7890" spans="1:22" x14ac:dyDescent="0.3">
      <c r="A7890" t="s">
        <v>10078</v>
      </c>
      <c r="B7890" s="90"/>
      <c r="C7890" t="s">
        <v>96</v>
      </c>
      <c r="D7890" t="s">
        <v>9683</v>
      </c>
      <c r="G7890" t="s">
        <v>763</v>
      </c>
      <c r="H7890" s="88">
        <v>7470</v>
      </c>
      <c r="I7890">
        <v>6</v>
      </c>
      <c r="J7890">
        <v>8.5299999999999994</v>
      </c>
      <c r="K7890" t="s">
        <v>12</v>
      </c>
      <c r="L7890" t="s">
        <v>13</v>
      </c>
      <c r="M7890" t="s">
        <v>14</v>
      </c>
      <c r="P7890" t="s">
        <v>99</v>
      </c>
      <c r="Q7890" t="s">
        <v>533</v>
      </c>
      <c r="R7890" t="s">
        <v>128</v>
      </c>
      <c r="S7890" t="s">
        <v>18</v>
      </c>
      <c r="T7890" s="89">
        <v>42814</v>
      </c>
      <c r="U7890" s="89">
        <v>42821</v>
      </c>
      <c r="V7890" s="89">
        <v>43186</v>
      </c>
    </row>
    <row r="7891" spans="1:22" x14ac:dyDescent="0.3">
      <c r="A7891" t="s">
        <v>10083</v>
      </c>
      <c r="C7891" t="s">
        <v>96</v>
      </c>
      <c r="D7891" t="s">
        <v>10084</v>
      </c>
      <c r="G7891" t="s">
        <v>4989</v>
      </c>
      <c r="H7891" s="88">
        <v>8805</v>
      </c>
      <c r="I7891">
        <v>5</v>
      </c>
      <c r="J7891">
        <v>8.5399999999999991</v>
      </c>
      <c r="K7891" t="s">
        <v>12</v>
      </c>
      <c r="L7891" t="s">
        <v>17</v>
      </c>
      <c r="M7891" t="s">
        <v>14</v>
      </c>
      <c r="P7891" t="s">
        <v>99</v>
      </c>
      <c r="Q7891" t="s">
        <v>663</v>
      </c>
      <c r="R7891" t="s">
        <v>128</v>
      </c>
      <c r="S7891" t="s">
        <v>18</v>
      </c>
      <c r="T7891" s="89">
        <v>42853</v>
      </c>
      <c r="U7891" s="89">
        <v>42863</v>
      </c>
      <c r="V7891" s="89">
        <v>43228</v>
      </c>
    </row>
    <row r="7892" spans="1:22" x14ac:dyDescent="0.3">
      <c r="A7892" t="s">
        <v>17307</v>
      </c>
      <c r="C7892" t="s">
        <v>96</v>
      </c>
      <c r="D7892" t="s">
        <v>17308</v>
      </c>
      <c r="G7892" t="s">
        <v>17309</v>
      </c>
      <c r="H7892" s="88">
        <v>8310</v>
      </c>
      <c r="I7892">
        <v>19</v>
      </c>
      <c r="J7892">
        <v>8.5399999999999991</v>
      </c>
      <c r="K7892" t="s">
        <v>12</v>
      </c>
      <c r="L7892" t="s">
        <v>17</v>
      </c>
      <c r="M7892" t="s">
        <v>14</v>
      </c>
      <c r="P7892" t="s">
        <v>99</v>
      </c>
      <c r="Q7892" t="s">
        <v>663</v>
      </c>
      <c r="R7892" t="s">
        <v>120</v>
      </c>
      <c r="S7892" t="s">
        <v>18</v>
      </c>
      <c r="T7892" s="89">
        <v>42864</v>
      </c>
      <c r="U7892" s="89">
        <v>42871</v>
      </c>
      <c r="V7892" s="89">
        <v>43236</v>
      </c>
    </row>
    <row r="7893" spans="1:22" x14ac:dyDescent="0.3">
      <c r="A7893" t="s">
        <v>17310</v>
      </c>
      <c r="C7893" t="s">
        <v>96</v>
      </c>
      <c r="D7893" t="s">
        <v>17311</v>
      </c>
      <c r="G7893" t="s">
        <v>17251</v>
      </c>
      <c r="H7893" s="88">
        <v>7764</v>
      </c>
      <c r="I7893">
        <v>17</v>
      </c>
      <c r="J7893">
        <v>8.5399999999999991</v>
      </c>
      <c r="K7893" t="s">
        <v>12</v>
      </c>
      <c r="L7893" t="s">
        <v>17</v>
      </c>
      <c r="M7893" t="s">
        <v>14</v>
      </c>
      <c r="P7893" t="s">
        <v>99</v>
      </c>
      <c r="Q7893" t="s">
        <v>663</v>
      </c>
      <c r="R7893" t="s">
        <v>101</v>
      </c>
      <c r="S7893" t="s">
        <v>18</v>
      </c>
      <c r="T7893" s="89">
        <v>42871</v>
      </c>
      <c r="U7893" s="89">
        <v>42878</v>
      </c>
      <c r="V7893" s="89">
        <v>43243</v>
      </c>
    </row>
    <row r="7894" spans="1:22" x14ac:dyDescent="0.3">
      <c r="A7894" t="s">
        <v>20342</v>
      </c>
      <c r="C7894" t="s">
        <v>96</v>
      </c>
      <c r="D7894" t="s">
        <v>20343</v>
      </c>
      <c r="G7894" t="s">
        <v>3083</v>
      </c>
      <c r="H7894" s="88">
        <v>8081</v>
      </c>
      <c r="I7894">
        <v>14</v>
      </c>
      <c r="J7894">
        <v>8.5399999999999991</v>
      </c>
      <c r="K7894" t="s">
        <v>12</v>
      </c>
      <c r="L7894" t="s">
        <v>17</v>
      </c>
      <c r="M7894" t="s">
        <v>14</v>
      </c>
      <c r="P7894" t="s">
        <v>99</v>
      </c>
      <c r="Q7894" t="s">
        <v>663</v>
      </c>
      <c r="R7894" t="s">
        <v>120</v>
      </c>
      <c r="S7894" t="s">
        <v>18</v>
      </c>
      <c r="T7894" s="89">
        <v>42899</v>
      </c>
      <c r="U7894" s="89">
        <v>42906</v>
      </c>
      <c r="V7894" s="89">
        <v>43271</v>
      </c>
    </row>
    <row r="7895" spans="1:22" x14ac:dyDescent="0.3">
      <c r="A7895" t="s">
        <v>10080</v>
      </c>
      <c r="C7895" t="s">
        <v>96</v>
      </c>
      <c r="D7895" t="s">
        <v>10081</v>
      </c>
      <c r="G7895" t="s">
        <v>10082</v>
      </c>
      <c r="H7895" s="88">
        <v>8006</v>
      </c>
      <c r="I7895">
        <v>18</v>
      </c>
      <c r="J7895">
        <v>8.5399999999999991</v>
      </c>
      <c r="K7895" t="s">
        <v>12</v>
      </c>
      <c r="L7895" t="s">
        <v>17</v>
      </c>
      <c r="M7895" t="s">
        <v>14</v>
      </c>
      <c r="P7895" t="s">
        <v>99</v>
      </c>
      <c r="Q7895" t="s">
        <v>178</v>
      </c>
      <c r="R7895" t="s">
        <v>120</v>
      </c>
      <c r="S7895" t="s">
        <v>18</v>
      </c>
      <c r="T7895" s="89">
        <v>42842</v>
      </c>
      <c r="U7895" s="89">
        <v>42845</v>
      </c>
      <c r="V7895" s="89">
        <v>43210</v>
      </c>
    </row>
    <row r="7896" spans="1:22" x14ac:dyDescent="0.3">
      <c r="A7896" t="s">
        <v>10085</v>
      </c>
      <c r="C7896" t="s">
        <v>96</v>
      </c>
      <c r="D7896" t="s">
        <v>10086</v>
      </c>
      <c r="G7896" t="s">
        <v>306</v>
      </c>
      <c r="H7896" s="88">
        <v>8527</v>
      </c>
      <c r="I7896">
        <v>18</v>
      </c>
      <c r="J7896">
        <v>8.5500000000000007</v>
      </c>
      <c r="K7896" t="s">
        <v>12</v>
      </c>
      <c r="L7896" t="s">
        <v>17</v>
      </c>
      <c r="M7896" t="s">
        <v>14</v>
      </c>
      <c r="P7896" t="s">
        <v>99</v>
      </c>
      <c r="Q7896" t="s">
        <v>1590</v>
      </c>
      <c r="R7896" t="s">
        <v>101</v>
      </c>
      <c r="S7896" t="s">
        <v>18</v>
      </c>
      <c r="T7896" s="89">
        <v>42605</v>
      </c>
      <c r="U7896" s="89">
        <v>42605</v>
      </c>
      <c r="V7896" s="89">
        <v>42970</v>
      </c>
    </row>
    <row r="7897" spans="1:22" x14ac:dyDescent="0.3">
      <c r="A7897" t="s">
        <v>10089</v>
      </c>
      <c r="C7897" t="s">
        <v>96</v>
      </c>
      <c r="D7897" t="s">
        <v>10090</v>
      </c>
      <c r="G7897" t="s">
        <v>156</v>
      </c>
      <c r="H7897" s="88">
        <v>8096</v>
      </c>
      <c r="I7897">
        <v>15</v>
      </c>
      <c r="J7897">
        <v>8.5500000000000007</v>
      </c>
      <c r="K7897" t="s">
        <v>12</v>
      </c>
      <c r="L7897" t="s">
        <v>17</v>
      </c>
      <c r="M7897" t="s">
        <v>14</v>
      </c>
      <c r="P7897" t="s">
        <v>99</v>
      </c>
      <c r="Q7897" t="s">
        <v>4304</v>
      </c>
      <c r="R7897" t="s">
        <v>128</v>
      </c>
      <c r="S7897" t="s">
        <v>18</v>
      </c>
      <c r="T7897" s="89">
        <v>42718</v>
      </c>
      <c r="U7897" s="89">
        <v>42731</v>
      </c>
      <c r="V7897" s="89">
        <v>43096</v>
      </c>
    </row>
    <row r="7898" spans="1:22" x14ac:dyDescent="0.3">
      <c r="A7898" t="s">
        <v>10112</v>
      </c>
      <c r="C7898" t="s">
        <v>96</v>
      </c>
      <c r="D7898" t="s">
        <v>10113</v>
      </c>
      <c r="G7898" t="s">
        <v>9601</v>
      </c>
      <c r="H7898" s="88">
        <v>7726</v>
      </c>
      <c r="I7898">
        <v>17</v>
      </c>
      <c r="J7898">
        <v>8.5500000000000007</v>
      </c>
      <c r="K7898" t="s">
        <v>12</v>
      </c>
      <c r="L7898" t="s">
        <v>17</v>
      </c>
      <c r="M7898" t="s">
        <v>14</v>
      </c>
      <c r="P7898" t="s">
        <v>99</v>
      </c>
      <c r="Q7898" t="s">
        <v>663</v>
      </c>
      <c r="R7898" t="s">
        <v>101</v>
      </c>
      <c r="S7898" t="s">
        <v>18</v>
      </c>
      <c r="T7898" s="89">
        <v>42845</v>
      </c>
      <c r="U7898" s="89">
        <v>42851</v>
      </c>
      <c r="V7898" s="89">
        <v>43216</v>
      </c>
    </row>
    <row r="7899" spans="1:22" x14ac:dyDescent="0.3">
      <c r="A7899" t="s">
        <v>10114</v>
      </c>
      <c r="C7899" t="s">
        <v>96</v>
      </c>
      <c r="D7899" t="s">
        <v>10115</v>
      </c>
      <c r="G7899" t="s">
        <v>10116</v>
      </c>
      <c r="H7899" s="88">
        <v>7033</v>
      </c>
      <c r="I7899">
        <v>10</v>
      </c>
      <c r="J7899">
        <v>8.5500000000000007</v>
      </c>
      <c r="K7899" t="s">
        <v>12</v>
      </c>
      <c r="L7899" t="s">
        <v>17</v>
      </c>
      <c r="M7899" t="s">
        <v>14</v>
      </c>
      <c r="P7899" t="s">
        <v>99</v>
      </c>
      <c r="Q7899" t="s">
        <v>663</v>
      </c>
      <c r="R7899" t="s">
        <v>128</v>
      </c>
      <c r="S7899" t="s">
        <v>18</v>
      </c>
      <c r="T7899" s="89">
        <v>42846</v>
      </c>
      <c r="U7899" s="89">
        <v>42851</v>
      </c>
      <c r="V7899" s="89">
        <v>43216</v>
      </c>
    </row>
    <row r="7900" spans="1:22" x14ac:dyDescent="0.3">
      <c r="A7900" t="s">
        <v>10117</v>
      </c>
      <c r="C7900" t="s">
        <v>96</v>
      </c>
      <c r="D7900" t="s">
        <v>10118</v>
      </c>
      <c r="G7900" t="s">
        <v>10119</v>
      </c>
      <c r="H7900" s="88">
        <v>7757</v>
      </c>
      <c r="I7900">
        <v>17</v>
      </c>
      <c r="J7900">
        <v>8.5500000000000007</v>
      </c>
      <c r="K7900" t="s">
        <v>12</v>
      </c>
      <c r="L7900" t="s">
        <v>17</v>
      </c>
      <c r="M7900" t="s">
        <v>14</v>
      </c>
      <c r="P7900" t="s">
        <v>99</v>
      </c>
      <c r="Q7900" t="s">
        <v>663</v>
      </c>
      <c r="R7900" t="s">
        <v>101</v>
      </c>
      <c r="S7900" t="s">
        <v>18</v>
      </c>
      <c r="T7900" s="89">
        <v>42849</v>
      </c>
      <c r="U7900" s="89">
        <v>42856</v>
      </c>
      <c r="V7900" s="89">
        <v>43221</v>
      </c>
    </row>
    <row r="7901" spans="1:22" x14ac:dyDescent="0.3">
      <c r="A7901" t="s">
        <v>17314</v>
      </c>
      <c r="C7901" t="s">
        <v>96</v>
      </c>
      <c r="D7901" t="s">
        <v>1533</v>
      </c>
      <c r="G7901" t="s">
        <v>1827</v>
      </c>
      <c r="H7901" s="88">
        <v>8046</v>
      </c>
      <c r="I7901">
        <v>13</v>
      </c>
      <c r="J7901">
        <v>8.5500000000000007</v>
      </c>
      <c r="K7901" t="s">
        <v>12</v>
      </c>
      <c r="L7901" t="s">
        <v>13</v>
      </c>
      <c r="M7901" t="s">
        <v>14</v>
      </c>
      <c r="P7901" t="s">
        <v>99</v>
      </c>
      <c r="Q7901" t="s">
        <v>663</v>
      </c>
      <c r="R7901" t="s">
        <v>128</v>
      </c>
      <c r="S7901" t="s">
        <v>20</v>
      </c>
      <c r="T7901" s="89">
        <v>42867</v>
      </c>
      <c r="U7901" s="89">
        <v>42885</v>
      </c>
      <c r="V7901" s="89">
        <v>43250</v>
      </c>
    </row>
    <row r="7902" spans="1:22" x14ac:dyDescent="0.3">
      <c r="A7902" t="s">
        <v>10094</v>
      </c>
      <c r="C7902" t="s">
        <v>96</v>
      </c>
      <c r="D7902" t="s">
        <v>10095</v>
      </c>
      <c r="G7902" t="s">
        <v>141</v>
      </c>
      <c r="H7902" s="88">
        <v>7728</v>
      </c>
      <c r="I7902">
        <v>17</v>
      </c>
      <c r="J7902">
        <v>8.5500000000000007</v>
      </c>
      <c r="K7902" t="s">
        <v>12</v>
      </c>
      <c r="L7902" t="s">
        <v>17</v>
      </c>
      <c r="M7902" t="s">
        <v>14</v>
      </c>
      <c r="P7902" t="s">
        <v>99</v>
      </c>
      <c r="Q7902" t="s">
        <v>387</v>
      </c>
      <c r="R7902" t="s">
        <v>101</v>
      </c>
      <c r="S7902" t="s">
        <v>18</v>
      </c>
      <c r="T7902" s="89">
        <v>42752</v>
      </c>
      <c r="U7902" s="89">
        <v>42759</v>
      </c>
      <c r="V7902" s="89">
        <v>43124</v>
      </c>
    </row>
    <row r="7903" spans="1:22" x14ac:dyDescent="0.3">
      <c r="A7903" t="s">
        <v>10091</v>
      </c>
      <c r="C7903" t="s">
        <v>96</v>
      </c>
      <c r="D7903" t="s">
        <v>10092</v>
      </c>
      <c r="G7903" t="s">
        <v>908</v>
      </c>
      <c r="H7903" s="88">
        <v>8109</v>
      </c>
      <c r="I7903">
        <v>14</v>
      </c>
      <c r="J7903">
        <v>8.5500000000000007</v>
      </c>
      <c r="K7903" t="s">
        <v>12</v>
      </c>
      <c r="L7903" t="s">
        <v>17</v>
      </c>
      <c r="M7903" t="s">
        <v>14</v>
      </c>
      <c r="P7903" t="s">
        <v>99</v>
      </c>
      <c r="Q7903" t="s">
        <v>142</v>
      </c>
      <c r="R7903" t="s">
        <v>128</v>
      </c>
      <c r="S7903" t="s">
        <v>18</v>
      </c>
      <c r="T7903" s="89">
        <v>42719</v>
      </c>
      <c r="U7903" s="89">
        <v>42732</v>
      </c>
      <c r="V7903" s="89">
        <v>43097</v>
      </c>
    </row>
    <row r="7904" spans="1:22" x14ac:dyDescent="0.3">
      <c r="A7904" t="s">
        <v>10106</v>
      </c>
      <c r="C7904" t="s">
        <v>96</v>
      </c>
      <c r="D7904" t="s">
        <v>1445</v>
      </c>
      <c r="G7904" t="s">
        <v>1357</v>
      </c>
      <c r="H7904" s="88">
        <v>8876</v>
      </c>
      <c r="I7904">
        <v>5</v>
      </c>
      <c r="J7904">
        <v>8.5500000000000007</v>
      </c>
      <c r="K7904" t="s">
        <v>12</v>
      </c>
      <c r="L7904" t="s">
        <v>17</v>
      </c>
      <c r="M7904" t="s">
        <v>14</v>
      </c>
      <c r="P7904" t="s">
        <v>99</v>
      </c>
      <c r="Q7904" t="s">
        <v>142</v>
      </c>
      <c r="R7904" t="s">
        <v>128</v>
      </c>
      <c r="S7904" t="s">
        <v>18</v>
      </c>
      <c r="T7904" s="89">
        <v>42824</v>
      </c>
      <c r="U7904" s="89">
        <v>42832</v>
      </c>
      <c r="V7904" s="89">
        <v>43197</v>
      </c>
    </row>
    <row r="7905" spans="1:22" x14ac:dyDescent="0.3">
      <c r="A7905" t="s">
        <v>10107</v>
      </c>
      <c r="C7905" t="s">
        <v>96</v>
      </c>
      <c r="D7905" t="s">
        <v>10108</v>
      </c>
      <c r="G7905" t="s">
        <v>417</v>
      </c>
      <c r="H7905" s="88">
        <v>8723</v>
      </c>
      <c r="I7905">
        <v>18</v>
      </c>
      <c r="J7905">
        <v>8.5500000000000007</v>
      </c>
      <c r="K7905" t="s">
        <v>12</v>
      </c>
      <c r="L7905" t="s">
        <v>17</v>
      </c>
      <c r="M7905" t="s">
        <v>14</v>
      </c>
      <c r="P7905" t="s">
        <v>99</v>
      </c>
      <c r="Q7905" t="s">
        <v>142</v>
      </c>
      <c r="R7905" t="s">
        <v>101</v>
      </c>
      <c r="S7905" t="s">
        <v>18</v>
      </c>
      <c r="T7905" s="89">
        <v>42829</v>
      </c>
      <c r="U7905" s="89">
        <v>42837</v>
      </c>
      <c r="V7905" s="89">
        <v>43202</v>
      </c>
    </row>
    <row r="7906" spans="1:22" x14ac:dyDescent="0.3">
      <c r="A7906" t="s">
        <v>20345</v>
      </c>
      <c r="C7906" t="s">
        <v>96</v>
      </c>
      <c r="D7906" t="s">
        <v>20346</v>
      </c>
      <c r="G7906" t="s">
        <v>277</v>
      </c>
      <c r="H7906" s="88">
        <v>8021</v>
      </c>
      <c r="I7906">
        <v>14</v>
      </c>
      <c r="J7906">
        <v>8.5500000000000007</v>
      </c>
      <c r="K7906" t="s">
        <v>12</v>
      </c>
      <c r="L7906" t="s">
        <v>17</v>
      </c>
      <c r="M7906" t="s">
        <v>14</v>
      </c>
      <c r="P7906" t="s">
        <v>99</v>
      </c>
      <c r="Q7906" t="s">
        <v>142</v>
      </c>
      <c r="R7906" t="s">
        <v>120</v>
      </c>
      <c r="S7906" t="s">
        <v>18</v>
      </c>
      <c r="T7906" s="89">
        <v>42893</v>
      </c>
      <c r="U7906" s="89">
        <v>42900</v>
      </c>
      <c r="V7906" s="89">
        <v>43265</v>
      </c>
    </row>
    <row r="7907" spans="1:22" x14ac:dyDescent="0.3">
      <c r="A7907" t="s">
        <v>10102</v>
      </c>
      <c r="C7907" t="s">
        <v>96</v>
      </c>
      <c r="D7907" t="s">
        <v>10103</v>
      </c>
      <c r="G7907" t="s">
        <v>324</v>
      </c>
      <c r="H7907" s="88">
        <v>8406</v>
      </c>
      <c r="I7907">
        <v>19</v>
      </c>
      <c r="J7907">
        <v>8.5500000000000007</v>
      </c>
      <c r="K7907" t="s">
        <v>12</v>
      </c>
      <c r="L7907" t="s">
        <v>13</v>
      </c>
      <c r="M7907" t="s">
        <v>14</v>
      </c>
      <c r="P7907" t="s">
        <v>99</v>
      </c>
      <c r="Q7907" t="s">
        <v>25252</v>
      </c>
      <c r="R7907" t="s">
        <v>120</v>
      </c>
      <c r="S7907" t="s">
        <v>18</v>
      </c>
      <c r="T7907" s="89">
        <v>42802</v>
      </c>
      <c r="U7907" s="89">
        <v>42804</v>
      </c>
      <c r="V7907" s="89">
        <v>43169</v>
      </c>
    </row>
    <row r="7908" spans="1:22" x14ac:dyDescent="0.3">
      <c r="A7908" t="s">
        <v>10093</v>
      </c>
      <c r="B7908" s="90"/>
      <c r="C7908" t="s">
        <v>96</v>
      </c>
      <c r="D7908" t="s">
        <v>1591</v>
      </c>
      <c r="G7908" t="s">
        <v>1991</v>
      </c>
      <c r="H7908" s="88">
        <v>7004</v>
      </c>
      <c r="I7908">
        <v>9</v>
      </c>
      <c r="J7908">
        <v>8.5500000000000007</v>
      </c>
      <c r="K7908" t="s">
        <v>12</v>
      </c>
      <c r="L7908" t="s">
        <v>13</v>
      </c>
      <c r="M7908" t="s">
        <v>14</v>
      </c>
      <c r="P7908" t="s">
        <v>99</v>
      </c>
      <c r="Q7908" t="s">
        <v>25252</v>
      </c>
      <c r="R7908" t="s">
        <v>128</v>
      </c>
      <c r="S7908" t="s">
        <v>18</v>
      </c>
      <c r="T7908" s="89">
        <v>42748</v>
      </c>
      <c r="U7908" s="89">
        <v>42755</v>
      </c>
      <c r="V7908" s="89">
        <v>43120</v>
      </c>
    </row>
    <row r="7909" spans="1:22" x14ac:dyDescent="0.3">
      <c r="A7909" t="s">
        <v>10097</v>
      </c>
      <c r="C7909" t="s">
        <v>96</v>
      </c>
      <c r="D7909" t="s">
        <v>1367</v>
      </c>
      <c r="G7909" t="s">
        <v>7166</v>
      </c>
      <c r="H7909" s="88">
        <v>8310</v>
      </c>
      <c r="I7909">
        <v>19</v>
      </c>
      <c r="J7909">
        <v>8.5500000000000007</v>
      </c>
      <c r="K7909" t="s">
        <v>12</v>
      </c>
      <c r="L7909" t="s">
        <v>17</v>
      </c>
      <c r="M7909" t="s">
        <v>14</v>
      </c>
      <c r="P7909" t="s">
        <v>99</v>
      </c>
      <c r="Q7909" t="s">
        <v>25252</v>
      </c>
      <c r="R7909" t="s">
        <v>120</v>
      </c>
      <c r="S7909" t="s">
        <v>18</v>
      </c>
      <c r="T7909" s="89">
        <v>42779</v>
      </c>
      <c r="U7909" s="89">
        <v>42783</v>
      </c>
      <c r="V7909" s="89">
        <v>43148</v>
      </c>
    </row>
    <row r="7910" spans="1:22" x14ac:dyDescent="0.3">
      <c r="A7910" t="s">
        <v>10100</v>
      </c>
      <c r="C7910" t="s">
        <v>96</v>
      </c>
      <c r="D7910" t="s">
        <v>10101</v>
      </c>
      <c r="G7910" t="s">
        <v>3080</v>
      </c>
      <c r="H7910" s="88">
        <v>8029</v>
      </c>
      <c r="I7910">
        <v>14</v>
      </c>
      <c r="J7910">
        <v>8.5500000000000007</v>
      </c>
      <c r="K7910" t="s">
        <v>12</v>
      </c>
      <c r="L7910" t="s">
        <v>17</v>
      </c>
      <c r="M7910" t="s">
        <v>14</v>
      </c>
      <c r="P7910" t="s">
        <v>99</v>
      </c>
      <c r="Q7910" t="s">
        <v>982</v>
      </c>
      <c r="R7910" t="s">
        <v>120</v>
      </c>
      <c r="S7910" t="s">
        <v>18</v>
      </c>
      <c r="T7910" s="89">
        <v>42789</v>
      </c>
      <c r="U7910" s="89">
        <v>42796</v>
      </c>
      <c r="V7910" s="89">
        <v>43161</v>
      </c>
    </row>
    <row r="7911" spans="1:22" x14ac:dyDescent="0.3">
      <c r="A7911" t="s">
        <v>10104</v>
      </c>
      <c r="C7911" t="s">
        <v>96</v>
      </c>
      <c r="D7911" t="s">
        <v>4949</v>
      </c>
      <c r="G7911" t="s">
        <v>10105</v>
      </c>
      <c r="H7911" s="88">
        <v>8332</v>
      </c>
      <c r="I7911">
        <v>20</v>
      </c>
      <c r="J7911">
        <v>8.5500000000000007</v>
      </c>
      <c r="K7911" t="s">
        <v>12</v>
      </c>
      <c r="L7911" t="s">
        <v>17</v>
      </c>
      <c r="M7911" t="s">
        <v>14</v>
      </c>
      <c r="P7911" t="s">
        <v>99</v>
      </c>
      <c r="Q7911" t="s">
        <v>982</v>
      </c>
      <c r="R7911" t="s">
        <v>120</v>
      </c>
      <c r="S7911" t="s">
        <v>18</v>
      </c>
      <c r="T7911" s="89">
        <v>42796</v>
      </c>
      <c r="U7911" s="89">
        <v>42804</v>
      </c>
      <c r="V7911" s="89">
        <v>43169</v>
      </c>
    </row>
    <row r="7912" spans="1:22" x14ac:dyDescent="0.3">
      <c r="A7912" t="s">
        <v>17315</v>
      </c>
      <c r="C7912" t="s">
        <v>96</v>
      </c>
      <c r="D7912" t="s">
        <v>624</v>
      </c>
      <c r="G7912" t="s">
        <v>1093</v>
      </c>
      <c r="H7912" s="88">
        <v>8009</v>
      </c>
      <c r="I7912">
        <v>14</v>
      </c>
      <c r="J7912">
        <v>8.5500000000000007</v>
      </c>
      <c r="K7912" t="s">
        <v>12</v>
      </c>
      <c r="L7912" t="s">
        <v>17</v>
      </c>
      <c r="M7912" t="s">
        <v>14</v>
      </c>
      <c r="P7912" t="s">
        <v>99</v>
      </c>
      <c r="Q7912" t="s">
        <v>982</v>
      </c>
      <c r="R7912" t="s">
        <v>120</v>
      </c>
      <c r="S7912" t="s">
        <v>18</v>
      </c>
      <c r="T7912" s="89">
        <v>42879</v>
      </c>
      <c r="U7912" s="89">
        <v>42887</v>
      </c>
      <c r="V7912" s="89">
        <v>43252</v>
      </c>
    </row>
    <row r="7913" spans="1:22" x14ac:dyDescent="0.3">
      <c r="A7913" t="s">
        <v>20347</v>
      </c>
      <c r="C7913" t="s">
        <v>96</v>
      </c>
      <c r="D7913" t="s">
        <v>2233</v>
      </c>
      <c r="G7913" t="s">
        <v>1580</v>
      </c>
      <c r="H7913" s="88">
        <v>8759</v>
      </c>
      <c r="I7913">
        <v>18</v>
      </c>
      <c r="J7913">
        <v>8.5500000000000007</v>
      </c>
      <c r="K7913" t="s">
        <v>12</v>
      </c>
      <c r="L7913" t="s">
        <v>17</v>
      </c>
      <c r="M7913" t="s">
        <v>14</v>
      </c>
      <c r="P7913" t="s">
        <v>99</v>
      </c>
      <c r="Q7913" t="s">
        <v>982</v>
      </c>
      <c r="R7913" t="s">
        <v>101</v>
      </c>
      <c r="S7913" t="s">
        <v>18</v>
      </c>
      <c r="T7913" s="89">
        <v>42901</v>
      </c>
      <c r="U7913" s="89">
        <v>42908</v>
      </c>
      <c r="V7913" s="89">
        <v>43273</v>
      </c>
    </row>
    <row r="7914" spans="1:22" x14ac:dyDescent="0.3">
      <c r="A7914" t="s">
        <v>10110</v>
      </c>
      <c r="C7914" t="s">
        <v>96</v>
      </c>
      <c r="D7914" t="s">
        <v>10111</v>
      </c>
      <c r="G7914" t="s">
        <v>2370</v>
      </c>
      <c r="H7914" s="88">
        <v>7726</v>
      </c>
      <c r="I7914">
        <v>17</v>
      </c>
      <c r="J7914">
        <v>8.5500000000000007</v>
      </c>
      <c r="K7914" t="s">
        <v>12</v>
      </c>
      <c r="L7914" t="s">
        <v>13</v>
      </c>
      <c r="M7914" t="s">
        <v>14</v>
      </c>
      <c r="P7914" t="s">
        <v>99</v>
      </c>
      <c r="Q7914" t="s">
        <v>855</v>
      </c>
      <c r="R7914" t="s">
        <v>101</v>
      </c>
      <c r="S7914" t="s">
        <v>18</v>
      </c>
      <c r="T7914" s="89">
        <v>42838</v>
      </c>
      <c r="U7914" s="89">
        <v>42844</v>
      </c>
      <c r="V7914" s="89">
        <v>43209</v>
      </c>
    </row>
    <row r="7915" spans="1:22" x14ac:dyDescent="0.3">
      <c r="A7915" t="s">
        <v>10098</v>
      </c>
      <c r="C7915" t="s">
        <v>96</v>
      </c>
      <c r="D7915" t="s">
        <v>10099</v>
      </c>
      <c r="G7915" t="s">
        <v>2370</v>
      </c>
      <c r="H7915" s="88">
        <v>7726</v>
      </c>
      <c r="I7915">
        <v>17</v>
      </c>
      <c r="J7915">
        <v>8.5500000000000007</v>
      </c>
      <c r="K7915" t="s">
        <v>12</v>
      </c>
      <c r="L7915" t="s">
        <v>17</v>
      </c>
      <c r="M7915" t="s">
        <v>14</v>
      </c>
      <c r="P7915" t="s">
        <v>99</v>
      </c>
      <c r="Q7915" t="s">
        <v>1590</v>
      </c>
      <c r="R7915" t="s">
        <v>101</v>
      </c>
      <c r="S7915" t="s">
        <v>20</v>
      </c>
      <c r="T7915" s="89">
        <v>42786</v>
      </c>
      <c r="U7915" s="89">
        <v>42811</v>
      </c>
      <c r="V7915" s="89">
        <v>43176</v>
      </c>
    </row>
    <row r="7916" spans="1:22" x14ac:dyDescent="0.3">
      <c r="A7916" t="s">
        <v>10120</v>
      </c>
      <c r="C7916" t="s">
        <v>96</v>
      </c>
      <c r="D7916" t="s">
        <v>10121</v>
      </c>
      <c r="G7916" t="s">
        <v>1977</v>
      </c>
      <c r="H7916" s="88">
        <v>8721</v>
      </c>
      <c r="I7916">
        <v>18</v>
      </c>
      <c r="J7916">
        <v>8.5500000000000007</v>
      </c>
      <c r="K7916" t="s">
        <v>12</v>
      </c>
      <c r="L7916" t="s">
        <v>17</v>
      </c>
      <c r="M7916" t="s">
        <v>14</v>
      </c>
      <c r="P7916" t="s">
        <v>99</v>
      </c>
      <c r="Q7916" t="s">
        <v>1590</v>
      </c>
      <c r="R7916" t="s">
        <v>101</v>
      </c>
      <c r="S7916" t="s">
        <v>18</v>
      </c>
      <c r="T7916" s="89">
        <v>42850</v>
      </c>
      <c r="U7916" s="89">
        <v>42857</v>
      </c>
      <c r="V7916" s="89">
        <v>43222</v>
      </c>
    </row>
    <row r="7917" spans="1:22" x14ac:dyDescent="0.3">
      <c r="A7917" t="s">
        <v>23768</v>
      </c>
      <c r="C7917" t="s">
        <v>96</v>
      </c>
      <c r="D7917" t="s">
        <v>2233</v>
      </c>
      <c r="G7917" t="s">
        <v>424</v>
      </c>
      <c r="H7917" s="88">
        <v>8054</v>
      </c>
      <c r="I7917">
        <v>13</v>
      </c>
      <c r="J7917">
        <v>8.5500000000000007</v>
      </c>
      <c r="K7917" t="s">
        <v>12</v>
      </c>
      <c r="L7917" t="s">
        <v>17</v>
      </c>
      <c r="M7917" t="s">
        <v>14</v>
      </c>
      <c r="P7917" t="s">
        <v>99</v>
      </c>
      <c r="Q7917" t="s">
        <v>261</v>
      </c>
      <c r="R7917" t="s">
        <v>128</v>
      </c>
      <c r="S7917" t="s">
        <v>18</v>
      </c>
      <c r="T7917" s="89">
        <v>42902</v>
      </c>
      <c r="U7917" s="89">
        <v>42935</v>
      </c>
      <c r="V7917" s="89">
        <v>43300</v>
      </c>
    </row>
    <row r="7918" spans="1:22" x14ac:dyDescent="0.3">
      <c r="A7918" t="s">
        <v>20344</v>
      </c>
      <c r="C7918" t="s">
        <v>96</v>
      </c>
      <c r="D7918" t="s">
        <v>4149</v>
      </c>
      <c r="G7918" t="s">
        <v>3893</v>
      </c>
      <c r="H7918" s="88">
        <v>8083</v>
      </c>
      <c r="I7918">
        <v>14</v>
      </c>
      <c r="J7918">
        <v>8.5500000000000007</v>
      </c>
      <c r="K7918" t="s">
        <v>12</v>
      </c>
      <c r="L7918" t="s">
        <v>13</v>
      </c>
      <c r="M7918" t="s">
        <v>14</v>
      </c>
      <c r="P7918" t="s">
        <v>99</v>
      </c>
      <c r="Q7918" t="s">
        <v>3811</v>
      </c>
      <c r="R7918" t="s">
        <v>128</v>
      </c>
      <c r="S7918" t="s">
        <v>18</v>
      </c>
      <c r="T7918" s="89">
        <v>42912</v>
      </c>
      <c r="U7918" s="89">
        <v>42921</v>
      </c>
      <c r="V7918" s="89">
        <v>43286</v>
      </c>
    </row>
    <row r="7919" spans="1:22" x14ac:dyDescent="0.3">
      <c r="A7919" t="s">
        <v>17312</v>
      </c>
      <c r="C7919" t="s">
        <v>96</v>
      </c>
      <c r="D7919" t="s">
        <v>17313</v>
      </c>
      <c r="G7919" t="s">
        <v>445</v>
      </c>
      <c r="H7919" s="88">
        <v>8302</v>
      </c>
      <c r="I7919">
        <v>20</v>
      </c>
      <c r="J7919">
        <v>8.5500000000000007</v>
      </c>
      <c r="K7919" t="s">
        <v>12</v>
      </c>
      <c r="L7919" t="s">
        <v>17</v>
      </c>
      <c r="M7919" t="s">
        <v>14</v>
      </c>
      <c r="P7919" t="s">
        <v>99</v>
      </c>
      <c r="Q7919" t="s">
        <v>740</v>
      </c>
      <c r="R7919" t="s">
        <v>120</v>
      </c>
      <c r="S7919" t="s">
        <v>18</v>
      </c>
      <c r="T7919" s="89">
        <v>42865</v>
      </c>
      <c r="U7919" s="89">
        <v>42872</v>
      </c>
      <c r="V7919" s="89">
        <v>43237</v>
      </c>
    </row>
    <row r="7920" spans="1:22" x14ac:dyDescent="0.3">
      <c r="A7920" t="s">
        <v>23769</v>
      </c>
      <c r="C7920" t="s">
        <v>96</v>
      </c>
      <c r="D7920" t="s">
        <v>23770</v>
      </c>
      <c r="G7920" t="s">
        <v>702</v>
      </c>
      <c r="H7920" s="88">
        <v>8051</v>
      </c>
      <c r="I7920">
        <v>15</v>
      </c>
      <c r="J7920">
        <v>8.5500000000000007</v>
      </c>
      <c r="K7920" t="s">
        <v>12</v>
      </c>
      <c r="L7920" t="s">
        <v>13</v>
      </c>
      <c r="M7920" t="s">
        <v>14</v>
      </c>
      <c r="P7920" t="s">
        <v>99</v>
      </c>
      <c r="Q7920" t="s">
        <v>100</v>
      </c>
      <c r="R7920" t="s">
        <v>120</v>
      </c>
      <c r="S7920" t="s">
        <v>18</v>
      </c>
      <c r="T7920" s="89">
        <v>42922</v>
      </c>
      <c r="U7920" s="89">
        <v>42929</v>
      </c>
      <c r="V7920" s="89">
        <v>43294</v>
      </c>
    </row>
    <row r="7921" spans="1:22" x14ac:dyDescent="0.3">
      <c r="A7921" t="s">
        <v>10087</v>
      </c>
      <c r="C7921" t="s">
        <v>96</v>
      </c>
      <c r="D7921" t="s">
        <v>10088</v>
      </c>
      <c r="G7921" t="s">
        <v>167</v>
      </c>
      <c r="H7921" s="88">
        <v>8330</v>
      </c>
      <c r="I7921">
        <v>19</v>
      </c>
      <c r="J7921">
        <v>8.5500000000000007</v>
      </c>
      <c r="K7921" t="s">
        <v>12</v>
      </c>
      <c r="L7921" t="s">
        <v>13</v>
      </c>
      <c r="M7921" t="s">
        <v>14</v>
      </c>
      <c r="P7921" t="s">
        <v>99</v>
      </c>
      <c r="Q7921" t="s">
        <v>4323</v>
      </c>
      <c r="R7921" t="s">
        <v>120</v>
      </c>
      <c r="S7921" t="s">
        <v>18</v>
      </c>
      <c r="T7921" s="89">
        <v>42681</v>
      </c>
      <c r="U7921" s="89">
        <v>42689</v>
      </c>
      <c r="V7921" s="89">
        <v>43054</v>
      </c>
    </row>
    <row r="7922" spans="1:22" x14ac:dyDescent="0.3">
      <c r="A7922" t="s">
        <v>10122</v>
      </c>
      <c r="C7922" t="s">
        <v>96</v>
      </c>
      <c r="D7922" t="s">
        <v>10123</v>
      </c>
      <c r="G7922" t="s">
        <v>2519</v>
      </c>
      <c r="H7922" s="88">
        <v>8361</v>
      </c>
      <c r="I7922">
        <v>20</v>
      </c>
      <c r="J7922">
        <v>8.58</v>
      </c>
      <c r="K7922" t="s">
        <v>12</v>
      </c>
      <c r="L7922" t="s">
        <v>17</v>
      </c>
      <c r="M7922" t="s">
        <v>14</v>
      </c>
      <c r="P7922" t="s">
        <v>99</v>
      </c>
      <c r="Q7922" t="s">
        <v>130</v>
      </c>
      <c r="R7922" t="s">
        <v>338</v>
      </c>
      <c r="S7922" t="s">
        <v>18</v>
      </c>
      <c r="T7922" s="89">
        <v>42593</v>
      </c>
      <c r="U7922" s="89">
        <v>42598</v>
      </c>
      <c r="V7922" s="89">
        <v>42963</v>
      </c>
    </row>
    <row r="7923" spans="1:22" x14ac:dyDescent="0.3">
      <c r="A7923" t="s">
        <v>10125</v>
      </c>
      <c r="C7923" t="s">
        <v>96</v>
      </c>
      <c r="D7923" t="s">
        <v>10126</v>
      </c>
      <c r="G7923" t="s">
        <v>1223</v>
      </c>
      <c r="H7923" s="88">
        <v>7305</v>
      </c>
      <c r="I7923">
        <v>8</v>
      </c>
      <c r="J7923">
        <v>8.58</v>
      </c>
      <c r="K7923" t="s">
        <v>12</v>
      </c>
      <c r="L7923" t="s">
        <v>17</v>
      </c>
      <c r="M7923" t="s">
        <v>14</v>
      </c>
      <c r="P7923" t="s">
        <v>99</v>
      </c>
      <c r="Q7923" t="s">
        <v>130</v>
      </c>
      <c r="R7923" t="s">
        <v>128</v>
      </c>
      <c r="S7923" t="s">
        <v>18</v>
      </c>
      <c r="T7923" s="89">
        <v>42717</v>
      </c>
      <c r="U7923" s="89">
        <v>42727</v>
      </c>
      <c r="V7923" s="89">
        <v>43092</v>
      </c>
    </row>
    <row r="7924" spans="1:22" x14ac:dyDescent="0.3">
      <c r="A7924" t="s">
        <v>10132</v>
      </c>
      <c r="C7924" t="s">
        <v>96</v>
      </c>
      <c r="D7924" t="s">
        <v>10133</v>
      </c>
      <c r="G7924" t="s">
        <v>541</v>
      </c>
      <c r="H7924" s="88">
        <v>7036</v>
      </c>
      <c r="I7924">
        <v>10</v>
      </c>
      <c r="J7924">
        <v>8.58</v>
      </c>
      <c r="K7924" t="s">
        <v>12</v>
      </c>
      <c r="L7924" t="s">
        <v>17</v>
      </c>
      <c r="M7924" t="s">
        <v>14</v>
      </c>
      <c r="P7924" t="s">
        <v>99</v>
      </c>
      <c r="Q7924" t="s">
        <v>537</v>
      </c>
      <c r="R7924" t="s">
        <v>128</v>
      </c>
      <c r="S7924" t="s">
        <v>18</v>
      </c>
      <c r="T7924" s="89">
        <v>42580</v>
      </c>
      <c r="U7924" s="89">
        <v>42585</v>
      </c>
      <c r="V7924" s="89">
        <v>42950</v>
      </c>
    </row>
    <row r="7925" spans="1:22" x14ac:dyDescent="0.3">
      <c r="A7925" t="s">
        <v>10134</v>
      </c>
      <c r="C7925" t="s">
        <v>96</v>
      </c>
      <c r="D7925" t="s">
        <v>10135</v>
      </c>
      <c r="G7925" t="s">
        <v>745</v>
      </c>
      <c r="H7925" s="88">
        <v>7203</v>
      </c>
      <c r="I7925">
        <v>10</v>
      </c>
      <c r="J7925">
        <v>8.58</v>
      </c>
      <c r="K7925" t="s">
        <v>12</v>
      </c>
      <c r="L7925" t="s">
        <v>17</v>
      </c>
      <c r="M7925" t="s">
        <v>14</v>
      </c>
      <c r="P7925" t="s">
        <v>99</v>
      </c>
      <c r="Q7925" t="s">
        <v>537</v>
      </c>
      <c r="R7925" t="s">
        <v>128</v>
      </c>
      <c r="S7925" t="s">
        <v>18</v>
      </c>
      <c r="T7925" s="89">
        <v>42592</v>
      </c>
      <c r="U7925" s="89">
        <v>42598</v>
      </c>
      <c r="V7925" s="89">
        <v>42963</v>
      </c>
    </row>
    <row r="7926" spans="1:22" x14ac:dyDescent="0.3">
      <c r="A7926" t="s">
        <v>10175</v>
      </c>
      <c r="C7926" t="s">
        <v>96</v>
      </c>
      <c r="D7926" t="s">
        <v>2420</v>
      </c>
      <c r="G7926" t="s">
        <v>2118</v>
      </c>
      <c r="H7926" s="88">
        <v>7840</v>
      </c>
      <c r="I7926">
        <v>2</v>
      </c>
      <c r="J7926">
        <v>8.58</v>
      </c>
      <c r="K7926" t="s">
        <v>12</v>
      </c>
      <c r="L7926" t="s">
        <v>17</v>
      </c>
      <c r="M7926" t="s">
        <v>14</v>
      </c>
      <c r="P7926" t="s">
        <v>99</v>
      </c>
      <c r="Q7926" t="s">
        <v>537</v>
      </c>
      <c r="R7926" t="s">
        <v>101</v>
      </c>
      <c r="S7926" t="s">
        <v>18</v>
      </c>
      <c r="T7926" s="89">
        <v>42703</v>
      </c>
      <c r="U7926" s="89">
        <v>42710</v>
      </c>
      <c r="V7926" s="89">
        <v>43075</v>
      </c>
    </row>
    <row r="7927" spans="1:22" x14ac:dyDescent="0.3">
      <c r="A7927" t="s">
        <v>10179</v>
      </c>
      <c r="C7927" t="s">
        <v>96</v>
      </c>
      <c r="D7927" t="s">
        <v>10180</v>
      </c>
      <c r="G7927" t="s">
        <v>115</v>
      </c>
      <c r="H7927" s="88">
        <v>8757</v>
      </c>
      <c r="I7927">
        <v>18</v>
      </c>
      <c r="J7927">
        <v>8.58</v>
      </c>
      <c r="K7927" t="s">
        <v>12</v>
      </c>
      <c r="L7927" t="s">
        <v>17</v>
      </c>
      <c r="M7927" t="s">
        <v>14</v>
      </c>
      <c r="P7927" t="s">
        <v>99</v>
      </c>
      <c r="Q7927" t="s">
        <v>663</v>
      </c>
      <c r="R7927" t="s">
        <v>101</v>
      </c>
      <c r="S7927" t="s">
        <v>18</v>
      </c>
      <c r="T7927" s="89">
        <v>42710</v>
      </c>
      <c r="U7927" s="89">
        <v>42718</v>
      </c>
      <c r="V7927" s="89">
        <v>43083</v>
      </c>
    </row>
    <row r="7928" spans="1:22" x14ac:dyDescent="0.3">
      <c r="A7928" t="s">
        <v>10138</v>
      </c>
      <c r="C7928" t="s">
        <v>96</v>
      </c>
      <c r="D7928" t="s">
        <v>10139</v>
      </c>
      <c r="G7928" t="s">
        <v>10140</v>
      </c>
      <c r="H7928" s="88">
        <v>8854</v>
      </c>
      <c r="I7928">
        <v>11</v>
      </c>
      <c r="J7928">
        <v>8.58</v>
      </c>
      <c r="K7928" t="s">
        <v>12</v>
      </c>
      <c r="L7928" t="s">
        <v>17</v>
      </c>
      <c r="M7928" t="s">
        <v>14</v>
      </c>
      <c r="P7928" t="s">
        <v>99</v>
      </c>
      <c r="Q7928" t="s">
        <v>130</v>
      </c>
      <c r="R7928" t="s">
        <v>128</v>
      </c>
      <c r="S7928" t="s">
        <v>18</v>
      </c>
      <c r="T7928" s="89">
        <v>42599</v>
      </c>
      <c r="U7928" s="89">
        <v>42601</v>
      </c>
      <c r="V7928" s="89">
        <v>42966</v>
      </c>
    </row>
    <row r="7929" spans="1:22" x14ac:dyDescent="0.3">
      <c r="A7929" t="s">
        <v>10181</v>
      </c>
      <c r="C7929" t="s">
        <v>96</v>
      </c>
      <c r="D7929" t="s">
        <v>8729</v>
      </c>
      <c r="G7929" t="s">
        <v>10182</v>
      </c>
      <c r="H7929" s="88">
        <v>8008</v>
      </c>
      <c r="I7929">
        <v>18</v>
      </c>
      <c r="J7929">
        <v>8.58</v>
      </c>
      <c r="K7929" t="s">
        <v>12</v>
      </c>
      <c r="L7929" t="s">
        <v>17</v>
      </c>
      <c r="M7929" t="s">
        <v>14</v>
      </c>
      <c r="P7929" t="s">
        <v>99</v>
      </c>
      <c r="Q7929" t="s">
        <v>130</v>
      </c>
      <c r="R7929" t="s">
        <v>120</v>
      </c>
      <c r="S7929" t="s">
        <v>18</v>
      </c>
      <c r="T7929" s="89">
        <v>42711</v>
      </c>
      <c r="U7929" s="89">
        <v>42723</v>
      </c>
      <c r="V7929" s="89">
        <v>43088</v>
      </c>
    </row>
    <row r="7930" spans="1:22" x14ac:dyDescent="0.3">
      <c r="A7930" t="s">
        <v>10184</v>
      </c>
      <c r="C7930" t="s">
        <v>96</v>
      </c>
      <c r="D7930" t="s">
        <v>10185</v>
      </c>
      <c r="G7930" t="s">
        <v>118</v>
      </c>
      <c r="H7930" s="88">
        <v>8087</v>
      </c>
      <c r="I7930">
        <v>18</v>
      </c>
      <c r="J7930">
        <v>8.58</v>
      </c>
      <c r="K7930" t="s">
        <v>12</v>
      </c>
      <c r="L7930" t="s">
        <v>13</v>
      </c>
      <c r="M7930" t="s">
        <v>14</v>
      </c>
      <c r="P7930" t="s">
        <v>99</v>
      </c>
      <c r="Q7930" t="s">
        <v>124</v>
      </c>
      <c r="R7930" t="s">
        <v>120</v>
      </c>
      <c r="S7930" t="s">
        <v>18</v>
      </c>
      <c r="T7930" s="89">
        <v>42726</v>
      </c>
      <c r="U7930" s="89">
        <v>42739</v>
      </c>
      <c r="V7930" s="89">
        <v>43104</v>
      </c>
    </row>
    <row r="7931" spans="1:22" x14ac:dyDescent="0.3">
      <c r="A7931" t="s">
        <v>20350</v>
      </c>
      <c r="C7931" t="s">
        <v>96</v>
      </c>
      <c r="D7931" t="s">
        <v>10124</v>
      </c>
      <c r="G7931" t="s">
        <v>177</v>
      </c>
      <c r="H7931" s="88">
        <v>7305</v>
      </c>
      <c r="I7931">
        <v>8</v>
      </c>
      <c r="J7931">
        <v>8.58</v>
      </c>
      <c r="K7931" t="s">
        <v>12</v>
      </c>
      <c r="L7931" t="s">
        <v>17</v>
      </c>
      <c r="M7931" t="s">
        <v>14</v>
      </c>
      <c r="P7931" t="s">
        <v>99</v>
      </c>
      <c r="Q7931" t="s">
        <v>192</v>
      </c>
      <c r="R7931" t="s">
        <v>128</v>
      </c>
      <c r="S7931" t="s">
        <v>18</v>
      </c>
      <c r="T7931" s="89">
        <v>42908</v>
      </c>
      <c r="U7931" s="89">
        <v>42914</v>
      </c>
      <c r="V7931" s="89">
        <v>43279</v>
      </c>
    </row>
    <row r="7932" spans="1:22" x14ac:dyDescent="0.3">
      <c r="A7932" t="s">
        <v>10129</v>
      </c>
      <c r="C7932" t="s">
        <v>96</v>
      </c>
      <c r="D7932" t="s">
        <v>10130</v>
      </c>
      <c r="G7932" t="s">
        <v>1977</v>
      </c>
      <c r="H7932" s="88">
        <v>8721</v>
      </c>
      <c r="I7932">
        <v>18</v>
      </c>
      <c r="J7932">
        <v>8.58</v>
      </c>
      <c r="K7932" t="s">
        <v>12</v>
      </c>
      <c r="L7932" t="s">
        <v>17</v>
      </c>
      <c r="M7932" t="s">
        <v>14</v>
      </c>
      <c r="P7932" t="s">
        <v>99</v>
      </c>
      <c r="Q7932" t="s">
        <v>3260</v>
      </c>
      <c r="R7932" t="s">
        <v>101</v>
      </c>
      <c r="S7932" t="s">
        <v>18</v>
      </c>
      <c r="T7932" s="89">
        <v>42354</v>
      </c>
      <c r="U7932" s="89">
        <v>42478</v>
      </c>
      <c r="V7932" s="89">
        <v>43026</v>
      </c>
    </row>
    <row r="7933" spans="1:22" x14ac:dyDescent="0.3">
      <c r="A7933" t="s">
        <v>20348</v>
      </c>
      <c r="C7933" t="s">
        <v>96</v>
      </c>
      <c r="D7933" t="s">
        <v>1842</v>
      </c>
      <c r="G7933" t="s">
        <v>652</v>
      </c>
      <c r="H7933" s="88">
        <v>8016</v>
      </c>
      <c r="I7933">
        <v>13</v>
      </c>
      <c r="J7933">
        <v>8.58</v>
      </c>
      <c r="K7933" t="s">
        <v>12</v>
      </c>
      <c r="L7933" t="s">
        <v>13</v>
      </c>
      <c r="M7933" t="s">
        <v>14</v>
      </c>
      <c r="P7933" t="s">
        <v>99</v>
      </c>
      <c r="Q7933" t="s">
        <v>4261</v>
      </c>
      <c r="R7933" t="s">
        <v>128</v>
      </c>
      <c r="S7933" t="s">
        <v>18</v>
      </c>
      <c r="T7933" s="89">
        <v>42900</v>
      </c>
      <c r="U7933" s="89">
        <v>42907</v>
      </c>
      <c r="V7933" s="89">
        <v>43272</v>
      </c>
    </row>
    <row r="7934" spans="1:22" x14ac:dyDescent="0.3">
      <c r="A7934" t="s">
        <v>20355</v>
      </c>
      <c r="C7934" t="s">
        <v>96</v>
      </c>
      <c r="D7934" t="s">
        <v>20356</v>
      </c>
      <c r="G7934" t="s">
        <v>900</v>
      </c>
      <c r="H7934" s="88">
        <v>7043</v>
      </c>
      <c r="I7934">
        <v>9</v>
      </c>
      <c r="J7934">
        <v>8.58</v>
      </c>
      <c r="K7934" t="s">
        <v>12</v>
      </c>
      <c r="L7934" t="s">
        <v>13</v>
      </c>
      <c r="M7934" t="s">
        <v>14</v>
      </c>
      <c r="P7934" t="s">
        <v>99</v>
      </c>
      <c r="Q7934" t="s">
        <v>855</v>
      </c>
      <c r="R7934" t="s">
        <v>128</v>
      </c>
      <c r="S7934" t="s">
        <v>18</v>
      </c>
      <c r="T7934" s="89">
        <v>42916</v>
      </c>
      <c r="U7934" s="89">
        <v>42926</v>
      </c>
      <c r="V7934" s="89">
        <v>43291</v>
      </c>
    </row>
    <row r="7935" spans="1:22" x14ac:dyDescent="0.3">
      <c r="A7935" t="s">
        <v>23771</v>
      </c>
      <c r="C7935" t="s">
        <v>96</v>
      </c>
      <c r="D7935" t="s">
        <v>23772</v>
      </c>
      <c r="G7935" t="s">
        <v>189</v>
      </c>
      <c r="H7935" s="88">
        <v>8628</v>
      </c>
      <c r="I7935">
        <v>12</v>
      </c>
      <c r="J7935">
        <v>8.58</v>
      </c>
      <c r="K7935" t="s">
        <v>12</v>
      </c>
      <c r="L7935" t="s">
        <v>13</v>
      </c>
      <c r="M7935" t="s">
        <v>14</v>
      </c>
      <c r="P7935" t="s">
        <v>99</v>
      </c>
      <c r="Q7935" t="s">
        <v>855</v>
      </c>
      <c r="R7935" t="s">
        <v>128</v>
      </c>
      <c r="S7935" t="s">
        <v>18</v>
      </c>
      <c r="T7935" s="89">
        <v>42926</v>
      </c>
      <c r="U7935" s="89">
        <v>42933</v>
      </c>
      <c r="V7935" s="89">
        <v>43298</v>
      </c>
    </row>
    <row r="7936" spans="1:22" x14ac:dyDescent="0.3">
      <c r="A7936" t="s">
        <v>10136</v>
      </c>
      <c r="C7936" t="s">
        <v>96</v>
      </c>
      <c r="D7936" t="s">
        <v>10137</v>
      </c>
      <c r="G7936" t="s">
        <v>141</v>
      </c>
      <c r="H7936" s="88">
        <v>7728</v>
      </c>
      <c r="I7936">
        <v>17</v>
      </c>
      <c r="J7936">
        <v>8.58</v>
      </c>
      <c r="K7936" t="s">
        <v>12</v>
      </c>
      <c r="L7936" t="s">
        <v>13</v>
      </c>
      <c r="M7936" t="s">
        <v>14</v>
      </c>
      <c r="P7936" t="s">
        <v>99</v>
      </c>
      <c r="Q7936" t="s">
        <v>3811</v>
      </c>
      <c r="R7936" t="s">
        <v>101</v>
      </c>
      <c r="S7936" t="s">
        <v>18</v>
      </c>
      <c r="T7936" s="89">
        <v>42595</v>
      </c>
      <c r="U7936" s="89">
        <v>42599</v>
      </c>
      <c r="V7936" s="89">
        <v>42964</v>
      </c>
    </row>
    <row r="7937" spans="1:22" x14ac:dyDescent="0.3">
      <c r="A7937" t="s">
        <v>10169</v>
      </c>
      <c r="C7937" t="s">
        <v>96</v>
      </c>
      <c r="D7937" t="s">
        <v>10170</v>
      </c>
      <c r="G7937" t="s">
        <v>5680</v>
      </c>
      <c r="H7937" s="88">
        <v>8085</v>
      </c>
      <c r="I7937">
        <v>15</v>
      </c>
      <c r="J7937">
        <v>8.58</v>
      </c>
      <c r="K7937" t="s">
        <v>12</v>
      </c>
      <c r="L7937" t="s">
        <v>17</v>
      </c>
      <c r="M7937" t="s">
        <v>14</v>
      </c>
      <c r="P7937" t="s">
        <v>99</v>
      </c>
      <c r="Q7937" t="s">
        <v>178</v>
      </c>
      <c r="R7937" t="s">
        <v>120</v>
      </c>
      <c r="S7937" t="s">
        <v>18</v>
      </c>
      <c r="T7937" s="89">
        <v>42677</v>
      </c>
      <c r="U7937" s="89">
        <v>42683</v>
      </c>
      <c r="V7937" s="89">
        <v>43048</v>
      </c>
    </row>
    <row r="7938" spans="1:22" x14ac:dyDescent="0.3">
      <c r="A7938" t="s">
        <v>10173</v>
      </c>
      <c r="C7938" t="s">
        <v>96</v>
      </c>
      <c r="D7938" t="s">
        <v>10174</v>
      </c>
      <c r="G7938" t="s">
        <v>1091</v>
      </c>
      <c r="H7938" s="88">
        <v>7083</v>
      </c>
      <c r="I7938">
        <v>10</v>
      </c>
      <c r="J7938">
        <v>8.58</v>
      </c>
      <c r="K7938" t="s">
        <v>12</v>
      </c>
      <c r="L7938" t="s">
        <v>13</v>
      </c>
      <c r="M7938" t="s">
        <v>14</v>
      </c>
      <c r="P7938" t="s">
        <v>99</v>
      </c>
      <c r="Q7938" t="s">
        <v>178</v>
      </c>
      <c r="R7938" t="s">
        <v>128</v>
      </c>
      <c r="S7938" t="s">
        <v>18</v>
      </c>
      <c r="T7938" s="89">
        <v>42696</v>
      </c>
      <c r="U7938" s="89">
        <v>42705</v>
      </c>
      <c r="V7938" s="89">
        <v>43070</v>
      </c>
    </row>
    <row r="7939" spans="1:22" x14ac:dyDescent="0.3">
      <c r="A7939" t="s">
        <v>17316</v>
      </c>
      <c r="C7939" t="s">
        <v>96</v>
      </c>
      <c r="D7939" t="s">
        <v>219</v>
      </c>
      <c r="G7939" t="s">
        <v>8700</v>
      </c>
      <c r="H7939" s="88">
        <v>7832</v>
      </c>
      <c r="I7939">
        <v>2</v>
      </c>
      <c r="J7939">
        <v>8.58</v>
      </c>
      <c r="K7939" t="s">
        <v>12</v>
      </c>
      <c r="L7939" t="s">
        <v>17</v>
      </c>
      <c r="M7939" t="s">
        <v>14</v>
      </c>
      <c r="P7939" t="s">
        <v>99</v>
      </c>
      <c r="Q7939" t="s">
        <v>403</v>
      </c>
      <c r="R7939" t="s">
        <v>101</v>
      </c>
      <c r="S7939" t="s">
        <v>18</v>
      </c>
      <c r="T7939" s="89">
        <v>42886</v>
      </c>
      <c r="U7939" s="89">
        <v>42893</v>
      </c>
      <c r="V7939" s="89">
        <v>43258</v>
      </c>
    </row>
    <row r="7940" spans="1:22" x14ac:dyDescent="0.3">
      <c r="A7940" t="s">
        <v>20349</v>
      </c>
      <c r="C7940" t="s">
        <v>96</v>
      </c>
      <c r="D7940" t="s">
        <v>20118</v>
      </c>
      <c r="G7940" t="s">
        <v>235</v>
      </c>
      <c r="H7940" s="88">
        <v>8002</v>
      </c>
      <c r="I7940">
        <v>14</v>
      </c>
      <c r="J7940">
        <v>8.58</v>
      </c>
      <c r="K7940" t="s">
        <v>12</v>
      </c>
      <c r="L7940" t="s">
        <v>17</v>
      </c>
      <c r="M7940" t="s">
        <v>14</v>
      </c>
      <c r="P7940" t="s">
        <v>99</v>
      </c>
      <c r="Q7940" t="s">
        <v>403</v>
      </c>
      <c r="R7940" t="s">
        <v>128</v>
      </c>
      <c r="S7940" t="s">
        <v>18</v>
      </c>
      <c r="T7940" s="89">
        <v>42906</v>
      </c>
      <c r="U7940" s="89">
        <v>42913</v>
      </c>
      <c r="V7940" s="89">
        <v>43278</v>
      </c>
    </row>
    <row r="7941" spans="1:22" x14ac:dyDescent="0.3">
      <c r="A7941" t="s">
        <v>20351</v>
      </c>
      <c r="C7941" t="s">
        <v>96</v>
      </c>
      <c r="D7941" t="s">
        <v>20352</v>
      </c>
      <c r="G7941" t="s">
        <v>872</v>
      </c>
      <c r="H7941" s="88">
        <v>7747</v>
      </c>
      <c r="I7941">
        <v>17</v>
      </c>
      <c r="J7941">
        <v>8.58</v>
      </c>
      <c r="K7941" t="s">
        <v>12</v>
      </c>
      <c r="L7941" t="s">
        <v>17</v>
      </c>
      <c r="M7941" t="s">
        <v>14</v>
      </c>
      <c r="P7941" t="s">
        <v>99</v>
      </c>
      <c r="Q7941" t="s">
        <v>403</v>
      </c>
      <c r="R7941" t="s">
        <v>101</v>
      </c>
      <c r="S7941" t="s">
        <v>18</v>
      </c>
      <c r="T7941" s="89">
        <v>42912</v>
      </c>
      <c r="U7941" s="89">
        <v>42919</v>
      </c>
      <c r="V7941" s="89">
        <v>43284</v>
      </c>
    </row>
    <row r="7942" spans="1:22" x14ac:dyDescent="0.3">
      <c r="A7942" t="s">
        <v>20353</v>
      </c>
      <c r="C7942" t="s">
        <v>96</v>
      </c>
      <c r="D7942" t="s">
        <v>20354</v>
      </c>
      <c r="G7942" t="s">
        <v>1118</v>
      </c>
      <c r="H7942" s="88">
        <v>7506</v>
      </c>
      <c r="I7942">
        <v>6</v>
      </c>
      <c r="J7942">
        <v>8.58</v>
      </c>
      <c r="K7942" t="s">
        <v>12</v>
      </c>
      <c r="L7942" t="s">
        <v>17</v>
      </c>
      <c r="M7942" t="s">
        <v>14</v>
      </c>
      <c r="P7942" t="s">
        <v>99</v>
      </c>
      <c r="Q7942" t="s">
        <v>403</v>
      </c>
      <c r="R7942" t="s">
        <v>128</v>
      </c>
      <c r="S7942" t="s">
        <v>18</v>
      </c>
      <c r="T7942" s="89">
        <v>42912</v>
      </c>
      <c r="U7942" s="89">
        <v>42919</v>
      </c>
      <c r="V7942" s="89">
        <v>43284</v>
      </c>
    </row>
    <row r="7943" spans="1:22" x14ac:dyDescent="0.3">
      <c r="A7943" t="s">
        <v>23773</v>
      </c>
      <c r="C7943" t="s">
        <v>96</v>
      </c>
      <c r="D7943" t="s">
        <v>23774</v>
      </c>
      <c r="G7943" t="s">
        <v>1350</v>
      </c>
      <c r="H7943" s="88">
        <v>7740</v>
      </c>
      <c r="I7943">
        <v>17</v>
      </c>
      <c r="J7943">
        <v>8.58</v>
      </c>
      <c r="K7943" t="s">
        <v>12</v>
      </c>
      <c r="L7943" t="s">
        <v>17</v>
      </c>
      <c r="M7943" t="s">
        <v>14</v>
      </c>
      <c r="P7943" t="s">
        <v>99</v>
      </c>
      <c r="Q7943" t="s">
        <v>403</v>
      </c>
      <c r="R7943" t="s">
        <v>101</v>
      </c>
      <c r="S7943" t="s">
        <v>18</v>
      </c>
      <c r="T7943" s="89">
        <v>42933</v>
      </c>
      <c r="U7943" s="89">
        <v>42940</v>
      </c>
      <c r="V7943" s="89">
        <v>43305</v>
      </c>
    </row>
    <row r="7944" spans="1:22" x14ac:dyDescent="0.3">
      <c r="A7944" t="s">
        <v>23775</v>
      </c>
      <c r="C7944" t="s">
        <v>96</v>
      </c>
      <c r="D7944" t="s">
        <v>3587</v>
      </c>
      <c r="G7944" t="s">
        <v>108</v>
      </c>
      <c r="H7944" s="88">
        <v>7753</v>
      </c>
      <c r="I7944">
        <v>17</v>
      </c>
      <c r="J7944">
        <v>8.58</v>
      </c>
      <c r="K7944" t="s">
        <v>12</v>
      </c>
      <c r="L7944" t="s">
        <v>17</v>
      </c>
      <c r="M7944" t="s">
        <v>14</v>
      </c>
      <c r="P7944" t="s">
        <v>99</v>
      </c>
      <c r="Q7944" t="s">
        <v>403</v>
      </c>
      <c r="R7944" t="s">
        <v>101</v>
      </c>
      <c r="S7944" t="s">
        <v>18</v>
      </c>
      <c r="T7944" s="89">
        <v>42936</v>
      </c>
      <c r="U7944" s="89">
        <v>42943</v>
      </c>
      <c r="V7944" s="89">
        <v>43308</v>
      </c>
    </row>
    <row r="7945" spans="1:22" x14ac:dyDescent="0.3">
      <c r="A7945" t="s">
        <v>23776</v>
      </c>
      <c r="C7945" t="s">
        <v>96</v>
      </c>
      <c r="D7945" t="s">
        <v>990</v>
      </c>
      <c r="G7945" t="s">
        <v>971</v>
      </c>
      <c r="H7945" s="88">
        <v>7628</v>
      </c>
      <c r="I7945">
        <v>7</v>
      </c>
      <c r="J7945">
        <v>8.58</v>
      </c>
      <c r="K7945" t="s">
        <v>12</v>
      </c>
      <c r="L7945" t="s">
        <v>17</v>
      </c>
      <c r="M7945" t="s">
        <v>14</v>
      </c>
      <c r="P7945" t="s">
        <v>99</v>
      </c>
      <c r="Q7945" t="s">
        <v>403</v>
      </c>
      <c r="R7945" t="s">
        <v>128</v>
      </c>
      <c r="S7945" t="s">
        <v>16</v>
      </c>
      <c r="T7945" s="89">
        <v>42941</v>
      </c>
    </row>
    <row r="7946" spans="1:22" x14ac:dyDescent="0.3">
      <c r="A7946" t="s">
        <v>23777</v>
      </c>
      <c r="C7946" t="s">
        <v>96</v>
      </c>
      <c r="D7946" t="s">
        <v>219</v>
      </c>
      <c r="G7946" t="s">
        <v>1073</v>
      </c>
      <c r="H7946" s="88">
        <v>8610</v>
      </c>
      <c r="I7946">
        <v>12</v>
      </c>
      <c r="J7946">
        <v>8.58</v>
      </c>
      <c r="K7946" t="s">
        <v>12</v>
      </c>
      <c r="L7946" t="s">
        <v>17</v>
      </c>
      <c r="M7946" t="s">
        <v>14</v>
      </c>
      <c r="P7946" t="s">
        <v>99</v>
      </c>
      <c r="Q7946" t="s">
        <v>403</v>
      </c>
      <c r="R7946" t="s">
        <v>128</v>
      </c>
      <c r="S7946" t="s">
        <v>16</v>
      </c>
      <c r="T7946" s="89">
        <v>42944</v>
      </c>
    </row>
    <row r="7947" spans="1:22" x14ac:dyDescent="0.3">
      <c r="A7947" t="s">
        <v>10131</v>
      </c>
      <c r="C7947" t="s">
        <v>96</v>
      </c>
      <c r="D7947" t="s">
        <v>3087</v>
      </c>
      <c r="G7947" t="s">
        <v>823</v>
      </c>
      <c r="H7947" s="88">
        <v>7866</v>
      </c>
      <c r="I7947">
        <v>3</v>
      </c>
      <c r="J7947">
        <v>8.58</v>
      </c>
      <c r="K7947" t="s">
        <v>12</v>
      </c>
      <c r="L7947" t="s">
        <v>17</v>
      </c>
      <c r="M7947" t="s">
        <v>14</v>
      </c>
      <c r="P7947" t="s">
        <v>99</v>
      </c>
      <c r="Q7947" t="s">
        <v>119</v>
      </c>
      <c r="R7947" t="s">
        <v>101</v>
      </c>
      <c r="S7947" t="s">
        <v>18</v>
      </c>
      <c r="T7947" s="89">
        <v>42584</v>
      </c>
      <c r="U7947" s="89">
        <v>42585</v>
      </c>
      <c r="V7947" s="89">
        <v>42950</v>
      </c>
    </row>
    <row r="7948" spans="1:22" x14ac:dyDescent="0.3">
      <c r="A7948" t="s">
        <v>10142</v>
      </c>
      <c r="C7948" t="s">
        <v>96</v>
      </c>
      <c r="D7948" t="s">
        <v>10143</v>
      </c>
      <c r="G7948" t="s">
        <v>417</v>
      </c>
      <c r="H7948" s="88">
        <v>8724</v>
      </c>
      <c r="I7948">
        <v>18</v>
      </c>
      <c r="J7948">
        <v>8.58</v>
      </c>
      <c r="K7948" t="s">
        <v>12</v>
      </c>
      <c r="L7948" t="s">
        <v>17</v>
      </c>
      <c r="M7948" t="s">
        <v>14</v>
      </c>
      <c r="P7948" t="s">
        <v>99</v>
      </c>
      <c r="Q7948" t="s">
        <v>119</v>
      </c>
      <c r="R7948" t="s">
        <v>101</v>
      </c>
      <c r="S7948" t="s">
        <v>18</v>
      </c>
      <c r="T7948" s="89">
        <v>42614</v>
      </c>
      <c r="U7948" s="89">
        <v>42625</v>
      </c>
      <c r="V7948" s="89">
        <v>42990</v>
      </c>
    </row>
    <row r="7949" spans="1:22" x14ac:dyDescent="0.3">
      <c r="A7949" t="s">
        <v>10144</v>
      </c>
      <c r="C7949" t="s">
        <v>96</v>
      </c>
      <c r="D7949" t="s">
        <v>10145</v>
      </c>
      <c r="G7949" t="s">
        <v>3279</v>
      </c>
      <c r="H7949" s="88">
        <v>8691</v>
      </c>
      <c r="I7949">
        <v>12</v>
      </c>
      <c r="J7949">
        <v>8.58</v>
      </c>
      <c r="K7949" t="s">
        <v>12</v>
      </c>
      <c r="L7949" t="s">
        <v>17</v>
      </c>
      <c r="M7949" t="s">
        <v>14</v>
      </c>
      <c r="P7949" t="s">
        <v>99</v>
      </c>
      <c r="Q7949" t="s">
        <v>119</v>
      </c>
      <c r="R7949" t="s">
        <v>128</v>
      </c>
      <c r="S7949" t="s">
        <v>18</v>
      </c>
      <c r="T7949" s="89">
        <v>42620</v>
      </c>
      <c r="U7949" s="89">
        <v>42625</v>
      </c>
      <c r="V7949" s="89">
        <v>42990</v>
      </c>
    </row>
    <row r="7950" spans="1:22" x14ac:dyDescent="0.3">
      <c r="A7950" t="s">
        <v>10146</v>
      </c>
      <c r="C7950" t="s">
        <v>96</v>
      </c>
      <c r="D7950" t="s">
        <v>10147</v>
      </c>
      <c r="G7950" t="s">
        <v>3261</v>
      </c>
      <c r="H7950" s="88">
        <v>7718</v>
      </c>
      <c r="I7950">
        <v>17</v>
      </c>
      <c r="J7950">
        <v>8.58</v>
      </c>
      <c r="K7950" t="s">
        <v>12</v>
      </c>
      <c r="L7950" t="s">
        <v>17</v>
      </c>
      <c r="M7950" t="s">
        <v>14</v>
      </c>
      <c r="P7950" t="s">
        <v>99</v>
      </c>
      <c r="Q7950" t="s">
        <v>119</v>
      </c>
      <c r="R7950" t="s">
        <v>101</v>
      </c>
      <c r="S7950" t="s">
        <v>18</v>
      </c>
      <c r="T7950" s="89">
        <v>42627</v>
      </c>
      <c r="U7950" s="89">
        <v>42633</v>
      </c>
      <c r="V7950" s="89">
        <v>42998</v>
      </c>
    </row>
    <row r="7951" spans="1:22" x14ac:dyDescent="0.3">
      <c r="A7951" t="s">
        <v>10148</v>
      </c>
      <c r="C7951" t="s">
        <v>96</v>
      </c>
      <c r="D7951" t="s">
        <v>10149</v>
      </c>
      <c r="G7951" t="s">
        <v>167</v>
      </c>
      <c r="H7951" s="88">
        <v>8330</v>
      </c>
      <c r="I7951">
        <v>19</v>
      </c>
      <c r="J7951">
        <v>8.58</v>
      </c>
      <c r="K7951" t="s">
        <v>12</v>
      </c>
      <c r="L7951" t="s">
        <v>17</v>
      </c>
      <c r="M7951" t="s">
        <v>14</v>
      </c>
      <c r="P7951" t="s">
        <v>99</v>
      </c>
      <c r="Q7951" t="s">
        <v>119</v>
      </c>
      <c r="R7951" t="s">
        <v>120</v>
      </c>
      <c r="S7951" t="s">
        <v>18</v>
      </c>
      <c r="T7951" s="89">
        <v>42627</v>
      </c>
      <c r="U7951" s="89">
        <v>42633</v>
      </c>
      <c r="V7951" s="89">
        <v>42998</v>
      </c>
    </row>
    <row r="7952" spans="1:22" x14ac:dyDescent="0.3">
      <c r="A7952" t="s">
        <v>10150</v>
      </c>
      <c r="C7952" t="s">
        <v>96</v>
      </c>
      <c r="D7952" t="s">
        <v>10151</v>
      </c>
      <c r="G7952" t="s">
        <v>3455</v>
      </c>
      <c r="H7952" s="88">
        <v>8210</v>
      </c>
      <c r="I7952">
        <v>21</v>
      </c>
      <c r="J7952">
        <v>8.58</v>
      </c>
      <c r="K7952" t="s">
        <v>12</v>
      </c>
      <c r="L7952" t="s">
        <v>17</v>
      </c>
      <c r="M7952" t="s">
        <v>14</v>
      </c>
      <c r="P7952" t="s">
        <v>99</v>
      </c>
      <c r="Q7952" t="s">
        <v>119</v>
      </c>
      <c r="R7952" t="s">
        <v>120</v>
      </c>
      <c r="S7952" t="s">
        <v>18</v>
      </c>
      <c r="T7952" s="89">
        <v>42479</v>
      </c>
      <c r="U7952" s="89">
        <v>42639</v>
      </c>
      <c r="V7952" s="89">
        <v>43004</v>
      </c>
    </row>
    <row r="7953" spans="1:22" x14ac:dyDescent="0.3">
      <c r="A7953" t="s">
        <v>10152</v>
      </c>
      <c r="C7953" t="s">
        <v>96</v>
      </c>
      <c r="D7953" t="s">
        <v>8313</v>
      </c>
      <c r="G7953" t="s">
        <v>10153</v>
      </c>
      <c r="H7953" s="88">
        <v>8210</v>
      </c>
      <c r="I7953">
        <v>21</v>
      </c>
      <c r="J7953">
        <v>8.58</v>
      </c>
      <c r="K7953" t="s">
        <v>12</v>
      </c>
      <c r="L7953" t="s">
        <v>17</v>
      </c>
      <c r="M7953" t="s">
        <v>14</v>
      </c>
      <c r="P7953" t="s">
        <v>99</v>
      </c>
      <c r="Q7953" t="s">
        <v>119</v>
      </c>
      <c r="R7953" t="s">
        <v>120</v>
      </c>
      <c r="S7953" t="s">
        <v>18</v>
      </c>
      <c r="T7953" s="89">
        <v>42479</v>
      </c>
      <c r="U7953" s="89">
        <v>42642</v>
      </c>
      <c r="V7953" s="89">
        <v>43007</v>
      </c>
    </row>
    <row r="7954" spans="1:22" x14ac:dyDescent="0.3">
      <c r="A7954" t="s">
        <v>10154</v>
      </c>
      <c r="C7954" t="s">
        <v>96</v>
      </c>
      <c r="D7954" t="s">
        <v>10155</v>
      </c>
      <c r="G7954" t="s">
        <v>621</v>
      </c>
      <c r="H7954" s="88">
        <v>8223</v>
      </c>
      <c r="I7954">
        <v>21</v>
      </c>
      <c r="J7954">
        <v>8.58</v>
      </c>
      <c r="K7954" t="s">
        <v>12</v>
      </c>
      <c r="L7954" t="s">
        <v>17</v>
      </c>
      <c r="M7954" t="s">
        <v>14</v>
      </c>
      <c r="P7954" t="s">
        <v>99</v>
      </c>
      <c r="Q7954" t="s">
        <v>119</v>
      </c>
      <c r="R7954" t="s">
        <v>120</v>
      </c>
      <c r="S7954" t="s">
        <v>18</v>
      </c>
      <c r="T7954" s="89">
        <v>42635</v>
      </c>
      <c r="U7954" s="89">
        <v>42646</v>
      </c>
      <c r="V7954" s="89">
        <v>43011</v>
      </c>
    </row>
    <row r="7955" spans="1:22" x14ac:dyDescent="0.3">
      <c r="A7955" t="s">
        <v>10156</v>
      </c>
      <c r="C7955" t="s">
        <v>96</v>
      </c>
      <c r="D7955" t="s">
        <v>10157</v>
      </c>
      <c r="G7955" t="s">
        <v>3158</v>
      </c>
      <c r="H7955" s="88">
        <v>8550</v>
      </c>
      <c r="I7955">
        <v>12</v>
      </c>
      <c r="J7955">
        <v>8.58</v>
      </c>
      <c r="K7955" t="s">
        <v>12</v>
      </c>
      <c r="L7955" t="s">
        <v>17</v>
      </c>
      <c r="M7955" t="s">
        <v>14</v>
      </c>
      <c r="P7955" t="s">
        <v>99</v>
      </c>
      <c r="Q7955" t="s">
        <v>119</v>
      </c>
      <c r="R7955" t="s">
        <v>128</v>
      </c>
      <c r="S7955" t="s">
        <v>18</v>
      </c>
      <c r="T7955" s="89">
        <v>42636</v>
      </c>
      <c r="U7955" s="89">
        <v>42647</v>
      </c>
      <c r="V7955" s="89">
        <v>43012</v>
      </c>
    </row>
    <row r="7956" spans="1:22" x14ac:dyDescent="0.3">
      <c r="A7956" t="s">
        <v>10158</v>
      </c>
      <c r="C7956" t="s">
        <v>96</v>
      </c>
      <c r="D7956" t="s">
        <v>10159</v>
      </c>
      <c r="G7956" t="s">
        <v>10160</v>
      </c>
      <c r="H7956" s="88">
        <v>7444</v>
      </c>
      <c r="I7956">
        <v>3</v>
      </c>
      <c r="J7956">
        <v>8.58</v>
      </c>
      <c r="K7956" t="s">
        <v>12</v>
      </c>
      <c r="L7956" t="s">
        <v>17</v>
      </c>
      <c r="M7956" t="s">
        <v>14</v>
      </c>
      <c r="P7956" t="s">
        <v>99</v>
      </c>
      <c r="Q7956" t="s">
        <v>119</v>
      </c>
      <c r="R7956" t="s">
        <v>101</v>
      </c>
      <c r="S7956" t="s">
        <v>18</v>
      </c>
      <c r="T7956" s="89">
        <v>42642</v>
      </c>
      <c r="U7956" s="89">
        <v>42653</v>
      </c>
      <c r="V7956" s="89">
        <v>43018</v>
      </c>
    </row>
    <row r="7957" spans="1:22" x14ac:dyDescent="0.3">
      <c r="A7957" t="s">
        <v>10161</v>
      </c>
      <c r="C7957" t="s">
        <v>96</v>
      </c>
      <c r="D7957" t="s">
        <v>4883</v>
      </c>
      <c r="G7957" t="s">
        <v>334</v>
      </c>
      <c r="H7957" s="88">
        <v>8234</v>
      </c>
      <c r="I7957">
        <v>19</v>
      </c>
      <c r="J7957">
        <v>8.58</v>
      </c>
      <c r="K7957" t="s">
        <v>12</v>
      </c>
      <c r="L7957" t="s">
        <v>17</v>
      </c>
      <c r="M7957" t="s">
        <v>14</v>
      </c>
      <c r="P7957" t="s">
        <v>99</v>
      </c>
      <c r="Q7957" t="s">
        <v>119</v>
      </c>
      <c r="R7957" t="s">
        <v>120</v>
      </c>
      <c r="S7957" t="s">
        <v>18</v>
      </c>
      <c r="T7957" s="89">
        <v>42643</v>
      </c>
      <c r="U7957" s="89">
        <v>42649</v>
      </c>
      <c r="V7957" s="89">
        <v>43014</v>
      </c>
    </row>
    <row r="7958" spans="1:22" x14ac:dyDescent="0.3">
      <c r="A7958" t="s">
        <v>10162</v>
      </c>
      <c r="C7958" t="s">
        <v>96</v>
      </c>
      <c r="D7958" t="s">
        <v>10163</v>
      </c>
      <c r="G7958" t="s">
        <v>974</v>
      </c>
      <c r="H7958" s="88">
        <v>8520</v>
      </c>
      <c r="I7958">
        <v>12</v>
      </c>
      <c r="J7958">
        <v>8.58</v>
      </c>
      <c r="K7958" t="s">
        <v>12</v>
      </c>
      <c r="L7958" t="s">
        <v>17</v>
      </c>
      <c r="M7958" t="s">
        <v>14</v>
      </c>
      <c r="P7958" t="s">
        <v>99</v>
      </c>
      <c r="Q7958" t="s">
        <v>119</v>
      </c>
      <c r="R7958" t="s">
        <v>101</v>
      </c>
      <c r="S7958" t="s">
        <v>18</v>
      </c>
      <c r="T7958" s="89">
        <v>42653</v>
      </c>
      <c r="U7958" s="89">
        <v>42660</v>
      </c>
      <c r="V7958" s="89">
        <v>43025</v>
      </c>
    </row>
    <row r="7959" spans="1:22" x14ac:dyDescent="0.3">
      <c r="A7959" t="s">
        <v>10164</v>
      </c>
      <c r="C7959" t="s">
        <v>96</v>
      </c>
      <c r="D7959" t="s">
        <v>10165</v>
      </c>
      <c r="G7959" t="s">
        <v>971</v>
      </c>
      <c r="H7959" s="88">
        <v>7628</v>
      </c>
      <c r="I7959">
        <v>7</v>
      </c>
      <c r="J7959">
        <v>8.58</v>
      </c>
      <c r="K7959" t="s">
        <v>12</v>
      </c>
      <c r="L7959" t="s">
        <v>17</v>
      </c>
      <c r="M7959" t="s">
        <v>14</v>
      </c>
      <c r="P7959" t="s">
        <v>99</v>
      </c>
      <c r="Q7959" t="s">
        <v>119</v>
      </c>
      <c r="R7959" t="s">
        <v>128</v>
      </c>
      <c r="S7959" t="s">
        <v>18</v>
      </c>
      <c r="T7959" s="89">
        <v>42653</v>
      </c>
      <c r="U7959" s="89">
        <v>42660</v>
      </c>
      <c r="V7959" s="89">
        <v>43025</v>
      </c>
    </row>
    <row r="7960" spans="1:22" x14ac:dyDescent="0.3">
      <c r="A7960" t="s">
        <v>10166</v>
      </c>
      <c r="C7960" t="s">
        <v>96</v>
      </c>
      <c r="D7960" t="s">
        <v>10167</v>
      </c>
      <c r="G7960" t="s">
        <v>220</v>
      </c>
      <c r="H7960" s="88">
        <v>8690</v>
      </c>
      <c r="I7960">
        <v>12</v>
      </c>
      <c r="J7960">
        <v>8.58</v>
      </c>
      <c r="K7960" t="s">
        <v>12</v>
      </c>
      <c r="L7960" t="s">
        <v>17</v>
      </c>
      <c r="M7960" t="s">
        <v>14</v>
      </c>
      <c r="P7960" t="s">
        <v>99</v>
      </c>
      <c r="Q7960" t="s">
        <v>119</v>
      </c>
      <c r="R7960" t="s">
        <v>128</v>
      </c>
      <c r="S7960" t="s">
        <v>18</v>
      </c>
      <c r="T7960" s="89">
        <v>42653</v>
      </c>
      <c r="U7960" s="89">
        <v>42661</v>
      </c>
      <c r="V7960" s="89">
        <v>43026</v>
      </c>
    </row>
    <row r="7961" spans="1:22" x14ac:dyDescent="0.3">
      <c r="A7961" t="s">
        <v>10168</v>
      </c>
      <c r="C7961" t="s">
        <v>96</v>
      </c>
      <c r="D7961" t="s">
        <v>3132</v>
      </c>
      <c r="G7961" t="s">
        <v>3938</v>
      </c>
      <c r="H7961" s="88">
        <v>7734</v>
      </c>
      <c r="I7961">
        <v>17</v>
      </c>
      <c r="J7961">
        <v>8.58</v>
      </c>
      <c r="K7961" t="s">
        <v>12</v>
      </c>
      <c r="L7961" t="s">
        <v>17</v>
      </c>
      <c r="M7961" t="s">
        <v>14</v>
      </c>
      <c r="P7961" t="s">
        <v>99</v>
      </c>
      <c r="Q7961" t="s">
        <v>119</v>
      </c>
      <c r="R7961" t="s">
        <v>101</v>
      </c>
      <c r="S7961" t="s">
        <v>18</v>
      </c>
      <c r="T7961" s="89">
        <v>42675</v>
      </c>
      <c r="U7961" s="89">
        <v>42682</v>
      </c>
      <c r="V7961" s="89">
        <v>43047</v>
      </c>
    </row>
    <row r="7962" spans="1:22" x14ac:dyDescent="0.3">
      <c r="A7962" t="s">
        <v>10171</v>
      </c>
      <c r="C7962" t="s">
        <v>96</v>
      </c>
      <c r="D7962" t="s">
        <v>692</v>
      </c>
      <c r="G7962" t="s">
        <v>1732</v>
      </c>
      <c r="H7962" s="88">
        <v>7080</v>
      </c>
      <c r="I7962">
        <v>11</v>
      </c>
      <c r="J7962">
        <v>8.58</v>
      </c>
      <c r="K7962" t="s">
        <v>12</v>
      </c>
      <c r="L7962" t="s">
        <v>17</v>
      </c>
      <c r="M7962" t="s">
        <v>14</v>
      </c>
      <c r="P7962" t="s">
        <v>99</v>
      </c>
      <c r="Q7962" t="s">
        <v>119</v>
      </c>
      <c r="R7962" t="s">
        <v>128</v>
      </c>
      <c r="S7962" t="s">
        <v>18</v>
      </c>
      <c r="T7962" s="89">
        <v>42689</v>
      </c>
      <c r="U7962" s="89">
        <v>42702</v>
      </c>
      <c r="V7962" s="89">
        <v>43067</v>
      </c>
    </row>
    <row r="7963" spans="1:22" x14ac:dyDescent="0.3">
      <c r="A7963" t="s">
        <v>10172</v>
      </c>
      <c r="C7963" t="s">
        <v>96</v>
      </c>
      <c r="D7963" t="s">
        <v>8859</v>
      </c>
      <c r="G7963" t="s">
        <v>1482</v>
      </c>
      <c r="H7963" s="88">
        <v>8096</v>
      </c>
      <c r="I7963">
        <v>15</v>
      </c>
      <c r="J7963">
        <v>8.58</v>
      </c>
      <c r="K7963" t="s">
        <v>12</v>
      </c>
      <c r="L7963" t="s">
        <v>17</v>
      </c>
      <c r="M7963" t="s">
        <v>14</v>
      </c>
      <c r="P7963" t="s">
        <v>99</v>
      </c>
      <c r="Q7963" t="s">
        <v>119</v>
      </c>
      <c r="R7963" t="s">
        <v>128</v>
      </c>
      <c r="S7963" t="s">
        <v>18</v>
      </c>
      <c r="T7963" s="89">
        <v>42695</v>
      </c>
      <c r="U7963" s="89">
        <v>42705</v>
      </c>
      <c r="V7963" s="89">
        <v>43070</v>
      </c>
    </row>
    <row r="7964" spans="1:22" x14ac:dyDescent="0.3">
      <c r="A7964" t="s">
        <v>10177</v>
      </c>
      <c r="C7964" t="s">
        <v>96</v>
      </c>
      <c r="D7964" t="s">
        <v>10178</v>
      </c>
      <c r="G7964" t="s">
        <v>687</v>
      </c>
      <c r="H7964" s="88">
        <v>8215</v>
      </c>
      <c r="I7964">
        <v>19</v>
      </c>
      <c r="J7964">
        <v>8.58</v>
      </c>
      <c r="K7964" t="s">
        <v>12</v>
      </c>
      <c r="L7964" t="s">
        <v>17</v>
      </c>
      <c r="M7964" t="s">
        <v>14</v>
      </c>
      <c r="P7964" t="s">
        <v>99</v>
      </c>
      <c r="Q7964" t="s">
        <v>119</v>
      </c>
      <c r="R7964" t="s">
        <v>120</v>
      </c>
      <c r="S7964" t="s">
        <v>18</v>
      </c>
      <c r="T7964" s="89">
        <v>42705</v>
      </c>
      <c r="U7964" s="89">
        <v>42713</v>
      </c>
      <c r="V7964" s="89">
        <v>43078</v>
      </c>
    </row>
    <row r="7965" spans="1:22" x14ac:dyDescent="0.3">
      <c r="A7965" t="s">
        <v>10183</v>
      </c>
      <c r="C7965" t="s">
        <v>96</v>
      </c>
      <c r="D7965" t="s">
        <v>539</v>
      </c>
      <c r="G7965" t="s">
        <v>445</v>
      </c>
      <c r="H7965" s="88">
        <v>8302</v>
      </c>
      <c r="I7965">
        <v>20</v>
      </c>
      <c r="J7965">
        <v>8.58</v>
      </c>
      <c r="K7965" t="s">
        <v>12</v>
      </c>
      <c r="L7965" t="s">
        <v>17</v>
      </c>
      <c r="M7965" t="s">
        <v>14</v>
      </c>
      <c r="P7965" t="s">
        <v>99</v>
      </c>
      <c r="Q7965" t="s">
        <v>119</v>
      </c>
      <c r="R7965" t="s">
        <v>120</v>
      </c>
      <c r="S7965" t="s">
        <v>18</v>
      </c>
      <c r="T7965" s="89">
        <v>42720</v>
      </c>
      <c r="U7965" s="89">
        <v>42733</v>
      </c>
      <c r="V7965" s="89">
        <v>43098</v>
      </c>
    </row>
    <row r="7966" spans="1:22" x14ac:dyDescent="0.3">
      <c r="A7966" t="s">
        <v>10186</v>
      </c>
      <c r="C7966" t="s">
        <v>96</v>
      </c>
      <c r="D7966" t="s">
        <v>6287</v>
      </c>
      <c r="G7966" t="s">
        <v>7111</v>
      </c>
      <c r="H7966" s="88">
        <v>8205</v>
      </c>
      <c r="I7966">
        <v>19</v>
      </c>
      <c r="J7966">
        <v>8.58</v>
      </c>
      <c r="K7966" t="s">
        <v>12</v>
      </c>
      <c r="L7966" t="s">
        <v>17</v>
      </c>
      <c r="M7966" t="s">
        <v>14</v>
      </c>
      <c r="P7966" t="s">
        <v>99</v>
      </c>
      <c r="Q7966" t="s">
        <v>119</v>
      </c>
      <c r="R7966" t="s">
        <v>120</v>
      </c>
      <c r="S7966" t="s">
        <v>18</v>
      </c>
      <c r="T7966" s="89">
        <v>42731</v>
      </c>
      <c r="U7966" s="89">
        <v>42740</v>
      </c>
      <c r="V7966" s="89">
        <v>43105</v>
      </c>
    </row>
    <row r="7967" spans="1:22" x14ac:dyDescent="0.3">
      <c r="A7967" t="s">
        <v>10187</v>
      </c>
      <c r="C7967" t="s">
        <v>96</v>
      </c>
      <c r="D7967" t="s">
        <v>10188</v>
      </c>
      <c r="G7967" t="s">
        <v>2876</v>
      </c>
      <c r="H7967" s="88">
        <v>8648</v>
      </c>
      <c r="I7967">
        <v>12</v>
      </c>
      <c r="J7967">
        <v>8.58</v>
      </c>
      <c r="K7967" t="s">
        <v>12</v>
      </c>
      <c r="L7967" t="s">
        <v>13</v>
      </c>
      <c r="M7967" t="s">
        <v>14</v>
      </c>
      <c r="P7967" t="s">
        <v>99</v>
      </c>
      <c r="Q7967" t="s">
        <v>119</v>
      </c>
      <c r="R7967" t="s">
        <v>128</v>
      </c>
      <c r="S7967" t="s">
        <v>18</v>
      </c>
      <c r="T7967" s="89">
        <v>42732</v>
      </c>
      <c r="U7967" s="89">
        <v>42741</v>
      </c>
      <c r="V7967" s="89">
        <v>43106</v>
      </c>
    </row>
    <row r="7968" spans="1:22" x14ac:dyDescent="0.3">
      <c r="A7968" t="s">
        <v>10189</v>
      </c>
      <c r="C7968" t="s">
        <v>96</v>
      </c>
      <c r="D7968" t="s">
        <v>869</v>
      </c>
      <c r="G7968" t="s">
        <v>563</v>
      </c>
      <c r="H7968" s="88">
        <v>8046</v>
      </c>
      <c r="I7968">
        <v>13</v>
      </c>
      <c r="J7968">
        <v>8.58</v>
      </c>
      <c r="K7968" t="s">
        <v>12</v>
      </c>
      <c r="L7968" t="s">
        <v>17</v>
      </c>
      <c r="M7968" t="s">
        <v>14</v>
      </c>
      <c r="P7968" t="s">
        <v>99</v>
      </c>
      <c r="Q7968" t="s">
        <v>119</v>
      </c>
      <c r="R7968" t="s">
        <v>128</v>
      </c>
      <c r="S7968" t="s">
        <v>18</v>
      </c>
      <c r="T7968" s="89">
        <v>42755</v>
      </c>
      <c r="U7968" s="89">
        <v>42783</v>
      </c>
      <c r="V7968" s="89">
        <v>43148</v>
      </c>
    </row>
    <row r="7969" spans="1:22" x14ac:dyDescent="0.3">
      <c r="A7969" t="s">
        <v>10190</v>
      </c>
      <c r="C7969" t="s">
        <v>96</v>
      </c>
      <c r="D7969" t="s">
        <v>10191</v>
      </c>
      <c r="G7969" t="s">
        <v>974</v>
      </c>
      <c r="H7969" s="88">
        <v>8520</v>
      </c>
      <c r="I7969">
        <v>12</v>
      </c>
      <c r="J7969">
        <v>8.58</v>
      </c>
      <c r="K7969" t="s">
        <v>12</v>
      </c>
      <c r="L7969" t="s">
        <v>17</v>
      </c>
      <c r="M7969" t="s">
        <v>14</v>
      </c>
      <c r="P7969" t="s">
        <v>99</v>
      </c>
      <c r="Q7969" t="s">
        <v>119</v>
      </c>
      <c r="R7969" t="s">
        <v>101</v>
      </c>
      <c r="S7969" t="s">
        <v>18</v>
      </c>
      <c r="T7969" s="89">
        <v>42775</v>
      </c>
      <c r="U7969" s="89">
        <v>42781</v>
      </c>
      <c r="V7969" s="89">
        <v>43146</v>
      </c>
    </row>
    <row r="7970" spans="1:22" x14ac:dyDescent="0.3">
      <c r="A7970" t="s">
        <v>10192</v>
      </c>
      <c r="C7970" t="s">
        <v>96</v>
      </c>
      <c r="D7970" t="s">
        <v>2852</v>
      </c>
      <c r="G7970" t="s">
        <v>132</v>
      </c>
      <c r="H7970" s="88">
        <v>7106</v>
      </c>
      <c r="I7970">
        <v>9</v>
      </c>
      <c r="J7970">
        <v>8.58</v>
      </c>
      <c r="K7970" t="s">
        <v>12</v>
      </c>
      <c r="L7970" t="s">
        <v>17</v>
      </c>
      <c r="M7970" t="s">
        <v>14</v>
      </c>
      <c r="P7970" t="s">
        <v>99</v>
      </c>
      <c r="Q7970" t="s">
        <v>119</v>
      </c>
      <c r="R7970" t="s">
        <v>128</v>
      </c>
      <c r="S7970" t="s">
        <v>18</v>
      </c>
      <c r="T7970" s="89">
        <v>42822</v>
      </c>
      <c r="U7970" s="89">
        <v>42823</v>
      </c>
      <c r="V7970" s="89">
        <v>43188</v>
      </c>
    </row>
    <row r="7971" spans="1:22" x14ac:dyDescent="0.3">
      <c r="A7971" t="s">
        <v>17317</v>
      </c>
      <c r="C7971" t="s">
        <v>96</v>
      </c>
      <c r="D7971" t="s">
        <v>10128</v>
      </c>
      <c r="G7971" t="s">
        <v>920</v>
      </c>
      <c r="H7971" s="88">
        <v>8859</v>
      </c>
      <c r="I7971">
        <v>11</v>
      </c>
      <c r="J7971">
        <v>8.58</v>
      </c>
      <c r="K7971" t="s">
        <v>12</v>
      </c>
      <c r="L7971" t="s">
        <v>17</v>
      </c>
      <c r="M7971" t="s">
        <v>14</v>
      </c>
      <c r="P7971" t="s">
        <v>99</v>
      </c>
      <c r="Q7971" t="s">
        <v>119</v>
      </c>
      <c r="R7971" t="s">
        <v>101</v>
      </c>
      <c r="S7971" t="s">
        <v>18</v>
      </c>
      <c r="T7971" s="89">
        <v>42822</v>
      </c>
      <c r="U7971" s="89">
        <v>42874</v>
      </c>
      <c r="V7971" s="89">
        <v>43239</v>
      </c>
    </row>
    <row r="7972" spans="1:22" x14ac:dyDescent="0.3">
      <c r="A7972" t="s">
        <v>10193</v>
      </c>
      <c r="C7972" t="s">
        <v>96</v>
      </c>
      <c r="D7972" t="s">
        <v>10194</v>
      </c>
      <c r="G7972" t="s">
        <v>2455</v>
      </c>
      <c r="H7972" s="88">
        <v>8010</v>
      </c>
      <c r="I7972">
        <v>13</v>
      </c>
      <c r="J7972">
        <v>8.58</v>
      </c>
      <c r="K7972" t="s">
        <v>12</v>
      </c>
      <c r="L7972" t="s">
        <v>17</v>
      </c>
      <c r="M7972" t="s">
        <v>14</v>
      </c>
      <c r="P7972" t="s">
        <v>99</v>
      </c>
      <c r="Q7972" t="s">
        <v>119</v>
      </c>
      <c r="R7972" t="s">
        <v>128</v>
      </c>
      <c r="S7972" t="s">
        <v>18</v>
      </c>
      <c r="T7972" s="89">
        <v>42828</v>
      </c>
      <c r="U7972" s="89">
        <v>42835</v>
      </c>
      <c r="V7972" s="89">
        <v>43200</v>
      </c>
    </row>
    <row r="7973" spans="1:22" x14ac:dyDescent="0.3">
      <c r="A7973" t="s">
        <v>10195</v>
      </c>
      <c r="C7973" t="s">
        <v>96</v>
      </c>
      <c r="D7973" t="s">
        <v>10196</v>
      </c>
      <c r="G7973" t="s">
        <v>888</v>
      </c>
      <c r="H7973" s="88">
        <v>8879</v>
      </c>
      <c r="I7973">
        <v>11</v>
      </c>
      <c r="J7973">
        <v>8.58</v>
      </c>
      <c r="K7973" t="s">
        <v>12</v>
      </c>
      <c r="L7973" t="s">
        <v>17</v>
      </c>
      <c r="M7973" t="s">
        <v>14</v>
      </c>
      <c r="P7973" t="s">
        <v>99</v>
      </c>
      <c r="Q7973" t="s">
        <v>119</v>
      </c>
      <c r="R7973" t="s">
        <v>101</v>
      </c>
      <c r="S7973" t="s">
        <v>18</v>
      </c>
      <c r="T7973" s="89">
        <v>42828</v>
      </c>
      <c r="U7973" s="89">
        <v>42836</v>
      </c>
      <c r="V7973" s="89">
        <v>43201</v>
      </c>
    </row>
    <row r="7974" spans="1:22" x14ac:dyDescent="0.3">
      <c r="A7974" t="s">
        <v>10197</v>
      </c>
      <c r="C7974" t="s">
        <v>96</v>
      </c>
      <c r="D7974" t="s">
        <v>10198</v>
      </c>
      <c r="G7974" t="s">
        <v>367</v>
      </c>
      <c r="H7974" s="88">
        <v>7005</v>
      </c>
      <c r="I7974">
        <v>3</v>
      </c>
      <c r="J7974">
        <v>8.58</v>
      </c>
      <c r="K7974" t="s">
        <v>12</v>
      </c>
      <c r="L7974" t="s">
        <v>17</v>
      </c>
      <c r="M7974" t="s">
        <v>14</v>
      </c>
      <c r="P7974" t="s">
        <v>99</v>
      </c>
      <c r="Q7974" t="s">
        <v>119</v>
      </c>
      <c r="R7974" t="s">
        <v>101</v>
      </c>
      <c r="S7974" t="s">
        <v>18</v>
      </c>
      <c r="T7974" s="89">
        <v>42832</v>
      </c>
      <c r="U7974" s="89">
        <v>42837</v>
      </c>
      <c r="V7974" s="89">
        <v>43202</v>
      </c>
    </row>
    <row r="7975" spans="1:22" x14ac:dyDescent="0.3">
      <c r="A7975" t="s">
        <v>10199</v>
      </c>
      <c r="C7975" t="s">
        <v>96</v>
      </c>
      <c r="D7975" t="s">
        <v>10200</v>
      </c>
      <c r="G7975" t="s">
        <v>2054</v>
      </c>
      <c r="H7975" s="88">
        <v>7727</v>
      </c>
      <c r="I7975">
        <v>17</v>
      </c>
      <c r="J7975">
        <v>8.58</v>
      </c>
      <c r="K7975" t="s">
        <v>12</v>
      </c>
      <c r="L7975" t="s">
        <v>17</v>
      </c>
      <c r="M7975" t="s">
        <v>14</v>
      </c>
      <c r="P7975" t="s">
        <v>99</v>
      </c>
      <c r="Q7975" t="s">
        <v>119</v>
      </c>
      <c r="R7975" t="s">
        <v>101</v>
      </c>
      <c r="S7975" t="s">
        <v>18</v>
      </c>
      <c r="T7975" s="89">
        <v>42832</v>
      </c>
      <c r="U7975" s="89">
        <v>42839</v>
      </c>
      <c r="V7975" s="89">
        <v>43204</v>
      </c>
    </row>
    <row r="7976" spans="1:22" x14ac:dyDescent="0.3">
      <c r="A7976" t="s">
        <v>23778</v>
      </c>
      <c r="C7976" t="s">
        <v>96</v>
      </c>
      <c r="D7976" t="s">
        <v>193</v>
      </c>
      <c r="G7976" t="s">
        <v>920</v>
      </c>
      <c r="H7976" s="88">
        <v>8859</v>
      </c>
      <c r="I7976">
        <v>11</v>
      </c>
      <c r="J7976">
        <v>8.58</v>
      </c>
      <c r="K7976" t="s">
        <v>12</v>
      </c>
      <c r="L7976" t="s">
        <v>17</v>
      </c>
      <c r="M7976" t="s">
        <v>14</v>
      </c>
      <c r="P7976" t="s">
        <v>99</v>
      </c>
      <c r="Q7976" t="s">
        <v>119</v>
      </c>
      <c r="R7976" t="s">
        <v>101</v>
      </c>
      <c r="S7976" t="s">
        <v>18</v>
      </c>
      <c r="T7976" s="89">
        <v>42929</v>
      </c>
      <c r="U7976" s="89">
        <v>42930</v>
      </c>
      <c r="V7976" s="89">
        <v>43295</v>
      </c>
    </row>
    <row r="7977" spans="1:22" x14ac:dyDescent="0.3">
      <c r="A7977" t="s">
        <v>23779</v>
      </c>
      <c r="C7977" t="s">
        <v>96</v>
      </c>
      <c r="D7977" t="s">
        <v>2253</v>
      </c>
      <c r="G7977" t="s">
        <v>2069</v>
      </c>
      <c r="H7977" s="88">
        <v>8724</v>
      </c>
      <c r="I7977">
        <v>18</v>
      </c>
      <c r="J7977">
        <v>8.58</v>
      </c>
      <c r="K7977" t="s">
        <v>12</v>
      </c>
      <c r="L7977" t="s">
        <v>17</v>
      </c>
      <c r="M7977" t="s">
        <v>14</v>
      </c>
      <c r="P7977" t="s">
        <v>99</v>
      </c>
      <c r="Q7977" t="s">
        <v>119</v>
      </c>
      <c r="R7977" t="s">
        <v>101</v>
      </c>
      <c r="S7977" t="s">
        <v>18</v>
      </c>
      <c r="T7977" s="89">
        <v>42929</v>
      </c>
      <c r="U7977" s="89">
        <v>42930</v>
      </c>
      <c r="V7977" s="89">
        <v>43295</v>
      </c>
    </row>
    <row r="7978" spans="1:22" x14ac:dyDescent="0.3">
      <c r="A7978" t="s">
        <v>23780</v>
      </c>
      <c r="C7978" t="s">
        <v>96</v>
      </c>
      <c r="D7978" t="s">
        <v>1239</v>
      </c>
      <c r="G7978" t="s">
        <v>3458</v>
      </c>
      <c r="H7978" s="88">
        <v>7716</v>
      </c>
      <c r="I7978">
        <v>17</v>
      </c>
      <c r="J7978">
        <v>8.58</v>
      </c>
      <c r="K7978" t="s">
        <v>12</v>
      </c>
      <c r="L7978" t="s">
        <v>17</v>
      </c>
      <c r="M7978" t="s">
        <v>14</v>
      </c>
      <c r="P7978" t="s">
        <v>99</v>
      </c>
      <c r="Q7978" t="s">
        <v>119</v>
      </c>
      <c r="R7978" t="s">
        <v>101</v>
      </c>
      <c r="S7978" t="s">
        <v>18</v>
      </c>
      <c r="T7978" s="89">
        <v>42928</v>
      </c>
      <c r="U7978" s="89">
        <v>42933</v>
      </c>
      <c r="V7978" s="89">
        <v>43298</v>
      </c>
    </row>
    <row r="7979" spans="1:22" x14ac:dyDescent="0.3">
      <c r="A7979" t="s">
        <v>23781</v>
      </c>
      <c r="C7979" t="s">
        <v>96</v>
      </c>
      <c r="D7979" t="s">
        <v>23782</v>
      </c>
      <c r="G7979" t="s">
        <v>132</v>
      </c>
      <c r="H7979" s="88">
        <v>7107</v>
      </c>
      <c r="I7979">
        <v>9</v>
      </c>
      <c r="J7979">
        <v>8.6300000000000008</v>
      </c>
      <c r="K7979" t="s">
        <v>12</v>
      </c>
      <c r="L7979" t="s">
        <v>17</v>
      </c>
      <c r="M7979" t="s">
        <v>14</v>
      </c>
      <c r="P7979" t="s">
        <v>99</v>
      </c>
      <c r="Q7979" t="s">
        <v>542</v>
      </c>
      <c r="R7979" t="s">
        <v>128</v>
      </c>
      <c r="S7979" t="s">
        <v>16</v>
      </c>
      <c r="T7979" s="89">
        <v>42941</v>
      </c>
    </row>
    <row r="7980" spans="1:22" x14ac:dyDescent="0.3">
      <c r="A7980" t="s">
        <v>20358</v>
      </c>
      <c r="C7980" t="s">
        <v>96</v>
      </c>
      <c r="D7980" t="s">
        <v>1367</v>
      </c>
      <c r="G7980" t="s">
        <v>495</v>
      </c>
      <c r="H7980" s="88">
        <v>8094</v>
      </c>
      <c r="I7980">
        <v>15</v>
      </c>
      <c r="J7980">
        <v>8.6300000000000008</v>
      </c>
      <c r="K7980" t="s">
        <v>12</v>
      </c>
      <c r="L7980" t="s">
        <v>17</v>
      </c>
      <c r="M7980" t="s">
        <v>14</v>
      </c>
      <c r="P7980" t="s">
        <v>99</v>
      </c>
      <c r="Q7980" t="s">
        <v>16458</v>
      </c>
      <c r="R7980" t="s">
        <v>120</v>
      </c>
      <c r="S7980" t="s">
        <v>18</v>
      </c>
      <c r="T7980" s="89">
        <v>42902</v>
      </c>
      <c r="U7980" s="89">
        <v>42905</v>
      </c>
      <c r="V7980" s="89">
        <v>43270</v>
      </c>
    </row>
    <row r="7981" spans="1:22" x14ac:dyDescent="0.3">
      <c r="A7981" t="s">
        <v>20359</v>
      </c>
      <c r="C7981" t="s">
        <v>96</v>
      </c>
      <c r="D7981" t="s">
        <v>20360</v>
      </c>
      <c r="G7981" t="s">
        <v>334</v>
      </c>
      <c r="H7981" s="88">
        <v>8234</v>
      </c>
      <c r="I7981">
        <v>19</v>
      </c>
      <c r="J7981">
        <v>8.6300000000000008</v>
      </c>
      <c r="K7981" t="s">
        <v>12</v>
      </c>
      <c r="L7981" t="s">
        <v>17</v>
      </c>
      <c r="M7981" t="s">
        <v>14</v>
      </c>
      <c r="P7981" t="s">
        <v>99</v>
      </c>
      <c r="Q7981" t="s">
        <v>16458</v>
      </c>
      <c r="R7981" t="s">
        <v>120</v>
      </c>
      <c r="S7981" t="s">
        <v>18</v>
      </c>
      <c r="T7981" s="89">
        <v>42895</v>
      </c>
      <c r="U7981" s="89">
        <v>42902</v>
      </c>
      <c r="V7981" s="89">
        <v>43267</v>
      </c>
    </row>
    <row r="7982" spans="1:22" x14ac:dyDescent="0.3">
      <c r="A7982" t="s">
        <v>20357</v>
      </c>
      <c r="C7982" t="s">
        <v>96</v>
      </c>
      <c r="D7982" t="s">
        <v>8438</v>
      </c>
      <c r="G7982" t="s">
        <v>115</v>
      </c>
      <c r="H7982" s="88">
        <v>8753</v>
      </c>
      <c r="I7982">
        <v>18</v>
      </c>
      <c r="J7982">
        <v>8.6300000000000008</v>
      </c>
      <c r="K7982" t="s">
        <v>12</v>
      </c>
      <c r="L7982" t="s">
        <v>17</v>
      </c>
      <c r="M7982" t="s">
        <v>14</v>
      </c>
      <c r="P7982" t="s">
        <v>99</v>
      </c>
      <c r="Q7982" t="s">
        <v>542</v>
      </c>
      <c r="R7982" t="s">
        <v>101</v>
      </c>
      <c r="S7982" t="s">
        <v>18</v>
      </c>
      <c r="T7982" s="89">
        <v>42919</v>
      </c>
      <c r="U7982" s="89">
        <v>42927</v>
      </c>
      <c r="V7982" s="89">
        <v>43292</v>
      </c>
    </row>
    <row r="7983" spans="1:22" x14ac:dyDescent="0.3">
      <c r="A7983" t="s">
        <v>23783</v>
      </c>
      <c r="C7983" t="s">
        <v>96</v>
      </c>
      <c r="D7983" t="s">
        <v>23784</v>
      </c>
      <c r="G7983" t="s">
        <v>2653</v>
      </c>
      <c r="H7983" s="88">
        <v>8840</v>
      </c>
      <c r="I7983">
        <v>11</v>
      </c>
      <c r="J7983">
        <v>8.6300000000000008</v>
      </c>
      <c r="K7983" t="s">
        <v>12</v>
      </c>
      <c r="L7983" t="s">
        <v>17</v>
      </c>
      <c r="M7983" t="s">
        <v>14</v>
      </c>
      <c r="P7983" t="s">
        <v>99</v>
      </c>
      <c r="Q7983" t="s">
        <v>542</v>
      </c>
      <c r="R7983" t="s">
        <v>128</v>
      </c>
      <c r="S7983" t="s">
        <v>18</v>
      </c>
      <c r="T7983" s="89">
        <v>42941</v>
      </c>
      <c r="U7983" s="89">
        <v>42947</v>
      </c>
      <c r="V7983" s="89">
        <v>43312</v>
      </c>
    </row>
    <row r="7984" spans="1:22" x14ac:dyDescent="0.3">
      <c r="A7984" t="s">
        <v>10206</v>
      </c>
      <c r="C7984" t="s">
        <v>96</v>
      </c>
      <c r="D7984" t="s">
        <v>10207</v>
      </c>
      <c r="G7984" t="s">
        <v>1678</v>
      </c>
      <c r="H7984" s="88">
        <v>8016</v>
      </c>
      <c r="I7984">
        <v>13</v>
      </c>
      <c r="J7984">
        <v>8.64</v>
      </c>
      <c r="K7984" t="s">
        <v>12</v>
      </c>
      <c r="L7984" t="s">
        <v>17</v>
      </c>
      <c r="M7984" t="s">
        <v>14</v>
      </c>
      <c r="P7984" t="s">
        <v>99</v>
      </c>
      <c r="Q7984" t="s">
        <v>663</v>
      </c>
      <c r="R7984" t="s">
        <v>128</v>
      </c>
      <c r="S7984" t="s">
        <v>18</v>
      </c>
      <c r="T7984" s="89">
        <v>42835</v>
      </c>
      <c r="U7984" s="89">
        <v>42843</v>
      </c>
      <c r="V7984" s="89">
        <v>43208</v>
      </c>
    </row>
    <row r="7985" spans="1:22" x14ac:dyDescent="0.3">
      <c r="A7985" t="s">
        <v>10208</v>
      </c>
      <c r="C7985" t="s">
        <v>96</v>
      </c>
      <c r="D7985" t="s">
        <v>968</v>
      </c>
      <c r="G7985" t="s">
        <v>260</v>
      </c>
      <c r="H7985" s="88">
        <v>7202</v>
      </c>
      <c r="I7985">
        <v>10</v>
      </c>
      <c r="J7985">
        <v>8.64</v>
      </c>
      <c r="K7985" t="s">
        <v>12</v>
      </c>
      <c r="L7985" t="s">
        <v>13</v>
      </c>
      <c r="M7985" t="s">
        <v>14</v>
      </c>
      <c r="P7985" t="s">
        <v>99</v>
      </c>
      <c r="Q7985" t="s">
        <v>5479</v>
      </c>
      <c r="R7985" t="s">
        <v>128</v>
      </c>
      <c r="S7985" t="s">
        <v>18</v>
      </c>
      <c r="T7985" s="89">
        <v>42848</v>
      </c>
      <c r="U7985" s="89">
        <v>42852</v>
      </c>
      <c r="V7985" s="89">
        <v>43217</v>
      </c>
    </row>
    <row r="7986" spans="1:22" x14ac:dyDescent="0.3">
      <c r="A7986" t="s">
        <v>10204</v>
      </c>
      <c r="C7986" t="s">
        <v>96</v>
      </c>
      <c r="D7986" t="s">
        <v>10205</v>
      </c>
      <c r="G7986" t="s">
        <v>1840</v>
      </c>
      <c r="H7986" s="88">
        <v>8012</v>
      </c>
      <c r="I7986">
        <v>14</v>
      </c>
      <c r="J7986">
        <v>8.64</v>
      </c>
      <c r="K7986" t="s">
        <v>12</v>
      </c>
      <c r="L7986" t="s">
        <v>13</v>
      </c>
      <c r="M7986" t="s">
        <v>14</v>
      </c>
      <c r="P7986" t="s">
        <v>99</v>
      </c>
      <c r="Q7986" t="s">
        <v>342</v>
      </c>
      <c r="R7986" t="s">
        <v>128</v>
      </c>
      <c r="S7986" t="s">
        <v>18</v>
      </c>
      <c r="T7986" s="89">
        <v>42808</v>
      </c>
      <c r="U7986" s="89">
        <v>42815</v>
      </c>
      <c r="V7986" s="89">
        <v>43180</v>
      </c>
    </row>
    <row r="7987" spans="1:22" x14ac:dyDescent="0.3">
      <c r="A7987" t="s">
        <v>10202</v>
      </c>
      <c r="C7987" t="s">
        <v>96</v>
      </c>
      <c r="D7987" t="s">
        <v>10203</v>
      </c>
      <c r="G7987" t="s">
        <v>5784</v>
      </c>
      <c r="H7987" s="88">
        <v>8739</v>
      </c>
      <c r="I7987">
        <v>18</v>
      </c>
      <c r="J7987">
        <v>8.64</v>
      </c>
      <c r="K7987" t="s">
        <v>12</v>
      </c>
      <c r="L7987" t="s">
        <v>13</v>
      </c>
      <c r="M7987" t="s">
        <v>14</v>
      </c>
      <c r="P7987" t="s">
        <v>99</v>
      </c>
      <c r="Q7987" t="s">
        <v>512</v>
      </c>
      <c r="R7987" t="s">
        <v>101</v>
      </c>
      <c r="S7987" t="s">
        <v>18</v>
      </c>
      <c r="T7987" s="89">
        <v>42754</v>
      </c>
      <c r="U7987" s="89">
        <v>42765</v>
      </c>
      <c r="V7987" s="89">
        <v>43130</v>
      </c>
    </row>
    <row r="7988" spans="1:22" x14ac:dyDescent="0.3">
      <c r="A7988" t="s">
        <v>17319</v>
      </c>
      <c r="C7988" t="s">
        <v>96</v>
      </c>
      <c r="D7988" t="s">
        <v>17320</v>
      </c>
      <c r="G7988" t="s">
        <v>749</v>
      </c>
      <c r="H7988" s="88">
        <v>8753</v>
      </c>
      <c r="I7988">
        <v>18</v>
      </c>
      <c r="J7988">
        <v>8.64</v>
      </c>
      <c r="K7988" t="s">
        <v>12</v>
      </c>
      <c r="L7988" t="s">
        <v>13</v>
      </c>
      <c r="M7988" t="s">
        <v>14</v>
      </c>
      <c r="P7988" t="s">
        <v>99</v>
      </c>
      <c r="Q7988" t="s">
        <v>1896</v>
      </c>
      <c r="R7988" t="s">
        <v>101</v>
      </c>
      <c r="S7988" t="s">
        <v>20</v>
      </c>
      <c r="T7988" s="89">
        <v>42871</v>
      </c>
      <c r="U7988" s="89">
        <v>42878</v>
      </c>
      <c r="V7988" s="89">
        <v>43243</v>
      </c>
    </row>
    <row r="7989" spans="1:22" x14ac:dyDescent="0.3">
      <c r="A7989" t="s">
        <v>17318</v>
      </c>
      <c r="C7989" t="s">
        <v>96</v>
      </c>
      <c r="D7989" t="s">
        <v>220</v>
      </c>
      <c r="G7989" t="s">
        <v>250</v>
      </c>
      <c r="H7989" s="88">
        <v>8071</v>
      </c>
      <c r="I7989">
        <v>15</v>
      </c>
      <c r="J7989">
        <v>8.64</v>
      </c>
      <c r="K7989" t="s">
        <v>12</v>
      </c>
      <c r="L7989" t="s">
        <v>13</v>
      </c>
      <c r="M7989" t="s">
        <v>14</v>
      </c>
      <c r="P7989" t="s">
        <v>99</v>
      </c>
      <c r="Q7989" t="s">
        <v>9201</v>
      </c>
      <c r="R7989" t="s">
        <v>120</v>
      </c>
      <c r="S7989" t="s">
        <v>18</v>
      </c>
      <c r="T7989" s="89">
        <v>42870</v>
      </c>
      <c r="U7989" s="89">
        <v>42874</v>
      </c>
      <c r="V7989" s="89">
        <v>43239</v>
      </c>
    </row>
    <row r="7990" spans="1:22" x14ac:dyDescent="0.3">
      <c r="A7990" t="s">
        <v>10210</v>
      </c>
      <c r="C7990" t="s">
        <v>96</v>
      </c>
      <c r="D7990" t="s">
        <v>10211</v>
      </c>
      <c r="G7990" t="s">
        <v>199</v>
      </c>
      <c r="H7990" s="88">
        <v>8201</v>
      </c>
      <c r="I7990">
        <v>19</v>
      </c>
      <c r="J7990">
        <v>8.67</v>
      </c>
      <c r="K7990" t="s">
        <v>12</v>
      </c>
      <c r="L7990" t="s">
        <v>13</v>
      </c>
      <c r="M7990" t="s">
        <v>14</v>
      </c>
      <c r="P7990" t="s">
        <v>739</v>
      </c>
      <c r="Q7990" t="s">
        <v>4323</v>
      </c>
      <c r="R7990" t="s">
        <v>120</v>
      </c>
      <c r="S7990" t="s">
        <v>18</v>
      </c>
      <c r="T7990" s="89">
        <v>42583</v>
      </c>
      <c r="U7990" s="89">
        <v>42587</v>
      </c>
      <c r="V7990" s="89">
        <v>42952</v>
      </c>
    </row>
    <row r="7991" spans="1:22" x14ac:dyDescent="0.3">
      <c r="A7991" t="s">
        <v>10212</v>
      </c>
      <c r="C7991" t="s">
        <v>96</v>
      </c>
      <c r="D7991" t="s">
        <v>10213</v>
      </c>
      <c r="G7991" t="s">
        <v>592</v>
      </c>
      <c r="H7991" s="88">
        <v>7424</v>
      </c>
      <c r="I7991">
        <v>6</v>
      </c>
      <c r="J7991">
        <v>8.67</v>
      </c>
      <c r="K7991" t="s">
        <v>12</v>
      </c>
      <c r="L7991" t="s">
        <v>17</v>
      </c>
      <c r="M7991" t="s">
        <v>14</v>
      </c>
      <c r="P7991" t="s">
        <v>99</v>
      </c>
      <c r="Q7991" t="s">
        <v>178</v>
      </c>
      <c r="R7991" t="s">
        <v>128</v>
      </c>
      <c r="S7991" t="s">
        <v>18</v>
      </c>
      <c r="T7991" s="89">
        <v>42634</v>
      </c>
      <c r="U7991" s="89">
        <v>42639</v>
      </c>
      <c r="V7991" s="89">
        <v>43004</v>
      </c>
    </row>
    <row r="7992" spans="1:22" x14ac:dyDescent="0.3">
      <c r="A7992" t="s">
        <v>10216</v>
      </c>
      <c r="C7992" t="s">
        <v>96</v>
      </c>
      <c r="D7992" t="s">
        <v>210</v>
      </c>
      <c r="G7992" t="s">
        <v>709</v>
      </c>
      <c r="H7992" s="88">
        <v>7008</v>
      </c>
      <c r="I7992">
        <v>11</v>
      </c>
      <c r="J7992">
        <v>8.67</v>
      </c>
      <c r="K7992" t="s">
        <v>12</v>
      </c>
      <c r="L7992" t="s">
        <v>17</v>
      </c>
      <c r="M7992" t="s">
        <v>14</v>
      </c>
      <c r="P7992" t="s">
        <v>99</v>
      </c>
      <c r="Q7992" t="s">
        <v>178</v>
      </c>
      <c r="R7992" t="s">
        <v>128</v>
      </c>
      <c r="S7992" t="s">
        <v>18</v>
      </c>
      <c r="T7992" s="89">
        <v>42653</v>
      </c>
      <c r="U7992" s="89">
        <v>42661</v>
      </c>
      <c r="V7992" s="89">
        <v>43026</v>
      </c>
    </row>
    <row r="7993" spans="1:22" x14ac:dyDescent="0.3">
      <c r="A7993" t="s">
        <v>10214</v>
      </c>
      <c r="C7993" t="s">
        <v>96</v>
      </c>
      <c r="D7993" t="s">
        <v>10215</v>
      </c>
      <c r="G7993" t="s">
        <v>1385</v>
      </c>
      <c r="H7993" s="88">
        <v>8857</v>
      </c>
      <c r="I7993">
        <v>11</v>
      </c>
      <c r="J7993">
        <v>8.67</v>
      </c>
      <c r="K7993" t="s">
        <v>12</v>
      </c>
      <c r="L7993" t="s">
        <v>17</v>
      </c>
      <c r="M7993" t="s">
        <v>14</v>
      </c>
      <c r="P7993" t="s">
        <v>99</v>
      </c>
      <c r="Q7993" t="s">
        <v>119</v>
      </c>
      <c r="R7993" t="s">
        <v>101</v>
      </c>
      <c r="S7993" t="s">
        <v>18</v>
      </c>
      <c r="T7993" s="89">
        <v>42641</v>
      </c>
      <c r="U7993" s="89">
        <v>42650</v>
      </c>
      <c r="V7993" s="89">
        <v>43015</v>
      </c>
    </row>
    <row r="7994" spans="1:22" x14ac:dyDescent="0.3">
      <c r="A7994" t="s">
        <v>17321</v>
      </c>
      <c r="C7994" t="s">
        <v>96</v>
      </c>
      <c r="D7994" t="s">
        <v>5189</v>
      </c>
      <c r="G7994" t="s">
        <v>20361</v>
      </c>
      <c r="H7994" s="88">
        <v>8203</v>
      </c>
      <c r="I7994">
        <v>19</v>
      </c>
      <c r="J7994">
        <v>8.68</v>
      </c>
      <c r="K7994" t="s">
        <v>12</v>
      </c>
      <c r="L7994" t="s">
        <v>17</v>
      </c>
      <c r="M7994" t="s">
        <v>14</v>
      </c>
      <c r="P7994" t="s">
        <v>99</v>
      </c>
      <c r="Q7994" t="s">
        <v>119</v>
      </c>
      <c r="R7994" t="s">
        <v>120</v>
      </c>
      <c r="S7994" t="s">
        <v>18</v>
      </c>
      <c r="T7994" s="89">
        <v>42872</v>
      </c>
      <c r="U7994" s="89">
        <v>42879</v>
      </c>
      <c r="V7994" s="89">
        <v>43244</v>
      </c>
    </row>
    <row r="7995" spans="1:22" x14ac:dyDescent="0.3">
      <c r="A7995" t="s">
        <v>10217</v>
      </c>
      <c r="C7995" t="s">
        <v>96</v>
      </c>
      <c r="D7995" t="s">
        <v>10218</v>
      </c>
      <c r="G7995" t="s">
        <v>151</v>
      </c>
      <c r="H7995" s="88">
        <v>7753</v>
      </c>
      <c r="I7995">
        <v>17</v>
      </c>
      <c r="J7995">
        <v>8.68</v>
      </c>
      <c r="K7995" t="s">
        <v>12</v>
      </c>
      <c r="L7995" t="s">
        <v>13</v>
      </c>
      <c r="M7995" t="s">
        <v>14</v>
      </c>
      <c r="P7995" t="s">
        <v>99</v>
      </c>
      <c r="Q7995" t="s">
        <v>273</v>
      </c>
      <c r="R7995" t="s">
        <v>101</v>
      </c>
      <c r="S7995" t="s">
        <v>18</v>
      </c>
      <c r="T7995" s="89">
        <v>42683</v>
      </c>
      <c r="U7995" s="89">
        <v>42691</v>
      </c>
      <c r="V7995" s="89">
        <v>43056</v>
      </c>
    </row>
    <row r="7996" spans="1:22" x14ac:dyDescent="0.3">
      <c r="A7996" t="s">
        <v>10219</v>
      </c>
      <c r="C7996" t="s">
        <v>96</v>
      </c>
      <c r="D7996" t="s">
        <v>4546</v>
      </c>
      <c r="G7996" t="s">
        <v>529</v>
      </c>
      <c r="H7996" s="88">
        <v>7071</v>
      </c>
      <c r="I7996">
        <v>7</v>
      </c>
      <c r="J7996">
        <v>8.68</v>
      </c>
      <c r="K7996" t="s">
        <v>12</v>
      </c>
      <c r="L7996" t="s">
        <v>17</v>
      </c>
      <c r="M7996" t="s">
        <v>14</v>
      </c>
      <c r="P7996" t="s">
        <v>99</v>
      </c>
      <c r="Q7996" t="s">
        <v>174</v>
      </c>
      <c r="R7996" t="s">
        <v>128</v>
      </c>
      <c r="S7996" t="s">
        <v>18</v>
      </c>
      <c r="T7996" s="89">
        <v>42657</v>
      </c>
      <c r="U7996" s="89">
        <v>42667</v>
      </c>
      <c r="V7996" s="89">
        <v>43032</v>
      </c>
    </row>
    <row r="7997" spans="1:22" x14ac:dyDescent="0.3">
      <c r="A7997" t="s">
        <v>10241</v>
      </c>
      <c r="C7997" t="s">
        <v>96</v>
      </c>
      <c r="D7997" t="s">
        <v>4192</v>
      </c>
      <c r="G7997" t="s">
        <v>5289</v>
      </c>
      <c r="H7997" s="88">
        <v>7604</v>
      </c>
      <c r="I7997">
        <v>7</v>
      </c>
      <c r="J7997">
        <v>8.68</v>
      </c>
      <c r="K7997" t="s">
        <v>12</v>
      </c>
      <c r="L7997" t="s">
        <v>17</v>
      </c>
      <c r="M7997" t="s">
        <v>14</v>
      </c>
      <c r="P7997" t="s">
        <v>99</v>
      </c>
      <c r="Q7997" t="s">
        <v>663</v>
      </c>
      <c r="R7997" t="s">
        <v>128</v>
      </c>
      <c r="S7997" t="s">
        <v>18</v>
      </c>
      <c r="T7997" s="89">
        <v>42783</v>
      </c>
      <c r="U7997" s="89">
        <v>42790</v>
      </c>
      <c r="V7997" s="89">
        <v>43155</v>
      </c>
    </row>
    <row r="7998" spans="1:22" x14ac:dyDescent="0.3">
      <c r="A7998" t="s">
        <v>10242</v>
      </c>
      <c r="C7998" t="s">
        <v>96</v>
      </c>
      <c r="D7998" t="s">
        <v>10243</v>
      </c>
      <c r="G7998" t="s">
        <v>1874</v>
      </c>
      <c r="H7998" s="88">
        <v>8611</v>
      </c>
      <c r="I7998">
        <v>12</v>
      </c>
      <c r="J7998">
        <v>8.68</v>
      </c>
      <c r="K7998" t="s">
        <v>12</v>
      </c>
      <c r="L7998" t="s">
        <v>17</v>
      </c>
      <c r="M7998" t="s">
        <v>14</v>
      </c>
      <c r="P7998" t="s">
        <v>99</v>
      </c>
      <c r="Q7998" t="s">
        <v>663</v>
      </c>
      <c r="R7998" t="s">
        <v>128</v>
      </c>
      <c r="S7998" t="s">
        <v>18</v>
      </c>
      <c r="T7998" s="89">
        <v>42794</v>
      </c>
      <c r="U7998" s="89">
        <v>42801</v>
      </c>
      <c r="V7998" s="89">
        <v>43166</v>
      </c>
    </row>
    <row r="7999" spans="1:22" x14ac:dyDescent="0.3">
      <c r="A7999" t="s">
        <v>10244</v>
      </c>
      <c r="C7999" t="s">
        <v>96</v>
      </c>
      <c r="D7999" t="s">
        <v>10245</v>
      </c>
      <c r="G7999" t="s">
        <v>10246</v>
      </c>
      <c r="H7999" s="88">
        <v>7704</v>
      </c>
      <c r="I7999">
        <v>17</v>
      </c>
      <c r="J7999">
        <v>8.68</v>
      </c>
      <c r="K7999" t="s">
        <v>12</v>
      </c>
      <c r="L7999" t="s">
        <v>13</v>
      </c>
      <c r="M7999" t="s">
        <v>14</v>
      </c>
      <c r="P7999" t="s">
        <v>99</v>
      </c>
      <c r="Q7999" t="s">
        <v>663</v>
      </c>
      <c r="R7999" t="s">
        <v>101</v>
      </c>
      <c r="S7999" t="s">
        <v>18</v>
      </c>
      <c r="T7999" s="89">
        <v>42800</v>
      </c>
      <c r="U7999" s="89">
        <v>42809</v>
      </c>
      <c r="V7999" s="89">
        <v>43174</v>
      </c>
    </row>
    <row r="8000" spans="1:22" x14ac:dyDescent="0.3">
      <c r="A8000" t="s">
        <v>10247</v>
      </c>
      <c r="C8000" t="s">
        <v>96</v>
      </c>
      <c r="D8000" t="s">
        <v>3008</v>
      </c>
      <c r="G8000" t="s">
        <v>7854</v>
      </c>
      <c r="H8000" s="88">
        <v>8053</v>
      </c>
      <c r="I8000">
        <v>13</v>
      </c>
      <c r="J8000">
        <v>8.68</v>
      </c>
      <c r="K8000" t="s">
        <v>12</v>
      </c>
      <c r="L8000" t="s">
        <v>17</v>
      </c>
      <c r="M8000" t="s">
        <v>14</v>
      </c>
      <c r="P8000" t="s">
        <v>99</v>
      </c>
      <c r="Q8000" t="s">
        <v>663</v>
      </c>
      <c r="R8000" t="s">
        <v>128</v>
      </c>
      <c r="S8000" t="s">
        <v>18</v>
      </c>
      <c r="T8000" s="89">
        <v>42801</v>
      </c>
      <c r="U8000" s="89">
        <v>42810</v>
      </c>
      <c r="V8000" s="89">
        <v>43175</v>
      </c>
    </row>
    <row r="8001" spans="1:22" x14ac:dyDescent="0.3">
      <c r="A8001" t="s">
        <v>10257</v>
      </c>
      <c r="C8001" t="s">
        <v>96</v>
      </c>
      <c r="D8001" t="s">
        <v>1293</v>
      </c>
      <c r="G8001" t="s">
        <v>8785</v>
      </c>
      <c r="H8001" s="88">
        <v>8879</v>
      </c>
      <c r="I8001">
        <v>11</v>
      </c>
      <c r="J8001">
        <v>8.68</v>
      </c>
      <c r="K8001" t="s">
        <v>12</v>
      </c>
      <c r="L8001" t="s">
        <v>17</v>
      </c>
      <c r="M8001" t="s">
        <v>14</v>
      </c>
      <c r="P8001" t="s">
        <v>99</v>
      </c>
      <c r="Q8001" t="s">
        <v>663</v>
      </c>
      <c r="R8001" t="s">
        <v>101</v>
      </c>
      <c r="S8001" t="s">
        <v>18</v>
      </c>
      <c r="T8001" s="89">
        <v>42830</v>
      </c>
      <c r="U8001" s="89">
        <v>42838</v>
      </c>
      <c r="V8001" s="89">
        <v>43203</v>
      </c>
    </row>
    <row r="8002" spans="1:22" x14ac:dyDescent="0.3">
      <c r="A8002" t="s">
        <v>10258</v>
      </c>
      <c r="C8002" t="s">
        <v>96</v>
      </c>
      <c r="D8002" t="s">
        <v>10259</v>
      </c>
      <c r="G8002" t="s">
        <v>1651</v>
      </c>
      <c r="H8002" s="88">
        <v>8759</v>
      </c>
      <c r="I8002">
        <v>18</v>
      </c>
      <c r="J8002">
        <v>8.68</v>
      </c>
      <c r="K8002" t="s">
        <v>12</v>
      </c>
      <c r="L8002" t="s">
        <v>17</v>
      </c>
      <c r="M8002" t="s">
        <v>14</v>
      </c>
      <c r="P8002" t="s">
        <v>99</v>
      </c>
      <c r="Q8002" t="s">
        <v>663</v>
      </c>
      <c r="R8002" t="s">
        <v>101</v>
      </c>
      <c r="S8002" t="s">
        <v>18</v>
      </c>
      <c r="T8002" s="89">
        <v>42838</v>
      </c>
      <c r="U8002" s="89">
        <v>42845</v>
      </c>
      <c r="V8002" s="89">
        <v>43210</v>
      </c>
    </row>
    <row r="8003" spans="1:22" x14ac:dyDescent="0.3">
      <c r="A8003" t="s">
        <v>10260</v>
      </c>
      <c r="C8003" t="s">
        <v>96</v>
      </c>
      <c r="D8003" t="s">
        <v>2377</v>
      </c>
      <c r="G8003" t="s">
        <v>2738</v>
      </c>
      <c r="H8003" s="88">
        <v>8094</v>
      </c>
      <c r="I8003">
        <v>15</v>
      </c>
      <c r="J8003">
        <v>8.68</v>
      </c>
      <c r="K8003" t="s">
        <v>12</v>
      </c>
      <c r="L8003" t="s">
        <v>13</v>
      </c>
      <c r="M8003" t="s">
        <v>14</v>
      </c>
      <c r="P8003" t="s">
        <v>99</v>
      </c>
      <c r="Q8003" t="s">
        <v>663</v>
      </c>
      <c r="R8003" t="s">
        <v>120</v>
      </c>
      <c r="S8003" t="s">
        <v>18</v>
      </c>
      <c r="T8003" s="89">
        <v>42842</v>
      </c>
      <c r="U8003" s="89">
        <v>42845</v>
      </c>
      <c r="V8003" s="89">
        <v>43210</v>
      </c>
    </row>
    <row r="8004" spans="1:22" x14ac:dyDescent="0.3">
      <c r="A8004" t="s">
        <v>17326</v>
      </c>
      <c r="C8004" t="s">
        <v>96</v>
      </c>
      <c r="D8004" t="s">
        <v>17327</v>
      </c>
      <c r="G8004" t="s">
        <v>8359</v>
      </c>
      <c r="H8004" s="88">
        <v>7003</v>
      </c>
      <c r="I8004">
        <v>9</v>
      </c>
      <c r="J8004">
        <v>8.68</v>
      </c>
      <c r="K8004" t="s">
        <v>12</v>
      </c>
      <c r="L8004" t="s">
        <v>17</v>
      </c>
      <c r="M8004" t="s">
        <v>14</v>
      </c>
      <c r="P8004" t="s">
        <v>99</v>
      </c>
      <c r="Q8004" t="s">
        <v>663</v>
      </c>
      <c r="R8004" t="s">
        <v>128</v>
      </c>
      <c r="S8004" t="s">
        <v>18</v>
      </c>
      <c r="T8004" s="89">
        <v>42866</v>
      </c>
      <c r="U8004" s="89">
        <v>42873</v>
      </c>
      <c r="V8004" s="89">
        <v>43238</v>
      </c>
    </row>
    <row r="8005" spans="1:22" x14ac:dyDescent="0.3">
      <c r="A8005" t="s">
        <v>17332</v>
      </c>
      <c r="C8005" t="s">
        <v>96</v>
      </c>
      <c r="D8005" t="s">
        <v>850</v>
      </c>
      <c r="G8005" t="s">
        <v>873</v>
      </c>
      <c r="H8005" s="88">
        <v>8620</v>
      </c>
      <c r="I8005">
        <v>12</v>
      </c>
      <c r="J8005">
        <v>8.68</v>
      </c>
      <c r="K8005" t="s">
        <v>12</v>
      </c>
      <c r="L8005" t="s">
        <v>17</v>
      </c>
      <c r="M8005" t="s">
        <v>14</v>
      </c>
      <c r="P8005" t="s">
        <v>99</v>
      </c>
      <c r="Q8005" t="s">
        <v>663</v>
      </c>
      <c r="R8005" t="s">
        <v>128</v>
      </c>
      <c r="S8005" t="s">
        <v>18</v>
      </c>
      <c r="T8005" s="89">
        <v>42877</v>
      </c>
      <c r="U8005" s="89">
        <v>42886</v>
      </c>
      <c r="V8005" s="89">
        <v>43251</v>
      </c>
    </row>
    <row r="8006" spans="1:22" x14ac:dyDescent="0.3">
      <c r="A8006" t="s">
        <v>20366</v>
      </c>
      <c r="C8006" t="s">
        <v>96</v>
      </c>
      <c r="D8006" t="s">
        <v>18451</v>
      </c>
      <c r="G8006" t="s">
        <v>1827</v>
      </c>
      <c r="H8006" s="88">
        <v>8046</v>
      </c>
      <c r="I8006">
        <v>13</v>
      </c>
      <c r="J8006">
        <v>8.68</v>
      </c>
      <c r="K8006" t="s">
        <v>12</v>
      </c>
      <c r="L8006" t="s">
        <v>17</v>
      </c>
      <c r="M8006" t="s">
        <v>14</v>
      </c>
      <c r="P8006" t="s">
        <v>99</v>
      </c>
      <c r="Q8006" t="s">
        <v>663</v>
      </c>
      <c r="R8006" t="s">
        <v>128</v>
      </c>
      <c r="S8006" t="s">
        <v>18</v>
      </c>
      <c r="T8006" s="89">
        <v>42887</v>
      </c>
      <c r="U8006" s="89">
        <v>42893</v>
      </c>
      <c r="V8006" s="89">
        <v>43258</v>
      </c>
    </row>
    <row r="8007" spans="1:22" x14ac:dyDescent="0.3">
      <c r="A8007" t="s">
        <v>20367</v>
      </c>
      <c r="C8007" t="s">
        <v>96</v>
      </c>
      <c r="D8007" t="s">
        <v>20368</v>
      </c>
      <c r="G8007" t="s">
        <v>6565</v>
      </c>
      <c r="H8007" s="88">
        <v>8051</v>
      </c>
      <c r="I8007">
        <v>15</v>
      </c>
      <c r="J8007">
        <v>8.68</v>
      </c>
      <c r="K8007" t="s">
        <v>12</v>
      </c>
      <c r="L8007" t="s">
        <v>17</v>
      </c>
      <c r="M8007" t="s">
        <v>14</v>
      </c>
      <c r="P8007" t="s">
        <v>99</v>
      </c>
      <c r="Q8007" t="s">
        <v>663</v>
      </c>
      <c r="R8007" t="s">
        <v>120</v>
      </c>
      <c r="S8007" t="s">
        <v>18</v>
      </c>
      <c r="T8007" s="89">
        <v>42892</v>
      </c>
      <c r="U8007" s="89">
        <v>42899</v>
      </c>
      <c r="V8007" s="89">
        <v>43264</v>
      </c>
    </row>
    <row r="8008" spans="1:22" x14ac:dyDescent="0.3">
      <c r="A8008" t="s">
        <v>20377</v>
      </c>
      <c r="C8008" t="s">
        <v>96</v>
      </c>
      <c r="D8008" t="s">
        <v>19928</v>
      </c>
      <c r="G8008" t="s">
        <v>841</v>
      </c>
      <c r="H8008" s="88">
        <v>8332</v>
      </c>
      <c r="I8008">
        <v>20</v>
      </c>
      <c r="J8008">
        <v>8.68</v>
      </c>
      <c r="K8008" t="s">
        <v>12</v>
      </c>
      <c r="L8008" t="s">
        <v>17</v>
      </c>
      <c r="M8008" t="s">
        <v>14</v>
      </c>
      <c r="P8008" t="s">
        <v>99</v>
      </c>
      <c r="Q8008" t="s">
        <v>663</v>
      </c>
      <c r="R8008" t="s">
        <v>120</v>
      </c>
      <c r="S8008" t="s">
        <v>18</v>
      </c>
      <c r="T8008" s="89">
        <v>42900</v>
      </c>
      <c r="U8008" s="89">
        <v>42907</v>
      </c>
      <c r="V8008" s="89">
        <v>43272</v>
      </c>
    </row>
    <row r="8009" spans="1:22" x14ac:dyDescent="0.3">
      <c r="A8009" t="s">
        <v>20378</v>
      </c>
      <c r="C8009" t="s">
        <v>96</v>
      </c>
      <c r="D8009" t="s">
        <v>1725</v>
      </c>
      <c r="G8009" t="s">
        <v>2083</v>
      </c>
      <c r="H8009" s="88">
        <v>7022</v>
      </c>
      <c r="I8009">
        <v>7</v>
      </c>
      <c r="J8009">
        <v>8.68</v>
      </c>
      <c r="K8009" t="s">
        <v>12</v>
      </c>
      <c r="L8009" t="s">
        <v>13</v>
      </c>
      <c r="M8009" t="s">
        <v>14</v>
      </c>
      <c r="P8009" t="s">
        <v>99</v>
      </c>
      <c r="Q8009" t="s">
        <v>663</v>
      </c>
      <c r="R8009" t="s">
        <v>128</v>
      </c>
      <c r="S8009" t="s">
        <v>18</v>
      </c>
      <c r="T8009" s="89">
        <v>42905</v>
      </c>
      <c r="U8009" s="89">
        <v>42912</v>
      </c>
      <c r="V8009" s="89">
        <v>43277</v>
      </c>
    </row>
    <row r="8010" spans="1:22" x14ac:dyDescent="0.3">
      <c r="A8010" t="s">
        <v>20383</v>
      </c>
      <c r="C8010" t="s">
        <v>96</v>
      </c>
      <c r="D8010" t="s">
        <v>20384</v>
      </c>
      <c r="G8010" t="s">
        <v>726</v>
      </c>
      <c r="H8010" s="88">
        <v>7206</v>
      </c>
      <c r="I8010">
        <v>10</v>
      </c>
      <c r="J8010">
        <v>8.68</v>
      </c>
      <c r="K8010" t="s">
        <v>12</v>
      </c>
      <c r="L8010" t="s">
        <v>17</v>
      </c>
      <c r="M8010" t="s">
        <v>14</v>
      </c>
      <c r="P8010" t="s">
        <v>99</v>
      </c>
      <c r="Q8010" t="s">
        <v>663</v>
      </c>
      <c r="R8010" t="s">
        <v>128</v>
      </c>
      <c r="S8010" t="s">
        <v>18</v>
      </c>
      <c r="T8010" s="89">
        <v>42909</v>
      </c>
      <c r="U8010" s="89">
        <v>42916</v>
      </c>
      <c r="V8010" s="89">
        <v>43281</v>
      </c>
    </row>
    <row r="8011" spans="1:22" x14ac:dyDescent="0.3">
      <c r="A8011" t="s">
        <v>20385</v>
      </c>
      <c r="C8011" t="s">
        <v>96</v>
      </c>
      <c r="D8011" t="s">
        <v>11043</v>
      </c>
      <c r="G8011" t="s">
        <v>4243</v>
      </c>
      <c r="H8011" s="88">
        <v>8901</v>
      </c>
      <c r="I8011">
        <v>11</v>
      </c>
      <c r="J8011">
        <v>8.68</v>
      </c>
      <c r="K8011" t="s">
        <v>12</v>
      </c>
      <c r="L8011" t="s">
        <v>17</v>
      </c>
      <c r="M8011" t="s">
        <v>14</v>
      </c>
      <c r="P8011" t="s">
        <v>99</v>
      </c>
      <c r="Q8011" t="s">
        <v>663</v>
      </c>
      <c r="R8011" t="s">
        <v>128</v>
      </c>
      <c r="S8011" t="s">
        <v>18</v>
      </c>
      <c r="T8011" s="89">
        <v>42912</v>
      </c>
      <c r="U8011" s="89">
        <v>42919</v>
      </c>
      <c r="V8011" s="89">
        <v>43284</v>
      </c>
    </row>
    <row r="8012" spans="1:22" x14ac:dyDescent="0.3">
      <c r="A8012" t="s">
        <v>20388</v>
      </c>
      <c r="C8012" t="s">
        <v>96</v>
      </c>
      <c r="D8012" t="s">
        <v>20389</v>
      </c>
      <c r="G8012" t="s">
        <v>15162</v>
      </c>
      <c r="H8012" s="88">
        <v>8323</v>
      </c>
      <c r="I8012">
        <v>20</v>
      </c>
      <c r="J8012">
        <v>8.68</v>
      </c>
      <c r="K8012" t="s">
        <v>12</v>
      </c>
      <c r="L8012" t="s">
        <v>17</v>
      </c>
      <c r="M8012" t="s">
        <v>14</v>
      </c>
      <c r="P8012" t="s">
        <v>99</v>
      </c>
      <c r="Q8012" t="s">
        <v>663</v>
      </c>
      <c r="R8012" t="s">
        <v>120</v>
      </c>
      <c r="S8012" t="s">
        <v>18</v>
      </c>
      <c r="T8012" s="89">
        <v>42915</v>
      </c>
      <c r="U8012" s="89">
        <v>42923</v>
      </c>
      <c r="V8012" s="89">
        <v>43288</v>
      </c>
    </row>
    <row r="8013" spans="1:22" x14ac:dyDescent="0.3">
      <c r="A8013" t="s">
        <v>23785</v>
      </c>
      <c r="C8013" t="s">
        <v>96</v>
      </c>
      <c r="D8013" t="s">
        <v>4973</v>
      </c>
      <c r="G8013" t="s">
        <v>23786</v>
      </c>
      <c r="H8013" s="88">
        <v>7878</v>
      </c>
      <c r="I8013">
        <v>3</v>
      </c>
      <c r="J8013">
        <v>8.68</v>
      </c>
      <c r="K8013" t="s">
        <v>12</v>
      </c>
      <c r="L8013" t="s">
        <v>17</v>
      </c>
      <c r="M8013" t="s">
        <v>14</v>
      </c>
      <c r="P8013" t="s">
        <v>99</v>
      </c>
      <c r="Q8013" t="s">
        <v>663</v>
      </c>
      <c r="R8013" t="s">
        <v>101</v>
      </c>
      <c r="S8013" t="s">
        <v>18</v>
      </c>
      <c r="T8013" s="89">
        <v>42923</v>
      </c>
      <c r="U8013" s="89">
        <v>42929</v>
      </c>
      <c r="V8013" s="89">
        <v>43294</v>
      </c>
    </row>
    <row r="8014" spans="1:22" x14ac:dyDescent="0.3">
      <c r="A8014" t="s">
        <v>23787</v>
      </c>
      <c r="C8014" t="s">
        <v>96</v>
      </c>
      <c r="D8014" t="s">
        <v>23788</v>
      </c>
      <c r="G8014" t="s">
        <v>2580</v>
      </c>
      <c r="H8014" s="88">
        <v>8873</v>
      </c>
      <c r="I8014">
        <v>5</v>
      </c>
      <c r="J8014">
        <v>8.68</v>
      </c>
      <c r="K8014" t="s">
        <v>12</v>
      </c>
      <c r="L8014" t="s">
        <v>17</v>
      </c>
      <c r="M8014" t="s">
        <v>14</v>
      </c>
      <c r="P8014" t="s">
        <v>99</v>
      </c>
      <c r="Q8014" t="s">
        <v>663</v>
      </c>
      <c r="R8014" t="s">
        <v>128</v>
      </c>
      <c r="S8014" t="s">
        <v>18</v>
      </c>
      <c r="T8014" s="89">
        <v>42930</v>
      </c>
      <c r="U8014" s="89">
        <v>42937</v>
      </c>
      <c r="V8014" s="89">
        <v>43302</v>
      </c>
    </row>
    <row r="8015" spans="1:22" x14ac:dyDescent="0.3">
      <c r="A8015" t="s">
        <v>23789</v>
      </c>
      <c r="C8015" t="s">
        <v>96</v>
      </c>
      <c r="D8015" t="s">
        <v>22341</v>
      </c>
      <c r="G8015" t="s">
        <v>2596</v>
      </c>
      <c r="H8015" s="88">
        <v>8031</v>
      </c>
      <c r="I8015">
        <v>14</v>
      </c>
      <c r="J8015">
        <v>8.68</v>
      </c>
      <c r="K8015" t="s">
        <v>12</v>
      </c>
      <c r="L8015" t="s">
        <v>17</v>
      </c>
      <c r="M8015" t="s">
        <v>14</v>
      </c>
      <c r="P8015" t="s">
        <v>99</v>
      </c>
      <c r="Q8015" t="s">
        <v>663</v>
      </c>
      <c r="R8015" t="s">
        <v>128</v>
      </c>
      <c r="S8015" t="s">
        <v>18</v>
      </c>
      <c r="T8015" s="89">
        <v>42933</v>
      </c>
      <c r="U8015" s="89">
        <v>42937</v>
      </c>
      <c r="V8015" s="89">
        <v>43302</v>
      </c>
    </row>
    <row r="8016" spans="1:22" x14ac:dyDescent="0.3">
      <c r="A8016" t="s">
        <v>23790</v>
      </c>
      <c r="C8016" t="s">
        <v>96</v>
      </c>
      <c r="D8016" t="s">
        <v>23791</v>
      </c>
      <c r="G8016" t="s">
        <v>7556</v>
      </c>
      <c r="H8016" s="88">
        <v>7720</v>
      </c>
      <c r="I8016">
        <v>17</v>
      </c>
      <c r="J8016">
        <v>8.68</v>
      </c>
      <c r="K8016" t="s">
        <v>12</v>
      </c>
      <c r="L8016" t="s">
        <v>17</v>
      </c>
      <c r="M8016" t="s">
        <v>14</v>
      </c>
      <c r="P8016" t="s">
        <v>99</v>
      </c>
      <c r="Q8016" t="s">
        <v>663</v>
      </c>
      <c r="R8016" t="s">
        <v>101</v>
      </c>
      <c r="S8016" t="s">
        <v>18</v>
      </c>
      <c r="T8016" s="89">
        <v>42935</v>
      </c>
      <c r="U8016" s="89">
        <v>42942</v>
      </c>
      <c r="V8016" s="89">
        <v>43307</v>
      </c>
    </row>
    <row r="8017" spans="1:22" x14ac:dyDescent="0.3">
      <c r="A8017" t="s">
        <v>23792</v>
      </c>
      <c r="C8017" t="s">
        <v>96</v>
      </c>
      <c r="D8017" t="s">
        <v>2785</v>
      </c>
      <c r="G8017" t="s">
        <v>9219</v>
      </c>
      <c r="H8017" s="88">
        <v>8562</v>
      </c>
      <c r="I8017">
        <v>13</v>
      </c>
      <c r="J8017">
        <v>8.68</v>
      </c>
      <c r="K8017" t="s">
        <v>12</v>
      </c>
      <c r="L8017" t="s">
        <v>17</v>
      </c>
      <c r="M8017" t="s">
        <v>14</v>
      </c>
      <c r="P8017" t="s">
        <v>99</v>
      </c>
      <c r="Q8017" t="s">
        <v>537</v>
      </c>
      <c r="R8017" t="s">
        <v>101</v>
      </c>
      <c r="S8017" t="s">
        <v>18</v>
      </c>
      <c r="T8017" s="89">
        <v>42935</v>
      </c>
      <c r="U8017" s="89">
        <v>42942</v>
      </c>
      <c r="V8017" s="89">
        <v>43307</v>
      </c>
    </row>
    <row r="8018" spans="1:22" x14ac:dyDescent="0.3">
      <c r="A8018" t="s">
        <v>23793</v>
      </c>
      <c r="C8018" t="s">
        <v>96</v>
      </c>
      <c r="D8018" t="s">
        <v>865</v>
      </c>
      <c r="G8018" t="s">
        <v>2988</v>
      </c>
      <c r="H8018" s="88">
        <v>8330</v>
      </c>
      <c r="I8018">
        <v>19</v>
      </c>
      <c r="J8018">
        <v>8.68</v>
      </c>
      <c r="K8018" t="s">
        <v>12</v>
      </c>
      <c r="L8018" t="s">
        <v>17</v>
      </c>
      <c r="M8018" t="s">
        <v>14</v>
      </c>
      <c r="P8018" t="s">
        <v>99</v>
      </c>
      <c r="Q8018" t="s">
        <v>663</v>
      </c>
      <c r="R8018" t="s">
        <v>120</v>
      </c>
      <c r="S8018" t="s">
        <v>16</v>
      </c>
      <c r="T8018" s="89">
        <v>42942</v>
      </c>
    </row>
    <row r="8019" spans="1:22" x14ac:dyDescent="0.3">
      <c r="A8019" t="s">
        <v>23794</v>
      </c>
      <c r="C8019" t="s">
        <v>96</v>
      </c>
      <c r="D8019" t="s">
        <v>23795</v>
      </c>
      <c r="G8019" t="s">
        <v>20293</v>
      </c>
      <c r="H8019" s="88">
        <v>7050</v>
      </c>
      <c r="I8019">
        <v>9</v>
      </c>
      <c r="J8019">
        <v>8.68</v>
      </c>
      <c r="K8019" t="s">
        <v>12</v>
      </c>
      <c r="L8019" t="s">
        <v>17</v>
      </c>
      <c r="M8019" t="s">
        <v>14</v>
      </c>
      <c r="P8019" t="s">
        <v>99</v>
      </c>
      <c r="Q8019" t="s">
        <v>663</v>
      </c>
      <c r="R8019" t="s">
        <v>128</v>
      </c>
      <c r="S8019" t="s">
        <v>16</v>
      </c>
      <c r="T8019" s="89">
        <v>42944</v>
      </c>
    </row>
    <row r="8020" spans="1:22" x14ac:dyDescent="0.3">
      <c r="A8020" t="s">
        <v>10235</v>
      </c>
      <c r="C8020" t="s">
        <v>96</v>
      </c>
      <c r="D8020" t="s">
        <v>10236</v>
      </c>
      <c r="G8020" t="s">
        <v>10237</v>
      </c>
      <c r="H8020" s="88">
        <v>8096</v>
      </c>
      <c r="I8020">
        <v>15</v>
      </c>
      <c r="J8020">
        <v>8.68</v>
      </c>
      <c r="K8020" t="s">
        <v>12</v>
      </c>
      <c r="L8020" t="s">
        <v>17</v>
      </c>
      <c r="M8020" t="s">
        <v>14</v>
      </c>
      <c r="P8020" t="s">
        <v>99</v>
      </c>
      <c r="Q8020" t="s">
        <v>130</v>
      </c>
      <c r="R8020" t="s">
        <v>128</v>
      </c>
      <c r="S8020" t="s">
        <v>18</v>
      </c>
      <c r="T8020" s="89">
        <v>42754</v>
      </c>
      <c r="U8020" s="89">
        <v>42765</v>
      </c>
      <c r="V8020" s="89">
        <v>43130</v>
      </c>
    </row>
    <row r="8021" spans="1:22" x14ac:dyDescent="0.3">
      <c r="A8021" t="s">
        <v>17324</v>
      </c>
      <c r="C8021" t="s">
        <v>96</v>
      </c>
      <c r="D8021" t="s">
        <v>17325</v>
      </c>
      <c r="G8021" t="s">
        <v>1536</v>
      </c>
      <c r="H8021" s="88">
        <v>8831</v>
      </c>
      <c r="I8021">
        <v>11</v>
      </c>
      <c r="J8021">
        <v>8.68</v>
      </c>
      <c r="K8021" t="s">
        <v>12</v>
      </c>
      <c r="L8021" t="s">
        <v>17</v>
      </c>
      <c r="M8021" t="s">
        <v>14</v>
      </c>
      <c r="P8021" t="s">
        <v>99</v>
      </c>
      <c r="Q8021" t="s">
        <v>3939</v>
      </c>
      <c r="R8021" t="s">
        <v>101</v>
      </c>
      <c r="S8021" t="s">
        <v>18</v>
      </c>
      <c r="T8021" s="89">
        <v>42864</v>
      </c>
      <c r="U8021" s="89">
        <v>42871</v>
      </c>
      <c r="V8021" s="89">
        <v>43236</v>
      </c>
    </row>
    <row r="8022" spans="1:22" x14ac:dyDescent="0.3">
      <c r="A8022" t="s">
        <v>10226</v>
      </c>
      <c r="C8022" t="s">
        <v>96</v>
      </c>
      <c r="D8022" t="s">
        <v>8717</v>
      </c>
      <c r="G8022" t="s">
        <v>495</v>
      </c>
      <c r="H8022" s="88">
        <v>8094</v>
      </c>
      <c r="I8022">
        <v>15</v>
      </c>
      <c r="J8022">
        <v>8.68</v>
      </c>
      <c r="K8022" t="s">
        <v>12</v>
      </c>
      <c r="L8022" t="s">
        <v>17</v>
      </c>
      <c r="M8022" t="s">
        <v>14</v>
      </c>
      <c r="P8022" t="s">
        <v>99</v>
      </c>
      <c r="Q8022" t="s">
        <v>1514</v>
      </c>
      <c r="R8022" t="s">
        <v>120</v>
      </c>
      <c r="S8022" t="s">
        <v>18</v>
      </c>
      <c r="T8022" s="89">
        <v>42667</v>
      </c>
      <c r="U8022" s="89">
        <v>42674</v>
      </c>
      <c r="V8022" s="89">
        <v>43039</v>
      </c>
    </row>
    <row r="8023" spans="1:22" x14ac:dyDescent="0.3">
      <c r="A8023" t="s">
        <v>17336</v>
      </c>
      <c r="C8023" t="s">
        <v>96</v>
      </c>
      <c r="D8023" t="s">
        <v>1317</v>
      </c>
      <c r="G8023" t="s">
        <v>17337</v>
      </c>
      <c r="H8023" s="88">
        <v>7751</v>
      </c>
      <c r="I8023">
        <v>17</v>
      </c>
      <c r="J8023">
        <v>8.68</v>
      </c>
      <c r="K8023" t="s">
        <v>12</v>
      </c>
      <c r="L8023" t="s">
        <v>17</v>
      </c>
      <c r="M8023" t="s">
        <v>14</v>
      </c>
      <c r="P8023" t="s">
        <v>99</v>
      </c>
      <c r="Q8023" t="s">
        <v>1590</v>
      </c>
      <c r="R8023" t="s">
        <v>101</v>
      </c>
      <c r="S8023" t="s">
        <v>18</v>
      </c>
      <c r="T8023" s="89">
        <v>42886</v>
      </c>
      <c r="U8023" s="89">
        <v>42893</v>
      </c>
      <c r="V8023" s="89">
        <v>43258</v>
      </c>
    </row>
    <row r="8024" spans="1:22" x14ac:dyDescent="0.3">
      <c r="A8024" t="s">
        <v>10228</v>
      </c>
      <c r="C8024" t="s">
        <v>96</v>
      </c>
      <c r="D8024" t="s">
        <v>10229</v>
      </c>
      <c r="G8024" t="s">
        <v>306</v>
      </c>
      <c r="H8024" s="88">
        <v>8527</v>
      </c>
      <c r="I8024">
        <v>18</v>
      </c>
      <c r="J8024">
        <v>8.68</v>
      </c>
      <c r="K8024" t="s">
        <v>12</v>
      </c>
      <c r="L8024" t="s">
        <v>17</v>
      </c>
      <c r="M8024" t="s">
        <v>14</v>
      </c>
      <c r="P8024" t="s">
        <v>99</v>
      </c>
      <c r="Q8024" t="s">
        <v>543</v>
      </c>
      <c r="R8024" t="s">
        <v>101</v>
      </c>
      <c r="S8024" t="s">
        <v>18</v>
      </c>
      <c r="T8024" s="89">
        <v>42718</v>
      </c>
      <c r="U8024" s="89">
        <v>42731</v>
      </c>
      <c r="V8024" s="89">
        <v>43096</v>
      </c>
    </row>
    <row r="8025" spans="1:22" x14ac:dyDescent="0.3">
      <c r="A8025" t="s">
        <v>20375</v>
      </c>
      <c r="C8025" t="s">
        <v>96</v>
      </c>
      <c r="D8025" t="s">
        <v>20376</v>
      </c>
      <c r="G8025" t="s">
        <v>2118</v>
      </c>
      <c r="H8025" s="88">
        <v>7840</v>
      </c>
      <c r="I8025">
        <v>2</v>
      </c>
      <c r="J8025">
        <v>8.68</v>
      </c>
      <c r="K8025" t="s">
        <v>12</v>
      </c>
      <c r="L8025" t="s">
        <v>17</v>
      </c>
      <c r="M8025" t="s">
        <v>14</v>
      </c>
      <c r="P8025" t="s">
        <v>99</v>
      </c>
      <c r="Q8025" t="s">
        <v>1184</v>
      </c>
      <c r="R8025" t="s">
        <v>101</v>
      </c>
      <c r="S8025" t="s">
        <v>18</v>
      </c>
      <c r="T8025" s="89">
        <v>42896</v>
      </c>
      <c r="U8025" s="89">
        <v>42905</v>
      </c>
      <c r="V8025" s="89">
        <v>43270</v>
      </c>
    </row>
    <row r="8026" spans="1:22" x14ac:dyDescent="0.3">
      <c r="A8026" t="s">
        <v>17333</v>
      </c>
      <c r="C8026" t="s">
        <v>96</v>
      </c>
      <c r="D8026" t="s">
        <v>13610</v>
      </c>
      <c r="G8026" t="s">
        <v>541</v>
      </c>
      <c r="H8026" s="88">
        <v>7036</v>
      </c>
      <c r="I8026">
        <v>10</v>
      </c>
      <c r="J8026">
        <v>8.68</v>
      </c>
      <c r="K8026" t="s">
        <v>12</v>
      </c>
      <c r="L8026" t="s">
        <v>13</v>
      </c>
      <c r="M8026" t="s">
        <v>14</v>
      </c>
      <c r="P8026" t="s">
        <v>99</v>
      </c>
      <c r="Q8026" t="s">
        <v>100</v>
      </c>
      <c r="R8026" t="s">
        <v>128</v>
      </c>
      <c r="S8026" t="s">
        <v>18</v>
      </c>
      <c r="T8026" s="89">
        <v>42879</v>
      </c>
      <c r="U8026" s="89">
        <v>42887</v>
      </c>
      <c r="V8026" s="89">
        <v>43252</v>
      </c>
    </row>
    <row r="8027" spans="1:22" x14ac:dyDescent="0.3">
      <c r="A8027" t="s">
        <v>17322</v>
      </c>
      <c r="C8027" t="s">
        <v>96</v>
      </c>
      <c r="D8027" t="s">
        <v>17323</v>
      </c>
      <c r="G8027" t="s">
        <v>433</v>
      </c>
      <c r="H8027" s="88">
        <v>8401</v>
      </c>
      <c r="I8027">
        <v>19</v>
      </c>
      <c r="J8027">
        <v>8.68</v>
      </c>
      <c r="K8027" t="s">
        <v>12</v>
      </c>
      <c r="L8027" t="s">
        <v>13</v>
      </c>
      <c r="M8027" t="s">
        <v>14</v>
      </c>
      <c r="P8027" t="s">
        <v>99</v>
      </c>
      <c r="Q8027" t="s">
        <v>273</v>
      </c>
      <c r="R8027" t="s">
        <v>120</v>
      </c>
      <c r="S8027" t="s">
        <v>18</v>
      </c>
      <c r="T8027" s="89">
        <v>42885</v>
      </c>
      <c r="U8027" s="89">
        <v>42892</v>
      </c>
      <c r="V8027" s="89">
        <v>43257</v>
      </c>
    </row>
    <row r="8028" spans="1:22" x14ac:dyDescent="0.3">
      <c r="A8028" t="s">
        <v>10261</v>
      </c>
      <c r="C8028" t="s">
        <v>96</v>
      </c>
      <c r="D8028" t="s">
        <v>10262</v>
      </c>
      <c r="G8028" t="s">
        <v>3279</v>
      </c>
      <c r="H8028" s="88">
        <v>8691</v>
      </c>
      <c r="I8028">
        <v>12</v>
      </c>
      <c r="J8028">
        <v>8.68</v>
      </c>
      <c r="K8028" t="s">
        <v>12</v>
      </c>
      <c r="L8028" t="s">
        <v>13</v>
      </c>
      <c r="M8028" t="s">
        <v>14</v>
      </c>
      <c r="P8028" t="s">
        <v>99</v>
      </c>
      <c r="Q8028" t="s">
        <v>178</v>
      </c>
      <c r="R8028" t="s">
        <v>128</v>
      </c>
      <c r="S8028" t="s">
        <v>18</v>
      </c>
      <c r="T8028" s="89">
        <v>42843</v>
      </c>
      <c r="U8028" s="89">
        <v>42846</v>
      </c>
      <c r="V8028" s="89">
        <v>43211</v>
      </c>
    </row>
    <row r="8029" spans="1:22" x14ac:dyDescent="0.3">
      <c r="A8029" t="s">
        <v>10220</v>
      </c>
      <c r="C8029" t="s">
        <v>96</v>
      </c>
      <c r="D8029" t="s">
        <v>10221</v>
      </c>
      <c r="G8029" t="s">
        <v>202</v>
      </c>
      <c r="H8029" s="88">
        <v>8205</v>
      </c>
      <c r="I8029">
        <v>19</v>
      </c>
      <c r="J8029">
        <v>8.68</v>
      </c>
      <c r="K8029" t="s">
        <v>12</v>
      </c>
      <c r="L8029" t="s">
        <v>13</v>
      </c>
      <c r="M8029" t="s">
        <v>14</v>
      </c>
      <c r="P8029" t="s">
        <v>99</v>
      </c>
      <c r="Q8029" t="s">
        <v>403</v>
      </c>
      <c r="R8029" t="s">
        <v>120</v>
      </c>
      <c r="S8029" t="s">
        <v>18</v>
      </c>
      <c r="T8029" s="89">
        <v>42607</v>
      </c>
      <c r="U8029" s="89">
        <v>42608</v>
      </c>
      <c r="V8029" s="89">
        <v>42973</v>
      </c>
    </row>
    <row r="8030" spans="1:22" x14ac:dyDescent="0.3">
      <c r="A8030" t="s">
        <v>10222</v>
      </c>
      <c r="C8030" t="s">
        <v>96</v>
      </c>
      <c r="D8030" t="s">
        <v>10223</v>
      </c>
      <c r="G8030" t="s">
        <v>709</v>
      </c>
      <c r="H8030" s="88">
        <v>7008</v>
      </c>
      <c r="I8030">
        <v>11</v>
      </c>
      <c r="J8030">
        <v>8.68</v>
      </c>
      <c r="K8030" t="s">
        <v>12</v>
      </c>
      <c r="L8030" t="s">
        <v>17</v>
      </c>
      <c r="M8030" t="s">
        <v>14</v>
      </c>
      <c r="P8030" t="s">
        <v>99</v>
      </c>
      <c r="Q8030" t="s">
        <v>403</v>
      </c>
      <c r="R8030" t="s">
        <v>128</v>
      </c>
      <c r="S8030" t="s">
        <v>18</v>
      </c>
      <c r="T8030" s="89">
        <v>42622</v>
      </c>
      <c r="U8030" s="89">
        <v>42626</v>
      </c>
      <c r="V8030" s="89">
        <v>42991</v>
      </c>
    </row>
    <row r="8031" spans="1:22" x14ac:dyDescent="0.3">
      <c r="A8031" t="s">
        <v>10224</v>
      </c>
      <c r="C8031" t="s">
        <v>96</v>
      </c>
      <c r="D8031" t="s">
        <v>3453</v>
      </c>
      <c r="G8031" t="s">
        <v>4389</v>
      </c>
      <c r="H8031" s="88">
        <v>7059</v>
      </c>
      <c r="I8031">
        <v>5</v>
      </c>
      <c r="J8031">
        <v>8.68</v>
      </c>
      <c r="K8031" t="s">
        <v>12</v>
      </c>
      <c r="L8031" t="s">
        <v>17</v>
      </c>
      <c r="M8031" t="s">
        <v>14</v>
      </c>
      <c r="P8031" t="s">
        <v>99</v>
      </c>
      <c r="Q8031" t="s">
        <v>403</v>
      </c>
      <c r="R8031" t="s">
        <v>101</v>
      </c>
      <c r="S8031" t="s">
        <v>18</v>
      </c>
      <c r="T8031" s="89">
        <v>42636</v>
      </c>
      <c r="U8031" s="89">
        <v>42640</v>
      </c>
      <c r="V8031" s="89">
        <v>43005</v>
      </c>
    </row>
    <row r="8032" spans="1:22" x14ac:dyDescent="0.3">
      <c r="A8032" t="s">
        <v>10227</v>
      </c>
      <c r="C8032" t="s">
        <v>96</v>
      </c>
      <c r="D8032" t="s">
        <v>1464</v>
      </c>
      <c r="G8032" t="s">
        <v>417</v>
      </c>
      <c r="H8032" s="88">
        <v>8724</v>
      </c>
      <c r="I8032">
        <v>18</v>
      </c>
      <c r="J8032">
        <v>8.68</v>
      </c>
      <c r="K8032" t="s">
        <v>12</v>
      </c>
      <c r="L8032" t="s">
        <v>17</v>
      </c>
      <c r="M8032" t="s">
        <v>14</v>
      </c>
      <c r="P8032" t="s">
        <v>99</v>
      </c>
      <c r="Q8032" t="s">
        <v>403</v>
      </c>
      <c r="R8032" t="s">
        <v>101</v>
      </c>
      <c r="S8032" t="s">
        <v>18</v>
      </c>
      <c r="T8032" s="89">
        <v>42713</v>
      </c>
      <c r="U8032" s="89">
        <v>42724</v>
      </c>
      <c r="V8032" s="89">
        <v>43089</v>
      </c>
    </row>
    <row r="8033" spans="1:22" x14ac:dyDescent="0.3">
      <c r="A8033" t="s">
        <v>10230</v>
      </c>
      <c r="C8033" t="s">
        <v>96</v>
      </c>
      <c r="D8033" t="s">
        <v>10231</v>
      </c>
      <c r="G8033" t="s">
        <v>10232</v>
      </c>
      <c r="H8033" s="88">
        <v>8087</v>
      </c>
      <c r="I8033">
        <v>18</v>
      </c>
      <c r="J8033">
        <v>8.68</v>
      </c>
      <c r="K8033" t="s">
        <v>12</v>
      </c>
      <c r="L8033" t="s">
        <v>17</v>
      </c>
      <c r="M8033" t="s">
        <v>14</v>
      </c>
      <c r="P8033" t="s">
        <v>99</v>
      </c>
      <c r="Q8033" t="s">
        <v>403</v>
      </c>
      <c r="R8033" t="s">
        <v>120</v>
      </c>
      <c r="S8033" t="s">
        <v>18</v>
      </c>
      <c r="T8033" s="89">
        <v>42738</v>
      </c>
      <c r="U8033" s="89">
        <v>42748</v>
      </c>
      <c r="V8033" s="89">
        <v>43113</v>
      </c>
    </row>
    <row r="8034" spans="1:22" x14ac:dyDescent="0.3">
      <c r="A8034" t="s">
        <v>10233</v>
      </c>
      <c r="C8034" t="s">
        <v>96</v>
      </c>
      <c r="D8034" t="s">
        <v>7938</v>
      </c>
      <c r="G8034" t="s">
        <v>917</v>
      </c>
      <c r="H8034" s="88">
        <v>7109</v>
      </c>
      <c r="I8034">
        <v>9</v>
      </c>
      <c r="J8034">
        <v>8.68</v>
      </c>
      <c r="K8034" t="s">
        <v>12</v>
      </c>
      <c r="L8034" t="s">
        <v>13</v>
      </c>
      <c r="M8034" t="s">
        <v>14</v>
      </c>
      <c r="P8034" t="s">
        <v>99</v>
      </c>
      <c r="Q8034" t="s">
        <v>403</v>
      </c>
      <c r="R8034" t="s">
        <v>128</v>
      </c>
      <c r="S8034" t="s">
        <v>18</v>
      </c>
      <c r="T8034" s="89">
        <v>42741</v>
      </c>
      <c r="U8034" s="89">
        <v>42747</v>
      </c>
      <c r="V8034" s="89">
        <v>43112</v>
      </c>
    </row>
    <row r="8035" spans="1:22" x14ac:dyDescent="0.3">
      <c r="A8035" t="s">
        <v>10234</v>
      </c>
      <c r="C8035" t="s">
        <v>96</v>
      </c>
      <c r="D8035" t="s">
        <v>8539</v>
      </c>
      <c r="G8035" t="s">
        <v>202</v>
      </c>
      <c r="H8035" s="88">
        <v>8205</v>
      </c>
      <c r="I8035">
        <v>19</v>
      </c>
      <c r="J8035">
        <v>8.68</v>
      </c>
      <c r="K8035" t="s">
        <v>12</v>
      </c>
      <c r="L8035" t="s">
        <v>17</v>
      </c>
      <c r="M8035" t="s">
        <v>14</v>
      </c>
      <c r="P8035" t="s">
        <v>99</v>
      </c>
      <c r="Q8035" t="s">
        <v>403</v>
      </c>
      <c r="R8035" t="s">
        <v>120</v>
      </c>
      <c r="S8035" t="s">
        <v>18</v>
      </c>
      <c r="T8035" s="89">
        <v>42748</v>
      </c>
      <c r="U8035" s="89">
        <v>42762</v>
      </c>
      <c r="V8035" s="89">
        <v>43127</v>
      </c>
    </row>
    <row r="8036" spans="1:22" x14ac:dyDescent="0.3">
      <c r="A8036" t="s">
        <v>10238</v>
      </c>
      <c r="C8036" t="s">
        <v>96</v>
      </c>
      <c r="D8036" t="s">
        <v>2134</v>
      </c>
      <c r="G8036" t="s">
        <v>311</v>
      </c>
      <c r="H8036" s="88">
        <v>7011</v>
      </c>
      <c r="I8036">
        <v>6</v>
      </c>
      <c r="J8036">
        <v>8.68</v>
      </c>
      <c r="K8036" t="s">
        <v>12</v>
      </c>
      <c r="L8036" t="s">
        <v>17</v>
      </c>
      <c r="M8036" t="s">
        <v>14</v>
      </c>
      <c r="P8036" t="s">
        <v>99</v>
      </c>
      <c r="Q8036" t="s">
        <v>403</v>
      </c>
      <c r="R8036" t="s">
        <v>128</v>
      </c>
      <c r="S8036" t="s">
        <v>18</v>
      </c>
      <c r="T8036" s="89">
        <v>42758</v>
      </c>
      <c r="U8036" s="89">
        <v>42766</v>
      </c>
      <c r="V8036" s="89">
        <v>43131</v>
      </c>
    </row>
    <row r="8037" spans="1:22" x14ac:dyDescent="0.3">
      <c r="A8037" t="s">
        <v>10239</v>
      </c>
      <c r="C8037" t="s">
        <v>96</v>
      </c>
      <c r="D8037" t="s">
        <v>488</v>
      </c>
      <c r="G8037" t="s">
        <v>520</v>
      </c>
      <c r="H8037" s="88">
        <v>8820</v>
      </c>
      <c r="I8037">
        <v>11</v>
      </c>
      <c r="J8037">
        <v>8.68</v>
      </c>
      <c r="K8037" t="s">
        <v>12</v>
      </c>
      <c r="L8037" t="s">
        <v>13</v>
      </c>
      <c r="M8037" t="s">
        <v>14</v>
      </c>
      <c r="P8037" t="s">
        <v>99</v>
      </c>
      <c r="Q8037" t="s">
        <v>403</v>
      </c>
      <c r="R8037" t="s">
        <v>128</v>
      </c>
      <c r="S8037" t="s">
        <v>18</v>
      </c>
      <c r="T8037" s="89">
        <v>42767</v>
      </c>
      <c r="U8037" s="89">
        <v>42774</v>
      </c>
      <c r="V8037" s="89">
        <v>43139</v>
      </c>
    </row>
    <row r="8038" spans="1:22" x14ac:dyDescent="0.3">
      <c r="A8038" t="s">
        <v>10240</v>
      </c>
      <c r="C8038" t="s">
        <v>96</v>
      </c>
      <c r="D8038" t="s">
        <v>5598</v>
      </c>
      <c r="G8038" t="s">
        <v>785</v>
      </c>
      <c r="H8038" s="88">
        <v>8536</v>
      </c>
      <c r="I8038">
        <v>11</v>
      </c>
      <c r="J8038">
        <v>8.68</v>
      </c>
      <c r="K8038" t="s">
        <v>12</v>
      </c>
      <c r="L8038" t="s">
        <v>13</v>
      </c>
      <c r="M8038" t="s">
        <v>14</v>
      </c>
      <c r="P8038" t="s">
        <v>99</v>
      </c>
      <c r="Q8038" t="s">
        <v>403</v>
      </c>
      <c r="R8038" t="s">
        <v>128</v>
      </c>
      <c r="S8038" t="s">
        <v>18</v>
      </c>
      <c r="T8038" s="89">
        <v>42780</v>
      </c>
      <c r="U8038" s="89">
        <v>42786</v>
      </c>
      <c r="V8038" s="89">
        <v>43151</v>
      </c>
    </row>
    <row r="8039" spans="1:22" x14ac:dyDescent="0.3">
      <c r="A8039" t="s">
        <v>10248</v>
      </c>
      <c r="C8039" t="s">
        <v>96</v>
      </c>
      <c r="D8039" t="s">
        <v>7739</v>
      </c>
      <c r="G8039" t="s">
        <v>4026</v>
      </c>
      <c r="H8039" s="88">
        <v>8831</v>
      </c>
      <c r="I8039">
        <v>11</v>
      </c>
      <c r="J8039">
        <v>8.68</v>
      </c>
      <c r="K8039" t="s">
        <v>12</v>
      </c>
      <c r="L8039" t="s">
        <v>17</v>
      </c>
      <c r="M8039" t="s">
        <v>14</v>
      </c>
      <c r="P8039" t="s">
        <v>99</v>
      </c>
      <c r="Q8039" t="s">
        <v>403</v>
      </c>
      <c r="R8039" t="s">
        <v>101</v>
      </c>
      <c r="S8039" t="s">
        <v>18</v>
      </c>
      <c r="T8039" s="89">
        <v>42808</v>
      </c>
      <c r="U8039" s="89">
        <v>42816</v>
      </c>
      <c r="V8039" s="89">
        <v>43181</v>
      </c>
    </row>
    <row r="8040" spans="1:22" x14ac:dyDescent="0.3">
      <c r="A8040" t="s">
        <v>10249</v>
      </c>
      <c r="C8040" t="s">
        <v>96</v>
      </c>
      <c r="D8040" t="s">
        <v>193</v>
      </c>
      <c r="G8040" t="s">
        <v>4053</v>
      </c>
      <c r="H8040" s="88">
        <v>7660</v>
      </c>
      <c r="I8040">
        <v>7</v>
      </c>
      <c r="J8040">
        <v>8.68</v>
      </c>
      <c r="K8040" t="s">
        <v>12</v>
      </c>
      <c r="L8040" t="s">
        <v>17</v>
      </c>
      <c r="M8040" t="s">
        <v>14</v>
      </c>
      <c r="P8040" t="s">
        <v>99</v>
      </c>
      <c r="Q8040" t="s">
        <v>403</v>
      </c>
      <c r="R8040" t="s">
        <v>128</v>
      </c>
      <c r="S8040" t="s">
        <v>18</v>
      </c>
      <c r="T8040" s="89">
        <v>42811</v>
      </c>
      <c r="U8040" s="89">
        <v>42817</v>
      </c>
      <c r="V8040" s="89">
        <v>43182</v>
      </c>
    </row>
    <row r="8041" spans="1:22" x14ac:dyDescent="0.3">
      <c r="A8041" t="s">
        <v>10251</v>
      </c>
      <c r="C8041" t="s">
        <v>96</v>
      </c>
      <c r="D8041" t="s">
        <v>4364</v>
      </c>
      <c r="G8041" t="s">
        <v>108</v>
      </c>
      <c r="H8041" s="88">
        <v>7753</v>
      </c>
      <c r="I8041">
        <v>17</v>
      </c>
      <c r="J8041">
        <v>8.68</v>
      </c>
      <c r="K8041" t="s">
        <v>12</v>
      </c>
      <c r="L8041" t="s">
        <v>17</v>
      </c>
      <c r="M8041" t="s">
        <v>14</v>
      </c>
      <c r="P8041" t="s">
        <v>99</v>
      </c>
      <c r="Q8041" t="s">
        <v>403</v>
      </c>
      <c r="R8041" t="s">
        <v>101</v>
      </c>
      <c r="S8041" t="s">
        <v>18</v>
      </c>
      <c r="T8041" s="89">
        <v>42818</v>
      </c>
      <c r="U8041" s="89">
        <v>42825</v>
      </c>
      <c r="V8041" s="89">
        <v>43190</v>
      </c>
    </row>
    <row r="8042" spans="1:22" x14ac:dyDescent="0.3">
      <c r="A8042" t="s">
        <v>10250</v>
      </c>
      <c r="C8042" t="s">
        <v>96</v>
      </c>
      <c r="D8042" t="s">
        <v>179</v>
      </c>
      <c r="G8042" t="s">
        <v>284</v>
      </c>
      <c r="H8042" s="88">
        <v>8232</v>
      </c>
      <c r="I8042">
        <v>19</v>
      </c>
      <c r="J8042">
        <v>8.68</v>
      </c>
      <c r="K8042" t="s">
        <v>12</v>
      </c>
      <c r="L8042" t="s">
        <v>17</v>
      </c>
      <c r="M8042" t="s">
        <v>14</v>
      </c>
      <c r="P8042" t="s">
        <v>99</v>
      </c>
      <c r="Q8042" t="s">
        <v>119</v>
      </c>
      <c r="R8042" t="s">
        <v>120</v>
      </c>
      <c r="S8042" t="s">
        <v>18</v>
      </c>
      <c r="T8042" s="89">
        <v>42821</v>
      </c>
      <c r="U8042" s="89">
        <v>42824</v>
      </c>
      <c r="V8042" s="89">
        <v>43189</v>
      </c>
    </row>
    <row r="8043" spans="1:22" x14ac:dyDescent="0.3">
      <c r="A8043" t="s">
        <v>10253</v>
      </c>
      <c r="C8043" t="s">
        <v>96</v>
      </c>
      <c r="D8043" t="s">
        <v>10254</v>
      </c>
      <c r="G8043" t="s">
        <v>4173</v>
      </c>
      <c r="H8043" s="88">
        <v>7435</v>
      </c>
      <c r="I8043">
        <v>6</v>
      </c>
      <c r="J8043">
        <v>8.68</v>
      </c>
      <c r="K8043" t="s">
        <v>12</v>
      </c>
      <c r="L8043" t="s">
        <v>17</v>
      </c>
      <c r="M8043" t="s">
        <v>14</v>
      </c>
      <c r="P8043" t="s">
        <v>99</v>
      </c>
      <c r="Q8043" t="s">
        <v>119</v>
      </c>
      <c r="R8043" t="s">
        <v>101</v>
      </c>
      <c r="S8043" t="s">
        <v>18</v>
      </c>
      <c r="T8043" s="89">
        <v>42829</v>
      </c>
      <c r="U8043" s="89">
        <v>42836</v>
      </c>
      <c r="V8043" s="89">
        <v>43201</v>
      </c>
    </row>
    <row r="8044" spans="1:22" x14ac:dyDescent="0.3">
      <c r="A8044" t="s">
        <v>10255</v>
      </c>
      <c r="C8044" t="s">
        <v>96</v>
      </c>
      <c r="D8044" t="s">
        <v>10256</v>
      </c>
      <c r="G8044" t="s">
        <v>1310</v>
      </c>
      <c r="H8044" s="88">
        <v>8406</v>
      </c>
      <c r="I8044">
        <v>19</v>
      </c>
      <c r="J8044">
        <v>8.68</v>
      </c>
      <c r="K8044" t="s">
        <v>12</v>
      </c>
      <c r="L8044" t="s">
        <v>17</v>
      </c>
      <c r="M8044" t="s">
        <v>14</v>
      </c>
      <c r="P8044" t="s">
        <v>99</v>
      </c>
      <c r="Q8044" t="s">
        <v>119</v>
      </c>
      <c r="R8044" t="s">
        <v>120</v>
      </c>
      <c r="S8044" t="s">
        <v>18</v>
      </c>
      <c r="T8044" s="89">
        <v>42830</v>
      </c>
      <c r="U8044" s="89">
        <v>42837</v>
      </c>
      <c r="V8044" s="89">
        <v>43202</v>
      </c>
    </row>
    <row r="8045" spans="1:22" x14ac:dyDescent="0.3">
      <c r="A8045" t="s">
        <v>10263</v>
      </c>
      <c r="C8045" t="s">
        <v>96</v>
      </c>
      <c r="D8045" t="s">
        <v>10264</v>
      </c>
      <c r="G8045" t="s">
        <v>115</v>
      </c>
      <c r="H8045" s="88">
        <v>8757</v>
      </c>
      <c r="I8045">
        <v>18</v>
      </c>
      <c r="J8045">
        <v>8.68</v>
      </c>
      <c r="K8045" t="s">
        <v>12</v>
      </c>
      <c r="L8045" t="s">
        <v>17</v>
      </c>
      <c r="M8045" t="s">
        <v>14</v>
      </c>
      <c r="P8045" t="s">
        <v>99</v>
      </c>
      <c r="Q8045" t="s">
        <v>119</v>
      </c>
      <c r="R8045" t="s">
        <v>101</v>
      </c>
      <c r="S8045" t="s">
        <v>18</v>
      </c>
      <c r="T8045" s="89">
        <v>42860</v>
      </c>
      <c r="U8045" s="89">
        <v>42867</v>
      </c>
      <c r="V8045" s="89">
        <v>43232</v>
      </c>
    </row>
    <row r="8046" spans="1:22" x14ac:dyDescent="0.3">
      <c r="A8046" t="s">
        <v>17328</v>
      </c>
      <c r="C8046" t="s">
        <v>96</v>
      </c>
      <c r="D8046" t="s">
        <v>17329</v>
      </c>
      <c r="G8046" t="s">
        <v>788</v>
      </c>
      <c r="H8046" s="88">
        <v>8753</v>
      </c>
      <c r="I8046">
        <v>18</v>
      </c>
      <c r="J8046">
        <v>8.68</v>
      </c>
      <c r="K8046" t="s">
        <v>12</v>
      </c>
      <c r="L8046" t="s">
        <v>17</v>
      </c>
      <c r="M8046" t="s">
        <v>14</v>
      </c>
      <c r="P8046" t="s">
        <v>99</v>
      </c>
      <c r="Q8046" t="s">
        <v>119</v>
      </c>
      <c r="R8046" t="s">
        <v>101</v>
      </c>
      <c r="S8046" t="s">
        <v>18</v>
      </c>
      <c r="T8046" s="89">
        <v>42866</v>
      </c>
      <c r="U8046" s="89">
        <v>42872</v>
      </c>
      <c r="V8046" s="89">
        <v>43237</v>
      </c>
    </row>
    <row r="8047" spans="1:22" x14ac:dyDescent="0.3">
      <c r="A8047" t="s">
        <v>17330</v>
      </c>
      <c r="C8047" t="s">
        <v>96</v>
      </c>
      <c r="D8047" t="s">
        <v>17331</v>
      </c>
      <c r="G8047" t="s">
        <v>1232</v>
      </c>
      <c r="H8047" s="88">
        <v>8859</v>
      </c>
      <c r="I8047">
        <v>11</v>
      </c>
      <c r="J8047">
        <v>8.68</v>
      </c>
      <c r="K8047" t="s">
        <v>12</v>
      </c>
      <c r="L8047" t="s">
        <v>17</v>
      </c>
      <c r="M8047" t="s">
        <v>14</v>
      </c>
      <c r="P8047" t="s">
        <v>99</v>
      </c>
      <c r="Q8047" t="s">
        <v>119</v>
      </c>
      <c r="R8047" t="s">
        <v>101</v>
      </c>
      <c r="S8047" t="s">
        <v>18</v>
      </c>
      <c r="T8047" s="89">
        <v>42873</v>
      </c>
      <c r="U8047" s="89">
        <v>42879</v>
      </c>
      <c r="V8047" s="89">
        <v>43244</v>
      </c>
    </row>
    <row r="8048" spans="1:22" x14ac:dyDescent="0.3">
      <c r="A8048" t="s">
        <v>20362</v>
      </c>
      <c r="C8048" t="s">
        <v>96</v>
      </c>
      <c r="D8048" t="s">
        <v>12188</v>
      </c>
      <c r="G8048" t="s">
        <v>4750</v>
      </c>
      <c r="H8048" s="88">
        <v>8027</v>
      </c>
      <c r="I8048">
        <v>15</v>
      </c>
      <c r="J8048">
        <v>8.68</v>
      </c>
      <c r="K8048" t="s">
        <v>12</v>
      </c>
      <c r="L8048" t="s">
        <v>17</v>
      </c>
      <c r="M8048" t="s">
        <v>14</v>
      </c>
      <c r="P8048" t="s">
        <v>99</v>
      </c>
      <c r="Q8048" t="s">
        <v>119</v>
      </c>
      <c r="R8048" t="s">
        <v>120</v>
      </c>
      <c r="S8048" t="s">
        <v>18</v>
      </c>
      <c r="T8048" s="89">
        <v>42887</v>
      </c>
      <c r="U8048" s="89">
        <v>42888</v>
      </c>
      <c r="V8048" s="89">
        <v>43253</v>
      </c>
    </row>
    <row r="8049" spans="1:22" x14ac:dyDescent="0.3">
      <c r="A8049" t="s">
        <v>20363</v>
      </c>
      <c r="C8049" t="s">
        <v>96</v>
      </c>
      <c r="D8049" t="s">
        <v>20364</v>
      </c>
      <c r="G8049" t="s">
        <v>2557</v>
      </c>
      <c r="H8049" s="88">
        <v>7601</v>
      </c>
      <c r="I8049">
        <v>7</v>
      </c>
      <c r="J8049">
        <v>8.68</v>
      </c>
      <c r="K8049" t="s">
        <v>12</v>
      </c>
      <c r="L8049" t="s">
        <v>17</v>
      </c>
      <c r="M8049" t="s">
        <v>14</v>
      </c>
      <c r="P8049" t="s">
        <v>99</v>
      </c>
      <c r="Q8049" t="s">
        <v>119</v>
      </c>
      <c r="R8049" t="s">
        <v>128</v>
      </c>
      <c r="S8049" t="s">
        <v>18</v>
      </c>
      <c r="T8049" s="89">
        <v>42886</v>
      </c>
      <c r="U8049" s="89">
        <v>42888</v>
      </c>
      <c r="V8049" s="89">
        <v>43253</v>
      </c>
    </row>
    <row r="8050" spans="1:22" x14ac:dyDescent="0.3">
      <c r="A8050" t="s">
        <v>17334</v>
      </c>
      <c r="C8050" t="s">
        <v>96</v>
      </c>
      <c r="D8050" t="s">
        <v>15287</v>
      </c>
      <c r="G8050" t="s">
        <v>1417</v>
      </c>
      <c r="H8050" s="88">
        <v>8054</v>
      </c>
      <c r="I8050">
        <v>13</v>
      </c>
      <c r="J8050">
        <v>8.68</v>
      </c>
      <c r="K8050" t="s">
        <v>12</v>
      </c>
      <c r="L8050" t="s">
        <v>17</v>
      </c>
      <c r="M8050" t="s">
        <v>14</v>
      </c>
      <c r="P8050" t="s">
        <v>99</v>
      </c>
      <c r="Q8050" t="s">
        <v>119</v>
      </c>
      <c r="R8050" t="s">
        <v>128</v>
      </c>
      <c r="S8050" t="s">
        <v>18</v>
      </c>
      <c r="T8050" s="89">
        <v>42885</v>
      </c>
      <c r="U8050" s="89">
        <v>42888</v>
      </c>
      <c r="V8050" s="89">
        <v>43253</v>
      </c>
    </row>
    <row r="8051" spans="1:22" x14ac:dyDescent="0.3">
      <c r="A8051" t="s">
        <v>17335</v>
      </c>
      <c r="C8051" t="s">
        <v>96</v>
      </c>
      <c r="D8051" t="s">
        <v>1881</v>
      </c>
      <c r="G8051" t="s">
        <v>3345</v>
      </c>
      <c r="H8051" s="88">
        <v>8244</v>
      </c>
      <c r="I8051">
        <v>19</v>
      </c>
      <c r="J8051">
        <v>8.68</v>
      </c>
      <c r="K8051" t="s">
        <v>12</v>
      </c>
      <c r="L8051" t="s">
        <v>17</v>
      </c>
      <c r="M8051" t="s">
        <v>14</v>
      </c>
      <c r="P8051" t="s">
        <v>99</v>
      </c>
      <c r="Q8051" t="s">
        <v>119</v>
      </c>
      <c r="R8051" t="s">
        <v>120</v>
      </c>
      <c r="S8051" t="s">
        <v>18</v>
      </c>
      <c r="T8051" s="89">
        <v>42886</v>
      </c>
      <c r="U8051" s="89">
        <v>42891</v>
      </c>
      <c r="V8051" s="89">
        <v>43256</v>
      </c>
    </row>
    <row r="8052" spans="1:22" x14ac:dyDescent="0.3">
      <c r="A8052" t="s">
        <v>20365</v>
      </c>
      <c r="C8052" t="s">
        <v>96</v>
      </c>
      <c r="D8052" t="s">
        <v>1593</v>
      </c>
      <c r="G8052" t="s">
        <v>2258</v>
      </c>
      <c r="H8052" s="88">
        <v>8075</v>
      </c>
      <c r="I8052">
        <v>13</v>
      </c>
      <c r="J8052">
        <v>8.68</v>
      </c>
      <c r="K8052" t="s">
        <v>12</v>
      </c>
      <c r="L8052" t="s">
        <v>17</v>
      </c>
      <c r="M8052" t="s">
        <v>14</v>
      </c>
      <c r="P8052" t="s">
        <v>99</v>
      </c>
      <c r="Q8052" t="s">
        <v>119</v>
      </c>
      <c r="R8052" t="s">
        <v>128</v>
      </c>
      <c r="S8052" t="s">
        <v>18</v>
      </c>
      <c r="T8052" s="89">
        <v>42894</v>
      </c>
      <c r="U8052" s="89">
        <v>42894</v>
      </c>
      <c r="V8052" s="89">
        <v>43259</v>
      </c>
    </row>
    <row r="8053" spans="1:22" x14ac:dyDescent="0.3">
      <c r="A8053" t="s">
        <v>20369</v>
      </c>
      <c r="C8053" t="s">
        <v>96</v>
      </c>
      <c r="D8053" t="s">
        <v>17048</v>
      </c>
      <c r="G8053" t="s">
        <v>2242</v>
      </c>
      <c r="H8053" s="88">
        <v>7712</v>
      </c>
      <c r="I8053">
        <v>17</v>
      </c>
      <c r="J8053">
        <v>8.68</v>
      </c>
      <c r="K8053" t="s">
        <v>12</v>
      </c>
      <c r="L8053" t="s">
        <v>17</v>
      </c>
      <c r="M8053" t="s">
        <v>14</v>
      </c>
      <c r="P8053" t="s">
        <v>99</v>
      </c>
      <c r="Q8053" t="s">
        <v>119</v>
      </c>
      <c r="R8053" t="s">
        <v>101</v>
      </c>
      <c r="S8053" t="s">
        <v>18</v>
      </c>
      <c r="T8053" s="89">
        <v>42892</v>
      </c>
      <c r="U8053" s="89">
        <v>42899</v>
      </c>
      <c r="V8053" s="89">
        <v>43264</v>
      </c>
    </row>
    <row r="8054" spans="1:22" x14ac:dyDescent="0.3">
      <c r="A8054" t="s">
        <v>20370</v>
      </c>
      <c r="C8054" t="s">
        <v>96</v>
      </c>
      <c r="D8054" t="s">
        <v>20371</v>
      </c>
      <c r="G8054" t="s">
        <v>129</v>
      </c>
      <c r="H8054" s="88">
        <v>8865</v>
      </c>
      <c r="I8054">
        <v>2</v>
      </c>
      <c r="J8054">
        <v>8.68</v>
      </c>
      <c r="K8054" t="s">
        <v>12</v>
      </c>
      <c r="L8054" t="s">
        <v>17</v>
      </c>
      <c r="M8054" t="s">
        <v>14</v>
      </c>
      <c r="P8054" t="s">
        <v>99</v>
      </c>
      <c r="Q8054" t="s">
        <v>119</v>
      </c>
      <c r="R8054" t="s">
        <v>101</v>
      </c>
      <c r="S8054" t="s">
        <v>18</v>
      </c>
      <c r="T8054" s="89">
        <v>42893</v>
      </c>
      <c r="U8054" s="89">
        <v>42900</v>
      </c>
      <c r="V8054" s="89">
        <v>43265</v>
      </c>
    </row>
    <row r="8055" spans="1:22" x14ac:dyDescent="0.3">
      <c r="A8055" t="s">
        <v>20372</v>
      </c>
      <c r="C8055" t="s">
        <v>96</v>
      </c>
      <c r="D8055" t="s">
        <v>4949</v>
      </c>
      <c r="G8055" t="s">
        <v>8298</v>
      </c>
      <c r="H8055" s="88">
        <v>8012</v>
      </c>
      <c r="I8055">
        <v>14</v>
      </c>
      <c r="J8055">
        <v>8.68</v>
      </c>
      <c r="K8055" t="s">
        <v>12</v>
      </c>
      <c r="L8055" t="s">
        <v>17</v>
      </c>
      <c r="M8055" t="s">
        <v>14</v>
      </c>
      <c r="P8055" t="s">
        <v>99</v>
      </c>
      <c r="Q8055" t="s">
        <v>119</v>
      </c>
      <c r="R8055" t="s">
        <v>120</v>
      </c>
      <c r="S8055" t="s">
        <v>18</v>
      </c>
      <c r="T8055" s="89">
        <v>42894</v>
      </c>
      <c r="U8055" s="89">
        <v>42901</v>
      </c>
      <c r="V8055" s="89">
        <v>43266</v>
      </c>
    </row>
    <row r="8056" spans="1:22" x14ac:dyDescent="0.3">
      <c r="A8056" t="s">
        <v>20373</v>
      </c>
      <c r="C8056" t="s">
        <v>96</v>
      </c>
      <c r="D8056" t="s">
        <v>20374</v>
      </c>
      <c r="G8056" t="s">
        <v>17251</v>
      </c>
      <c r="H8056" s="88">
        <v>7764</v>
      </c>
      <c r="I8056">
        <v>17</v>
      </c>
      <c r="J8056">
        <v>8.68</v>
      </c>
      <c r="K8056" t="s">
        <v>12</v>
      </c>
      <c r="L8056" t="s">
        <v>17</v>
      </c>
      <c r="M8056" t="s">
        <v>14</v>
      </c>
      <c r="P8056" t="s">
        <v>99</v>
      </c>
      <c r="Q8056" t="s">
        <v>119</v>
      </c>
      <c r="R8056" t="s">
        <v>101</v>
      </c>
      <c r="S8056" t="s">
        <v>18</v>
      </c>
      <c r="T8056" s="89">
        <v>42894</v>
      </c>
      <c r="U8056" s="89">
        <v>42901</v>
      </c>
      <c r="V8056" s="89">
        <v>43266</v>
      </c>
    </row>
    <row r="8057" spans="1:22" x14ac:dyDescent="0.3">
      <c r="A8057" t="s">
        <v>20379</v>
      </c>
      <c r="C8057" t="s">
        <v>96</v>
      </c>
      <c r="D8057" t="s">
        <v>20380</v>
      </c>
      <c r="G8057" t="s">
        <v>115</v>
      </c>
      <c r="H8057" s="88">
        <v>8757</v>
      </c>
      <c r="I8057">
        <v>18</v>
      </c>
      <c r="J8057">
        <v>8.68</v>
      </c>
      <c r="K8057" t="s">
        <v>12</v>
      </c>
      <c r="L8057" t="s">
        <v>17</v>
      </c>
      <c r="M8057" t="s">
        <v>14</v>
      </c>
      <c r="P8057" t="s">
        <v>99</v>
      </c>
      <c r="Q8057" t="s">
        <v>119</v>
      </c>
      <c r="R8057" t="s">
        <v>101</v>
      </c>
      <c r="S8057" t="s">
        <v>18</v>
      </c>
      <c r="T8057" s="89">
        <v>42913</v>
      </c>
      <c r="U8057" s="89">
        <v>42916</v>
      </c>
      <c r="V8057" s="89">
        <v>43281</v>
      </c>
    </row>
    <row r="8058" spans="1:22" x14ac:dyDescent="0.3">
      <c r="A8058" t="s">
        <v>20381</v>
      </c>
      <c r="C8058" t="s">
        <v>96</v>
      </c>
      <c r="D8058" t="s">
        <v>20382</v>
      </c>
      <c r="G8058" t="s">
        <v>1827</v>
      </c>
      <c r="H8058" s="88">
        <v>8046</v>
      </c>
      <c r="I8058">
        <v>13</v>
      </c>
      <c r="J8058">
        <v>8.68</v>
      </c>
      <c r="K8058" t="s">
        <v>12</v>
      </c>
      <c r="L8058" t="s">
        <v>17</v>
      </c>
      <c r="M8058" t="s">
        <v>14</v>
      </c>
      <c r="P8058" t="s">
        <v>99</v>
      </c>
      <c r="Q8058" t="s">
        <v>119</v>
      </c>
      <c r="R8058" t="s">
        <v>128</v>
      </c>
      <c r="S8058" t="s">
        <v>18</v>
      </c>
      <c r="T8058" s="89">
        <v>42913</v>
      </c>
      <c r="U8058" s="89">
        <v>42916</v>
      </c>
      <c r="V8058" s="89">
        <v>43281</v>
      </c>
    </row>
    <row r="8059" spans="1:22" x14ac:dyDescent="0.3">
      <c r="A8059" t="s">
        <v>20386</v>
      </c>
      <c r="C8059" t="s">
        <v>96</v>
      </c>
      <c r="D8059" t="s">
        <v>20387</v>
      </c>
      <c r="G8059" t="s">
        <v>788</v>
      </c>
      <c r="H8059" s="88">
        <v>8757</v>
      </c>
      <c r="I8059">
        <v>18</v>
      </c>
      <c r="J8059">
        <v>8.68</v>
      </c>
      <c r="K8059" t="s">
        <v>12</v>
      </c>
      <c r="L8059" t="s">
        <v>17</v>
      </c>
      <c r="M8059" t="s">
        <v>14</v>
      </c>
      <c r="P8059" t="s">
        <v>99</v>
      </c>
      <c r="Q8059" t="s">
        <v>119</v>
      </c>
      <c r="R8059" t="s">
        <v>101</v>
      </c>
      <c r="S8059" t="s">
        <v>18</v>
      </c>
      <c r="T8059" s="89">
        <v>42915</v>
      </c>
      <c r="U8059" s="89">
        <v>42921</v>
      </c>
      <c r="V8059" s="89">
        <v>43286</v>
      </c>
    </row>
    <row r="8060" spans="1:22" x14ac:dyDescent="0.3">
      <c r="A8060" t="s">
        <v>23796</v>
      </c>
      <c r="C8060" t="s">
        <v>96</v>
      </c>
      <c r="D8060" t="s">
        <v>23797</v>
      </c>
      <c r="G8060" t="s">
        <v>2443</v>
      </c>
      <c r="H8060" s="88">
        <v>8857</v>
      </c>
      <c r="I8060">
        <v>11</v>
      </c>
      <c r="J8060">
        <v>8.68</v>
      </c>
      <c r="K8060" t="s">
        <v>12</v>
      </c>
      <c r="L8060" t="s">
        <v>17</v>
      </c>
      <c r="M8060" t="s">
        <v>14</v>
      </c>
      <c r="P8060" t="s">
        <v>99</v>
      </c>
      <c r="Q8060" t="s">
        <v>119</v>
      </c>
      <c r="R8060" t="s">
        <v>101</v>
      </c>
      <c r="S8060" t="s">
        <v>18</v>
      </c>
      <c r="T8060" s="89">
        <v>42922</v>
      </c>
      <c r="U8060" s="89">
        <v>42923</v>
      </c>
      <c r="V8060" s="89">
        <v>43288</v>
      </c>
    </row>
    <row r="8061" spans="1:22" x14ac:dyDescent="0.3">
      <c r="A8061" t="s">
        <v>23798</v>
      </c>
      <c r="C8061" t="s">
        <v>96</v>
      </c>
      <c r="D8061" t="s">
        <v>23799</v>
      </c>
      <c r="G8061" t="s">
        <v>3093</v>
      </c>
      <c r="H8061" s="88">
        <v>8721</v>
      </c>
      <c r="I8061">
        <v>18</v>
      </c>
      <c r="J8061">
        <v>8.68</v>
      </c>
      <c r="K8061" t="s">
        <v>12</v>
      </c>
      <c r="L8061" t="s">
        <v>13</v>
      </c>
      <c r="M8061" t="s">
        <v>14</v>
      </c>
      <c r="P8061" t="s">
        <v>99</v>
      </c>
      <c r="Q8061" t="s">
        <v>119</v>
      </c>
      <c r="R8061" t="s">
        <v>101</v>
      </c>
      <c r="S8061" t="s">
        <v>18</v>
      </c>
      <c r="T8061" s="89">
        <v>42927</v>
      </c>
      <c r="U8061" s="89">
        <v>42930</v>
      </c>
      <c r="V8061" s="89">
        <v>43295</v>
      </c>
    </row>
    <row r="8062" spans="1:22" x14ac:dyDescent="0.3">
      <c r="A8062" t="s">
        <v>23800</v>
      </c>
      <c r="C8062" t="s">
        <v>96</v>
      </c>
      <c r="D8062" t="s">
        <v>4039</v>
      </c>
      <c r="G8062" t="s">
        <v>630</v>
      </c>
      <c r="H8062" s="88">
        <v>8854</v>
      </c>
      <c r="I8062">
        <v>11</v>
      </c>
      <c r="J8062">
        <v>8.68</v>
      </c>
      <c r="K8062" t="s">
        <v>12</v>
      </c>
      <c r="L8062" t="s">
        <v>17</v>
      </c>
      <c r="M8062" t="s">
        <v>14</v>
      </c>
      <c r="P8062" t="s">
        <v>99</v>
      </c>
      <c r="Q8062" t="s">
        <v>119</v>
      </c>
      <c r="R8062" t="s">
        <v>128</v>
      </c>
      <c r="S8062" t="s">
        <v>18</v>
      </c>
      <c r="T8062" s="89">
        <v>42928</v>
      </c>
      <c r="U8062" s="89">
        <v>42933</v>
      </c>
      <c r="V8062" s="89">
        <v>43298</v>
      </c>
    </row>
    <row r="8063" spans="1:22" x14ac:dyDescent="0.3">
      <c r="A8063" t="s">
        <v>23801</v>
      </c>
      <c r="C8063" t="s">
        <v>96</v>
      </c>
      <c r="D8063" t="s">
        <v>23802</v>
      </c>
      <c r="G8063" t="s">
        <v>334</v>
      </c>
      <c r="H8063" s="88">
        <v>8234</v>
      </c>
      <c r="I8063">
        <v>19</v>
      </c>
      <c r="J8063">
        <v>8.68</v>
      </c>
      <c r="K8063" t="s">
        <v>12</v>
      </c>
      <c r="L8063" t="s">
        <v>17</v>
      </c>
      <c r="M8063" t="s">
        <v>14</v>
      </c>
      <c r="P8063" t="s">
        <v>99</v>
      </c>
      <c r="Q8063" t="s">
        <v>119</v>
      </c>
      <c r="R8063" t="s">
        <v>120</v>
      </c>
      <c r="S8063" t="s">
        <v>18</v>
      </c>
      <c r="T8063" s="89">
        <v>42928</v>
      </c>
      <c r="U8063" s="89">
        <v>42934</v>
      </c>
      <c r="V8063" s="89">
        <v>43299</v>
      </c>
    </row>
    <row r="8064" spans="1:22" x14ac:dyDescent="0.3">
      <c r="A8064" t="s">
        <v>23803</v>
      </c>
      <c r="C8064" t="s">
        <v>96</v>
      </c>
      <c r="D8064" t="s">
        <v>23804</v>
      </c>
      <c r="G8064" t="s">
        <v>3554</v>
      </c>
      <c r="H8064" s="88">
        <v>7716</v>
      </c>
      <c r="I8064">
        <v>17</v>
      </c>
      <c r="J8064">
        <v>8.68</v>
      </c>
      <c r="K8064" t="s">
        <v>12</v>
      </c>
      <c r="L8064" t="s">
        <v>13</v>
      </c>
      <c r="M8064" t="s">
        <v>14</v>
      </c>
      <c r="P8064" t="s">
        <v>99</v>
      </c>
      <c r="Q8064" t="s">
        <v>119</v>
      </c>
      <c r="R8064" t="s">
        <v>101</v>
      </c>
      <c r="S8064" t="s">
        <v>18</v>
      </c>
      <c r="T8064" s="89">
        <v>42929</v>
      </c>
      <c r="U8064" s="89">
        <v>42936</v>
      </c>
      <c r="V8064" s="89">
        <v>43301</v>
      </c>
    </row>
    <row r="8065" spans="1:22" x14ac:dyDescent="0.3">
      <c r="A8065" t="s">
        <v>23805</v>
      </c>
      <c r="C8065" t="s">
        <v>96</v>
      </c>
      <c r="D8065" t="s">
        <v>23806</v>
      </c>
      <c r="G8065" t="s">
        <v>1827</v>
      </c>
      <c r="H8065" s="88">
        <v>8046</v>
      </c>
      <c r="I8065">
        <v>13</v>
      </c>
      <c r="J8065">
        <v>8.68</v>
      </c>
      <c r="K8065" t="s">
        <v>12</v>
      </c>
      <c r="L8065" t="s">
        <v>17</v>
      </c>
      <c r="M8065" t="s">
        <v>14</v>
      </c>
      <c r="P8065" t="s">
        <v>99</v>
      </c>
      <c r="Q8065" t="s">
        <v>119</v>
      </c>
      <c r="R8065" t="s">
        <v>128</v>
      </c>
      <c r="S8065" t="s">
        <v>18</v>
      </c>
      <c r="T8065" s="89">
        <v>42935</v>
      </c>
      <c r="U8065" s="89">
        <v>42940</v>
      </c>
      <c r="V8065" s="89">
        <v>43305</v>
      </c>
    </row>
    <row r="8066" spans="1:22" x14ac:dyDescent="0.3">
      <c r="A8066" t="s">
        <v>23807</v>
      </c>
      <c r="C8066" t="s">
        <v>96</v>
      </c>
      <c r="D8066" t="s">
        <v>23808</v>
      </c>
      <c r="G8066" t="s">
        <v>202</v>
      </c>
      <c r="H8066" s="88">
        <v>9306</v>
      </c>
      <c r="J8066">
        <v>8.68</v>
      </c>
      <c r="K8066" t="s">
        <v>12</v>
      </c>
      <c r="L8066" t="s">
        <v>17</v>
      </c>
      <c r="M8066" t="s">
        <v>14</v>
      </c>
      <c r="P8066" t="s">
        <v>99</v>
      </c>
      <c r="Q8066" t="s">
        <v>119</v>
      </c>
      <c r="R8066" t="s">
        <v>120</v>
      </c>
      <c r="S8066" t="s">
        <v>18</v>
      </c>
      <c r="T8066" s="89">
        <v>42935</v>
      </c>
      <c r="U8066" s="89">
        <v>42941</v>
      </c>
      <c r="V8066" s="89">
        <v>43306</v>
      </c>
    </row>
    <row r="8067" spans="1:22" x14ac:dyDescent="0.3">
      <c r="A8067" t="s">
        <v>23809</v>
      </c>
      <c r="C8067" t="s">
        <v>96</v>
      </c>
      <c r="D8067" t="s">
        <v>5020</v>
      </c>
      <c r="G8067" t="s">
        <v>129</v>
      </c>
      <c r="H8067" s="88">
        <v>8865</v>
      </c>
      <c r="I8067">
        <v>2</v>
      </c>
      <c r="J8067">
        <v>8.68</v>
      </c>
      <c r="K8067" t="s">
        <v>12</v>
      </c>
      <c r="L8067" t="s">
        <v>17</v>
      </c>
      <c r="M8067" t="s">
        <v>14</v>
      </c>
      <c r="P8067" t="s">
        <v>99</v>
      </c>
      <c r="Q8067" t="s">
        <v>119</v>
      </c>
      <c r="R8067" t="s">
        <v>101</v>
      </c>
      <c r="S8067" t="s">
        <v>16</v>
      </c>
      <c r="T8067" s="89">
        <v>42943</v>
      </c>
    </row>
    <row r="8068" spans="1:22" x14ac:dyDescent="0.3">
      <c r="A8068" t="s">
        <v>23810</v>
      </c>
      <c r="C8068" t="s">
        <v>96</v>
      </c>
      <c r="D8068" t="s">
        <v>23811</v>
      </c>
      <c r="G8068" t="s">
        <v>749</v>
      </c>
      <c r="H8068" s="88">
        <v>8752</v>
      </c>
      <c r="J8068">
        <v>8.68</v>
      </c>
      <c r="K8068" t="s">
        <v>12</v>
      </c>
      <c r="L8068" t="s">
        <v>17</v>
      </c>
      <c r="M8068" t="s">
        <v>14</v>
      </c>
      <c r="Q8068" t="s">
        <v>663</v>
      </c>
      <c r="S8068" t="s">
        <v>16</v>
      </c>
      <c r="T8068" s="89">
        <v>42941</v>
      </c>
      <c r="U8068" s="89"/>
      <c r="V8068" s="89"/>
    </row>
    <row r="8069" spans="1:22" x14ac:dyDescent="0.3">
      <c r="A8069" t="s">
        <v>10267</v>
      </c>
      <c r="C8069" t="s">
        <v>96</v>
      </c>
      <c r="D8069" t="s">
        <v>7293</v>
      </c>
      <c r="G8069" t="s">
        <v>738</v>
      </c>
      <c r="H8069" s="88">
        <v>8863</v>
      </c>
      <c r="I8069">
        <v>11</v>
      </c>
      <c r="J8069">
        <v>8.6999999999999993</v>
      </c>
      <c r="K8069" t="s">
        <v>12</v>
      </c>
      <c r="L8069" t="s">
        <v>17</v>
      </c>
      <c r="M8069" t="s">
        <v>14</v>
      </c>
      <c r="P8069" t="s">
        <v>99</v>
      </c>
      <c r="Q8069" t="s">
        <v>174</v>
      </c>
      <c r="R8069" t="s">
        <v>128</v>
      </c>
      <c r="S8069" t="s">
        <v>18</v>
      </c>
      <c r="T8069" s="89">
        <v>42755</v>
      </c>
      <c r="U8069" s="89">
        <v>42776</v>
      </c>
      <c r="V8069" s="89">
        <v>43141</v>
      </c>
    </row>
    <row r="8070" spans="1:22" x14ac:dyDescent="0.3">
      <c r="A8070" t="s">
        <v>23812</v>
      </c>
      <c r="C8070" t="s">
        <v>96</v>
      </c>
      <c r="D8070" t="s">
        <v>23813</v>
      </c>
      <c r="G8070" t="s">
        <v>202</v>
      </c>
      <c r="H8070" s="88">
        <v>8205</v>
      </c>
      <c r="I8070">
        <v>19</v>
      </c>
      <c r="J8070">
        <v>8.6999999999999993</v>
      </c>
      <c r="K8070" t="s">
        <v>12</v>
      </c>
      <c r="L8070" t="s">
        <v>13</v>
      </c>
      <c r="M8070" t="s">
        <v>14</v>
      </c>
      <c r="P8070" t="s">
        <v>99</v>
      </c>
      <c r="Q8070" t="s">
        <v>142</v>
      </c>
      <c r="R8070" t="s">
        <v>120</v>
      </c>
      <c r="S8070" t="s">
        <v>18</v>
      </c>
      <c r="T8070" s="89">
        <v>42940</v>
      </c>
      <c r="U8070" s="89">
        <v>42947</v>
      </c>
      <c r="V8070" s="89">
        <v>43312</v>
      </c>
    </row>
    <row r="8071" spans="1:22" x14ac:dyDescent="0.3">
      <c r="A8071" t="s">
        <v>23814</v>
      </c>
      <c r="C8071" t="s">
        <v>96</v>
      </c>
      <c r="D8071" t="s">
        <v>23815</v>
      </c>
      <c r="G8071" t="s">
        <v>1677</v>
      </c>
      <c r="H8071" s="88">
        <v>8053</v>
      </c>
      <c r="I8071">
        <v>13</v>
      </c>
      <c r="J8071">
        <v>8.6999999999999993</v>
      </c>
      <c r="K8071" t="s">
        <v>12</v>
      </c>
      <c r="L8071" t="s">
        <v>17</v>
      </c>
      <c r="M8071" t="s">
        <v>14</v>
      </c>
      <c r="P8071" t="s">
        <v>99</v>
      </c>
      <c r="Q8071" t="s">
        <v>142</v>
      </c>
      <c r="R8071" t="s">
        <v>128</v>
      </c>
      <c r="S8071" t="s">
        <v>16</v>
      </c>
      <c r="T8071" s="89">
        <v>42942</v>
      </c>
    </row>
    <row r="8072" spans="1:22" x14ac:dyDescent="0.3">
      <c r="A8072" t="s">
        <v>23816</v>
      </c>
      <c r="C8072" t="s">
        <v>96</v>
      </c>
      <c r="D8072" t="s">
        <v>23817</v>
      </c>
      <c r="G8072" t="s">
        <v>22943</v>
      </c>
      <c r="H8072" s="88">
        <v>7728</v>
      </c>
      <c r="I8072">
        <v>17</v>
      </c>
      <c r="J8072">
        <v>8.6999999999999993</v>
      </c>
      <c r="K8072" t="s">
        <v>12</v>
      </c>
      <c r="L8072" t="s">
        <v>17</v>
      </c>
      <c r="M8072" t="s">
        <v>14</v>
      </c>
      <c r="P8072" t="s">
        <v>99</v>
      </c>
      <c r="Q8072" t="s">
        <v>142</v>
      </c>
      <c r="R8072" t="s">
        <v>101</v>
      </c>
      <c r="S8072" t="s">
        <v>16</v>
      </c>
      <c r="T8072" s="89">
        <v>42944</v>
      </c>
    </row>
    <row r="8073" spans="1:22" x14ac:dyDescent="0.3">
      <c r="A8073" t="s">
        <v>10298</v>
      </c>
      <c r="C8073" t="s">
        <v>96</v>
      </c>
      <c r="D8073" t="s">
        <v>10299</v>
      </c>
      <c r="G8073" t="s">
        <v>2069</v>
      </c>
      <c r="H8073" s="88">
        <v>8724</v>
      </c>
      <c r="I8073">
        <v>18</v>
      </c>
      <c r="J8073">
        <v>8.6999999999999993</v>
      </c>
      <c r="K8073" t="s">
        <v>12</v>
      </c>
      <c r="L8073" t="s">
        <v>17</v>
      </c>
      <c r="M8073" t="s">
        <v>14</v>
      </c>
      <c r="P8073" t="s">
        <v>99</v>
      </c>
      <c r="Q8073" t="s">
        <v>663</v>
      </c>
      <c r="R8073" t="s">
        <v>101</v>
      </c>
      <c r="S8073" t="s">
        <v>18</v>
      </c>
      <c r="T8073" s="89">
        <v>42767</v>
      </c>
      <c r="U8073" s="89">
        <v>42776</v>
      </c>
      <c r="V8073" s="89">
        <v>43141</v>
      </c>
    </row>
    <row r="8074" spans="1:22" x14ac:dyDescent="0.3">
      <c r="A8074" t="s">
        <v>20421</v>
      </c>
      <c r="C8074" t="s">
        <v>96</v>
      </c>
      <c r="D8074" t="s">
        <v>20422</v>
      </c>
      <c r="G8074" t="s">
        <v>8860</v>
      </c>
      <c r="H8074" s="88">
        <v>8344</v>
      </c>
      <c r="I8074">
        <v>15</v>
      </c>
      <c r="J8074">
        <v>8.6999999999999993</v>
      </c>
      <c r="K8074" t="s">
        <v>12</v>
      </c>
      <c r="L8074" t="s">
        <v>17</v>
      </c>
      <c r="M8074" t="s">
        <v>14</v>
      </c>
      <c r="P8074" t="s">
        <v>99</v>
      </c>
      <c r="Q8074" t="s">
        <v>130</v>
      </c>
      <c r="R8074" t="s">
        <v>338</v>
      </c>
      <c r="S8074" t="s">
        <v>18</v>
      </c>
      <c r="T8074" s="89">
        <v>42906</v>
      </c>
      <c r="U8074" s="89">
        <v>42913</v>
      </c>
      <c r="V8074" s="89">
        <v>43278</v>
      </c>
    </row>
    <row r="8075" spans="1:22" x14ac:dyDescent="0.3">
      <c r="A8075" t="s">
        <v>10284</v>
      </c>
      <c r="C8075" t="s">
        <v>96</v>
      </c>
      <c r="D8075" t="s">
        <v>10285</v>
      </c>
      <c r="G8075" t="s">
        <v>115</v>
      </c>
      <c r="H8075" s="88">
        <v>8753</v>
      </c>
      <c r="I8075">
        <v>18</v>
      </c>
      <c r="J8075">
        <v>8.6999999999999993</v>
      </c>
      <c r="K8075" t="s">
        <v>12</v>
      </c>
      <c r="L8075" t="s">
        <v>17</v>
      </c>
      <c r="M8075" t="s">
        <v>14</v>
      </c>
      <c r="P8075" t="s">
        <v>99</v>
      </c>
      <c r="Q8075" t="s">
        <v>174</v>
      </c>
      <c r="R8075" t="s">
        <v>101</v>
      </c>
      <c r="S8075" t="s">
        <v>18</v>
      </c>
      <c r="T8075" s="89">
        <v>42751</v>
      </c>
      <c r="U8075" s="89">
        <v>42776</v>
      </c>
      <c r="V8075" s="89">
        <v>43141</v>
      </c>
    </row>
    <row r="8076" spans="1:22" x14ac:dyDescent="0.3">
      <c r="A8076" t="s">
        <v>10286</v>
      </c>
      <c r="C8076" t="s">
        <v>96</v>
      </c>
      <c r="D8076" t="s">
        <v>10287</v>
      </c>
      <c r="G8076" t="s">
        <v>1854</v>
      </c>
      <c r="H8076" s="88">
        <v>8902</v>
      </c>
      <c r="I8076">
        <v>11</v>
      </c>
      <c r="J8076">
        <v>8.6999999999999993</v>
      </c>
      <c r="K8076" t="s">
        <v>12</v>
      </c>
      <c r="L8076" t="s">
        <v>17</v>
      </c>
      <c r="M8076" t="s">
        <v>14</v>
      </c>
      <c r="P8076" t="s">
        <v>99</v>
      </c>
      <c r="Q8076" t="s">
        <v>174</v>
      </c>
      <c r="R8076" t="s">
        <v>128</v>
      </c>
      <c r="S8076" t="s">
        <v>18</v>
      </c>
      <c r="T8076" s="89">
        <v>42751</v>
      </c>
      <c r="U8076" s="89">
        <v>42758</v>
      </c>
      <c r="V8076" s="89">
        <v>43123</v>
      </c>
    </row>
    <row r="8077" spans="1:22" x14ac:dyDescent="0.3">
      <c r="A8077" t="s">
        <v>10288</v>
      </c>
      <c r="C8077" t="s">
        <v>96</v>
      </c>
      <c r="D8077" t="s">
        <v>10289</v>
      </c>
      <c r="G8077" t="s">
        <v>298</v>
      </c>
      <c r="H8077" s="88">
        <v>8080</v>
      </c>
      <c r="I8077">
        <v>15</v>
      </c>
      <c r="J8077">
        <v>8.6999999999999993</v>
      </c>
      <c r="K8077" t="s">
        <v>12</v>
      </c>
      <c r="L8077" t="s">
        <v>17</v>
      </c>
      <c r="M8077" t="s">
        <v>14</v>
      </c>
      <c r="P8077" t="s">
        <v>99</v>
      </c>
      <c r="Q8077" t="s">
        <v>174</v>
      </c>
      <c r="R8077" t="s">
        <v>120</v>
      </c>
      <c r="S8077" t="s">
        <v>18</v>
      </c>
      <c r="T8077" s="89">
        <v>42753</v>
      </c>
      <c r="U8077" s="89">
        <v>42761</v>
      </c>
      <c r="V8077" s="89">
        <v>43126</v>
      </c>
    </row>
    <row r="8078" spans="1:22" x14ac:dyDescent="0.3">
      <c r="A8078" t="s">
        <v>10290</v>
      </c>
      <c r="C8078" t="s">
        <v>96</v>
      </c>
      <c r="D8078" t="s">
        <v>10291</v>
      </c>
      <c r="G8078" t="s">
        <v>8582</v>
      </c>
      <c r="H8078" s="88">
        <v>8351</v>
      </c>
      <c r="J8078">
        <v>8.6999999999999993</v>
      </c>
      <c r="K8078" t="s">
        <v>12</v>
      </c>
      <c r="L8078" t="s">
        <v>17</v>
      </c>
      <c r="M8078" t="s">
        <v>14</v>
      </c>
      <c r="P8078" t="s">
        <v>99</v>
      </c>
      <c r="Q8078" t="s">
        <v>174</v>
      </c>
      <c r="R8078" t="s">
        <v>101</v>
      </c>
      <c r="S8078" t="s">
        <v>18</v>
      </c>
      <c r="T8078" s="89">
        <v>42755</v>
      </c>
      <c r="U8078" s="89">
        <v>42765</v>
      </c>
      <c r="V8078" s="89">
        <v>43130</v>
      </c>
    </row>
    <row r="8079" spans="1:22" x14ac:dyDescent="0.3">
      <c r="A8079" t="s">
        <v>10296</v>
      </c>
      <c r="C8079" t="s">
        <v>96</v>
      </c>
      <c r="D8079" t="s">
        <v>1714</v>
      </c>
      <c r="G8079" t="s">
        <v>115</v>
      </c>
      <c r="H8079" s="88">
        <v>8757</v>
      </c>
      <c r="I8079">
        <v>18</v>
      </c>
      <c r="J8079">
        <v>8.6999999999999993</v>
      </c>
      <c r="K8079" t="s">
        <v>12</v>
      </c>
      <c r="L8079" t="s">
        <v>17</v>
      </c>
      <c r="M8079" t="s">
        <v>14</v>
      </c>
      <c r="P8079" t="s">
        <v>99</v>
      </c>
      <c r="Q8079" t="s">
        <v>174</v>
      </c>
      <c r="R8079" t="s">
        <v>101</v>
      </c>
      <c r="S8079" t="s">
        <v>18</v>
      </c>
      <c r="T8079" s="89">
        <v>42759</v>
      </c>
      <c r="U8079" s="89">
        <v>42766</v>
      </c>
      <c r="V8079" s="89">
        <v>43131</v>
      </c>
    </row>
    <row r="8080" spans="1:22" x14ac:dyDescent="0.3">
      <c r="A8080" t="s">
        <v>10302</v>
      </c>
      <c r="C8080" t="s">
        <v>96</v>
      </c>
      <c r="D8080" t="s">
        <v>9214</v>
      </c>
      <c r="G8080" t="s">
        <v>1076</v>
      </c>
      <c r="H8080" s="88">
        <v>8742</v>
      </c>
      <c r="I8080">
        <v>18</v>
      </c>
      <c r="J8080">
        <v>8.6999999999999993</v>
      </c>
      <c r="K8080" t="s">
        <v>12</v>
      </c>
      <c r="L8080" t="s">
        <v>17</v>
      </c>
      <c r="M8080" t="s">
        <v>14</v>
      </c>
      <c r="P8080" t="s">
        <v>99</v>
      </c>
      <c r="Q8080" t="s">
        <v>174</v>
      </c>
      <c r="R8080" t="s">
        <v>101</v>
      </c>
      <c r="S8080" t="s">
        <v>18</v>
      </c>
      <c r="T8080" s="89">
        <v>42769</v>
      </c>
      <c r="U8080" s="89">
        <v>42779</v>
      </c>
      <c r="V8080" s="89">
        <v>43144</v>
      </c>
    </row>
    <row r="8081" spans="1:22" x14ac:dyDescent="0.3">
      <c r="A8081" t="s">
        <v>10312</v>
      </c>
      <c r="C8081" t="s">
        <v>96</v>
      </c>
      <c r="D8081" t="s">
        <v>10313</v>
      </c>
      <c r="G8081" t="s">
        <v>2515</v>
      </c>
      <c r="H8081" s="88">
        <v>8096</v>
      </c>
      <c r="I8081">
        <v>15</v>
      </c>
      <c r="J8081">
        <v>8.6999999999999993</v>
      </c>
      <c r="K8081" t="s">
        <v>12</v>
      </c>
      <c r="L8081" t="s">
        <v>17</v>
      </c>
      <c r="M8081" t="s">
        <v>14</v>
      </c>
      <c r="P8081" t="s">
        <v>99</v>
      </c>
      <c r="Q8081" t="s">
        <v>174</v>
      </c>
      <c r="R8081" t="s">
        <v>128</v>
      </c>
      <c r="S8081" t="s">
        <v>18</v>
      </c>
      <c r="T8081" s="89">
        <v>42795</v>
      </c>
      <c r="U8081" s="89">
        <v>42803</v>
      </c>
      <c r="V8081" s="89">
        <v>43168</v>
      </c>
    </row>
    <row r="8082" spans="1:22" x14ac:dyDescent="0.3">
      <c r="A8082" t="s">
        <v>10316</v>
      </c>
      <c r="C8082" t="s">
        <v>96</v>
      </c>
      <c r="D8082" t="s">
        <v>2909</v>
      </c>
      <c r="G8082" t="s">
        <v>1841</v>
      </c>
      <c r="H8082" s="88">
        <v>8012</v>
      </c>
      <c r="I8082">
        <v>14</v>
      </c>
      <c r="J8082">
        <v>8.6999999999999993</v>
      </c>
      <c r="K8082" t="s">
        <v>12</v>
      </c>
      <c r="L8082" t="s">
        <v>17</v>
      </c>
      <c r="M8082" t="s">
        <v>14</v>
      </c>
      <c r="P8082" t="s">
        <v>99</v>
      </c>
      <c r="Q8082" t="s">
        <v>174</v>
      </c>
      <c r="R8082" t="s">
        <v>120</v>
      </c>
      <c r="S8082" t="s">
        <v>18</v>
      </c>
      <c r="T8082" s="89">
        <v>42815</v>
      </c>
      <c r="U8082" s="89">
        <v>42822</v>
      </c>
      <c r="V8082" s="89">
        <v>43187</v>
      </c>
    </row>
    <row r="8083" spans="1:22" x14ac:dyDescent="0.3">
      <c r="A8083" t="s">
        <v>10317</v>
      </c>
      <c r="C8083" t="s">
        <v>96</v>
      </c>
      <c r="D8083" t="s">
        <v>6533</v>
      </c>
      <c r="G8083" t="s">
        <v>386</v>
      </c>
      <c r="H8083" s="88">
        <v>8081</v>
      </c>
      <c r="I8083">
        <v>14</v>
      </c>
      <c r="J8083">
        <v>8.6999999999999993</v>
      </c>
      <c r="K8083" t="s">
        <v>12</v>
      </c>
      <c r="L8083" t="s">
        <v>17</v>
      </c>
      <c r="M8083" t="s">
        <v>14</v>
      </c>
      <c r="P8083" t="s">
        <v>99</v>
      </c>
      <c r="Q8083" t="s">
        <v>174</v>
      </c>
      <c r="R8083" t="s">
        <v>120</v>
      </c>
      <c r="S8083" t="s">
        <v>18</v>
      </c>
      <c r="T8083" s="89">
        <v>42815</v>
      </c>
      <c r="U8083" s="89">
        <v>42822</v>
      </c>
      <c r="V8083" s="89">
        <v>43187</v>
      </c>
    </row>
    <row r="8084" spans="1:22" x14ac:dyDescent="0.3">
      <c r="A8084" t="s">
        <v>10318</v>
      </c>
      <c r="C8084" t="s">
        <v>96</v>
      </c>
      <c r="D8084" t="s">
        <v>10319</v>
      </c>
      <c r="G8084" t="s">
        <v>983</v>
      </c>
      <c r="H8084" s="88">
        <v>8210</v>
      </c>
      <c r="I8084">
        <v>21</v>
      </c>
      <c r="J8084">
        <v>8.6999999999999993</v>
      </c>
      <c r="K8084" t="s">
        <v>12</v>
      </c>
      <c r="L8084" t="s">
        <v>17</v>
      </c>
      <c r="M8084" t="s">
        <v>14</v>
      </c>
      <c r="P8084" t="s">
        <v>99</v>
      </c>
      <c r="Q8084" t="s">
        <v>174</v>
      </c>
      <c r="R8084" t="s">
        <v>120</v>
      </c>
      <c r="S8084" t="s">
        <v>18</v>
      </c>
      <c r="T8084" s="89">
        <v>42817</v>
      </c>
      <c r="U8084" s="89">
        <v>42824</v>
      </c>
      <c r="V8084" s="89">
        <v>43189</v>
      </c>
    </row>
    <row r="8085" spans="1:22" x14ac:dyDescent="0.3">
      <c r="A8085" t="s">
        <v>10320</v>
      </c>
      <c r="C8085" t="s">
        <v>96</v>
      </c>
      <c r="D8085" t="s">
        <v>10321</v>
      </c>
      <c r="G8085" t="s">
        <v>10322</v>
      </c>
      <c r="H8085" s="88">
        <v>7304</v>
      </c>
      <c r="I8085">
        <v>8</v>
      </c>
      <c r="J8085">
        <v>8.6999999999999993</v>
      </c>
      <c r="K8085" t="s">
        <v>12</v>
      </c>
      <c r="L8085" t="s">
        <v>17</v>
      </c>
      <c r="M8085" t="s">
        <v>14</v>
      </c>
      <c r="P8085" t="s">
        <v>99</v>
      </c>
      <c r="Q8085" t="s">
        <v>174</v>
      </c>
      <c r="R8085" t="s">
        <v>128</v>
      </c>
      <c r="S8085" t="s">
        <v>18</v>
      </c>
      <c r="T8085" s="89">
        <v>42824</v>
      </c>
      <c r="U8085" s="89">
        <v>42832</v>
      </c>
      <c r="V8085" s="89">
        <v>43197</v>
      </c>
    </row>
    <row r="8086" spans="1:22" x14ac:dyDescent="0.3">
      <c r="A8086" t="s">
        <v>10330</v>
      </c>
      <c r="C8086" t="s">
        <v>96</v>
      </c>
      <c r="D8086" t="s">
        <v>7297</v>
      </c>
      <c r="G8086" t="s">
        <v>235</v>
      </c>
      <c r="H8086" s="88">
        <v>8003</v>
      </c>
      <c r="I8086">
        <v>14</v>
      </c>
      <c r="J8086">
        <v>8.6999999999999993</v>
      </c>
      <c r="K8086" t="s">
        <v>12</v>
      </c>
      <c r="L8086" t="s">
        <v>17</v>
      </c>
      <c r="M8086" t="s">
        <v>14</v>
      </c>
      <c r="P8086" t="s">
        <v>99</v>
      </c>
      <c r="Q8086" t="s">
        <v>174</v>
      </c>
      <c r="R8086" t="s">
        <v>128</v>
      </c>
      <c r="S8086" t="s">
        <v>18</v>
      </c>
      <c r="T8086" s="89">
        <v>42844</v>
      </c>
      <c r="U8086" s="89">
        <v>42850</v>
      </c>
      <c r="V8086" s="89">
        <v>43215</v>
      </c>
    </row>
    <row r="8087" spans="1:22" x14ac:dyDescent="0.3">
      <c r="A8087" t="s">
        <v>10335</v>
      </c>
      <c r="C8087" t="s">
        <v>96</v>
      </c>
      <c r="D8087" t="s">
        <v>10336</v>
      </c>
      <c r="G8087" t="s">
        <v>1841</v>
      </c>
      <c r="H8087" s="88">
        <v>8012</v>
      </c>
      <c r="I8087">
        <v>14</v>
      </c>
      <c r="J8087">
        <v>8.6999999999999993</v>
      </c>
      <c r="K8087" t="s">
        <v>12</v>
      </c>
      <c r="L8087" t="s">
        <v>17</v>
      </c>
      <c r="M8087" t="s">
        <v>14</v>
      </c>
      <c r="P8087" t="s">
        <v>99</v>
      </c>
      <c r="Q8087" t="s">
        <v>174</v>
      </c>
      <c r="R8087" t="s">
        <v>120</v>
      </c>
      <c r="S8087" t="s">
        <v>18</v>
      </c>
      <c r="T8087" s="89">
        <v>42852</v>
      </c>
      <c r="U8087" s="89">
        <v>42858</v>
      </c>
      <c r="V8087" s="89">
        <v>43223</v>
      </c>
    </row>
    <row r="8088" spans="1:22" x14ac:dyDescent="0.3">
      <c r="A8088" t="s">
        <v>10268</v>
      </c>
      <c r="C8088" t="s">
        <v>96</v>
      </c>
      <c r="D8088" t="s">
        <v>3311</v>
      </c>
      <c r="G8088" t="s">
        <v>947</v>
      </c>
      <c r="H8088" s="88">
        <v>8107</v>
      </c>
      <c r="I8088">
        <v>14</v>
      </c>
      <c r="J8088">
        <v>8.6999999999999993</v>
      </c>
      <c r="K8088" t="s">
        <v>12</v>
      </c>
      <c r="L8088" t="s">
        <v>17</v>
      </c>
      <c r="M8088" t="s">
        <v>14</v>
      </c>
      <c r="P8088" t="s">
        <v>99</v>
      </c>
      <c r="Q8088" t="s">
        <v>174</v>
      </c>
      <c r="R8088" t="s">
        <v>128</v>
      </c>
      <c r="S8088" t="s">
        <v>18</v>
      </c>
      <c r="T8088" s="89">
        <v>42857</v>
      </c>
      <c r="U8088" s="89">
        <v>42865</v>
      </c>
      <c r="V8088" s="89">
        <v>43230</v>
      </c>
    </row>
    <row r="8089" spans="1:22" x14ac:dyDescent="0.3">
      <c r="A8089" t="s">
        <v>17343</v>
      </c>
      <c r="C8089" t="s">
        <v>96</v>
      </c>
      <c r="D8089" t="s">
        <v>5721</v>
      </c>
      <c r="G8089" t="s">
        <v>1093</v>
      </c>
      <c r="H8089" s="88">
        <v>8009</v>
      </c>
      <c r="I8089">
        <v>14</v>
      </c>
      <c r="J8089">
        <v>8.6999999999999993</v>
      </c>
      <c r="K8089" t="s">
        <v>12</v>
      </c>
      <c r="L8089" t="s">
        <v>17</v>
      </c>
      <c r="M8089" t="s">
        <v>14</v>
      </c>
      <c r="P8089" t="s">
        <v>99</v>
      </c>
      <c r="Q8089" t="s">
        <v>174</v>
      </c>
      <c r="R8089" t="s">
        <v>120</v>
      </c>
      <c r="S8089" t="s">
        <v>18</v>
      </c>
      <c r="T8089" s="89">
        <v>42866</v>
      </c>
      <c r="U8089" s="89">
        <v>42873</v>
      </c>
      <c r="V8089" s="89">
        <v>43238</v>
      </c>
    </row>
    <row r="8090" spans="1:22" x14ac:dyDescent="0.3">
      <c r="A8090" t="s">
        <v>17345</v>
      </c>
      <c r="C8090" t="s">
        <v>96</v>
      </c>
      <c r="D8090" t="s">
        <v>17346</v>
      </c>
      <c r="G8090" t="s">
        <v>17347</v>
      </c>
      <c r="H8090" s="88">
        <v>7748</v>
      </c>
      <c r="I8090">
        <v>17</v>
      </c>
      <c r="J8090">
        <v>8.6999999999999993</v>
      </c>
      <c r="K8090" t="s">
        <v>12</v>
      </c>
      <c r="L8090" t="s">
        <v>17</v>
      </c>
      <c r="M8090" t="s">
        <v>14</v>
      </c>
      <c r="P8090" t="s">
        <v>99</v>
      </c>
      <c r="Q8090" t="s">
        <v>174</v>
      </c>
      <c r="R8090" t="s">
        <v>101</v>
      </c>
      <c r="S8090" t="s">
        <v>18</v>
      </c>
      <c r="T8090" s="89">
        <v>42870</v>
      </c>
      <c r="U8090" s="89">
        <v>42877</v>
      </c>
      <c r="V8090" s="89">
        <v>43242</v>
      </c>
    </row>
    <row r="8091" spans="1:22" x14ac:dyDescent="0.3">
      <c r="A8091" t="s">
        <v>20399</v>
      </c>
      <c r="C8091" t="s">
        <v>96</v>
      </c>
      <c r="D8091" t="s">
        <v>1556</v>
      </c>
      <c r="G8091" t="s">
        <v>1594</v>
      </c>
      <c r="H8091" s="88">
        <v>8070</v>
      </c>
      <c r="I8091">
        <v>16</v>
      </c>
      <c r="J8091">
        <v>8.6999999999999993</v>
      </c>
      <c r="K8091" t="s">
        <v>12</v>
      </c>
      <c r="L8091" t="s">
        <v>17</v>
      </c>
      <c r="M8091" t="s">
        <v>14</v>
      </c>
      <c r="P8091" t="s">
        <v>99</v>
      </c>
      <c r="Q8091" t="s">
        <v>174</v>
      </c>
      <c r="R8091" t="s">
        <v>120</v>
      </c>
      <c r="S8091" t="s">
        <v>18</v>
      </c>
      <c r="T8091" s="89">
        <v>42887</v>
      </c>
      <c r="U8091" s="89">
        <v>42893</v>
      </c>
      <c r="V8091" s="89">
        <v>43258</v>
      </c>
    </row>
    <row r="8092" spans="1:22" x14ac:dyDescent="0.3">
      <c r="A8092" t="s">
        <v>20401</v>
      </c>
      <c r="C8092" t="s">
        <v>96</v>
      </c>
      <c r="D8092" t="s">
        <v>20402</v>
      </c>
      <c r="G8092" t="s">
        <v>426</v>
      </c>
      <c r="H8092" s="88">
        <v>8251</v>
      </c>
      <c r="I8092">
        <v>21</v>
      </c>
      <c r="J8092">
        <v>8.6999999999999993</v>
      </c>
      <c r="K8092" t="s">
        <v>12</v>
      </c>
      <c r="L8092" t="s">
        <v>17</v>
      </c>
      <c r="M8092" t="s">
        <v>14</v>
      </c>
      <c r="P8092" t="s">
        <v>99</v>
      </c>
      <c r="Q8092" t="s">
        <v>174</v>
      </c>
      <c r="R8092" t="s">
        <v>120</v>
      </c>
      <c r="S8092" t="s">
        <v>18</v>
      </c>
      <c r="T8092" s="89">
        <v>42893</v>
      </c>
      <c r="U8092" s="89">
        <v>42900</v>
      </c>
      <c r="V8092" s="89">
        <v>43265</v>
      </c>
    </row>
    <row r="8093" spans="1:22" x14ac:dyDescent="0.3">
      <c r="A8093" t="s">
        <v>20414</v>
      </c>
      <c r="C8093" t="s">
        <v>96</v>
      </c>
      <c r="D8093" t="s">
        <v>198</v>
      </c>
      <c r="G8093" t="s">
        <v>13277</v>
      </c>
      <c r="H8093" s="88">
        <v>8902</v>
      </c>
      <c r="I8093">
        <v>11</v>
      </c>
      <c r="J8093">
        <v>8.6999999999999993</v>
      </c>
      <c r="K8093" t="s">
        <v>12</v>
      </c>
      <c r="L8093" t="s">
        <v>17</v>
      </c>
      <c r="M8093" t="s">
        <v>14</v>
      </c>
      <c r="P8093" t="s">
        <v>99</v>
      </c>
      <c r="Q8093" t="s">
        <v>174</v>
      </c>
      <c r="R8093" t="s">
        <v>128</v>
      </c>
      <c r="S8093" t="s">
        <v>18</v>
      </c>
      <c r="T8093" s="89">
        <v>42905</v>
      </c>
      <c r="U8093" s="89">
        <v>42912</v>
      </c>
      <c r="V8093" s="89">
        <v>43277</v>
      </c>
    </row>
    <row r="8094" spans="1:22" x14ac:dyDescent="0.3">
      <c r="A8094" t="s">
        <v>20427</v>
      </c>
      <c r="C8094" t="s">
        <v>96</v>
      </c>
      <c r="D8094" t="s">
        <v>20428</v>
      </c>
      <c r="G8094" t="s">
        <v>426</v>
      </c>
      <c r="H8094" s="88">
        <v>8251</v>
      </c>
      <c r="I8094">
        <v>21</v>
      </c>
      <c r="J8094">
        <v>8.6999999999999993</v>
      </c>
      <c r="K8094" t="s">
        <v>12</v>
      </c>
      <c r="L8094" t="s">
        <v>17</v>
      </c>
      <c r="M8094" t="s">
        <v>14</v>
      </c>
      <c r="P8094" t="s">
        <v>99</v>
      </c>
      <c r="Q8094" t="s">
        <v>174</v>
      </c>
      <c r="R8094" t="s">
        <v>120</v>
      </c>
      <c r="S8094" t="s">
        <v>18</v>
      </c>
      <c r="T8094" s="89">
        <v>42909</v>
      </c>
      <c r="U8094" s="89">
        <v>42916</v>
      </c>
      <c r="V8094" s="89">
        <v>43281</v>
      </c>
    </row>
    <row r="8095" spans="1:22" x14ac:dyDescent="0.3">
      <c r="A8095" t="s">
        <v>20390</v>
      </c>
      <c r="C8095" t="s">
        <v>96</v>
      </c>
      <c r="D8095" t="s">
        <v>2783</v>
      </c>
      <c r="G8095" t="s">
        <v>445</v>
      </c>
      <c r="H8095" s="88">
        <v>8302</v>
      </c>
      <c r="I8095">
        <v>20</v>
      </c>
      <c r="J8095">
        <v>8.6999999999999993</v>
      </c>
      <c r="K8095" t="s">
        <v>12</v>
      </c>
      <c r="L8095" t="s">
        <v>17</v>
      </c>
      <c r="M8095" t="s">
        <v>14</v>
      </c>
      <c r="P8095" t="s">
        <v>99</v>
      </c>
      <c r="Q8095" t="s">
        <v>174</v>
      </c>
      <c r="R8095" t="s">
        <v>120</v>
      </c>
      <c r="S8095" t="s">
        <v>18</v>
      </c>
      <c r="T8095" s="89">
        <v>42915</v>
      </c>
      <c r="U8095" s="89">
        <v>42926</v>
      </c>
      <c r="V8095" s="89">
        <v>43291</v>
      </c>
    </row>
    <row r="8096" spans="1:22" x14ac:dyDescent="0.3">
      <c r="A8096" t="s">
        <v>23818</v>
      </c>
      <c r="C8096" t="s">
        <v>96</v>
      </c>
      <c r="D8096" t="s">
        <v>6374</v>
      </c>
      <c r="G8096" t="s">
        <v>235</v>
      </c>
      <c r="H8096" s="88">
        <v>8002</v>
      </c>
      <c r="I8096">
        <v>14</v>
      </c>
      <c r="J8096">
        <v>8.6999999999999993</v>
      </c>
      <c r="K8096" t="s">
        <v>12</v>
      </c>
      <c r="L8096" t="s">
        <v>17</v>
      </c>
      <c r="M8096" t="s">
        <v>14</v>
      </c>
      <c r="P8096" t="s">
        <v>99</v>
      </c>
      <c r="Q8096" t="s">
        <v>174</v>
      </c>
      <c r="R8096" t="s">
        <v>128</v>
      </c>
      <c r="S8096" t="s">
        <v>18</v>
      </c>
      <c r="T8096" s="89">
        <v>42929</v>
      </c>
      <c r="U8096" s="89">
        <v>42936</v>
      </c>
      <c r="V8096" s="89">
        <v>43301</v>
      </c>
    </row>
    <row r="8097" spans="1:22" x14ac:dyDescent="0.3">
      <c r="A8097" t="s">
        <v>23819</v>
      </c>
      <c r="C8097" t="s">
        <v>96</v>
      </c>
      <c r="D8097" t="s">
        <v>23820</v>
      </c>
      <c r="G8097" t="s">
        <v>2369</v>
      </c>
      <c r="H8097" s="88">
        <v>7730</v>
      </c>
      <c r="I8097">
        <v>17</v>
      </c>
      <c r="J8097">
        <v>8.6999999999999993</v>
      </c>
      <c r="K8097" t="s">
        <v>12</v>
      </c>
      <c r="L8097" t="s">
        <v>17</v>
      </c>
      <c r="M8097" t="s">
        <v>14</v>
      </c>
      <c r="P8097" t="s">
        <v>99</v>
      </c>
      <c r="Q8097" t="s">
        <v>174</v>
      </c>
      <c r="R8097" t="s">
        <v>101</v>
      </c>
      <c r="S8097" t="s">
        <v>18</v>
      </c>
      <c r="T8097" s="89">
        <v>42934</v>
      </c>
      <c r="U8097" s="89">
        <v>42940</v>
      </c>
      <c r="V8097" s="89">
        <v>43305</v>
      </c>
    </row>
    <row r="8098" spans="1:22" x14ac:dyDescent="0.3">
      <c r="A8098" t="s">
        <v>10275</v>
      </c>
      <c r="C8098" t="s">
        <v>96</v>
      </c>
      <c r="D8098" t="s">
        <v>5781</v>
      </c>
      <c r="G8098" t="s">
        <v>4503</v>
      </c>
      <c r="H8098" s="88">
        <v>8854</v>
      </c>
      <c r="I8098">
        <v>11</v>
      </c>
      <c r="J8098">
        <v>8.6999999999999993</v>
      </c>
      <c r="K8098" t="s">
        <v>12</v>
      </c>
      <c r="L8098" t="s">
        <v>17</v>
      </c>
      <c r="M8098" t="s">
        <v>14</v>
      </c>
      <c r="P8098" t="s">
        <v>99</v>
      </c>
      <c r="Q8098" t="s">
        <v>549</v>
      </c>
      <c r="R8098" t="s">
        <v>128</v>
      </c>
      <c r="S8098" t="s">
        <v>18</v>
      </c>
      <c r="T8098" s="89">
        <v>42726</v>
      </c>
      <c r="U8098" s="89">
        <v>42739</v>
      </c>
      <c r="V8098" s="89">
        <v>43104</v>
      </c>
    </row>
    <row r="8099" spans="1:22" x14ac:dyDescent="0.3">
      <c r="A8099" t="s">
        <v>20408</v>
      </c>
      <c r="C8099" t="s">
        <v>96</v>
      </c>
      <c r="D8099" t="s">
        <v>6825</v>
      </c>
      <c r="G8099" t="s">
        <v>187</v>
      </c>
      <c r="H8099" s="88">
        <v>7504</v>
      </c>
      <c r="I8099">
        <v>6</v>
      </c>
      <c r="J8099">
        <v>8.6999999999999993</v>
      </c>
      <c r="K8099" t="s">
        <v>12</v>
      </c>
      <c r="L8099" t="s">
        <v>13</v>
      </c>
      <c r="M8099" t="s">
        <v>14</v>
      </c>
      <c r="P8099" t="s">
        <v>99</v>
      </c>
      <c r="Q8099" t="s">
        <v>549</v>
      </c>
      <c r="R8099" t="s">
        <v>128</v>
      </c>
      <c r="S8099" t="s">
        <v>18</v>
      </c>
      <c r="T8099" s="89">
        <v>42894</v>
      </c>
      <c r="U8099" s="89">
        <v>42901</v>
      </c>
      <c r="V8099" s="89">
        <v>43266</v>
      </c>
    </row>
    <row r="8100" spans="1:22" x14ac:dyDescent="0.3">
      <c r="A8100" t="s">
        <v>10328</v>
      </c>
      <c r="C8100" t="s">
        <v>96</v>
      </c>
      <c r="D8100" t="s">
        <v>10329</v>
      </c>
      <c r="G8100" t="s">
        <v>337</v>
      </c>
      <c r="H8100" s="88">
        <v>8361</v>
      </c>
      <c r="I8100">
        <v>20</v>
      </c>
      <c r="J8100">
        <v>8.6999999999999993</v>
      </c>
      <c r="K8100" t="s">
        <v>12</v>
      </c>
      <c r="L8100" t="s">
        <v>17</v>
      </c>
      <c r="M8100" t="s">
        <v>14</v>
      </c>
      <c r="P8100" t="s">
        <v>99</v>
      </c>
      <c r="Q8100" t="s">
        <v>142</v>
      </c>
      <c r="R8100" t="s">
        <v>338</v>
      </c>
      <c r="S8100" t="s">
        <v>18</v>
      </c>
      <c r="T8100" s="89">
        <v>42844</v>
      </c>
      <c r="U8100" s="89">
        <v>42850</v>
      </c>
      <c r="V8100" s="89">
        <v>43215</v>
      </c>
    </row>
    <row r="8101" spans="1:22" x14ac:dyDescent="0.3">
      <c r="A8101" t="s">
        <v>10339</v>
      </c>
      <c r="C8101" t="s">
        <v>96</v>
      </c>
      <c r="D8101" t="s">
        <v>10340</v>
      </c>
      <c r="G8101" t="s">
        <v>1010</v>
      </c>
      <c r="H8101" s="88">
        <v>8106</v>
      </c>
      <c r="I8101">
        <v>14</v>
      </c>
      <c r="J8101">
        <v>8.6999999999999993</v>
      </c>
      <c r="K8101" t="s">
        <v>12</v>
      </c>
      <c r="L8101" t="s">
        <v>17</v>
      </c>
      <c r="M8101" t="s">
        <v>14</v>
      </c>
      <c r="P8101" t="s">
        <v>99</v>
      </c>
      <c r="Q8101" t="s">
        <v>142</v>
      </c>
      <c r="R8101" t="s">
        <v>128</v>
      </c>
      <c r="S8101" t="s">
        <v>18</v>
      </c>
      <c r="T8101" s="89">
        <v>42853</v>
      </c>
      <c r="U8101" s="89">
        <v>42860</v>
      </c>
      <c r="V8101" s="89">
        <v>43225</v>
      </c>
    </row>
    <row r="8102" spans="1:22" x14ac:dyDescent="0.3">
      <c r="A8102" t="s">
        <v>17340</v>
      </c>
      <c r="C8102" t="s">
        <v>96</v>
      </c>
      <c r="D8102" t="s">
        <v>579</v>
      </c>
      <c r="G8102" t="s">
        <v>378</v>
      </c>
      <c r="H8102" s="88">
        <v>7737</v>
      </c>
      <c r="I8102">
        <v>17</v>
      </c>
      <c r="J8102">
        <v>8.6999999999999993</v>
      </c>
      <c r="K8102" t="s">
        <v>12</v>
      </c>
      <c r="L8102" t="s">
        <v>17</v>
      </c>
      <c r="M8102" t="s">
        <v>14</v>
      </c>
      <c r="P8102" t="s">
        <v>99</v>
      </c>
      <c r="Q8102" t="s">
        <v>142</v>
      </c>
      <c r="R8102" t="s">
        <v>101</v>
      </c>
      <c r="S8102" t="s">
        <v>18</v>
      </c>
      <c r="T8102" s="89">
        <v>42864</v>
      </c>
      <c r="U8102" s="89">
        <v>42871</v>
      </c>
      <c r="V8102" s="89">
        <v>43236</v>
      </c>
    </row>
    <row r="8103" spans="1:22" x14ac:dyDescent="0.3">
      <c r="A8103" t="s">
        <v>17344</v>
      </c>
      <c r="C8103" t="s">
        <v>96</v>
      </c>
      <c r="D8103" t="s">
        <v>4554</v>
      </c>
      <c r="G8103" t="s">
        <v>426</v>
      </c>
      <c r="H8103" s="88">
        <v>8251</v>
      </c>
      <c r="I8103">
        <v>21</v>
      </c>
      <c r="J8103">
        <v>8.6999999999999993</v>
      </c>
      <c r="K8103" t="s">
        <v>12</v>
      </c>
      <c r="L8103" t="s">
        <v>17</v>
      </c>
      <c r="M8103" t="s">
        <v>14</v>
      </c>
      <c r="P8103" t="s">
        <v>99</v>
      </c>
      <c r="Q8103" t="s">
        <v>142</v>
      </c>
      <c r="R8103" t="s">
        <v>120</v>
      </c>
      <c r="S8103" t="s">
        <v>18</v>
      </c>
      <c r="T8103" s="89">
        <v>42870</v>
      </c>
      <c r="U8103" s="89">
        <v>42877</v>
      </c>
      <c r="V8103" s="89">
        <v>43242</v>
      </c>
    </row>
    <row r="8104" spans="1:22" x14ac:dyDescent="0.3">
      <c r="A8104" t="s">
        <v>17348</v>
      </c>
      <c r="C8104" t="s">
        <v>96</v>
      </c>
      <c r="D8104" t="s">
        <v>1059</v>
      </c>
      <c r="G8104" t="s">
        <v>2369</v>
      </c>
      <c r="H8104" s="88">
        <v>7730</v>
      </c>
      <c r="I8104">
        <v>17</v>
      </c>
      <c r="J8104">
        <v>8.6999999999999993</v>
      </c>
      <c r="K8104" t="s">
        <v>12</v>
      </c>
      <c r="L8104" t="s">
        <v>17</v>
      </c>
      <c r="M8104" t="s">
        <v>14</v>
      </c>
      <c r="P8104" t="s">
        <v>99</v>
      </c>
      <c r="Q8104" t="s">
        <v>142</v>
      </c>
      <c r="R8104" t="s">
        <v>101</v>
      </c>
      <c r="S8104" t="s">
        <v>20</v>
      </c>
      <c r="T8104" s="89">
        <v>42871</v>
      </c>
      <c r="U8104" s="89">
        <v>42878</v>
      </c>
      <c r="V8104" s="89">
        <v>43243</v>
      </c>
    </row>
    <row r="8105" spans="1:22" x14ac:dyDescent="0.3">
      <c r="A8105" t="s">
        <v>17353</v>
      </c>
      <c r="C8105" t="s">
        <v>96</v>
      </c>
      <c r="D8105" t="s">
        <v>17354</v>
      </c>
      <c r="G8105" t="s">
        <v>304</v>
      </c>
      <c r="H8105" s="88">
        <v>8260</v>
      </c>
      <c r="I8105">
        <v>21</v>
      </c>
      <c r="J8105">
        <v>8.6999999999999993</v>
      </c>
      <c r="K8105" t="s">
        <v>12</v>
      </c>
      <c r="L8105" t="s">
        <v>17</v>
      </c>
      <c r="M8105" t="s">
        <v>14</v>
      </c>
      <c r="P8105" t="s">
        <v>99</v>
      </c>
      <c r="Q8105" t="s">
        <v>142</v>
      </c>
      <c r="R8105" t="s">
        <v>120</v>
      </c>
      <c r="S8105" t="s">
        <v>18</v>
      </c>
      <c r="T8105" s="89">
        <v>42873</v>
      </c>
      <c r="U8105" s="89">
        <v>42880</v>
      </c>
      <c r="V8105" s="89">
        <v>43245</v>
      </c>
    </row>
    <row r="8106" spans="1:22" x14ac:dyDescent="0.3">
      <c r="A8106" t="s">
        <v>17355</v>
      </c>
      <c r="C8106" t="s">
        <v>96</v>
      </c>
      <c r="D8106" t="s">
        <v>8793</v>
      </c>
      <c r="G8106" t="s">
        <v>151</v>
      </c>
      <c r="H8106" s="88">
        <v>7753</v>
      </c>
      <c r="I8106">
        <v>17</v>
      </c>
      <c r="J8106">
        <v>8.6999999999999993</v>
      </c>
      <c r="K8106" t="s">
        <v>12</v>
      </c>
      <c r="L8106" t="s">
        <v>17</v>
      </c>
      <c r="M8106" t="s">
        <v>14</v>
      </c>
      <c r="P8106" t="s">
        <v>99</v>
      </c>
      <c r="Q8106" t="s">
        <v>142</v>
      </c>
      <c r="R8106" t="s">
        <v>101</v>
      </c>
      <c r="S8106" t="s">
        <v>18</v>
      </c>
      <c r="T8106" s="89">
        <v>42873</v>
      </c>
      <c r="U8106" s="89">
        <v>42880</v>
      </c>
      <c r="V8106" s="89">
        <v>43245</v>
      </c>
    </row>
    <row r="8107" spans="1:22" x14ac:dyDescent="0.3">
      <c r="A8107" t="s">
        <v>17356</v>
      </c>
      <c r="C8107" t="s">
        <v>96</v>
      </c>
      <c r="D8107" t="s">
        <v>17357</v>
      </c>
      <c r="G8107" t="s">
        <v>220</v>
      </c>
      <c r="H8107" s="88">
        <v>8610</v>
      </c>
      <c r="I8107">
        <v>12</v>
      </c>
      <c r="J8107">
        <v>8.6999999999999993</v>
      </c>
      <c r="K8107" t="s">
        <v>12</v>
      </c>
      <c r="L8107" t="s">
        <v>17</v>
      </c>
      <c r="M8107" t="s">
        <v>14</v>
      </c>
      <c r="P8107" t="s">
        <v>99</v>
      </c>
      <c r="Q8107" t="s">
        <v>142</v>
      </c>
      <c r="R8107" t="s">
        <v>128</v>
      </c>
      <c r="S8107" t="s">
        <v>18</v>
      </c>
      <c r="T8107" s="89">
        <v>42877</v>
      </c>
      <c r="U8107" s="89">
        <v>42885</v>
      </c>
      <c r="V8107" s="89">
        <v>43250</v>
      </c>
    </row>
    <row r="8108" spans="1:22" x14ac:dyDescent="0.3">
      <c r="A8108" t="s">
        <v>20400</v>
      </c>
      <c r="C8108" t="s">
        <v>96</v>
      </c>
      <c r="D8108" t="s">
        <v>4043</v>
      </c>
      <c r="G8108" t="s">
        <v>1025</v>
      </c>
      <c r="H8108" s="88">
        <v>7719</v>
      </c>
      <c r="I8108">
        <v>17</v>
      </c>
      <c r="J8108">
        <v>8.6999999999999993</v>
      </c>
      <c r="K8108" t="s">
        <v>12</v>
      </c>
      <c r="L8108" t="s">
        <v>17</v>
      </c>
      <c r="M8108" t="s">
        <v>14</v>
      </c>
      <c r="P8108" t="s">
        <v>99</v>
      </c>
      <c r="Q8108" t="s">
        <v>142</v>
      </c>
      <c r="R8108" t="s">
        <v>101</v>
      </c>
      <c r="S8108" t="s">
        <v>18</v>
      </c>
      <c r="T8108" s="89">
        <v>42888</v>
      </c>
      <c r="U8108" s="89">
        <v>42895</v>
      </c>
      <c r="V8108" s="89">
        <v>43260</v>
      </c>
    </row>
    <row r="8109" spans="1:22" x14ac:dyDescent="0.3">
      <c r="A8109" t="s">
        <v>20405</v>
      </c>
      <c r="C8109" t="s">
        <v>96</v>
      </c>
      <c r="D8109" t="s">
        <v>12264</v>
      </c>
      <c r="G8109" t="s">
        <v>933</v>
      </c>
      <c r="H8109" s="88">
        <v>7094</v>
      </c>
      <c r="I8109">
        <v>8</v>
      </c>
      <c r="J8109">
        <v>8.6999999999999993</v>
      </c>
      <c r="K8109" t="s">
        <v>12</v>
      </c>
      <c r="L8109" t="s">
        <v>17</v>
      </c>
      <c r="M8109" t="s">
        <v>14</v>
      </c>
      <c r="P8109" t="s">
        <v>99</v>
      </c>
      <c r="Q8109" t="s">
        <v>142</v>
      </c>
      <c r="R8109" t="s">
        <v>128</v>
      </c>
      <c r="S8109" t="s">
        <v>18</v>
      </c>
      <c r="T8109" s="89">
        <v>42893</v>
      </c>
      <c r="U8109" s="89">
        <v>42901</v>
      </c>
      <c r="V8109" s="89">
        <v>43266</v>
      </c>
    </row>
    <row r="8110" spans="1:22" x14ac:dyDescent="0.3">
      <c r="A8110" t="s">
        <v>20410</v>
      </c>
      <c r="C8110" t="s">
        <v>96</v>
      </c>
      <c r="D8110" t="s">
        <v>20411</v>
      </c>
      <c r="G8110" t="s">
        <v>141</v>
      </c>
      <c r="H8110" s="88">
        <v>7728</v>
      </c>
      <c r="I8110">
        <v>17</v>
      </c>
      <c r="J8110">
        <v>8.6999999999999993</v>
      </c>
      <c r="K8110" t="s">
        <v>12</v>
      </c>
      <c r="L8110" t="s">
        <v>17</v>
      </c>
      <c r="M8110" t="s">
        <v>14</v>
      </c>
      <c r="P8110" t="s">
        <v>99</v>
      </c>
      <c r="Q8110" t="s">
        <v>142</v>
      </c>
      <c r="R8110" t="s">
        <v>101</v>
      </c>
      <c r="S8110" t="s">
        <v>18</v>
      </c>
      <c r="T8110" s="89">
        <v>42899</v>
      </c>
      <c r="U8110" s="89">
        <v>42906</v>
      </c>
      <c r="V8110" s="89">
        <v>43271</v>
      </c>
    </row>
    <row r="8111" spans="1:22" x14ac:dyDescent="0.3">
      <c r="A8111" t="s">
        <v>20412</v>
      </c>
      <c r="C8111" t="s">
        <v>96</v>
      </c>
      <c r="D8111" t="s">
        <v>20413</v>
      </c>
      <c r="G8111" t="s">
        <v>115</v>
      </c>
      <c r="H8111" s="88">
        <v>8757</v>
      </c>
      <c r="I8111">
        <v>18</v>
      </c>
      <c r="J8111">
        <v>8.6999999999999993</v>
      </c>
      <c r="K8111" t="s">
        <v>12</v>
      </c>
      <c r="L8111" t="s">
        <v>17</v>
      </c>
      <c r="M8111" t="s">
        <v>14</v>
      </c>
      <c r="P8111" t="s">
        <v>99</v>
      </c>
      <c r="Q8111" t="s">
        <v>142</v>
      </c>
      <c r="R8111" t="s">
        <v>101</v>
      </c>
      <c r="S8111" t="s">
        <v>18</v>
      </c>
      <c r="T8111" s="89">
        <v>42899</v>
      </c>
      <c r="U8111" s="89">
        <v>42906</v>
      </c>
      <c r="V8111" s="89">
        <v>43271</v>
      </c>
    </row>
    <row r="8112" spans="1:22" x14ac:dyDescent="0.3">
      <c r="A8112" t="s">
        <v>20415</v>
      </c>
      <c r="C8112" t="s">
        <v>96</v>
      </c>
      <c r="D8112" t="s">
        <v>3867</v>
      </c>
      <c r="G8112" t="s">
        <v>301</v>
      </c>
      <c r="H8112" s="88">
        <v>8087</v>
      </c>
      <c r="I8112">
        <v>18</v>
      </c>
      <c r="J8112">
        <v>8.6999999999999993</v>
      </c>
      <c r="K8112" t="s">
        <v>12</v>
      </c>
      <c r="L8112" t="s">
        <v>17</v>
      </c>
      <c r="M8112" t="s">
        <v>14</v>
      </c>
      <c r="P8112" t="s">
        <v>99</v>
      </c>
      <c r="Q8112" t="s">
        <v>142</v>
      </c>
      <c r="R8112" t="s">
        <v>120</v>
      </c>
      <c r="S8112" t="s">
        <v>18</v>
      </c>
      <c r="T8112" s="89">
        <v>42905</v>
      </c>
      <c r="U8112" s="89">
        <v>42912</v>
      </c>
      <c r="V8112" s="89">
        <v>43277</v>
      </c>
    </row>
    <row r="8113" spans="1:22" x14ac:dyDescent="0.3">
      <c r="A8113" t="s">
        <v>20418</v>
      </c>
      <c r="C8113" t="s">
        <v>96</v>
      </c>
      <c r="D8113" t="s">
        <v>6533</v>
      </c>
      <c r="G8113" t="s">
        <v>1005</v>
      </c>
      <c r="H8113" s="88">
        <v>8349</v>
      </c>
      <c r="I8113">
        <v>20</v>
      </c>
      <c r="J8113">
        <v>8.6999999999999993</v>
      </c>
      <c r="K8113" t="s">
        <v>12</v>
      </c>
      <c r="L8113" t="s">
        <v>13</v>
      </c>
      <c r="M8113" t="s">
        <v>14</v>
      </c>
      <c r="P8113" t="s">
        <v>99</v>
      </c>
      <c r="Q8113" t="s">
        <v>142</v>
      </c>
      <c r="R8113" t="s">
        <v>120</v>
      </c>
      <c r="S8113" t="s">
        <v>18</v>
      </c>
      <c r="T8113" s="89">
        <v>42906</v>
      </c>
      <c r="U8113" s="89">
        <v>42912</v>
      </c>
      <c r="V8113" s="89">
        <v>43277</v>
      </c>
    </row>
    <row r="8114" spans="1:22" x14ac:dyDescent="0.3">
      <c r="A8114" t="s">
        <v>20423</v>
      </c>
      <c r="C8114" t="s">
        <v>96</v>
      </c>
      <c r="D8114" t="s">
        <v>179</v>
      </c>
      <c r="G8114" t="s">
        <v>284</v>
      </c>
      <c r="H8114" s="88">
        <v>8232</v>
      </c>
      <c r="I8114">
        <v>19</v>
      </c>
      <c r="J8114">
        <v>8.6999999999999993</v>
      </c>
      <c r="K8114" t="s">
        <v>12</v>
      </c>
      <c r="L8114" t="s">
        <v>17</v>
      </c>
      <c r="M8114" t="s">
        <v>14</v>
      </c>
      <c r="P8114" t="s">
        <v>99</v>
      </c>
      <c r="Q8114" t="s">
        <v>142</v>
      </c>
      <c r="R8114" t="s">
        <v>120</v>
      </c>
      <c r="S8114" t="s">
        <v>18</v>
      </c>
      <c r="T8114" s="89">
        <v>42907</v>
      </c>
      <c r="U8114" s="89">
        <v>42914</v>
      </c>
      <c r="V8114" s="89">
        <v>43279</v>
      </c>
    </row>
    <row r="8115" spans="1:22" x14ac:dyDescent="0.3">
      <c r="A8115" t="s">
        <v>20425</v>
      </c>
      <c r="C8115" t="s">
        <v>96</v>
      </c>
      <c r="D8115" t="s">
        <v>329</v>
      </c>
      <c r="G8115" t="s">
        <v>426</v>
      </c>
      <c r="H8115" s="88">
        <v>8251</v>
      </c>
      <c r="I8115">
        <v>21</v>
      </c>
      <c r="J8115">
        <v>8.6999999999999993</v>
      </c>
      <c r="K8115" t="s">
        <v>12</v>
      </c>
      <c r="L8115" t="s">
        <v>13</v>
      </c>
      <c r="M8115" t="s">
        <v>14</v>
      </c>
      <c r="P8115" t="s">
        <v>99</v>
      </c>
      <c r="Q8115" t="s">
        <v>142</v>
      </c>
      <c r="R8115" t="s">
        <v>120</v>
      </c>
      <c r="S8115" t="s">
        <v>18</v>
      </c>
      <c r="T8115" s="89">
        <v>42909</v>
      </c>
      <c r="U8115" s="89">
        <v>42916</v>
      </c>
      <c r="V8115" s="89">
        <v>43281</v>
      </c>
    </row>
    <row r="8116" spans="1:22" x14ac:dyDescent="0.3">
      <c r="A8116" t="s">
        <v>20426</v>
      </c>
      <c r="C8116" t="s">
        <v>96</v>
      </c>
      <c r="D8116" t="s">
        <v>210</v>
      </c>
      <c r="G8116" t="s">
        <v>284</v>
      </c>
      <c r="H8116" s="88">
        <v>8232</v>
      </c>
      <c r="I8116">
        <v>19</v>
      </c>
      <c r="J8116">
        <v>8.6999999999999993</v>
      </c>
      <c r="K8116" t="s">
        <v>12</v>
      </c>
      <c r="L8116" t="s">
        <v>17</v>
      </c>
      <c r="M8116" t="s">
        <v>14</v>
      </c>
      <c r="P8116" t="s">
        <v>99</v>
      </c>
      <c r="Q8116" t="s">
        <v>142</v>
      </c>
      <c r="R8116" t="s">
        <v>120</v>
      </c>
      <c r="S8116" t="s">
        <v>18</v>
      </c>
      <c r="T8116" s="89">
        <v>42909</v>
      </c>
      <c r="U8116" s="89">
        <v>42916</v>
      </c>
      <c r="V8116" s="89">
        <v>43281</v>
      </c>
    </row>
    <row r="8117" spans="1:22" x14ac:dyDescent="0.3">
      <c r="A8117" t="s">
        <v>20429</v>
      </c>
      <c r="C8117" t="s">
        <v>96</v>
      </c>
      <c r="D8117" t="s">
        <v>4883</v>
      </c>
      <c r="G8117" t="s">
        <v>20430</v>
      </c>
      <c r="H8117" s="88">
        <v>7719</v>
      </c>
      <c r="I8117">
        <v>17</v>
      </c>
      <c r="J8117">
        <v>8.6999999999999993</v>
      </c>
      <c r="K8117" t="s">
        <v>12</v>
      </c>
      <c r="L8117" t="s">
        <v>17</v>
      </c>
      <c r="M8117" t="s">
        <v>14</v>
      </c>
      <c r="P8117" t="s">
        <v>99</v>
      </c>
      <c r="Q8117" t="s">
        <v>142</v>
      </c>
      <c r="R8117" t="s">
        <v>101</v>
      </c>
      <c r="S8117" t="s">
        <v>18</v>
      </c>
      <c r="T8117" s="89">
        <v>42913</v>
      </c>
      <c r="U8117" s="89">
        <v>42919</v>
      </c>
      <c r="V8117" s="89">
        <v>43284</v>
      </c>
    </row>
    <row r="8118" spans="1:22" x14ac:dyDescent="0.3">
      <c r="A8118" t="s">
        <v>20391</v>
      </c>
      <c r="C8118" t="s">
        <v>96</v>
      </c>
      <c r="D8118" t="s">
        <v>1279</v>
      </c>
      <c r="G8118" t="s">
        <v>2191</v>
      </c>
      <c r="H8118" s="88">
        <v>8027</v>
      </c>
      <c r="I8118">
        <v>15</v>
      </c>
      <c r="J8118">
        <v>8.6999999999999993</v>
      </c>
      <c r="K8118" t="s">
        <v>12</v>
      </c>
      <c r="L8118" t="s">
        <v>17</v>
      </c>
      <c r="M8118" t="s">
        <v>14</v>
      </c>
      <c r="P8118" t="s">
        <v>99</v>
      </c>
      <c r="Q8118" t="s">
        <v>142</v>
      </c>
      <c r="R8118" t="s">
        <v>120</v>
      </c>
      <c r="S8118" t="s">
        <v>18</v>
      </c>
      <c r="T8118" s="89">
        <v>42913</v>
      </c>
      <c r="U8118" s="89">
        <v>42921</v>
      </c>
      <c r="V8118" s="89">
        <v>43286</v>
      </c>
    </row>
    <row r="8119" spans="1:22" x14ac:dyDescent="0.3">
      <c r="A8119" t="s">
        <v>20394</v>
      </c>
      <c r="C8119" t="s">
        <v>96</v>
      </c>
      <c r="D8119" t="s">
        <v>20395</v>
      </c>
      <c r="G8119" t="s">
        <v>953</v>
      </c>
      <c r="H8119" s="88">
        <v>8880</v>
      </c>
      <c r="I8119">
        <v>5</v>
      </c>
      <c r="J8119">
        <v>8.6999999999999993</v>
      </c>
      <c r="K8119" t="s">
        <v>12</v>
      </c>
      <c r="L8119" t="s">
        <v>17</v>
      </c>
      <c r="M8119" t="s">
        <v>14</v>
      </c>
      <c r="P8119" t="s">
        <v>99</v>
      </c>
      <c r="Q8119" t="s">
        <v>142</v>
      </c>
      <c r="R8119" t="s">
        <v>128</v>
      </c>
      <c r="S8119" t="s">
        <v>18</v>
      </c>
      <c r="T8119" s="89">
        <v>42915</v>
      </c>
      <c r="U8119" s="89">
        <v>42923</v>
      </c>
      <c r="V8119" s="89">
        <v>43288</v>
      </c>
    </row>
    <row r="8120" spans="1:22" x14ac:dyDescent="0.3">
      <c r="A8120" t="s">
        <v>20392</v>
      </c>
      <c r="C8120" t="s">
        <v>96</v>
      </c>
      <c r="D8120" t="s">
        <v>20393</v>
      </c>
      <c r="G8120" t="s">
        <v>643</v>
      </c>
      <c r="H8120" s="88">
        <v>7748</v>
      </c>
      <c r="I8120">
        <v>17</v>
      </c>
      <c r="J8120">
        <v>8.6999999999999993</v>
      </c>
      <c r="K8120" t="s">
        <v>12</v>
      </c>
      <c r="L8120" t="s">
        <v>17</v>
      </c>
      <c r="M8120" t="s">
        <v>14</v>
      </c>
      <c r="P8120" t="s">
        <v>99</v>
      </c>
      <c r="Q8120" t="s">
        <v>142</v>
      </c>
      <c r="R8120" t="s">
        <v>101</v>
      </c>
      <c r="S8120" t="s">
        <v>18</v>
      </c>
      <c r="T8120" s="89">
        <v>42915</v>
      </c>
      <c r="U8120" s="89">
        <v>42923</v>
      </c>
      <c r="V8120" s="89">
        <v>43288</v>
      </c>
    </row>
    <row r="8121" spans="1:22" x14ac:dyDescent="0.3">
      <c r="A8121" t="s">
        <v>20396</v>
      </c>
      <c r="C8121" t="s">
        <v>96</v>
      </c>
      <c r="D8121" t="s">
        <v>20397</v>
      </c>
      <c r="G8121" t="s">
        <v>608</v>
      </c>
      <c r="H8121" s="88">
        <v>8203</v>
      </c>
      <c r="I8121">
        <v>19</v>
      </c>
      <c r="J8121">
        <v>8.6999999999999993</v>
      </c>
      <c r="K8121" t="s">
        <v>12</v>
      </c>
      <c r="L8121" t="s">
        <v>13</v>
      </c>
      <c r="M8121" t="s">
        <v>14</v>
      </c>
      <c r="P8121" t="s">
        <v>99</v>
      </c>
      <c r="Q8121" t="s">
        <v>142</v>
      </c>
      <c r="R8121" t="s">
        <v>120</v>
      </c>
      <c r="S8121" t="s">
        <v>18</v>
      </c>
      <c r="T8121" s="89">
        <v>42916</v>
      </c>
      <c r="U8121" s="89">
        <v>42926</v>
      </c>
      <c r="V8121" s="89">
        <v>43291</v>
      </c>
    </row>
    <row r="8122" spans="1:22" x14ac:dyDescent="0.3">
      <c r="A8122" t="s">
        <v>23821</v>
      </c>
      <c r="C8122" t="s">
        <v>96</v>
      </c>
      <c r="D8122" t="s">
        <v>5666</v>
      </c>
      <c r="G8122" t="s">
        <v>2588</v>
      </c>
      <c r="H8122" s="88">
        <v>8085</v>
      </c>
      <c r="I8122">
        <v>15</v>
      </c>
      <c r="J8122">
        <v>8.6999999999999993</v>
      </c>
      <c r="K8122" t="s">
        <v>12</v>
      </c>
      <c r="L8122" t="s">
        <v>17</v>
      </c>
      <c r="M8122" t="s">
        <v>14</v>
      </c>
      <c r="P8122" t="s">
        <v>99</v>
      </c>
      <c r="Q8122" t="s">
        <v>142</v>
      </c>
      <c r="R8122" t="s">
        <v>120</v>
      </c>
      <c r="S8122" t="s">
        <v>18</v>
      </c>
      <c r="T8122" s="89">
        <v>42921</v>
      </c>
      <c r="U8122" s="89">
        <v>42928</v>
      </c>
      <c r="V8122" s="89">
        <v>43293</v>
      </c>
    </row>
    <row r="8123" spans="1:22" x14ac:dyDescent="0.3">
      <c r="A8123" t="s">
        <v>23822</v>
      </c>
      <c r="C8123" t="s">
        <v>96</v>
      </c>
      <c r="D8123" t="s">
        <v>9366</v>
      </c>
      <c r="G8123" t="s">
        <v>5106</v>
      </c>
      <c r="H8123" s="88">
        <v>8085</v>
      </c>
      <c r="I8123">
        <v>15</v>
      </c>
      <c r="J8123">
        <v>8.6999999999999993</v>
      </c>
      <c r="K8123" t="s">
        <v>12</v>
      </c>
      <c r="L8123" t="s">
        <v>13</v>
      </c>
      <c r="M8123" t="s">
        <v>14</v>
      </c>
      <c r="P8123" t="s">
        <v>99</v>
      </c>
      <c r="Q8123" t="s">
        <v>142</v>
      </c>
      <c r="R8123" t="s">
        <v>120</v>
      </c>
      <c r="S8123" t="s">
        <v>18</v>
      </c>
      <c r="T8123" s="89">
        <v>42922</v>
      </c>
      <c r="U8123" s="89">
        <v>42929</v>
      </c>
      <c r="V8123" s="89">
        <v>43294</v>
      </c>
    </row>
    <row r="8124" spans="1:22" x14ac:dyDescent="0.3">
      <c r="A8124" t="s">
        <v>23823</v>
      </c>
      <c r="C8124" t="s">
        <v>96</v>
      </c>
      <c r="D8124" t="s">
        <v>2143</v>
      </c>
      <c r="G8124" t="s">
        <v>250</v>
      </c>
      <c r="H8124" s="88">
        <v>8071</v>
      </c>
      <c r="I8124">
        <v>15</v>
      </c>
      <c r="J8124">
        <v>8.6999999999999993</v>
      </c>
      <c r="K8124" t="s">
        <v>12</v>
      </c>
      <c r="L8124" t="s">
        <v>17</v>
      </c>
      <c r="M8124" t="s">
        <v>14</v>
      </c>
      <c r="P8124" t="s">
        <v>99</v>
      </c>
      <c r="Q8124" t="s">
        <v>142</v>
      </c>
      <c r="R8124" t="s">
        <v>120</v>
      </c>
      <c r="S8124" t="s">
        <v>18</v>
      </c>
      <c r="T8124" s="89">
        <v>42926</v>
      </c>
      <c r="U8124" s="89">
        <v>42933</v>
      </c>
      <c r="V8124" s="89">
        <v>43298</v>
      </c>
    </row>
    <row r="8125" spans="1:22" x14ac:dyDescent="0.3">
      <c r="A8125" t="s">
        <v>23824</v>
      </c>
      <c r="C8125" t="s">
        <v>96</v>
      </c>
      <c r="D8125" t="s">
        <v>23825</v>
      </c>
      <c r="G8125" t="s">
        <v>17926</v>
      </c>
      <c r="H8125" s="88">
        <v>8086</v>
      </c>
      <c r="I8125">
        <v>15</v>
      </c>
      <c r="J8125">
        <v>8.6999999999999993</v>
      </c>
      <c r="K8125" t="s">
        <v>12</v>
      </c>
      <c r="L8125" t="s">
        <v>17</v>
      </c>
      <c r="M8125" t="s">
        <v>14</v>
      </c>
      <c r="P8125" t="s">
        <v>99</v>
      </c>
      <c r="Q8125" t="s">
        <v>142</v>
      </c>
      <c r="R8125" t="s">
        <v>120</v>
      </c>
      <c r="S8125" t="s">
        <v>18</v>
      </c>
      <c r="T8125" s="89">
        <v>42926</v>
      </c>
      <c r="U8125" s="89">
        <v>42933</v>
      </c>
      <c r="V8125" s="89">
        <v>43298</v>
      </c>
    </row>
    <row r="8126" spans="1:22" x14ac:dyDescent="0.3">
      <c r="A8126" t="s">
        <v>23826</v>
      </c>
      <c r="C8126" t="s">
        <v>96</v>
      </c>
      <c r="D8126" t="s">
        <v>1647</v>
      </c>
      <c r="G8126" t="s">
        <v>697</v>
      </c>
      <c r="H8126" s="88">
        <v>8242</v>
      </c>
      <c r="I8126">
        <v>21</v>
      </c>
      <c r="J8126">
        <v>8.6999999999999993</v>
      </c>
      <c r="K8126" t="s">
        <v>12</v>
      </c>
      <c r="L8126" t="s">
        <v>17</v>
      </c>
      <c r="M8126" t="s">
        <v>14</v>
      </c>
      <c r="P8126" t="s">
        <v>99</v>
      </c>
      <c r="Q8126" t="s">
        <v>142</v>
      </c>
      <c r="R8126" t="s">
        <v>120</v>
      </c>
      <c r="S8126" t="s">
        <v>18</v>
      </c>
      <c r="T8126" s="89">
        <v>42927</v>
      </c>
      <c r="U8126" s="89">
        <v>42934</v>
      </c>
      <c r="V8126" s="89">
        <v>43299</v>
      </c>
    </row>
    <row r="8127" spans="1:22" x14ac:dyDescent="0.3">
      <c r="A8127" t="s">
        <v>23827</v>
      </c>
      <c r="C8127" t="s">
        <v>96</v>
      </c>
      <c r="D8127" t="s">
        <v>3245</v>
      </c>
      <c r="G8127" t="s">
        <v>328</v>
      </c>
      <c r="H8127" s="88">
        <v>8824</v>
      </c>
      <c r="I8127">
        <v>11</v>
      </c>
      <c r="J8127">
        <v>8.6999999999999993</v>
      </c>
      <c r="K8127" t="s">
        <v>12</v>
      </c>
      <c r="L8127" t="s">
        <v>17</v>
      </c>
      <c r="M8127" t="s">
        <v>14</v>
      </c>
      <c r="P8127" t="s">
        <v>99</v>
      </c>
      <c r="Q8127" t="s">
        <v>142</v>
      </c>
      <c r="R8127" t="s">
        <v>128</v>
      </c>
      <c r="S8127" t="s">
        <v>18</v>
      </c>
      <c r="T8127" s="89">
        <v>42928</v>
      </c>
      <c r="U8127" s="89">
        <v>42934</v>
      </c>
      <c r="V8127" s="89">
        <v>43299</v>
      </c>
    </row>
    <row r="8128" spans="1:22" x14ac:dyDescent="0.3">
      <c r="A8128" t="s">
        <v>23828</v>
      </c>
      <c r="C8128" t="s">
        <v>96</v>
      </c>
      <c r="D8128" t="s">
        <v>23829</v>
      </c>
      <c r="G8128" t="s">
        <v>424</v>
      </c>
      <c r="H8128" s="88">
        <v>8054</v>
      </c>
      <c r="I8128">
        <v>13</v>
      </c>
      <c r="J8128">
        <v>8.6999999999999993</v>
      </c>
      <c r="K8128" t="s">
        <v>12</v>
      </c>
      <c r="L8128" t="s">
        <v>17</v>
      </c>
      <c r="M8128" t="s">
        <v>14</v>
      </c>
      <c r="P8128" t="s">
        <v>99</v>
      </c>
      <c r="Q8128" t="s">
        <v>142</v>
      </c>
      <c r="R8128" t="s">
        <v>128</v>
      </c>
      <c r="S8128" t="s">
        <v>18</v>
      </c>
      <c r="T8128" s="89">
        <v>42928</v>
      </c>
      <c r="U8128" s="89">
        <v>42934</v>
      </c>
      <c r="V8128" s="89">
        <v>43299</v>
      </c>
    </row>
    <row r="8129" spans="1:22" x14ac:dyDescent="0.3">
      <c r="A8129" t="s">
        <v>23830</v>
      </c>
      <c r="C8129" t="s">
        <v>96</v>
      </c>
      <c r="D8129" t="s">
        <v>1123</v>
      </c>
      <c r="G8129" t="s">
        <v>2191</v>
      </c>
      <c r="H8129" s="88">
        <v>8027</v>
      </c>
      <c r="I8129">
        <v>15</v>
      </c>
      <c r="J8129">
        <v>8.6999999999999993</v>
      </c>
      <c r="K8129" t="s">
        <v>12</v>
      </c>
      <c r="L8129" t="s">
        <v>17</v>
      </c>
      <c r="M8129" t="s">
        <v>14</v>
      </c>
      <c r="P8129" t="s">
        <v>99</v>
      </c>
      <c r="Q8129" t="s">
        <v>142</v>
      </c>
      <c r="R8129" t="s">
        <v>120</v>
      </c>
      <c r="S8129" t="s">
        <v>18</v>
      </c>
      <c r="T8129" s="89">
        <v>42929</v>
      </c>
      <c r="U8129" s="89">
        <v>42935</v>
      </c>
      <c r="V8129" s="89">
        <v>43300</v>
      </c>
    </row>
    <row r="8130" spans="1:22" x14ac:dyDescent="0.3">
      <c r="A8130" t="s">
        <v>23831</v>
      </c>
      <c r="C8130" t="s">
        <v>96</v>
      </c>
      <c r="D8130" t="s">
        <v>23832</v>
      </c>
      <c r="G8130" t="s">
        <v>1385</v>
      </c>
      <c r="H8130" s="88">
        <v>8857</v>
      </c>
      <c r="I8130">
        <v>11</v>
      </c>
      <c r="J8130">
        <v>8.6999999999999993</v>
      </c>
      <c r="K8130" t="s">
        <v>12</v>
      </c>
      <c r="L8130" t="s">
        <v>17</v>
      </c>
      <c r="M8130" t="s">
        <v>14</v>
      </c>
      <c r="P8130" t="s">
        <v>99</v>
      </c>
      <c r="Q8130" t="s">
        <v>142</v>
      </c>
      <c r="R8130" t="s">
        <v>101</v>
      </c>
      <c r="S8130" t="s">
        <v>18</v>
      </c>
      <c r="T8130" s="89">
        <v>42930</v>
      </c>
      <c r="U8130" s="89">
        <v>42936</v>
      </c>
      <c r="V8130" s="89">
        <v>43301</v>
      </c>
    </row>
    <row r="8131" spans="1:22" x14ac:dyDescent="0.3">
      <c r="A8131" t="s">
        <v>23833</v>
      </c>
      <c r="C8131" t="s">
        <v>96</v>
      </c>
      <c r="D8131" t="s">
        <v>23834</v>
      </c>
      <c r="G8131" t="s">
        <v>2881</v>
      </c>
      <c r="H8131" s="88">
        <v>8736</v>
      </c>
      <c r="I8131">
        <v>17</v>
      </c>
      <c r="J8131">
        <v>8.6999999999999993</v>
      </c>
      <c r="K8131" t="s">
        <v>12</v>
      </c>
      <c r="L8131" t="s">
        <v>17</v>
      </c>
      <c r="M8131" t="s">
        <v>14</v>
      </c>
      <c r="P8131" t="s">
        <v>99</v>
      </c>
      <c r="Q8131" t="s">
        <v>142</v>
      </c>
      <c r="R8131" t="s">
        <v>101</v>
      </c>
      <c r="S8131" t="s">
        <v>18</v>
      </c>
      <c r="T8131" s="89">
        <v>42934</v>
      </c>
      <c r="U8131" s="89">
        <v>42940</v>
      </c>
      <c r="V8131" s="89">
        <v>43305</v>
      </c>
    </row>
    <row r="8132" spans="1:22" x14ac:dyDescent="0.3">
      <c r="A8132" t="s">
        <v>23835</v>
      </c>
      <c r="C8132" t="s">
        <v>96</v>
      </c>
      <c r="D8132" t="s">
        <v>23836</v>
      </c>
      <c r="G8132" t="s">
        <v>2191</v>
      </c>
      <c r="H8132" s="88">
        <v>8027</v>
      </c>
      <c r="I8132">
        <v>15</v>
      </c>
      <c r="J8132">
        <v>8.6999999999999993</v>
      </c>
      <c r="K8132" t="s">
        <v>12</v>
      </c>
      <c r="L8132" t="s">
        <v>17</v>
      </c>
      <c r="M8132" t="s">
        <v>14</v>
      </c>
      <c r="P8132" t="s">
        <v>99</v>
      </c>
      <c r="Q8132" t="s">
        <v>142</v>
      </c>
      <c r="R8132" t="s">
        <v>120</v>
      </c>
      <c r="S8132" t="s">
        <v>18</v>
      </c>
      <c r="T8132" s="89">
        <v>42935</v>
      </c>
      <c r="U8132" s="89">
        <v>42941</v>
      </c>
      <c r="V8132" s="89">
        <v>43306</v>
      </c>
    </row>
    <row r="8133" spans="1:22" x14ac:dyDescent="0.3">
      <c r="A8133" t="s">
        <v>23837</v>
      </c>
      <c r="C8133" t="s">
        <v>96</v>
      </c>
      <c r="D8133" t="s">
        <v>23838</v>
      </c>
      <c r="G8133" t="s">
        <v>337</v>
      </c>
      <c r="H8133" s="88">
        <v>8361</v>
      </c>
      <c r="I8133">
        <v>20</v>
      </c>
      <c r="J8133">
        <v>8.6999999999999993</v>
      </c>
      <c r="K8133" t="s">
        <v>12</v>
      </c>
      <c r="L8133" t="s">
        <v>17</v>
      </c>
      <c r="M8133" t="s">
        <v>14</v>
      </c>
      <c r="P8133" t="s">
        <v>99</v>
      </c>
      <c r="Q8133" t="s">
        <v>142</v>
      </c>
      <c r="R8133" t="s">
        <v>338</v>
      </c>
      <c r="S8133" t="s">
        <v>18</v>
      </c>
      <c r="T8133" s="89">
        <v>42937</v>
      </c>
      <c r="U8133" s="89">
        <v>42943</v>
      </c>
      <c r="V8133" s="89">
        <v>43308</v>
      </c>
    </row>
    <row r="8134" spans="1:22" x14ac:dyDescent="0.3">
      <c r="A8134" t="s">
        <v>23839</v>
      </c>
      <c r="C8134" t="s">
        <v>96</v>
      </c>
      <c r="D8134" t="s">
        <v>23840</v>
      </c>
      <c r="G8134" t="s">
        <v>1425</v>
      </c>
      <c r="H8134" s="88">
        <v>8060</v>
      </c>
      <c r="I8134">
        <v>13</v>
      </c>
      <c r="J8134">
        <v>8.6999999999999993</v>
      </c>
      <c r="K8134" t="s">
        <v>12</v>
      </c>
      <c r="L8134" t="s">
        <v>17</v>
      </c>
      <c r="M8134" t="s">
        <v>14</v>
      </c>
      <c r="P8134" t="s">
        <v>99</v>
      </c>
      <c r="Q8134" t="s">
        <v>142</v>
      </c>
      <c r="R8134" t="s">
        <v>128</v>
      </c>
      <c r="S8134" t="s">
        <v>18</v>
      </c>
      <c r="T8134" s="89">
        <v>42940</v>
      </c>
      <c r="U8134" s="89">
        <v>42944</v>
      </c>
      <c r="V8134" s="89">
        <v>43309</v>
      </c>
    </row>
    <row r="8135" spans="1:22" x14ac:dyDescent="0.3">
      <c r="A8135" t="s">
        <v>20407</v>
      </c>
      <c r="C8135" t="s">
        <v>96</v>
      </c>
      <c r="D8135" t="s">
        <v>1032</v>
      </c>
      <c r="G8135" t="s">
        <v>1524</v>
      </c>
      <c r="H8135" s="88">
        <v>7480</v>
      </c>
      <c r="I8135">
        <v>6</v>
      </c>
      <c r="J8135">
        <v>8.6999999999999993</v>
      </c>
      <c r="K8135" t="s">
        <v>12</v>
      </c>
      <c r="L8135" t="s">
        <v>17</v>
      </c>
      <c r="M8135" t="s">
        <v>14</v>
      </c>
      <c r="P8135" t="s">
        <v>99</v>
      </c>
      <c r="Q8135" t="s">
        <v>390</v>
      </c>
      <c r="R8135" t="s">
        <v>1269</v>
      </c>
      <c r="S8135" t="s">
        <v>18</v>
      </c>
      <c r="T8135" s="89">
        <v>42894</v>
      </c>
      <c r="U8135" s="89">
        <v>42901</v>
      </c>
      <c r="V8135" s="89">
        <v>43266</v>
      </c>
    </row>
    <row r="8136" spans="1:22" x14ac:dyDescent="0.3">
      <c r="A8136" t="s">
        <v>23841</v>
      </c>
      <c r="C8136" t="s">
        <v>96</v>
      </c>
      <c r="D8136" t="s">
        <v>15910</v>
      </c>
      <c r="G8136" t="s">
        <v>2294</v>
      </c>
      <c r="H8136" s="88">
        <v>8062</v>
      </c>
      <c r="I8136">
        <v>15</v>
      </c>
      <c r="J8136">
        <v>8.6999999999999993</v>
      </c>
      <c r="K8136" t="s">
        <v>12</v>
      </c>
      <c r="L8136" t="s">
        <v>17</v>
      </c>
      <c r="M8136" t="s">
        <v>14</v>
      </c>
      <c r="P8136" t="s">
        <v>99</v>
      </c>
      <c r="Q8136" t="s">
        <v>285</v>
      </c>
      <c r="R8136" t="s">
        <v>120</v>
      </c>
      <c r="S8136" t="s">
        <v>18</v>
      </c>
      <c r="T8136" s="89">
        <v>42937</v>
      </c>
      <c r="U8136" s="89">
        <v>42944</v>
      </c>
      <c r="V8136" s="89">
        <v>43309</v>
      </c>
    </row>
    <row r="8137" spans="1:22" x14ac:dyDescent="0.3">
      <c r="A8137" t="s">
        <v>23842</v>
      </c>
      <c r="C8137" t="s">
        <v>96</v>
      </c>
      <c r="D8137" t="s">
        <v>5892</v>
      </c>
      <c r="G8137" t="s">
        <v>218</v>
      </c>
      <c r="H8137" s="88">
        <v>8332</v>
      </c>
      <c r="I8137">
        <v>20</v>
      </c>
      <c r="J8137">
        <v>8.6999999999999993</v>
      </c>
      <c r="K8137" t="s">
        <v>12</v>
      </c>
      <c r="L8137" t="s">
        <v>13</v>
      </c>
      <c r="M8137" t="s">
        <v>14</v>
      </c>
      <c r="P8137" t="s">
        <v>99</v>
      </c>
      <c r="Q8137" t="s">
        <v>982</v>
      </c>
      <c r="R8137" t="s">
        <v>120</v>
      </c>
      <c r="S8137" t="s">
        <v>18</v>
      </c>
      <c r="T8137" s="89">
        <v>42934</v>
      </c>
      <c r="U8137" s="89">
        <v>42941</v>
      </c>
      <c r="V8137" s="89">
        <v>43306</v>
      </c>
    </row>
    <row r="8138" spans="1:22" x14ac:dyDescent="0.3">
      <c r="A8138" t="s">
        <v>23843</v>
      </c>
      <c r="C8138" t="s">
        <v>96</v>
      </c>
      <c r="D8138" t="s">
        <v>23844</v>
      </c>
      <c r="G8138" t="s">
        <v>218</v>
      </c>
      <c r="H8138" s="88">
        <v>8332</v>
      </c>
      <c r="I8138">
        <v>20</v>
      </c>
      <c r="J8138">
        <v>8.6999999999999993</v>
      </c>
      <c r="K8138" t="s">
        <v>12</v>
      </c>
      <c r="L8138" t="s">
        <v>17</v>
      </c>
      <c r="M8138" t="s">
        <v>14</v>
      </c>
      <c r="P8138" t="s">
        <v>99</v>
      </c>
      <c r="Q8138" t="s">
        <v>982</v>
      </c>
      <c r="R8138" t="s">
        <v>120</v>
      </c>
      <c r="S8138" t="s">
        <v>16</v>
      </c>
      <c r="T8138" s="89">
        <v>42943</v>
      </c>
    </row>
    <row r="8139" spans="1:22" x14ac:dyDescent="0.3">
      <c r="A8139" t="s">
        <v>20419</v>
      </c>
      <c r="C8139" t="s">
        <v>96</v>
      </c>
      <c r="D8139" t="s">
        <v>20420</v>
      </c>
      <c r="G8139" t="s">
        <v>3350</v>
      </c>
      <c r="H8139" s="88">
        <v>8648</v>
      </c>
      <c r="I8139">
        <v>12</v>
      </c>
      <c r="J8139">
        <v>8.6999999999999993</v>
      </c>
      <c r="K8139" t="s">
        <v>12</v>
      </c>
      <c r="L8139" t="s">
        <v>13</v>
      </c>
      <c r="M8139" t="s">
        <v>14</v>
      </c>
      <c r="P8139" t="s">
        <v>99</v>
      </c>
      <c r="Q8139" t="s">
        <v>17090</v>
      </c>
      <c r="R8139" t="s">
        <v>128</v>
      </c>
      <c r="S8139" t="s">
        <v>18</v>
      </c>
      <c r="T8139" s="89">
        <v>42906</v>
      </c>
      <c r="U8139" s="89">
        <v>42913</v>
      </c>
      <c r="V8139" s="89">
        <v>43278</v>
      </c>
    </row>
    <row r="8140" spans="1:22" x14ac:dyDescent="0.3">
      <c r="A8140" t="s">
        <v>17349</v>
      </c>
      <c r="C8140" t="s">
        <v>96</v>
      </c>
      <c r="D8140" t="s">
        <v>17350</v>
      </c>
      <c r="G8140" t="s">
        <v>272</v>
      </c>
      <c r="H8140" s="88">
        <v>8105</v>
      </c>
      <c r="I8140">
        <v>14</v>
      </c>
      <c r="J8140">
        <v>8.6999999999999993</v>
      </c>
      <c r="K8140" t="s">
        <v>12</v>
      </c>
      <c r="L8140" t="s">
        <v>17</v>
      </c>
      <c r="M8140" t="s">
        <v>14</v>
      </c>
      <c r="P8140" t="s">
        <v>99</v>
      </c>
      <c r="Q8140" t="s">
        <v>3042</v>
      </c>
      <c r="R8140" t="s">
        <v>128</v>
      </c>
      <c r="S8140" t="s">
        <v>18</v>
      </c>
      <c r="T8140" s="89">
        <v>42872</v>
      </c>
      <c r="U8140" s="89">
        <v>42880</v>
      </c>
      <c r="V8140" s="89">
        <v>43245</v>
      </c>
    </row>
    <row r="8141" spans="1:22" x14ac:dyDescent="0.3">
      <c r="A8141" t="s">
        <v>20403</v>
      </c>
      <c r="C8141" t="s">
        <v>96</v>
      </c>
      <c r="D8141" t="s">
        <v>20404</v>
      </c>
      <c r="G8141" t="s">
        <v>115</v>
      </c>
      <c r="H8141" s="88">
        <v>8753</v>
      </c>
      <c r="I8141">
        <v>18</v>
      </c>
      <c r="J8141">
        <v>8.6999999999999993</v>
      </c>
      <c r="K8141" t="s">
        <v>12</v>
      </c>
      <c r="L8141" t="s">
        <v>13</v>
      </c>
      <c r="M8141" t="s">
        <v>14</v>
      </c>
      <c r="P8141" t="s">
        <v>99</v>
      </c>
      <c r="Q8141" t="s">
        <v>112</v>
      </c>
      <c r="R8141" t="s">
        <v>101</v>
      </c>
      <c r="S8141" t="s">
        <v>18</v>
      </c>
      <c r="T8141" s="89">
        <v>42893</v>
      </c>
      <c r="U8141" s="89">
        <v>42900</v>
      </c>
      <c r="V8141" s="89">
        <v>43265</v>
      </c>
    </row>
    <row r="8142" spans="1:22" x14ac:dyDescent="0.3">
      <c r="A8142" t="s">
        <v>23845</v>
      </c>
      <c r="C8142" t="s">
        <v>96</v>
      </c>
      <c r="D8142" t="s">
        <v>23846</v>
      </c>
      <c r="G8142" t="s">
        <v>702</v>
      </c>
      <c r="H8142" s="88">
        <v>8051</v>
      </c>
      <c r="I8142">
        <v>15</v>
      </c>
      <c r="J8142">
        <v>8.6999999999999993</v>
      </c>
      <c r="K8142" t="s">
        <v>12</v>
      </c>
      <c r="L8142" t="s">
        <v>13</v>
      </c>
      <c r="M8142" t="s">
        <v>14</v>
      </c>
      <c r="P8142" t="s">
        <v>99</v>
      </c>
      <c r="Q8142" t="s">
        <v>1253</v>
      </c>
      <c r="R8142" t="s">
        <v>120</v>
      </c>
      <c r="S8142" t="s">
        <v>18</v>
      </c>
      <c r="T8142" s="89">
        <v>42925</v>
      </c>
      <c r="U8142" s="89">
        <v>42930</v>
      </c>
      <c r="V8142" s="89">
        <v>43295</v>
      </c>
    </row>
    <row r="8143" spans="1:22" x14ac:dyDescent="0.3">
      <c r="A8143" t="s">
        <v>10294</v>
      </c>
      <c r="C8143" t="s">
        <v>96</v>
      </c>
      <c r="D8143" t="s">
        <v>10295</v>
      </c>
      <c r="G8143" t="s">
        <v>221</v>
      </c>
      <c r="H8143" s="88">
        <v>8611</v>
      </c>
      <c r="I8143">
        <v>12</v>
      </c>
      <c r="J8143">
        <v>8.6999999999999993</v>
      </c>
      <c r="K8143" t="s">
        <v>12</v>
      </c>
      <c r="L8143" t="s">
        <v>13</v>
      </c>
      <c r="M8143" t="s">
        <v>14</v>
      </c>
      <c r="P8143" t="s">
        <v>99</v>
      </c>
      <c r="Q8143" t="s">
        <v>855</v>
      </c>
      <c r="R8143" t="s">
        <v>128</v>
      </c>
      <c r="S8143" t="s">
        <v>18</v>
      </c>
      <c r="T8143" s="89">
        <v>42758</v>
      </c>
      <c r="U8143" s="89">
        <v>42766</v>
      </c>
      <c r="V8143" s="89">
        <v>43131</v>
      </c>
    </row>
    <row r="8144" spans="1:22" x14ac:dyDescent="0.3">
      <c r="A8144" t="s">
        <v>20406</v>
      </c>
      <c r="C8144" t="s">
        <v>96</v>
      </c>
      <c r="D8144" t="s">
        <v>10324</v>
      </c>
      <c r="G8144" t="s">
        <v>306</v>
      </c>
      <c r="H8144" s="88">
        <v>8527</v>
      </c>
      <c r="I8144">
        <v>18</v>
      </c>
      <c r="J8144">
        <v>8.6999999999999993</v>
      </c>
      <c r="K8144" t="s">
        <v>12</v>
      </c>
      <c r="L8144" t="s">
        <v>17</v>
      </c>
      <c r="M8144" t="s">
        <v>14</v>
      </c>
      <c r="P8144" t="s">
        <v>99</v>
      </c>
      <c r="Q8144" t="s">
        <v>1590</v>
      </c>
      <c r="R8144" t="s">
        <v>101</v>
      </c>
      <c r="S8144" t="s">
        <v>18</v>
      </c>
      <c r="T8144" s="89">
        <v>42894</v>
      </c>
      <c r="U8144" s="89">
        <v>42906</v>
      </c>
      <c r="V8144" s="89">
        <v>43271</v>
      </c>
    </row>
    <row r="8145" spans="1:22" x14ac:dyDescent="0.3">
      <c r="A8145" t="s">
        <v>20416</v>
      </c>
      <c r="C8145" t="s">
        <v>96</v>
      </c>
      <c r="D8145" t="s">
        <v>20417</v>
      </c>
      <c r="G8145" t="s">
        <v>983</v>
      </c>
      <c r="H8145" s="88">
        <v>8210</v>
      </c>
      <c r="I8145">
        <v>21</v>
      </c>
      <c r="J8145">
        <v>8.6999999999999993</v>
      </c>
      <c r="K8145" t="s">
        <v>12</v>
      </c>
      <c r="L8145" t="s">
        <v>17</v>
      </c>
      <c r="M8145" t="s">
        <v>14</v>
      </c>
      <c r="P8145" t="s">
        <v>99</v>
      </c>
      <c r="Q8145" t="s">
        <v>740</v>
      </c>
      <c r="R8145" t="s">
        <v>120</v>
      </c>
      <c r="S8145" t="s">
        <v>18</v>
      </c>
      <c r="T8145" s="89">
        <v>42905</v>
      </c>
      <c r="U8145" s="89">
        <v>42912</v>
      </c>
      <c r="V8145" s="89">
        <v>43277</v>
      </c>
    </row>
    <row r="8146" spans="1:22" x14ac:dyDescent="0.3">
      <c r="A8146" t="s">
        <v>23847</v>
      </c>
      <c r="C8146" t="s">
        <v>96</v>
      </c>
      <c r="D8146" t="s">
        <v>23848</v>
      </c>
      <c r="G8146" t="s">
        <v>1843</v>
      </c>
      <c r="H8146" s="88" t="s">
        <v>23849</v>
      </c>
      <c r="J8146">
        <v>8.6999999999999993</v>
      </c>
      <c r="K8146" t="s">
        <v>12</v>
      </c>
      <c r="L8146" t="s">
        <v>13</v>
      </c>
      <c r="M8146" t="s">
        <v>14</v>
      </c>
      <c r="P8146" t="s">
        <v>99</v>
      </c>
      <c r="Q8146" t="s">
        <v>1550</v>
      </c>
      <c r="R8146" t="s">
        <v>128</v>
      </c>
      <c r="S8146" t="s">
        <v>18</v>
      </c>
      <c r="T8146" s="89">
        <v>42927</v>
      </c>
      <c r="U8146" s="89">
        <v>42933</v>
      </c>
      <c r="V8146" s="89">
        <v>43298</v>
      </c>
    </row>
    <row r="8147" spans="1:22" x14ac:dyDescent="0.3">
      <c r="A8147" t="s">
        <v>10269</v>
      </c>
      <c r="C8147" t="s">
        <v>96</v>
      </c>
      <c r="D8147" t="s">
        <v>10270</v>
      </c>
      <c r="G8147" t="s">
        <v>1594</v>
      </c>
      <c r="H8147" s="88">
        <v>8070</v>
      </c>
      <c r="I8147">
        <v>16</v>
      </c>
      <c r="J8147">
        <v>8.6999999999999993</v>
      </c>
      <c r="K8147" t="s">
        <v>12</v>
      </c>
      <c r="L8147" t="s">
        <v>17</v>
      </c>
      <c r="M8147" t="s">
        <v>14</v>
      </c>
      <c r="P8147" t="s">
        <v>99</v>
      </c>
      <c r="Q8147" t="s">
        <v>178</v>
      </c>
      <c r="R8147" t="s">
        <v>120</v>
      </c>
      <c r="S8147" t="s">
        <v>18</v>
      </c>
      <c r="T8147" s="89">
        <v>42629</v>
      </c>
      <c r="U8147" s="89">
        <v>42635</v>
      </c>
      <c r="V8147" s="89">
        <v>43000</v>
      </c>
    </row>
    <row r="8148" spans="1:22" x14ac:dyDescent="0.3">
      <c r="A8148" t="s">
        <v>10271</v>
      </c>
      <c r="C8148" t="s">
        <v>96</v>
      </c>
      <c r="D8148" t="s">
        <v>10272</v>
      </c>
      <c r="G8148" t="s">
        <v>851</v>
      </c>
      <c r="H8148" s="88">
        <v>7055</v>
      </c>
      <c r="I8148">
        <v>6</v>
      </c>
      <c r="J8148">
        <v>8.6999999999999993</v>
      </c>
      <c r="K8148" t="s">
        <v>12</v>
      </c>
      <c r="L8148" t="s">
        <v>13</v>
      </c>
      <c r="M8148" t="s">
        <v>14</v>
      </c>
      <c r="P8148" t="s">
        <v>99</v>
      </c>
      <c r="Q8148" t="s">
        <v>178</v>
      </c>
      <c r="R8148" t="s">
        <v>128</v>
      </c>
      <c r="S8148" t="s">
        <v>18</v>
      </c>
      <c r="T8148" s="89">
        <v>42703</v>
      </c>
      <c r="U8148" s="89">
        <v>42710</v>
      </c>
      <c r="V8148" s="89">
        <v>43075</v>
      </c>
    </row>
    <row r="8149" spans="1:22" x14ac:dyDescent="0.3">
      <c r="A8149" t="s">
        <v>10273</v>
      </c>
      <c r="C8149" t="s">
        <v>96</v>
      </c>
      <c r="D8149" t="s">
        <v>10274</v>
      </c>
      <c r="G8149" t="s">
        <v>2136</v>
      </c>
      <c r="H8149" s="88">
        <v>8010</v>
      </c>
      <c r="I8149">
        <v>13</v>
      </c>
      <c r="J8149">
        <v>8.6999999999999993</v>
      </c>
      <c r="K8149" t="s">
        <v>12</v>
      </c>
      <c r="L8149" t="s">
        <v>13</v>
      </c>
      <c r="M8149" t="s">
        <v>14</v>
      </c>
      <c r="P8149" t="s">
        <v>99</v>
      </c>
      <c r="Q8149" t="s">
        <v>178</v>
      </c>
      <c r="R8149" t="s">
        <v>128</v>
      </c>
      <c r="S8149" t="s">
        <v>18</v>
      </c>
      <c r="T8149" s="89">
        <v>42703</v>
      </c>
      <c r="U8149" s="89">
        <v>42709</v>
      </c>
      <c r="V8149" s="89">
        <v>43074</v>
      </c>
    </row>
    <row r="8150" spans="1:22" x14ac:dyDescent="0.3">
      <c r="A8150" t="s">
        <v>10325</v>
      </c>
      <c r="C8150" t="s">
        <v>96</v>
      </c>
      <c r="D8150" t="s">
        <v>10326</v>
      </c>
      <c r="G8150" t="s">
        <v>1497</v>
      </c>
      <c r="H8150" s="88">
        <v>7110</v>
      </c>
      <c r="I8150">
        <v>9</v>
      </c>
      <c r="J8150">
        <v>8.6999999999999993</v>
      </c>
      <c r="K8150" t="s">
        <v>12</v>
      </c>
      <c r="L8150" t="s">
        <v>17</v>
      </c>
      <c r="M8150" t="s">
        <v>14</v>
      </c>
      <c r="P8150" t="s">
        <v>99</v>
      </c>
      <c r="Q8150" t="s">
        <v>403</v>
      </c>
      <c r="R8150" t="s">
        <v>128</v>
      </c>
      <c r="S8150" t="s">
        <v>18</v>
      </c>
      <c r="T8150" s="89">
        <v>42839</v>
      </c>
      <c r="U8150" s="89">
        <v>42845</v>
      </c>
      <c r="V8150" s="89">
        <v>43210</v>
      </c>
    </row>
    <row r="8151" spans="1:22" x14ac:dyDescent="0.3">
      <c r="A8151" t="s">
        <v>10331</v>
      </c>
      <c r="C8151" t="s">
        <v>96</v>
      </c>
      <c r="D8151" t="s">
        <v>1239</v>
      </c>
      <c r="G8151" t="s">
        <v>445</v>
      </c>
      <c r="H8151" s="88">
        <v>8302</v>
      </c>
      <c r="I8151">
        <v>20</v>
      </c>
      <c r="J8151">
        <v>8.6999999999999993</v>
      </c>
      <c r="K8151" t="s">
        <v>12</v>
      </c>
      <c r="L8151" t="s">
        <v>17</v>
      </c>
      <c r="M8151" t="s">
        <v>14</v>
      </c>
      <c r="P8151" t="s">
        <v>99</v>
      </c>
      <c r="Q8151" t="s">
        <v>403</v>
      </c>
      <c r="R8151" t="s">
        <v>120</v>
      </c>
      <c r="S8151" t="s">
        <v>18</v>
      </c>
      <c r="T8151" s="89">
        <v>42846</v>
      </c>
      <c r="U8151" s="89">
        <v>42851</v>
      </c>
      <c r="V8151" s="89">
        <v>43216</v>
      </c>
    </row>
    <row r="8152" spans="1:22" x14ac:dyDescent="0.3">
      <c r="A8152" t="s">
        <v>10332</v>
      </c>
      <c r="C8152" t="s">
        <v>96</v>
      </c>
      <c r="D8152" t="s">
        <v>6200</v>
      </c>
      <c r="G8152" t="s">
        <v>861</v>
      </c>
      <c r="H8152" s="88">
        <v>7960</v>
      </c>
      <c r="I8152">
        <v>3</v>
      </c>
      <c r="J8152">
        <v>8.6999999999999993</v>
      </c>
      <c r="K8152" t="s">
        <v>12</v>
      </c>
      <c r="L8152" t="s">
        <v>17</v>
      </c>
      <c r="M8152" t="s">
        <v>14</v>
      </c>
      <c r="P8152" t="s">
        <v>99</v>
      </c>
      <c r="Q8152" t="s">
        <v>403</v>
      </c>
      <c r="R8152" t="s">
        <v>101</v>
      </c>
      <c r="S8152" t="s">
        <v>18</v>
      </c>
      <c r="T8152" s="89">
        <v>42850</v>
      </c>
      <c r="U8152" s="89">
        <v>42856</v>
      </c>
      <c r="V8152" s="89">
        <v>43221</v>
      </c>
    </row>
    <row r="8153" spans="1:22" x14ac:dyDescent="0.3">
      <c r="A8153" t="s">
        <v>10333</v>
      </c>
      <c r="C8153" t="s">
        <v>96</v>
      </c>
      <c r="D8153" t="s">
        <v>4148</v>
      </c>
      <c r="G8153" t="s">
        <v>2169</v>
      </c>
      <c r="H8153" s="88">
        <v>7735</v>
      </c>
      <c r="I8153">
        <v>17</v>
      </c>
      <c r="J8153">
        <v>8.6999999999999993</v>
      </c>
      <c r="K8153" t="s">
        <v>12</v>
      </c>
      <c r="L8153" t="s">
        <v>17</v>
      </c>
      <c r="M8153" t="s">
        <v>14</v>
      </c>
      <c r="P8153" t="s">
        <v>99</v>
      </c>
      <c r="Q8153" t="s">
        <v>403</v>
      </c>
      <c r="R8153" t="s">
        <v>101</v>
      </c>
      <c r="S8153" t="s">
        <v>18</v>
      </c>
      <c r="T8153" s="89">
        <v>42850</v>
      </c>
      <c r="U8153" s="89">
        <v>42857</v>
      </c>
      <c r="V8153" s="89">
        <v>43222</v>
      </c>
    </row>
    <row r="8154" spans="1:22" x14ac:dyDescent="0.3">
      <c r="A8154" t="s">
        <v>10334</v>
      </c>
      <c r="C8154" t="s">
        <v>96</v>
      </c>
      <c r="D8154" t="s">
        <v>9852</v>
      </c>
      <c r="G8154" t="s">
        <v>3480</v>
      </c>
      <c r="H8154" s="88">
        <v>7726</v>
      </c>
      <c r="I8154">
        <v>17</v>
      </c>
      <c r="J8154">
        <v>8.6999999999999993</v>
      </c>
      <c r="K8154" t="s">
        <v>12</v>
      </c>
      <c r="L8154" t="s">
        <v>17</v>
      </c>
      <c r="M8154" t="s">
        <v>14</v>
      </c>
      <c r="P8154" t="s">
        <v>99</v>
      </c>
      <c r="Q8154" t="s">
        <v>403</v>
      </c>
      <c r="R8154" t="s">
        <v>101</v>
      </c>
      <c r="S8154" t="s">
        <v>18</v>
      </c>
      <c r="T8154" s="89">
        <v>42852</v>
      </c>
      <c r="U8154" s="89">
        <v>42858</v>
      </c>
      <c r="V8154" s="89">
        <v>43223</v>
      </c>
    </row>
    <row r="8155" spans="1:22" x14ac:dyDescent="0.3">
      <c r="A8155" t="s">
        <v>10337</v>
      </c>
      <c r="C8155" t="s">
        <v>96</v>
      </c>
      <c r="D8155" t="s">
        <v>10338</v>
      </c>
      <c r="G8155" t="s">
        <v>173</v>
      </c>
      <c r="H8155" s="88">
        <v>8854</v>
      </c>
      <c r="I8155">
        <v>11</v>
      </c>
      <c r="J8155">
        <v>8.6999999999999993</v>
      </c>
      <c r="K8155" t="s">
        <v>12</v>
      </c>
      <c r="L8155" t="s">
        <v>17</v>
      </c>
      <c r="M8155" t="s">
        <v>14</v>
      </c>
      <c r="P8155" t="s">
        <v>99</v>
      </c>
      <c r="Q8155" t="s">
        <v>403</v>
      </c>
      <c r="R8155" t="s">
        <v>128</v>
      </c>
      <c r="S8155" t="s">
        <v>18</v>
      </c>
      <c r="T8155" s="89">
        <v>42852</v>
      </c>
      <c r="U8155" s="89">
        <v>42858</v>
      </c>
      <c r="V8155" s="89">
        <v>43223</v>
      </c>
    </row>
    <row r="8156" spans="1:22" x14ac:dyDescent="0.3">
      <c r="A8156" t="s">
        <v>10341</v>
      </c>
      <c r="C8156" t="s">
        <v>96</v>
      </c>
      <c r="D8156" t="s">
        <v>1915</v>
      </c>
      <c r="G8156" t="s">
        <v>705</v>
      </c>
      <c r="H8156" s="88">
        <v>7108</v>
      </c>
      <c r="I8156">
        <v>9</v>
      </c>
      <c r="J8156">
        <v>8.6999999999999993</v>
      </c>
      <c r="K8156" t="s">
        <v>12</v>
      </c>
      <c r="L8156" t="s">
        <v>17</v>
      </c>
      <c r="M8156" t="s">
        <v>14</v>
      </c>
      <c r="P8156" t="s">
        <v>99</v>
      </c>
      <c r="Q8156" t="s">
        <v>403</v>
      </c>
      <c r="R8156" t="s">
        <v>128</v>
      </c>
      <c r="S8156" t="s">
        <v>18</v>
      </c>
      <c r="T8156" s="89">
        <v>42853</v>
      </c>
      <c r="U8156" s="89">
        <v>42860</v>
      </c>
      <c r="V8156" s="89">
        <v>43225</v>
      </c>
    </row>
    <row r="8157" spans="1:22" x14ac:dyDescent="0.3">
      <c r="A8157" t="s">
        <v>10342</v>
      </c>
      <c r="C8157" t="s">
        <v>96</v>
      </c>
      <c r="D8157" t="s">
        <v>10343</v>
      </c>
      <c r="G8157" t="s">
        <v>974</v>
      </c>
      <c r="H8157" s="88">
        <v>8520</v>
      </c>
      <c r="I8157">
        <v>12</v>
      </c>
      <c r="J8157">
        <v>8.6999999999999993</v>
      </c>
      <c r="K8157" t="s">
        <v>12</v>
      </c>
      <c r="L8157" t="s">
        <v>17</v>
      </c>
      <c r="M8157" t="s">
        <v>14</v>
      </c>
      <c r="P8157" t="s">
        <v>99</v>
      </c>
      <c r="Q8157" t="s">
        <v>403</v>
      </c>
      <c r="R8157" t="s">
        <v>101</v>
      </c>
      <c r="S8157" t="s">
        <v>18</v>
      </c>
      <c r="T8157" s="89">
        <v>42858</v>
      </c>
      <c r="U8157" s="89">
        <v>42865</v>
      </c>
      <c r="V8157" s="89">
        <v>43230</v>
      </c>
    </row>
    <row r="8158" spans="1:22" x14ac:dyDescent="0.3">
      <c r="A8158" t="s">
        <v>10265</v>
      </c>
      <c r="C8158" t="s">
        <v>96</v>
      </c>
      <c r="D8158" t="s">
        <v>10266</v>
      </c>
      <c r="G8158" t="s">
        <v>1385</v>
      </c>
      <c r="H8158" s="88">
        <v>8857</v>
      </c>
      <c r="I8158">
        <v>11</v>
      </c>
      <c r="J8158">
        <v>8.6999999999999993</v>
      </c>
      <c r="K8158" t="s">
        <v>12</v>
      </c>
      <c r="L8158" t="s">
        <v>17</v>
      </c>
      <c r="M8158" t="s">
        <v>14</v>
      </c>
      <c r="P8158" t="s">
        <v>99</v>
      </c>
      <c r="Q8158" t="s">
        <v>403</v>
      </c>
      <c r="R8158" t="s">
        <v>101</v>
      </c>
      <c r="S8158" t="s">
        <v>18</v>
      </c>
      <c r="T8158" s="89">
        <v>42858</v>
      </c>
      <c r="U8158" s="89">
        <v>42866</v>
      </c>
      <c r="V8158" s="89">
        <v>43231</v>
      </c>
    </row>
    <row r="8159" spans="1:22" x14ac:dyDescent="0.3">
      <c r="A8159" t="s">
        <v>17341</v>
      </c>
      <c r="C8159" t="s">
        <v>96</v>
      </c>
      <c r="D8159" t="s">
        <v>17342</v>
      </c>
      <c r="G8159" t="s">
        <v>235</v>
      </c>
      <c r="H8159" s="88">
        <v>8003</v>
      </c>
      <c r="I8159">
        <v>14</v>
      </c>
      <c r="J8159">
        <v>8.6999999999999993</v>
      </c>
      <c r="K8159" t="s">
        <v>12</v>
      </c>
      <c r="L8159" t="s">
        <v>17</v>
      </c>
      <c r="M8159" t="s">
        <v>14</v>
      </c>
      <c r="P8159" t="s">
        <v>99</v>
      </c>
      <c r="Q8159" t="s">
        <v>403</v>
      </c>
      <c r="R8159" t="s">
        <v>128</v>
      </c>
      <c r="S8159" t="s">
        <v>18</v>
      </c>
      <c r="T8159" s="89">
        <v>42864</v>
      </c>
      <c r="U8159" s="89">
        <v>42871</v>
      </c>
      <c r="V8159" s="89">
        <v>43236</v>
      </c>
    </row>
    <row r="8160" spans="1:22" x14ac:dyDescent="0.3">
      <c r="A8160" t="s">
        <v>17351</v>
      </c>
      <c r="C8160" t="s">
        <v>96</v>
      </c>
      <c r="D8160" t="s">
        <v>17352</v>
      </c>
      <c r="G8160" t="s">
        <v>1851</v>
      </c>
      <c r="H8160" s="88">
        <v>8055</v>
      </c>
      <c r="I8160">
        <v>13</v>
      </c>
      <c r="J8160">
        <v>8.6999999999999993</v>
      </c>
      <c r="K8160" t="s">
        <v>12</v>
      </c>
      <c r="L8160" t="s">
        <v>13</v>
      </c>
      <c r="M8160" t="s">
        <v>14</v>
      </c>
      <c r="P8160" t="s">
        <v>99</v>
      </c>
      <c r="Q8160" t="s">
        <v>403</v>
      </c>
      <c r="R8160" t="s">
        <v>128</v>
      </c>
      <c r="S8160" t="s">
        <v>18</v>
      </c>
      <c r="T8160" s="89">
        <v>42873</v>
      </c>
      <c r="U8160" s="89">
        <v>42880</v>
      </c>
      <c r="V8160" s="89">
        <v>43245</v>
      </c>
    </row>
    <row r="8161" spans="1:22" x14ac:dyDescent="0.3">
      <c r="A8161" t="s">
        <v>17358</v>
      </c>
      <c r="C8161" t="s">
        <v>96</v>
      </c>
      <c r="D8161" t="s">
        <v>2462</v>
      </c>
      <c r="G8161" t="s">
        <v>518</v>
      </c>
      <c r="H8161" s="88">
        <v>8043</v>
      </c>
      <c r="I8161">
        <v>14</v>
      </c>
      <c r="J8161">
        <v>8.6999999999999993</v>
      </c>
      <c r="K8161" t="s">
        <v>12</v>
      </c>
      <c r="L8161" t="s">
        <v>17</v>
      </c>
      <c r="M8161" t="s">
        <v>14</v>
      </c>
      <c r="P8161" t="s">
        <v>99</v>
      </c>
      <c r="Q8161" t="s">
        <v>403</v>
      </c>
      <c r="R8161" t="s">
        <v>128</v>
      </c>
      <c r="S8161" t="s">
        <v>18</v>
      </c>
      <c r="T8161" s="89">
        <v>42878</v>
      </c>
      <c r="U8161" s="89">
        <v>42886</v>
      </c>
      <c r="V8161" s="89">
        <v>43251</v>
      </c>
    </row>
    <row r="8162" spans="1:22" x14ac:dyDescent="0.3">
      <c r="A8162" t="s">
        <v>17338</v>
      </c>
      <c r="C8162" t="s">
        <v>96</v>
      </c>
      <c r="D8162" t="s">
        <v>17339</v>
      </c>
      <c r="G8162" t="s">
        <v>1959</v>
      </c>
      <c r="H8162" s="88">
        <v>8648</v>
      </c>
      <c r="I8162">
        <v>12</v>
      </c>
      <c r="J8162">
        <v>8.6999999999999993</v>
      </c>
      <c r="K8162" t="s">
        <v>12</v>
      </c>
      <c r="L8162" t="s">
        <v>17</v>
      </c>
      <c r="M8162" t="s">
        <v>14</v>
      </c>
      <c r="P8162" t="s">
        <v>99</v>
      </c>
      <c r="Q8162" t="s">
        <v>403</v>
      </c>
      <c r="R8162" t="s">
        <v>128</v>
      </c>
      <c r="S8162" t="s">
        <v>18</v>
      </c>
      <c r="T8162" s="89">
        <v>42879</v>
      </c>
      <c r="U8162" s="89">
        <v>42887</v>
      </c>
      <c r="V8162" s="89">
        <v>43252</v>
      </c>
    </row>
    <row r="8163" spans="1:22" x14ac:dyDescent="0.3">
      <c r="A8163" t="s">
        <v>17359</v>
      </c>
      <c r="C8163" t="s">
        <v>96</v>
      </c>
      <c r="D8163" t="s">
        <v>17360</v>
      </c>
      <c r="G8163" t="s">
        <v>5091</v>
      </c>
      <c r="H8163" s="88">
        <v>8012</v>
      </c>
      <c r="I8163">
        <v>14</v>
      </c>
      <c r="J8163">
        <v>8.6999999999999993</v>
      </c>
      <c r="K8163" t="s">
        <v>12</v>
      </c>
      <c r="L8163" t="s">
        <v>17</v>
      </c>
      <c r="M8163" t="s">
        <v>14</v>
      </c>
      <c r="P8163" t="s">
        <v>99</v>
      </c>
      <c r="Q8163" t="s">
        <v>403</v>
      </c>
      <c r="R8163" t="s">
        <v>120</v>
      </c>
      <c r="S8163" t="s">
        <v>18</v>
      </c>
      <c r="T8163" s="89">
        <v>42880</v>
      </c>
      <c r="U8163" s="89">
        <v>42888</v>
      </c>
      <c r="V8163" s="89">
        <v>43253</v>
      </c>
    </row>
    <row r="8164" spans="1:22" x14ac:dyDescent="0.3">
      <c r="A8164" t="s">
        <v>20409</v>
      </c>
      <c r="C8164" t="s">
        <v>96</v>
      </c>
      <c r="D8164" t="s">
        <v>1464</v>
      </c>
      <c r="G8164" t="s">
        <v>4116</v>
      </c>
      <c r="H8164" s="88">
        <v>7009</v>
      </c>
      <c r="I8164">
        <v>9</v>
      </c>
      <c r="J8164">
        <v>8.6999999999999993</v>
      </c>
      <c r="K8164" t="s">
        <v>12</v>
      </c>
      <c r="L8164" t="s">
        <v>17</v>
      </c>
      <c r="M8164" t="s">
        <v>14</v>
      </c>
      <c r="P8164" t="s">
        <v>99</v>
      </c>
      <c r="Q8164" t="s">
        <v>403</v>
      </c>
      <c r="R8164" t="s">
        <v>128</v>
      </c>
      <c r="S8164" t="s">
        <v>18</v>
      </c>
      <c r="T8164" s="89">
        <v>42895</v>
      </c>
      <c r="U8164" s="89">
        <v>42902</v>
      </c>
      <c r="V8164" s="89">
        <v>43267</v>
      </c>
    </row>
    <row r="8165" spans="1:22" x14ac:dyDescent="0.3">
      <c r="A8165" t="s">
        <v>20424</v>
      </c>
      <c r="C8165" t="s">
        <v>96</v>
      </c>
      <c r="D8165" t="s">
        <v>1593</v>
      </c>
      <c r="G8165" t="s">
        <v>19530</v>
      </c>
      <c r="H8165" s="88">
        <v>7075</v>
      </c>
      <c r="I8165">
        <v>7</v>
      </c>
      <c r="J8165">
        <v>8.6999999999999993</v>
      </c>
      <c r="K8165" t="s">
        <v>12</v>
      </c>
      <c r="L8165" t="s">
        <v>17</v>
      </c>
      <c r="M8165" t="s">
        <v>14</v>
      </c>
      <c r="P8165" t="s">
        <v>99</v>
      </c>
      <c r="Q8165" t="s">
        <v>403</v>
      </c>
      <c r="R8165" t="s">
        <v>128</v>
      </c>
      <c r="S8165" t="s">
        <v>18</v>
      </c>
      <c r="T8165" s="89">
        <v>42909</v>
      </c>
      <c r="U8165" s="89">
        <v>42915</v>
      </c>
      <c r="V8165" s="89">
        <v>43280</v>
      </c>
    </row>
    <row r="8166" spans="1:22" x14ac:dyDescent="0.3">
      <c r="A8166" t="s">
        <v>20431</v>
      </c>
      <c r="C8166" t="s">
        <v>96</v>
      </c>
      <c r="D8166" t="s">
        <v>3942</v>
      </c>
      <c r="G8166" t="s">
        <v>162</v>
      </c>
      <c r="H8166" s="88">
        <v>8028</v>
      </c>
      <c r="I8166">
        <v>15</v>
      </c>
      <c r="J8166">
        <v>8.6999999999999993</v>
      </c>
      <c r="K8166" t="s">
        <v>12</v>
      </c>
      <c r="L8166" t="s">
        <v>17</v>
      </c>
      <c r="M8166" t="s">
        <v>14</v>
      </c>
      <c r="P8166" t="s">
        <v>99</v>
      </c>
      <c r="Q8166" t="s">
        <v>403</v>
      </c>
      <c r="R8166" t="s">
        <v>120</v>
      </c>
      <c r="S8166" t="s">
        <v>18</v>
      </c>
      <c r="T8166" s="89">
        <v>42913</v>
      </c>
      <c r="U8166" s="89">
        <v>42921</v>
      </c>
      <c r="V8166" s="89">
        <v>43286</v>
      </c>
    </row>
    <row r="8167" spans="1:22" x14ac:dyDescent="0.3">
      <c r="A8167" t="s">
        <v>23850</v>
      </c>
      <c r="C8167" t="s">
        <v>96</v>
      </c>
      <c r="D8167" t="s">
        <v>20456</v>
      </c>
      <c r="G8167" t="s">
        <v>495</v>
      </c>
      <c r="H8167" s="88">
        <v>8094</v>
      </c>
      <c r="I8167">
        <v>15</v>
      </c>
      <c r="J8167">
        <v>8.6999999999999993</v>
      </c>
      <c r="K8167" t="s">
        <v>12</v>
      </c>
      <c r="L8167" t="s">
        <v>17</v>
      </c>
      <c r="M8167" t="s">
        <v>14</v>
      </c>
      <c r="P8167" t="s">
        <v>99</v>
      </c>
      <c r="Q8167" t="s">
        <v>403</v>
      </c>
      <c r="R8167" t="s">
        <v>120</v>
      </c>
      <c r="S8167" t="s">
        <v>18</v>
      </c>
      <c r="T8167" s="89">
        <v>42915</v>
      </c>
      <c r="U8167" s="89">
        <v>42933</v>
      </c>
      <c r="V8167" s="89">
        <v>43298</v>
      </c>
    </row>
    <row r="8168" spans="1:22" x14ac:dyDescent="0.3">
      <c r="A8168" t="s">
        <v>20432</v>
      </c>
      <c r="C8168" t="s">
        <v>96</v>
      </c>
      <c r="D8168" t="s">
        <v>20433</v>
      </c>
      <c r="G8168" t="s">
        <v>5912</v>
      </c>
      <c r="H8168" s="88">
        <v>8502</v>
      </c>
      <c r="I8168">
        <v>5</v>
      </c>
      <c r="J8168">
        <v>8.6999999999999993</v>
      </c>
      <c r="K8168" t="s">
        <v>12</v>
      </c>
      <c r="L8168" t="s">
        <v>17</v>
      </c>
      <c r="M8168" t="s">
        <v>14</v>
      </c>
      <c r="P8168" t="s">
        <v>99</v>
      </c>
      <c r="Q8168" t="s">
        <v>403</v>
      </c>
      <c r="R8168" t="s">
        <v>128</v>
      </c>
      <c r="S8168" t="s">
        <v>18</v>
      </c>
      <c r="T8168" s="89">
        <v>42916</v>
      </c>
      <c r="U8168" s="89">
        <v>42926</v>
      </c>
      <c r="V8168" s="89">
        <v>43291</v>
      </c>
    </row>
    <row r="8169" spans="1:22" x14ac:dyDescent="0.3">
      <c r="A8169" t="s">
        <v>20434</v>
      </c>
      <c r="C8169" t="s">
        <v>96</v>
      </c>
      <c r="D8169" t="s">
        <v>15903</v>
      </c>
      <c r="G8169" t="s">
        <v>520</v>
      </c>
      <c r="H8169" s="88">
        <v>8817</v>
      </c>
      <c r="I8169">
        <v>11</v>
      </c>
      <c r="J8169">
        <v>8.6999999999999993</v>
      </c>
      <c r="K8169" t="s">
        <v>12</v>
      </c>
      <c r="L8169" t="s">
        <v>17</v>
      </c>
      <c r="M8169" t="s">
        <v>14</v>
      </c>
      <c r="P8169" t="s">
        <v>99</v>
      </c>
      <c r="Q8169" t="s">
        <v>403</v>
      </c>
      <c r="R8169" t="s">
        <v>128</v>
      </c>
      <c r="S8169" t="s">
        <v>18</v>
      </c>
      <c r="T8169" s="89">
        <v>42916</v>
      </c>
      <c r="U8169" s="89">
        <v>42927</v>
      </c>
      <c r="V8169" s="89">
        <v>43292</v>
      </c>
    </row>
    <row r="8170" spans="1:22" x14ac:dyDescent="0.3">
      <c r="A8170" t="s">
        <v>20398</v>
      </c>
      <c r="C8170" t="s">
        <v>96</v>
      </c>
      <c r="D8170" t="s">
        <v>3075</v>
      </c>
      <c r="G8170" t="s">
        <v>4026</v>
      </c>
      <c r="H8170" s="88">
        <v>8094</v>
      </c>
      <c r="I8170">
        <v>15</v>
      </c>
      <c r="J8170">
        <v>8.6999999999999993</v>
      </c>
      <c r="K8170" t="s">
        <v>12</v>
      </c>
      <c r="L8170" t="s">
        <v>17</v>
      </c>
      <c r="M8170" t="s">
        <v>14</v>
      </c>
      <c r="P8170" t="s">
        <v>99</v>
      </c>
      <c r="Q8170" t="s">
        <v>403</v>
      </c>
      <c r="R8170" t="s">
        <v>120</v>
      </c>
      <c r="S8170" t="s">
        <v>18</v>
      </c>
      <c r="T8170" s="89">
        <v>42919</v>
      </c>
      <c r="U8170" s="89">
        <v>42927</v>
      </c>
      <c r="V8170" s="89">
        <v>43292</v>
      </c>
    </row>
    <row r="8171" spans="1:22" x14ac:dyDescent="0.3">
      <c r="A8171" t="s">
        <v>23851</v>
      </c>
      <c r="C8171" t="s">
        <v>96</v>
      </c>
      <c r="D8171" t="s">
        <v>488</v>
      </c>
      <c r="G8171" t="s">
        <v>669</v>
      </c>
      <c r="H8171" s="88">
        <v>8873</v>
      </c>
      <c r="I8171">
        <v>5</v>
      </c>
      <c r="J8171">
        <v>8.6999999999999993</v>
      </c>
      <c r="K8171" t="s">
        <v>12</v>
      </c>
      <c r="L8171" t="s">
        <v>13</v>
      </c>
      <c r="M8171" t="s">
        <v>14</v>
      </c>
      <c r="P8171" t="s">
        <v>99</v>
      </c>
      <c r="Q8171" t="s">
        <v>403</v>
      </c>
      <c r="R8171" t="s">
        <v>128</v>
      </c>
      <c r="S8171" t="s">
        <v>18</v>
      </c>
      <c r="T8171" s="89">
        <v>42921</v>
      </c>
      <c r="U8171" s="89">
        <v>42928</v>
      </c>
      <c r="V8171" s="89">
        <v>43293</v>
      </c>
    </row>
    <row r="8172" spans="1:22" x14ac:dyDescent="0.3">
      <c r="A8172" t="s">
        <v>23852</v>
      </c>
      <c r="C8172" t="s">
        <v>96</v>
      </c>
      <c r="D8172" t="s">
        <v>5713</v>
      </c>
      <c r="G8172" t="s">
        <v>2877</v>
      </c>
      <c r="H8172" s="88">
        <v>8270</v>
      </c>
      <c r="I8172">
        <v>21</v>
      </c>
      <c r="J8172">
        <v>8.6999999999999993</v>
      </c>
      <c r="K8172" t="s">
        <v>12</v>
      </c>
      <c r="L8172" t="s">
        <v>17</v>
      </c>
      <c r="M8172" t="s">
        <v>14</v>
      </c>
      <c r="P8172" t="s">
        <v>99</v>
      </c>
      <c r="Q8172" t="s">
        <v>403</v>
      </c>
      <c r="R8172" t="s">
        <v>120</v>
      </c>
      <c r="S8172" t="s">
        <v>18</v>
      </c>
      <c r="T8172" s="89">
        <v>42922</v>
      </c>
      <c r="U8172" s="89">
        <v>42929</v>
      </c>
      <c r="V8172" s="89">
        <v>43294</v>
      </c>
    </row>
    <row r="8173" spans="1:22" x14ac:dyDescent="0.3">
      <c r="A8173" t="s">
        <v>23853</v>
      </c>
      <c r="C8173" t="s">
        <v>96</v>
      </c>
      <c r="D8173" t="s">
        <v>23854</v>
      </c>
      <c r="G8173" t="s">
        <v>1392</v>
      </c>
      <c r="H8173" s="88">
        <v>8518</v>
      </c>
      <c r="I8173">
        <v>13</v>
      </c>
      <c r="J8173">
        <v>8.6999999999999993</v>
      </c>
      <c r="K8173" t="s">
        <v>12</v>
      </c>
      <c r="L8173" t="s">
        <v>17</v>
      </c>
      <c r="M8173" t="s">
        <v>14</v>
      </c>
      <c r="P8173" t="s">
        <v>99</v>
      </c>
      <c r="Q8173" t="s">
        <v>403</v>
      </c>
      <c r="R8173" t="s">
        <v>128</v>
      </c>
      <c r="S8173" t="s">
        <v>18</v>
      </c>
      <c r="T8173" s="89">
        <v>42926</v>
      </c>
      <c r="U8173" s="89">
        <v>42933</v>
      </c>
      <c r="V8173" s="89">
        <v>43298</v>
      </c>
    </row>
    <row r="8174" spans="1:22" x14ac:dyDescent="0.3">
      <c r="A8174" t="s">
        <v>23855</v>
      </c>
      <c r="C8174" t="s">
        <v>96</v>
      </c>
      <c r="D8174" t="s">
        <v>23856</v>
      </c>
      <c r="G8174" t="s">
        <v>5121</v>
      </c>
      <c r="H8174" s="88">
        <v>7712</v>
      </c>
      <c r="I8174">
        <v>17</v>
      </c>
      <c r="J8174">
        <v>8.6999999999999993</v>
      </c>
      <c r="K8174" t="s">
        <v>12</v>
      </c>
      <c r="L8174" t="s">
        <v>13</v>
      </c>
      <c r="M8174" t="s">
        <v>14</v>
      </c>
      <c r="P8174" t="s">
        <v>99</v>
      </c>
      <c r="Q8174" t="s">
        <v>403</v>
      </c>
      <c r="R8174" t="s">
        <v>101</v>
      </c>
      <c r="S8174" t="s">
        <v>18</v>
      </c>
      <c r="T8174" s="89">
        <v>42928</v>
      </c>
      <c r="U8174" s="89">
        <v>42934</v>
      </c>
      <c r="V8174" s="89">
        <v>43299</v>
      </c>
    </row>
    <row r="8175" spans="1:22" x14ac:dyDescent="0.3">
      <c r="A8175" t="s">
        <v>23857</v>
      </c>
      <c r="C8175" t="s">
        <v>96</v>
      </c>
      <c r="D8175" t="s">
        <v>23858</v>
      </c>
      <c r="G8175" t="s">
        <v>115</v>
      </c>
      <c r="H8175" s="88">
        <v>8753</v>
      </c>
      <c r="I8175">
        <v>18</v>
      </c>
      <c r="J8175">
        <v>8.6999999999999993</v>
      </c>
      <c r="K8175" t="s">
        <v>12</v>
      </c>
      <c r="L8175" t="s">
        <v>17</v>
      </c>
      <c r="M8175" t="s">
        <v>14</v>
      </c>
      <c r="P8175" t="s">
        <v>99</v>
      </c>
      <c r="Q8175" t="s">
        <v>403</v>
      </c>
      <c r="R8175" t="s">
        <v>101</v>
      </c>
      <c r="S8175" t="s">
        <v>18</v>
      </c>
      <c r="T8175" s="89">
        <v>42936</v>
      </c>
      <c r="U8175" s="89">
        <v>42942</v>
      </c>
      <c r="V8175" s="89">
        <v>43307</v>
      </c>
    </row>
    <row r="8176" spans="1:22" x14ac:dyDescent="0.3">
      <c r="A8176" t="s">
        <v>23859</v>
      </c>
      <c r="C8176" t="s">
        <v>96</v>
      </c>
      <c r="D8176" t="s">
        <v>22572</v>
      </c>
      <c r="G8176" t="s">
        <v>2172</v>
      </c>
      <c r="H8176" s="88">
        <v>8015</v>
      </c>
      <c r="I8176">
        <v>13</v>
      </c>
      <c r="J8176">
        <v>8.6999999999999993</v>
      </c>
      <c r="K8176" t="s">
        <v>12</v>
      </c>
      <c r="L8176" t="s">
        <v>17</v>
      </c>
      <c r="M8176" t="s">
        <v>14</v>
      </c>
      <c r="P8176" t="s">
        <v>99</v>
      </c>
      <c r="Q8176" t="s">
        <v>403</v>
      </c>
      <c r="R8176" t="s">
        <v>101</v>
      </c>
      <c r="S8176" t="s">
        <v>16</v>
      </c>
      <c r="T8176" s="89">
        <v>42943</v>
      </c>
    </row>
    <row r="8177" spans="1:22" x14ac:dyDescent="0.3">
      <c r="A8177" t="s">
        <v>23860</v>
      </c>
      <c r="C8177" t="s">
        <v>96</v>
      </c>
      <c r="D8177" t="s">
        <v>23861</v>
      </c>
      <c r="G8177" t="s">
        <v>306</v>
      </c>
      <c r="H8177" s="88">
        <v>8527</v>
      </c>
      <c r="I8177">
        <v>18</v>
      </c>
      <c r="J8177">
        <v>8.6999999999999993</v>
      </c>
      <c r="K8177" t="s">
        <v>12</v>
      </c>
      <c r="L8177" t="s">
        <v>17</v>
      </c>
      <c r="M8177" t="s">
        <v>14</v>
      </c>
      <c r="P8177" t="s">
        <v>99</v>
      </c>
      <c r="Q8177" t="s">
        <v>403</v>
      </c>
      <c r="R8177" t="s">
        <v>101</v>
      </c>
      <c r="S8177" t="s">
        <v>16</v>
      </c>
      <c r="T8177" s="89">
        <v>42943</v>
      </c>
    </row>
    <row r="8178" spans="1:22" x14ac:dyDescent="0.3">
      <c r="A8178" t="s">
        <v>10276</v>
      </c>
      <c r="C8178" t="s">
        <v>96</v>
      </c>
      <c r="D8178" t="s">
        <v>10277</v>
      </c>
      <c r="G8178" t="s">
        <v>10278</v>
      </c>
      <c r="H8178" s="88">
        <v>7853</v>
      </c>
      <c r="I8178">
        <v>3</v>
      </c>
      <c r="J8178">
        <v>8.6999999999999993</v>
      </c>
      <c r="K8178" t="s">
        <v>12</v>
      </c>
      <c r="L8178" t="s">
        <v>17</v>
      </c>
      <c r="M8178" t="s">
        <v>14</v>
      </c>
      <c r="P8178" t="s">
        <v>99</v>
      </c>
      <c r="Q8178" t="s">
        <v>119</v>
      </c>
      <c r="R8178" t="s">
        <v>101</v>
      </c>
      <c r="S8178" t="s">
        <v>18</v>
      </c>
      <c r="T8178" s="89">
        <v>42733</v>
      </c>
      <c r="U8178" s="89">
        <v>42741</v>
      </c>
      <c r="V8178" s="89">
        <v>43106</v>
      </c>
    </row>
    <row r="8179" spans="1:22" x14ac:dyDescent="0.3">
      <c r="A8179" t="s">
        <v>10279</v>
      </c>
      <c r="C8179" t="s">
        <v>96</v>
      </c>
      <c r="D8179" t="s">
        <v>9503</v>
      </c>
      <c r="G8179" t="s">
        <v>115</v>
      </c>
      <c r="H8179" s="88">
        <v>8755</v>
      </c>
      <c r="I8179">
        <v>18</v>
      </c>
      <c r="J8179">
        <v>8.6999999999999993</v>
      </c>
      <c r="K8179" t="s">
        <v>12</v>
      </c>
      <c r="L8179" t="s">
        <v>17</v>
      </c>
      <c r="M8179" t="s">
        <v>14</v>
      </c>
      <c r="P8179" t="s">
        <v>99</v>
      </c>
      <c r="Q8179" t="s">
        <v>119</v>
      </c>
      <c r="R8179" t="s">
        <v>101</v>
      </c>
      <c r="S8179" t="s">
        <v>18</v>
      </c>
      <c r="T8179" s="89">
        <v>42734</v>
      </c>
      <c r="U8179" s="89">
        <v>42744</v>
      </c>
      <c r="V8179" s="89">
        <v>43109</v>
      </c>
    </row>
    <row r="8180" spans="1:22" x14ac:dyDescent="0.3">
      <c r="A8180" t="s">
        <v>10280</v>
      </c>
      <c r="C8180" t="s">
        <v>96</v>
      </c>
      <c r="D8180" t="s">
        <v>10281</v>
      </c>
      <c r="G8180" t="s">
        <v>1408</v>
      </c>
      <c r="H8180" s="88">
        <v>8402</v>
      </c>
      <c r="I8180">
        <v>19</v>
      </c>
      <c r="J8180">
        <v>8.6999999999999993</v>
      </c>
      <c r="K8180" t="s">
        <v>12</v>
      </c>
      <c r="L8180" t="s">
        <v>17</v>
      </c>
      <c r="M8180" t="s">
        <v>14</v>
      </c>
      <c r="P8180" t="s">
        <v>99</v>
      </c>
      <c r="Q8180" t="s">
        <v>119</v>
      </c>
      <c r="R8180" t="s">
        <v>120</v>
      </c>
      <c r="S8180" t="s">
        <v>18</v>
      </c>
      <c r="T8180" s="89">
        <v>42746</v>
      </c>
      <c r="U8180" s="89">
        <v>42753</v>
      </c>
      <c r="V8180" s="89">
        <v>43118</v>
      </c>
    </row>
    <row r="8181" spans="1:22" x14ac:dyDescent="0.3">
      <c r="A8181" t="s">
        <v>10282</v>
      </c>
      <c r="C8181" t="s">
        <v>96</v>
      </c>
      <c r="D8181" t="s">
        <v>10283</v>
      </c>
      <c r="G8181" t="s">
        <v>284</v>
      </c>
      <c r="H8181" s="88">
        <v>8232</v>
      </c>
      <c r="I8181">
        <v>19</v>
      </c>
      <c r="J8181">
        <v>8.6999999999999993</v>
      </c>
      <c r="K8181" t="s">
        <v>12</v>
      </c>
      <c r="L8181" t="s">
        <v>17</v>
      </c>
      <c r="M8181" t="s">
        <v>14</v>
      </c>
      <c r="P8181" t="s">
        <v>99</v>
      </c>
      <c r="Q8181" t="s">
        <v>119</v>
      </c>
      <c r="R8181" t="s">
        <v>120</v>
      </c>
      <c r="S8181" t="s">
        <v>18</v>
      </c>
      <c r="T8181" s="89">
        <v>42751</v>
      </c>
      <c r="U8181" s="89">
        <v>42755</v>
      </c>
      <c r="V8181" s="89">
        <v>43120</v>
      </c>
    </row>
    <row r="8182" spans="1:22" x14ac:dyDescent="0.3">
      <c r="A8182" t="s">
        <v>10292</v>
      </c>
      <c r="C8182" t="s">
        <v>96</v>
      </c>
      <c r="D8182" t="s">
        <v>10293</v>
      </c>
      <c r="G8182" t="s">
        <v>5818</v>
      </c>
      <c r="H8182" s="88">
        <v>8230</v>
      </c>
      <c r="I8182">
        <v>21</v>
      </c>
      <c r="J8182">
        <v>8.6999999999999993</v>
      </c>
      <c r="K8182" t="s">
        <v>12</v>
      </c>
      <c r="L8182" t="s">
        <v>17</v>
      </c>
      <c r="M8182" t="s">
        <v>14</v>
      </c>
      <c r="P8182" t="s">
        <v>99</v>
      </c>
      <c r="Q8182" t="s">
        <v>119</v>
      </c>
      <c r="R8182" t="s">
        <v>120</v>
      </c>
      <c r="S8182" t="s">
        <v>18</v>
      </c>
      <c r="T8182" s="89">
        <v>42758</v>
      </c>
      <c r="U8182" s="89">
        <v>42766</v>
      </c>
      <c r="V8182" s="89">
        <v>43131</v>
      </c>
    </row>
    <row r="8183" spans="1:22" x14ac:dyDescent="0.3">
      <c r="A8183" t="s">
        <v>10297</v>
      </c>
      <c r="C8183" t="s">
        <v>96</v>
      </c>
      <c r="D8183" t="s">
        <v>7539</v>
      </c>
      <c r="G8183" t="s">
        <v>1138</v>
      </c>
      <c r="H8183" s="88">
        <v>7731</v>
      </c>
      <c r="I8183">
        <v>17</v>
      </c>
      <c r="J8183">
        <v>8.6999999999999993</v>
      </c>
      <c r="K8183" t="s">
        <v>12</v>
      </c>
      <c r="L8183" t="s">
        <v>17</v>
      </c>
      <c r="M8183" t="s">
        <v>14</v>
      </c>
      <c r="P8183" t="s">
        <v>99</v>
      </c>
      <c r="Q8183" t="s">
        <v>119</v>
      </c>
      <c r="R8183" t="s">
        <v>101</v>
      </c>
      <c r="S8183" t="s">
        <v>20</v>
      </c>
      <c r="T8183" s="89">
        <v>42762</v>
      </c>
      <c r="U8183" s="89">
        <v>42772</v>
      </c>
      <c r="V8183" s="89">
        <v>43137</v>
      </c>
    </row>
    <row r="8184" spans="1:22" x14ac:dyDescent="0.3">
      <c r="A8184" t="s">
        <v>10300</v>
      </c>
      <c r="C8184" t="s">
        <v>96</v>
      </c>
      <c r="D8184" t="s">
        <v>10301</v>
      </c>
      <c r="G8184" t="s">
        <v>115</v>
      </c>
      <c r="H8184" s="88">
        <v>8753</v>
      </c>
      <c r="I8184">
        <v>18</v>
      </c>
      <c r="J8184">
        <v>8.6999999999999993</v>
      </c>
      <c r="K8184" t="s">
        <v>12</v>
      </c>
      <c r="L8184" t="s">
        <v>17</v>
      </c>
      <c r="M8184" t="s">
        <v>14</v>
      </c>
      <c r="P8184" t="s">
        <v>99</v>
      </c>
      <c r="Q8184" t="s">
        <v>119</v>
      </c>
      <c r="R8184" t="s">
        <v>101</v>
      </c>
      <c r="S8184" t="s">
        <v>18</v>
      </c>
      <c r="T8184" s="89">
        <v>42773</v>
      </c>
      <c r="U8184" s="89">
        <v>42774</v>
      </c>
      <c r="V8184" s="89">
        <v>43139</v>
      </c>
    </row>
    <row r="8185" spans="1:22" x14ac:dyDescent="0.3">
      <c r="A8185" t="s">
        <v>10303</v>
      </c>
      <c r="C8185" t="s">
        <v>96</v>
      </c>
      <c r="D8185" t="s">
        <v>10304</v>
      </c>
      <c r="G8185" t="s">
        <v>358</v>
      </c>
      <c r="H8185" s="88">
        <v>8221</v>
      </c>
      <c r="I8185">
        <v>19</v>
      </c>
      <c r="J8185">
        <v>8.6999999999999993</v>
      </c>
      <c r="K8185" t="s">
        <v>12</v>
      </c>
      <c r="L8185" t="s">
        <v>17</v>
      </c>
      <c r="M8185" t="s">
        <v>14</v>
      </c>
      <c r="P8185" t="s">
        <v>99</v>
      </c>
      <c r="Q8185" t="s">
        <v>119</v>
      </c>
      <c r="R8185" t="s">
        <v>120</v>
      </c>
      <c r="S8185" t="s">
        <v>18</v>
      </c>
      <c r="T8185" s="89">
        <v>42780</v>
      </c>
      <c r="U8185" s="89">
        <v>42786</v>
      </c>
      <c r="V8185" s="89">
        <v>43151</v>
      </c>
    </row>
    <row r="8186" spans="1:22" x14ac:dyDescent="0.3">
      <c r="A8186" t="s">
        <v>10305</v>
      </c>
      <c r="C8186" t="s">
        <v>96</v>
      </c>
      <c r="D8186" t="s">
        <v>126</v>
      </c>
      <c r="G8186" t="s">
        <v>10306</v>
      </c>
      <c r="H8186" s="88">
        <v>7080</v>
      </c>
      <c r="I8186">
        <v>11</v>
      </c>
      <c r="J8186">
        <v>8.6999999999999993</v>
      </c>
      <c r="K8186" t="s">
        <v>12</v>
      </c>
      <c r="L8186" t="s">
        <v>17</v>
      </c>
      <c r="M8186" t="s">
        <v>14</v>
      </c>
      <c r="P8186" t="s">
        <v>99</v>
      </c>
      <c r="Q8186" t="s">
        <v>119</v>
      </c>
      <c r="R8186" t="s">
        <v>128</v>
      </c>
      <c r="S8186" t="s">
        <v>18</v>
      </c>
      <c r="T8186" s="89">
        <v>42787</v>
      </c>
      <c r="U8186" s="89">
        <v>42790</v>
      </c>
      <c r="V8186" s="89">
        <v>43155</v>
      </c>
    </row>
    <row r="8187" spans="1:22" x14ac:dyDescent="0.3">
      <c r="A8187" t="s">
        <v>10308</v>
      </c>
      <c r="C8187" t="s">
        <v>96</v>
      </c>
      <c r="D8187" t="s">
        <v>10309</v>
      </c>
      <c r="G8187" t="s">
        <v>118</v>
      </c>
      <c r="H8187" s="88">
        <v>8087</v>
      </c>
      <c r="I8187">
        <v>18</v>
      </c>
      <c r="J8187">
        <v>8.6999999999999993</v>
      </c>
      <c r="K8187" t="s">
        <v>12</v>
      </c>
      <c r="L8187" t="s">
        <v>17</v>
      </c>
      <c r="M8187" t="s">
        <v>14</v>
      </c>
      <c r="P8187" t="s">
        <v>99</v>
      </c>
      <c r="Q8187" t="s">
        <v>119</v>
      </c>
      <c r="R8187" t="s">
        <v>120</v>
      </c>
      <c r="S8187" t="s">
        <v>18</v>
      </c>
      <c r="T8187" s="89">
        <v>42794</v>
      </c>
      <c r="U8187" s="89">
        <v>42797</v>
      </c>
      <c r="V8187" s="89">
        <v>43162</v>
      </c>
    </row>
    <row r="8188" spans="1:22" x14ac:dyDescent="0.3">
      <c r="A8188" t="s">
        <v>10310</v>
      </c>
      <c r="C8188" t="s">
        <v>96</v>
      </c>
      <c r="D8188" t="s">
        <v>10311</v>
      </c>
      <c r="G8188" t="s">
        <v>7397</v>
      </c>
      <c r="H8188" s="88">
        <v>8514</v>
      </c>
      <c r="I8188">
        <v>17</v>
      </c>
      <c r="J8188">
        <v>8.6999999999999993</v>
      </c>
      <c r="K8188" t="s">
        <v>12</v>
      </c>
      <c r="L8188" t="s">
        <v>17</v>
      </c>
      <c r="M8188" t="s">
        <v>14</v>
      </c>
      <c r="P8188" t="s">
        <v>99</v>
      </c>
      <c r="Q8188" t="s">
        <v>119</v>
      </c>
      <c r="R8188" t="s">
        <v>101</v>
      </c>
      <c r="S8188" t="s">
        <v>18</v>
      </c>
      <c r="T8188" s="89">
        <v>42794</v>
      </c>
      <c r="U8188" s="89">
        <v>42801</v>
      </c>
      <c r="V8188" s="89">
        <v>43166</v>
      </c>
    </row>
    <row r="8189" spans="1:22" x14ac:dyDescent="0.3">
      <c r="A8189" t="s">
        <v>10314</v>
      </c>
      <c r="C8189" t="s">
        <v>96</v>
      </c>
      <c r="D8189" t="s">
        <v>10315</v>
      </c>
      <c r="G8189" t="s">
        <v>5964</v>
      </c>
      <c r="H8189" s="88">
        <v>7840</v>
      </c>
      <c r="I8189">
        <v>2</v>
      </c>
      <c r="J8189">
        <v>8.6999999999999993</v>
      </c>
      <c r="K8189" t="s">
        <v>12</v>
      </c>
      <c r="L8189" t="s">
        <v>17</v>
      </c>
      <c r="M8189" t="s">
        <v>14</v>
      </c>
      <c r="P8189" t="s">
        <v>99</v>
      </c>
      <c r="Q8189" t="s">
        <v>119</v>
      </c>
      <c r="R8189" t="s">
        <v>101</v>
      </c>
      <c r="S8189" t="s">
        <v>18</v>
      </c>
      <c r="T8189" s="89">
        <v>42804</v>
      </c>
      <c r="U8189" s="89">
        <v>42811</v>
      </c>
      <c r="V8189" s="89">
        <v>43176</v>
      </c>
    </row>
    <row r="8190" spans="1:22" x14ac:dyDescent="0.3">
      <c r="A8190" t="s">
        <v>10323</v>
      </c>
      <c r="C8190" t="s">
        <v>96</v>
      </c>
      <c r="D8190" t="s">
        <v>7491</v>
      </c>
      <c r="G8190" t="s">
        <v>241</v>
      </c>
      <c r="H8190" s="88">
        <v>8050</v>
      </c>
      <c r="I8190">
        <v>18</v>
      </c>
      <c r="J8190">
        <v>8.6999999999999993</v>
      </c>
      <c r="K8190" t="s">
        <v>12</v>
      </c>
      <c r="L8190" t="s">
        <v>17</v>
      </c>
      <c r="M8190" t="s">
        <v>14</v>
      </c>
      <c r="P8190" t="s">
        <v>99</v>
      </c>
      <c r="Q8190" t="s">
        <v>119</v>
      </c>
      <c r="R8190" t="s">
        <v>120</v>
      </c>
      <c r="S8190" t="s">
        <v>18</v>
      </c>
      <c r="T8190" s="89">
        <v>42835</v>
      </c>
      <c r="U8190" s="89">
        <v>42839</v>
      </c>
      <c r="V8190" s="89">
        <v>43204</v>
      </c>
    </row>
    <row r="8191" spans="1:22" x14ac:dyDescent="0.3">
      <c r="A8191" t="s">
        <v>23862</v>
      </c>
      <c r="C8191" t="s">
        <v>96</v>
      </c>
      <c r="D8191" t="s">
        <v>23863</v>
      </c>
      <c r="G8191" t="s">
        <v>1874</v>
      </c>
      <c r="H8191" s="88">
        <v>8619</v>
      </c>
      <c r="I8191">
        <v>12</v>
      </c>
      <c r="J8191">
        <v>8.6999999999999993</v>
      </c>
      <c r="K8191" t="s">
        <v>12</v>
      </c>
      <c r="L8191" t="s">
        <v>17</v>
      </c>
      <c r="M8191" t="s">
        <v>14</v>
      </c>
      <c r="P8191" t="s">
        <v>99</v>
      </c>
      <c r="Q8191" t="s">
        <v>119</v>
      </c>
      <c r="R8191" t="s">
        <v>128</v>
      </c>
      <c r="S8191" t="s">
        <v>18</v>
      </c>
      <c r="T8191" s="89">
        <v>42888</v>
      </c>
      <c r="U8191" s="89">
        <v>42937</v>
      </c>
      <c r="V8191" s="89">
        <v>43302</v>
      </c>
    </row>
    <row r="8192" spans="1:22" x14ac:dyDescent="0.3">
      <c r="A8192" t="s">
        <v>10344</v>
      </c>
      <c r="C8192" t="s">
        <v>96</v>
      </c>
      <c r="D8192" t="s">
        <v>10345</v>
      </c>
      <c r="G8192" t="s">
        <v>1513</v>
      </c>
      <c r="H8192" s="88">
        <v>8322</v>
      </c>
      <c r="I8192">
        <v>15</v>
      </c>
      <c r="J8192">
        <v>8.7100000000000009</v>
      </c>
      <c r="K8192" t="s">
        <v>12</v>
      </c>
      <c r="L8192" t="s">
        <v>17</v>
      </c>
      <c r="M8192" t="s">
        <v>14</v>
      </c>
      <c r="P8192" t="s">
        <v>99</v>
      </c>
      <c r="Q8192" t="s">
        <v>174</v>
      </c>
      <c r="R8192" t="s">
        <v>120</v>
      </c>
      <c r="S8192" t="s">
        <v>18</v>
      </c>
      <c r="T8192" s="89">
        <v>42816</v>
      </c>
      <c r="U8192" s="89">
        <v>42823</v>
      </c>
      <c r="V8192" s="89">
        <v>43188</v>
      </c>
    </row>
    <row r="8193" spans="1:22" x14ac:dyDescent="0.3">
      <c r="A8193" t="s">
        <v>23864</v>
      </c>
      <c r="C8193" t="s">
        <v>96</v>
      </c>
      <c r="D8193" t="s">
        <v>23865</v>
      </c>
      <c r="G8193" t="s">
        <v>5678</v>
      </c>
      <c r="H8193" s="88">
        <v>8848</v>
      </c>
      <c r="I8193">
        <v>4</v>
      </c>
      <c r="J8193">
        <v>8.7100000000000009</v>
      </c>
      <c r="K8193" t="s">
        <v>12</v>
      </c>
      <c r="L8193" t="s">
        <v>13</v>
      </c>
      <c r="M8193" t="s">
        <v>14</v>
      </c>
      <c r="P8193" t="s">
        <v>99</v>
      </c>
      <c r="Q8193" t="s">
        <v>855</v>
      </c>
      <c r="R8193" t="s">
        <v>128</v>
      </c>
      <c r="S8193" t="s">
        <v>18</v>
      </c>
      <c r="T8193" s="89">
        <v>42940</v>
      </c>
      <c r="U8193" s="89">
        <v>42947</v>
      </c>
      <c r="V8193" s="89">
        <v>43312</v>
      </c>
    </row>
    <row r="8194" spans="1:22" x14ac:dyDescent="0.3">
      <c r="A8194" t="s">
        <v>23866</v>
      </c>
      <c r="C8194" t="s">
        <v>96</v>
      </c>
      <c r="D8194" t="s">
        <v>2917</v>
      </c>
      <c r="G8194" t="s">
        <v>173</v>
      </c>
      <c r="H8194" s="88">
        <v>8854</v>
      </c>
      <c r="I8194">
        <v>11</v>
      </c>
      <c r="J8194">
        <v>8.7100000000000009</v>
      </c>
      <c r="K8194" t="s">
        <v>12</v>
      </c>
      <c r="L8194" t="s">
        <v>13</v>
      </c>
      <c r="M8194" t="s">
        <v>14</v>
      </c>
      <c r="P8194" t="s">
        <v>99</v>
      </c>
      <c r="Q8194" t="s">
        <v>100</v>
      </c>
      <c r="R8194" t="s">
        <v>128</v>
      </c>
      <c r="S8194" t="s">
        <v>18</v>
      </c>
      <c r="T8194" s="89">
        <v>42935</v>
      </c>
      <c r="U8194" s="89">
        <v>42942</v>
      </c>
      <c r="V8194" s="89">
        <v>43307</v>
      </c>
    </row>
    <row r="8195" spans="1:22" x14ac:dyDescent="0.3">
      <c r="A8195" t="s">
        <v>10346</v>
      </c>
      <c r="C8195" t="s">
        <v>96</v>
      </c>
      <c r="D8195" t="s">
        <v>10347</v>
      </c>
      <c r="G8195" t="s">
        <v>517</v>
      </c>
      <c r="H8195" s="88">
        <v>8835</v>
      </c>
      <c r="I8195">
        <v>5</v>
      </c>
      <c r="J8195">
        <v>8.75</v>
      </c>
      <c r="K8195" t="s">
        <v>12</v>
      </c>
      <c r="L8195" t="s">
        <v>17</v>
      </c>
      <c r="M8195" t="s">
        <v>14</v>
      </c>
      <c r="P8195" t="s">
        <v>99</v>
      </c>
      <c r="Q8195" t="s">
        <v>403</v>
      </c>
      <c r="R8195" t="s">
        <v>128</v>
      </c>
      <c r="S8195" t="s">
        <v>18</v>
      </c>
      <c r="T8195" s="89">
        <v>42594</v>
      </c>
      <c r="U8195" s="89">
        <v>42599</v>
      </c>
      <c r="V8195" s="89">
        <v>42964</v>
      </c>
    </row>
    <row r="8196" spans="1:22" x14ac:dyDescent="0.3">
      <c r="A8196" t="s">
        <v>10348</v>
      </c>
      <c r="C8196" t="s">
        <v>96</v>
      </c>
      <c r="D8196" t="s">
        <v>6141</v>
      </c>
      <c r="G8196" t="s">
        <v>10349</v>
      </c>
      <c r="H8196" s="88">
        <v>8535</v>
      </c>
      <c r="I8196">
        <v>17</v>
      </c>
      <c r="J8196">
        <v>8.75</v>
      </c>
      <c r="K8196" t="s">
        <v>12</v>
      </c>
      <c r="L8196" t="s">
        <v>17</v>
      </c>
      <c r="M8196" t="s">
        <v>14</v>
      </c>
      <c r="P8196" t="s">
        <v>99</v>
      </c>
      <c r="Q8196" t="s">
        <v>403</v>
      </c>
      <c r="R8196" t="s">
        <v>101</v>
      </c>
      <c r="S8196" t="s">
        <v>18</v>
      </c>
      <c r="T8196" s="89">
        <v>42594</v>
      </c>
      <c r="U8196" s="89">
        <v>42599</v>
      </c>
      <c r="V8196" s="89">
        <v>42964</v>
      </c>
    </row>
    <row r="8197" spans="1:22" x14ac:dyDescent="0.3">
      <c r="A8197" t="s">
        <v>10352</v>
      </c>
      <c r="C8197" t="s">
        <v>96</v>
      </c>
      <c r="D8197" t="s">
        <v>10353</v>
      </c>
      <c r="G8197" t="s">
        <v>709</v>
      </c>
      <c r="H8197" s="88">
        <v>7008</v>
      </c>
      <c r="I8197">
        <v>11</v>
      </c>
      <c r="J8197">
        <v>8.75</v>
      </c>
      <c r="K8197" t="s">
        <v>12</v>
      </c>
      <c r="L8197" t="s">
        <v>17</v>
      </c>
      <c r="M8197" t="s">
        <v>14</v>
      </c>
      <c r="P8197" t="s">
        <v>99</v>
      </c>
      <c r="Q8197" t="s">
        <v>537</v>
      </c>
      <c r="R8197" t="s">
        <v>128</v>
      </c>
      <c r="S8197" t="s">
        <v>18</v>
      </c>
      <c r="T8197" s="89">
        <v>42591</v>
      </c>
      <c r="U8197" s="89">
        <v>42594</v>
      </c>
      <c r="V8197" s="89">
        <v>42959</v>
      </c>
    </row>
    <row r="8198" spans="1:22" x14ac:dyDescent="0.3">
      <c r="A8198" t="s">
        <v>10362</v>
      </c>
      <c r="C8198" t="s">
        <v>96</v>
      </c>
      <c r="D8198" t="s">
        <v>185</v>
      </c>
      <c r="G8198" t="s">
        <v>756</v>
      </c>
      <c r="H8198" s="88">
        <v>8520</v>
      </c>
      <c r="I8198">
        <v>12</v>
      </c>
      <c r="J8198">
        <v>8.75</v>
      </c>
      <c r="K8198" t="s">
        <v>12</v>
      </c>
      <c r="L8198" t="s">
        <v>17</v>
      </c>
      <c r="M8198" t="s">
        <v>14</v>
      </c>
      <c r="P8198" t="s">
        <v>99</v>
      </c>
      <c r="Q8198" t="s">
        <v>387</v>
      </c>
      <c r="R8198" t="s">
        <v>101</v>
      </c>
      <c r="S8198" t="s">
        <v>18</v>
      </c>
      <c r="T8198" s="89">
        <v>42627</v>
      </c>
      <c r="U8198" s="89">
        <v>42636</v>
      </c>
      <c r="V8198" s="89">
        <v>43001</v>
      </c>
    </row>
    <row r="8199" spans="1:22" x14ac:dyDescent="0.3">
      <c r="A8199" t="s">
        <v>10367</v>
      </c>
      <c r="C8199" t="s">
        <v>96</v>
      </c>
      <c r="D8199" t="s">
        <v>605</v>
      </c>
      <c r="G8199" t="s">
        <v>1732</v>
      </c>
      <c r="H8199" s="88">
        <v>7080</v>
      </c>
      <c r="I8199">
        <v>11</v>
      </c>
      <c r="J8199">
        <v>8.75</v>
      </c>
      <c r="K8199" t="s">
        <v>12</v>
      </c>
      <c r="L8199" t="s">
        <v>17</v>
      </c>
      <c r="M8199" t="s">
        <v>14</v>
      </c>
      <c r="P8199" t="s">
        <v>99</v>
      </c>
      <c r="Q8199" t="s">
        <v>537</v>
      </c>
      <c r="R8199" t="s">
        <v>128</v>
      </c>
      <c r="S8199" t="s">
        <v>18</v>
      </c>
      <c r="T8199" s="89">
        <v>42682</v>
      </c>
      <c r="U8199" s="89">
        <v>42689</v>
      </c>
      <c r="V8199" s="89">
        <v>43054</v>
      </c>
    </row>
    <row r="8200" spans="1:22" x14ac:dyDescent="0.3">
      <c r="A8200" t="s">
        <v>10370</v>
      </c>
      <c r="C8200" t="s">
        <v>96</v>
      </c>
      <c r="D8200" t="s">
        <v>3940</v>
      </c>
      <c r="G8200" t="s">
        <v>141</v>
      </c>
      <c r="H8200" s="88">
        <v>7728</v>
      </c>
      <c r="I8200">
        <v>17</v>
      </c>
      <c r="J8200">
        <v>8.75</v>
      </c>
      <c r="K8200" t="s">
        <v>12</v>
      </c>
      <c r="L8200" t="s">
        <v>17</v>
      </c>
      <c r="M8200" t="s">
        <v>14</v>
      </c>
      <c r="P8200" t="s">
        <v>99</v>
      </c>
      <c r="Q8200" t="s">
        <v>663</v>
      </c>
      <c r="R8200" t="s">
        <v>101</v>
      </c>
      <c r="S8200" t="s">
        <v>18</v>
      </c>
      <c r="T8200" s="89">
        <v>42716</v>
      </c>
      <c r="U8200" s="89">
        <v>42725</v>
      </c>
      <c r="V8200" s="89">
        <v>43090</v>
      </c>
    </row>
    <row r="8201" spans="1:22" x14ac:dyDescent="0.3">
      <c r="A8201" t="s">
        <v>10375</v>
      </c>
      <c r="C8201" t="s">
        <v>96</v>
      </c>
      <c r="D8201" t="s">
        <v>10376</v>
      </c>
      <c r="G8201" t="s">
        <v>2515</v>
      </c>
      <c r="H8201" s="88">
        <v>8096</v>
      </c>
      <c r="I8201">
        <v>15</v>
      </c>
      <c r="J8201">
        <v>8.75</v>
      </c>
      <c r="K8201" t="s">
        <v>12</v>
      </c>
      <c r="L8201" t="s">
        <v>17</v>
      </c>
      <c r="M8201" t="s">
        <v>14</v>
      </c>
      <c r="P8201" t="s">
        <v>99</v>
      </c>
      <c r="Q8201" t="s">
        <v>663</v>
      </c>
      <c r="R8201" t="s">
        <v>128</v>
      </c>
      <c r="S8201" t="s">
        <v>18</v>
      </c>
      <c r="T8201" s="89">
        <v>42734</v>
      </c>
      <c r="U8201" s="89">
        <v>42744</v>
      </c>
      <c r="V8201" s="89">
        <v>43109</v>
      </c>
    </row>
    <row r="8202" spans="1:22" x14ac:dyDescent="0.3">
      <c r="A8202" t="s">
        <v>10356</v>
      </c>
      <c r="C8202" t="s">
        <v>96</v>
      </c>
      <c r="D8202" t="s">
        <v>10357</v>
      </c>
      <c r="G8202" t="s">
        <v>2296</v>
      </c>
      <c r="H8202" s="88">
        <v>8053</v>
      </c>
      <c r="I8202">
        <v>13</v>
      </c>
      <c r="J8202">
        <v>8.75</v>
      </c>
      <c r="K8202" t="s">
        <v>12</v>
      </c>
      <c r="L8202" t="s">
        <v>17</v>
      </c>
      <c r="M8202" t="s">
        <v>14</v>
      </c>
      <c r="P8202" t="s">
        <v>99</v>
      </c>
      <c r="Q8202" t="s">
        <v>387</v>
      </c>
      <c r="R8202" t="s">
        <v>128</v>
      </c>
      <c r="S8202" t="s">
        <v>18</v>
      </c>
      <c r="T8202" s="89">
        <v>42597</v>
      </c>
      <c r="U8202" s="89">
        <v>42599</v>
      </c>
      <c r="V8202" s="89">
        <v>42964</v>
      </c>
    </row>
    <row r="8203" spans="1:22" x14ac:dyDescent="0.3">
      <c r="A8203" t="s">
        <v>10363</v>
      </c>
      <c r="C8203" t="s">
        <v>96</v>
      </c>
      <c r="D8203" t="s">
        <v>10364</v>
      </c>
      <c r="G8203" t="s">
        <v>705</v>
      </c>
      <c r="H8203" s="88">
        <v>7105</v>
      </c>
      <c r="I8203">
        <v>9</v>
      </c>
      <c r="J8203">
        <v>8.75</v>
      </c>
      <c r="K8203" t="s">
        <v>12</v>
      </c>
      <c r="L8203" t="s">
        <v>17</v>
      </c>
      <c r="M8203" t="s">
        <v>14</v>
      </c>
      <c r="P8203" t="s">
        <v>99</v>
      </c>
      <c r="Q8203" t="s">
        <v>387</v>
      </c>
      <c r="R8203" t="s">
        <v>128</v>
      </c>
      <c r="S8203" t="s">
        <v>18</v>
      </c>
      <c r="T8203" s="89">
        <v>42647</v>
      </c>
      <c r="U8203" s="89">
        <v>42654</v>
      </c>
      <c r="V8203" s="89">
        <v>43019</v>
      </c>
    </row>
    <row r="8204" spans="1:22" x14ac:dyDescent="0.3">
      <c r="A8204" t="s">
        <v>10365</v>
      </c>
      <c r="C8204" t="s">
        <v>96</v>
      </c>
      <c r="D8204" t="s">
        <v>10366</v>
      </c>
      <c r="G8204" t="s">
        <v>295</v>
      </c>
      <c r="H8204" s="88">
        <v>8861</v>
      </c>
      <c r="I8204">
        <v>11</v>
      </c>
      <c r="J8204">
        <v>8.75</v>
      </c>
      <c r="K8204" t="s">
        <v>12</v>
      </c>
      <c r="L8204" t="s">
        <v>17</v>
      </c>
      <c r="M8204" t="s">
        <v>14</v>
      </c>
      <c r="P8204" t="s">
        <v>99</v>
      </c>
      <c r="Q8204" t="s">
        <v>387</v>
      </c>
      <c r="R8204" t="s">
        <v>128</v>
      </c>
      <c r="S8204" t="s">
        <v>18</v>
      </c>
      <c r="T8204" s="89">
        <v>42655</v>
      </c>
      <c r="U8204" s="89">
        <v>42671</v>
      </c>
      <c r="V8204" s="89">
        <v>43036</v>
      </c>
    </row>
    <row r="8205" spans="1:22" x14ac:dyDescent="0.3">
      <c r="A8205" t="s">
        <v>10373</v>
      </c>
      <c r="C8205" t="s">
        <v>96</v>
      </c>
      <c r="D8205" t="s">
        <v>1317</v>
      </c>
      <c r="G8205" t="s">
        <v>2679</v>
      </c>
      <c r="H8205" s="88">
        <v>7751</v>
      </c>
      <c r="I8205">
        <v>17</v>
      </c>
      <c r="J8205">
        <v>8.75</v>
      </c>
      <c r="K8205" t="s">
        <v>12</v>
      </c>
      <c r="L8205" t="s">
        <v>17</v>
      </c>
      <c r="M8205" t="s">
        <v>14</v>
      </c>
      <c r="P8205" t="s">
        <v>99</v>
      </c>
      <c r="Q8205" t="s">
        <v>387</v>
      </c>
      <c r="R8205" t="s">
        <v>101</v>
      </c>
      <c r="S8205" t="s">
        <v>18</v>
      </c>
      <c r="T8205" s="89">
        <v>42724</v>
      </c>
      <c r="U8205" s="89">
        <v>42734</v>
      </c>
      <c r="V8205" s="89">
        <v>43099</v>
      </c>
    </row>
    <row r="8206" spans="1:22" x14ac:dyDescent="0.3">
      <c r="A8206" t="s">
        <v>10368</v>
      </c>
      <c r="C8206" t="s">
        <v>96</v>
      </c>
      <c r="D8206" t="s">
        <v>10369</v>
      </c>
      <c r="G8206" t="s">
        <v>983</v>
      </c>
      <c r="H8206" s="88">
        <v>8210</v>
      </c>
      <c r="I8206">
        <v>21</v>
      </c>
      <c r="J8206">
        <v>8.75</v>
      </c>
      <c r="K8206" t="s">
        <v>12</v>
      </c>
      <c r="L8206" t="s">
        <v>17</v>
      </c>
      <c r="M8206" t="s">
        <v>14</v>
      </c>
      <c r="P8206" t="s">
        <v>99</v>
      </c>
      <c r="Q8206" t="s">
        <v>982</v>
      </c>
      <c r="R8206" t="s">
        <v>120</v>
      </c>
      <c r="S8206" t="s">
        <v>18</v>
      </c>
      <c r="T8206" s="89">
        <v>42709</v>
      </c>
      <c r="U8206" s="89">
        <v>42716</v>
      </c>
      <c r="V8206" s="89">
        <v>43081</v>
      </c>
    </row>
    <row r="8207" spans="1:22" x14ac:dyDescent="0.3">
      <c r="A8207" t="s">
        <v>10371</v>
      </c>
      <c r="C8207" t="s">
        <v>96</v>
      </c>
      <c r="D8207" t="s">
        <v>10372</v>
      </c>
      <c r="G8207" t="s">
        <v>536</v>
      </c>
      <c r="H8207" s="88">
        <v>8005</v>
      </c>
      <c r="I8207">
        <v>18</v>
      </c>
      <c r="J8207">
        <v>8.75</v>
      </c>
      <c r="K8207" t="s">
        <v>12</v>
      </c>
      <c r="L8207" t="s">
        <v>17</v>
      </c>
      <c r="M8207" t="s">
        <v>14</v>
      </c>
      <c r="P8207" t="s">
        <v>99</v>
      </c>
      <c r="Q8207" t="s">
        <v>982</v>
      </c>
      <c r="R8207" t="s">
        <v>120</v>
      </c>
      <c r="S8207" t="s">
        <v>18</v>
      </c>
      <c r="T8207" s="89">
        <v>42723</v>
      </c>
      <c r="U8207" s="89">
        <v>42734</v>
      </c>
      <c r="V8207" s="89">
        <v>43099</v>
      </c>
    </row>
    <row r="8208" spans="1:22" x14ac:dyDescent="0.3">
      <c r="A8208" t="s">
        <v>10374</v>
      </c>
      <c r="C8208" t="s">
        <v>96</v>
      </c>
      <c r="D8208" t="s">
        <v>488</v>
      </c>
      <c r="G8208" t="s">
        <v>520</v>
      </c>
      <c r="H8208" s="88">
        <v>8820</v>
      </c>
      <c r="I8208">
        <v>11</v>
      </c>
      <c r="J8208">
        <v>8.75</v>
      </c>
      <c r="K8208" t="s">
        <v>12</v>
      </c>
      <c r="L8208" t="s">
        <v>17</v>
      </c>
      <c r="M8208" t="s">
        <v>14</v>
      </c>
      <c r="P8208" t="s">
        <v>99</v>
      </c>
      <c r="Q8208" t="s">
        <v>982</v>
      </c>
      <c r="R8208" t="s">
        <v>128</v>
      </c>
      <c r="S8208" t="s">
        <v>18</v>
      </c>
      <c r="T8208" s="89">
        <v>42733</v>
      </c>
      <c r="U8208" s="89">
        <v>42741</v>
      </c>
      <c r="V8208" s="89">
        <v>43106</v>
      </c>
    </row>
    <row r="8209" spans="1:22" x14ac:dyDescent="0.3">
      <c r="A8209" t="s">
        <v>10377</v>
      </c>
      <c r="C8209" t="s">
        <v>96</v>
      </c>
      <c r="D8209" t="s">
        <v>8532</v>
      </c>
      <c r="G8209" t="s">
        <v>511</v>
      </c>
      <c r="H8209" s="88">
        <v>8037</v>
      </c>
      <c r="I8209">
        <v>19</v>
      </c>
      <c r="J8209">
        <v>8.75</v>
      </c>
      <c r="K8209" t="s">
        <v>12</v>
      </c>
      <c r="L8209" t="s">
        <v>17</v>
      </c>
      <c r="M8209" t="s">
        <v>14</v>
      </c>
      <c r="P8209" t="s">
        <v>99</v>
      </c>
      <c r="Q8209" t="s">
        <v>982</v>
      </c>
      <c r="R8209" t="s">
        <v>120</v>
      </c>
      <c r="S8209" t="s">
        <v>18</v>
      </c>
      <c r="T8209" s="89">
        <v>42740</v>
      </c>
      <c r="U8209" s="89">
        <v>42746</v>
      </c>
      <c r="V8209" s="89">
        <v>43111</v>
      </c>
    </row>
    <row r="8210" spans="1:22" x14ac:dyDescent="0.3">
      <c r="A8210" t="s">
        <v>10350</v>
      </c>
      <c r="C8210" t="s">
        <v>96</v>
      </c>
      <c r="D8210" t="s">
        <v>10351</v>
      </c>
      <c r="G8210" t="s">
        <v>1467</v>
      </c>
      <c r="H8210" s="88">
        <v>8052</v>
      </c>
      <c r="I8210">
        <v>13</v>
      </c>
      <c r="J8210">
        <v>8.75</v>
      </c>
      <c r="K8210" t="s">
        <v>12</v>
      </c>
      <c r="L8210" t="s">
        <v>17</v>
      </c>
      <c r="M8210" t="s">
        <v>14</v>
      </c>
      <c r="P8210" t="s">
        <v>99</v>
      </c>
      <c r="Q8210" t="s">
        <v>403</v>
      </c>
      <c r="R8210" t="s">
        <v>128</v>
      </c>
      <c r="S8210" t="s">
        <v>18</v>
      </c>
      <c r="T8210" s="89">
        <v>42583</v>
      </c>
      <c r="U8210" s="89">
        <v>42586</v>
      </c>
      <c r="V8210" s="89">
        <v>42951</v>
      </c>
    </row>
    <row r="8211" spans="1:22" x14ac:dyDescent="0.3">
      <c r="A8211" t="s">
        <v>10354</v>
      </c>
      <c r="C8211" t="s">
        <v>96</v>
      </c>
      <c r="D8211" t="s">
        <v>10355</v>
      </c>
      <c r="G8211" t="s">
        <v>6474</v>
      </c>
      <c r="H8211" s="88">
        <v>7095</v>
      </c>
      <c r="I8211">
        <v>11</v>
      </c>
      <c r="J8211">
        <v>8.75</v>
      </c>
      <c r="K8211" t="s">
        <v>12</v>
      </c>
      <c r="L8211" t="s">
        <v>17</v>
      </c>
      <c r="M8211" t="s">
        <v>14</v>
      </c>
      <c r="P8211" t="s">
        <v>99</v>
      </c>
      <c r="Q8211" t="s">
        <v>403</v>
      </c>
      <c r="R8211" t="s">
        <v>128</v>
      </c>
      <c r="S8211" t="s">
        <v>18</v>
      </c>
      <c r="T8211" s="89">
        <v>42592</v>
      </c>
      <c r="U8211" s="89">
        <v>42594</v>
      </c>
      <c r="V8211" s="89">
        <v>42959</v>
      </c>
    </row>
    <row r="8212" spans="1:22" x14ac:dyDescent="0.3">
      <c r="A8212" t="s">
        <v>10358</v>
      </c>
      <c r="C8212" t="s">
        <v>96</v>
      </c>
      <c r="D8212" t="s">
        <v>5636</v>
      </c>
      <c r="G8212" t="s">
        <v>517</v>
      </c>
      <c r="H8212" s="88">
        <v>8835</v>
      </c>
      <c r="I8212">
        <v>5</v>
      </c>
      <c r="J8212">
        <v>8.75</v>
      </c>
      <c r="K8212" t="s">
        <v>12</v>
      </c>
      <c r="L8212" t="s">
        <v>17</v>
      </c>
      <c r="M8212" t="s">
        <v>14</v>
      </c>
      <c r="P8212" t="s">
        <v>99</v>
      </c>
      <c r="Q8212" t="s">
        <v>403</v>
      </c>
      <c r="R8212" t="s">
        <v>128</v>
      </c>
      <c r="S8212" t="s">
        <v>18</v>
      </c>
      <c r="T8212" s="89">
        <v>42598</v>
      </c>
      <c r="U8212" s="89">
        <v>42600</v>
      </c>
      <c r="V8212" s="89">
        <v>42965</v>
      </c>
    </row>
    <row r="8213" spans="1:22" x14ac:dyDescent="0.3">
      <c r="A8213" t="s">
        <v>10359</v>
      </c>
      <c r="C8213" t="s">
        <v>96</v>
      </c>
      <c r="D8213" t="s">
        <v>10127</v>
      </c>
      <c r="G8213" t="s">
        <v>1482</v>
      </c>
      <c r="H8213" s="88">
        <v>8086</v>
      </c>
      <c r="I8213">
        <v>15</v>
      </c>
      <c r="J8213">
        <v>8.75</v>
      </c>
      <c r="K8213" t="s">
        <v>12</v>
      </c>
      <c r="L8213" t="s">
        <v>17</v>
      </c>
      <c r="M8213" t="s">
        <v>14</v>
      </c>
      <c r="P8213" t="s">
        <v>99</v>
      </c>
      <c r="Q8213" t="s">
        <v>403</v>
      </c>
      <c r="R8213" t="s">
        <v>128</v>
      </c>
      <c r="S8213" t="s">
        <v>18</v>
      </c>
      <c r="T8213" s="89">
        <v>42599</v>
      </c>
      <c r="U8213" s="89">
        <v>42601</v>
      </c>
      <c r="V8213" s="89">
        <v>42966</v>
      </c>
    </row>
    <row r="8214" spans="1:22" x14ac:dyDescent="0.3">
      <c r="A8214" t="s">
        <v>23867</v>
      </c>
      <c r="C8214" t="s">
        <v>96</v>
      </c>
      <c r="D8214" t="s">
        <v>23868</v>
      </c>
      <c r="G8214" t="s">
        <v>1497</v>
      </c>
      <c r="H8214" s="88">
        <v>7110</v>
      </c>
      <c r="J8214">
        <v>8.75</v>
      </c>
      <c r="K8214" t="s">
        <v>12</v>
      </c>
      <c r="L8214" t="s">
        <v>17</v>
      </c>
      <c r="M8214" t="s">
        <v>14</v>
      </c>
      <c r="Q8214" t="s">
        <v>20131</v>
      </c>
      <c r="S8214" t="s">
        <v>16</v>
      </c>
      <c r="T8214" s="89">
        <v>42941</v>
      </c>
      <c r="U8214" s="89"/>
      <c r="V8214" s="89"/>
    </row>
    <row r="8215" spans="1:22" x14ac:dyDescent="0.3">
      <c r="A8215" t="s">
        <v>23869</v>
      </c>
      <c r="C8215" t="s">
        <v>96</v>
      </c>
      <c r="D8215" t="s">
        <v>4930</v>
      </c>
      <c r="G8215" t="s">
        <v>1273</v>
      </c>
      <c r="H8215" s="88">
        <v>8031</v>
      </c>
      <c r="J8215">
        <v>8.7750000000000004</v>
      </c>
      <c r="K8215" t="s">
        <v>12</v>
      </c>
      <c r="L8215" t="s">
        <v>17</v>
      </c>
      <c r="M8215" t="s">
        <v>14</v>
      </c>
      <c r="Q8215" t="s">
        <v>124</v>
      </c>
      <c r="S8215" t="s">
        <v>16</v>
      </c>
      <c r="T8215" s="89">
        <v>42941</v>
      </c>
      <c r="U8215" s="89"/>
      <c r="V8215" s="89"/>
    </row>
    <row r="8216" spans="1:22" x14ac:dyDescent="0.3">
      <c r="A8216" t="s">
        <v>20435</v>
      </c>
      <c r="C8216" t="s">
        <v>96</v>
      </c>
      <c r="D8216" t="s">
        <v>13340</v>
      </c>
      <c r="G8216" t="s">
        <v>1517</v>
      </c>
      <c r="H8216" s="88">
        <v>8215</v>
      </c>
      <c r="I8216">
        <v>19</v>
      </c>
      <c r="J8216">
        <v>8.7799999999999994</v>
      </c>
      <c r="K8216" t="s">
        <v>12</v>
      </c>
      <c r="L8216" t="s">
        <v>17</v>
      </c>
      <c r="M8216" t="s">
        <v>14</v>
      </c>
      <c r="P8216" t="s">
        <v>99</v>
      </c>
      <c r="Q8216" t="s">
        <v>124</v>
      </c>
      <c r="R8216" t="s">
        <v>120</v>
      </c>
      <c r="S8216" t="s">
        <v>18</v>
      </c>
      <c r="T8216" s="89">
        <v>42898</v>
      </c>
      <c r="U8216" s="89">
        <v>42907</v>
      </c>
      <c r="V8216" s="89">
        <v>43272</v>
      </c>
    </row>
    <row r="8217" spans="1:22" x14ac:dyDescent="0.3">
      <c r="A8217" t="s">
        <v>23870</v>
      </c>
      <c r="C8217" t="s">
        <v>96</v>
      </c>
      <c r="D8217" t="s">
        <v>624</v>
      </c>
      <c r="G8217" t="s">
        <v>16376</v>
      </c>
      <c r="H8217" s="88">
        <v>8031</v>
      </c>
      <c r="I8217">
        <v>14</v>
      </c>
      <c r="J8217">
        <v>8.7799999999999994</v>
      </c>
      <c r="K8217" t="s">
        <v>12</v>
      </c>
      <c r="L8217" t="s">
        <v>13</v>
      </c>
      <c r="M8217" t="s">
        <v>14</v>
      </c>
      <c r="P8217" t="s">
        <v>99</v>
      </c>
      <c r="Q8217" t="s">
        <v>130</v>
      </c>
      <c r="R8217" t="s">
        <v>128</v>
      </c>
      <c r="S8217" t="s">
        <v>18</v>
      </c>
      <c r="T8217" s="89">
        <v>42935</v>
      </c>
      <c r="U8217" s="89">
        <v>42942</v>
      </c>
      <c r="V8217" s="89">
        <v>43307</v>
      </c>
    </row>
    <row r="8218" spans="1:22" x14ac:dyDescent="0.3">
      <c r="A8218" t="s">
        <v>10378</v>
      </c>
      <c r="C8218" t="s">
        <v>96</v>
      </c>
      <c r="D8218" t="s">
        <v>624</v>
      </c>
      <c r="E8218" t="s">
        <v>10380</v>
      </c>
      <c r="G8218" t="s">
        <v>10379</v>
      </c>
      <c r="H8218" s="88">
        <v>8560</v>
      </c>
      <c r="I8218">
        <v>12</v>
      </c>
      <c r="J8218">
        <v>8.8000000000000007</v>
      </c>
      <c r="K8218" t="s">
        <v>12</v>
      </c>
      <c r="L8218" t="s">
        <v>13</v>
      </c>
      <c r="M8218" t="s">
        <v>14</v>
      </c>
      <c r="P8218" t="s">
        <v>99</v>
      </c>
      <c r="Q8218" t="s">
        <v>10380</v>
      </c>
      <c r="R8218" t="s">
        <v>101</v>
      </c>
      <c r="S8218" t="s">
        <v>18</v>
      </c>
      <c r="T8218" s="89">
        <v>42680</v>
      </c>
      <c r="U8218" s="89">
        <v>42689</v>
      </c>
      <c r="V8218" s="89">
        <v>43054</v>
      </c>
    </row>
    <row r="8219" spans="1:22" x14ac:dyDescent="0.3">
      <c r="A8219" t="s">
        <v>10381</v>
      </c>
      <c r="C8219" t="s">
        <v>96</v>
      </c>
      <c r="D8219" t="s">
        <v>762</v>
      </c>
      <c r="G8219" t="s">
        <v>104</v>
      </c>
      <c r="H8219" s="88">
        <v>8882</v>
      </c>
      <c r="I8219">
        <v>11</v>
      </c>
      <c r="J8219">
        <v>8.8000000000000007</v>
      </c>
      <c r="K8219" t="s">
        <v>12</v>
      </c>
      <c r="L8219" t="s">
        <v>13</v>
      </c>
      <c r="M8219" t="s">
        <v>14</v>
      </c>
      <c r="P8219" t="s">
        <v>99</v>
      </c>
      <c r="Q8219" t="s">
        <v>1184</v>
      </c>
      <c r="R8219" t="s">
        <v>105</v>
      </c>
      <c r="S8219" t="s">
        <v>18</v>
      </c>
      <c r="T8219" s="89">
        <v>42671</v>
      </c>
      <c r="U8219" s="89">
        <v>42691</v>
      </c>
      <c r="V8219" s="89">
        <v>43056</v>
      </c>
    </row>
    <row r="8220" spans="1:22" x14ac:dyDescent="0.3">
      <c r="A8220" t="s">
        <v>23871</v>
      </c>
      <c r="C8220" t="s">
        <v>96</v>
      </c>
      <c r="D8220" t="s">
        <v>11128</v>
      </c>
      <c r="G8220" t="s">
        <v>298</v>
      </c>
      <c r="H8220" s="88">
        <v>8080</v>
      </c>
      <c r="J8220">
        <v>8.8000000000000007</v>
      </c>
      <c r="K8220" t="s">
        <v>12</v>
      </c>
      <c r="L8220" t="s">
        <v>17</v>
      </c>
      <c r="M8220" t="s">
        <v>14</v>
      </c>
      <c r="Q8220" t="s">
        <v>20131</v>
      </c>
      <c r="S8220" t="s">
        <v>16</v>
      </c>
      <c r="T8220" s="89">
        <v>42941</v>
      </c>
      <c r="U8220" s="89"/>
      <c r="V8220" s="89"/>
    </row>
    <row r="8221" spans="1:22" x14ac:dyDescent="0.3">
      <c r="A8221" t="s">
        <v>23872</v>
      </c>
      <c r="C8221" t="s">
        <v>96</v>
      </c>
      <c r="D8221" t="s">
        <v>23873</v>
      </c>
      <c r="G8221" t="s">
        <v>386</v>
      </c>
      <c r="H8221" s="88">
        <v>8081</v>
      </c>
      <c r="J8221">
        <v>8.8000000000000007</v>
      </c>
      <c r="K8221" t="s">
        <v>12</v>
      </c>
      <c r="L8221" t="s">
        <v>17</v>
      </c>
      <c r="M8221" t="s">
        <v>14</v>
      </c>
      <c r="Q8221" t="s">
        <v>20131</v>
      </c>
      <c r="S8221" t="s">
        <v>16</v>
      </c>
      <c r="T8221" s="89">
        <v>42941</v>
      </c>
      <c r="U8221" s="89"/>
      <c r="V8221" s="89"/>
    </row>
    <row r="8222" spans="1:22" x14ac:dyDescent="0.3">
      <c r="A8222" t="s">
        <v>20436</v>
      </c>
      <c r="C8222" t="s">
        <v>96</v>
      </c>
      <c r="D8222" t="s">
        <v>1445</v>
      </c>
      <c r="G8222" t="s">
        <v>15162</v>
      </c>
      <c r="H8222" s="88">
        <v>8323</v>
      </c>
      <c r="I8222">
        <v>20</v>
      </c>
      <c r="J8222">
        <v>8.82</v>
      </c>
      <c r="K8222" t="s">
        <v>12</v>
      </c>
      <c r="L8222" t="s">
        <v>17</v>
      </c>
      <c r="M8222" t="s">
        <v>14</v>
      </c>
      <c r="P8222" t="s">
        <v>99</v>
      </c>
      <c r="Q8222" t="s">
        <v>663</v>
      </c>
      <c r="R8222" t="s">
        <v>120</v>
      </c>
      <c r="S8222" t="s">
        <v>18</v>
      </c>
      <c r="T8222" s="89">
        <v>42901</v>
      </c>
      <c r="U8222" s="89">
        <v>42908</v>
      </c>
      <c r="V8222" s="89">
        <v>43273</v>
      </c>
    </row>
    <row r="8223" spans="1:22" x14ac:dyDescent="0.3">
      <c r="A8223" t="s">
        <v>10386</v>
      </c>
      <c r="C8223" t="s">
        <v>96</v>
      </c>
      <c r="D8223" t="s">
        <v>624</v>
      </c>
      <c r="G8223" t="s">
        <v>10387</v>
      </c>
      <c r="H8223" s="88">
        <v>7470</v>
      </c>
      <c r="I8223">
        <v>6</v>
      </c>
      <c r="J8223">
        <v>8.82</v>
      </c>
      <c r="K8223" t="s">
        <v>12</v>
      </c>
      <c r="L8223" t="s">
        <v>13</v>
      </c>
      <c r="M8223" t="s">
        <v>14</v>
      </c>
      <c r="P8223" t="s">
        <v>99</v>
      </c>
      <c r="Q8223" t="s">
        <v>124</v>
      </c>
      <c r="R8223" t="s">
        <v>128</v>
      </c>
      <c r="S8223" t="s">
        <v>18</v>
      </c>
      <c r="T8223" s="89">
        <v>42831</v>
      </c>
      <c r="U8223" s="89">
        <v>42838</v>
      </c>
      <c r="V8223" s="89">
        <v>43203</v>
      </c>
    </row>
    <row r="8224" spans="1:22" x14ac:dyDescent="0.3">
      <c r="A8224" t="s">
        <v>10383</v>
      </c>
      <c r="C8224" t="s">
        <v>96</v>
      </c>
      <c r="D8224" t="s">
        <v>10384</v>
      </c>
      <c r="G8224" t="s">
        <v>1520</v>
      </c>
      <c r="H8224" s="88">
        <v>7030</v>
      </c>
      <c r="I8224">
        <v>8</v>
      </c>
      <c r="J8224">
        <v>8.82</v>
      </c>
      <c r="K8224" t="s">
        <v>12</v>
      </c>
      <c r="L8224" t="s">
        <v>13</v>
      </c>
      <c r="M8224" t="s">
        <v>14</v>
      </c>
      <c r="P8224" t="s">
        <v>99</v>
      </c>
      <c r="Q8224" t="s">
        <v>25252</v>
      </c>
      <c r="R8224" t="s">
        <v>128</v>
      </c>
      <c r="S8224" t="s">
        <v>18</v>
      </c>
      <c r="T8224" s="89">
        <v>42339</v>
      </c>
      <c r="U8224" s="89">
        <v>42472</v>
      </c>
      <c r="V8224" s="89">
        <v>43020</v>
      </c>
    </row>
    <row r="8225" spans="1:22" x14ac:dyDescent="0.3">
      <c r="A8225" t="s">
        <v>23874</v>
      </c>
      <c r="C8225" t="s">
        <v>96</v>
      </c>
      <c r="D8225" t="s">
        <v>20437</v>
      </c>
      <c r="G8225" t="s">
        <v>260</v>
      </c>
      <c r="H8225" s="88">
        <v>7206</v>
      </c>
      <c r="I8225">
        <v>10</v>
      </c>
      <c r="J8225">
        <v>8.83</v>
      </c>
      <c r="K8225" t="s">
        <v>12</v>
      </c>
      <c r="L8225" t="s">
        <v>17</v>
      </c>
      <c r="M8225" t="s">
        <v>14</v>
      </c>
      <c r="P8225" t="s">
        <v>99</v>
      </c>
      <c r="Q8225" t="s">
        <v>25252</v>
      </c>
      <c r="R8225" t="s">
        <v>128</v>
      </c>
      <c r="S8225" t="s">
        <v>18</v>
      </c>
      <c r="T8225" s="89">
        <v>42941</v>
      </c>
      <c r="U8225" s="89">
        <v>42944</v>
      </c>
      <c r="V8225" s="89">
        <v>43309</v>
      </c>
    </row>
    <row r="8226" spans="1:22" x14ac:dyDescent="0.3">
      <c r="A8226" t="s">
        <v>17361</v>
      </c>
      <c r="B8226" s="90"/>
      <c r="C8226" t="s">
        <v>96</v>
      </c>
      <c r="D8226" t="s">
        <v>1757</v>
      </c>
      <c r="G8226" t="s">
        <v>334</v>
      </c>
      <c r="H8226" s="88">
        <v>8904</v>
      </c>
      <c r="I8226">
        <v>11</v>
      </c>
      <c r="J8226">
        <v>8.83</v>
      </c>
      <c r="K8226" t="s">
        <v>12</v>
      </c>
      <c r="L8226" t="s">
        <v>17</v>
      </c>
      <c r="M8226" t="s">
        <v>14</v>
      </c>
      <c r="P8226" t="s">
        <v>99</v>
      </c>
      <c r="Q8226" t="s">
        <v>25252</v>
      </c>
      <c r="R8226" t="s">
        <v>120</v>
      </c>
      <c r="S8226" t="s">
        <v>18</v>
      </c>
      <c r="T8226" s="89">
        <v>42857</v>
      </c>
      <c r="U8226" s="89">
        <v>42872</v>
      </c>
      <c r="V8226" s="89">
        <v>43237</v>
      </c>
    </row>
    <row r="8227" spans="1:22" x14ac:dyDescent="0.3">
      <c r="A8227" t="s">
        <v>10390</v>
      </c>
      <c r="C8227" t="s">
        <v>96</v>
      </c>
      <c r="D8227" t="s">
        <v>8395</v>
      </c>
      <c r="G8227" t="s">
        <v>996</v>
      </c>
      <c r="H8227" s="88">
        <v>8029</v>
      </c>
      <c r="I8227">
        <v>14</v>
      </c>
      <c r="J8227">
        <v>8.84</v>
      </c>
      <c r="K8227" t="s">
        <v>12</v>
      </c>
      <c r="L8227" t="s">
        <v>17</v>
      </c>
      <c r="M8227" t="s">
        <v>14</v>
      </c>
      <c r="P8227" t="s">
        <v>99</v>
      </c>
      <c r="Q8227" t="s">
        <v>124</v>
      </c>
      <c r="R8227" t="s">
        <v>128</v>
      </c>
      <c r="S8227" t="s">
        <v>18</v>
      </c>
      <c r="T8227" s="89">
        <v>42688</v>
      </c>
      <c r="U8227" s="89">
        <v>42697</v>
      </c>
      <c r="V8227" s="89">
        <v>43062</v>
      </c>
    </row>
    <row r="8228" spans="1:22" x14ac:dyDescent="0.3">
      <c r="A8228" t="s">
        <v>10436</v>
      </c>
      <c r="C8228" t="s">
        <v>96</v>
      </c>
      <c r="D8228" t="s">
        <v>10437</v>
      </c>
      <c r="G8228" t="s">
        <v>669</v>
      </c>
      <c r="H8228" s="88">
        <v>8873</v>
      </c>
      <c r="I8228">
        <v>5</v>
      </c>
      <c r="J8228">
        <v>8.84</v>
      </c>
      <c r="K8228" t="s">
        <v>12</v>
      </c>
      <c r="L8228" t="s">
        <v>17</v>
      </c>
      <c r="M8228" t="s">
        <v>14</v>
      </c>
      <c r="P8228" t="s">
        <v>99</v>
      </c>
      <c r="Q8228" t="s">
        <v>537</v>
      </c>
      <c r="R8228" t="s">
        <v>128</v>
      </c>
      <c r="S8228" t="s">
        <v>18</v>
      </c>
      <c r="T8228" s="89">
        <v>42689</v>
      </c>
      <c r="U8228" s="89">
        <v>42697</v>
      </c>
      <c r="V8228" s="89">
        <v>43062</v>
      </c>
    </row>
    <row r="8229" spans="1:22" x14ac:dyDescent="0.3">
      <c r="A8229" t="s">
        <v>10445</v>
      </c>
      <c r="C8229" t="s">
        <v>96</v>
      </c>
      <c r="D8229" t="s">
        <v>10446</v>
      </c>
      <c r="G8229" t="s">
        <v>156</v>
      </c>
      <c r="H8229" s="88">
        <v>8096</v>
      </c>
      <c r="I8229">
        <v>15</v>
      </c>
      <c r="J8229">
        <v>8.84</v>
      </c>
      <c r="K8229" t="s">
        <v>12</v>
      </c>
      <c r="L8229" t="s">
        <v>17</v>
      </c>
      <c r="M8229" t="s">
        <v>14</v>
      </c>
      <c r="P8229" t="s">
        <v>99</v>
      </c>
      <c r="Q8229" t="s">
        <v>537</v>
      </c>
      <c r="R8229" t="s">
        <v>128</v>
      </c>
      <c r="S8229" t="s">
        <v>18</v>
      </c>
      <c r="T8229" s="89">
        <v>42704</v>
      </c>
      <c r="U8229" s="89">
        <v>42711</v>
      </c>
      <c r="V8229" s="89">
        <v>43076</v>
      </c>
    </row>
    <row r="8230" spans="1:22" x14ac:dyDescent="0.3">
      <c r="A8230" t="s">
        <v>10451</v>
      </c>
      <c r="C8230" t="s">
        <v>96</v>
      </c>
      <c r="D8230" t="s">
        <v>10452</v>
      </c>
      <c r="G8230" t="s">
        <v>1841</v>
      </c>
      <c r="H8230" s="88">
        <v>8012</v>
      </c>
      <c r="I8230">
        <v>14</v>
      </c>
      <c r="J8230">
        <v>8.84</v>
      </c>
      <c r="K8230" t="s">
        <v>12</v>
      </c>
      <c r="L8230" t="s">
        <v>17</v>
      </c>
      <c r="M8230" t="s">
        <v>14</v>
      </c>
      <c r="P8230" t="s">
        <v>99</v>
      </c>
      <c r="Q8230" t="s">
        <v>663</v>
      </c>
      <c r="R8230" t="s">
        <v>120</v>
      </c>
      <c r="S8230" t="s">
        <v>18</v>
      </c>
      <c r="T8230" s="89">
        <v>42706</v>
      </c>
      <c r="U8230" s="89">
        <v>42713</v>
      </c>
      <c r="V8230" s="89">
        <v>43078</v>
      </c>
    </row>
    <row r="8231" spans="1:22" x14ac:dyDescent="0.3">
      <c r="A8231" t="s">
        <v>10455</v>
      </c>
      <c r="C8231" t="s">
        <v>96</v>
      </c>
      <c r="D8231" t="s">
        <v>10456</v>
      </c>
      <c r="G8231" t="s">
        <v>1638</v>
      </c>
      <c r="H8231" s="88">
        <v>8234</v>
      </c>
      <c r="I8231">
        <v>19</v>
      </c>
      <c r="J8231">
        <v>8.84</v>
      </c>
      <c r="K8231" t="s">
        <v>12</v>
      </c>
      <c r="L8231" t="s">
        <v>17</v>
      </c>
      <c r="M8231" t="s">
        <v>14</v>
      </c>
      <c r="P8231" t="s">
        <v>99</v>
      </c>
      <c r="Q8231" t="s">
        <v>663</v>
      </c>
      <c r="R8231" t="s">
        <v>120</v>
      </c>
      <c r="S8231" t="s">
        <v>18</v>
      </c>
      <c r="T8231" s="89">
        <v>42725</v>
      </c>
      <c r="U8231" s="89">
        <v>42738</v>
      </c>
      <c r="V8231" s="89">
        <v>43103</v>
      </c>
    </row>
    <row r="8232" spans="1:22" x14ac:dyDescent="0.3">
      <c r="A8232" t="s">
        <v>10459</v>
      </c>
      <c r="C8232" t="s">
        <v>96</v>
      </c>
      <c r="D8232" t="s">
        <v>2282</v>
      </c>
      <c r="G8232" t="s">
        <v>2455</v>
      </c>
      <c r="H8232" s="88">
        <v>8010</v>
      </c>
      <c r="I8232">
        <v>13</v>
      </c>
      <c r="J8232">
        <v>8.84</v>
      </c>
      <c r="K8232" t="s">
        <v>12</v>
      </c>
      <c r="L8232" t="s">
        <v>17</v>
      </c>
      <c r="M8232" t="s">
        <v>14</v>
      </c>
      <c r="P8232" t="s">
        <v>99</v>
      </c>
      <c r="Q8232" t="s">
        <v>663</v>
      </c>
      <c r="R8232" t="s">
        <v>128</v>
      </c>
      <c r="S8232" t="s">
        <v>18</v>
      </c>
      <c r="T8232" s="89">
        <v>42740</v>
      </c>
      <c r="U8232" s="89">
        <v>42746</v>
      </c>
      <c r="V8232" s="89">
        <v>43111</v>
      </c>
    </row>
    <row r="8233" spans="1:22" x14ac:dyDescent="0.3">
      <c r="A8233" t="s">
        <v>10488</v>
      </c>
      <c r="C8233" t="s">
        <v>96</v>
      </c>
      <c r="D8233" t="s">
        <v>10489</v>
      </c>
      <c r="G8233" t="s">
        <v>1638</v>
      </c>
      <c r="H8233" s="88">
        <v>8234</v>
      </c>
      <c r="I8233">
        <v>19</v>
      </c>
      <c r="J8233">
        <v>8.84</v>
      </c>
      <c r="K8233" t="s">
        <v>12</v>
      </c>
      <c r="L8233" t="s">
        <v>17</v>
      </c>
      <c r="M8233" t="s">
        <v>14</v>
      </c>
      <c r="P8233" t="s">
        <v>99</v>
      </c>
      <c r="Q8233" t="s">
        <v>663</v>
      </c>
      <c r="R8233" t="s">
        <v>120</v>
      </c>
      <c r="S8233" t="s">
        <v>18</v>
      </c>
      <c r="T8233" s="89">
        <v>42850</v>
      </c>
      <c r="U8233" s="89">
        <v>42857</v>
      </c>
      <c r="V8233" s="89">
        <v>43222</v>
      </c>
    </row>
    <row r="8234" spans="1:22" x14ac:dyDescent="0.3">
      <c r="A8234" t="s">
        <v>17363</v>
      </c>
      <c r="C8234" t="s">
        <v>96</v>
      </c>
      <c r="D8234" t="s">
        <v>6349</v>
      </c>
      <c r="G8234" t="s">
        <v>2121</v>
      </c>
      <c r="H8234" s="88">
        <v>8830</v>
      </c>
      <c r="I8234">
        <v>11</v>
      </c>
      <c r="J8234">
        <v>8.84</v>
      </c>
      <c r="K8234" t="s">
        <v>12</v>
      </c>
      <c r="L8234" t="s">
        <v>13</v>
      </c>
      <c r="M8234" t="s">
        <v>14</v>
      </c>
      <c r="P8234" t="s">
        <v>99</v>
      </c>
      <c r="Q8234" t="s">
        <v>663</v>
      </c>
      <c r="R8234" t="s">
        <v>128</v>
      </c>
      <c r="S8234" t="s">
        <v>18</v>
      </c>
      <c r="T8234" s="89">
        <v>42866</v>
      </c>
      <c r="U8234" s="89">
        <v>42873</v>
      </c>
      <c r="V8234" s="89">
        <v>43238</v>
      </c>
    </row>
    <row r="8235" spans="1:22" x14ac:dyDescent="0.3">
      <c r="A8235" t="s">
        <v>10465</v>
      </c>
      <c r="C8235" t="s">
        <v>96</v>
      </c>
      <c r="D8235" t="s">
        <v>10060</v>
      </c>
      <c r="G8235" t="s">
        <v>5912</v>
      </c>
      <c r="H8235" s="88">
        <v>8502</v>
      </c>
      <c r="I8235">
        <v>5</v>
      </c>
      <c r="J8235">
        <v>8.84</v>
      </c>
      <c r="K8235" t="s">
        <v>12</v>
      </c>
      <c r="L8235" t="s">
        <v>17</v>
      </c>
      <c r="M8235" t="s">
        <v>14</v>
      </c>
      <c r="P8235" t="s">
        <v>99</v>
      </c>
      <c r="Q8235" t="s">
        <v>387</v>
      </c>
      <c r="R8235" t="s">
        <v>128</v>
      </c>
      <c r="S8235" t="s">
        <v>18</v>
      </c>
      <c r="T8235" s="89">
        <v>42768</v>
      </c>
      <c r="U8235" s="89">
        <v>42776</v>
      </c>
      <c r="V8235" s="89">
        <v>43141</v>
      </c>
    </row>
    <row r="8236" spans="1:22" x14ac:dyDescent="0.3">
      <c r="A8236" t="s">
        <v>10467</v>
      </c>
      <c r="C8236" t="s">
        <v>96</v>
      </c>
      <c r="D8236" t="s">
        <v>10468</v>
      </c>
      <c r="G8236" t="s">
        <v>1453</v>
      </c>
      <c r="H8236" s="88">
        <v>8812</v>
      </c>
      <c r="I8236">
        <v>11</v>
      </c>
      <c r="J8236">
        <v>8.84</v>
      </c>
      <c r="K8236" t="s">
        <v>12</v>
      </c>
      <c r="L8236" t="s">
        <v>17</v>
      </c>
      <c r="M8236" t="s">
        <v>14</v>
      </c>
      <c r="P8236" t="s">
        <v>99</v>
      </c>
      <c r="Q8236" t="s">
        <v>387</v>
      </c>
      <c r="R8236" t="s">
        <v>128</v>
      </c>
      <c r="S8236" t="s">
        <v>18</v>
      </c>
      <c r="T8236" s="89">
        <v>42779</v>
      </c>
      <c r="U8236" s="89">
        <v>42783</v>
      </c>
      <c r="V8236" s="89">
        <v>43148</v>
      </c>
    </row>
    <row r="8237" spans="1:22" x14ac:dyDescent="0.3">
      <c r="A8237" t="s">
        <v>10414</v>
      </c>
      <c r="C8237" t="s">
        <v>96</v>
      </c>
      <c r="D8237" t="s">
        <v>10415</v>
      </c>
      <c r="G8237" t="s">
        <v>9778</v>
      </c>
      <c r="H8237" s="88">
        <v>7006</v>
      </c>
      <c r="I8237">
        <v>9</v>
      </c>
      <c r="J8237">
        <v>8.84</v>
      </c>
      <c r="K8237" t="s">
        <v>12</v>
      </c>
      <c r="L8237" t="s">
        <v>17</v>
      </c>
      <c r="M8237" t="s">
        <v>14</v>
      </c>
      <c r="P8237" t="s">
        <v>99</v>
      </c>
      <c r="Q8237" t="s">
        <v>130</v>
      </c>
      <c r="R8237" t="s">
        <v>128</v>
      </c>
      <c r="S8237" t="s">
        <v>18</v>
      </c>
      <c r="T8237" s="89">
        <v>42632</v>
      </c>
      <c r="U8237" s="89">
        <v>42636</v>
      </c>
      <c r="V8237" s="89">
        <v>43001</v>
      </c>
    </row>
    <row r="8238" spans="1:22" x14ac:dyDescent="0.3">
      <c r="A8238" t="s">
        <v>10409</v>
      </c>
      <c r="C8238" t="s">
        <v>96</v>
      </c>
      <c r="D8238" t="s">
        <v>10410</v>
      </c>
      <c r="G8238" t="s">
        <v>190</v>
      </c>
      <c r="H8238" s="88">
        <v>7407</v>
      </c>
      <c r="I8238">
        <v>7</v>
      </c>
      <c r="J8238">
        <v>8.84</v>
      </c>
      <c r="K8238" t="s">
        <v>12</v>
      </c>
      <c r="L8238" t="s">
        <v>17</v>
      </c>
      <c r="M8238" t="s">
        <v>14</v>
      </c>
      <c r="P8238" t="s">
        <v>99</v>
      </c>
      <c r="Q8238" t="s">
        <v>142</v>
      </c>
      <c r="R8238" t="s">
        <v>128</v>
      </c>
      <c r="S8238" t="s">
        <v>18</v>
      </c>
      <c r="T8238" s="89">
        <v>42628</v>
      </c>
      <c r="U8238" s="89">
        <v>42634</v>
      </c>
      <c r="V8238" s="89">
        <v>42999</v>
      </c>
    </row>
    <row r="8239" spans="1:22" x14ac:dyDescent="0.3">
      <c r="A8239" t="s">
        <v>10457</v>
      </c>
      <c r="C8239" t="s">
        <v>96</v>
      </c>
      <c r="D8239" t="s">
        <v>10458</v>
      </c>
      <c r="G8239" t="s">
        <v>2071</v>
      </c>
      <c r="H8239" s="88">
        <v>7735</v>
      </c>
      <c r="I8239">
        <v>17</v>
      </c>
      <c r="J8239">
        <v>8.84</v>
      </c>
      <c r="K8239" t="s">
        <v>12</v>
      </c>
      <c r="L8239" t="s">
        <v>17</v>
      </c>
      <c r="M8239" t="s">
        <v>14</v>
      </c>
      <c r="P8239" t="s">
        <v>99</v>
      </c>
      <c r="Q8239" t="s">
        <v>142</v>
      </c>
      <c r="R8239" t="s">
        <v>101</v>
      </c>
      <c r="S8239" t="s">
        <v>18</v>
      </c>
      <c r="T8239" s="89">
        <v>42734</v>
      </c>
      <c r="U8239" s="89">
        <v>42744</v>
      </c>
      <c r="V8239" s="89">
        <v>43109</v>
      </c>
    </row>
    <row r="8240" spans="1:22" x14ac:dyDescent="0.3">
      <c r="A8240" t="s">
        <v>10462</v>
      </c>
      <c r="C8240" t="s">
        <v>96</v>
      </c>
      <c r="D8240" t="s">
        <v>3308</v>
      </c>
      <c r="G8240" t="s">
        <v>10463</v>
      </c>
      <c r="H8240" s="88">
        <v>7712</v>
      </c>
      <c r="I8240">
        <v>17</v>
      </c>
      <c r="J8240">
        <v>8.84</v>
      </c>
      <c r="K8240" t="s">
        <v>12</v>
      </c>
      <c r="L8240" t="s">
        <v>17</v>
      </c>
      <c r="M8240" t="s">
        <v>14</v>
      </c>
      <c r="P8240" t="s">
        <v>99</v>
      </c>
      <c r="Q8240" t="s">
        <v>142</v>
      </c>
      <c r="R8240" t="s">
        <v>101</v>
      </c>
      <c r="S8240" t="s">
        <v>18</v>
      </c>
      <c r="T8240" s="89">
        <v>42752</v>
      </c>
      <c r="U8240" s="89">
        <v>42759</v>
      </c>
      <c r="V8240" s="89">
        <v>43124</v>
      </c>
    </row>
    <row r="8241" spans="1:22" x14ac:dyDescent="0.3">
      <c r="A8241" t="s">
        <v>10471</v>
      </c>
      <c r="C8241" t="s">
        <v>96</v>
      </c>
      <c r="D8241" t="s">
        <v>5917</v>
      </c>
      <c r="G8241" t="s">
        <v>1664</v>
      </c>
      <c r="H8241" s="88">
        <v>8010</v>
      </c>
      <c r="I8241">
        <v>13</v>
      </c>
      <c r="J8241">
        <v>8.84</v>
      </c>
      <c r="K8241" t="s">
        <v>12</v>
      </c>
      <c r="L8241" t="s">
        <v>17</v>
      </c>
      <c r="M8241" t="s">
        <v>14</v>
      </c>
      <c r="P8241" t="s">
        <v>99</v>
      </c>
      <c r="Q8241" t="s">
        <v>142</v>
      </c>
      <c r="R8241" t="s">
        <v>128</v>
      </c>
      <c r="S8241" t="s">
        <v>18</v>
      </c>
      <c r="T8241" s="89">
        <v>42796</v>
      </c>
      <c r="U8241" s="89">
        <v>42803</v>
      </c>
      <c r="V8241" s="89">
        <v>43168</v>
      </c>
    </row>
    <row r="8242" spans="1:22" x14ac:dyDescent="0.3">
      <c r="A8242" t="s">
        <v>10473</v>
      </c>
      <c r="C8242" t="s">
        <v>96</v>
      </c>
      <c r="D8242" t="s">
        <v>10474</v>
      </c>
      <c r="G8242" t="s">
        <v>3884</v>
      </c>
      <c r="H8242" s="88">
        <v>8062</v>
      </c>
      <c r="I8242">
        <v>15</v>
      </c>
      <c r="J8242">
        <v>8.84</v>
      </c>
      <c r="K8242" t="s">
        <v>12</v>
      </c>
      <c r="L8242" t="s">
        <v>17</v>
      </c>
      <c r="M8242" t="s">
        <v>14</v>
      </c>
      <c r="P8242" t="s">
        <v>99</v>
      </c>
      <c r="Q8242" t="s">
        <v>142</v>
      </c>
      <c r="R8242" t="s">
        <v>120</v>
      </c>
      <c r="S8242" t="s">
        <v>18</v>
      </c>
      <c r="T8242" s="89">
        <v>42797</v>
      </c>
      <c r="U8242" s="89">
        <v>42807</v>
      </c>
      <c r="V8242" s="89">
        <v>43172</v>
      </c>
    </row>
    <row r="8243" spans="1:22" x14ac:dyDescent="0.3">
      <c r="A8243" t="s">
        <v>10477</v>
      </c>
      <c r="C8243" t="s">
        <v>96</v>
      </c>
      <c r="D8243" t="s">
        <v>10478</v>
      </c>
      <c r="G8243" t="s">
        <v>151</v>
      </c>
      <c r="H8243" s="88">
        <v>7753</v>
      </c>
      <c r="I8243">
        <v>17</v>
      </c>
      <c r="J8243">
        <v>8.84</v>
      </c>
      <c r="K8243" t="s">
        <v>12</v>
      </c>
      <c r="L8243" t="s">
        <v>17</v>
      </c>
      <c r="M8243" t="s">
        <v>14</v>
      </c>
      <c r="P8243" t="s">
        <v>99</v>
      </c>
      <c r="Q8243" t="s">
        <v>142</v>
      </c>
      <c r="R8243" t="s">
        <v>101</v>
      </c>
      <c r="S8243" t="s">
        <v>18</v>
      </c>
      <c r="T8243" s="89">
        <v>42803</v>
      </c>
      <c r="U8243" s="89">
        <v>42811</v>
      </c>
      <c r="V8243" s="89">
        <v>43176</v>
      </c>
    </row>
    <row r="8244" spans="1:22" x14ac:dyDescent="0.3">
      <c r="A8244" t="s">
        <v>10479</v>
      </c>
      <c r="C8244" t="s">
        <v>96</v>
      </c>
      <c r="D8244" t="s">
        <v>10480</v>
      </c>
      <c r="G8244" t="s">
        <v>426</v>
      </c>
      <c r="H8244" s="88">
        <v>8252</v>
      </c>
      <c r="I8244">
        <v>21</v>
      </c>
      <c r="J8244">
        <v>8.84</v>
      </c>
      <c r="K8244" t="s">
        <v>12</v>
      </c>
      <c r="L8244" t="s">
        <v>17</v>
      </c>
      <c r="M8244" t="s">
        <v>14</v>
      </c>
      <c r="P8244" t="s">
        <v>99</v>
      </c>
      <c r="Q8244" t="s">
        <v>142</v>
      </c>
      <c r="R8244" t="s">
        <v>120</v>
      </c>
      <c r="S8244" t="s">
        <v>18</v>
      </c>
      <c r="T8244" s="89">
        <v>42809</v>
      </c>
      <c r="U8244" s="89">
        <v>42816</v>
      </c>
      <c r="V8244" s="89">
        <v>43181</v>
      </c>
    </row>
    <row r="8245" spans="1:22" x14ac:dyDescent="0.3">
      <c r="A8245" t="s">
        <v>23875</v>
      </c>
      <c r="C8245" t="s">
        <v>96</v>
      </c>
      <c r="D8245" t="s">
        <v>23876</v>
      </c>
      <c r="G8245" t="s">
        <v>3182</v>
      </c>
      <c r="H8245" s="88">
        <v>7462</v>
      </c>
      <c r="I8245">
        <v>1</v>
      </c>
      <c r="J8245">
        <v>8.84</v>
      </c>
      <c r="K8245" t="s">
        <v>12</v>
      </c>
      <c r="L8245" t="s">
        <v>17</v>
      </c>
      <c r="M8245" t="s">
        <v>14</v>
      </c>
      <c r="P8245" t="s">
        <v>99</v>
      </c>
      <c r="Q8245" t="s">
        <v>142</v>
      </c>
      <c r="R8245" t="s">
        <v>101</v>
      </c>
      <c r="S8245" t="s">
        <v>18</v>
      </c>
      <c r="T8245" s="89">
        <v>42934</v>
      </c>
      <c r="U8245" s="89">
        <v>42940</v>
      </c>
      <c r="V8245" s="89">
        <v>43305</v>
      </c>
    </row>
    <row r="8246" spans="1:22" x14ac:dyDescent="0.3">
      <c r="A8246" t="s">
        <v>23877</v>
      </c>
      <c r="C8246" t="s">
        <v>96</v>
      </c>
      <c r="D8246" t="s">
        <v>2143</v>
      </c>
      <c r="G8246" t="s">
        <v>301</v>
      </c>
      <c r="H8246" s="88">
        <v>8087</v>
      </c>
      <c r="I8246">
        <v>18</v>
      </c>
      <c r="J8246">
        <v>8.84</v>
      </c>
      <c r="K8246" t="s">
        <v>12</v>
      </c>
      <c r="L8246" t="s">
        <v>17</v>
      </c>
      <c r="M8246" t="s">
        <v>14</v>
      </c>
      <c r="P8246" t="s">
        <v>99</v>
      </c>
      <c r="Q8246" t="s">
        <v>142</v>
      </c>
      <c r="R8246" t="s">
        <v>120</v>
      </c>
      <c r="S8246" t="s">
        <v>18</v>
      </c>
      <c r="T8246" s="89">
        <v>42940</v>
      </c>
      <c r="U8246" s="89">
        <v>42944</v>
      </c>
      <c r="V8246" s="89">
        <v>43309</v>
      </c>
    </row>
    <row r="8247" spans="1:22" x14ac:dyDescent="0.3">
      <c r="A8247" t="s">
        <v>10464</v>
      </c>
      <c r="C8247" t="s">
        <v>96</v>
      </c>
      <c r="D8247" t="s">
        <v>6299</v>
      </c>
      <c r="G8247" t="s">
        <v>334</v>
      </c>
      <c r="H8247" s="88">
        <v>8234</v>
      </c>
      <c r="I8247">
        <v>19</v>
      </c>
      <c r="J8247">
        <v>8.84</v>
      </c>
      <c r="K8247" t="s">
        <v>12</v>
      </c>
      <c r="L8247" t="s">
        <v>17</v>
      </c>
      <c r="M8247" t="s">
        <v>14</v>
      </c>
      <c r="P8247" t="s">
        <v>99</v>
      </c>
      <c r="Q8247" t="s">
        <v>982</v>
      </c>
      <c r="R8247" t="s">
        <v>120</v>
      </c>
      <c r="S8247" t="s">
        <v>18</v>
      </c>
      <c r="T8247" s="89">
        <v>42755</v>
      </c>
      <c r="U8247" s="89">
        <v>42765</v>
      </c>
      <c r="V8247" s="89">
        <v>43130</v>
      </c>
    </row>
    <row r="8248" spans="1:22" x14ac:dyDescent="0.3">
      <c r="A8248" t="s">
        <v>10466</v>
      </c>
      <c r="C8248" t="s">
        <v>96</v>
      </c>
      <c r="D8248" t="s">
        <v>4343</v>
      </c>
      <c r="G8248" t="s">
        <v>167</v>
      </c>
      <c r="H8248" s="88">
        <v>8330</v>
      </c>
      <c r="I8248">
        <v>19</v>
      </c>
      <c r="J8248">
        <v>8.84</v>
      </c>
      <c r="K8248" t="s">
        <v>12</v>
      </c>
      <c r="L8248" t="s">
        <v>17</v>
      </c>
      <c r="M8248" t="s">
        <v>14</v>
      </c>
      <c r="P8248" t="s">
        <v>99</v>
      </c>
      <c r="Q8248" t="s">
        <v>982</v>
      </c>
      <c r="R8248" t="s">
        <v>120</v>
      </c>
      <c r="S8248" t="s">
        <v>18</v>
      </c>
      <c r="T8248" s="89">
        <v>42776</v>
      </c>
      <c r="U8248" s="89">
        <v>42782</v>
      </c>
      <c r="V8248" s="89">
        <v>43147</v>
      </c>
    </row>
    <row r="8249" spans="1:22" x14ac:dyDescent="0.3">
      <c r="A8249" t="s">
        <v>10472</v>
      </c>
      <c r="C8249" t="s">
        <v>96</v>
      </c>
      <c r="D8249" t="s">
        <v>6276</v>
      </c>
      <c r="G8249" t="s">
        <v>321</v>
      </c>
      <c r="H8249" s="88">
        <v>8050</v>
      </c>
      <c r="I8249">
        <v>18</v>
      </c>
      <c r="J8249">
        <v>8.84</v>
      </c>
      <c r="K8249" t="s">
        <v>12</v>
      </c>
      <c r="L8249" t="s">
        <v>17</v>
      </c>
      <c r="M8249" t="s">
        <v>14</v>
      </c>
      <c r="P8249" t="s">
        <v>99</v>
      </c>
      <c r="Q8249" t="s">
        <v>982</v>
      </c>
      <c r="R8249" t="s">
        <v>120</v>
      </c>
      <c r="S8249" t="s">
        <v>20</v>
      </c>
      <c r="T8249" s="89">
        <v>42797</v>
      </c>
      <c r="U8249" s="89">
        <v>42807</v>
      </c>
      <c r="V8249" s="89">
        <v>43172</v>
      </c>
    </row>
    <row r="8250" spans="1:22" x14ac:dyDescent="0.3">
      <c r="A8250" t="s">
        <v>10475</v>
      </c>
      <c r="C8250" t="s">
        <v>96</v>
      </c>
      <c r="D8250" t="s">
        <v>10476</v>
      </c>
      <c r="G8250" t="s">
        <v>6834</v>
      </c>
      <c r="H8250" s="88">
        <v>8001</v>
      </c>
      <c r="I8250">
        <v>16</v>
      </c>
      <c r="J8250">
        <v>8.84</v>
      </c>
      <c r="K8250" t="s">
        <v>12</v>
      </c>
      <c r="L8250" t="s">
        <v>17</v>
      </c>
      <c r="M8250" t="s">
        <v>14</v>
      </c>
      <c r="P8250" t="s">
        <v>99</v>
      </c>
      <c r="Q8250" t="s">
        <v>982</v>
      </c>
      <c r="R8250" t="s">
        <v>120</v>
      </c>
      <c r="S8250" t="s">
        <v>18</v>
      </c>
      <c r="T8250" s="89">
        <v>42802</v>
      </c>
      <c r="U8250" s="89">
        <v>42810</v>
      </c>
      <c r="V8250" s="89">
        <v>43175</v>
      </c>
    </row>
    <row r="8251" spans="1:22" x14ac:dyDescent="0.3">
      <c r="A8251" t="s">
        <v>10482</v>
      </c>
      <c r="C8251" t="s">
        <v>96</v>
      </c>
      <c r="D8251" t="s">
        <v>10483</v>
      </c>
      <c r="G8251" t="s">
        <v>321</v>
      </c>
      <c r="H8251" s="88">
        <v>8050</v>
      </c>
      <c r="I8251">
        <v>18</v>
      </c>
      <c r="J8251">
        <v>8.84</v>
      </c>
      <c r="K8251" t="s">
        <v>12</v>
      </c>
      <c r="L8251" t="s">
        <v>17</v>
      </c>
      <c r="M8251" t="s">
        <v>14</v>
      </c>
      <c r="P8251" t="s">
        <v>99</v>
      </c>
      <c r="Q8251" t="s">
        <v>982</v>
      </c>
      <c r="R8251" t="s">
        <v>120</v>
      </c>
      <c r="S8251" t="s">
        <v>18</v>
      </c>
      <c r="T8251" s="89">
        <v>42811</v>
      </c>
      <c r="U8251" s="89">
        <v>42818</v>
      </c>
      <c r="V8251" s="89">
        <v>43183</v>
      </c>
    </row>
    <row r="8252" spans="1:22" x14ac:dyDescent="0.3">
      <c r="A8252" t="s">
        <v>10492</v>
      </c>
      <c r="C8252" t="s">
        <v>96</v>
      </c>
      <c r="D8252" t="s">
        <v>10493</v>
      </c>
      <c r="G8252" t="s">
        <v>202</v>
      </c>
      <c r="H8252" s="88">
        <v>8205</v>
      </c>
      <c r="I8252">
        <v>19</v>
      </c>
      <c r="J8252">
        <v>8.84</v>
      </c>
      <c r="K8252" t="s">
        <v>12</v>
      </c>
      <c r="L8252" t="s">
        <v>17</v>
      </c>
      <c r="M8252" t="s">
        <v>14</v>
      </c>
      <c r="P8252" t="s">
        <v>99</v>
      </c>
      <c r="Q8252" t="s">
        <v>982</v>
      </c>
      <c r="R8252" t="s">
        <v>120</v>
      </c>
      <c r="S8252" t="s">
        <v>18</v>
      </c>
      <c r="T8252" s="89">
        <v>42858</v>
      </c>
      <c r="U8252" s="89">
        <v>42866</v>
      </c>
      <c r="V8252" s="89">
        <v>43231</v>
      </c>
    </row>
    <row r="8253" spans="1:22" x14ac:dyDescent="0.3">
      <c r="A8253" t="s">
        <v>17366</v>
      </c>
      <c r="C8253" t="s">
        <v>96</v>
      </c>
      <c r="D8253" t="s">
        <v>17367</v>
      </c>
      <c r="G8253" t="s">
        <v>445</v>
      </c>
      <c r="H8253" s="88">
        <v>8302</v>
      </c>
      <c r="I8253">
        <v>20</v>
      </c>
      <c r="J8253">
        <v>8.84</v>
      </c>
      <c r="K8253" t="s">
        <v>12</v>
      </c>
      <c r="L8253" t="s">
        <v>17</v>
      </c>
      <c r="M8253" t="s">
        <v>14</v>
      </c>
      <c r="P8253" t="s">
        <v>99</v>
      </c>
      <c r="Q8253" t="s">
        <v>982</v>
      </c>
      <c r="R8253" t="s">
        <v>120</v>
      </c>
      <c r="S8253" t="s">
        <v>18</v>
      </c>
      <c r="T8253" s="89">
        <v>42877</v>
      </c>
      <c r="U8253" s="89">
        <v>42885</v>
      </c>
      <c r="V8253" s="89">
        <v>43250</v>
      </c>
    </row>
    <row r="8254" spans="1:22" x14ac:dyDescent="0.3">
      <c r="A8254" t="s">
        <v>20440</v>
      </c>
      <c r="C8254" t="s">
        <v>96</v>
      </c>
      <c r="D8254" t="s">
        <v>20441</v>
      </c>
      <c r="G8254" t="s">
        <v>983</v>
      </c>
      <c r="H8254" s="88">
        <v>8210</v>
      </c>
      <c r="I8254">
        <v>21</v>
      </c>
      <c r="J8254">
        <v>8.84</v>
      </c>
      <c r="K8254" t="s">
        <v>12</v>
      </c>
      <c r="L8254" t="s">
        <v>17</v>
      </c>
      <c r="M8254" t="s">
        <v>14</v>
      </c>
      <c r="P8254" t="s">
        <v>99</v>
      </c>
      <c r="Q8254" t="s">
        <v>982</v>
      </c>
      <c r="R8254" t="s">
        <v>120</v>
      </c>
      <c r="S8254" t="s">
        <v>18</v>
      </c>
      <c r="T8254" s="89">
        <v>42902</v>
      </c>
      <c r="U8254" s="89">
        <v>42909</v>
      </c>
      <c r="V8254" s="89">
        <v>43274</v>
      </c>
    </row>
    <row r="8255" spans="1:22" x14ac:dyDescent="0.3">
      <c r="A8255" t="s">
        <v>20442</v>
      </c>
      <c r="C8255" t="s">
        <v>96</v>
      </c>
      <c r="D8255" t="s">
        <v>20443</v>
      </c>
      <c r="G8255" t="s">
        <v>1594</v>
      </c>
      <c r="H8255" s="88">
        <v>8070</v>
      </c>
      <c r="I8255">
        <v>16</v>
      </c>
      <c r="J8255">
        <v>8.84</v>
      </c>
      <c r="K8255" t="s">
        <v>12</v>
      </c>
      <c r="L8255" t="s">
        <v>17</v>
      </c>
      <c r="M8255" t="s">
        <v>14</v>
      </c>
      <c r="O8255" t="s">
        <v>14835</v>
      </c>
      <c r="P8255" t="s">
        <v>99</v>
      </c>
      <c r="Q8255" t="s">
        <v>982</v>
      </c>
      <c r="R8255" t="s">
        <v>120</v>
      </c>
      <c r="S8255" t="s">
        <v>18</v>
      </c>
      <c r="T8255" s="89">
        <v>42902</v>
      </c>
      <c r="U8255" s="89">
        <v>42909</v>
      </c>
      <c r="V8255" s="89">
        <v>43274</v>
      </c>
    </row>
    <row r="8256" spans="1:22" x14ac:dyDescent="0.3">
      <c r="A8256" t="s">
        <v>20444</v>
      </c>
      <c r="C8256" t="s">
        <v>96</v>
      </c>
      <c r="D8256" t="s">
        <v>6296</v>
      </c>
      <c r="G8256" t="s">
        <v>511</v>
      </c>
      <c r="H8256" s="88">
        <v>8037</v>
      </c>
      <c r="I8256">
        <v>19</v>
      </c>
      <c r="J8256">
        <v>8.84</v>
      </c>
      <c r="K8256" t="s">
        <v>12</v>
      </c>
      <c r="L8256" t="s">
        <v>17</v>
      </c>
      <c r="M8256" t="s">
        <v>14</v>
      </c>
      <c r="P8256" t="s">
        <v>99</v>
      </c>
      <c r="Q8256" t="s">
        <v>982</v>
      </c>
      <c r="R8256" t="s">
        <v>120</v>
      </c>
      <c r="S8256" t="s">
        <v>18</v>
      </c>
      <c r="T8256" s="89">
        <v>42908</v>
      </c>
      <c r="U8256" s="89">
        <v>42914</v>
      </c>
      <c r="V8256" s="89">
        <v>43279</v>
      </c>
    </row>
    <row r="8257" spans="1:22" x14ac:dyDescent="0.3">
      <c r="A8257" t="s">
        <v>23878</v>
      </c>
      <c r="C8257" t="s">
        <v>96</v>
      </c>
      <c r="D8257" t="s">
        <v>23879</v>
      </c>
      <c r="G8257" t="s">
        <v>334</v>
      </c>
      <c r="H8257" s="88">
        <v>8234</v>
      </c>
      <c r="I8257">
        <v>19</v>
      </c>
      <c r="J8257">
        <v>8.84</v>
      </c>
      <c r="K8257" t="s">
        <v>12</v>
      </c>
      <c r="L8257" t="s">
        <v>13</v>
      </c>
      <c r="M8257" t="s">
        <v>14</v>
      </c>
      <c r="P8257" t="s">
        <v>99</v>
      </c>
      <c r="Q8257" t="s">
        <v>982</v>
      </c>
      <c r="R8257" t="s">
        <v>120</v>
      </c>
      <c r="S8257" t="s">
        <v>18</v>
      </c>
      <c r="T8257" s="89">
        <v>42923</v>
      </c>
      <c r="U8257" s="89">
        <v>42929</v>
      </c>
      <c r="V8257" s="89">
        <v>43294</v>
      </c>
    </row>
    <row r="8258" spans="1:22" x14ac:dyDescent="0.3">
      <c r="A8258" t="s">
        <v>10399</v>
      </c>
      <c r="C8258" t="s">
        <v>96</v>
      </c>
      <c r="D8258" t="s">
        <v>10400</v>
      </c>
      <c r="G8258" t="s">
        <v>218</v>
      </c>
      <c r="H8258" s="88">
        <v>8332</v>
      </c>
      <c r="I8258">
        <v>20</v>
      </c>
      <c r="J8258">
        <v>8.84</v>
      </c>
      <c r="K8258" t="s">
        <v>12</v>
      </c>
      <c r="L8258" t="s">
        <v>13</v>
      </c>
      <c r="M8258" t="s">
        <v>14</v>
      </c>
      <c r="P8258" t="s">
        <v>99</v>
      </c>
      <c r="Q8258" t="s">
        <v>4378</v>
      </c>
      <c r="R8258" t="s">
        <v>120</v>
      </c>
      <c r="S8258" t="s">
        <v>18</v>
      </c>
      <c r="T8258" s="89">
        <v>42649</v>
      </c>
      <c r="U8258" s="89">
        <v>42650</v>
      </c>
      <c r="V8258" s="89">
        <v>43015</v>
      </c>
    </row>
    <row r="8259" spans="1:22" x14ac:dyDescent="0.3">
      <c r="A8259" t="s">
        <v>10495</v>
      </c>
      <c r="C8259" t="s">
        <v>96</v>
      </c>
      <c r="D8259" t="s">
        <v>10496</v>
      </c>
      <c r="G8259" t="s">
        <v>334</v>
      </c>
      <c r="H8259" s="88">
        <v>8234</v>
      </c>
      <c r="I8259">
        <v>19</v>
      </c>
      <c r="J8259">
        <v>8.84</v>
      </c>
      <c r="K8259" t="s">
        <v>12</v>
      </c>
      <c r="L8259" t="s">
        <v>13</v>
      </c>
      <c r="M8259" t="s">
        <v>14</v>
      </c>
      <c r="P8259" t="s">
        <v>99</v>
      </c>
      <c r="Q8259" t="s">
        <v>1521</v>
      </c>
      <c r="R8259" t="s">
        <v>120</v>
      </c>
      <c r="S8259" t="s">
        <v>18</v>
      </c>
      <c r="T8259" s="89">
        <v>42860</v>
      </c>
      <c r="U8259" s="89">
        <v>42870</v>
      </c>
      <c r="V8259" s="89">
        <v>43235</v>
      </c>
    </row>
    <row r="8260" spans="1:22" x14ac:dyDescent="0.3">
      <c r="A8260" t="s">
        <v>10486</v>
      </c>
      <c r="C8260" t="s">
        <v>96</v>
      </c>
      <c r="D8260" t="s">
        <v>10487</v>
      </c>
      <c r="G8260" t="s">
        <v>331</v>
      </c>
      <c r="H8260" s="88">
        <v>7738</v>
      </c>
      <c r="I8260">
        <v>17</v>
      </c>
      <c r="J8260">
        <v>8.84</v>
      </c>
      <c r="K8260" t="s">
        <v>12</v>
      </c>
      <c r="L8260" t="s">
        <v>13</v>
      </c>
      <c r="M8260" t="s">
        <v>14</v>
      </c>
      <c r="P8260" t="s">
        <v>99</v>
      </c>
      <c r="Q8260" t="s">
        <v>855</v>
      </c>
      <c r="R8260" t="s">
        <v>101</v>
      </c>
      <c r="S8260" t="s">
        <v>18</v>
      </c>
      <c r="T8260" s="89">
        <v>42849</v>
      </c>
      <c r="U8260" s="89">
        <v>42856</v>
      </c>
      <c r="V8260" s="89">
        <v>43221</v>
      </c>
    </row>
    <row r="8261" spans="1:22" x14ac:dyDescent="0.3">
      <c r="A8261" t="s">
        <v>10490</v>
      </c>
      <c r="C8261" t="s">
        <v>96</v>
      </c>
      <c r="D8261" t="s">
        <v>10491</v>
      </c>
      <c r="G8261" t="s">
        <v>6720</v>
      </c>
      <c r="H8261" s="88">
        <v>7481</v>
      </c>
      <c r="I8261">
        <v>7</v>
      </c>
      <c r="J8261">
        <v>8.84</v>
      </c>
      <c r="K8261" t="s">
        <v>12</v>
      </c>
      <c r="L8261" t="s">
        <v>13</v>
      </c>
      <c r="M8261" t="s">
        <v>14</v>
      </c>
      <c r="P8261" t="s">
        <v>99</v>
      </c>
      <c r="Q8261" t="s">
        <v>855</v>
      </c>
      <c r="R8261" t="s">
        <v>1269</v>
      </c>
      <c r="S8261" t="s">
        <v>18</v>
      </c>
      <c r="T8261" s="89">
        <v>42853</v>
      </c>
      <c r="U8261" s="89">
        <v>42863</v>
      </c>
      <c r="V8261" s="89">
        <v>43228</v>
      </c>
    </row>
    <row r="8262" spans="1:22" x14ac:dyDescent="0.3">
      <c r="A8262" t="s">
        <v>23880</v>
      </c>
      <c r="C8262" t="s">
        <v>96</v>
      </c>
      <c r="D8262" t="s">
        <v>23881</v>
      </c>
      <c r="G8262" t="s">
        <v>3350</v>
      </c>
      <c r="H8262" s="88">
        <v>8648</v>
      </c>
      <c r="I8262">
        <v>12</v>
      </c>
      <c r="J8262">
        <v>8.84</v>
      </c>
      <c r="K8262" t="s">
        <v>12</v>
      </c>
      <c r="L8262" t="s">
        <v>13</v>
      </c>
      <c r="M8262" t="s">
        <v>14</v>
      </c>
      <c r="P8262" t="s">
        <v>99</v>
      </c>
      <c r="Q8262" t="s">
        <v>855</v>
      </c>
      <c r="R8262" t="s">
        <v>128</v>
      </c>
      <c r="S8262" t="s">
        <v>16</v>
      </c>
      <c r="T8262" s="89">
        <v>42941</v>
      </c>
    </row>
    <row r="8263" spans="1:22" x14ac:dyDescent="0.3">
      <c r="A8263" t="s">
        <v>17364</v>
      </c>
      <c r="C8263" t="s">
        <v>96</v>
      </c>
      <c r="D8263" t="s">
        <v>17365</v>
      </c>
      <c r="G8263" t="s">
        <v>115</v>
      </c>
      <c r="H8263" s="88">
        <v>8753</v>
      </c>
      <c r="I8263">
        <v>18</v>
      </c>
      <c r="J8263">
        <v>8.84</v>
      </c>
      <c r="K8263" t="s">
        <v>12</v>
      </c>
      <c r="L8263" t="s">
        <v>17</v>
      </c>
      <c r="M8263" t="s">
        <v>14</v>
      </c>
      <c r="P8263" t="s">
        <v>99</v>
      </c>
      <c r="Q8263" t="s">
        <v>1590</v>
      </c>
      <c r="R8263" t="s">
        <v>101</v>
      </c>
      <c r="S8263" t="s">
        <v>18</v>
      </c>
      <c r="T8263" s="89">
        <v>42866</v>
      </c>
      <c r="U8263" s="89">
        <v>42873</v>
      </c>
      <c r="V8263" s="89">
        <v>43238</v>
      </c>
    </row>
    <row r="8264" spans="1:22" x14ac:dyDescent="0.3">
      <c r="A8264" t="s">
        <v>10431</v>
      </c>
      <c r="C8264" t="s">
        <v>96</v>
      </c>
      <c r="D8264" t="s">
        <v>3922</v>
      </c>
      <c r="G8264" t="s">
        <v>2868</v>
      </c>
      <c r="H8264" s="88">
        <v>7067</v>
      </c>
      <c r="I8264">
        <v>10</v>
      </c>
      <c r="J8264">
        <v>8.84</v>
      </c>
      <c r="K8264" t="s">
        <v>12</v>
      </c>
      <c r="L8264" t="s">
        <v>17</v>
      </c>
      <c r="M8264" t="s">
        <v>14</v>
      </c>
      <c r="P8264" t="s">
        <v>99</v>
      </c>
      <c r="Q8264" t="s">
        <v>1584</v>
      </c>
      <c r="R8264" t="s">
        <v>128</v>
      </c>
      <c r="S8264" t="s">
        <v>18</v>
      </c>
      <c r="T8264" s="89">
        <v>42657</v>
      </c>
      <c r="U8264" s="89">
        <v>42664</v>
      </c>
      <c r="V8264" s="89">
        <v>43029</v>
      </c>
    </row>
    <row r="8265" spans="1:22" x14ac:dyDescent="0.3">
      <c r="A8265" t="s">
        <v>17362</v>
      </c>
      <c r="C8265" t="s">
        <v>96</v>
      </c>
      <c r="D8265" t="s">
        <v>8022</v>
      </c>
      <c r="G8265" t="s">
        <v>1580</v>
      </c>
      <c r="H8265" s="88">
        <v>8759</v>
      </c>
      <c r="I8265">
        <v>18</v>
      </c>
      <c r="J8265">
        <v>8.84</v>
      </c>
      <c r="K8265" t="s">
        <v>12</v>
      </c>
      <c r="L8265" t="s">
        <v>17</v>
      </c>
      <c r="M8265" t="s">
        <v>14</v>
      </c>
      <c r="P8265" t="s">
        <v>99</v>
      </c>
      <c r="Q8265" t="s">
        <v>1792</v>
      </c>
      <c r="R8265" t="s">
        <v>101</v>
      </c>
      <c r="S8265" t="s">
        <v>18</v>
      </c>
      <c r="T8265" s="89">
        <v>42838</v>
      </c>
      <c r="U8265" s="89">
        <v>42867</v>
      </c>
      <c r="V8265" s="89">
        <v>43232</v>
      </c>
    </row>
    <row r="8266" spans="1:22" x14ac:dyDescent="0.3">
      <c r="A8266" t="s">
        <v>20438</v>
      </c>
      <c r="C8266" t="s">
        <v>96</v>
      </c>
      <c r="D8266" t="s">
        <v>20439</v>
      </c>
      <c r="G8266" t="s">
        <v>9035</v>
      </c>
      <c r="H8266" s="88">
        <v>8810</v>
      </c>
      <c r="I8266">
        <v>11</v>
      </c>
      <c r="J8266">
        <v>8.84</v>
      </c>
      <c r="K8266" t="s">
        <v>12</v>
      </c>
      <c r="L8266" t="s">
        <v>13</v>
      </c>
      <c r="M8266" t="s">
        <v>14</v>
      </c>
      <c r="P8266" t="s">
        <v>99</v>
      </c>
      <c r="Q8266" t="s">
        <v>100</v>
      </c>
      <c r="R8266" t="s">
        <v>128</v>
      </c>
      <c r="S8266" t="s">
        <v>18</v>
      </c>
      <c r="T8266" s="89">
        <v>42892</v>
      </c>
      <c r="U8266" s="89">
        <v>42899</v>
      </c>
      <c r="V8266" s="89">
        <v>43264</v>
      </c>
    </row>
    <row r="8267" spans="1:22" x14ac:dyDescent="0.3">
      <c r="A8267" t="s">
        <v>10401</v>
      </c>
      <c r="C8267" t="s">
        <v>96</v>
      </c>
      <c r="D8267" t="s">
        <v>2640</v>
      </c>
      <c r="G8267" t="s">
        <v>1977</v>
      </c>
      <c r="H8267" s="88">
        <v>8721</v>
      </c>
      <c r="I8267">
        <v>18</v>
      </c>
      <c r="J8267">
        <v>8.84</v>
      </c>
      <c r="K8267" t="s">
        <v>12</v>
      </c>
      <c r="L8267" t="s">
        <v>17</v>
      </c>
      <c r="M8267" t="s">
        <v>14</v>
      </c>
      <c r="P8267" t="s">
        <v>99</v>
      </c>
      <c r="Q8267" t="s">
        <v>1550</v>
      </c>
      <c r="R8267" t="s">
        <v>101</v>
      </c>
      <c r="S8267" t="s">
        <v>18</v>
      </c>
      <c r="T8267" s="89">
        <v>42609</v>
      </c>
      <c r="U8267" s="89">
        <v>42611</v>
      </c>
      <c r="V8267" s="89">
        <v>42976</v>
      </c>
    </row>
    <row r="8268" spans="1:22" x14ac:dyDescent="0.3">
      <c r="A8268" t="s">
        <v>10438</v>
      </c>
      <c r="C8268" t="s">
        <v>96</v>
      </c>
      <c r="D8268" t="s">
        <v>494</v>
      </c>
      <c r="G8268" t="s">
        <v>445</v>
      </c>
      <c r="H8268" s="88">
        <v>8302</v>
      </c>
      <c r="I8268">
        <v>20</v>
      </c>
      <c r="J8268">
        <v>8.84</v>
      </c>
      <c r="K8268" t="s">
        <v>12</v>
      </c>
      <c r="L8268" t="s">
        <v>13</v>
      </c>
      <c r="M8268" t="s">
        <v>14</v>
      </c>
      <c r="P8268" t="s">
        <v>99</v>
      </c>
      <c r="Q8268" t="s">
        <v>178</v>
      </c>
      <c r="R8268" t="s">
        <v>120</v>
      </c>
      <c r="S8268" t="s">
        <v>18</v>
      </c>
      <c r="T8268" s="89">
        <v>42692</v>
      </c>
      <c r="U8268" s="89">
        <v>42704</v>
      </c>
      <c r="V8268" s="89">
        <v>43069</v>
      </c>
    </row>
    <row r="8269" spans="1:22" x14ac:dyDescent="0.3">
      <c r="A8269" t="s">
        <v>10443</v>
      </c>
      <c r="C8269" t="s">
        <v>96</v>
      </c>
      <c r="D8269" t="s">
        <v>10444</v>
      </c>
      <c r="G8269" t="s">
        <v>7670</v>
      </c>
      <c r="H8269" s="88">
        <v>8318</v>
      </c>
      <c r="I8269">
        <v>16</v>
      </c>
      <c r="J8269">
        <v>8.84</v>
      </c>
      <c r="K8269" t="s">
        <v>12</v>
      </c>
      <c r="L8269" t="s">
        <v>17</v>
      </c>
      <c r="M8269" t="s">
        <v>14</v>
      </c>
      <c r="P8269" t="s">
        <v>99</v>
      </c>
      <c r="Q8269" t="s">
        <v>178</v>
      </c>
      <c r="R8269" t="s">
        <v>120</v>
      </c>
      <c r="S8269" t="s">
        <v>18</v>
      </c>
      <c r="T8269" s="89">
        <v>42702</v>
      </c>
      <c r="U8269" s="89">
        <v>42709</v>
      </c>
      <c r="V8269" s="89">
        <v>43074</v>
      </c>
    </row>
    <row r="8270" spans="1:22" x14ac:dyDescent="0.3">
      <c r="A8270" t="s">
        <v>10453</v>
      </c>
      <c r="C8270" t="s">
        <v>96</v>
      </c>
      <c r="D8270" t="s">
        <v>10454</v>
      </c>
      <c r="G8270" t="s">
        <v>974</v>
      </c>
      <c r="H8270" s="88">
        <v>8520</v>
      </c>
      <c r="I8270">
        <v>12</v>
      </c>
      <c r="J8270">
        <v>8.84</v>
      </c>
      <c r="K8270" t="s">
        <v>12</v>
      </c>
      <c r="L8270" t="s">
        <v>17</v>
      </c>
      <c r="M8270" t="s">
        <v>14</v>
      </c>
      <c r="P8270" t="s">
        <v>99</v>
      </c>
      <c r="Q8270" t="s">
        <v>178</v>
      </c>
      <c r="R8270" t="s">
        <v>101</v>
      </c>
      <c r="S8270" t="s">
        <v>18</v>
      </c>
      <c r="T8270" s="89">
        <v>42720</v>
      </c>
      <c r="U8270" s="89">
        <v>42732</v>
      </c>
      <c r="V8270" s="89">
        <v>43097</v>
      </c>
    </row>
    <row r="8271" spans="1:22" x14ac:dyDescent="0.3">
      <c r="A8271" t="s">
        <v>10393</v>
      </c>
      <c r="C8271" t="s">
        <v>96</v>
      </c>
      <c r="D8271" t="s">
        <v>10394</v>
      </c>
      <c r="G8271" t="s">
        <v>424</v>
      </c>
      <c r="H8271" s="88">
        <v>8054</v>
      </c>
      <c r="I8271">
        <v>13</v>
      </c>
      <c r="J8271">
        <v>8.84</v>
      </c>
      <c r="K8271" t="s">
        <v>12</v>
      </c>
      <c r="L8271" t="s">
        <v>17</v>
      </c>
      <c r="M8271" t="s">
        <v>14</v>
      </c>
      <c r="P8271" t="s">
        <v>99</v>
      </c>
      <c r="Q8271" t="s">
        <v>119</v>
      </c>
      <c r="R8271" t="s">
        <v>128</v>
      </c>
      <c r="S8271" t="s">
        <v>18</v>
      </c>
      <c r="T8271" s="89">
        <v>42597</v>
      </c>
      <c r="U8271" s="89">
        <v>42597</v>
      </c>
      <c r="V8271" s="89">
        <v>42962</v>
      </c>
    </row>
    <row r="8272" spans="1:22" x14ac:dyDescent="0.3">
      <c r="A8272" t="s">
        <v>10395</v>
      </c>
      <c r="C8272" t="s">
        <v>96</v>
      </c>
      <c r="D8272" t="s">
        <v>7553</v>
      </c>
      <c r="G8272" t="s">
        <v>3261</v>
      </c>
      <c r="H8272" s="88">
        <v>7718</v>
      </c>
      <c r="I8272">
        <v>17</v>
      </c>
      <c r="J8272">
        <v>8.84</v>
      </c>
      <c r="K8272" t="s">
        <v>12</v>
      </c>
      <c r="L8272" t="s">
        <v>17</v>
      </c>
      <c r="M8272" t="s">
        <v>14</v>
      </c>
      <c r="P8272" t="s">
        <v>99</v>
      </c>
      <c r="Q8272" t="s">
        <v>119</v>
      </c>
      <c r="R8272" t="s">
        <v>101</v>
      </c>
      <c r="S8272" t="s">
        <v>18</v>
      </c>
      <c r="T8272" s="89">
        <v>42578</v>
      </c>
      <c r="U8272" s="89">
        <v>42584</v>
      </c>
      <c r="V8272" s="89">
        <v>42949</v>
      </c>
    </row>
    <row r="8273" spans="1:22" x14ac:dyDescent="0.3">
      <c r="A8273" t="s">
        <v>10396</v>
      </c>
      <c r="C8273" t="s">
        <v>96</v>
      </c>
      <c r="D8273" t="s">
        <v>10397</v>
      </c>
      <c r="G8273" t="s">
        <v>2806</v>
      </c>
      <c r="H8273" s="88">
        <v>7762</v>
      </c>
      <c r="I8273">
        <v>17</v>
      </c>
      <c r="J8273">
        <v>8.84</v>
      </c>
      <c r="K8273" t="s">
        <v>12</v>
      </c>
      <c r="L8273" t="s">
        <v>17</v>
      </c>
      <c r="M8273" t="s">
        <v>14</v>
      </c>
      <c r="P8273" t="s">
        <v>99</v>
      </c>
      <c r="Q8273" t="s">
        <v>119</v>
      </c>
      <c r="R8273" t="s">
        <v>101</v>
      </c>
      <c r="S8273" t="s">
        <v>18</v>
      </c>
      <c r="T8273" s="89">
        <v>42598</v>
      </c>
      <c r="U8273" s="89">
        <v>42598</v>
      </c>
      <c r="V8273" s="89">
        <v>42963</v>
      </c>
    </row>
    <row r="8274" spans="1:22" x14ac:dyDescent="0.3">
      <c r="A8274" t="s">
        <v>10398</v>
      </c>
      <c r="C8274" t="s">
        <v>96</v>
      </c>
      <c r="D8274" t="s">
        <v>134</v>
      </c>
      <c r="G8274" t="s">
        <v>199</v>
      </c>
      <c r="H8274" s="88">
        <v>8201</v>
      </c>
      <c r="I8274">
        <v>19</v>
      </c>
      <c r="J8274">
        <v>8.84</v>
      </c>
      <c r="K8274" t="s">
        <v>12</v>
      </c>
      <c r="L8274" t="s">
        <v>17</v>
      </c>
      <c r="M8274" t="s">
        <v>14</v>
      </c>
      <c r="P8274" t="s">
        <v>99</v>
      </c>
      <c r="Q8274" t="s">
        <v>119</v>
      </c>
      <c r="R8274" t="s">
        <v>120</v>
      </c>
      <c r="S8274" t="s">
        <v>18</v>
      </c>
      <c r="T8274" s="89">
        <v>42606</v>
      </c>
      <c r="U8274" s="89">
        <v>42606</v>
      </c>
      <c r="V8274" s="89">
        <v>42971</v>
      </c>
    </row>
    <row r="8275" spans="1:22" x14ac:dyDescent="0.3">
      <c r="A8275" t="s">
        <v>10402</v>
      </c>
      <c r="C8275" t="s">
        <v>96</v>
      </c>
      <c r="D8275" t="s">
        <v>661</v>
      </c>
      <c r="G8275" t="s">
        <v>311</v>
      </c>
      <c r="H8275" s="88">
        <v>7013</v>
      </c>
      <c r="I8275">
        <v>6</v>
      </c>
      <c r="J8275">
        <v>8.84</v>
      </c>
      <c r="K8275" t="s">
        <v>12</v>
      </c>
      <c r="L8275" t="s">
        <v>17</v>
      </c>
      <c r="M8275" t="s">
        <v>14</v>
      </c>
      <c r="P8275" t="s">
        <v>99</v>
      </c>
      <c r="Q8275" t="s">
        <v>119</v>
      </c>
      <c r="R8275" t="s">
        <v>128</v>
      </c>
      <c r="S8275" t="s">
        <v>18</v>
      </c>
      <c r="T8275" s="89">
        <v>42615</v>
      </c>
      <c r="U8275" s="89">
        <v>42620</v>
      </c>
      <c r="V8275" s="89">
        <v>42985</v>
      </c>
    </row>
    <row r="8276" spans="1:22" x14ac:dyDescent="0.3">
      <c r="A8276" t="s">
        <v>10403</v>
      </c>
      <c r="C8276" t="s">
        <v>96</v>
      </c>
      <c r="D8276" t="s">
        <v>10404</v>
      </c>
      <c r="G8276" t="s">
        <v>3261</v>
      </c>
      <c r="H8276" s="88">
        <v>7718</v>
      </c>
      <c r="I8276">
        <v>17</v>
      </c>
      <c r="J8276">
        <v>8.84</v>
      </c>
      <c r="K8276" t="s">
        <v>12</v>
      </c>
      <c r="L8276" t="s">
        <v>17</v>
      </c>
      <c r="M8276" t="s">
        <v>14</v>
      </c>
      <c r="P8276" t="s">
        <v>99</v>
      </c>
      <c r="Q8276" t="s">
        <v>119</v>
      </c>
      <c r="R8276" t="s">
        <v>101</v>
      </c>
      <c r="S8276" t="s">
        <v>18</v>
      </c>
      <c r="T8276" s="89">
        <v>42620</v>
      </c>
      <c r="U8276" s="89">
        <v>42621</v>
      </c>
      <c r="V8276" s="89">
        <v>42986</v>
      </c>
    </row>
    <row r="8277" spans="1:22" x14ac:dyDescent="0.3">
      <c r="A8277" t="s">
        <v>10405</v>
      </c>
      <c r="C8277" t="s">
        <v>96</v>
      </c>
      <c r="D8277" t="s">
        <v>10406</v>
      </c>
      <c r="G8277" t="s">
        <v>115</v>
      </c>
      <c r="H8277" s="88">
        <v>8757</v>
      </c>
      <c r="I8277">
        <v>18</v>
      </c>
      <c r="J8277">
        <v>8.84</v>
      </c>
      <c r="K8277" t="s">
        <v>12</v>
      </c>
      <c r="L8277" t="s">
        <v>17</v>
      </c>
      <c r="M8277" t="s">
        <v>14</v>
      </c>
      <c r="P8277" t="s">
        <v>99</v>
      </c>
      <c r="Q8277" t="s">
        <v>119</v>
      </c>
      <c r="R8277" t="s">
        <v>101</v>
      </c>
      <c r="S8277" t="s">
        <v>18</v>
      </c>
      <c r="T8277" s="89">
        <v>42628</v>
      </c>
      <c r="U8277" s="89">
        <v>42633</v>
      </c>
      <c r="V8277" s="89">
        <v>42998</v>
      </c>
    </row>
    <row r="8278" spans="1:22" x14ac:dyDescent="0.3">
      <c r="A8278" t="s">
        <v>10407</v>
      </c>
      <c r="C8278" t="s">
        <v>96</v>
      </c>
      <c r="D8278" t="s">
        <v>10408</v>
      </c>
      <c r="G8278" t="s">
        <v>298</v>
      </c>
      <c r="H8278" s="88">
        <v>8080</v>
      </c>
      <c r="I8278">
        <v>15</v>
      </c>
      <c r="J8278">
        <v>8.84</v>
      </c>
      <c r="K8278" t="s">
        <v>12</v>
      </c>
      <c r="L8278" t="s">
        <v>17</v>
      </c>
      <c r="M8278" t="s">
        <v>14</v>
      </c>
      <c r="P8278" t="s">
        <v>99</v>
      </c>
      <c r="Q8278" t="s">
        <v>119</v>
      </c>
      <c r="R8278" t="s">
        <v>120</v>
      </c>
      <c r="S8278" t="s">
        <v>18</v>
      </c>
      <c r="T8278" s="89">
        <v>42628</v>
      </c>
      <c r="U8278" s="89">
        <v>42634</v>
      </c>
      <c r="V8278" s="89">
        <v>42999</v>
      </c>
    </row>
    <row r="8279" spans="1:22" x14ac:dyDescent="0.3">
      <c r="A8279" t="s">
        <v>10411</v>
      </c>
      <c r="C8279" t="s">
        <v>96</v>
      </c>
      <c r="D8279" t="s">
        <v>231</v>
      </c>
      <c r="G8279" t="s">
        <v>652</v>
      </c>
      <c r="H8279" s="88">
        <v>8016</v>
      </c>
      <c r="I8279">
        <v>13</v>
      </c>
      <c r="J8279">
        <v>8.84</v>
      </c>
      <c r="K8279" t="s">
        <v>12</v>
      </c>
      <c r="L8279" t="s">
        <v>17</v>
      </c>
      <c r="M8279" t="s">
        <v>14</v>
      </c>
      <c r="P8279" t="s">
        <v>99</v>
      </c>
      <c r="Q8279" t="s">
        <v>119</v>
      </c>
      <c r="R8279" t="s">
        <v>128</v>
      </c>
      <c r="S8279" t="s">
        <v>18</v>
      </c>
      <c r="T8279" s="89">
        <v>42507</v>
      </c>
      <c r="U8279" s="89">
        <v>42636</v>
      </c>
      <c r="V8279" s="89">
        <v>43001</v>
      </c>
    </row>
    <row r="8280" spans="1:22" x14ac:dyDescent="0.3">
      <c r="A8280" t="s">
        <v>10412</v>
      </c>
      <c r="C8280" t="s">
        <v>96</v>
      </c>
      <c r="D8280" t="s">
        <v>10413</v>
      </c>
      <c r="G8280" t="s">
        <v>1927</v>
      </c>
      <c r="H8280" s="88">
        <v>7026</v>
      </c>
      <c r="I8280">
        <v>7</v>
      </c>
      <c r="J8280">
        <v>8.84</v>
      </c>
      <c r="K8280" t="s">
        <v>12</v>
      </c>
      <c r="L8280" t="s">
        <v>17</v>
      </c>
      <c r="M8280" t="s">
        <v>14</v>
      </c>
      <c r="P8280" t="s">
        <v>99</v>
      </c>
      <c r="Q8280" t="s">
        <v>119</v>
      </c>
      <c r="R8280" t="s">
        <v>128</v>
      </c>
      <c r="S8280" t="s">
        <v>18</v>
      </c>
      <c r="T8280" s="89">
        <v>42467</v>
      </c>
      <c r="U8280" s="89">
        <v>42634</v>
      </c>
      <c r="V8280" s="89">
        <v>42999</v>
      </c>
    </row>
    <row r="8281" spans="1:22" x14ac:dyDescent="0.3">
      <c r="A8281" t="s">
        <v>10416</v>
      </c>
      <c r="C8281" t="s">
        <v>96</v>
      </c>
      <c r="D8281" t="s">
        <v>10417</v>
      </c>
      <c r="G8281" t="s">
        <v>221</v>
      </c>
      <c r="H8281" s="88">
        <v>8610</v>
      </c>
      <c r="I8281">
        <v>12</v>
      </c>
      <c r="J8281">
        <v>8.84</v>
      </c>
      <c r="K8281" t="s">
        <v>12</v>
      </c>
      <c r="L8281" t="s">
        <v>17</v>
      </c>
      <c r="M8281" t="s">
        <v>14</v>
      </c>
      <c r="P8281" t="s">
        <v>99</v>
      </c>
      <c r="Q8281" t="s">
        <v>119</v>
      </c>
      <c r="R8281" t="s">
        <v>128</v>
      </c>
      <c r="S8281" t="s">
        <v>18</v>
      </c>
      <c r="T8281" s="89">
        <v>42636</v>
      </c>
      <c r="U8281" s="89">
        <v>42647</v>
      </c>
      <c r="V8281" s="89">
        <v>43012</v>
      </c>
    </row>
    <row r="8282" spans="1:22" x14ac:dyDescent="0.3">
      <c r="A8282" t="s">
        <v>10418</v>
      </c>
      <c r="C8282" t="s">
        <v>96</v>
      </c>
      <c r="D8282" t="s">
        <v>10419</v>
      </c>
      <c r="G8282" t="s">
        <v>151</v>
      </c>
      <c r="H8282" s="88">
        <v>7753</v>
      </c>
      <c r="I8282">
        <v>17</v>
      </c>
      <c r="J8282">
        <v>8.84</v>
      </c>
      <c r="K8282" t="s">
        <v>12</v>
      </c>
      <c r="L8282" t="s">
        <v>17</v>
      </c>
      <c r="M8282" t="s">
        <v>14</v>
      </c>
      <c r="P8282" t="s">
        <v>99</v>
      </c>
      <c r="Q8282" t="s">
        <v>119</v>
      </c>
      <c r="R8282" t="s">
        <v>101</v>
      </c>
      <c r="S8282" t="s">
        <v>18</v>
      </c>
      <c r="T8282" s="89">
        <v>42636</v>
      </c>
      <c r="U8282" s="89">
        <v>42647</v>
      </c>
      <c r="V8282" s="89">
        <v>43012</v>
      </c>
    </row>
    <row r="8283" spans="1:22" x14ac:dyDescent="0.3">
      <c r="A8283" t="s">
        <v>10420</v>
      </c>
      <c r="C8283" t="s">
        <v>96</v>
      </c>
      <c r="D8283" t="s">
        <v>6963</v>
      </c>
      <c r="G8283" t="s">
        <v>284</v>
      </c>
      <c r="H8283" s="88">
        <v>8232</v>
      </c>
      <c r="I8283">
        <v>19</v>
      </c>
      <c r="J8283">
        <v>8.84</v>
      </c>
      <c r="K8283" t="s">
        <v>12</v>
      </c>
      <c r="L8283" t="s">
        <v>17</v>
      </c>
      <c r="M8283" t="s">
        <v>14</v>
      </c>
      <c r="P8283" t="s">
        <v>99</v>
      </c>
      <c r="Q8283" t="s">
        <v>119</v>
      </c>
      <c r="R8283" t="s">
        <v>120</v>
      </c>
      <c r="S8283" t="s">
        <v>18</v>
      </c>
      <c r="T8283" s="89">
        <v>42479</v>
      </c>
      <c r="U8283" s="89">
        <v>42646</v>
      </c>
      <c r="V8283" s="89">
        <v>43011</v>
      </c>
    </row>
    <row r="8284" spans="1:22" x14ac:dyDescent="0.3">
      <c r="A8284" t="s">
        <v>10421</v>
      </c>
      <c r="C8284" t="s">
        <v>96</v>
      </c>
      <c r="D8284" t="s">
        <v>1532</v>
      </c>
      <c r="G8284" t="s">
        <v>872</v>
      </c>
      <c r="H8284" s="88">
        <v>7747</v>
      </c>
      <c r="I8284">
        <v>17</v>
      </c>
      <c r="J8284">
        <v>8.84</v>
      </c>
      <c r="K8284" t="s">
        <v>12</v>
      </c>
      <c r="L8284" t="s">
        <v>17</v>
      </c>
      <c r="M8284" t="s">
        <v>14</v>
      </c>
      <c r="P8284" t="s">
        <v>99</v>
      </c>
      <c r="Q8284" t="s">
        <v>119</v>
      </c>
      <c r="R8284" t="s">
        <v>101</v>
      </c>
      <c r="S8284" t="s">
        <v>18</v>
      </c>
      <c r="T8284" s="89">
        <v>42641</v>
      </c>
      <c r="U8284" s="89">
        <v>42649</v>
      </c>
      <c r="V8284" s="89">
        <v>43014</v>
      </c>
    </row>
    <row r="8285" spans="1:22" x14ac:dyDescent="0.3">
      <c r="A8285" t="s">
        <v>10422</v>
      </c>
      <c r="C8285" t="s">
        <v>96</v>
      </c>
      <c r="D8285" t="s">
        <v>10423</v>
      </c>
      <c r="G8285" t="s">
        <v>983</v>
      </c>
      <c r="H8285" s="88">
        <v>8230</v>
      </c>
      <c r="I8285">
        <v>21</v>
      </c>
      <c r="J8285">
        <v>8.84</v>
      </c>
      <c r="K8285" t="s">
        <v>12</v>
      </c>
      <c r="L8285" t="s">
        <v>17</v>
      </c>
      <c r="M8285" t="s">
        <v>14</v>
      </c>
      <c r="P8285" t="s">
        <v>99</v>
      </c>
      <c r="Q8285" t="s">
        <v>119</v>
      </c>
      <c r="R8285" t="s">
        <v>120</v>
      </c>
      <c r="S8285" t="s">
        <v>18</v>
      </c>
      <c r="T8285" s="89">
        <v>42646</v>
      </c>
      <c r="U8285" s="89">
        <v>42650</v>
      </c>
      <c r="V8285" s="89">
        <v>43015</v>
      </c>
    </row>
    <row r="8286" spans="1:22" x14ac:dyDescent="0.3">
      <c r="A8286" t="s">
        <v>10424</v>
      </c>
      <c r="C8286" t="s">
        <v>96</v>
      </c>
      <c r="D8286" t="s">
        <v>10425</v>
      </c>
      <c r="G8286" t="s">
        <v>1924</v>
      </c>
      <c r="H8286" s="88">
        <v>7724</v>
      </c>
      <c r="I8286">
        <v>17</v>
      </c>
      <c r="J8286">
        <v>8.84</v>
      </c>
      <c r="K8286" t="s">
        <v>12</v>
      </c>
      <c r="L8286" t="s">
        <v>17</v>
      </c>
      <c r="M8286" t="s">
        <v>14</v>
      </c>
      <c r="P8286" t="s">
        <v>99</v>
      </c>
      <c r="Q8286" t="s">
        <v>119</v>
      </c>
      <c r="R8286" t="s">
        <v>101</v>
      </c>
      <c r="S8286" t="s">
        <v>18</v>
      </c>
      <c r="T8286" s="89">
        <v>42648</v>
      </c>
      <c r="U8286" s="89">
        <v>42655</v>
      </c>
      <c r="V8286" s="89">
        <v>43020</v>
      </c>
    </row>
    <row r="8287" spans="1:22" x14ac:dyDescent="0.3">
      <c r="A8287" t="s">
        <v>10426</v>
      </c>
      <c r="C8287" t="s">
        <v>96</v>
      </c>
      <c r="D8287" t="s">
        <v>10427</v>
      </c>
      <c r="G8287" t="s">
        <v>1232</v>
      </c>
      <c r="H8287" s="88">
        <v>8859</v>
      </c>
      <c r="I8287">
        <v>11</v>
      </c>
      <c r="J8287">
        <v>8.84</v>
      </c>
      <c r="K8287" t="s">
        <v>12</v>
      </c>
      <c r="L8287" t="s">
        <v>17</v>
      </c>
      <c r="M8287" t="s">
        <v>14</v>
      </c>
      <c r="P8287" t="s">
        <v>99</v>
      </c>
      <c r="Q8287" t="s">
        <v>119</v>
      </c>
      <c r="R8287" t="s">
        <v>101</v>
      </c>
      <c r="S8287" t="s">
        <v>18</v>
      </c>
      <c r="T8287" s="89">
        <v>42650</v>
      </c>
      <c r="U8287" s="89">
        <v>42660</v>
      </c>
      <c r="V8287" s="89">
        <v>43025</v>
      </c>
    </row>
    <row r="8288" spans="1:22" x14ac:dyDescent="0.3">
      <c r="A8288" t="s">
        <v>10428</v>
      </c>
      <c r="C8288" t="s">
        <v>96</v>
      </c>
      <c r="D8288" t="s">
        <v>10429</v>
      </c>
      <c r="G8288" t="s">
        <v>10430</v>
      </c>
      <c r="H8288" s="88">
        <v>8353</v>
      </c>
      <c r="I8288">
        <v>20</v>
      </c>
      <c r="J8288">
        <v>8.84</v>
      </c>
      <c r="K8288" t="s">
        <v>12</v>
      </c>
      <c r="L8288" t="s">
        <v>17</v>
      </c>
      <c r="M8288" t="s">
        <v>14</v>
      </c>
      <c r="P8288" t="s">
        <v>99</v>
      </c>
      <c r="Q8288" t="s">
        <v>119</v>
      </c>
      <c r="R8288" t="s">
        <v>120</v>
      </c>
      <c r="S8288" t="s">
        <v>18</v>
      </c>
      <c r="T8288" s="89">
        <v>42657</v>
      </c>
      <c r="U8288" s="89">
        <v>42667</v>
      </c>
      <c r="V8288" s="89">
        <v>43032</v>
      </c>
    </row>
    <row r="8289" spans="1:22" x14ac:dyDescent="0.3">
      <c r="A8289" t="s">
        <v>10432</v>
      </c>
      <c r="C8289" t="s">
        <v>96</v>
      </c>
      <c r="D8289" t="s">
        <v>10433</v>
      </c>
      <c r="G8289" t="s">
        <v>113</v>
      </c>
      <c r="H8289" s="88">
        <v>8865</v>
      </c>
      <c r="I8289">
        <v>2</v>
      </c>
      <c r="J8289">
        <v>8.84</v>
      </c>
      <c r="K8289" t="s">
        <v>12</v>
      </c>
      <c r="L8289" t="s">
        <v>17</v>
      </c>
      <c r="M8289" t="s">
        <v>14</v>
      </c>
      <c r="P8289" t="s">
        <v>99</v>
      </c>
      <c r="Q8289" t="s">
        <v>119</v>
      </c>
      <c r="R8289" t="s">
        <v>101</v>
      </c>
      <c r="S8289" t="s">
        <v>18</v>
      </c>
      <c r="T8289" s="89">
        <v>42671</v>
      </c>
      <c r="U8289" s="89">
        <v>42678</v>
      </c>
      <c r="V8289" s="89">
        <v>43043</v>
      </c>
    </row>
    <row r="8290" spans="1:22" x14ac:dyDescent="0.3">
      <c r="A8290" t="s">
        <v>10434</v>
      </c>
      <c r="C8290" t="s">
        <v>96</v>
      </c>
      <c r="D8290" t="s">
        <v>1399</v>
      </c>
      <c r="G8290" t="s">
        <v>115</v>
      </c>
      <c r="H8290" s="88">
        <v>8753</v>
      </c>
      <c r="I8290">
        <v>18</v>
      </c>
      <c r="J8290">
        <v>8.84</v>
      </c>
      <c r="K8290" t="s">
        <v>12</v>
      </c>
      <c r="L8290" t="s">
        <v>17</v>
      </c>
      <c r="M8290" t="s">
        <v>14</v>
      </c>
      <c r="P8290" t="s">
        <v>99</v>
      </c>
      <c r="Q8290" t="s">
        <v>119</v>
      </c>
      <c r="R8290" t="s">
        <v>101</v>
      </c>
      <c r="S8290" t="s">
        <v>18</v>
      </c>
      <c r="T8290" s="89">
        <v>42684</v>
      </c>
      <c r="U8290" s="89">
        <v>42787</v>
      </c>
      <c r="V8290" s="89">
        <v>43152</v>
      </c>
    </row>
    <row r="8291" spans="1:22" x14ac:dyDescent="0.3">
      <c r="A8291" t="s">
        <v>10435</v>
      </c>
      <c r="C8291" t="s">
        <v>96</v>
      </c>
      <c r="D8291" t="s">
        <v>1032</v>
      </c>
      <c r="G8291" t="s">
        <v>284</v>
      </c>
      <c r="H8291" s="88">
        <v>8232</v>
      </c>
      <c r="I8291">
        <v>19</v>
      </c>
      <c r="J8291">
        <v>8.84</v>
      </c>
      <c r="K8291" t="s">
        <v>12</v>
      </c>
      <c r="L8291" t="s">
        <v>17</v>
      </c>
      <c r="M8291" t="s">
        <v>14</v>
      </c>
      <c r="P8291" t="s">
        <v>99</v>
      </c>
      <c r="Q8291" t="s">
        <v>119</v>
      </c>
      <c r="R8291" t="s">
        <v>120</v>
      </c>
      <c r="S8291" t="s">
        <v>18</v>
      </c>
      <c r="T8291" s="89">
        <v>42688</v>
      </c>
      <c r="U8291" s="89">
        <v>42697</v>
      </c>
      <c r="V8291" s="89">
        <v>43062</v>
      </c>
    </row>
    <row r="8292" spans="1:22" x14ac:dyDescent="0.3">
      <c r="A8292" t="s">
        <v>10439</v>
      </c>
      <c r="C8292" t="s">
        <v>96</v>
      </c>
      <c r="D8292" t="s">
        <v>10440</v>
      </c>
      <c r="G8292" t="s">
        <v>424</v>
      </c>
      <c r="H8292" s="88">
        <v>8054</v>
      </c>
      <c r="I8292">
        <v>13</v>
      </c>
      <c r="J8292">
        <v>8.84</v>
      </c>
      <c r="K8292" t="s">
        <v>12</v>
      </c>
      <c r="L8292" t="s">
        <v>17</v>
      </c>
      <c r="M8292" t="s">
        <v>14</v>
      </c>
      <c r="P8292" t="s">
        <v>99</v>
      </c>
      <c r="Q8292" t="s">
        <v>119</v>
      </c>
      <c r="R8292" t="s">
        <v>128</v>
      </c>
      <c r="S8292" t="s">
        <v>18</v>
      </c>
      <c r="T8292" s="89">
        <v>42695</v>
      </c>
      <c r="U8292" s="89">
        <v>42705</v>
      </c>
      <c r="V8292" s="89">
        <v>43070</v>
      </c>
    </row>
    <row r="8293" spans="1:22" x14ac:dyDescent="0.3">
      <c r="A8293" t="s">
        <v>10441</v>
      </c>
      <c r="C8293" t="s">
        <v>96</v>
      </c>
      <c r="D8293" t="s">
        <v>10442</v>
      </c>
      <c r="G8293" t="s">
        <v>173</v>
      </c>
      <c r="H8293" s="88">
        <v>8876</v>
      </c>
      <c r="I8293">
        <v>5</v>
      </c>
      <c r="J8293">
        <v>8.84</v>
      </c>
      <c r="K8293" t="s">
        <v>12</v>
      </c>
      <c r="L8293" t="s">
        <v>17</v>
      </c>
      <c r="M8293" t="s">
        <v>14</v>
      </c>
      <c r="P8293" t="s">
        <v>99</v>
      </c>
      <c r="Q8293" t="s">
        <v>119</v>
      </c>
      <c r="R8293" t="s">
        <v>128</v>
      </c>
      <c r="S8293" t="s">
        <v>18</v>
      </c>
      <c r="T8293" s="89">
        <v>42702</v>
      </c>
      <c r="U8293" s="89">
        <v>42709</v>
      </c>
      <c r="V8293" s="89">
        <v>43074</v>
      </c>
    </row>
    <row r="8294" spans="1:22" x14ac:dyDescent="0.3">
      <c r="A8294" t="s">
        <v>10447</v>
      </c>
      <c r="C8294" t="s">
        <v>96</v>
      </c>
      <c r="D8294" t="s">
        <v>10448</v>
      </c>
      <c r="G8294" t="s">
        <v>621</v>
      </c>
      <c r="H8294" s="88">
        <v>8223</v>
      </c>
      <c r="I8294">
        <v>21</v>
      </c>
      <c r="J8294">
        <v>8.84</v>
      </c>
      <c r="K8294" t="s">
        <v>12</v>
      </c>
      <c r="L8294" t="s">
        <v>17</v>
      </c>
      <c r="M8294" t="s">
        <v>14</v>
      </c>
      <c r="P8294" t="s">
        <v>99</v>
      </c>
      <c r="Q8294" t="s">
        <v>119</v>
      </c>
      <c r="R8294" t="s">
        <v>120</v>
      </c>
      <c r="S8294" t="s">
        <v>18</v>
      </c>
      <c r="T8294" s="89">
        <v>42704</v>
      </c>
      <c r="U8294" s="89">
        <v>42711</v>
      </c>
      <c r="V8294" s="89">
        <v>43076</v>
      </c>
    </row>
    <row r="8295" spans="1:22" x14ac:dyDescent="0.3">
      <c r="A8295" t="s">
        <v>10449</v>
      </c>
      <c r="C8295" t="s">
        <v>96</v>
      </c>
      <c r="D8295" t="s">
        <v>10450</v>
      </c>
      <c r="G8295" t="s">
        <v>2118</v>
      </c>
      <c r="H8295" s="88">
        <v>7840</v>
      </c>
      <c r="I8295">
        <v>2</v>
      </c>
      <c r="J8295">
        <v>8.84</v>
      </c>
      <c r="K8295" t="s">
        <v>12</v>
      </c>
      <c r="L8295" t="s">
        <v>17</v>
      </c>
      <c r="M8295" t="s">
        <v>14</v>
      </c>
      <c r="P8295" t="s">
        <v>99</v>
      </c>
      <c r="Q8295" t="s">
        <v>119</v>
      </c>
      <c r="R8295" t="s">
        <v>101</v>
      </c>
      <c r="S8295" t="s">
        <v>18</v>
      </c>
      <c r="T8295" s="89">
        <v>42705</v>
      </c>
      <c r="U8295" s="89">
        <v>42712</v>
      </c>
      <c r="V8295" s="89">
        <v>43077</v>
      </c>
    </row>
    <row r="8296" spans="1:22" x14ac:dyDescent="0.3">
      <c r="A8296" t="s">
        <v>10460</v>
      </c>
      <c r="C8296" t="s">
        <v>96</v>
      </c>
      <c r="D8296" t="s">
        <v>10461</v>
      </c>
      <c r="G8296" t="s">
        <v>358</v>
      </c>
      <c r="H8296" s="88">
        <v>8221</v>
      </c>
      <c r="I8296">
        <v>19</v>
      </c>
      <c r="J8296">
        <v>8.84</v>
      </c>
      <c r="K8296" t="s">
        <v>12</v>
      </c>
      <c r="L8296" t="s">
        <v>17</v>
      </c>
      <c r="M8296" t="s">
        <v>14</v>
      </c>
      <c r="P8296" t="s">
        <v>99</v>
      </c>
      <c r="Q8296" t="s">
        <v>119</v>
      </c>
      <c r="R8296" t="s">
        <v>120</v>
      </c>
      <c r="S8296" t="s">
        <v>18</v>
      </c>
      <c r="T8296" s="89">
        <v>42747</v>
      </c>
      <c r="U8296" s="89">
        <v>42754</v>
      </c>
      <c r="V8296" s="89">
        <v>43119</v>
      </c>
    </row>
    <row r="8297" spans="1:22" x14ac:dyDescent="0.3">
      <c r="A8297" t="s">
        <v>10469</v>
      </c>
      <c r="C8297" t="s">
        <v>96</v>
      </c>
      <c r="D8297" t="s">
        <v>1108</v>
      </c>
      <c r="G8297" t="s">
        <v>908</v>
      </c>
      <c r="H8297" s="88">
        <v>8109</v>
      </c>
      <c r="I8297">
        <v>14</v>
      </c>
      <c r="J8297">
        <v>8.84</v>
      </c>
      <c r="K8297" t="s">
        <v>12</v>
      </c>
      <c r="L8297" t="s">
        <v>17</v>
      </c>
      <c r="M8297" t="s">
        <v>14</v>
      </c>
      <c r="P8297" t="s">
        <v>99</v>
      </c>
      <c r="Q8297" t="s">
        <v>119</v>
      </c>
      <c r="R8297" t="s">
        <v>128</v>
      </c>
      <c r="S8297" t="s">
        <v>18</v>
      </c>
      <c r="T8297" s="89">
        <v>42779</v>
      </c>
      <c r="U8297" s="89">
        <v>42786</v>
      </c>
      <c r="V8297" s="89">
        <v>43151</v>
      </c>
    </row>
    <row r="8298" spans="1:22" x14ac:dyDescent="0.3">
      <c r="A8298" t="s">
        <v>10484</v>
      </c>
      <c r="C8298" t="s">
        <v>96</v>
      </c>
      <c r="D8298" t="s">
        <v>10485</v>
      </c>
      <c r="G8298" t="s">
        <v>920</v>
      </c>
      <c r="H8298" s="88">
        <v>8859</v>
      </c>
      <c r="I8298">
        <v>11</v>
      </c>
      <c r="J8298">
        <v>8.84</v>
      </c>
      <c r="K8298" t="s">
        <v>12</v>
      </c>
      <c r="L8298" t="s">
        <v>17</v>
      </c>
      <c r="M8298" t="s">
        <v>14</v>
      </c>
      <c r="P8298" t="s">
        <v>99</v>
      </c>
      <c r="Q8298" t="s">
        <v>119</v>
      </c>
      <c r="R8298" t="s">
        <v>101</v>
      </c>
      <c r="S8298" t="s">
        <v>18</v>
      </c>
      <c r="T8298" s="89">
        <v>42831</v>
      </c>
      <c r="U8298" s="89">
        <v>42838</v>
      </c>
      <c r="V8298" s="89">
        <v>43203</v>
      </c>
    </row>
    <row r="8299" spans="1:22" x14ac:dyDescent="0.3">
      <c r="A8299" t="s">
        <v>20445</v>
      </c>
      <c r="C8299" t="s">
        <v>96</v>
      </c>
      <c r="D8299" t="s">
        <v>20446</v>
      </c>
      <c r="G8299" t="s">
        <v>2421</v>
      </c>
      <c r="H8299" s="88">
        <v>8012</v>
      </c>
      <c r="I8299">
        <v>14</v>
      </c>
      <c r="J8299">
        <v>8.85</v>
      </c>
      <c r="K8299" t="s">
        <v>12</v>
      </c>
      <c r="L8299" t="s">
        <v>17</v>
      </c>
      <c r="M8299" t="s">
        <v>14</v>
      </c>
      <c r="P8299" t="s">
        <v>99</v>
      </c>
      <c r="Q8299" t="s">
        <v>663</v>
      </c>
      <c r="R8299" t="s">
        <v>120</v>
      </c>
      <c r="S8299" t="s">
        <v>18</v>
      </c>
      <c r="T8299" s="89">
        <v>42912</v>
      </c>
      <c r="U8299" s="89">
        <v>42919</v>
      </c>
      <c r="V8299" s="89">
        <v>43284</v>
      </c>
    </row>
    <row r="8300" spans="1:22" x14ac:dyDescent="0.3">
      <c r="A8300" t="s">
        <v>23882</v>
      </c>
      <c r="C8300" t="s">
        <v>96</v>
      </c>
      <c r="D8300" t="s">
        <v>13391</v>
      </c>
      <c r="G8300" t="s">
        <v>8744</v>
      </c>
      <c r="H8300" s="88">
        <v>7093</v>
      </c>
      <c r="I8300">
        <v>8</v>
      </c>
      <c r="J8300">
        <v>8.85</v>
      </c>
      <c r="K8300" t="s">
        <v>12</v>
      </c>
      <c r="L8300" t="s">
        <v>17</v>
      </c>
      <c r="M8300" t="s">
        <v>14</v>
      </c>
      <c r="P8300" t="s">
        <v>99</v>
      </c>
      <c r="Q8300" t="s">
        <v>663</v>
      </c>
      <c r="R8300" t="s">
        <v>128</v>
      </c>
      <c r="S8300" t="s">
        <v>18</v>
      </c>
      <c r="T8300" s="89">
        <v>42940</v>
      </c>
      <c r="U8300" s="89">
        <v>42947</v>
      </c>
      <c r="V8300" s="89">
        <v>43312</v>
      </c>
    </row>
    <row r="8301" spans="1:22" x14ac:dyDescent="0.3">
      <c r="A8301" t="s">
        <v>23883</v>
      </c>
      <c r="C8301" t="s">
        <v>96</v>
      </c>
      <c r="D8301" t="s">
        <v>790</v>
      </c>
      <c r="G8301" t="s">
        <v>4685</v>
      </c>
      <c r="H8301" s="88">
        <v>8055</v>
      </c>
      <c r="J8301">
        <v>8.91</v>
      </c>
      <c r="K8301" t="s">
        <v>12</v>
      </c>
      <c r="L8301" t="s">
        <v>17</v>
      </c>
      <c r="M8301" t="s">
        <v>14</v>
      </c>
      <c r="Q8301" t="s">
        <v>403</v>
      </c>
      <c r="S8301" t="s">
        <v>16</v>
      </c>
      <c r="T8301" s="89">
        <v>42941</v>
      </c>
      <c r="U8301" s="89"/>
      <c r="V8301" s="89"/>
    </row>
    <row r="8302" spans="1:22" x14ac:dyDescent="0.3">
      <c r="A8302" t="s">
        <v>23884</v>
      </c>
      <c r="C8302" t="s">
        <v>96</v>
      </c>
      <c r="D8302" t="s">
        <v>23885</v>
      </c>
      <c r="G8302" t="s">
        <v>3938</v>
      </c>
      <c r="H8302" s="88">
        <v>7734</v>
      </c>
      <c r="J8302">
        <v>8.91</v>
      </c>
      <c r="K8302" t="s">
        <v>12</v>
      </c>
      <c r="L8302" t="s">
        <v>17</v>
      </c>
      <c r="M8302" t="s">
        <v>14</v>
      </c>
      <c r="Q8302" t="s">
        <v>403</v>
      </c>
      <c r="S8302" t="s">
        <v>16</v>
      </c>
      <c r="T8302" s="89">
        <v>42941</v>
      </c>
      <c r="U8302" s="89"/>
      <c r="V8302" s="89"/>
    </row>
    <row r="8303" spans="1:22" x14ac:dyDescent="0.3">
      <c r="A8303" t="s">
        <v>23886</v>
      </c>
      <c r="C8303" t="s">
        <v>96</v>
      </c>
      <c r="D8303" t="s">
        <v>23887</v>
      </c>
      <c r="G8303" t="s">
        <v>625</v>
      </c>
      <c r="H8303" s="88">
        <v>7882</v>
      </c>
      <c r="J8303">
        <v>8.9250000000000007</v>
      </c>
      <c r="K8303" t="s">
        <v>12</v>
      </c>
      <c r="L8303" t="s">
        <v>17</v>
      </c>
      <c r="M8303" t="s">
        <v>14</v>
      </c>
      <c r="Q8303" t="s">
        <v>20131</v>
      </c>
      <c r="S8303" t="s">
        <v>16</v>
      </c>
      <c r="T8303" s="89">
        <v>42941</v>
      </c>
      <c r="U8303" s="89"/>
      <c r="V8303" s="89"/>
    </row>
    <row r="8304" spans="1:22" x14ac:dyDescent="0.3">
      <c r="A8304" t="s">
        <v>17368</v>
      </c>
      <c r="C8304" t="s">
        <v>96</v>
      </c>
      <c r="D8304" t="s">
        <v>1337</v>
      </c>
      <c r="G8304" t="s">
        <v>957</v>
      </c>
      <c r="H8304" s="88">
        <v>7701</v>
      </c>
      <c r="I8304">
        <v>17</v>
      </c>
      <c r="J8304">
        <v>8.93</v>
      </c>
      <c r="K8304" t="s">
        <v>12</v>
      </c>
      <c r="L8304" t="s">
        <v>17</v>
      </c>
      <c r="M8304" t="s">
        <v>14</v>
      </c>
      <c r="P8304" t="s">
        <v>99</v>
      </c>
      <c r="Q8304" t="s">
        <v>142</v>
      </c>
      <c r="R8304" t="s">
        <v>101</v>
      </c>
      <c r="S8304" t="s">
        <v>18</v>
      </c>
      <c r="T8304" s="89">
        <v>42877</v>
      </c>
      <c r="U8304" s="89">
        <v>42886</v>
      </c>
      <c r="V8304" s="89">
        <v>43251</v>
      </c>
    </row>
    <row r="8305" spans="1:22" x14ac:dyDescent="0.3">
      <c r="A8305" t="s">
        <v>10497</v>
      </c>
      <c r="C8305" t="s">
        <v>96</v>
      </c>
      <c r="D8305" t="s">
        <v>10498</v>
      </c>
      <c r="G8305" t="s">
        <v>520</v>
      </c>
      <c r="H8305" s="88">
        <v>8820</v>
      </c>
      <c r="I8305">
        <v>11</v>
      </c>
      <c r="J8305">
        <v>8.93</v>
      </c>
      <c r="K8305" t="s">
        <v>12</v>
      </c>
      <c r="L8305" t="s">
        <v>13</v>
      </c>
      <c r="M8305" t="s">
        <v>14</v>
      </c>
      <c r="P8305" t="s">
        <v>99</v>
      </c>
      <c r="Q8305" t="s">
        <v>178</v>
      </c>
      <c r="R8305" t="s">
        <v>128</v>
      </c>
      <c r="S8305" t="s">
        <v>18</v>
      </c>
      <c r="T8305" s="89">
        <v>42641</v>
      </c>
      <c r="U8305" s="89">
        <v>42643</v>
      </c>
      <c r="V8305" s="89">
        <v>43008</v>
      </c>
    </row>
    <row r="8306" spans="1:22" x14ac:dyDescent="0.3">
      <c r="A8306" t="s">
        <v>10499</v>
      </c>
      <c r="C8306" t="s">
        <v>96</v>
      </c>
      <c r="D8306" t="s">
        <v>179</v>
      </c>
      <c r="G8306" t="s">
        <v>220</v>
      </c>
      <c r="H8306" s="88">
        <v>8610</v>
      </c>
      <c r="I8306">
        <v>12</v>
      </c>
      <c r="J8306">
        <v>8.93</v>
      </c>
      <c r="K8306" t="s">
        <v>12</v>
      </c>
      <c r="L8306" t="s">
        <v>17</v>
      </c>
      <c r="M8306" t="s">
        <v>14</v>
      </c>
      <c r="P8306" t="s">
        <v>99</v>
      </c>
      <c r="Q8306" t="s">
        <v>178</v>
      </c>
      <c r="R8306" t="s">
        <v>128</v>
      </c>
      <c r="S8306" t="s">
        <v>18</v>
      </c>
      <c r="T8306" s="89">
        <v>42706</v>
      </c>
      <c r="U8306" s="89">
        <v>42713</v>
      </c>
      <c r="V8306" s="89">
        <v>43078</v>
      </c>
    </row>
    <row r="8307" spans="1:22" x14ac:dyDescent="0.3">
      <c r="A8307" t="s">
        <v>10500</v>
      </c>
      <c r="C8307" t="s">
        <v>96</v>
      </c>
      <c r="D8307" t="s">
        <v>10501</v>
      </c>
      <c r="G8307" t="s">
        <v>447</v>
      </c>
      <c r="H8307" s="88">
        <v>8234</v>
      </c>
      <c r="I8307">
        <v>19</v>
      </c>
      <c r="J8307">
        <v>8.93</v>
      </c>
      <c r="K8307" t="s">
        <v>12</v>
      </c>
      <c r="L8307" t="s">
        <v>13</v>
      </c>
      <c r="M8307" t="s">
        <v>14</v>
      </c>
      <c r="P8307" t="s">
        <v>99</v>
      </c>
      <c r="Q8307" t="s">
        <v>178</v>
      </c>
      <c r="R8307" t="s">
        <v>120</v>
      </c>
      <c r="S8307" t="s">
        <v>20</v>
      </c>
      <c r="T8307" s="89">
        <v>42738</v>
      </c>
      <c r="U8307" s="89">
        <v>42744</v>
      </c>
      <c r="V8307" s="89">
        <v>43109</v>
      </c>
    </row>
    <row r="8308" spans="1:22" x14ac:dyDescent="0.3">
      <c r="A8308" t="s">
        <v>23888</v>
      </c>
      <c r="C8308" t="s">
        <v>96</v>
      </c>
      <c r="D8308" t="s">
        <v>23889</v>
      </c>
      <c r="G8308" t="s">
        <v>788</v>
      </c>
      <c r="H8308" s="88">
        <v>8757</v>
      </c>
      <c r="I8308">
        <v>18</v>
      </c>
      <c r="J8308">
        <v>8.93</v>
      </c>
      <c r="K8308" t="s">
        <v>12</v>
      </c>
      <c r="L8308" t="s">
        <v>17</v>
      </c>
      <c r="M8308" t="s">
        <v>14</v>
      </c>
      <c r="P8308" t="s">
        <v>99</v>
      </c>
      <c r="Q8308" t="s">
        <v>119</v>
      </c>
      <c r="R8308" t="s">
        <v>101</v>
      </c>
      <c r="S8308" t="s">
        <v>18</v>
      </c>
      <c r="T8308" s="89">
        <v>42922</v>
      </c>
      <c r="U8308" s="89">
        <v>42923</v>
      </c>
      <c r="V8308" s="89">
        <v>43288</v>
      </c>
    </row>
    <row r="8309" spans="1:22" x14ac:dyDescent="0.3">
      <c r="A8309" t="s">
        <v>10502</v>
      </c>
      <c r="C8309" t="s">
        <v>96</v>
      </c>
      <c r="D8309" t="s">
        <v>10503</v>
      </c>
      <c r="G8309" t="s">
        <v>177</v>
      </c>
      <c r="H8309" s="88">
        <v>7305</v>
      </c>
      <c r="I8309">
        <v>8</v>
      </c>
      <c r="J8309">
        <v>8.9600000000000009</v>
      </c>
      <c r="K8309" t="s">
        <v>12</v>
      </c>
      <c r="L8309" t="s">
        <v>17</v>
      </c>
      <c r="M8309" t="s">
        <v>14</v>
      </c>
      <c r="P8309" t="s">
        <v>99</v>
      </c>
      <c r="Q8309" t="s">
        <v>1184</v>
      </c>
      <c r="R8309" t="s">
        <v>128</v>
      </c>
      <c r="S8309" t="s">
        <v>18</v>
      </c>
      <c r="T8309" s="89">
        <v>42800</v>
      </c>
      <c r="U8309" s="89">
        <v>42809</v>
      </c>
      <c r="V8309" s="89">
        <v>43174</v>
      </c>
    </row>
    <row r="8310" spans="1:22" x14ac:dyDescent="0.3">
      <c r="A8310" t="s">
        <v>10504</v>
      </c>
      <c r="C8310" t="s">
        <v>96</v>
      </c>
      <c r="D8310" t="s">
        <v>10505</v>
      </c>
      <c r="G8310" t="s">
        <v>9571</v>
      </c>
      <c r="H8310" s="88">
        <v>8824</v>
      </c>
      <c r="I8310">
        <v>11</v>
      </c>
      <c r="J8310">
        <v>8.9600000000000009</v>
      </c>
      <c r="K8310" t="s">
        <v>12</v>
      </c>
      <c r="L8310" t="s">
        <v>17</v>
      </c>
      <c r="M8310" t="s">
        <v>14</v>
      </c>
      <c r="P8310" t="s">
        <v>99</v>
      </c>
      <c r="Q8310" t="s">
        <v>174</v>
      </c>
      <c r="R8310" t="s">
        <v>128</v>
      </c>
      <c r="S8310" t="s">
        <v>18</v>
      </c>
      <c r="T8310" s="89">
        <v>42681</v>
      </c>
      <c r="U8310" s="89">
        <v>42689</v>
      </c>
      <c r="V8310" s="89">
        <v>43054</v>
      </c>
    </row>
    <row r="8311" spans="1:22" x14ac:dyDescent="0.3">
      <c r="A8311" t="s">
        <v>10506</v>
      </c>
      <c r="C8311" t="s">
        <v>96</v>
      </c>
      <c r="D8311" t="s">
        <v>10507</v>
      </c>
      <c r="G8311" t="s">
        <v>298</v>
      </c>
      <c r="H8311" s="88">
        <v>8080</v>
      </c>
      <c r="I8311">
        <v>15</v>
      </c>
      <c r="J8311">
        <v>8.9600000000000009</v>
      </c>
      <c r="K8311" t="s">
        <v>12</v>
      </c>
      <c r="L8311" t="s">
        <v>17</v>
      </c>
      <c r="M8311" t="s">
        <v>14</v>
      </c>
      <c r="P8311" t="s">
        <v>99</v>
      </c>
      <c r="Q8311" t="s">
        <v>403</v>
      </c>
      <c r="R8311" t="s">
        <v>120</v>
      </c>
      <c r="S8311" t="s">
        <v>18</v>
      </c>
      <c r="T8311" s="89">
        <v>42685</v>
      </c>
      <c r="U8311" s="89">
        <v>42695</v>
      </c>
      <c r="V8311" s="89">
        <v>43060</v>
      </c>
    </row>
    <row r="8312" spans="1:22" x14ac:dyDescent="0.3">
      <c r="A8312" t="s">
        <v>10508</v>
      </c>
      <c r="C8312" t="s">
        <v>96</v>
      </c>
      <c r="D8312" t="s">
        <v>10509</v>
      </c>
      <c r="G8312" t="s">
        <v>177</v>
      </c>
      <c r="H8312" s="88">
        <v>7302</v>
      </c>
      <c r="I8312">
        <v>8</v>
      </c>
      <c r="J8312">
        <v>8.9600000000000009</v>
      </c>
      <c r="K8312" t="s">
        <v>12</v>
      </c>
      <c r="L8312" t="s">
        <v>17</v>
      </c>
      <c r="M8312" t="s">
        <v>14</v>
      </c>
      <c r="P8312" t="s">
        <v>99</v>
      </c>
      <c r="Q8312" t="s">
        <v>403</v>
      </c>
      <c r="R8312" t="s">
        <v>128</v>
      </c>
      <c r="S8312" t="s">
        <v>18</v>
      </c>
      <c r="T8312" s="89">
        <v>42606</v>
      </c>
      <c r="U8312" s="89">
        <v>42607</v>
      </c>
      <c r="V8312" s="89">
        <v>42972</v>
      </c>
    </row>
    <row r="8313" spans="1:22" x14ac:dyDescent="0.3">
      <c r="A8313" t="s">
        <v>10510</v>
      </c>
      <c r="C8313" t="s">
        <v>96</v>
      </c>
      <c r="D8313" t="s">
        <v>3752</v>
      </c>
      <c r="G8313" t="s">
        <v>10511</v>
      </c>
      <c r="H8313" s="88">
        <v>8018</v>
      </c>
      <c r="I8313">
        <v>14</v>
      </c>
      <c r="J8313">
        <v>8.9600000000000009</v>
      </c>
      <c r="K8313" t="s">
        <v>12</v>
      </c>
      <c r="L8313" t="s">
        <v>17</v>
      </c>
      <c r="M8313" t="s">
        <v>14</v>
      </c>
      <c r="P8313" t="s">
        <v>739</v>
      </c>
      <c r="Q8313" t="s">
        <v>174</v>
      </c>
      <c r="R8313" t="s">
        <v>120</v>
      </c>
      <c r="S8313" t="s">
        <v>18</v>
      </c>
      <c r="T8313" s="89">
        <v>42779</v>
      </c>
      <c r="U8313" s="89">
        <v>42790</v>
      </c>
      <c r="V8313" s="89">
        <v>43155</v>
      </c>
    </row>
    <row r="8314" spans="1:22" x14ac:dyDescent="0.3">
      <c r="A8314" t="s">
        <v>10564</v>
      </c>
      <c r="C8314" t="s">
        <v>96</v>
      </c>
      <c r="D8314" t="s">
        <v>10565</v>
      </c>
      <c r="E8314" t="s">
        <v>10566</v>
      </c>
      <c r="F8314" t="s">
        <v>10567</v>
      </c>
      <c r="G8314" t="s">
        <v>111</v>
      </c>
      <c r="H8314" s="88">
        <v>8822</v>
      </c>
      <c r="I8314">
        <v>4</v>
      </c>
      <c r="J8314">
        <v>8.9600000000000009</v>
      </c>
      <c r="K8314" t="s">
        <v>22</v>
      </c>
      <c r="L8314" t="s">
        <v>13</v>
      </c>
      <c r="M8314" t="s">
        <v>14</v>
      </c>
      <c r="P8314" t="s">
        <v>99</v>
      </c>
      <c r="Q8314" t="s">
        <v>3042</v>
      </c>
      <c r="R8314" t="s">
        <v>101</v>
      </c>
      <c r="S8314" t="s">
        <v>18</v>
      </c>
      <c r="T8314" s="89">
        <v>42804</v>
      </c>
      <c r="U8314" s="89">
        <v>42814</v>
      </c>
      <c r="V8314" s="89">
        <v>43179</v>
      </c>
    </row>
    <row r="8315" spans="1:22" x14ac:dyDescent="0.3">
      <c r="A8315" t="s">
        <v>10521</v>
      </c>
      <c r="C8315" t="s">
        <v>96</v>
      </c>
      <c r="D8315" t="s">
        <v>1445</v>
      </c>
      <c r="G8315" t="s">
        <v>118</v>
      </c>
      <c r="H8315" s="88">
        <v>8087</v>
      </c>
      <c r="I8315">
        <v>18</v>
      </c>
      <c r="J8315">
        <v>8.9600000000000009</v>
      </c>
      <c r="K8315" t="s">
        <v>12</v>
      </c>
      <c r="L8315" t="s">
        <v>17</v>
      </c>
      <c r="M8315" t="s">
        <v>14</v>
      </c>
      <c r="P8315" t="s">
        <v>99</v>
      </c>
      <c r="Q8315" t="s">
        <v>537</v>
      </c>
      <c r="R8315" t="s">
        <v>120</v>
      </c>
      <c r="S8315" t="s">
        <v>18</v>
      </c>
      <c r="T8315" s="89">
        <v>42650</v>
      </c>
      <c r="U8315" s="89">
        <v>42656</v>
      </c>
      <c r="V8315" s="89">
        <v>43021</v>
      </c>
    </row>
    <row r="8316" spans="1:22" x14ac:dyDescent="0.3">
      <c r="A8316" t="s">
        <v>10525</v>
      </c>
      <c r="C8316" t="s">
        <v>96</v>
      </c>
      <c r="D8316" t="s">
        <v>4672</v>
      </c>
      <c r="G8316" t="s">
        <v>2496</v>
      </c>
      <c r="H8316" s="88">
        <v>7843</v>
      </c>
      <c r="I8316">
        <v>1</v>
      </c>
      <c r="J8316">
        <v>8.9600000000000009</v>
      </c>
      <c r="K8316" t="s">
        <v>12</v>
      </c>
      <c r="L8316" t="s">
        <v>17</v>
      </c>
      <c r="M8316" t="s">
        <v>14</v>
      </c>
      <c r="P8316" t="s">
        <v>99</v>
      </c>
      <c r="Q8316" t="s">
        <v>537</v>
      </c>
      <c r="R8316" t="s">
        <v>101</v>
      </c>
      <c r="S8316" t="s">
        <v>18</v>
      </c>
      <c r="T8316" s="89">
        <v>42681</v>
      </c>
      <c r="U8316" s="89">
        <v>42688</v>
      </c>
      <c r="V8316" s="89">
        <v>43053</v>
      </c>
    </row>
    <row r="8317" spans="1:22" x14ac:dyDescent="0.3">
      <c r="A8317" t="s">
        <v>10526</v>
      </c>
      <c r="C8317" t="s">
        <v>96</v>
      </c>
      <c r="D8317" t="s">
        <v>10527</v>
      </c>
      <c r="G8317" t="s">
        <v>1985</v>
      </c>
      <c r="H8317" s="88">
        <v>8867</v>
      </c>
      <c r="I8317">
        <v>4</v>
      </c>
      <c r="J8317">
        <v>8.9600000000000009</v>
      </c>
      <c r="K8317" t="s">
        <v>12</v>
      </c>
      <c r="L8317" t="s">
        <v>17</v>
      </c>
      <c r="M8317" t="s">
        <v>14</v>
      </c>
      <c r="P8317" t="s">
        <v>99</v>
      </c>
      <c r="Q8317" t="s">
        <v>537</v>
      </c>
      <c r="R8317" t="s">
        <v>101</v>
      </c>
      <c r="S8317" t="s">
        <v>18</v>
      </c>
      <c r="T8317" s="89">
        <v>42683</v>
      </c>
      <c r="U8317" s="89">
        <v>42690</v>
      </c>
      <c r="V8317" s="89">
        <v>43055</v>
      </c>
    </row>
    <row r="8318" spans="1:22" x14ac:dyDescent="0.3">
      <c r="A8318" t="s">
        <v>10531</v>
      </c>
      <c r="C8318" t="s">
        <v>96</v>
      </c>
      <c r="D8318" t="s">
        <v>10532</v>
      </c>
      <c r="G8318" t="s">
        <v>7166</v>
      </c>
      <c r="H8318" s="88">
        <v>8310</v>
      </c>
      <c r="I8318">
        <v>19</v>
      </c>
      <c r="J8318">
        <v>8.9600000000000009</v>
      </c>
      <c r="K8318" t="s">
        <v>12</v>
      </c>
      <c r="L8318" t="s">
        <v>17</v>
      </c>
      <c r="M8318" t="s">
        <v>14</v>
      </c>
      <c r="P8318" t="s">
        <v>99</v>
      </c>
      <c r="Q8318" t="s">
        <v>537</v>
      </c>
      <c r="R8318" t="s">
        <v>120</v>
      </c>
      <c r="S8318" t="s">
        <v>18</v>
      </c>
      <c r="T8318" s="89">
        <v>42718</v>
      </c>
      <c r="U8318" s="89">
        <v>42731</v>
      </c>
      <c r="V8318" s="89">
        <v>43096</v>
      </c>
    </row>
    <row r="8319" spans="1:22" x14ac:dyDescent="0.3">
      <c r="A8319" t="s">
        <v>10538</v>
      </c>
      <c r="C8319" t="s">
        <v>96</v>
      </c>
      <c r="D8319" t="s">
        <v>2326</v>
      </c>
      <c r="G8319" t="s">
        <v>1091</v>
      </c>
      <c r="H8319" s="88">
        <v>7083</v>
      </c>
      <c r="I8319">
        <v>10</v>
      </c>
      <c r="J8319">
        <v>8.9600000000000009</v>
      </c>
      <c r="K8319" t="s">
        <v>12</v>
      </c>
      <c r="L8319" t="s">
        <v>17</v>
      </c>
      <c r="M8319" t="s">
        <v>14</v>
      </c>
      <c r="P8319" t="s">
        <v>99</v>
      </c>
      <c r="Q8319" t="s">
        <v>537</v>
      </c>
      <c r="R8319" t="s">
        <v>128</v>
      </c>
      <c r="S8319" t="s">
        <v>18</v>
      </c>
      <c r="T8319" s="89">
        <v>42758</v>
      </c>
      <c r="U8319" s="89">
        <v>42765</v>
      </c>
      <c r="V8319" s="89">
        <v>43130</v>
      </c>
    </row>
    <row r="8320" spans="1:22" x14ac:dyDescent="0.3">
      <c r="A8320" t="s">
        <v>10546</v>
      </c>
      <c r="C8320" t="s">
        <v>96</v>
      </c>
      <c r="D8320" t="s">
        <v>383</v>
      </c>
      <c r="G8320" t="s">
        <v>2633</v>
      </c>
      <c r="H8320" s="88">
        <v>8069</v>
      </c>
      <c r="I8320">
        <v>16</v>
      </c>
      <c r="J8320">
        <v>8.9600000000000009</v>
      </c>
      <c r="K8320" t="s">
        <v>12</v>
      </c>
      <c r="L8320" t="s">
        <v>17</v>
      </c>
      <c r="M8320" t="s">
        <v>14</v>
      </c>
      <c r="P8320" t="s">
        <v>99</v>
      </c>
      <c r="Q8320" t="s">
        <v>663</v>
      </c>
      <c r="R8320" t="s">
        <v>120</v>
      </c>
      <c r="S8320" t="s">
        <v>18</v>
      </c>
      <c r="T8320" s="89">
        <v>42769</v>
      </c>
      <c r="U8320" s="89">
        <v>42779</v>
      </c>
      <c r="V8320" s="89">
        <v>43144</v>
      </c>
    </row>
    <row r="8321" spans="1:22" x14ac:dyDescent="0.3">
      <c r="A8321" t="s">
        <v>10550</v>
      </c>
      <c r="C8321" t="s">
        <v>96</v>
      </c>
      <c r="D8321" t="s">
        <v>10551</v>
      </c>
      <c r="G8321" t="s">
        <v>5354</v>
      </c>
      <c r="H8321" s="88">
        <v>8069</v>
      </c>
      <c r="I8321">
        <v>16</v>
      </c>
      <c r="J8321">
        <v>8.9600000000000009</v>
      </c>
      <c r="K8321" t="s">
        <v>12</v>
      </c>
      <c r="L8321" t="s">
        <v>17</v>
      </c>
      <c r="M8321" t="s">
        <v>14</v>
      </c>
      <c r="P8321" t="s">
        <v>99</v>
      </c>
      <c r="Q8321" t="s">
        <v>663</v>
      </c>
      <c r="R8321" t="s">
        <v>120</v>
      </c>
      <c r="S8321" t="s">
        <v>18</v>
      </c>
      <c r="T8321" s="89">
        <v>42776</v>
      </c>
      <c r="U8321" s="89">
        <v>42782</v>
      </c>
      <c r="V8321" s="89">
        <v>43147</v>
      </c>
    </row>
    <row r="8322" spans="1:22" x14ac:dyDescent="0.3">
      <c r="A8322" t="s">
        <v>10554</v>
      </c>
      <c r="C8322" t="s">
        <v>96</v>
      </c>
      <c r="D8322" t="s">
        <v>10555</v>
      </c>
      <c r="G8322" t="s">
        <v>4874</v>
      </c>
      <c r="H8322" s="88">
        <v>7753</v>
      </c>
      <c r="I8322">
        <v>17</v>
      </c>
      <c r="J8322">
        <v>8.9600000000000009</v>
      </c>
      <c r="K8322" t="s">
        <v>12</v>
      </c>
      <c r="L8322" t="s">
        <v>17</v>
      </c>
      <c r="M8322" t="s">
        <v>14</v>
      </c>
      <c r="P8322" t="s">
        <v>99</v>
      </c>
      <c r="Q8322" t="s">
        <v>663</v>
      </c>
      <c r="R8322" t="s">
        <v>101</v>
      </c>
      <c r="S8322" t="s">
        <v>18</v>
      </c>
      <c r="T8322" s="89">
        <v>42780</v>
      </c>
      <c r="U8322" s="89">
        <v>42787</v>
      </c>
      <c r="V8322" s="89">
        <v>43152</v>
      </c>
    </row>
    <row r="8323" spans="1:22" x14ac:dyDescent="0.3">
      <c r="A8323" t="s">
        <v>10558</v>
      </c>
      <c r="C8323" t="s">
        <v>96</v>
      </c>
      <c r="D8323" t="s">
        <v>2524</v>
      </c>
      <c r="G8323" t="s">
        <v>2692</v>
      </c>
      <c r="H8323" s="88">
        <v>7109</v>
      </c>
      <c r="I8323">
        <v>9</v>
      </c>
      <c r="J8323">
        <v>8.9600000000000009</v>
      </c>
      <c r="K8323" t="s">
        <v>12</v>
      </c>
      <c r="L8323" t="s">
        <v>17</v>
      </c>
      <c r="M8323" t="s">
        <v>14</v>
      </c>
      <c r="P8323" t="s">
        <v>99</v>
      </c>
      <c r="Q8323" t="s">
        <v>663</v>
      </c>
      <c r="R8323" t="s">
        <v>128</v>
      </c>
      <c r="S8323" t="s">
        <v>18</v>
      </c>
      <c r="T8323" s="89">
        <v>42795</v>
      </c>
      <c r="U8323" s="89">
        <v>42802</v>
      </c>
      <c r="V8323" s="89">
        <v>43167</v>
      </c>
    </row>
    <row r="8324" spans="1:22" x14ac:dyDescent="0.3">
      <c r="A8324" t="s">
        <v>10559</v>
      </c>
      <c r="C8324" t="s">
        <v>96</v>
      </c>
      <c r="D8324" t="s">
        <v>10560</v>
      </c>
      <c r="G8324" t="s">
        <v>841</v>
      </c>
      <c r="H8324" s="88">
        <v>8332</v>
      </c>
      <c r="I8324">
        <v>20</v>
      </c>
      <c r="J8324">
        <v>8.9600000000000009</v>
      </c>
      <c r="K8324" t="s">
        <v>12</v>
      </c>
      <c r="L8324" t="s">
        <v>17</v>
      </c>
      <c r="M8324" t="s">
        <v>14</v>
      </c>
      <c r="P8324" t="s">
        <v>99</v>
      </c>
      <c r="Q8324" t="s">
        <v>663</v>
      </c>
      <c r="R8324" t="s">
        <v>120</v>
      </c>
      <c r="S8324" t="s">
        <v>18</v>
      </c>
      <c r="T8324" s="89">
        <v>42796</v>
      </c>
      <c r="U8324" s="89">
        <v>42803</v>
      </c>
      <c r="V8324" s="89">
        <v>43168</v>
      </c>
    </row>
    <row r="8325" spans="1:22" x14ac:dyDescent="0.3">
      <c r="A8325" t="s">
        <v>10562</v>
      </c>
      <c r="C8325" t="s">
        <v>96</v>
      </c>
      <c r="D8325" t="s">
        <v>10563</v>
      </c>
      <c r="G8325" t="s">
        <v>3426</v>
      </c>
      <c r="H8325" s="88">
        <v>8312</v>
      </c>
      <c r="I8325">
        <v>15</v>
      </c>
      <c r="J8325">
        <v>8.9600000000000009</v>
      </c>
      <c r="K8325" t="s">
        <v>12</v>
      </c>
      <c r="L8325" t="s">
        <v>17</v>
      </c>
      <c r="M8325" t="s">
        <v>14</v>
      </c>
      <c r="P8325" t="s">
        <v>99</v>
      </c>
      <c r="Q8325" t="s">
        <v>663</v>
      </c>
      <c r="R8325" t="s">
        <v>120</v>
      </c>
      <c r="S8325" t="s">
        <v>18</v>
      </c>
      <c r="T8325" s="89">
        <v>42802</v>
      </c>
      <c r="U8325" s="89">
        <v>42810</v>
      </c>
      <c r="V8325" s="89">
        <v>43175</v>
      </c>
    </row>
    <row r="8326" spans="1:22" x14ac:dyDescent="0.3">
      <c r="A8326" t="s">
        <v>10568</v>
      </c>
      <c r="C8326" t="s">
        <v>96</v>
      </c>
      <c r="D8326" t="s">
        <v>8929</v>
      </c>
      <c r="G8326" t="s">
        <v>10569</v>
      </c>
      <c r="H8326" s="88">
        <v>7726</v>
      </c>
      <c r="I8326">
        <v>17</v>
      </c>
      <c r="J8326">
        <v>8.9600000000000009</v>
      </c>
      <c r="K8326" t="s">
        <v>12</v>
      </c>
      <c r="L8326" t="s">
        <v>17</v>
      </c>
      <c r="M8326" t="s">
        <v>14</v>
      </c>
      <c r="P8326" t="s">
        <v>99</v>
      </c>
      <c r="Q8326" t="s">
        <v>663</v>
      </c>
      <c r="R8326" t="s">
        <v>101</v>
      </c>
      <c r="S8326" t="s">
        <v>18</v>
      </c>
      <c r="T8326" s="89">
        <v>42804</v>
      </c>
      <c r="U8326" s="89">
        <v>42814</v>
      </c>
      <c r="V8326" s="89">
        <v>43179</v>
      </c>
    </row>
    <row r="8327" spans="1:22" x14ac:dyDescent="0.3">
      <c r="A8327" t="s">
        <v>10576</v>
      </c>
      <c r="C8327" t="s">
        <v>96</v>
      </c>
      <c r="D8327" t="s">
        <v>10577</v>
      </c>
      <c r="G8327" t="s">
        <v>872</v>
      </c>
      <c r="H8327" s="88">
        <v>7747</v>
      </c>
      <c r="I8327">
        <v>17</v>
      </c>
      <c r="J8327">
        <v>8.9600000000000009</v>
      </c>
      <c r="K8327" t="s">
        <v>12</v>
      </c>
      <c r="L8327" t="s">
        <v>17</v>
      </c>
      <c r="M8327" t="s">
        <v>14</v>
      </c>
      <c r="P8327" t="s">
        <v>99</v>
      </c>
      <c r="Q8327" t="s">
        <v>537</v>
      </c>
      <c r="R8327" t="s">
        <v>101</v>
      </c>
      <c r="S8327" t="s">
        <v>18</v>
      </c>
      <c r="T8327" s="89">
        <v>42821</v>
      </c>
      <c r="U8327" s="89">
        <v>42829</v>
      </c>
      <c r="V8327" s="89">
        <v>43194</v>
      </c>
    </row>
    <row r="8328" spans="1:22" x14ac:dyDescent="0.3">
      <c r="A8328" t="s">
        <v>10578</v>
      </c>
      <c r="C8328" t="s">
        <v>96</v>
      </c>
      <c r="D8328" t="s">
        <v>10579</v>
      </c>
      <c r="G8328" t="s">
        <v>788</v>
      </c>
      <c r="H8328" s="88">
        <v>8753</v>
      </c>
      <c r="I8328">
        <v>18</v>
      </c>
      <c r="J8328">
        <v>8.9600000000000009</v>
      </c>
      <c r="K8328" t="s">
        <v>12</v>
      </c>
      <c r="L8328" t="s">
        <v>17</v>
      </c>
      <c r="M8328" t="s">
        <v>14</v>
      </c>
      <c r="P8328" t="s">
        <v>99</v>
      </c>
      <c r="Q8328" t="s">
        <v>663</v>
      </c>
      <c r="R8328" t="s">
        <v>101</v>
      </c>
      <c r="S8328" t="s">
        <v>18</v>
      </c>
      <c r="T8328" s="89">
        <v>42821</v>
      </c>
      <c r="U8328" s="89">
        <v>42829</v>
      </c>
      <c r="V8328" s="89">
        <v>43194</v>
      </c>
    </row>
    <row r="8329" spans="1:22" x14ac:dyDescent="0.3">
      <c r="A8329" t="s">
        <v>10580</v>
      </c>
      <c r="C8329" t="s">
        <v>96</v>
      </c>
      <c r="D8329" t="s">
        <v>10581</v>
      </c>
      <c r="G8329" t="s">
        <v>111</v>
      </c>
      <c r="H8329" s="88">
        <v>8822</v>
      </c>
      <c r="I8329">
        <v>4</v>
      </c>
      <c r="J8329">
        <v>8.9600000000000009</v>
      </c>
      <c r="K8329" t="s">
        <v>12</v>
      </c>
      <c r="L8329" t="s">
        <v>17</v>
      </c>
      <c r="M8329" t="s">
        <v>14</v>
      </c>
      <c r="P8329" t="s">
        <v>99</v>
      </c>
      <c r="Q8329" t="s">
        <v>537</v>
      </c>
      <c r="R8329" t="s">
        <v>101</v>
      </c>
      <c r="S8329" t="s">
        <v>18</v>
      </c>
      <c r="T8329" s="89">
        <v>42821</v>
      </c>
      <c r="U8329" s="89">
        <v>42829</v>
      </c>
      <c r="V8329" s="89">
        <v>43194</v>
      </c>
    </row>
    <row r="8330" spans="1:22" x14ac:dyDescent="0.3">
      <c r="A8330" t="s">
        <v>10595</v>
      </c>
      <c r="C8330" t="s">
        <v>96</v>
      </c>
      <c r="D8330" t="s">
        <v>3720</v>
      </c>
      <c r="G8330" t="s">
        <v>3877</v>
      </c>
      <c r="H8330" s="88">
        <v>7735</v>
      </c>
      <c r="I8330">
        <v>17</v>
      </c>
      <c r="J8330">
        <v>8.9600000000000009</v>
      </c>
      <c r="K8330" t="s">
        <v>12</v>
      </c>
      <c r="L8330" t="s">
        <v>17</v>
      </c>
      <c r="M8330" t="s">
        <v>14</v>
      </c>
      <c r="P8330" t="s">
        <v>99</v>
      </c>
      <c r="Q8330" t="s">
        <v>663</v>
      </c>
      <c r="R8330" t="s">
        <v>101</v>
      </c>
      <c r="S8330" t="s">
        <v>18</v>
      </c>
      <c r="T8330" s="89">
        <v>42839</v>
      </c>
      <c r="U8330" s="89">
        <v>42845</v>
      </c>
      <c r="V8330" s="89">
        <v>43210</v>
      </c>
    </row>
    <row r="8331" spans="1:22" x14ac:dyDescent="0.3">
      <c r="A8331" t="s">
        <v>17369</v>
      </c>
      <c r="C8331" t="s">
        <v>96</v>
      </c>
      <c r="D8331" t="s">
        <v>7947</v>
      </c>
      <c r="G8331" t="s">
        <v>6174</v>
      </c>
      <c r="H8331" s="88">
        <v>7853</v>
      </c>
      <c r="I8331">
        <v>3</v>
      </c>
      <c r="J8331">
        <v>8.9600000000000009</v>
      </c>
      <c r="K8331" t="s">
        <v>12</v>
      </c>
      <c r="L8331" t="s">
        <v>13</v>
      </c>
      <c r="M8331" t="s">
        <v>14</v>
      </c>
      <c r="P8331" t="s">
        <v>99</v>
      </c>
      <c r="Q8331" t="s">
        <v>663</v>
      </c>
      <c r="R8331" t="s">
        <v>101</v>
      </c>
      <c r="S8331" t="s">
        <v>18</v>
      </c>
      <c r="T8331" s="89">
        <v>42867</v>
      </c>
      <c r="U8331" s="89">
        <v>42874</v>
      </c>
      <c r="V8331" s="89">
        <v>43239</v>
      </c>
    </row>
    <row r="8332" spans="1:22" x14ac:dyDescent="0.3">
      <c r="A8332" t="s">
        <v>17371</v>
      </c>
      <c r="C8332" t="s">
        <v>96</v>
      </c>
      <c r="D8332" t="s">
        <v>725</v>
      </c>
      <c r="G8332" t="s">
        <v>656</v>
      </c>
      <c r="H8332" s="88">
        <v>8302</v>
      </c>
      <c r="I8332">
        <v>20</v>
      </c>
      <c r="J8332">
        <v>8.9600000000000009</v>
      </c>
      <c r="K8332" t="s">
        <v>12</v>
      </c>
      <c r="L8332" t="s">
        <v>17</v>
      </c>
      <c r="M8332" t="s">
        <v>14</v>
      </c>
      <c r="P8332" t="s">
        <v>99</v>
      </c>
      <c r="Q8332" t="s">
        <v>663</v>
      </c>
      <c r="R8332" t="s">
        <v>120</v>
      </c>
      <c r="S8332" t="s">
        <v>18</v>
      </c>
      <c r="T8332" s="89">
        <v>42875</v>
      </c>
      <c r="U8332" s="89">
        <v>42885</v>
      </c>
      <c r="V8332" s="89">
        <v>43250</v>
      </c>
    </row>
    <row r="8333" spans="1:22" x14ac:dyDescent="0.3">
      <c r="A8333" t="s">
        <v>17372</v>
      </c>
      <c r="C8333" t="s">
        <v>96</v>
      </c>
      <c r="D8333" t="s">
        <v>17373</v>
      </c>
      <c r="G8333" t="s">
        <v>11768</v>
      </c>
      <c r="H8333" s="88">
        <v>7652</v>
      </c>
      <c r="I8333">
        <v>7</v>
      </c>
      <c r="J8333">
        <v>8.9600000000000009</v>
      </c>
      <c r="K8333" t="s">
        <v>12</v>
      </c>
      <c r="L8333" t="s">
        <v>17</v>
      </c>
      <c r="M8333" t="s">
        <v>14</v>
      </c>
      <c r="P8333" t="s">
        <v>99</v>
      </c>
      <c r="Q8333" t="s">
        <v>663</v>
      </c>
      <c r="R8333" t="s">
        <v>128</v>
      </c>
      <c r="S8333" t="s">
        <v>18</v>
      </c>
      <c r="T8333" s="89">
        <v>42877</v>
      </c>
      <c r="U8333" s="89">
        <v>42886</v>
      </c>
      <c r="V8333" s="89">
        <v>43251</v>
      </c>
    </row>
    <row r="8334" spans="1:22" x14ac:dyDescent="0.3">
      <c r="A8334" t="s">
        <v>17374</v>
      </c>
      <c r="C8334" t="s">
        <v>96</v>
      </c>
      <c r="D8334" t="s">
        <v>6550</v>
      </c>
      <c r="G8334" t="s">
        <v>2692</v>
      </c>
      <c r="H8334" s="88">
        <v>7109</v>
      </c>
      <c r="I8334">
        <v>9</v>
      </c>
      <c r="J8334">
        <v>8.9600000000000009</v>
      </c>
      <c r="K8334" t="s">
        <v>12</v>
      </c>
      <c r="L8334" t="s">
        <v>17</v>
      </c>
      <c r="M8334" t="s">
        <v>14</v>
      </c>
      <c r="P8334" t="s">
        <v>99</v>
      </c>
      <c r="Q8334" t="s">
        <v>663</v>
      </c>
      <c r="R8334" t="s">
        <v>128</v>
      </c>
      <c r="S8334" t="s">
        <v>18</v>
      </c>
      <c r="T8334" s="89">
        <v>42877</v>
      </c>
      <c r="U8334" s="89">
        <v>42885</v>
      </c>
      <c r="V8334" s="89">
        <v>43250</v>
      </c>
    </row>
    <row r="8335" spans="1:22" x14ac:dyDescent="0.3">
      <c r="A8335" t="s">
        <v>17378</v>
      </c>
      <c r="C8335" t="s">
        <v>96</v>
      </c>
      <c r="D8335" t="s">
        <v>413</v>
      </c>
      <c r="G8335" t="s">
        <v>2580</v>
      </c>
      <c r="H8335" s="88">
        <v>8873</v>
      </c>
      <c r="I8335">
        <v>5</v>
      </c>
      <c r="J8335">
        <v>8.9600000000000009</v>
      </c>
      <c r="K8335" t="s">
        <v>12</v>
      </c>
      <c r="L8335" t="s">
        <v>17</v>
      </c>
      <c r="M8335" t="s">
        <v>14</v>
      </c>
      <c r="P8335" t="s">
        <v>99</v>
      </c>
      <c r="Q8335" t="s">
        <v>663</v>
      </c>
      <c r="R8335" t="s">
        <v>128</v>
      </c>
      <c r="S8335" t="s">
        <v>18</v>
      </c>
      <c r="T8335" s="89">
        <v>42885</v>
      </c>
      <c r="U8335" s="89">
        <v>42892</v>
      </c>
      <c r="V8335" s="89">
        <v>43257</v>
      </c>
    </row>
    <row r="8336" spans="1:22" x14ac:dyDescent="0.3">
      <c r="A8336" t="s">
        <v>20453</v>
      </c>
      <c r="C8336" t="s">
        <v>96</v>
      </c>
      <c r="D8336" t="s">
        <v>20454</v>
      </c>
      <c r="G8336" t="s">
        <v>5354</v>
      </c>
      <c r="H8336" s="88">
        <v>8069</v>
      </c>
      <c r="I8336">
        <v>16</v>
      </c>
      <c r="J8336">
        <v>8.9600000000000009</v>
      </c>
      <c r="K8336" t="s">
        <v>12</v>
      </c>
      <c r="L8336" t="s">
        <v>17</v>
      </c>
      <c r="M8336" t="s">
        <v>14</v>
      </c>
      <c r="P8336" t="s">
        <v>99</v>
      </c>
      <c r="Q8336" t="s">
        <v>663</v>
      </c>
      <c r="R8336" t="s">
        <v>120</v>
      </c>
      <c r="S8336" t="s">
        <v>18</v>
      </c>
      <c r="T8336" s="89">
        <v>42891</v>
      </c>
      <c r="U8336" s="89">
        <v>42898</v>
      </c>
      <c r="V8336" s="89">
        <v>43263</v>
      </c>
    </row>
    <row r="8337" spans="1:22" x14ac:dyDescent="0.3">
      <c r="A8337" t="s">
        <v>20455</v>
      </c>
      <c r="C8337" t="s">
        <v>96</v>
      </c>
      <c r="D8337" t="s">
        <v>1509</v>
      </c>
      <c r="G8337" t="s">
        <v>9821</v>
      </c>
      <c r="H8337" s="88">
        <v>7660</v>
      </c>
      <c r="I8337">
        <v>7</v>
      </c>
      <c r="J8337">
        <v>8.9600000000000009</v>
      </c>
      <c r="K8337" t="s">
        <v>12</v>
      </c>
      <c r="L8337" t="s">
        <v>17</v>
      </c>
      <c r="M8337" t="s">
        <v>14</v>
      </c>
      <c r="P8337" t="s">
        <v>99</v>
      </c>
      <c r="Q8337" t="s">
        <v>663</v>
      </c>
      <c r="R8337" t="s">
        <v>128</v>
      </c>
      <c r="S8337" t="s">
        <v>18</v>
      </c>
      <c r="T8337" s="89">
        <v>42891</v>
      </c>
      <c r="U8337" s="89">
        <v>42898</v>
      </c>
      <c r="V8337" s="89">
        <v>43263</v>
      </c>
    </row>
    <row r="8338" spans="1:22" x14ac:dyDescent="0.3">
      <c r="A8338" t="s">
        <v>20457</v>
      </c>
      <c r="C8338" t="s">
        <v>96</v>
      </c>
      <c r="D8338" t="s">
        <v>12898</v>
      </c>
      <c r="G8338" t="s">
        <v>3947</v>
      </c>
      <c r="H8338" s="88">
        <v>8049</v>
      </c>
      <c r="I8338">
        <v>14</v>
      </c>
      <c r="J8338">
        <v>8.9600000000000009</v>
      </c>
      <c r="K8338" t="s">
        <v>12</v>
      </c>
      <c r="L8338" t="s">
        <v>17</v>
      </c>
      <c r="M8338" t="s">
        <v>14</v>
      </c>
      <c r="P8338" t="s">
        <v>99</v>
      </c>
      <c r="Q8338" t="s">
        <v>663</v>
      </c>
      <c r="R8338" t="s">
        <v>128</v>
      </c>
      <c r="S8338" t="s">
        <v>18</v>
      </c>
      <c r="T8338" s="89">
        <v>42892</v>
      </c>
      <c r="U8338" s="89">
        <v>42899</v>
      </c>
      <c r="V8338" s="89">
        <v>43264</v>
      </c>
    </row>
    <row r="8339" spans="1:22" x14ac:dyDescent="0.3">
      <c r="A8339" t="s">
        <v>20458</v>
      </c>
      <c r="C8339" t="s">
        <v>96</v>
      </c>
      <c r="D8339" t="s">
        <v>11108</v>
      </c>
      <c r="G8339" t="s">
        <v>17309</v>
      </c>
      <c r="H8339" s="88">
        <v>8310</v>
      </c>
      <c r="I8339">
        <v>19</v>
      </c>
      <c r="J8339">
        <v>8.9600000000000009</v>
      </c>
      <c r="K8339" t="s">
        <v>12</v>
      </c>
      <c r="L8339" t="s">
        <v>17</v>
      </c>
      <c r="M8339" t="s">
        <v>14</v>
      </c>
      <c r="P8339" t="s">
        <v>99</v>
      </c>
      <c r="Q8339" t="s">
        <v>663</v>
      </c>
      <c r="R8339" t="s">
        <v>120</v>
      </c>
      <c r="S8339" t="s">
        <v>18</v>
      </c>
      <c r="T8339" s="89">
        <v>42892</v>
      </c>
      <c r="U8339" s="89">
        <v>42899</v>
      </c>
      <c r="V8339" s="89">
        <v>43264</v>
      </c>
    </row>
    <row r="8340" spans="1:22" x14ac:dyDescent="0.3">
      <c r="A8340" t="s">
        <v>20459</v>
      </c>
      <c r="C8340" t="s">
        <v>96</v>
      </c>
      <c r="D8340" t="s">
        <v>10397</v>
      </c>
      <c r="G8340" t="s">
        <v>1678</v>
      </c>
      <c r="H8340" s="88">
        <v>8016</v>
      </c>
      <c r="I8340">
        <v>13</v>
      </c>
      <c r="J8340">
        <v>8.9600000000000009</v>
      </c>
      <c r="K8340" t="s">
        <v>12</v>
      </c>
      <c r="L8340" t="s">
        <v>17</v>
      </c>
      <c r="M8340" t="s">
        <v>14</v>
      </c>
      <c r="P8340" t="s">
        <v>99</v>
      </c>
      <c r="Q8340" t="s">
        <v>663</v>
      </c>
      <c r="R8340" t="s">
        <v>128</v>
      </c>
      <c r="S8340" t="s">
        <v>18</v>
      </c>
      <c r="T8340" s="89">
        <v>42892</v>
      </c>
      <c r="U8340" s="89">
        <v>42899</v>
      </c>
      <c r="V8340" s="89">
        <v>43264</v>
      </c>
    </row>
    <row r="8341" spans="1:22" x14ac:dyDescent="0.3">
      <c r="A8341" t="s">
        <v>20460</v>
      </c>
      <c r="C8341" t="s">
        <v>96</v>
      </c>
      <c r="D8341" t="s">
        <v>20461</v>
      </c>
      <c r="G8341" t="s">
        <v>3093</v>
      </c>
      <c r="H8341" s="88">
        <v>8721</v>
      </c>
      <c r="I8341">
        <v>18</v>
      </c>
      <c r="J8341">
        <v>8.9600000000000009</v>
      </c>
      <c r="K8341" t="s">
        <v>12</v>
      </c>
      <c r="L8341" t="s">
        <v>17</v>
      </c>
      <c r="M8341" t="s">
        <v>14</v>
      </c>
      <c r="P8341" t="s">
        <v>99</v>
      </c>
      <c r="Q8341" t="s">
        <v>663</v>
      </c>
      <c r="R8341" t="s">
        <v>101</v>
      </c>
      <c r="S8341" t="s">
        <v>18</v>
      </c>
      <c r="T8341" s="89">
        <v>42901</v>
      </c>
      <c r="U8341" s="89">
        <v>42908</v>
      </c>
      <c r="V8341" s="89">
        <v>43273</v>
      </c>
    </row>
    <row r="8342" spans="1:22" x14ac:dyDescent="0.3">
      <c r="A8342" t="s">
        <v>20463</v>
      </c>
      <c r="C8342" t="s">
        <v>96</v>
      </c>
      <c r="D8342" t="s">
        <v>14165</v>
      </c>
      <c r="G8342" t="s">
        <v>1179</v>
      </c>
      <c r="H8342" s="88">
        <v>8109</v>
      </c>
      <c r="I8342">
        <v>14</v>
      </c>
      <c r="J8342">
        <v>8.9600000000000009</v>
      </c>
      <c r="K8342" t="s">
        <v>12</v>
      </c>
      <c r="L8342" t="s">
        <v>13</v>
      </c>
      <c r="M8342" t="s">
        <v>14</v>
      </c>
      <c r="P8342" t="s">
        <v>99</v>
      </c>
      <c r="Q8342" t="s">
        <v>663</v>
      </c>
      <c r="R8342" t="s">
        <v>128</v>
      </c>
      <c r="S8342" t="s">
        <v>18</v>
      </c>
      <c r="T8342" s="89">
        <v>42905</v>
      </c>
      <c r="U8342" s="89">
        <v>42912</v>
      </c>
      <c r="V8342" s="89">
        <v>43277</v>
      </c>
    </row>
    <row r="8343" spans="1:22" x14ac:dyDescent="0.3">
      <c r="A8343" t="s">
        <v>20464</v>
      </c>
      <c r="C8343" t="s">
        <v>96</v>
      </c>
      <c r="D8343" t="s">
        <v>3159</v>
      </c>
      <c r="G8343" t="s">
        <v>6565</v>
      </c>
      <c r="H8343" s="88">
        <v>8051</v>
      </c>
      <c r="I8343">
        <v>15</v>
      </c>
      <c r="J8343">
        <v>8.9600000000000009</v>
      </c>
      <c r="K8343" t="s">
        <v>12</v>
      </c>
      <c r="L8343" t="s">
        <v>17</v>
      </c>
      <c r="M8343" t="s">
        <v>14</v>
      </c>
      <c r="P8343" t="s">
        <v>99</v>
      </c>
      <c r="Q8343" t="s">
        <v>663</v>
      </c>
      <c r="R8343" t="s">
        <v>120</v>
      </c>
      <c r="S8343" t="s">
        <v>18</v>
      </c>
      <c r="T8343" s="89">
        <v>42905</v>
      </c>
      <c r="U8343" s="89">
        <v>42912</v>
      </c>
      <c r="V8343" s="89">
        <v>43277</v>
      </c>
    </row>
    <row r="8344" spans="1:22" x14ac:dyDescent="0.3">
      <c r="A8344" t="s">
        <v>20465</v>
      </c>
      <c r="C8344" t="s">
        <v>96</v>
      </c>
      <c r="D8344" t="s">
        <v>20466</v>
      </c>
      <c r="G8344" t="s">
        <v>1867</v>
      </c>
      <c r="H8344" s="88">
        <v>8251</v>
      </c>
      <c r="I8344">
        <v>21</v>
      </c>
      <c r="J8344">
        <v>8.9600000000000009</v>
      </c>
      <c r="K8344" t="s">
        <v>12</v>
      </c>
      <c r="L8344" t="s">
        <v>17</v>
      </c>
      <c r="M8344" t="s">
        <v>14</v>
      </c>
      <c r="P8344" t="s">
        <v>99</v>
      </c>
      <c r="Q8344" t="s">
        <v>663</v>
      </c>
      <c r="R8344" t="s">
        <v>120</v>
      </c>
      <c r="S8344" t="s">
        <v>18</v>
      </c>
      <c r="T8344" s="89">
        <v>42906</v>
      </c>
      <c r="U8344" s="89">
        <v>42913</v>
      </c>
      <c r="V8344" s="89">
        <v>43278</v>
      </c>
    </row>
    <row r="8345" spans="1:22" x14ac:dyDescent="0.3">
      <c r="A8345" t="s">
        <v>20467</v>
      </c>
      <c r="C8345" t="s">
        <v>96</v>
      </c>
      <c r="D8345" t="s">
        <v>17743</v>
      </c>
      <c r="G8345" t="s">
        <v>9886</v>
      </c>
      <c r="H8345" s="88">
        <v>7086</v>
      </c>
      <c r="I8345">
        <v>8</v>
      </c>
      <c r="J8345">
        <v>8.9600000000000009</v>
      </c>
      <c r="K8345" t="s">
        <v>12</v>
      </c>
      <c r="L8345" t="s">
        <v>13</v>
      </c>
      <c r="M8345" t="s">
        <v>14</v>
      </c>
      <c r="P8345" t="s">
        <v>99</v>
      </c>
      <c r="Q8345" t="s">
        <v>663</v>
      </c>
      <c r="R8345" t="s">
        <v>128</v>
      </c>
      <c r="S8345" t="s">
        <v>18</v>
      </c>
      <c r="T8345" s="89">
        <v>42908</v>
      </c>
      <c r="U8345" s="89">
        <v>42914</v>
      </c>
      <c r="V8345" s="89">
        <v>43279</v>
      </c>
    </row>
    <row r="8346" spans="1:22" x14ac:dyDescent="0.3">
      <c r="A8346" t="s">
        <v>20474</v>
      </c>
      <c r="C8346" t="s">
        <v>96</v>
      </c>
      <c r="D8346" t="s">
        <v>12188</v>
      </c>
      <c r="G8346" t="s">
        <v>1919</v>
      </c>
      <c r="H8346" s="88">
        <v>7083</v>
      </c>
      <c r="I8346">
        <v>10</v>
      </c>
      <c r="J8346">
        <v>8.9600000000000009</v>
      </c>
      <c r="K8346" t="s">
        <v>12</v>
      </c>
      <c r="L8346" t="s">
        <v>17</v>
      </c>
      <c r="M8346" t="s">
        <v>14</v>
      </c>
      <c r="P8346" t="s">
        <v>99</v>
      </c>
      <c r="Q8346" t="s">
        <v>663</v>
      </c>
      <c r="R8346" t="s">
        <v>128</v>
      </c>
      <c r="S8346" t="s">
        <v>18</v>
      </c>
      <c r="T8346" s="89">
        <v>42912</v>
      </c>
      <c r="U8346" s="89">
        <v>42921</v>
      </c>
      <c r="V8346" s="89">
        <v>43286</v>
      </c>
    </row>
    <row r="8347" spans="1:22" x14ac:dyDescent="0.3">
      <c r="A8347" t="s">
        <v>20475</v>
      </c>
      <c r="C8347" t="s">
        <v>96</v>
      </c>
      <c r="D8347" t="s">
        <v>20476</v>
      </c>
      <c r="G8347" t="s">
        <v>2443</v>
      </c>
      <c r="H8347" s="88">
        <v>8857</v>
      </c>
      <c r="I8347">
        <v>11</v>
      </c>
      <c r="J8347">
        <v>8.9600000000000009</v>
      </c>
      <c r="K8347" t="s">
        <v>12</v>
      </c>
      <c r="L8347" t="s">
        <v>17</v>
      </c>
      <c r="M8347" t="s">
        <v>14</v>
      </c>
      <c r="P8347" t="s">
        <v>99</v>
      </c>
      <c r="Q8347" t="s">
        <v>663</v>
      </c>
      <c r="R8347" t="s">
        <v>101</v>
      </c>
      <c r="S8347" t="s">
        <v>18</v>
      </c>
      <c r="T8347" s="89">
        <v>42913</v>
      </c>
      <c r="U8347" s="89">
        <v>42921</v>
      </c>
      <c r="V8347" s="89">
        <v>43286</v>
      </c>
    </row>
    <row r="8348" spans="1:22" x14ac:dyDescent="0.3">
      <c r="A8348" t="s">
        <v>20477</v>
      </c>
      <c r="C8348" t="s">
        <v>96</v>
      </c>
      <c r="D8348" t="s">
        <v>17182</v>
      </c>
      <c r="G8348" t="s">
        <v>10589</v>
      </c>
      <c r="H8348" s="88">
        <v>8021</v>
      </c>
      <c r="I8348">
        <v>14</v>
      </c>
      <c r="J8348">
        <v>8.9600000000000009</v>
      </c>
      <c r="K8348" t="s">
        <v>12</v>
      </c>
      <c r="L8348" t="s">
        <v>17</v>
      </c>
      <c r="M8348" t="s">
        <v>14</v>
      </c>
      <c r="P8348" t="s">
        <v>99</v>
      </c>
      <c r="Q8348" t="s">
        <v>663</v>
      </c>
      <c r="R8348" t="s">
        <v>120</v>
      </c>
      <c r="S8348" t="s">
        <v>18</v>
      </c>
      <c r="T8348" s="89">
        <v>42913</v>
      </c>
      <c r="U8348" s="89">
        <v>42921</v>
      </c>
      <c r="V8348" s="89">
        <v>43286</v>
      </c>
    </row>
    <row r="8349" spans="1:22" x14ac:dyDescent="0.3">
      <c r="A8349" t="s">
        <v>20478</v>
      </c>
      <c r="C8349" t="s">
        <v>96</v>
      </c>
      <c r="D8349" t="s">
        <v>20479</v>
      </c>
      <c r="G8349" t="s">
        <v>20265</v>
      </c>
      <c r="H8349" s="88">
        <v>8648</v>
      </c>
      <c r="I8349">
        <v>12</v>
      </c>
      <c r="J8349">
        <v>8.9600000000000009</v>
      </c>
      <c r="K8349" t="s">
        <v>12</v>
      </c>
      <c r="L8349" t="s">
        <v>17</v>
      </c>
      <c r="M8349" t="s">
        <v>14</v>
      </c>
      <c r="P8349" t="s">
        <v>99</v>
      </c>
      <c r="Q8349" t="s">
        <v>663</v>
      </c>
      <c r="R8349" t="s">
        <v>128</v>
      </c>
      <c r="S8349" t="s">
        <v>18</v>
      </c>
      <c r="T8349" s="89">
        <v>42914</v>
      </c>
      <c r="U8349" s="89">
        <v>42922</v>
      </c>
      <c r="V8349" s="89">
        <v>43287</v>
      </c>
    </row>
    <row r="8350" spans="1:22" x14ac:dyDescent="0.3">
      <c r="A8350" t="s">
        <v>20480</v>
      </c>
      <c r="C8350" t="s">
        <v>96</v>
      </c>
      <c r="D8350" t="s">
        <v>1241</v>
      </c>
      <c r="G8350" t="s">
        <v>3060</v>
      </c>
      <c r="H8350" s="88">
        <v>8807</v>
      </c>
      <c r="I8350">
        <v>5</v>
      </c>
      <c r="J8350">
        <v>8.9600000000000009</v>
      </c>
      <c r="K8350" t="s">
        <v>12</v>
      </c>
      <c r="L8350" t="s">
        <v>17</v>
      </c>
      <c r="M8350" t="s">
        <v>14</v>
      </c>
      <c r="P8350" t="s">
        <v>99</v>
      </c>
      <c r="Q8350" t="s">
        <v>663</v>
      </c>
      <c r="R8350" t="s">
        <v>128</v>
      </c>
      <c r="S8350" t="s">
        <v>18</v>
      </c>
      <c r="T8350" s="89">
        <v>42915</v>
      </c>
      <c r="U8350" s="89">
        <v>42923</v>
      </c>
      <c r="V8350" s="89">
        <v>43288</v>
      </c>
    </row>
    <row r="8351" spans="1:22" x14ac:dyDescent="0.3">
      <c r="A8351" t="s">
        <v>23890</v>
      </c>
      <c r="C8351" t="s">
        <v>96</v>
      </c>
      <c r="D8351" t="s">
        <v>1593</v>
      </c>
      <c r="G8351" t="s">
        <v>1436</v>
      </c>
      <c r="H8351" s="88">
        <v>8003</v>
      </c>
      <c r="I8351">
        <v>14</v>
      </c>
      <c r="J8351">
        <v>8.9600000000000009</v>
      </c>
      <c r="K8351" t="s">
        <v>12</v>
      </c>
      <c r="L8351" t="s">
        <v>17</v>
      </c>
      <c r="M8351" t="s">
        <v>14</v>
      </c>
      <c r="P8351" t="s">
        <v>99</v>
      </c>
      <c r="Q8351" t="s">
        <v>663</v>
      </c>
      <c r="R8351" t="s">
        <v>128</v>
      </c>
      <c r="S8351" t="s">
        <v>18</v>
      </c>
      <c r="T8351" s="89">
        <v>42923</v>
      </c>
      <c r="U8351" s="89">
        <v>42930</v>
      </c>
      <c r="V8351" s="89">
        <v>43295</v>
      </c>
    </row>
    <row r="8352" spans="1:22" x14ac:dyDescent="0.3">
      <c r="A8352" t="s">
        <v>23891</v>
      </c>
      <c r="C8352" t="s">
        <v>96</v>
      </c>
      <c r="D8352" t="s">
        <v>23892</v>
      </c>
      <c r="G8352" t="s">
        <v>22377</v>
      </c>
      <c r="H8352" s="88">
        <v>8106</v>
      </c>
      <c r="I8352">
        <v>14</v>
      </c>
      <c r="J8352">
        <v>8.9600000000000009</v>
      </c>
      <c r="K8352" t="s">
        <v>12</v>
      </c>
      <c r="L8352" t="s">
        <v>17</v>
      </c>
      <c r="M8352" t="s">
        <v>14</v>
      </c>
      <c r="P8352" t="s">
        <v>99</v>
      </c>
      <c r="Q8352" t="s">
        <v>663</v>
      </c>
      <c r="R8352" t="s">
        <v>128</v>
      </c>
      <c r="S8352" t="s">
        <v>18</v>
      </c>
      <c r="T8352" s="89">
        <v>42928</v>
      </c>
      <c r="U8352" s="89">
        <v>42935</v>
      </c>
      <c r="V8352" s="89">
        <v>43300</v>
      </c>
    </row>
    <row r="8353" spans="1:22" x14ac:dyDescent="0.3">
      <c r="A8353" t="s">
        <v>23893</v>
      </c>
      <c r="C8353" t="s">
        <v>96</v>
      </c>
      <c r="D8353" t="s">
        <v>23894</v>
      </c>
      <c r="G8353" t="s">
        <v>1899</v>
      </c>
      <c r="H8353" s="88">
        <v>7013</v>
      </c>
      <c r="I8353">
        <v>6</v>
      </c>
      <c r="J8353">
        <v>8.9600000000000009</v>
      </c>
      <c r="K8353" t="s">
        <v>12</v>
      </c>
      <c r="L8353" t="s">
        <v>17</v>
      </c>
      <c r="M8353" t="s">
        <v>14</v>
      </c>
      <c r="P8353" t="s">
        <v>99</v>
      </c>
      <c r="Q8353" t="s">
        <v>663</v>
      </c>
      <c r="R8353" t="s">
        <v>128</v>
      </c>
      <c r="S8353" t="s">
        <v>18</v>
      </c>
      <c r="T8353" s="89">
        <v>42929</v>
      </c>
      <c r="U8353" s="89">
        <v>42935</v>
      </c>
      <c r="V8353" s="89">
        <v>43300</v>
      </c>
    </row>
    <row r="8354" spans="1:22" x14ac:dyDescent="0.3">
      <c r="A8354" t="s">
        <v>23895</v>
      </c>
      <c r="C8354" t="s">
        <v>96</v>
      </c>
      <c r="D8354" t="s">
        <v>23896</v>
      </c>
      <c r="G8354" t="s">
        <v>3083</v>
      </c>
      <c r="H8354" s="88">
        <v>8081</v>
      </c>
      <c r="I8354">
        <v>14</v>
      </c>
      <c r="J8354">
        <v>8.9600000000000009</v>
      </c>
      <c r="K8354" t="s">
        <v>12</v>
      </c>
      <c r="L8354" t="s">
        <v>17</v>
      </c>
      <c r="M8354" t="s">
        <v>14</v>
      </c>
      <c r="P8354" t="s">
        <v>99</v>
      </c>
      <c r="Q8354" t="s">
        <v>663</v>
      </c>
      <c r="R8354" t="s">
        <v>120</v>
      </c>
      <c r="S8354" t="s">
        <v>18</v>
      </c>
      <c r="T8354" s="89">
        <v>42929</v>
      </c>
      <c r="U8354" s="89">
        <v>42936</v>
      </c>
      <c r="V8354" s="89">
        <v>43301</v>
      </c>
    </row>
    <row r="8355" spans="1:22" x14ac:dyDescent="0.3">
      <c r="A8355" t="s">
        <v>23897</v>
      </c>
      <c r="C8355" t="s">
        <v>96</v>
      </c>
      <c r="D8355" t="s">
        <v>23898</v>
      </c>
      <c r="G8355" t="s">
        <v>1638</v>
      </c>
      <c r="H8355" s="88">
        <v>8234</v>
      </c>
      <c r="I8355">
        <v>19</v>
      </c>
      <c r="J8355">
        <v>8.9600000000000009</v>
      </c>
      <c r="K8355" t="s">
        <v>12</v>
      </c>
      <c r="L8355" t="s">
        <v>17</v>
      </c>
      <c r="M8355" t="s">
        <v>14</v>
      </c>
      <c r="P8355" t="s">
        <v>99</v>
      </c>
      <c r="Q8355" t="s">
        <v>663</v>
      </c>
      <c r="R8355" t="s">
        <v>120</v>
      </c>
      <c r="S8355" t="s">
        <v>18</v>
      </c>
      <c r="T8355" s="89">
        <v>42933</v>
      </c>
      <c r="U8355" s="89">
        <v>42940</v>
      </c>
      <c r="V8355" s="89">
        <v>43305</v>
      </c>
    </row>
    <row r="8356" spans="1:22" x14ac:dyDescent="0.3">
      <c r="A8356" t="s">
        <v>23899</v>
      </c>
      <c r="C8356" t="s">
        <v>96</v>
      </c>
      <c r="D8356" t="s">
        <v>23900</v>
      </c>
      <c r="G8356" t="s">
        <v>8359</v>
      </c>
      <c r="H8356" s="88">
        <v>7003</v>
      </c>
      <c r="I8356">
        <v>9</v>
      </c>
      <c r="J8356">
        <v>8.9600000000000009</v>
      </c>
      <c r="K8356" t="s">
        <v>12</v>
      </c>
      <c r="L8356" t="s">
        <v>17</v>
      </c>
      <c r="M8356" t="s">
        <v>14</v>
      </c>
      <c r="P8356" t="s">
        <v>99</v>
      </c>
      <c r="Q8356" t="s">
        <v>663</v>
      </c>
      <c r="R8356" t="s">
        <v>128</v>
      </c>
      <c r="S8356" t="s">
        <v>18</v>
      </c>
      <c r="T8356" s="89">
        <v>42933</v>
      </c>
      <c r="U8356" s="89">
        <v>42940</v>
      </c>
      <c r="V8356" s="89">
        <v>43305</v>
      </c>
    </row>
    <row r="8357" spans="1:22" x14ac:dyDescent="0.3">
      <c r="A8357" t="s">
        <v>23901</v>
      </c>
      <c r="C8357" t="s">
        <v>96</v>
      </c>
      <c r="D8357" t="s">
        <v>23902</v>
      </c>
      <c r="G8357" t="s">
        <v>9601</v>
      </c>
      <c r="H8357" s="88">
        <v>7726</v>
      </c>
      <c r="I8357">
        <v>17</v>
      </c>
      <c r="J8357">
        <v>8.9600000000000009</v>
      </c>
      <c r="K8357" t="s">
        <v>12</v>
      </c>
      <c r="L8357" t="s">
        <v>17</v>
      </c>
      <c r="M8357" t="s">
        <v>14</v>
      </c>
      <c r="P8357" t="s">
        <v>99</v>
      </c>
      <c r="Q8357" t="s">
        <v>663</v>
      </c>
      <c r="R8357" t="s">
        <v>101</v>
      </c>
      <c r="S8357" t="s">
        <v>18</v>
      </c>
      <c r="T8357" s="89">
        <v>42935</v>
      </c>
      <c r="U8357" s="89">
        <v>42941</v>
      </c>
      <c r="V8357" s="89">
        <v>43306</v>
      </c>
    </row>
    <row r="8358" spans="1:22" x14ac:dyDescent="0.3">
      <c r="A8358" t="s">
        <v>23903</v>
      </c>
      <c r="C8358" t="s">
        <v>96</v>
      </c>
      <c r="D8358" t="s">
        <v>219</v>
      </c>
      <c r="G8358" t="s">
        <v>3688</v>
      </c>
      <c r="H8358" s="88">
        <v>8501</v>
      </c>
      <c r="I8358">
        <v>17</v>
      </c>
      <c r="J8358">
        <v>8.9600000000000009</v>
      </c>
      <c r="K8358" t="s">
        <v>12</v>
      </c>
      <c r="L8358" t="s">
        <v>17</v>
      </c>
      <c r="M8358" t="s">
        <v>14</v>
      </c>
      <c r="P8358" t="s">
        <v>99</v>
      </c>
      <c r="Q8358" t="s">
        <v>663</v>
      </c>
      <c r="R8358" t="s">
        <v>101</v>
      </c>
      <c r="S8358" t="s">
        <v>18</v>
      </c>
      <c r="T8358" s="89">
        <v>42935</v>
      </c>
      <c r="U8358" s="89">
        <v>42942</v>
      </c>
      <c r="V8358" s="89">
        <v>43307</v>
      </c>
    </row>
    <row r="8359" spans="1:22" x14ac:dyDescent="0.3">
      <c r="A8359" t="s">
        <v>23904</v>
      </c>
      <c r="C8359" t="s">
        <v>96</v>
      </c>
      <c r="D8359" t="s">
        <v>5503</v>
      </c>
      <c r="G8359" t="s">
        <v>788</v>
      </c>
      <c r="H8359" s="88">
        <v>8753</v>
      </c>
      <c r="I8359">
        <v>18</v>
      </c>
      <c r="J8359">
        <v>8.9600000000000009</v>
      </c>
      <c r="K8359" t="s">
        <v>12</v>
      </c>
      <c r="L8359" t="s">
        <v>17</v>
      </c>
      <c r="M8359" t="s">
        <v>14</v>
      </c>
      <c r="P8359" t="s">
        <v>99</v>
      </c>
      <c r="Q8359" t="s">
        <v>663</v>
      </c>
      <c r="R8359" t="s">
        <v>101</v>
      </c>
      <c r="S8359" t="s">
        <v>16</v>
      </c>
      <c r="T8359" s="89">
        <v>42941</v>
      </c>
    </row>
    <row r="8360" spans="1:22" x14ac:dyDescent="0.3">
      <c r="A8360" t="s">
        <v>23905</v>
      </c>
      <c r="C8360" t="s">
        <v>96</v>
      </c>
      <c r="D8360" t="s">
        <v>10917</v>
      </c>
      <c r="G8360" t="s">
        <v>2868</v>
      </c>
      <c r="H8360" s="88">
        <v>7067</v>
      </c>
      <c r="I8360">
        <v>10</v>
      </c>
      <c r="J8360">
        <v>8.9600000000000009</v>
      </c>
      <c r="K8360" t="s">
        <v>12</v>
      </c>
      <c r="L8360" t="s">
        <v>17</v>
      </c>
      <c r="M8360" t="s">
        <v>14</v>
      </c>
      <c r="P8360" t="s">
        <v>99</v>
      </c>
      <c r="Q8360" t="s">
        <v>663</v>
      </c>
      <c r="R8360" t="s">
        <v>128</v>
      </c>
      <c r="S8360" t="s">
        <v>16</v>
      </c>
      <c r="T8360" s="89">
        <v>42944</v>
      </c>
    </row>
    <row r="8361" spans="1:22" x14ac:dyDescent="0.3">
      <c r="A8361" t="s">
        <v>10541</v>
      </c>
      <c r="C8361" t="s">
        <v>96</v>
      </c>
      <c r="D8361" t="s">
        <v>10542</v>
      </c>
      <c r="G8361" t="s">
        <v>1638</v>
      </c>
      <c r="H8361" s="88">
        <v>8234</v>
      </c>
      <c r="I8361">
        <v>19</v>
      </c>
      <c r="J8361">
        <v>8.9600000000000009</v>
      </c>
      <c r="K8361" t="s">
        <v>12</v>
      </c>
      <c r="L8361" t="s">
        <v>17</v>
      </c>
      <c r="M8361" t="s">
        <v>14</v>
      </c>
      <c r="P8361" t="s">
        <v>99</v>
      </c>
      <c r="Q8361" t="s">
        <v>130</v>
      </c>
      <c r="R8361" t="s">
        <v>120</v>
      </c>
      <c r="S8361" t="s">
        <v>18</v>
      </c>
      <c r="T8361" s="89">
        <v>42766</v>
      </c>
      <c r="U8361" s="89">
        <v>42774</v>
      </c>
      <c r="V8361" s="89">
        <v>43139</v>
      </c>
    </row>
    <row r="8362" spans="1:22" x14ac:dyDescent="0.3">
      <c r="A8362" t="s">
        <v>10594</v>
      </c>
      <c r="C8362" t="s">
        <v>96</v>
      </c>
      <c r="D8362" t="s">
        <v>3747</v>
      </c>
      <c r="G8362" t="s">
        <v>211</v>
      </c>
      <c r="H8362" s="88">
        <v>7208</v>
      </c>
      <c r="I8362">
        <v>10</v>
      </c>
      <c r="J8362">
        <v>8.9600000000000009</v>
      </c>
      <c r="K8362" t="s">
        <v>12</v>
      </c>
      <c r="L8362" t="s">
        <v>17</v>
      </c>
      <c r="M8362" t="s">
        <v>14</v>
      </c>
      <c r="P8362" t="s">
        <v>99</v>
      </c>
      <c r="Q8362" t="s">
        <v>130</v>
      </c>
      <c r="R8362" t="s">
        <v>128</v>
      </c>
      <c r="S8362" t="s">
        <v>18</v>
      </c>
      <c r="T8362" s="89">
        <v>42838</v>
      </c>
      <c r="U8362" s="89">
        <v>42844</v>
      </c>
      <c r="V8362" s="89">
        <v>43209</v>
      </c>
    </row>
    <row r="8363" spans="1:22" x14ac:dyDescent="0.3">
      <c r="A8363" t="s">
        <v>10523</v>
      </c>
      <c r="C8363" t="s">
        <v>96</v>
      </c>
      <c r="D8363" t="s">
        <v>10524</v>
      </c>
      <c r="G8363" t="s">
        <v>520</v>
      </c>
      <c r="H8363" s="88">
        <v>8820</v>
      </c>
      <c r="I8363">
        <v>11</v>
      </c>
      <c r="J8363">
        <v>8.9600000000000009</v>
      </c>
      <c r="K8363" t="s">
        <v>12</v>
      </c>
      <c r="L8363" t="s">
        <v>17</v>
      </c>
      <c r="M8363" t="s">
        <v>14</v>
      </c>
      <c r="P8363" t="s">
        <v>99</v>
      </c>
      <c r="Q8363" t="s">
        <v>174</v>
      </c>
      <c r="R8363" t="s">
        <v>128</v>
      </c>
      <c r="S8363" t="s">
        <v>18</v>
      </c>
      <c r="T8363" s="89">
        <v>42667</v>
      </c>
      <c r="U8363" s="89">
        <v>42675</v>
      </c>
      <c r="V8363" s="89">
        <v>43040</v>
      </c>
    </row>
    <row r="8364" spans="1:22" x14ac:dyDescent="0.3">
      <c r="A8364" t="s">
        <v>10528</v>
      </c>
      <c r="C8364" t="s">
        <v>96</v>
      </c>
      <c r="D8364" t="s">
        <v>8484</v>
      </c>
      <c r="G8364" t="s">
        <v>495</v>
      </c>
      <c r="H8364" s="88">
        <v>8094</v>
      </c>
      <c r="I8364">
        <v>15</v>
      </c>
      <c r="J8364">
        <v>8.9600000000000009</v>
      </c>
      <c r="K8364" t="s">
        <v>12</v>
      </c>
      <c r="L8364" t="s">
        <v>17</v>
      </c>
      <c r="M8364" t="s">
        <v>14</v>
      </c>
      <c r="P8364" t="s">
        <v>99</v>
      </c>
      <c r="Q8364" t="s">
        <v>174</v>
      </c>
      <c r="R8364" t="s">
        <v>120</v>
      </c>
      <c r="S8364" t="s">
        <v>18</v>
      </c>
      <c r="T8364" s="89">
        <v>42695</v>
      </c>
      <c r="U8364" s="89">
        <v>42704</v>
      </c>
      <c r="V8364" s="89">
        <v>43069</v>
      </c>
    </row>
    <row r="8365" spans="1:22" x14ac:dyDescent="0.3">
      <c r="A8365" t="s">
        <v>10582</v>
      </c>
      <c r="C8365" t="s">
        <v>96</v>
      </c>
      <c r="D8365" t="s">
        <v>10583</v>
      </c>
      <c r="G8365" t="s">
        <v>337</v>
      </c>
      <c r="H8365" s="88">
        <v>8360</v>
      </c>
      <c r="I8365">
        <v>20</v>
      </c>
      <c r="J8365">
        <v>8.9600000000000009</v>
      </c>
      <c r="K8365" t="s">
        <v>12</v>
      </c>
      <c r="L8365" t="s">
        <v>13</v>
      </c>
      <c r="M8365" t="s">
        <v>14</v>
      </c>
      <c r="P8365" t="s">
        <v>99</v>
      </c>
      <c r="Q8365" t="s">
        <v>2757</v>
      </c>
      <c r="R8365" t="s">
        <v>120</v>
      </c>
      <c r="S8365" t="s">
        <v>18</v>
      </c>
      <c r="T8365" s="89">
        <v>42823</v>
      </c>
      <c r="U8365" s="89">
        <v>42831</v>
      </c>
      <c r="V8365" s="89">
        <v>43196</v>
      </c>
    </row>
    <row r="8366" spans="1:22" x14ac:dyDescent="0.3">
      <c r="A8366" t="s">
        <v>23906</v>
      </c>
      <c r="C8366" t="s">
        <v>96</v>
      </c>
      <c r="D8366" t="s">
        <v>23907</v>
      </c>
      <c r="G8366" t="s">
        <v>5678</v>
      </c>
      <c r="H8366" s="88">
        <v>8844</v>
      </c>
      <c r="I8366">
        <v>5</v>
      </c>
      <c r="J8366">
        <v>8.9600000000000009</v>
      </c>
      <c r="K8366" t="s">
        <v>12</v>
      </c>
      <c r="L8366" t="s">
        <v>13</v>
      </c>
      <c r="M8366" t="s">
        <v>14</v>
      </c>
      <c r="P8366" t="s">
        <v>99</v>
      </c>
      <c r="Q8366" t="s">
        <v>9822</v>
      </c>
      <c r="R8366" t="s">
        <v>128</v>
      </c>
      <c r="S8366" t="s">
        <v>18</v>
      </c>
      <c r="T8366" s="89">
        <v>42936</v>
      </c>
      <c r="U8366" s="89">
        <v>42943</v>
      </c>
      <c r="V8366" s="89">
        <v>43308</v>
      </c>
    </row>
    <row r="8367" spans="1:22" x14ac:dyDescent="0.3">
      <c r="A8367" t="s">
        <v>10518</v>
      </c>
      <c r="B8367" s="90"/>
      <c r="C8367" t="s">
        <v>96</v>
      </c>
      <c r="D8367" t="s">
        <v>4148</v>
      </c>
      <c r="G8367" t="s">
        <v>1982</v>
      </c>
      <c r="H8367" s="88">
        <v>7621</v>
      </c>
      <c r="I8367">
        <v>7</v>
      </c>
      <c r="J8367">
        <v>8.9600000000000009</v>
      </c>
      <c r="K8367" t="s">
        <v>12</v>
      </c>
      <c r="L8367" t="s">
        <v>13</v>
      </c>
      <c r="M8367" t="s">
        <v>14</v>
      </c>
      <c r="P8367" t="s">
        <v>99</v>
      </c>
      <c r="Q8367" t="s">
        <v>3011</v>
      </c>
      <c r="R8367" t="s">
        <v>128</v>
      </c>
      <c r="S8367" t="s">
        <v>18</v>
      </c>
      <c r="T8367" s="89">
        <v>42622</v>
      </c>
      <c r="U8367" s="89">
        <v>42626</v>
      </c>
      <c r="V8367" s="89">
        <v>42991</v>
      </c>
    </row>
    <row r="8368" spans="1:22" x14ac:dyDescent="0.3">
      <c r="A8368" t="s">
        <v>10534</v>
      </c>
      <c r="C8368" t="s">
        <v>96</v>
      </c>
      <c r="D8368" t="s">
        <v>10535</v>
      </c>
      <c r="G8368" t="s">
        <v>115</v>
      </c>
      <c r="H8368" s="88">
        <v>8757</v>
      </c>
      <c r="I8368">
        <v>18</v>
      </c>
      <c r="J8368">
        <v>8.9600000000000009</v>
      </c>
      <c r="K8368" t="s">
        <v>12</v>
      </c>
      <c r="L8368" t="s">
        <v>13</v>
      </c>
      <c r="M8368" t="s">
        <v>14</v>
      </c>
      <c r="P8368" t="s">
        <v>99</v>
      </c>
      <c r="Q8368" t="s">
        <v>3939</v>
      </c>
      <c r="R8368" t="s">
        <v>101</v>
      </c>
      <c r="S8368" t="s">
        <v>18</v>
      </c>
      <c r="T8368" s="89">
        <v>42747</v>
      </c>
      <c r="U8368" s="89">
        <v>42754</v>
      </c>
      <c r="V8368" s="89">
        <v>43119</v>
      </c>
    </row>
    <row r="8369" spans="1:22" x14ac:dyDescent="0.3">
      <c r="A8369" t="s">
        <v>10536</v>
      </c>
      <c r="C8369" t="s">
        <v>96</v>
      </c>
      <c r="D8369" t="s">
        <v>10537</v>
      </c>
      <c r="G8369" t="s">
        <v>1091</v>
      </c>
      <c r="H8369" s="88">
        <v>7083</v>
      </c>
      <c r="I8369">
        <v>10</v>
      </c>
      <c r="J8369">
        <v>8.9600000000000009</v>
      </c>
      <c r="K8369" t="s">
        <v>12</v>
      </c>
      <c r="L8369" t="s">
        <v>17</v>
      </c>
      <c r="M8369" t="s">
        <v>14</v>
      </c>
      <c r="P8369" t="s">
        <v>99</v>
      </c>
      <c r="Q8369" t="s">
        <v>3939</v>
      </c>
      <c r="R8369" t="s">
        <v>128</v>
      </c>
      <c r="S8369" t="s">
        <v>18</v>
      </c>
      <c r="T8369" s="89">
        <v>42755</v>
      </c>
      <c r="U8369" s="89">
        <v>42765</v>
      </c>
      <c r="V8369" s="89">
        <v>43130</v>
      </c>
    </row>
    <row r="8370" spans="1:22" x14ac:dyDescent="0.3">
      <c r="A8370" t="s">
        <v>10556</v>
      </c>
      <c r="C8370" t="s">
        <v>96</v>
      </c>
      <c r="D8370" t="s">
        <v>10557</v>
      </c>
      <c r="G8370" t="s">
        <v>911</v>
      </c>
      <c r="H8370" s="88">
        <v>8052</v>
      </c>
      <c r="I8370">
        <v>13</v>
      </c>
      <c r="J8370">
        <v>8.9600000000000009</v>
      </c>
      <c r="K8370" t="s">
        <v>12</v>
      </c>
      <c r="L8370" t="s">
        <v>17</v>
      </c>
      <c r="M8370" t="s">
        <v>14</v>
      </c>
      <c r="P8370" t="s">
        <v>99</v>
      </c>
      <c r="Q8370" t="s">
        <v>1204</v>
      </c>
      <c r="R8370" t="s">
        <v>128</v>
      </c>
      <c r="S8370" t="s">
        <v>18</v>
      </c>
      <c r="T8370" s="89">
        <v>42788</v>
      </c>
      <c r="U8370" s="89">
        <v>42795</v>
      </c>
      <c r="V8370" s="89">
        <v>43160</v>
      </c>
    </row>
    <row r="8371" spans="1:22" x14ac:dyDescent="0.3">
      <c r="A8371" t="s">
        <v>10590</v>
      </c>
      <c r="C8371" t="s">
        <v>96</v>
      </c>
      <c r="D8371" t="s">
        <v>10591</v>
      </c>
      <c r="G8371" t="s">
        <v>9801</v>
      </c>
      <c r="H8371" s="88">
        <v>8833</v>
      </c>
      <c r="I8371">
        <v>4</v>
      </c>
      <c r="J8371">
        <v>8.9600000000000009</v>
      </c>
      <c r="K8371" t="s">
        <v>12</v>
      </c>
      <c r="L8371" t="s">
        <v>13</v>
      </c>
      <c r="M8371" t="s">
        <v>14</v>
      </c>
      <c r="P8371" t="s">
        <v>99</v>
      </c>
      <c r="Q8371" t="s">
        <v>855</v>
      </c>
      <c r="R8371" t="s">
        <v>101</v>
      </c>
      <c r="S8371" t="s">
        <v>18</v>
      </c>
      <c r="T8371" s="89">
        <v>42831</v>
      </c>
      <c r="U8371" s="89">
        <v>42838</v>
      </c>
      <c r="V8371" s="89">
        <v>43203</v>
      </c>
    </row>
    <row r="8372" spans="1:22" x14ac:dyDescent="0.3">
      <c r="A8372" t="s">
        <v>10574</v>
      </c>
      <c r="C8372" t="s">
        <v>96</v>
      </c>
      <c r="D8372" t="s">
        <v>10575</v>
      </c>
      <c r="G8372" t="s">
        <v>417</v>
      </c>
      <c r="H8372" s="88">
        <v>8723</v>
      </c>
      <c r="I8372">
        <v>18</v>
      </c>
      <c r="J8372">
        <v>8.9600000000000009</v>
      </c>
      <c r="K8372" t="s">
        <v>12</v>
      </c>
      <c r="L8372" t="s">
        <v>17</v>
      </c>
      <c r="M8372" t="s">
        <v>14</v>
      </c>
      <c r="P8372" t="s">
        <v>99</v>
      </c>
      <c r="Q8372" t="s">
        <v>1590</v>
      </c>
      <c r="R8372" t="s">
        <v>101</v>
      </c>
      <c r="S8372" t="s">
        <v>20</v>
      </c>
      <c r="T8372" s="89">
        <v>42817</v>
      </c>
      <c r="U8372" s="89">
        <v>42824</v>
      </c>
      <c r="V8372" s="89">
        <v>43189</v>
      </c>
    </row>
    <row r="8373" spans="1:22" x14ac:dyDescent="0.3">
      <c r="A8373" t="s">
        <v>10584</v>
      </c>
      <c r="C8373" t="s">
        <v>96</v>
      </c>
      <c r="D8373" t="s">
        <v>4217</v>
      </c>
      <c r="G8373" t="s">
        <v>10585</v>
      </c>
      <c r="H8373" s="88">
        <v>8015</v>
      </c>
      <c r="I8373">
        <v>13</v>
      </c>
      <c r="J8373">
        <v>8.9600000000000009</v>
      </c>
      <c r="K8373" t="s">
        <v>12</v>
      </c>
      <c r="L8373" t="s">
        <v>17</v>
      </c>
      <c r="M8373" t="s">
        <v>14</v>
      </c>
      <c r="P8373" t="s">
        <v>99</v>
      </c>
      <c r="Q8373" t="s">
        <v>1590</v>
      </c>
      <c r="R8373" t="s">
        <v>101</v>
      </c>
      <c r="S8373" t="s">
        <v>18</v>
      </c>
      <c r="T8373" s="89">
        <v>42824</v>
      </c>
      <c r="U8373" s="89">
        <v>42832</v>
      </c>
      <c r="V8373" s="89">
        <v>43197</v>
      </c>
    </row>
    <row r="8374" spans="1:22" x14ac:dyDescent="0.3">
      <c r="A8374" t="s">
        <v>20450</v>
      </c>
      <c r="C8374" t="s">
        <v>96</v>
      </c>
      <c r="D8374" t="s">
        <v>535</v>
      </c>
      <c r="G8374" t="s">
        <v>652</v>
      </c>
      <c r="H8374" s="88">
        <v>8016</v>
      </c>
      <c r="I8374">
        <v>13</v>
      </c>
      <c r="J8374">
        <v>8.9600000000000009</v>
      </c>
      <c r="K8374" t="s">
        <v>12</v>
      </c>
      <c r="L8374" t="s">
        <v>17</v>
      </c>
      <c r="M8374" t="s">
        <v>14</v>
      </c>
      <c r="P8374" t="s">
        <v>99</v>
      </c>
      <c r="Q8374" t="s">
        <v>1590</v>
      </c>
      <c r="R8374" t="s">
        <v>128</v>
      </c>
      <c r="S8374" t="s">
        <v>18</v>
      </c>
      <c r="T8374" s="89">
        <v>42888</v>
      </c>
      <c r="U8374" s="89">
        <v>42895</v>
      </c>
      <c r="V8374" s="89">
        <v>43260</v>
      </c>
    </row>
    <row r="8375" spans="1:22" x14ac:dyDescent="0.3">
      <c r="A8375" t="s">
        <v>23908</v>
      </c>
      <c r="C8375" t="s">
        <v>96</v>
      </c>
      <c r="D8375" t="s">
        <v>488</v>
      </c>
      <c r="G8375" t="s">
        <v>484</v>
      </c>
      <c r="H8375" s="88">
        <v>7065</v>
      </c>
      <c r="I8375">
        <v>10</v>
      </c>
      <c r="J8375">
        <v>8.9600000000000009</v>
      </c>
      <c r="K8375" t="s">
        <v>12</v>
      </c>
      <c r="L8375" t="s">
        <v>13</v>
      </c>
      <c r="M8375" t="s">
        <v>14</v>
      </c>
      <c r="P8375" t="s">
        <v>99</v>
      </c>
      <c r="Q8375" t="s">
        <v>1590</v>
      </c>
      <c r="R8375" t="s">
        <v>128</v>
      </c>
      <c r="S8375" t="s">
        <v>18</v>
      </c>
      <c r="T8375" s="89">
        <v>42934</v>
      </c>
      <c r="U8375" s="89">
        <v>42940</v>
      </c>
      <c r="V8375" s="89">
        <v>43305</v>
      </c>
    </row>
    <row r="8376" spans="1:22" x14ac:dyDescent="0.3">
      <c r="A8376" t="s">
        <v>10592</v>
      </c>
      <c r="C8376" t="s">
        <v>96</v>
      </c>
      <c r="D8376" t="s">
        <v>10593</v>
      </c>
      <c r="G8376" t="s">
        <v>167</v>
      </c>
      <c r="H8376" s="88">
        <v>8330</v>
      </c>
      <c r="I8376">
        <v>19</v>
      </c>
      <c r="J8376">
        <v>8.9600000000000009</v>
      </c>
      <c r="K8376" t="s">
        <v>12</v>
      </c>
      <c r="L8376" t="s">
        <v>13</v>
      </c>
      <c r="M8376" t="s">
        <v>14</v>
      </c>
      <c r="P8376" t="s">
        <v>99</v>
      </c>
      <c r="Q8376" t="s">
        <v>9138</v>
      </c>
      <c r="R8376" t="s">
        <v>120</v>
      </c>
      <c r="S8376" t="s">
        <v>18</v>
      </c>
      <c r="T8376" s="89">
        <v>42832</v>
      </c>
      <c r="U8376" s="89">
        <v>42839</v>
      </c>
      <c r="V8376" s="89">
        <v>43204</v>
      </c>
    </row>
    <row r="8377" spans="1:22" x14ac:dyDescent="0.3">
      <c r="A8377" t="s">
        <v>20462</v>
      </c>
      <c r="C8377" t="s">
        <v>96</v>
      </c>
      <c r="D8377" t="s">
        <v>762</v>
      </c>
      <c r="G8377" t="s">
        <v>2679</v>
      </c>
      <c r="H8377" s="88">
        <v>7746</v>
      </c>
      <c r="I8377">
        <v>17</v>
      </c>
      <c r="J8377">
        <v>8.9600000000000009</v>
      </c>
      <c r="K8377" t="s">
        <v>12</v>
      </c>
      <c r="L8377" t="s">
        <v>13</v>
      </c>
      <c r="M8377" t="s">
        <v>14</v>
      </c>
      <c r="P8377" t="s">
        <v>99</v>
      </c>
      <c r="Q8377" t="s">
        <v>543</v>
      </c>
      <c r="R8377" t="s">
        <v>101</v>
      </c>
      <c r="S8377" t="s">
        <v>18</v>
      </c>
      <c r="T8377" s="89">
        <v>42901</v>
      </c>
      <c r="U8377" s="89">
        <v>42908</v>
      </c>
      <c r="V8377" s="89">
        <v>43273</v>
      </c>
    </row>
    <row r="8378" spans="1:22" x14ac:dyDescent="0.3">
      <c r="A8378" t="s">
        <v>23909</v>
      </c>
      <c r="C8378" t="s">
        <v>96</v>
      </c>
      <c r="D8378" t="s">
        <v>23910</v>
      </c>
      <c r="G8378" t="s">
        <v>466</v>
      </c>
      <c r="H8378" s="88">
        <v>8701</v>
      </c>
      <c r="I8378">
        <v>18</v>
      </c>
      <c r="J8378">
        <v>8.9600000000000009</v>
      </c>
      <c r="K8378" t="s">
        <v>12</v>
      </c>
      <c r="L8378" t="s">
        <v>17</v>
      </c>
      <c r="M8378" t="s">
        <v>14</v>
      </c>
      <c r="P8378" t="s">
        <v>99</v>
      </c>
      <c r="Q8378" t="s">
        <v>543</v>
      </c>
      <c r="R8378" t="s">
        <v>101</v>
      </c>
      <c r="S8378" t="s">
        <v>18</v>
      </c>
      <c r="T8378" s="89">
        <v>42935</v>
      </c>
      <c r="U8378" s="89">
        <v>42942</v>
      </c>
      <c r="V8378" s="89">
        <v>43307</v>
      </c>
    </row>
    <row r="8379" spans="1:22" x14ac:dyDescent="0.3">
      <c r="A8379" t="s">
        <v>10543</v>
      </c>
      <c r="C8379" t="s">
        <v>96</v>
      </c>
      <c r="D8379" t="s">
        <v>10544</v>
      </c>
      <c r="G8379" t="s">
        <v>132</v>
      </c>
      <c r="H8379" s="88">
        <v>7106</v>
      </c>
      <c r="I8379">
        <v>9</v>
      </c>
      <c r="J8379">
        <v>8.9600000000000009</v>
      </c>
      <c r="K8379" t="s">
        <v>12</v>
      </c>
      <c r="L8379" t="s">
        <v>17</v>
      </c>
      <c r="M8379" t="s">
        <v>14</v>
      </c>
      <c r="P8379" t="s">
        <v>99</v>
      </c>
      <c r="Q8379" t="s">
        <v>10545</v>
      </c>
      <c r="R8379" t="s">
        <v>128</v>
      </c>
      <c r="S8379" t="s">
        <v>18</v>
      </c>
      <c r="T8379" s="89">
        <v>42766</v>
      </c>
      <c r="U8379" s="89">
        <v>42774</v>
      </c>
      <c r="V8379" s="89">
        <v>43139</v>
      </c>
    </row>
    <row r="8380" spans="1:22" x14ac:dyDescent="0.3">
      <c r="A8380" t="s">
        <v>10548</v>
      </c>
      <c r="C8380" t="s">
        <v>96</v>
      </c>
      <c r="D8380" t="s">
        <v>10549</v>
      </c>
      <c r="G8380" t="s">
        <v>872</v>
      </c>
      <c r="H8380" s="88">
        <v>7747</v>
      </c>
      <c r="I8380">
        <v>17</v>
      </c>
      <c r="J8380">
        <v>8.9600000000000009</v>
      </c>
      <c r="K8380" t="s">
        <v>12</v>
      </c>
      <c r="L8380" t="s">
        <v>17</v>
      </c>
      <c r="M8380" t="s">
        <v>14</v>
      </c>
      <c r="P8380" t="s">
        <v>99</v>
      </c>
      <c r="Q8380" t="s">
        <v>1184</v>
      </c>
      <c r="R8380" t="s">
        <v>101</v>
      </c>
      <c r="S8380" t="s">
        <v>18</v>
      </c>
      <c r="T8380" s="89">
        <v>42773</v>
      </c>
      <c r="U8380" s="89">
        <v>42780</v>
      </c>
      <c r="V8380" s="89">
        <v>43145</v>
      </c>
    </row>
    <row r="8381" spans="1:22" x14ac:dyDescent="0.3">
      <c r="A8381" t="s">
        <v>10561</v>
      </c>
      <c r="C8381" t="s">
        <v>96</v>
      </c>
      <c r="D8381" t="s">
        <v>692</v>
      </c>
      <c r="G8381" t="s">
        <v>132</v>
      </c>
      <c r="H8381" s="88">
        <v>7107</v>
      </c>
      <c r="I8381">
        <v>9</v>
      </c>
      <c r="J8381">
        <v>8.9600000000000009</v>
      </c>
      <c r="K8381" t="s">
        <v>12</v>
      </c>
      <c r="L8381" t="s">
        <v>17</v>
      </c>
      <c r="M8381" t="s">
        <v>14</v>
      </c>
      <c r="P8381" t="s">
        <v>99</v>
      </c>
      <c r="Q8381" t="s">
        <v>1184</v>
      </c>
      <c r="R8381" t="s">
        <v>128</v>
      </c>
      <c r="S8381" t="s">
        <v>18</v>
      </c>
      <c r="T8381" s="89">
        <v>42800</v>
      </c>
      <c r="U8381" s="89">
        <v>42809</v>
      </c>
      <c r="V8381" s="89">
        <v>43174</v>
      </c>
    </row>
    <row r="8382" spans="1:22" x14ac:dyDescent="0.3">
      <c r="A8382" t="s">
        <v>17370</v>
      </c>
      <c r="C8382" t="s">
        <v>96</v>
      </c>
      <c r="D8382" t="s">
        <v>7971</v>
      </c>
      <c r="G8382" t="s">
        <v>7051</v>
      </c>
      <c r="H8382" s="88">
        <v>7077</v>
      </c>
      <c r="I8382">
        <v>11</v>
      </c>
      <c r="J8382">
        <v>8.9600000000000009</v>
      </c>
      <c r="K8382" t="s">
        <v>12</v>
      </c>
      <c r="L8382" t="s">
        <v>17</v>
      </c>
      <c r="M8382" t="s">
        <v>14</v>
      </c>
      <c r="P8382" t="s">
        <v>99</v>
      </c>
      <c r="Q8382" t="s">
        <v>1184</v>
      </c>
      <c r="R8382" t="s">
        <v>128</v>
      </c>
      <c r="S8382" t="s">
        <v>18</v>
      </c>
      <c r="T8382" s="89">
        <v>42874</v>
      </c>
      <c r="U8382" s="89">
        <v>42885</v>
      </c>
      <c r="V8382" s="89">
        <v>43250</v>
      </c>
    </row>
    <row r="8383" spans="1:22" x14ac:dyDescent="0.3">
      <c r="A8383" t="s">
        <v>20473</v>
      </c>
      <c r="C8383" t="s">
        <v>96</v>
      </c>
      <c r="D8383" t="s">
        <v>488</v>
      </c>
      <c r="G8383" t="s">
        <v>920</v>
      </c>
      <c r="H8383" s="88">
        <v>8859</v>
      </c>
      <c r="I8383">
        <v>11</v>
      </c>
      <c r="J8383">
        <v>8.9600000000000009</v>
      </c>
      <c r="K8383" t="s">
        <v>12</v>
      </c>
      <c r="L8383" t="s">
        <v>13</v>
      </c>
      <c r="M8383" t="s">
        <v>14</v>
      </c>
      <c r="P8383" t="s">
        <v>99</v>
      </c>
      <c r="Q8383" t="s">
        <v>1184</v>
      </c>
      <c r="R8383" t="s">
        <v>101</v>
      </c>
      <c r="S8383" t="s">
        <v>18</v>
      </c>
      <c r="T8383" s="89">
        <v>42909</v>
      </c>
      <c r="U8383" s="89">
        <v>42916</v>
      </c>
      <c r="V8383" s="89">
        <v>43281</v>
      </c>
    </row>
    <row r="8384" spans="1:22" x14ac:dyDescent="0.3">
      <c r="A8384" t="s">
        <v>10512</v>
      </c>
      <c r="C8384" t="s">
        <v>96</v>
      </c>
      <c r="D8384" t="s">
        <v>10513</v>
      </c>
      <c r="G8384" t="s">
        <v>2071</v>
      </c>
      <c r="H8384" s="88">
        <v>7735</v>
      </c>
      <c r="I8384">
        <v>17</v>
      </c>
      <c r="J8384">
        <v>8.9600000000000009</v>
      </c>
      <c r="K8384" t="s">
        <v>12</v>
      </c>
      <c r="L8384" t="s">
        <v>13</v>
      </c>
      <c r="M8384" t="s">
        <v>14</v>
      </c>
      <c r="P8384" t="s">
        <v>99</v>
      </c>
      <c r="Q8384" t="s">
        <v>273</v>
      </c>
      <c r="R8384" t="s">
        <v>101</v>
      </c>
      <c r="S8384" t="s">
        <v>18</v>
      </c>
      <c r="T8384" s="89">
        <v>42584</v>
      </c>
      <c r="U8384" s="89">
        <v>42590</v>
      </c>
      <c r="V8384" s="89">
        <v>42955</v>
      </c>
    </row>
    <row r="8385" spans="1:22" x14ac:dyDescent="0.3">
      <c r="A8385" t="s">
        <v>10552</v>
      </c>
      <c r="C8385" t="s">
        <v>96</v>
      </c>
      <c r="D8385" t="s">
        <v>10553</v>
      </c>
      <c r="G8385" t="s">
        <v>4981</v>
      </c>
      <c r="H8385" s="88">
        <v>8319</v>
      </c>
      <c r="I8385">
        <v>19</v>
      </c>
      <c r="J8385">
        <v>8.9600000000000009</v>
      </c>
      <c r="K8385" t="s">
        <v>12</v>
      </c>
      <c r="L8385" t="s">
        <v>13</v>
      </c>
      <c r="M8385" t="s">
        <v>14</v>
      </c>
      <c r="P8385" t="s">
        <v>99</v>
      </c>
      <c r="Q8385" t="s">
        <v>273</v>
      </c>
      <c r="R8385" t="s">
        <v>120</v>
      </c>
      <c r="S8385" t="s">
        <v>18</v>
      </c>
      <c r="T8385" s="89">
        <v>42780</v>
      </c>
      <c r="U8385" s="89">
        <v>42786</v>
      </c>
      <c r="V8385" s="89">
        <v>43151</v>
      </c>
    </row>
    <row r="8386" spans="1:22" x14ac:dyDescent="0.3">
      <c r="A8386" t="s">
        <v>10533</v>
      </c>
      <c r="C8386" t="s">
        <v>96</v>
      </c>
      <c r="D8386" t="s">
        <v>1533</v>
      </c>
      <c r="G8386" t="s">
        <v>2046</v>
      </c>
      <c r="H8386" s="88">
        <v>8540</v>
      </c>
      <c r="I8386">
        <v>12</v>
      </c>
      <c r="J8386">
        <v>8.9600000000000009</v>
      </c>
      <c r="K8386" t="s">
        <v>12</v>
      </c>
      <c r="L8386" t="s">
        <v>17</v>
      </c>
      <c r="M8386" t="s">
        <v>14</v>
      </c>
      <c r="P8386" t="s">
        <v>99</v>
      </c>
      <c r="Q8386" t="s">
        <v>178</v>
      </c>
      <c r="R8386" t="s">
        <v>128</v>
      </c>
      <c r="S8386" t="s">
        <v>18</v>
      </c>
      <c r="T8386" s="89">
        <v>42738</v>
      </c>
      <c r="U8386" s="89">
        <v>42744</v>
      </c>
      <c r="V8386" s="89">
        <v>43109</v>
      </c>
    </row>
    <row r="8387" spans="1:22" x14ac:dyDescent="0.3">
      <c r="A8387" t="s">
        <v>10514</v>
      </c>
      <c r="C8387" t="s">
        <v>96</v>
      </c>
      <c r="D8387" t="s">
        <v>10515</v>
      </c>
      <c r="G8387" t="s">
        <v>2593</v>
      </c>
      <c r="H8387" s="88">
        <v>7758</v>
      </c>
      <c r="I8387">
        <v>17</v>
      </c>
      <c r="J8387">
        <v>8.9600000000000009</v>
      </c>
      <c r="K8387" t="s">
        <v>12</v>
      </c>
      <c r="L8387" t="s">
        <v>17</v>
      </c>
      <c r="M8387" t="s">
        <v>14</v>
      </c>
      <c r="P8387" t="s">
        <v>99</v>
      </c>
      <c r="Q8387" t="s">
        <v>403</v>
      </c>
      <c r="R8387" t="s">
        <v>101</v>
      </c>
      <c r="S8387" t="s">
        <v>18</v>
      </c>
      <c r="T8387" s="89">
        <v>42612</v>
      </c>
      <c r="U8387" s="89">
        <v>42613</v>
      </c>
      <c r="V8387" s="89">
        <v>42978</v>
      </c>
    </row>
    <row r="8388" spans="1:22" x14ac:dyDescent="0.3">
      <c r="A8388" t="s">
        <v>10516</v>
      </c>
      <c r="C8388" t="s">
        <v>96</v>
      </c>
      <c r="D8388" t="s">
        <v>10517</v>
      </c>
      <c r="G8388" t="s">
        <v>577</v>
      </c>
      <c r="H8388" s="88">
        <v>7077</v>
      </c>
      <c r="I8388">
        <v>11</v>
      </c>
      <c r="J8388">
        <v>8.9600000000000009</v>
      </c>
      <c r="K8388" t="s">
        <v>12</v>
      </c>
      <c r="L8388" t="s">
        <v>17</v>
      </c>
      <c r="M8388" t="s">
        <v>14</v>
      </c>
      <c r="P8388" t="s">
        <v>99</v>
      </c>
      <c r="Q8388" t="s">
        <v>403</v>
      </c>
      <c r="R8388" t="s">
        <v>128</v>
      </c>
      <c r="S8388" t="s">
        <v>18</v>
      </c>
      <c r="T8388" s="89">
        <v>42615</v>
      </c>
      <c r="U8388" s="89">
        <v>42621</v>
      </c>
      <c r="V8388" s="89">
        <v>42986</v>
      </c>
    </row>
    <row r="8389" spans="1:22" x14ac:dyDescent="0.3">
      <c r="A8389" t="s">
        <v>10519</v>
      </c>
      <c r="C8389" t="s">
        <v>96</v>
      </c>
      <c r="D8389" t="s">
        <v>10520</v>
      </c>
      <c r="G8389" t="s">
        <v>4639</v>
      </c>
      <c r="H8389" s="88">
        <v>8022</v>
      </c>
      <c r="I8389">
        <v>13</v>
      </c>
      <c r="J8389">
        <v>8.9600000000000009</v>
      </c>
      <c r="K8389" t="s">
        <v>12</v>
      </c>
      <c r="L8389" t="s">
        <v>17</v>
      </c>
      <c r="M8389" t="s">
        <v>14</v>
      </c>
      <c r="P8389" t="s">
        <v>99</v>
      </c>
      <c r="Q8389" t="s">
        <v>403</v>
      </c>
      <c r="R8389" t="s">
        <v>128</v>
      </c>
      <c r="S8389" t="s">
        <v>18</v>
      </c>
      <c r="T8389" s="89">
        <v>42636</v>
      </c>
      <c r="U8389" s="89">
        <v>42639</v>
      </c>
      <c r="V8389" s="89">
        <v>43004</v>
      </c>
    </row>
    <row r="8390" spans="1:22" x14ac:dyDescent="0.3">
      <c r="A8390" t="s">
        <v>10522</v>
      </c>
      <c r="C8390" t="s">
        <v>96</v>
      </c>
      <c r="D8390" t="s">
        <v>333</v>
      </c>
      <c r="G8390" t="s">
        <v>3216</v>
      </c>
      <c r="H8390" s="88">
        <v>7860</v>
      </c>
      <c r="I8390">
        <v>1</v>
      </c>
      <c r="J8390">
        <v>8.9600000000000009</v>
      </c>
      <c r="K8390" t="s">
        <v>12</v>
      </c>
      <c r="L8390" t="s">
        <v>17</v>
      </c>
      <c r="M8390" t="s">
        <v>14</v>
      </c>
      <c r="P8390" t="s">
        <v>99</v>
      </c>
      <c r="Q8390" t="s">
        <v>403</v>
      </c>
      <c r="R8390" t="s">
        <v>101</v>
      </c>
      <c r="S8390" t="s">
        <v>18</v>
      </c>
      <c r="T8390" s="89">
        <v>42654</v>
      </c>
      <c r="U8390" s="89">
        <v>42662</v>
      </c>
      <c r="V8390" s="89">
        <v>43027</v>
      </c>
    </row>
    <row r="8391" spans="1:22" x14ac:dyDescent="0.3">
      <c r="A8391" t="s">
        <v>10530</v>
      </c>
      <c r="C8391" t="s">
        <v>96</v>
      </c>
      <c r="D8391" t="s">
        <v>185</v>
      </c>
      <c r="G8391" t="s">
        <v>1594</v>
      </c>
      <c r="H8391" s="88">
        <v>8070</v>
      </c>
      <c r="I8391">
        <v>16</v>
      </c>
      <c r="J8391">
        <v>8.9600000000000009</v>
      </c>
      <c r="K8391" t="s">
        <v>12</v>
      </c>
      <c r="L8391" t="s">
        <v>17</v>
      </c>
      <c r="M8391" t="s">
        <v>14</v>
      </c>
      <c r="P8391" t="s">
        <v>99</v>
      </c>
      <c r="Q8391" t="s">
        <v>403</v>
      </c>
      <c r="R8391" t="s">
        <v>120</v>
      </c>
      <c r="S8391" t="s">
        <v>18</v>
      </c>
      <c r="T8391" s="89">
        <v>42705</v>
      </c>
      <c r="U8391" s="89">
        <v>42713</v>
      </c>
      <c r="V8391" s="89">
        <v>43078</v>
      </c>
    </row>
    <row r="8392" spans="1:22" x14ac:dyDescent="0.3">
      <c r="A8392" t="s">
        <v>10539</v>
      </c>
      <c r="C8392" t="s">
        <v>96</v>
      </c>
      <c r="D8392" t="s">
        <v>10540</v>
      </c>
      <c r="G8392" t="s">
        <v>2882</v>
      </c>
      <c r="H8392" s="88">
        <v>7920</v>
      </c>
      <c r="I8392">
        <v>5</v>
      </c>
      <c r="J8392">
        <v>8.9600000000000009</v>
      </c>
      <c r="K8392" t="s">
        <v>12</v>
      </c>
      <c r="L8392" t="s">
        <v>17</v>
      </c>
      <c r="M8392" t="s">
        <v>14</v>
      </c>
      <c r="P8392" t="s">
        <v>99</v>
      </c>
      <c r="Q8392" t="s">
        <v>403</v>
      </c>
      <c r="R8392" t="s">
        <v>101</v>
      </c>
      <c r="S8392" t="s">
        <v>18</v>
      </c>
      <c r="T8392" s="89">
        <v>42765</v>
      </c>
      <c r="U8392" s="89">
        <v>42772</v>
      </c>
      <c r="V8392" s="89">
        <v>43137</v>
      </c>
    </row>
    <row r="8393" spans="1:22" x14ac:dyDescent="0.3">
      <c r="A8393" t="s">
        <v>10547</v>
      </c>
      <c r="C8393" t="s">
        <v>96</v>
      </c>
      <c r="D8393" t="s">
        <v>2871</v>
      </c>
      <c r="G8393" t="s">
        <v>295</v>
      </c>
      <c r="H8393" s="88">
        <v>8861</v>
      </c>
      <c r="I8393">
        <v>11</v>
      </c>
      <c r="J8393">
        <v>8.9600000000000009</v>
      </c>
      <c r="K8393" t="s">
        <v>12</v>
      </c>
      <c r="L8393" t="s">
        <v>17</v>
      </c>
      <c r="M8393" t="s">
        <v>14</v>
      </c>
      <c r="P8393" t="s">
        <v>99</v>
      </c>
      <c r="Q8393" t="s">
        <v>403</v>
      </c>
      <c r="R8393" t="s">
        <v>128</v>
      </c>
      <c r="S8393" t="s">
        <v>18</v>
      </c>
      <c r="T8393" s="89">
        <v>42772</v>
      </c>
      <c r="U8393" s="89">
        <v>42783</v>
      </c>
      <c r="V8393" s="89">
        <v>43148</v>
      </c>
    </row>
    <row r="8394" spans="1:22" x14ac:dyDescent="0.3">
      <c r="A8394" t="s">
        <v>10572</v>
      </c>
      <c r="C8394" t="s">
        <v>96</v>
      </c>
      <c r="D8394" t="s">
        <v>10573</v>
      </c>
      <c r="G8394" t="s">
        <v>2881</v>
      </c>
      <c r="H8394" s="88">
        <v>8736</v>
      </c>
      <c r="I8394">
        <v>17</v>
      </c>
      <c r="J8394">
        <v>8.9600000000000009</v>
      </c>
      <c r="K8394" t="s">
        <v>12</v>
      </c>
      <c r="L8394" t="s">
        <v>17</v>
      </c>
      <c r="M8394" t="s">
        <v>14</v>
      </c>
      <c r="P8394" t="s">
        <v>99</v>
      </c>
      <c r="Q8394" t="s">
        <v>403</v>
      </c>
      <c r="R8394" t="s">
        <v>101</v>
      </c>
      <c r="S8394" t="s">
        <v>18</v>
      </c>
      <c r="T8394" s="89">
        <v>42817</v>
      </c>
      <c r="U8394" s="89">
        <v>42824</v>
      </c>
      <c r="V8394" s="89">
        <v>43189</v>
      </c>
    </row>
    <row r="8395" spans="1:22" x14ac:dyDescent="0.3">
      <c r="A8395" t="s">
        <v>10570</v>
      </c>
      <c r="C8395" t="s">
        <v>96</v>
      </c>
      <c r="D8395" t="s">
        <v>10571</v>
      </c>
      <c r="G8395" t="s">
        <v>115</v>
      </c>
      <c r="H8395" s="88">
        <v>8753</v>
      </c>
      <c r="I8395">
        <v>18</v>
      </c>
      <c r="J8395">
        <v>8.9600000000000009</v>
      </c>
      <c r="K8395" t="s">
        <v>12</v>
      </c>
      <c r="L8395" t="s">
        <v>17</v>
      </c>
      <c r="M8395" t="s">
        <v>14</v>
      </c>
      <c r="P8395" t="s">
        <v>99</v>
      </c>
      <c r="Q8395" t="s">
        <v>119</v>
      </c>
      <c r="R8395" t="s">
        <v>101</v>
      </c>
      <c r="S8395" t="s">
        <v>18</v>
      </c>
      <c r="T8395" s="89">
        <v>42815</v>
      </c>
      <c r="U8395" s="89">
        <v>42818</v>
      </c>
      <c r="V8395" s="89">
        <v>43183</v>
      </c>
    </row>
    <row r="8396" spans="1:22" x14ac:dyDescent="0.3">
      <c r="A8396" t="s">
        <v>10586</v>
      </c>
      <c r="C8396" t="s">
        <v>96</v>
      </c>
      <c r="D8396" t="s">
        <v>10587</v>
      </c>
      <c r="G8396" t="s">
        <v>511</v>
      </c>
      <c r="H8396" s="88">
        <v>8837</v>
      </c>
      <c r="I8396">
        <v>11</v>
      </c>
      <c r="J8396">
        <v>8.9600000000000009</v>
      </c>
      <c r="K8396" t="s">
        <v>12</v>
      </c>
      <c r="L8396" t="s">
        <v>17</v>
      </c>
      <c r="M8396" t="s">
        <v>14</v>
      </c>
      <c r="P8396" t="s">
        <v>99</v>
      </c>
      <c r="Q8396" t="s">
        <v>119</v>
      </c>
      <c r="R8396" t="s">
        <v>120</v>
      </c>
      <c r="S8396" t="s">
        <v>18</v>
      </c>
      <c r="T8396" s="89">
        <v>42829</v>
      </c>
      <c r="U8396" s="89">
        <v>42836</v>
      </c>
      <c r="V8396" s="89">
        <v>43201</v>
      </c>
    </row>
    <row r="8397" spans="1:22" x14ac:dyDescent="0.3">
      <c r="A8397" t="s">
        <v>10588</v>
      </c>
      <c r="C8397" t="s">
        <v>96</v>
      </c>
      <c r="D8397" t="s">
        <v>8570</v>
      </c>
      <c r="G8397" t="s">
        <v>10589</v>
      </c>
      <c r="H8397" s="88">
        <v>8021</v>
      </c>
      <c r="I8397">
        <v>14</v>
      </c>
      <c r="J8397">
        <v>8.9600000000000009</v>
      </c>
      <c r="K8397" t="s">
        <v>12</v>
      </c>
      <c r="L8397" t="s">
        <v>17</v>
      </c>
      <c r="M8397" t="s">
        <v>14</v>
      </c>
      <c r="P8397" t="s">
        <v>99</v>
      </c>
      <c r="Q8397" t="s">
        <v>119</v>
      </c>
      <c r="R8397" t="s">
        <v>120</v>
      </c>
      <c r="S8397" t="s">
        <v>18</v>
      </c>
      <c r="T8397" s="89">
        <v>42830</v>
      </c>
      <c r="U8397" s="89">
        <v>42837</v>
      </c>
      <c r="V8397" s="89">
        <v>43202</v>
      </c>
    </row>
    <row r="8398" spans="1:22" x14ac:dyDescent="0.3">
      <c r="A8398" t="s">
        <v>10596</v>
      </c>
      <c r="C8398" t="s">
        <v>96</v>
      </c>
      <c r="D8398" t="s">
        <v>20447</v>
      </c>
      <c r="G8398" t="s">
        <v>3096</v>
      </c>
      <c r="H8398" s="88">
        <v>7658</v>
      </c>
      <c r="J8398">
        <v>8.9600000000000009</v>
      </c>
      <c r="K8398" t="s">
        <v>12</v>
      </c>
      <c r="L8398" t="s">
        <v>17</v>
      </c>
      <c r="M8398" t="s">
        <v>14</v>
      </c>
      <c r="P8398" t="s">
        <v>99</v>
      </c>
      <c r="Q8398" t="s">
        <v>119</v>
      </c>
      <c r="R8398" t="s">
        <v>101</v>
      </c>
      <c r="S8398" t="s">
        <v>18</v>
      </c>
      <c r="T8398" s="89">
        <v>42860</v>
      </c>
      <c r="U8398" s="89">
        <v>42867</v>
      </c>
      <c r="V8398" s="89">
        <v>43232</v>
      </c>
    </row>
    <row r="8399" spans="1:22" x14ac:dyDescent="0.3">
      <c r="A8399" t="s">
        <v>17376</v>
      </c>
      <c r="C8399" t="s">
        <v>96</v>
      </c>
      <c r="D8399" t="s">
        <v>20448</v>
      </c>
      <c r="G8399" t="s">
        <v>17377</v>
      </c>
      <c r="H8399" s="88">
        <v>8823</v>
      </c>
      <c r="I8399">
        <v>5</v>
      </c>
      <c r="J8399">
        <v>8.9600000000000009</v>
      </c>
      <c r="K8399" t="s">
        <v>12</v>
      </c>
      <c r="L8399" t="s">
        <v>17</v>
      </c>
      <c r="M8399" t="s">
        <v>14</v>
      </c>
      <c r="P8399" t="s">
        <v>99</v>
      </c>
      <c r="Q8399" t="s">
        <v>119</v>
      </c>
      <c r="R8399" t="s">
        <v>128</v>
      </c>
      <c r="S8399" t="s">
        <v>18</v>
      </c>
      <c r="T8399" s="89">
        <v>42886</v>
      </c>
      <c r="U8399" s="89">
        <v>42891</v>
      </c>
      <c r="V8399" s="89">
        <v>43256</v>
      </c>
    </row>
    <row r="8400" spans="1:22" x14ac:dyDescent="0.3">
      <c r="A8400" t="s">
        <v>20449</v>
      </c>
      <c r="C8400" t="s">
        <v>96</v>
      </c>
      <c r="D8400" t="s">
        <v>708</v>
      </c>
      <c r="G8400" t="s">
        <v>11446</v>
      </c>
      <c r="H8400" s="88">
        <v>7719</v>
      </c>
      <c r="I8400">
        <v>17</v>
      </c>
      <c r="J8400">
        <v>8.9600000000000009</v>
      </c>
      <c r="K8400" t="s">
        <v>12</v>
      </c>
      <c r="L8400" t="s">
        <v>17</v>
      </c>
      <c r="M8400" t="s">
        <v>14</v>
      </c>
      <c r="P8400" t="s">
        <v>99</v>
      </c>
      <c r="Q8400" t="s">
        <v>119</v>
      </c>
      <c r="R8400" t="s">
        <v>101</v>
      </c>
      <c r="S8400" t="s">
        <v>18</v>
      </c>
      <c r="T8400" s="89">
        <v>42887</v>
      </c>
      <c r="U8400" s="89">
        <v>42892</v>
      </c>
      <c r="V8400" s="89">
        <v>43257</v>
      </c>
    </row>
    <row r="8401" spans="1:22" x14ac:dyDescent="0.3">
      <c r="A8401" t="s">
        <v>20451</v>
      </c>
      <c r="C8401" t="s">
        <v>96</v>
      </c>
      <c r="D8401" t="s">
        <v>20452</v>
      </c>
      <c r="G8401" t="s">
        <v>6804</v>
      </c>
      <c r="H8401" s="88">
        <v>8085</v>
      </c>
      <c r="I8401">
        <v>15</v>
      </c>
      <c r="J8401">
        <v>8.9600000000000009</v>
      </c>
      <c r="K8401" t="s">
        <v>12</v>
      </c>
      <c r="L8401" t="s">
        <v>17</v>
      </c>
      <c r="M8401" t="s">
        <v>14</v>
      </c>
      <c r="P8401" t="s">
        <v>99</v>
      </c>
      <c r="Q8401" t="s">
        <v>119</v>
      </c>
      <c r="R8401" t="s">
        <v>120</v>
      </c>
      <c r="S8401" t="s">
        <v>18</v>
      </c>
      <c r="T8401" s="89">
        <v>42888</v>
      </c>
      <c r="U8401" s="89">
        <v>42895</v>
      </c>
      <c r="V8401" s="89">
        <v>43260</v>
      </c>
    </row>
    <row r="8402" spans="1:22" x14ac:dyDescent="0.3">
      <c r="A8402" t="s">
        <v>20468</v>
      </c>
      <c r="C8402" t="s">
        <v>96</v>
      </c>
      <c r="D8402" t="s">
        <v>20469</v>
      </c>
      <c r="G8402" t="s">
        <v>1276</v>
      </c>
      <c r="H8402" s="88">
        <v>8075</v>
      </c>
      <c r="I8402">
        <v>13</v>
      </c>
      <c r="J8402">
        <v>8.9600000000000009</v>
      </c>
      <c r="K8402" t="s">
        <v>12</v>
      </c>
      <c r="L8402" t="s">
        <v>17</v>
      </c>
      <c r="M8402" t="s">
        <v>14</v>
      </c>
      <c r="P8402" t="s">
        <v>99</v>
      </c>
      <c r="Q8402" t="s">
        <v>20470</v>
      </c>
      <c r="R8402" t="s">
        <v>128</v>
      </c>
      <c r="S8402" t="s">
        <v>18</v>
      </c>
      <c r="T8402" s="89">
        <v>42912</v>
      </c>
      <c r="U8402" s="89">
        <v>42915</v>
      </c>
      <c r="V8402" s="89">
        <v>43280</v>
      </c>
    </row>
    <row r="8403" spans="1:22" x14ac:dyDescent="0.3">
      <c r="A8403" t="s">
        <v>20471</v>
      </c>
      <c r="C8403" t="s">
        <v>96</v>
      </c>
      <c r="D8403" t="s">
        <v>20472</v>
      </c>
      <c r="G8403" t="s">
        <v>6866</v>
      </c>
      <c r="H8403" s="88">
        <v>7719</v>
      </c>
      <c r="I8403">
        <v>17</v>
      </c>
      <c r="J8403">
        <v>8.9600000000000009</v>
      </c>
      <c r="K8403" t="s">
        <v>12</v>
      </c>
      <c r="L8403" t="s">
        <v>17</v>
      </c>
      <c r="M8403" t="s">
        <v>14</v>
      </c>
      <c r="P8403" t="s">
        <v>99</v>
      </c>
      <c r="Q8403" t="s">
        <v>119</v>
      </c>
      <c r="R8403" t="s">
        <v>101</v>
      </c>
      <c r="S8403" t="s">
        <v>18</v>
      </c>
      <c r="T8403" s="89">
        <v>42912</v>
      </c>
      <c r="U8403" s="89">
        <v>42915</v>
      </c>
      <c r="V8403" s="89">
        <v>43280</v>
      </c>
    </row>
    <row r="8404" spans="1:22" x14ac:dyDescent="0.3">
      <c r="A8404" t="s">
        <v>23911</v>
      </c>
      <c r="C8404" t="s">
        <v>96</v>
      </c>
      <c r="D8404" t="s">
        <v>1067</v>
      </c>
      <c r="G8404" t="s">
        <v>2443</v>
      </c>
      <c r="H8404" s="88">
        <v>8857</v>
      </c>
      <c r="I8404">
        <v>11</v>
      </c>
      <c r="J8404">
        <v>8.9600000000000009</v>
      </c>
      <c r="K8404" t="s">
        <v>12</v>
      </c>
      <c r="L8404" t="s">
        <v>17</v>
      </c>
      <c r="M8404" t="s">
        <v>14</v>
      </c>
      <c r="P8404" t="s">
        <v>99</v>
      </c>
      <c r="Q8404" t="s">
        <v>119</v>
      </c>
      <c r="R8404" t="s">
        <v>101</v>
      </c>
      <c r="S8404" t="s">
        <v>18</v>
      </c>
      <c r="T8404" s="89">
        <v>42922</v>
      </c>
      <c r="U8404" s="89">
        <v>42926</v>
      </c>
      <c r="V8404" s="89">
        <v>43291</v>
      </c>
    </row>
    <row r="8405" spans="1:22" x14ac:dyDescent="0.3">
      <c r="A8405" t="s">
        <v>23912</v>
      </c>
      <c r="C8405" t="s">
        <v>96</v>
      </c>
      <c r="D8405" t="s">
        <v>23913</v>
      </c>
      <c r="G8405" t="s">
        <v>6010</v>
      </c>
      <c r="H8405" s="88">
        <v>8534</v>
      </c>
      <c r="I8405">
        <v>12</v>
      </c>
      <c r="J8405">
        <v>8.9600000000000009</v>
      </c>
      <c r="K8405" t="s">
        <v>12</v>
      </c>
      <c r="L8405" t="s">
        <v>13</v>
      </c>
      <c r="M8405" t="s">
        <v>14</v>
      </c>
      <c r="P8405" t="s">
        <v>99</v>
      </c>
      <c r="Q8405" t="s">
        <v>119</v>
      </c>
      <c r="R8405" t="s">
        <v>128</v>
      </c>
      <c r="S8405" t="s">
        <v>16</v>
      </c>
      <c r="T8405" s="89">
        <v>42942</v>
      </c>
    </row>
    <row r="8406" spans="1:22" x14ac:dyDescent="0.3">
      <c r="A8406" t="s">
        <v>23914</v>
      </c>
      <c r="C8406" t="s">
        <v>96</v>
      </c>
      <c r="D8406" t="s">
        <v>329</v>
      </c>
      <c r="G8406" t="s">
        <v>1874</v>
      </c>
      <c r="H8406" s="88">
        <v>8610</v>
      </c>
      <c r="J8406">
        <v>8.9600000000000009</v>
      </c>
      <c r="K8406" t="s">
        <v>12</v>
      </c>
      <c r="L8406" t="s">
        <v>17</v>
      </c>
      <c r="M8406" t="s">
        <v>14</v>
      </c>
      <c r="Q8406" t="s">
        <v>119</v>
      </c>
      <c r="S8406" t="s">
        <v>16</v>
      </c>
      <c r="T8406" s="89">
        <v>42941</v>
      </c>
      <c r="U8406" s="89"/>
      <c r="V8406" s="89"/>
    </row>
    <row r="8407" spans="1:22" x14ac:dyDescent="0.3">
      <c r="A8407" t="s">
        <v>10599</v>
      </c>
      <c r="C8407" t="s">
        <v>96</v>
      </c>
      <c r="D8407" t="s">
        <v>2354</v>
      </c>
      <c r="G8407" t="s">
        <v>2931</v>
      </c>
      <c r="H8407" s="88">
        <v>7836</v>
      </c>
      <c r="I8407">
        <v>3</v>
      </c>
      <c r="J8407">
        <v>8.9700000000000006</v>
      </c>
      <c r="K8407" t="s">
        <v>12</v>
      </c>
      <c r="L8407" t="s">
        <v>13</v>
      </c>
      <c r="M8407" t="s">
        <v>14</v>
      </c>
      <c r="P8407" t="s">
        <v>99</v>
      </c>
      <c r="Q8407" t="s">
        <v>3760</v>
      </c>
      <c r="R8407" t="s">
        <v>101</v>
      </c>
      <c r="S8407" t="s">
        <v>18</v>
      </c>
      <c r="T8407" s="89">
        <v>42860</v>
      </c>
      <c r="U8407" s="89">
        <v>42867</v>
      </c>
      <c r="V8407" s="89">
        <v>43232</v>
      </c>
    </row>
    <row r="8408" spans="1:22" x14ac:dyDescent="0.3">
      <c r="A8408" t="s">
        <v>10602</v>
      </c>
      <c r="C8408" t="s">
        <v>96</v>
      </c>
      <c r="D8408" t="s">
        <v>7228</v>
      </c>
      <c r="G8408" t="s">
        <v>585</v>
      </c>
      <c r="H8408" s="88">
        <v>7630</v>
      </c>
      <c r="I8408">
        <v>7</v>
      </c>
      <c r="J8408">
        <v>8.9700000000000006</v>
      </c>
      <c r="K8408" t="s">
        <v>12</v>
      </c>
      <c r="L8408" t="s">
        <v>13</v>
      </c>
      <c r="M8408" t="s">
        <v>14</v>
      </c>
      <c r="P8408" t="s">
        <v>99</v>
      </c>
      <c r="Q8408" t="s">
        <v>3760</v>
      </c>
      <c r="R8408" t="s">
        <v>128</v>
      </c>
      <c r="S8408" t="s">
        <v>18</v>
      </c>
      <c r="T8408" s="89">
        <v>42724</v>
      </c>
      <c r="U8408" s="89">
        <v>42739</v>
      </c>
      <c r="V8408" s="89">
        <v>43104</v>
      </c>
    </row>
    <row r="8409" spans="1:22" x14ac:dyDescent="0.3">
      <c r="A8409" t="s">
        <v>10603</v>
      </c>
      <c r="C8409" t="s">
        <v>96</v>
      </c>
      <c r="D8409" t="s">
        <v>10604</v>
      </c>
      <c r="G8409" t="s">
        <v>235</v>
      </c>
      <c r="H8409" s="88">
        <v>8034</v>
      </c>
      <c r="I8409">
        <v>14</v>
      </c>
      <c r="J8409">
        <v>8.9700000000000006</v>
      </c>
      <c r="K8409" t="s">
        <v>12</v>
      </c>
      <c r="L8409" t="s">
        <v>17</v>
      </c>
      <c r="M8409" t="s">
        <v>14</v>
      </c>
      <c r="P8409" t="s">
        <v>99</v>
      </c>
      <c r="Q8409" t="s">
        <v>542</v>
      </c>
      <c r="R8409" t="s">
        <v>128</v>
      </c>
      <c r="S8409" t="s">
        <v>18</v>
      </c>
      <c r="T8409" s="89">
        <v>42822</v>
      </c>
      <c r="U8409" s="89">
        <v>42845</v>
      </c>
      <c r="V8409" s="89">
        <v>43210</v>
      </c>
    </row>
    <row r="8410" spans="1:22" x14ac:dyDescent="0.3">
      <c r="A8410" t="s">
        <v>23915</v>
      </c>
      <c r="C8410" t="s">
        <v>96</v>
      </c>
      <c r="D8410" t="s">
        <v>869</v>
      </c>
      <c r="G8410" t="s">
        <v>187</v>
      </c>
      <c r="H8410" s="88">
        <v>7524</v>
      </c>
      <c r="I8410">
        <v>6</v>
      </c>
      <c r="J8410">
        <v>8.9700000000000006</v>
      </c>
      <c r="K8410" t="s">
        <v>12</v>
      </c>
      <c r="L8410" t="s">
        <v>17</v>
      </c>
      <c r="M8410" t="s">
        <v>14</v>
      </c>
      <c r="P8410" t="s">
        <v>99</v>
      </c>
      <c r="Q8410" t="s">
        <v>542</v>
      </c>
      <c r="R8410" t="s">
        <v>128</v>
      </c>
      <c r="S8410" t="s">
        <v>18</v>
      </c>
      <c r="T8410" s="89">
        <v>42921</v>
      </c>
      <c r="U8410" s="89">
        <v>42929</v>
      </c>
      <c r="V8410" s="89">
        <v>43294</v>
      </c>
    </row>
    <row r="8411" spans="1:22" x14ac:dyDescent="0.3">
      <c r="A8411" t="s">
        <v>10597</v>
      </c>
      <c r="C8411" t="s">
        <v>96</v>
      </c>
      <c r="D8411" t="s">
        <v>5110</v>
      </c>
      <c r="G8411" t="s">
        <v>10598</v>
      </c>
      <c r="H8411" s="88">
        <v>8108</v>
      </c>
      <c r="I8411">
        <v>14</v>
      </c>
      <c r="J8411">
        <v>8.9700000000000006</v>
      </c>
      <c r="K8411" t="s">
        <v>12</v>
      </c>
      <c r="L8411" t="s">
        <v>17</v>
      </c>
      <c r="M8411" t="s">
        <v>14</v>
      </c>
      <c r="P8411" t="s">
        <v>99</v>
      </c>
      <c r="Q8411" t="s">
        <v>4323</v>
      </c>
      <c r="R8411" t="s">
        <v>128</v>
      </c>
      <c r="S8411" t="s">
        <v>18</v>
      </c>
      <c r="T8411" s="89">
        <v>42857</v>
      </c>
      <c r="U8411" s="89">
        <v>42865</v>
      </c>
      <c r="V8411" s="89">
        <v>43230</v>
      </c>
    </row>
    <row r="8412" spans="1:22" x14ac:dyDescent="0.3">
      <c r="A8412" t="s">
        <v>17379</v>
      </c>
      <c r="C8412" t="s">
        <v>96</v>
      </c>
      <c r="D8412" t="s">
        <v>14943</v>
      </c>
      <c r="G8412" t="s">
        <v>495</v>
      </c>
      <c r="H8412" s="88">
        <v>8094</v>
      </c>
      <c r="I8412">
        <v>15</v>
      </c>
      <c r="J8412">
        <v>8.9700000000000006</v>
      </c>
      <c r="K8412" t="s">
        <v>12</v>
      </c>
      <c r="L8412" t="s">
        <v>17</v>
      </c>
      <c r="M8412" t="s">
        <v>14</v>
      </c>
      <c r="P8412" t="s">
        <v>99</v>
      </c>
      <c r="Q8412" t="s">
        <v>4323</v>
      </c>
      <c r="R8412" t="s">
        <v>120</v>
      </c>
      <c r="S8412" t="s">
        <v>18</v>
      </c>
      <c r="T8412" s="89">
        <v>42877</v>
      </c>
      <c r="U8412" s="89">
        <v>42885</v>
      </c>
      <c r="V8412" s="89">
        <v>43250</v>
      </c>
    </row>
    <row r="8413" spans="1:22" x14ac:dyDescent="0.3">
      <c r="A8413" t="s">
        <v>10600</v>
      </c>
      <c r="C8413" t="s">
        <v>96</v>
      </c>
      <c r="D8413" t="s">
        <v>10601</v>
      </c>
      <c r="G8413" t="s">
        <v>190</v>
      </c>
      <c r="H8413" s="88">
        <v>7407</v>
      </c>
      <c r="I8413">
        <v>7</v>
      </c>
      <c r="J8413">
        <v>8.9700000000000006</v>
      </c>
      <c r="K8413" t="s">
        <v>12</v>
      </c>
      <c r="L8413" t="s">
        <v>17</v>
      </c>
      <c r="M8413" t="s">
        <v>14</v>
      </c>
      <c r="P8413" t="s">
        <v>99</v>
      </c>
      <c r="Q8413" t="s">
        <v>2363</v>
      </c>
      <c r="R8413" t="s">
        <v>128</v>
      </c>
      <c r="S8413" t="s">
        <v>18</v>
      </c>
      <c r="T8413" s="89">
        <v>42690</v>
      </c>
      <c r="U8413" s="89">
        <v>42703</v>
      </c>
      <c r="V8413" s="89">
        <v>43068</v>
      </c>
    </row>
    <row r="8414" spans="1:22" x14ac:dyDescent="0.3">
      <c r="A8414" t="s">
        <v>23916</v>
      </c>
      <c r="C8414" t="s">
        <v>96</v>
      </c>
      <c r="D8414" t="s">
        <v>23917</v>
      </c>
      <c r="G8414" t="s">
        <v>652</v>
      </c>
      <c r="H8414" s="88">
        <v>8016</v>
      </c>
      <c r="I8414">
        <v>13</v>
      </c>
      <c r="J8414">
        <v>8.99</v>
      </c>
      <c r="K8414" t="s">
        <v>12</v>
      </c>
      <c r="L8414" t="s">
        <v>17</v>
      </c>
      <c r="M8414" t="s">
        <v>14</v>
      </c>
      <c r="P8414" t="s">
        <v>502</v>
      </c>
      <c r="Q8414" t="s">
        <v>174</v>
      </c>
      <c r="R8414" t="s">
        <v>128</v>
      </c>
      <c r="S8414" t="s">
        <v>16</v>
      </c>
      <c r="T8414" s="89">
        <v>42941</v>
      </c>
    </row>
    <row r="8415" spans="1:22" x14ac:dyDescent="0.3">
      <c r="A8415" t="s">
        <v>23918</v>
      </c>
      <c r="C8415" t="s">
        <v>96</v>
      </c>
      <c r="D8415" t="s">
        <v>23919</v>
      </c>
      <c r="G8415" t="s">
        <v>1118</v>
      </c>
      <c r="H8415" s="88">
        <v>7506</v>
      </c>
      <c r="I8415">
        <v>6</v>
      </c>
      <c r="J8415">
        <v>8.99</v>
      </c>
      <c r="K8415" t="s">
        <v>12</v>
      </c>
      <c r="L8415" t="s">
        <v>17</v>
      </c>
      <c r="M8415" t="s">
        <v>14</v>
      </c>
      <c r="P8415" t="s">
        <v>99</v>
      </c>
      <c r="R8415" t="s">
        <v>128</v>
      </c>
      <c r="S8415" t="s">
        <v>16</v>
      </c>
      <c r="T8415" s="89">
        <v>42942</v>
      </c>
    </row>
    <row r="8416" spans="1:22" x14ac:dyDescent="0.3">
      <c r="A8416" t="s">
        <v>23920</v>
      </c>
      <c r="C8416" t="s">
        <v>96</v>
      </c>
      <c r="D8416" t="s">
        <v>155</v>
      </c>
      <c r="E8416" t="s">
        <v>23921</v>
      </c>
      <c r="G8416" t="s">
        <v>167</v>
      </c>
      <c r="H8416" s="88">
        <v>8330</v>
      </c>
      <c r="I8416">
        <v>19</v>
      </c>
      <c r="J8416">
        <v>8.99</v>
      </c>
      <c r="K8416" t="s">
        <v>19</v>
      </c>
      <c r="L8416" t="s">
        <v>17</v>
      </c>
      <c r="M8416" t="s">
        <v>14</v>
      </c>
      <c r="P8416" t="s">
        <v>99</v>
      </c>
      <c r="Q8416" t="s">
        <v>157</v>
      </c>
      <c r="R8416" t="s">
        <v>120</v>
      </c>
      <c r="S8416" t="s">
        <v>18</v>
      </c>
      <c r="T8416" s="89">
        <v>42355</v>
      </c>
      <c r="U8416" s="89">
        <v>42541</v>
      </c>
      <c r="V8416" s="89">
        <v>43089</v>
      </c>
    </row>
    <row r="8417" spans="1:22" x14ac:dyDescent="0.3">
      <c r="A8417" t="s">
        <v>10614</v>
      </c>
      <c r="C8417" t="s">
        <v>96</v>
      </c>
      <c r="D8417" t="s">
        <v>3437</v>
      </c>
      <c r="G8417" t="s">
        <v>298</v>
      </c>
      <c r="H8417" s="88">
        <v>8080</v>
      </c>
      <c r="I8417">
        <v>15</v>
      </c>
      <c r="J8417">
        <v>8.99</v>
      </c>
      <c r="K8417" t="s">
        <v>12</v>
      </c>
      <c r="L8417" t="s">
        <v>17</v>
      </c>
      <c r="M8417" t="s">
        <v>14</v>
      </c>
      <c r="P8417" t="s">
        <v>99</v>
      </c>
      <c r="Q8417" t="s">
        <v>174</v>
      </c>
      <c r="R8417" t="s">
        <v>120</v>
      </c>
      <c r="S8417" t="s">
        <v>18</v>
      </c>
      <c r="T8417" s="89">
        <v>42769</v>
      </c>
      <c r="U8417" s="89">
        <v>42779</v>
      </c>
      <c r="V8417" s="89">
        <v>43144</v>
      </c>
    </row>
    <row r="8418" spans="1:22" x14ac:dyDescent="0.3">
      <c r="A8418" t="s">
        <v>10621</v>
      </c>
      <c r="C8418" t="s">
        <v>96</v>
      </c>
      <c r="D8418" t="s">
        <v>384</v>
      </c>
      <c r="G8418" t="s">
        <v>1385</v>
      </c>
      <c r="H8418" s="88">
        <v>8857</v>
      </c>
      <c r="I8418">
        <v>11</v>
      </c>
      <c r="J8418">
        <v>8.99</v>
      </c>
      <c r="K8418" t="s">
        <v>12</v>
      </c>
      <c r="L8418" t="s">
        <v>17</v>
      </c>
      <c r="M8418" t="s">
        <v>14</v>
      </c>
      <c r="P8418" t="s">
        <v>99</v>
      </c>
      <c r="Q8418" t="s">
        <v>174</v>
      </c>
      <c r="R8418" t="s">
        <v>101</v>
      </c>
      <c r="S8418" t="s">
        <v>18</v>
      </c>
      <c r="T8418" s="89">
        <v>42783</v>
      </c>
      <c r="U8418" s="89">
        <v>42790</v>
      </c>
      <c r="V8418" s="89">
        <v>43155</v>
      </c>
    </row>
    <row r="8419" spans="1:22" x14ac:dyDescent="0.3">
      <c r="A8419" t="s">
        <v>10622</v>
      </c>
      <c r="C8419" t="s">
        <v>96</v>
      </c>
      <c r="D8419" t="s">
        <v>10623</v>
      </c>
      <c r="G8419" t="s">
        <v>298</v>
      </c>
      <c r="H8419" s="88">
        <v>8080</v>
      </c>
      <c r="I8419">
        <v>15</v>
      </c>
      <c r="J8419">
        <v>8.99</v>
      </c>
      <c r="K8419" t="s">
        <v>12</v>
      </c>
      <c r="L8419" t="s">
        <v>17</v>
      </c>
      <c r="M8419" t="s">
        <v>14</v>
      </c>
      <c r="P8419" t="s">
        <v>99</v>
      </c>
      <c r="Q8419" t="s">
        <v>174</v>
      </c>
      <c r="R8419" t="s">
        <v>120</v>
      </c>
      <c r="S8419" t="s">
        <v>18</v>
      </c>
      <c r="T8419" s="89">
        <v>42789</v>
      </c>
      <c r="U8419" s="89">
        <v>42796</v>
      </c>
      <c r="V8419" s="89">
        <v>43161</v>
      </c>
    </row>
    <row r="8420" spans="1:22" x14ac:dyDescent="0.3">
      <c r="A8420" t="s">
        <v>10624</v>
      </c>
      <c r="C8420" t="s">
        <v>96</v>
      </c>
      <c r="D8420" t="s">
        <v>10625</v>
      </c>
      <c r="G8420" t="s">
        <v>1616</v>
      </c>
      <c r="H8420" s="88">
        <v>8731</v>
      </c>
      <c r="I8420">
        <v>18</v>
      </c>
      <c r="J8420">
        <v>8.99</v>
      </c>
      <c r="K8420" t="s">
        <v>12</v>
      </c>
      <c r="L8420" t="s">
        <v>17</v>
      </c>
      <c r="M8420" t="s">
        <v>14</v>
      </c>
      <c r="P8420" t="s">
        <v>99</v>
      </c>
      <c r="Q8420" t="s">
        <v>174</v>
      </c>
      <c r="R8420" t="s">
        <v>101</v>
      </c>
      <c r="S8420" t="s">
        <v>18</v>
      </c>
      <c r="T8420" s="89">
        <v>42789</v>
      </c>
      <c r="U8420" s="89">
        <v>42797</v>
      </c>
      <c r="V8420" s="89">
        <v>43162</v>
      </c>
    </row>
    <row r="8421" spans="1:22" x14ac:dyDescent="0.3">
      <c r="A8421" t="s">
        <v>10631</v>
      </c>
      <c r="C8421" t="s">
        <v>96</v>
      </c>
      <c r="D8421" t="s">
        <v>2788</v>
      </c>
      <c r="G8421" t="s">
        <v>429</v>
      </c>
      <c r="H8421" s="88">
        <v>8312</v>
      </c>
      <c r="I8421">
        <v>15</v>
      </c>
      <c r="J8421">
        <v>8.99</v>
      </c>
      <c r="K8421" t="s">
        <v>12</v>
      </c>
      <c r="L8421" t="s">
        <v>17</v>
      </c>
      <c r="M8421" t="s">
        <v>14</v>
      </c>
      <c r="P8421" t="s">
        <v>99</v>
      </c>
      <c r="Q8421" t="s">
        <v>174</v>
      </c>
      <c r="R8421" t="s">
        <v>120</v>
      </c>
      <c r="S8421" t="s">
        <v>18</v>
      </c>
      <c r="T8421" s="89">
        <v>42810</v>
      </c>
      <c r="U8421" s="89">
        <v>42817</v>
      </c>
      <c r="V8421" s="89">
        <v>43182</v>
      </c>
    </row>
    <row r="8422" spans="1:22" x14ac:dyDescent="0.3">
      <c r="A8422" t="s">
        <v>10632</v>
      </c>
      <c r="C8422" t="s">
        <v>96</v>
      </c>
      <c r="D8422" t="s">
        <v>5807</v>
      </c>
      <c r="G8422" t="s">
        <v>1093</v>
      </c>
      <c r="H8422" s="88">
        <v>8009</v>
      </c>
      <c r="I8422">
        <v>14</v>
      </c>
      <c r="J8422">
        <v>8.99</v>
      </c>
      <c r="K8422" t="s">
        <v>12</v>
      </c>
      <c r="L8422" t="s">
        <v>17</v>
      </c>
      <c r="M8422" t="s">
        <v>14</v>
      </c>
      <c r="P8422" t="s">
        <v>99</v>
      </c>
      <c r="Q8422" t="s">
        <v>174</v>
      </c>
      <c r="R8422" t="s">
        <v>120</v>
      </c>
      <c r="S8422" t="s">
        <v>18</v>
      </c>
      <c r="T8422" s="89">
        <v>42814</v>
      </c>
      <c r="U8422" s="89">
        <v>42821</v>
      </c>
      <c r="V8422" s="89">
        <v>43186</v>
      </c>
    </row>
    <row r="8423" spans="1:22" x14ac:dyDescent="0.3">
      <c r="A8423" t="s">
        <v>10633</v>
      </c>
      <c r="C8423" t="s">
        <v>96</v>
      </c>
      <c r="D8423" t="s">
        <v>2728</v>
      </c>
      <c r="G8423" t="s">
        <v>520</v>
      </c>
      <c r="H8423" s="88">
        <v>8820</v>
      </c>
      <c r="I8423">
        <v>11</v>
      </c>
      <c r="J8423">
        <v>8.99</v>
      </c>
      <c r="K8423" t="s">
        <v>12</v>
      </c>
      <c r="L8423" t="s">
        <v>17</v>
      </c>
      <c r="M8423" t="s">
        <v>14</v>
      </c>
      <c r="P8423" t="s">
        <v>99</v>
      </c>
      <c r="Q8423" t="s">
        <v>6703</v>
      </c>
      <c r="R8423" t="s">
        <v>128</v>
      </c>
      <c r="S8423" t="s">
        <v>18</v>
      </c>
      <c r="T8423" s="89">
        <v>42814</v>
      </c>
      <c r="U8423" s="89">
        <v>42821</v>
      </c>
      <c r="V8423" s="89">
        <v>43186</v>
      </c>
    </row>
    <row r="8424" spans="1:22" x14ac:dyDescent="0.3">
      <c r="A8424" t="s">
        <v>10638</v>
      </c>
      <c r="C8424" t="s">
        <v>96</v>
      </c>
      <c r="D8424" t="s">
        <v>3337</v>
      </c>
      <c r="G8424" t="s">
        <v>1841</v>
      </c>
      <c r="H8424" s="88">
        <v>8012</v>
      </c>
      <c r="I8424">
        <v>14</v>
      </c>
      <c r="J8424">
        <v>8.99</v>
      </c>
      <c r="K8424" t="s">
        <v>12</v>
      </c>
      <c r="L8424" t="s">
        <v>17</v>
      </c>
      <c r="M8424" t="s">
        <v>14</v>
      </c>
      <c r="P8424" t="s">
        <v>99</v>
      </c>
      <c r="Q8424" t="s">
        <v>174</v>
      </c>
      <c r="R8424" t="s">
        <v>120</v>
      </c>
      <c r="S8424" t="s">
        <v>20</v>
      </c>
      <c r="T8424" s="89">
        <v>42818</v>
      </c>
      <c r="U8424" s="89">
        <v>42828</v>
      </c>
      <c r="V8424" s="89">
        <v>43193</v>
      </c>
    </row>
    <row r="8425" spans="1:22" x14ac:dyDescent="0.3">
      <c r="A8425" t="s">
        <v>10639</v>
      </c>
      <c r="C8425" t="s">
        <v>96</v>
      </c>
      <c r="D8425" t="s">
        <v>4573</v>
      </c>
      <c r="G8425" t="s">
        <v>445</v>
      </c>
      <c r="H8425" s="88">
        <v>8302</v>
      </c>
      <c r="I8425">
        <v>20</v>
      </c>
      <c r="J8425">
        <v>8.99</v>
      </c>
      <c r="K8425" t="s">
        <v>12</v>
      </c>
      <c r="L8425" t="s">
        <v>17</v>
      </c>
      <c r="M8425" t="s">
        <v>14</v>
      </c>
      <c r="P8425" t="s">
        <v>99</v>
      </c>
      <c r="Q8425" t="s">
        <v>174</v>
      </c>
      <c r="R8425" t="s">
        <v>120</v>
      </c>
      <c r="S8425" t="s">
        <v>18</v>
      </c>
      <c r="T8425" s="89">
        <v>42821</v>
      </c>
      <c r="U8425" s="89">
        <v>42829</v>
      </c>
      <c r="V8425" s="89">
        <v>43194</v>
      </c>
    </row>
    <row r="8426" spans="1:22" x14ac:dyDescent="0.3">
      <c r="A8426" t="s">
        <v>10640</v>
      </c>
      <c r="C8426" t="s">
        <v>96</v>
      </c>
      <c r="D8426" t="s">
        <v>1797</v>
      </c>
      <c r="G8426" t="s">
        <v>2172</v>
      </c>
      <c r="H8426" s="88">
        <v>8015</v>
      </c>
      <c r="I8426">
        <v>13</v>
      </c>
      <c r="J8426">
        <v>8.99</v>
      </c>
      <c r="K8426" t="s">
        <v>12</v>
      </c>
      <c r="L8426" t="s">
        <v>17</v>
      </c>
      <c r="M8426" t="s">
        <v>14</v>
      </c>
      <c r="P8426" t="s">
        <v>99</v>
      </c>
      <c r="Q8426" t="s">
        <v>174</v>
      </c>
      <c r="R8426" t="s">
        <v>101</v>
      </c>
      <c r="S8426" t="s">
        <v>18</v>
      </c>
      <c r="T8426" s="89">
        <v>42822</v>
      </c>
      <c r="U8426" s="89">
        <v>42830</v>
      </c>
      <c r="V8426" s="89">
        <v>43195</v>
      </c>
    </row>
    <row r="8427" spans="1:22" x14ac:dyDescent="0.3">
      <c r="A8427" t="s">
        <v>10641</v>
      </c>
      <c r="C8427" t="s">
        <v>96</v>
      </c>
      <c r="D8427" t="s">
        <v>10642</v>
      </c>
      <c r="G8427" t="s">
        <v>1758</v>
      </c>
      <c r="H8427" s="88">
        <v>8087</v>
      </c>
      <c r="I8427">
        <v>18</v>
      </c>
      <c r="J8427">
        <v>8.99</v>
      </c>
      <c r="K8427" t="s">
        <v>12</v>
      </c>
      <c r="L8427" t="s">
        <v>17</v>
      </c>
      <c r="M8427" t="s">
        <v>14</v>
      </c>
      <c r="P8427" t="s">
        <v>99</v>
      </c>
      <c r="Q8427" t="s">
        <v>174</v>
      </c>
      <c r="R8427" t="s">
        <v>120</v>
      </c>
      <c r="S8427" t="s">
        <v>18</v>
      </c>
      <c r="T8427" s="89">
        <v>42823</v>
      </c>
      <c r="U8427" s="89">
        <v>42831</v>
      </c>
      <c r="V8427" s="89">
        <v>43196</v>
      </c>
    </row>
    <row r="8428" spans="1:22" x14ac:dyDescent="0.3">
      <c r="A8428" t="s">
        <v>10608</v>
      </c>
      <c r="C8428" t="s">
        <v>96</v>
      </c>
      <c r="D8428" t="s">
        <v>271</v>
      </c>
      <c r="G8428" t="s">
        <v>298</v>
      </c>
      <c r="H8428" s="88">
        <v>8080</v>
      </c>
      <c r="I8428">
        <v>15</v>
      </c>
      <c r="J8428">
        <v>8.99</v>
      </c>
      <c r="K8428" t="s">
        <v>12</v>
      </c>
      <c r="L8428" t="s">
        <v>17</v>
      </c>
      <c r="M8428" t="s">
        <v>14</v>
      </c>
      <c r="P8428" t="s">
        <v>99</v>
      </c>
      <c r="Q8428" t="s">
        <v>174</v>
      </c>
      <c r="R8428" t="s">
        <v>120</v>
      </c>
      <c r="S8428" t="s">
        <v>18</v>
      </c>
      <c r="T8428" s="89">
        <v>42858</v>
      </c>
      <c r="U8428" s="89">
        <v>42865</v>
      </c>
      <c r="V8428" s="89">
        <v>43230</v>
      </c>
    </row>
    <row r="8429" spans="1:22" x14ac:dyDescent="0.3">
      <c r="A8429" t="s">
        <v>17383</v>
      </c>
      <c r="C8429" t="s">
        <v>96</v>
      </c>
      <c r="D8429" t="s">
        <v>901</v>
      </c>
      <c r="G8429" t="s">
        <v>2172</v>
      </c>
      <c r="H8429" s="88">
        <v>8015</v>
      </c>
      <c r="I8429">
        <v>13</v>
      </c>
      <c r="J8429">
        <v>8.99</v>
      </c>
      <c r="K8429" t="s">
        <v>12</v>
      </c>
      <c r="L8429" t="s">
        <v>17</v>
      </c>
      <c r="M8429" t="s">
        <v>14</v>
      </c>
      <c r="P8429" t="s">
        <v>99</v>
      </c>
      <c r="Q8429" t="s">
        <v>174</v>
      </c>
      <c r="R8429" t="s">
        <v>101</v>
      </c>
      <c r="S8429" t="s">
        <v>18</v>
      </c>
      <c r="T8429" s="89">
        <v>42871</v>
      </c>
      <c r="U8429" s="89">
        <v>42878</v>
      </c>
      <c r="V8429" s="89">
        <v>43243</v>
      </c>
    </row>
    <row r="8430" spans="1:22" x14ac:dyDescent="0.3">
      <c r="A8430" t="s">
        <v>20511</v>
      </c>
      <c r="C8430" t="s">
        <v>96</v>
      </c>
      <c r="D8430" t="s">
        <v>20512</v>
      </c>
      <c r="G8430" t="s">
        <v>7032</v>
      </c>
      <c r="H8430" s="88">
        <v>8089</v>
      </c>
      <c r="I8430">
        <v>14</v>
      </c>
      <c r="J8430">
        <v>8.99</v>
      </c>
      <c r="K8430" t="s">
        <v>12</v>
      </c>
      <c r="L8430" t="s">
        <v>17</v>
      </c>
      <c r="M8430" t="s">
        <v>14</v>
      </c>
      <c r="P8430" t="s">
        <v>99</v>
      </c>
      <c r="Q8430" t="s">
        <v>174</v>
      </c>
      <c r="R8430" t="s">
        <v>120</v>
      </c>
      <c r="S8430" t="s">
        <v>18</v>
      </c>
      <c r="T8430" s="89">
        <v>42902</v>
      </c>
      <c r="U8430" s="89">
        <v>42909</v>
      </c>
      <c r="V8430" s="89">
        <v>43274</v>
      </c>
    </row>
    <row r="8431" spans="1:22" x14ac:dyDescent="0.3">
      <c r="A8431" t="s">
        <v>20519</v>
      </c>
      <c r="C8431" t="s">
        <v>96</v>
      </c>
      <c r="D8431" t="s">
        <v>981</v>
      </c>
      <c r="G8431" t="s">
        <v>167</v>
      </c>
      <c r="H8431" s="88">
        <v>8330</v>
      </c>
      <c r="I8431">
        <v>19</v>
      </c>
      <c r="J8431">
        <v>8.99</v>
      </c>
      <c r="K8431" t="s">
        <v>12</v>
      </c>
      <c r="L8431" t="s">
        <v>17</v>
      </c>
      <c r="M8431" t="s">
        <v>14</v>
      </c>
      <c r="P8431" t="s">
        <v>99</v>
      </c>
      <c r="Q8431" t="s">
        <v>174</v>
      </c>
      <c r="R8431" t="s">
        <v>120</v>
      </c>
      <c r="S8431" t="s">
        <v>18</v>
      </c>
      <c r="T8431" s="89">
        <v>42905</v>
      </c>
      <c r="U8431" s="89">
        <v>42912</v>
      </c>
      <c r="V8431" s="89">
        <v>43277</v>
      </c>
    </row>
    <row r="8432" spans="1:22" x14ac:dyDescent="0.3">
      <c r="A8432" t="s">
        <v>20529</v>
      </c>
      <c r="C8432" t="s">
        <v>96</v>
      </c>
      <c r="D8432" t="s">
        <v>17026</v>
      </c>
      <c r="G8432" t="s">
        <v>495</v>
      </c>
      <c r="H8432" s="88">
        <v>8094</v>
      </c>
      <c r="I8432">
        <v>15</v>
      </c>
      <c r="J8432">
        <v>8.99</v>
      </c>
      <c r="K8432" t="s">
        <v>12</v>
      </c>
      <c r="L8432" t="s">
        <v>17</v>
      </c>
      <c r="M8432" t="s">
        <v>14</v>
      </c>
      <c r="P8432" t="s">
        <v>99</v>
      </c>
      <c r="Q8432" t="s">
        <v>174</v>
      </c>
      <c r="R8432" t="s">
        <v>120</v>
      </c>
      <c r="S8432" t="s">
        <v>18</v>
      </c>
      <c r="T8432" s="89">
        <v>42912</v>
      </c>
      <c r="U8432" s="89">
        <v>42919</v>
      </c>
      <c r="V8432" s="89">
        <v>43284</v>
      </c>
    </row>
    <row r="8433" spans="1:22" x14ac:dyDescent="0.3">
      <c r="A8433" t="s">
        <v>20485</v>
      </c>
      <c r="C8433" t="s">
        <v>96</v>
      </c>
      <c r="D8433" t="s">
        <v>9726</v>
      </c>
      <c r="G8433" t="s">
        <v>115</v>
      </c>
      <c r="H8433" s="88">
        <v>8753</v>
      </c>
      <c r="I8433">
        <v>18</v>
      </c>
      <c r="J8433">
        <v>8.99</v>
      </c>
      <c r="K8433" t="s">
        <v>12</v>
      </c>
      <c r="L8433" t="s">
        <v>17</v>
      </c>
      <c r="M8433" t="s">
        <v>14</v>
      </c>
      <c r="P8433" t="s">
        <v>99</v>
      </c>
      <c r="Q8433" t="s">
        <v>174</v>
      </c>
      <c r="R8433" t="s">
        <v>101</v>
      </c>
      <c r="S8433" t="s">
        <v>18</v>
      </c>
      <c r="T8433" s="89">
        <v>42914</v>
      </c>
      <c r="U8433" s="89">
        <v>42922</v>
      </c>
      <c r="V8433" s="89">
        <v>43287</v>
      </c>
    </row>
    <row r="8434" spans="1:22" x14ac:dyDescent="0.3">
      <c r="A8434" t="s">
        <v>23922</v>
      </c>
      <c r="C8434" t="s">
        <v>96</v>
      </c>
      <c r="D8434" t="s">
        <v>185</v>
      </c>
      <c r="G8434" t="s">
        <v>484</v>
      </c>
      <c r="H8434" s="88">
        <v>7065</v>
      </c>
      <c r="I8434">
        <v>10</v>
      </c>
      <c r="J8434">
        <v>8.99</v>
      </c>
      <c r="K8434" t="s">
        <v>12</v>
      </c>
      <c r="L8434" t="s">
        <v>17</v>
      </c>
      <c r="M8434" t="s">
        <v>14</v>
      </c>
      <c r="P8434" t="s">
        <v>99</v>
      </c>
      <c r="Q8434" t="s">
        <v>174</v>
      </c>
      <c r="R8434" t="s">
        <v>128</v>
      </c>
      <c r="S8434" t="s">
        <v>18</v>
      </c>
      <c r="T8434" s="89">
        <v>42934</v>
      </c>
      <c r="U8434" s="89">
        <v>42940</v>
      </c>
      <c r="V8434" s="89">
        <v>43305</v>
      </c>
    </row>
    <row r="8435" spans="1:22" x14ac:dyDescent="0.3">
      <c r="A8435" t="s">
        <v>17387</v>
      </c>
      <c r="C8435" t="s">
        <v>96</v>
      </c>
      <c r="D8435" t="s">
        <v>1006</v>
      </c>
      <c r="G8435" t="s">
        <v>16630</v>
      </c>
      <c r="H8435" s="88">
        <v>8210</v>
      </c>
      <c r="I8435">
        <v>21</v>
      </c>
      <c r="J8435">
        <v>8.99</v>
      </c>
      <c r="K8435" t="s">
        <v>12</v>
      </c>
      <c r="L8435" t="s">
        <v>17</v>
      </c>
      <c r="M8435" t="s">
        <v>14</v>
      </c>
      <c r="P8435" t="s">
        <v>99</v>
      </c>
      <c r="Q8435" t="s">
        <v>142</v>
      </c>
      <c r="R8435" t="s">
        <v>120</v>
      </c>
      <c r="S8435" t="s">
        <v>18</v>
      </c>
      <c r="T8435" s="89">
        <v>42872</v>
      </c>
      <c r="U8435" s="89">
        <v>42880</v>
      </c>
      <c r="V8435" s="89">
        <v>43245</v>
      </c>
    </row>
    <row r="8436" spans="1:22" x14ac:dyDescent="0.3">
      <c r="A8436" t="s">
        <v>17388</v>
      </c>
      <c r="C8436" t="s">
        <v>96</v>
      </c>
      <c r="D8436" t="s">
        <v>13144</v>
      </c>
      <c r="G8436" t="s">
        <v>5271</v>
      </c>
      <c r="H8436" s="88">
        <v>8343</v>
      </c>
      <c r="I8436">
        <v>16</v>
      </c>
      <c r="J8436">
        <v>8.99</v>
      </c>
      <c r="K8436" t="s">
        <v>12</v>
      </c>
      <c r="L8436" t="s">
        <v>17</v>
      </c>
      <c r="M8436" t="s">
        <v>14</v>
      </c>
      <c r="P8436" t="s">
        <v>99</v>
      </c>
      <c r="Q8436" t="s">
        <v>142</v>
      </c>
      <c r="R8436" t="s">
        <v>120</v>
      </c>
      <c r="S8436" t="s">
        <v>18</v>
      </c>
      <c r="T8436" s="89">
        <v>42877</v>
      </c>
      <c r="U8436" s="89">
        <v>42885</v>
      </c>
      <c r="V8436" s="89">
        <v>43250</v>
      </c>
    </row>
    <row r="8437" spans="1:22" x14ac:dyDescent="0.3">
      <c r="A8437" t="s">
        <v>17380</v>
      </c>
      <c r="C8437" t="s">
        <v>96</v>
      </c>
      <c r="D8437" t="s">
        <v>4554</v>
      </c>
      <c r="G8437" t="s">
        <v>284</v>
      </c>
      <c r="H8437" s="88">
        <v>8232</v>
      </c>
      <c r="I8437">
        <v>19</v>
      </c>
      <c r="J8437">
        <v>8.99</v>
      </c>
      <c r="K8437" t="s">
        <v>12</v>
      </c>
      <c r="L8437" t="s">
        <v>17</v>
      </c>
      <c r="M8437" t="s">
        <v>14</v>
      </c>
      <c r="P8437" t="s">
        <v>99</v>
      </c>
      <c r="Q8437" t="s">
        <v>142</v>
      </c>
      <c r="R8437" t="s">
        <v>120</v>
      </c>
      <c r="S8437" t="s">
        <v>18</v>
      </c>
      <c r="T8437" s="89">
        <v>42885</v>
      </c>
      <c r="U8437" s="89">
        <v>42892</v>
      </c>
      <c r="V8437" s="89">
        <v>43257</v>
      </c>
    </row>
    <row r="8438" spans="1:22" x14ac:dyDescent="0.3">
      <c r="A8438" t="s">
        <v>20486</v>
      </c>
      <c r="C8438" t="s">
        <v>96</v>
      </c>
      <c r="D8438" t="s">
        <v>20487</v>
      </c>
      <c r="G8438" t="s">
        <v>426</v>
      </c>
      <c r="H8438" s="88">
        <v>8251</v>
      </c>
      <c r="I8438">
        <v>21</v>
      </c>
      <c r="J8438">
        <v>8.99</v>
      </c>
      <c r="K8438" t="s">
        <v>12</v>
      </c>
      <c r="L8438" t="s">
        <v>17</v>
      </c>
      <c r="M8438" t="s">
        <v>14</v>
      </c>
      <c r="P8438" t="s">
        <v>99</v>
      </c>
      <c r="Q8438" t="s">
        <v>142</v>
      </c>
      <c r="R8438" t="s">
        <v>120</v>
      </c>
      <c r="S8438" t="s">
        <v>18</v>
      </c>
      <c r="T8438" s="89">
        <v>42888</v>
      </c>
      <c r="U8438" s="89">
        <v>42895</v>
      </c>
      <c r="V8438" s="89">
        <v>43260</v>
      </c>
    </row>
    <row r="8439" spans="1:22" x14ac:dyDescent="0.3">
      <c r="A8439" t="s">
        <v>20489</v>
      </c>
      <c r="C8439" t="s">
        <v>96</v>
      </c>
      <c r="D8439" t="s">
        <v>20490</v>
      </c>
      <c r="G8439" t="s">
        <v>1138</v>
      </c>
      <c r="H8439" s="88">
        <v>7731</v>
      </c>
      <c r="I8439">
        <v>17</v>
      </c>
      <c r="J8439">
        <v>8.99</v>
      </c>
      <c r="K8439" t="s">
        <v>12</v>
      </c>
      <c r="L8439" t="s">
        <v>17</v>
      </c>
      <c r="M8439" t="s">
        <v>14</v>
      </c>
      <c r="P8439" t="s">
        <v>99</v>
      </c>
      <c r="Q8439" t="s">
        <v>142</v>
      </c>
      <c r="R8439" t="s">
        <v>101</v>
      </c>
      <c r="S8439" t="s">
        <v>18</v>
      </c>
      <c r="T8439" s="89">
        <v>42891</v>
      </c>
      <c r="U8439" s="89">
        <v>42898</v>
      </c>
      <c r="V8439" s="89">
        <v>43263</v>
      </c>
    </row>
    <row r="8440" spans="1:22" x14ac:dyDescent="0.3">
      <c r="A8440" t="s">
        <v>20491</v>
      </c>
      <c r="C8440" t="s">
        <v>96</v>
      </c>
      <c r="D8440" t="s">
        <v>1733</v>
      </c>
      <c r="G8440" t="s">
        <v>218</v>
      </c>
      <c r="H8440" s="88">
        <v>8332</v>
      </c>
      <c r="I8440">
        <v>20</v>
      </c>
      <c r="J8440">
        <v>8.99</v>
      </c>
      <c r="K8440" t="s">
        <v>12</v>
      </c>
      <c r="L8440" t="s">
        <v>17</v>
      </c>
      <c r="M8440" t="s">
        <v>14</v>
      </c>
      <c r="P8440" t="s">
        <v>99</v>
      </c>
      <c r="Q8440" t="s">
        <v>142</v>
      </c>
      <c r="R8440" t="s">
        <v>120</v>
      </c>
      <c r="S8440" t="s">
        <v>18</v>
      </c>
      <c r="T8440" s="89">
        <v>42892</v>
      </c>
      <c r="U8440" s="89">
        <v>42899</v>
      </c>
      <c r="V8440" s="89">
        <v>43264</v>
      </c>
    </row>
    <row r="8441" spans="1:22" x14ac:dyDescent="0.3">
      <c r="A8441" t="s">
        <v>20496</v>
      </c>
      <c r="C8441" t="s">
        <v>96</v>
      </c>
      <c r="D8441" t="s">
        <v>20497</v>
      </c>
      <c r="G8441" t="s">
        <v>2136</v>
      </c>
      <c r="H8441" s="88">
        <v>8010</v>
      </c>
      <c r="I8441">
        <v>13</v>
      </c>
      <c r="J8441">
        <v>8.99</v>
      </c>
      <c r="K8441" t="s">
        <v>12</v>
      </c>
      <c r="L8441" t="s">
        <v>17</v>
      </c>
      <c r="M8441" t="s">
        <v>14</v>
      </c>
      <c r="P8441" t="s">
        <v>99</v>
      </c>
      <c r="Q8441" t="s">
        <v>142</v>
      </c>
      <c r="R8441" t="s">
        <v>128</v>
      </c>
      <c r="S8441" t="s">
        <v>18</v>
      </c>
      <c r="T8441" s="89">
        <v>42893</v>
      </c>
      <c r="U8441" s="89">
        <v>42900</v>
      </c>
      <c r="V8441" s="89">
        <v>43265</v>
      </c>
    </row>
    <row r="8442" spans="1:22" x14ac:dyDescent="0.3">
      <c r="A8442" t="s">
        <v>20498</v>
      </c>
      <c r="C8442" t="s">
        <v>96</v>
      </c>
      <c r="D8442" t="s">
        <v>5122</v>
      </c>
      <c r="G8442" t="s">
        <v>3945</v>
      </c>
      <c r="H8442" s="88">
        <v>7064</v>
      </c>
      <c r="I8442">
        <v>11</v>
      </c>
      <c r="J8442">
        <v>8.99</v>
      </c>
      <c r="K8442" t="s">
        <v>12</v>
      </c>
      <c r="L8442" t="s">
        <v>17</v>
      </c>
      <c r="M8442" t="s">
        <v>14</v>
      </c>
      <c r="P8442" t="s">
        <v>99</v>
      </c>
      <c r="Q8442" t="s">
        <v>142</v>
      </c>
      <c r="R8442" t="s">
        <v>128</v>
      </c>
      <c r="S8442" t="s">
        <v>18</v>
      </c>
      <c r="T8442" s="89">
        <v>42893</v>
      </c>
      <c r="U8442" s="89">
        <v>42900</v>
      </c>
      <c r="V8442" s="89">
        <v>43265</v>
      </c>
    </row>
    <row r="8443" spans="1:22" x14ac:dyDescent="0.3">
      <c r="A8443" t="s">
        <v>20499</v>
      </c>
      <c r="C8443" t="s">
        <v>96</v>
      </c>
      <c r="D8443" t="s">
        <v>20500</v>
      </c>
      <c r="G8443" t="s">
        <v>417</v>
      </c>
      <c r="H8443" s="88">
        <v>8724</v>
      </c>
      <c r="I8443">
        <v>18</v>
      </c>
      <c r="J8443">
        <v>8.99</v>
      </c>
      <c r="K8443" t="s">
        <v>12</v>
      </c>
      <c r="L8443" t="s">
        <v>17</v>
      </c>
      <c r="M8443" t="s">
        <v>14</v>
      </c>
      <c r="P8443" t="s">
        <v>99</v>
      </c>
      <c r="Q8443" t="s">
        <v>142</v>
      </c>
      <c r="R8443" t="s">
        <v>101</v>
      </c>
      <c r="S8443" t="s">
        <v>18</v>
      </c>
      <c r="T8443" s="89">
        <v>42895</v>
      </c>
      <c r="U8443" s="89">
        <v>42902</v>
      </c>
      <c r="V8443" s="89">
        <v>43267</v>
      </c>
    </row>
    <row r="8444" spans="1:22" x14ac:dyDescent="0.3">
      <c r="A8444" t="s">
        <v>20502</v>
      </c>
      <c r="C8444" t="s">
        <v>96</v>
      </c>
      <c r="D8444" t="s">
        <v>20503</v>
      </c>
      <c r="G8444" t="s">
        <v>2763</v>
      </c>
      <c r="H8444" s="88">
        <v>8069</v>
      </c>
      <c r="I8444">
        <v>16</v>
      </c>
      <c r="J8444">
        <v>8.99</v>
      </c>
      <c r="K8444" t="s">
        <v>12</v>
      </c>
      <c r="L8444" t="s">
        <v>17</v>
      </c>
      <c r="M8444" t="s">
        <v>14</v>
      </c>
      <c r="P8444" t="s">
        <v>99</v>
      </c>
      <c r="Q8444" t="s">
        <v>142</v>
      </c>
      <c r="R8444" t="s">
        <v>120</v>
      </c>
      <c r="S8444" t="s">
        <v>18</v>
      </c>
      <c r="T8444" s="89">
        <v>42898</v>
      </c>
      <c r="U8444" s="89">
        <v>42905</v>
      </c>
      <c r="V8444" s="89">
        <v>43270</v>
      </c>
    </row>
    <row r="8445" spans="1:22" x14ac:dyDescent="0.3">
      <c r="A8445" t="s">
        <v>20504</v>
      </c>
      <c r="C8445" t="s">
        <v>96</v>
      </c>
      <c r="D8445" t="s">
        <v>20505</v>
      </c>
      <c r="G8445" t="s">
        <v>858</v>
      </c>
      <c r="H8445" s="88">
        <v>8077</v>
      </c>
      <c r="I8445">
        <v>13</v>
      </c>
      <c r="J8445">
        <v>8.99</v>
      </c>
      <c r="K8445" t="s">
        <v>12</v>
      </c>
      <c r="L8445" t="s">
        <v>17</v>
      </c>
      <c r="M8445" t="s">
        <v>14</v>
      </c>
      <c r="P8445" t="s">
        <v>99</v>
      </c>
      <c r="Q8445" t="s">
        <v>142</v>
      </c>
      <c r="R8445" t="s">
        <v>128</v>
      </c>
      <c r="S8445" t="s">
        <v>18</v>
      </c>
      <c r="T8445" s="89">
        <v>42899</v>
      </c>
      <c r="U8445" s="89">
        <v>42906</v>
      </c>
      <c r="V8445" s="89">
        <v>43271</v>
      </c>
    </row>
    <row r="8446" spans="1:22" x14ac:dyDescent="0.3">
      <c r="A8446" t="s">
        <v>20506</v>
      </c>
      <c r="C8446" t="s">
        <v>96</v>
      </c>
      <c r="D8446" t="s">
        <v>20507</v>
      </c>
      <c r="G8446" t="s">
        <v>652</v>
      </c>
      <c r="H8446" s="88">
        <v>8016</v>
      </c>
      <c r="I8446">
        <v>13</v>
      </c>
      <c r="J8446">
        <v>8.99</v>
      </c>
      <c r="K8446" t="s">
        <v>12</v>
      </c>
      <c r="L8446" t="s">
        <v>17</v>
      </c>
      <c r="M8446" t="s">
        <v>14</v>
      </c>
      <c r="P8446" t="s">
        <v>99</v>
      </c>
      <c r="Q8446" t="s">
        <v>142</v>
      </c>
      <c r="R8446" t="s">
        <v>128</v>
      </c>
      <c r="S8446" t="s">
        <v>18</v>
      </c>
      <c r="T8446" s="89">
        <v>42900</v>
      </c>
      <c r="U8446" s="89">
        <v>42907</v>
      </c>
      <c r="V8446" s="89">
        <v>43272</v>
      </c>
    </row>
    <row r="8447" spans="1:22" x14ac:dyDescent="0.3">
      <c r="A8447" t="s">
        <v>20509</v>
      </c>
      <c r="C8447" t="s">
        <v>96</v>
      </c>
      <c r="D8447" t="s">
        <v>20510</v>
      </c>
      <c r="G8447" t="s">
        <v>466</v>
      </c>
      <c r="H8447" s="88">
        <v>8701</v>
      </c>
      <c r="I8447">
        <v>18</v>
      </c>
      <c r="J8447">
        <v>8.99</v>
      </c>
      <c r="K8447" t="s">
        <v>12</v>
      </c>
      <c r="L8447" t="s">
        <v>17</v>
      </c>
      <c r="M8447" t="s">
        <v>14</v>
      </c>
      <c r="P8447" t="s">
        <v>99</v>
      </c>
      <c r="Q8447" t="s">
        <v>142</v>
      </c>
      <c r="R8447" t="s">
        <v>101</v>
      </c>
      <c r="S8447" t="s">
        <v>18</v>
      </c>
      <c r="T8447" s="89">
        <v>42902</v>
      </c>
      <c r="U8447" s="89">
        <v>42909</v>
      </c>
      <c r="V8447" s="89">
        <v>43274</v>
      </c>
    </row>
    <row r="8448" spans="1:22" x14ac:dyDescent="0.3">
      <c r="A8448" t="s">
        <v>20515</v>
      </c>
      <c r="C8448" t="s">
        <v>96</v>
      </c>
      <c r="D8448" t="s">
        <v>1295</v>
      </c>
      <c r="G8448" t="s">
        <v>115</v>
      </c>
      <c r="H8448" s="88">
        <v>8753</v>
      </c>
      <c r="I8448">
        <v>18</v>
      </c>
      <c r="J8448">
        <v>8.99</v>
      </c>
      <c r="K8448" t="s">
        <v>12</v>
      </c>
      <c r="L8448" t="s">
        <v>17</v>
      </c>
      <c r="M8448" t="s">
        <v>14</v>
      </c>
      <c r="P8448" t="s">
        <v>99</v>
      </c>
      <c r="Q8448" t="s">
        <v>142</v>
      </c>
      <c r="R8448" t="s">
        <v>101</v>
      </c>
      <c r="S8448" t="s">
        <v>18</v>
      </c>
      <c r="T8448" s="89">
        <v>42905</v>
      </c>
      <c r="U8448" s="89">
        <v>42912</v>
      </c>
      <c r="V8448" s="89">
        <v>43277</v>
      </c>
    </row>
    <row r="8449" spans="1:22" x14ac:dyDescent="0.3">
      <c r="A8449" t="s">
        <v>20518</v>
      </c>
      <c r="C8449" t="s">
        <v>96</v>
      </c>
      <c r="D8449" t="s">
        <v>2935</v>
      </c>
      <c r="G8449" t="s">
        <v>1194</v>
      </c>
      <c r="H8449" s="88">
        <v>8031</v>
      </c>
      <c r="I8449">
        <v>14</v>
      </c>
      <c r="J8449">
        <v>8.99</v>
      </c>
      <c r="K8449" t="s">
        <v>12</v>
      </c>
      <c r="L8449" t="s">
        <v>17</v>
      </c>
      <c r="M8449" t="s">
        <v>14</v>
      </c>
      <c r="P8449" t="s">
        <v>99</v>
      </c>
      <c r="Q8449" t="s">
        <v>142</v>
      </c>
      <c r="R8449" t="s">
        <v>128</v>
      </c>
      <c r="S8449" t="s">
        <v>18</v>
      </c>
      <c r="T8449" s="89">
        <v>42905</v>
      </c>
      <c r="U8449" s="89">
        <v>42912</v>
      </c>
      <c r="V8449" s="89">
        <v>43277</v>
      </c>
    </row>
    <row r="8450" spans="1:22" x14ac:dyDescent="0.3">
      <c r="A8450" t="s">
        <v>20520</v>
      </c>
      <c r="C8450" t="s">
        <v>96</v>
      </c>
      <c r="D8450" t="s">
        <v>20521</v>
      </c>
      <c r="G8450" t="s">
        <v>12846</v>
      </c>
      <c r="H8450" s="88">
        <v>8690</v>
      </c>
      <c r="I8450">
        <v>12</v>
      </c>
      <c r="J8450">
        <v>8.99</v>
      </c>
      <c r="K8450" t="s">
        <v>12</v>
      </c>
      <c r="L8450" t="s">
        <v>17</v>
      </c>
      <c r="M8450" t="s">
        <v>14</v>
      </c>
      <c r="P8450" t="s">
        <v>99</v>
      </c>
      <c r="Q8450" t="s">
        <v>142</v>
      </c>
      <c r="R8450" t="s">
        <v>128</v>
      </c>
      <c r="S8450" t="s">
        <v>18</v>
      </c>
      <c r="T8450" s="89">
        <v>42906</v>
      </c>
      <c r="U8450" s="89">
        <v>42912</v>
      </c>
      <c r="V8450" s="89">
        <v>43277</v>
      </c>
    </row>
    <row r="8451" spans="1:22" x14ac:dyDescent="0.3">
      <c r="A8451" t="s">
        <v>20522</v>
      </c>
      <c r="C8451" t="s">
        <v>96</v>
      </c>
      <c r="D8451" t="s">
        <v>20523</v>
      </c>
      <c r="G8451" t="s">
        <v>2370</v>
      </c>
      <c r="H8451" s="88">
        <v>7726</v>
      </c>
      <c r="I8451">
        <v>17</v>
      </c>
      <c r="J8451">
        <v>8.99</v>
      </c>
      <c r="K8451" t="s">
        <v>12</v>
      </c>
      <c r="L8451" t="s">
        <v>17</v>
      </c>
      <c r="M8451" t="s">
        <v>14</v>
      </c>
      <c r="P8451" t="s">
        <v>99</v>
      </c>
      <c r="Q8451" t="s">
        <v>142</v>
      </c>
      <c r="R8451" t="s">
        <v>101</v>
      </c>
      <c r="S8451" t="s">
        <v>18</v>
      </c>
      <c r="T8451" s="89">
        <v>42906</v>
      </c>
      <c r="U8451" s="89">
        <v>42913</v>
      </c>
      <c r="V8451" s="89">
        <v>43278</v>
      </c>
    </row>
    <row r="8452" spans="1:22" x14ac:dyDescent="0.3">
      <c r="A8452" t="s">
        <v>20524</v>
      </c>
      <c r="C8452" t="s">
        <v>96</v>
      </c>
      <c r="D8452" t="s">
        <v>20525</v>
      </c>
      <c r="G8452" t="s">
        <v>676</v>
      </c>
      <c r="H8452" s="88">
        <v>8066</v>
      </c>
      <c r="I8452">
        <v>15</v>
      </c>
      <c r="J8452">
        <v>8.99</v>
      </c>
      <c r="K8452" t="s">
        <v>12</v>
      </c>
      <c r="L8452" t="s">
        <v>17</v>
      </c>
      <c r="M8452" t="s">
        <v>14</v>
      </c>
      <c r="P8452" t="s">
        <v>99</v>
      </c>
      <c r="Q8452" t="s">
        <v>142</v>
      </c>
      <c r="R8452" t="s">
        <v>120</v>
      </c>
      <c r="S8452" t="s">
        <v>18</v>
      </c>
      <c r="T8452" s="89">
        <v>42906</v>
      </c>
      <c r="U8452" s="89">
        <v>42913</v>
      </c>
      <c r="V8452" s="89">
        <v>43278</v>
      </c>
    </row>
    <row r="8453" spans="1:22" x14ac:dyDescent="0.3">
      <c r="A8453" t="s">
        <v>20527</v>
      </c>
      <c r="C8453" t="s">
        <v>96</v>
      </c>
      <c r="D8453" t="s">
        <v>20528</v>
      </c>
      <c r="G8453" t="s">
        <v>541</v>
      </c>
      <c r="H8453" s="88">
        <v>7036</v>
      </c>
      <c r="I8453">
        <v>10</v>
      </c>
      <c r="J8453">
        <v>8.99</v>
      </c>
      <c r="K8453" t="s">
        <v>12</v>
      </c>
      <c r="L8453" t="s">
        <v>17</v>
      </c>
      <c r="M8453" t="s">
        <v>14</v>
      </c>
      <c r="P8453" t="s">
        <v>99</v>
      </c>
      <c r="Q8453" t="s">
        <v>142</v>
      </c>
      <c r="R8453" t="s">
        <v>128</v>
      </c>
      <c r="S8453" t="s">
        <v>18</v>
      </c>
      <c r="T8453" s="89">
        <v>42909</v>
      </c>
      <c r="U8453" s="89">
        <v>42916</v>
      </c>
      <c r="V8453" s="89">
        <v>43281</v>
      </c>
    </row>
    <row r="8454" spans="1:22" x14ac:dyDescent="0.3">
      <c r="A8454" t="s">
        <v>20530</v>
      </c>
      <c r="C8454" t="s">
        <v>96</v>
      </c>
      <c r="D8454" t="s">
        <v>1337</v>
      </c>
      <c r="G8454" t="s">
        <v>1840</v>
      </c>
      <c r="H8454" s="88">
        <v>8012</v>
      </c>
      <c r="I8454">
        <v>14</v>
      </c>
      <c r="J8454">
        <v>8.99</v>
      </c>
      <c r="K8454" t="s">
        <v>12</v>
      </c>
      <c r="L8454" t="s">
        <v>17</v>
      </c>
      <c r="M8454" t="s">
        <v>14</v>
      </c>
      <c r="P8454" t="s">
        <v>99</v>
      </c>
      <c r="Q8454" t="s">
        <v>142</v>
      </c>
      <c r="R8454" t="s">
        <v>120</v>
      </c>
      <c r="S8454" t="s">
        <v>18</v>
      </c>
      <c r="T8454" s="89">
        <v>42912</v>
      </c>
      <c r="U8454" s="89">
        <v>42919</v>
      </c>
      <c r="V8454" s="89">
        <v>43284</v>
      </c>
    </row>
    <row r="8455" spans="1:22" x14ac:dyDescent="0.3">
      <c r="A8455" t="s">
        <v>20483</v>
      </c>
      <c r="C8455" t="s">
        <v>96</v>
      </c>
      <c r="D8455" t="s">
        <v>20484</v>
      </c>
      <c r="G8455" t="s">
        <v>337</v>
      </c>
      <c r="H8455" s="88">
        <v>8360</v>
      </c>
      <c r="I8455">
        <v>20</v>
      </c>
      <c r="J8455">
        <v>8.99</v>
      </c>
      <c r="K8455" t="s">
        <v>12</v>
      </c>
      <c r="L8455" t="s">
        <v>17</v>
      </c>
      <c r="M8455" t="s">
        <v>14</v>
      </c>
      <c r="P8455" t="s">
        <v>99</v>
      </c>
      <c r="Q8455" t="s">
        <v>142</v>
      </c>
      <c r="R8455" t="s">
        <v>338</v>
      </c>
      <c r="S8455" t="s">
        <v>18</v>
      </c>
      <c r="T8455" s="89">
        <v>42913</v>
      </c>
      <c r="U8455" s="89">
        <v>42926</v>
      </c>
      <c r="V8455" s="89">
        <v>43291</v>
      </c>
    </row>
    <row r="8456" spans="1:22" x14ac:dyDescent="0.3">
      <c r="A8456" t="s">
        <v>20481</v>
      </c>
      <c r="C8456" t="s">
        <v>96</v>
      </c>
      <c r="D8456" t="s">
        <v>20482</v>
      </c>
      <c r="G8456" t="s">
        <v>1580</v>
      </c>
      <c r="H8456" s="88">
        <v>8759</v>
      </c>
      <c r="I8456">
        <v>18</v>
      </c>
      <c r="J8456">
        <v>8.99</v>
      </c>
      <c r="K8456" t="s">
        <v>12</v>
      </c>
      <c r="L8456" t="s">
        <v>13</v>
      </c>
      <c r="M8456" t="s">
        <v>14</v>
      </c>
      <c r="P8456" t="s">
        <v>99</v>
      </c>
      <c r="Q8456" t="s">
        <v>142</v>
      </c>
      <c r="R8456" t="s">
        <v>101</v>
      </c>
      <c r="S8456" t="s">
        <v>18</v>
      </c>
      <c r="T8456" s="89">
        <v>42916</v>
      </c>
      <c r="U8456" s="89">
        <v>42926</v>
      </c>
      <c r="V8456" s="89">
        <v>43291</v>
      </c>
    </row>
    <row r="8457" spans="1:22" x14ac:dyDescent="0.3">
      <c r="A8457" t="s">
        <v>23923</v>
      </c>
      <c r="C8457" t="s">
        <v>96</v>
      </c>
      <c r="D8457" t="s">
        <v>7940</v>
      </c>
      <c r="G8457" t="s">
        <v>3371</v>
      </c>
      <c r="H8457" s="88">
        <v>8054</v>
      </c>
      <c r="I8457">
        <v>13</v>
      </c>
      <c r="J8457">
        <v>8.99</v>
      </c>
      <c r="K8457" t="s">
        <v>12</v>
      </c>
      <c r="L8457" t="s">
        <v>17</v>
      </c>
      <c r="M8457" t="s">
        <v>14</v>
      </c>
      <c r="P8457" t="s">
        <v>99</v>
      </c>
      <c r="Q8457" t="s">
        <v>142</v>
      </c>
      <c r="R8457" t="s">
        <v>128</v>
      </c>
      <c r="S8457" t="s">
        <v>18</v>
      </c>
      <c r="T8457" s="89">
        <v>42921</v>
      </c>
      <c r="U8457" s="89">
        <v>42928</v>
      </c>
      <c r="V8457" s="89">
        <v>43293</v>
      </c>
    </row>
    <row r="8458" spans="1:22" x14ac:dyDescent="0.3">
      <c r="A8458" t="s">
        <v>23924</v>
      </c>
      <c r="C8458" t="s">
        <v>96</v>
      </c>
      <c r="D8458" t="s">
        <v>23925</v>
      </c>
      <c r="G8458" t="s">
        <v>298</v>
      </c>
      <c r="H8458" s="88">
        <v>8080</v>
      </c>
      <c r="I8458">
        <v>15</v>
      </c>
      <c r="J8458">
        <v>8.99</v>
      </c>
      <c r="K8458" t="s">
        <v>12</v>
      </c>
      <c r="L8458" t="s">
        <v>17</v>
      </c>
      <c r="M8458" t="s">
        <v>14</v>
      </c>
      <c r="P8458" t="s">
        <v>99</v>
      </c>
      <c r="Q8458" t="s">
        <v>142</v>
      </c>
      <c r="R8458" t="s">
        <v>120</v>
      </c>
      <c r="S8458" t="s">
        <v>18</v>
      </c>
      <c r="T8458" s="89">
        <v>42923</v>
      </c>
      <c r="U8458" s="89">
        <v>42930</v>
      </c>
      <c r="V8458" s="89">
        <v>43295</v>
      </c>
    </row>
    <row r="8459" spans="1:22" x14ac:dyDescent="0.3">
      <c r="A8459" t="s">
        <v>23926</v>
      </c>
      <c r="C8459" t="s">
        <v>96</v>
      </c>
      <c r="D8459" t="s">
        <v>23927</v>
      </c>
      <c r="G8459" t="s">
        <v>2515</v>
      </c>
      <c r="H8459" s="88">
        <v>8096</v>
      </c>
      <c r="I8459">
        <v>15</v>
      </c>
      <c r="J8459">
        <v>8.99</v>
      </c>
      <c r="K8459" t="s">
        <v>12</v>
      </c>
      <c r="L8459" t="s">
        <v>17</v>
      </c>
      <c r="M8459" t="s">
        <v>14</v>
      </c>
      <c r="P8459" t="s">
        <v>99</v>
      </c>
      <c r="Q8459" t="s">
        <v>142</v>
      </c>
      <c r="R8459" t="s">
        <v>128</v>
      </c>
      <c r="S8459" t="s">
        <v>18</v>
      </c>
      <c r="T8459" s="89">
        <v>42927</v>
      </c>
      <c r="U8459" s="89">
        <v>42934</v>
      </c>
      <c r="V8459" s="89">
        <v>43299</v>
      </c>
    </row>
    <row r="8460" spans="1:22" x14ac:dyDescent="0.3">
      <c r="A8460" t="s">
        <v>23928</v>
      </c>
      <c r="C8460" t="s">
        <v>96</v>
      </c>
      <c r="D8460" t="s">
        <v>2018</v>
      </c>
      <c r="G8460" t="s">
        <v>495</v>
      </c>
      <c r="H8460" s="88">
        <v>8094</v>
      </c>
      <c r="I8460">
        <v>15</v>
      </c>
      <c r="J8460">
        <v>8.99</v>
      </c>
      <c r="K8460" t="s">
        <v>12</v>
      </c>
      <c r="L8460" t="s">
        <v>17</v>
      </c>
      <c r="M8460" t="s">
        <v>14</v>
      </c>
      <c r="P8460" t="s">
        <v>99</v>
      </c>
      <c r="Q8460" t="s">
        <v>142</v>
      </c>
      <c r="R8460" t="s">
        <v>120</v>
      </c>
      <c r="S8460" t="s">
        <v>18</v>
      </c>
      <c r="T8460" s="89">
        <v>42933</v>
      </c>
      <c r="U8460" s="89">
        <v>42940</v>
      </c>
      <c r="V8460" s="89">
        <v>43305</v>
      </c>
    </row>
    <row r="8461" spans="1:22" x14ac:dyDescent="0.3">
      <c r="A8461" t="s">
        <v>23929</v>
      </c>
      <c r="C8461" t="s">
        <v>96</v>
      </c>
      <c r="D8461" t="s">
        <v>3075</v>
      </c>
      <c r="G8461" t="s">
        <v>2633</v>
      </c>
      <c r="H8461" s="88">
        <v>8069</v>
      </c>
      <c r="I8461">
        <v>16</v>
      </c>
      <c r="J8461">
        <v>8.99</v>
      </c>
      <c r="K8461" t="s">
        <v>12</v>
      </c>
      <c r="L8461" t="s">
        <v>17</v>
      </c>
      <c r="M8461" t="s">
        <v>14</v>
      </c>
      <c r="P8461" t="s">
        <v>99</v>
      </c>
      <c r="Q8461" t="s">
        <v>142</v>
      </c>
      <c r="R8461" t="s">
        <v>120</v>
      </c>
      <c r="S8461" t="s">
        <v>18</v>
      </c>
      <c r="T8461" s="89">
        <v>42934</v>
      </c>
      <c r="U8461" s="89">
        <v>42940</v>
      </c>
      <c r="V8461" s="89">
        <v>43305</v>
      </c>
    </row>
    <row r="8462" spans="1:22" x14ac:dyDescent="0.3">
      <c r="A8462" t="s">
        <v>23930</v>
      </c>
      <c r="C8462" t="s">
        <v>96</v>
      </c>
      <c r="D8462" t="s">
        <v>708</v>
      </c>
      <c r="G8462" t="s">
        <v>23931</v>
      </c>
      <c r="H8462" s="88">
        <v>7848</v>
      </c>
      <c r="I8462">
        <v>1</v>
      </c>
      <c r="J8462">
        <v>8.99</v>
      </c>
      <c r="K8462" t="s">
        <v>12</v>
      </c>
      <c r="L8462" t="s">
        <v>17</v>
      </c>
      <c r="M8462" t="s">
        <v>14</v>
      </c>
      <c r="P8462" t="s">
        <v>99</v>
      </c>
      <c r="Q8462" t="s">
        <v>142</v>
      </c>
      <c r="R8462" t="s">
        <v>101</v>
      </c>
      <c r="S8462" t="s">
        <v>18</v>
      </c>
      <c r="T8462" s="89">
        <v>42936</v>
      </c>
      <c r="U8462" s="89">
        <v>42943</v>
      </c>
      <c r="V8462" s="89">
        <v>43308</v>
      </c>
    </row>
    <row r="8463" spans="1:22" x14ac:dyDescent="0.3">
      <c r="A8463" t="s">
        <v>23932</v>
      </c>
      <c r="C8463" t="s">
        <v>96</v>
      </c>
      <c r="D8463" t="s">
        <v>23933</v>
      </c>
      <c r="G8463" t="s">
        <v>511</v>
      </c>
      <c r="H8463" s="88">
        <v>8037</v>
      </c>
      <c r="I8463">
        <v>19</v>
      </c>
      <c r="J8463">
        <v>8.99</v>
      </c>
      <c r="K8463" t="s">
        <v>12</v>
      </c>
      <c r="L8463" t="s">
        <v>17</v>
      </c>
      <c r="M8463" t="s">
        <v>14</v>
      </c>
      <c r="P8463" t="s">
        <v>99</v>
      </c>
      <c r="Q8463" t="s">
        <v>142</v>
      </c>
      <c r="R8463" t="s">
        <v>120</v>
      </c>
      <c r="S8463" t="s">
        <v>18</v>
      </c>
      <c r="T8463" s="89">
        <v>42936</v>
      </c>
      <c r="U8463" s="89">
        <v>42943</v>
      </c>
      <c r="V8463" s="89">
        <v>43308</v>
      </c>
    </row>
    <row r="8464" spans="1:22" x14ac:dyDescent="0.3">
      <c r="A8464" t="s">
        <v>23934</v>
      </c>
      <c r="C8464" t="s">
        <v>96</v>
      </c>
      <c r="D8464" t="s">
        <v>10797</v>
      </c>
      <c r="G8464" t="s">
        <v>1482</v>
      </c>
      <c r="H8464" s="88">
        <v>8096</v>
      </c>
      <c r="I8464">
        <v>15</v>
      </c>
      <c r="J8464">
        <v>8.99</v>
      </c>
      <c r="K8464" t="s">
        <v>12</v>
      </c>
      <c r="L8464" t="s">
        <v>17</v>
      </c>
      <c r="M8464" t="s">
        <v>14</v>
      </c>
      <c r="P8464" t="s">
        <v>99</v>
      </c>
      <c r="Q8464" t="s">
        <v>142</v>
      </c>
      <c r="R8464" t="s">
        <v>128</v>
      </c>
      <c r="S8464" t="s">
        <v>18</v>
      </c>
      <c r="T8464" s="89">
        <v>42937</v>
      </c>
      <c r="U8464" s="89">
        <v>42944</v>
      </c>
      <c r="V8464" s="89">
        <v>43309</v>
      </c>
    </row>
    <row r="8465" spans="1:22" x14ac:dyDescent="0.3">
      <c r="A8465" t="s">
        <v>23935</v>
      </c>
      <c r="C8465" t="s">
        <v>96</v>
      </c>
      <c r="D8465" t="s">
        <v>6533</v>
      </c>
      <c r="G8465" t="s">
        <v>426</v>
      </c>
      <c r="H8465" s="88">
        <v>8251</v>
      </c>
      <c r="I8465">
        <v>21</v>
      </c>
      <c r="J8465">
        <v>8.99</v>
      </c>
      <c r="K8465" t="s">
        <v>12</v>
      </c>
      <c r="L8465" t="s">
        <v>17</v>
      </c>
      <c r="M8465" t="s">
        <v>14</v>
      </c>
      <c r="P8465" t="s">
        <v>99</v>
      </c>
      <c r="Q8465" t="s">
        <v>142</v>
      </c>
      <c r="R8465" t="s">
        <v>120</v>
      </c>
      <c r="S8465" t="s">
        <v>18</v>
      </c>
      <c r="T8465" s="89">
        <v>42940</v>
      </c>
      <c r="U8465" s="89">
        <v>42947</v>
      </c>
      <c r="V8465" s="89">
        <v>43312</v>
      </c>
    </row>
    <row r="8466" spans="1:22" x14ac:dyDescent="0.3">
      <c r="A8466" t="s">
        <v>23936</v>
      </c>
      <c r="C8466" t="s">
        <v>96</v>
      </c>
      <c r="D8466" t="s">
        <v>23937</v>
      </c>
      <c r="G8466" t="s">
        <v>8919</v>
      </c>
      <c r="H8466" s="88">
        <v>8003</v>
      </c>
      <c r="I8466">
        <v>14</v>
      </c>
      <c r="J8466">
        <v>8.99</v>
      </c>
      <c r="K8466" t="s">
        <v>12</v>
      </c>
      <c r="L8466" t="s">
        <v>13</v>
      </c>
      <c r="M8466" t="s">
        <v>14</v>
      </c>
      <c r="P8466" t="s">
        <v>99</v>
      </c>
      <c r="Q8466" t="s">
        <v>2757</v>
      </c>
      <c r="R8466" t="s">
        <v>128</v>
      </c>
      <c r="S8466" t="s">
        <v>18</v>
      </c>
      <c r="T8466" s="89">
        <v>42926</v>
      </c>
      <c r="U8466" s="89">
        <v>42930</v>
      </c>
      <c r="V8466" s="89">
        <v>43295</v>
      </c>
    </row>
    <row r="8467" spans="1:22" x14ac:dyDescent="0.3">
      <c r="A8467" t="s">
        <v>23938</v>
      </c>
      <c r="C8467" t="s">
        <v>96</v>
      </c>
      <c r="D8467" t="s">
        <v>4385</v>
      </c>
      <c r="G8467" t="s">
        <v>23939</v>
      </c>
      <c r="H8467" s="88">
        <v>8045</v>
      </c>
      <c r="I8467">
        <v>14</v>
      </c>
      <c r="J8467">
        <v>8.99</v>
      </c>
      <c r="K8467" t="s">
        <v>12</v>
      </c>
      <c r="L8467" t="s">
        <v>17</v>
      </c>
      <c r="M8467" t="s">
        <v>14</v>
      </c>
      <c r="P8467" t="s">
        <v>99</v>
      </c>
      <c r="Q8467" t="s">
        <v>390</v>
      </c>
      <c r="R8467" t="s">
        <v>128</v>
      </c>
      <c r="S8467" t="s">
        <v>16</v>
      </c>
      <c r="T8467" s="89">
        <v>42943</v>
      </c>
    </row>
    <row r="8468" spans="1:22" x14ac:dyDescent="0.3">
      <c r="A8468" t="s">
        <v>20488</v>
      </c>
      <c r="C8468" t="s">
        <v>96</v>
      </c>
      <c r="D8468" t="s">
        <v>5040</v>
      </c>
      <c r="G8468" t="s">
        <v>218</v>
      </c>
      <c r="H8468" s="88">
        <v>8332</v>
      </c>
      <c r="I8468">
        <v>20</v>
      </c>
      <c r="J8468">
        <v>8.99</v>
      </c>
      <c r="K8468" t="s">
        <v>12</v>
      </c>
      <c r="L8468" t="s">
        <v>17</v>
      </c>
      <c r="M8468" t="s">
        <v>14</v>
      </c>
      <c r="P8468" t="s">
        <v>99</v>
      </c>
      <c r="Q8468" t="s">
        <v>1765</v>
      </c>
      <c r="R8468" t="s">
        <v>120</v>
      </c>
      <c r="S8468" t="s">
        <v>18</v>
      </c>
      <c r="T8468" s="89">
        <v>42889</v>
      </c>
      <c r="U8468" s="89">
        <v>42895</v>
      </c>
      <c r="V8468" s="89">
        <v>43260</v>
      </c>
    </row>
    <row r="8469" spans="1:22" x14ac:dyDescent="0.3">
      <c r="A8469" t="s">
        <v>20501</v>
      </c>
      <c r="C8469" t="s">
        <v>96</v>
      </c>
      <c r="D8469" t="s">
        <v>3337</v>
      </c>
      <c r="G8469" t="s">
        <v>426</v>
      </c>
      <c r="H8469" s="88">
        <v>8251</v>
      </c>
      <c r="I8469">
        <v>21</v>
      </c>
      <c r="J8469">
        <v>8.99</v>
      </c>
      <c r="K8469" t="s">
        <v>12</v>
      </c>
      <c r="L8469" t="s">
        <v>17</v>
      </c>
      <c r="M8469" t="s">
        <v>14</v>
      </c>
      <c r="P8469" t="s">
        <v>99</v>
      </c>
      <c r="Q8469" t="s">
        <v>1765</v>
      </c>
      <c r="R8469" t="s">
        <v>120</v>
      </c>
      <c r="S8469" t="s">
        <v>18</v>
      </c>
      <c r="T8469" s="89">
        <v>42896</v>
      </c>
      <c r="U8469" s="89">
        <v>42905</v>
      </c>
      <c r="V8469" s="89">
        <v>43270</v>
      </c>
    </row>
    <row r="8470" spans="1:22" x14ac:dyDescent="0.3">
      <c r="A8470" t="s">
        <v>23940</v>
      </c>
      <c r="C8470" t="s">
        <v>96</v>
      </c>
      <c r="D8470" t="s">
        <v>23941</v>
      </c>
      <c r="G8470" t="s">
        <v>235</v>
      </c>
      <c r="H8470" s="88">
        <v>8003</v>
      </c>
      <c r="I8470">
        <v>14</v>
      </c>
      <c r="J8470">
        <v>8.99</v>
      </c>
      <c r="K8470" t="s">
        <v>12</v>
      </c>
      <c r="L8470" t="s">
        <v>17</v>
      </c>
      <c r="M8470" t="s">
        <v>14</v>
      </c>
      <c r="P8470" t="s">
        <v>99</v>
      </c>
      <c r="Q8470" t="s">
        <v>1765</v>
      </c>
      <c r="R8470" t="s">
        <v>128</v>
      </c>
      <c r="S8470" t="s">
        <v>18</v>
      </c>
      <c r="T8470" s="89">
        <v>42932</v>
      </c>
      <c r="U8470" s="89">
        <v>42937</v>
      </c>
      <c r="V8470" s="89">
        <v>43302</v>
      </c>
    </row>
    <row r="8471" spans="1:22" x14ac:dyDescent="0.3">
      <c r="A8471" t="s">
        <v>23942</v>
      </c>
      <c r="C8471" t="s">
        <v>96</v>
      </c>
      <c r="D8471" t="s">
        <v>1335</v>
      </c>
      <c r="G8471" t="s">
        <v>284</v>
      </c>
      <c r="H8471" s="88">
        <v>8232</v>
      </c>
      <c r="I8471">
        <v>19</v>
      </c>
      <c r="J8471">
        <v>8.99</v>
      </c>
      <c r="K8471" t="s">
        <v>12</v>
      </c>
      <c r="L8471" t="s">
        <v>17</v>
      </c>
      <c r="M8471" t="s">
        <v>14</v>
      </c>
      <c r="P8471" t="s">
        <v>99</v>
      </c>
      <c r="Q8471" t="s">
        <v>982</v>
      </c>
      <c r="R8471" t="s">
        <v>120</v>
      </c>
      <c r="S8471" t="s">
        <v>18</v>
      </c>
      <c r="T8471" s="89">
        <v>42936</v>
      </c>
      <c r="U8471" s="89">
        <v>42943</v>
      </c>
      <c r="V8471" s="89">
        <v>43308</v>
      </c>
    </row>
    <row r="8472" spans="1:22" x14ac:dyDescent="0.3">
      <c r="A8472" t="s">
        <v>20492</v>
      </c>
      <c r="C8472" t="s">
        <v>96</v>
      </c>
      <c r="D8472" t="s">
        <v>20493</v>
      </c>
      <c r="G8472" t="s">
        <v>652</v>
      </c>
      <c r="H8472" s="88">
        <v>8016</v>
      </c>
      <c r="I8472">
        <v>13</v>
      </c>
      <c r="J8472">
        <v>8.99</v>
      </c>
      <c r="K8472" t="s">
        <v>12</v>
      </c>
      <c r="L8472" t="s">
        <v>13</v>
      </c>
      <c r="M8472" t="s">
        <v>14</v>
      </c>
      <c r="P8472" t="s">
        <v>99</v>
      </c>
      <c r="Q8472" t="s">
        <v>4261</v>
      </c>
      <c r="R8472" t="s">
        <v>128</v>
      </c>
      <c r="S8472" t="s">
        <v>18</v>
      </c>
      <c r="T8472" s="89">
        <v>42892</v>
      </c>
      <c r="U8472" s="89">
        <v>42899</v>
      </c>
      <c r="V8472" s="89">
        <v>43264</v>
      </c>
    </row>
    <row r="8473" spans="1:22" x14ac:dyDescent="0.3">
      <c r="A8473" t="s">
        <v>10627</v>
      </c>
      <c r="C8473" t="s">
        <v>96</v>
      </c>
      <c r="D8473" t="s">
        <v>6618</v>
      </c>
      <c r="G8473" t="s">
        <v>1392</v>
      </c>
      <c r="H8473" s="88">
        <v>8505</v>
      </c>
      <c r="I8473">
        <v>13</v>
      </c>
      <c r="J8473">
        <v>8.99</v>
      </c>
      <c r="K8473" t="s">
        <v>12</v>
      </c>
      <c r="L8473" t="s">
        <v>17</v>
      </c>
      <c r="M8473" t="s">
        <v>14</v>
      </c>
      <c r="P8473" t="s">
        <v>99</v>
      </c>
      <c r="Q8473" t="s">
        <v>1204</v>
      </c>
      <c r="R8473" t="s">
        <v>128</v>
      </c>
      <c r="S8473" t="s">
        <v>18</v>
      </c>
      <c r="T8473" s="89">
        <v>42797</v>
      </c>
      <c r="U8473" s="89">
        <v>42803</v>
      </c>
      <c r="V8473" s="89">
        <v>43168</v>
      </c>
    </row>
    <row r="8474" spans="1:22" x14ac:dyDescent="0.3">
      <c r="A8474" t="s">
        <v>17389</v>
      </c>
      <c r="C8474" t="s">
        <v>96</v>
      </c>
      <c r="D8474" t="s">
        <v>2239</v>
      </c>
      <c r="G8474" t="s">
        <v>1017</v>
      </c>
      <c r="H8474" s="88">
        <v>7073</v>
      </c>
      <c r="I8474">
        <v>7</v>
      </c>
      <c r="J8474">
        <v>8.99</v>
      </c>
      <c r="K8474" t="s">
        <v>12</v>
      </c>
      <c r="L8474" t="s">
        <v>13</v>
      </c>
      <c r="M8474" t="s">
        <v>14</v>
      </c>
      <c r="P8474" t="s">
        <v>99</v>
      </c>
      <c r="Q8474" t="s">
        <v>855</v>
      </c>
      <c r="R8474" t="s">
        <v>128</v>
      </c>
      <c r="S8474" t="s">
        <v>18</v>
      </c>
      <c r="T8474" s="89">
        <v>42885</v>
      </c>
      <c r="U8474" s="89">
        <v>42892</v>
      </c>
      <c r="V8474" s="89">
        <v>43257</v>
      </c>
    </row>
    <row r="8475" spans="1:22" x14ac:dyDescent="0.3">
      <c r="A8475" t="s">
        <v>20532</v>
      </c>
      <c r="C8475" t="s">
        <v>96</v>
      </c>
      <c r="D8475" t="s">
        <v>20533</v>
      </c>
      <c r="G8475" t="s">
        <v>2881</v>
      </c>
      <c r="H8475" s="88">
        <v>8736</v>
      </c>
      <c r="I8475">
        <v>17</v>
      </c>
      <c r="J8475">
        <v>8.99</v>
      </c>
      <c r="K8475" t="s">
        <v>12</v>
      </c>
      <c r="L8475" t="s">
        <v>13</v>
      </c>
      <c r="M8475" t="s">
        <v>14</v>
      </c>
      <c r="P8475" t="s">
        <v>99</v>
      </c>
      <c r="Q8475" t="s">
        <v>1590</v>
      </c>
      <c r="R8475" t="s">
        <v>101</v>
      </c>
      <c r="S8475" t="s">
        <v>18</v>
      </c>
      <c r="T8475" s="89">
        <v>42915</v>
      </c>
      <c r="U8475" s="89">
        <v>42926</v>
      </c>
      <c r="V8475" s="89">
        <v>43291</v>
      </c>
    </row>
    <row r="8476" spans="1:22" x14ac:dyDescent="0.3">
      <c r="A8476" t="s">
        <v>20516</v>
      </c>
      <c r="C8476" t="s">
        <v>96</v>
      </c>
      <c r="D8476" t="s">
        <v>20517</v>
      </c>
      <c r="G8476" t="s">
        <v>123</v>
      </c>
      <c r="H8476" s="88">
        <v>8090</v>
      </c>
      <c r="I8476">
        <v>15</v>
      </c>
      <c r="J8476">
        <v>8.99</v>
      </c>
      <c r="K8476" t="s">
        <v>12</v>
      </c>
      <c r="L8476" t="s">
        <v>17</v>
      </c>
      <c r="M8476" t="s">
        <v>14</v>
      </c>
      <c r="P8476" t="s">
        <v>99</v>
      </c>
      <c r="Q8476" t="s">
        <v>740</v>
      </c>
      <c r="R8476" t="s">
        <v>120</v>
      </c>
      <c r="S8476" t="s">
        <v>18</v>
      </c>
      <c r="T8476" s="89">
        <v>42905</v>
      </c>
      <c r="U8476" s="89">
        <v>42912</v>
      </c>
      <c r="V8476" s="89">
        <v>43277</v>
      </c>
    </row>
    <row r="8477" spans="1:22" x14ac:dyDescent="0.3">
      <c r="A8477" t="s">
        <v>23943</v>
      </c>
      <c r="C8477" t="s">
        <v>96</v>
      </c>
      <c r="D8477" t="s">
        <v>2613</v>
      </c>
      <c r="G8477" t="s">
        <v>445</v>
      </c>
      <c r="H8477" s="88">
        <v>8302</v>
      </c>
      <c r="I8477">
        <v>20</v>
      </c>
      <c r="J8477">
        <v>8.99</v>
      </c>
      <c r="K8477" t="s">
        <v>12</v>
      </c>
      <c r="L8477" t="s">
        <v>17</v>
      </c>
      <c r="M8477" t="s">
        <v>14</v>
      </c>
      <c r="P8477" t="s">
        <v>99</v>
      </c>
      <c r="Q8477" t="s">
        <v>740</v>
      </c>
      <c r="R8477" t="s">
        <v>120</v>
      </c>
      <c r="S8477" t="s">
        <v>18</v>
      </c>
      <c r="T8477" s="89">
        <v>42934</v>
      </c>
      <c r="U8477" s="89">
        <v>42940</v>
      </c>
      <c r="V8477" s="89">
        <v>43305</v>
      </c>
    </row>
    <row r="8478" spans="1:22" x14ac:dyDescent="0.3">
      <c r="A8478" t="s">
        <v>10629</v>
      </c>
      <c r="C8478" t="s">
        <v>96</v>
      </c>
      <c r="D8478" t="s">
        <v>10630</v>
      </c>
      <c r="G8478" t="s">
        <v>1705</v>
      </c>
      <c r="H8478" s="88">
        <v>7508</v>
      </c>
      <c r="I8478">
        <v>6</v>
      </c>
      <c r="J8478">
        <v>8.99</v>
      </c>
      <c r="K8478" t="s">
        <v>12</v>
      </c>
      <c r="L8478" t="s">
        <v>17</v>
      </c>
      <c r="M8478" t="s">
        <v>14</v>
      </c>
      <c r="P8478" t="s">
        <v>99</v>
      </c>
      <c r="Q8478" t="s">
        <v>403</v>
      </c>
      <c r="R8478" t="s">
        <v>128</v>
      </c>
      <c r="S8478" t="s">
        <v>18</v>
      </c>
      <c r="T8478" s="89">
        <v>42803</v>
      </c>
      <c r="U8478" s="89">
        <v>42811</v>
      </c>
      <c r="V8478" s="89">
        <v>43176</v>
      </c>
    </row>
    <row r="8479" spans="1:22" x14ac:dyDescent="0.3">
      <c r="A8479" t="s">
        <v>17381</v>
      </c>
      <c r="C8479" t="s">
        <v>96</v>
      </c>
      <c r="D8479" t="s">
        <v>17382</v>
      </c>
      <c r="G8479" t="s">
        <v>2046</v>
      </c>
      <c r="H8479" s="88">
        <v>8540</v>
      </c>
      <c r="I8479">
        <v>12</v>
      </c>
      <c r="J8479">
        <v>8.99</v>
      </c>
      <c r="K8479" t="s">
        <v>12</v>
      </c>
      <c r="L8479" t="s">
        <v>17</v>
      </c>
      <c r="M8479" t="s">
        <v>14</v>
      </c>
      <c r="P8479" t="s">
        <v>99</v>
      </c>
      <c r="Q8479" t="s">
        <v>403</v>
      </c>
      <c r="R8479" t="s">
        <v>128</v>
      </c>
      <c r="S8479" t="s">
        <v>18</v>
      </c>
      <c r="T8479" s="89">
        <v>42885</v>
      </c>
      <c r="U8479" s="89">
        <v>42892</v>
      </c>
      <c r="V8479" s="89">
        <v>43257</v>
      </c>
    </row>
    <row r="8480" spans="1:22" x14ac:dyDescent="0.3">
      <c r="A8480" t="s">
        <v>20494</v>
      </c>
      <c r="C8480" t="s">
        <v>96</v>
      </c>
      <c r="D8480" t="s">
        <v>20495</v>
      </c>
      <c r="G8480" t="s">
        <v>334</v>
      </c>
      <c r="H8480" s="88">
        <v>8234</v>
      </c>
      <c r="I8480">
        <v>19</v>
      </c>
      <c r="J8480">
        <v>8.99</v>
      </c>
      <c r="K8480" t="s">
        <v>12</v>
      </c>
      <c r="L8480" t="s">
        <v>17</v>
      </c>
      <c r="M8480" t="s">
        <v>14</v>
      </c>
      <c r="P8480" t="s">
        <v>99</v>
      </c>
      <c r="Q8480" t="s">
        <v>403</v>
      </c>
      <c r="R8480" t="s">
        <v>120</v>
      </c>
      <c r="S8480" t="s">
        <v>18</v>
      </c>
      <c r="T8480" s="89">
        <v>42892</v>
      </c>
      <c r="U8480" s="89">
        <v>42899</v>
      </c>
      <c r="V8480" s="89">
        <v>43264</v>
      </c>
    </row>
    <row r="8481" spans="1:22" x14ac:dyDescent="0.3">
      <c r="A8481" t="s">
        <v>20508</v>
      </c>
      <c r="C8481" t="s">
        <v>96</v>
      </c>
      <c r="D8481" t="s">
        <v>19900</v>
      </c>
      <c r="G8481" t="s">
        <v>763</v>
      </c>
      <c r="H8481" s="88">
        <v>7470</v>
      </c>
      <c r="I8481">
        <v>6</v>
      </c>
      <c r="J8481">
        <v>8.99</v>
      </c>
      <c r="K8481" t="s">
        <v>12</v>
      </c>
      <c r="L8481" t="s">
        <v>17</v>
      </c>
      <c r="M8481" t="s">
        <v>14</v>
      </c>
      <c r="P8481" t="s">
        <v>99</v>
      </c>
      <c r="Q8481" t="s">
        <v>403</v>
      </c>
      <c r="R8481" t="s">
        <v>128</v>
      </c>
      <c r="S8481" t="s">
        <v>18</v>
      </c>
      <c r="T8481" s="89">
        <v>42900</v>
      </c>
      <c r="U8481" s="89">
        <v>42907</v>
      </c>
      <c r="V8481" s="89">
        <v>43272</v>
      </c>
    </row>
    <row r="8482" spans="1:22" x14ac:dyDescent="0.3">
      <c r="A8482" t="s">
        <v>20513</v>
      </c>
      <c r="C8482" t="s">
        <v>96</v>
      </c>
      <c r="D8482" t="s">
        <v>20514</v>
      </c>
      <c r="G8482" t="s">
        <v>4116</v>
      </c>
      <c r="H8482" s="88">
        <v>7009</v>
      </c>
      <c r="I8482">
        <v>9</v>
      </c>
      <c r="J8482">
        <v>8.99</v>
      </c>
      <c r="K8482" t="s">
        <v>12</v>
      </c>
      <c r="L8482" t="s">
        <v>13</v>
      </c>
      <c r="M8482" t="s">
        <v>14</v>
      </c>
      <c r="P8482" t="s">
        <v>99</v>
      </c>
      <c r="Q8482" t="s">
        <v>403</v>
      </c>
      <c r="R8482" t="s">
        <v>128</v>
      </c>
      <c r="S8482" t="s">
        <v>18</v>
      </c>
      <c r="T8482" s="89">
        <v>42902</v>
      </c>
      <c r="U8482" s="89">
        <v>42909</v>
      </c>
      <c r="V8482" s="89">
        <v>43274</v>
      </c>
    </row>
    <row r="8483" spans="1:22" x14ac:dyDescent="0.3">
      <c r="A8483" t="s">
        <v>20526</v>
      </c>
      <c r="C8483" t="s">
        <v>96</v>
      </c>
      <c r="D8483" t="s">
        <v>5610</v>
      </c>
      <c r="G8483" t="s">
        <v>563</v>
      </c>
      <c r="H8483" s="88">
        <v>8046</v>
      </c>
      <c r="I8483">
        <v>13</v>
      </c>
      <c r="J8483">
        <v>8.99</v>
      </c>
      <c r="K8483" t="s">
        <v>12</v>
      </c>
      <c r="L8483" t="s">
        <v>17</v>
      </c>
      <c r="M8483" t="s">
        <v>14</v>
      </c>
      <c r="P8483" t="s">
        <v>99</v>
      </c>
      <c r="Q8483" t="s">
        <v>403</v>
      </c>
      <c r="R8483" t="s">
        <v>128</v>
      </c>
      <c r="S8483" t="s">
        <v>18</v>
      </c>
      <c r="T8483" s="89">
        <v>42908</v>
      </c>
      <c r="U8483" s="89">
        <v>42914</v>
      </c>
      <c r="V8483" s="89">
        <v>43279</v>
      </c>
    </row>
    <row r="8484" spans="1:22" x14ac:dyDescent="0.3">
      <c r="A8484" t="s">
        <v>20531</v>
      </c>
      <c r="C8484" t="s">
        <v>96</v>
      </c>
      <c r="D8484" t="s">
        <v>4163</v>
      </c>
      <c r="G8484" t="s">
        <v>563</v>
      </c>
      <c r="H8484" s="88">
        <v>8046</v>
      </c>
      <c r="I8484">
        <v>13</v>
      </c>
      <c r="J8484">
        <v>8.99</v>
      </c>
      <c r="K8484" t="s">
        <v>12</v>
      </c>
      <c r="L8484" t="s">
        <v>17</v>
      </c>
      <c r="M8484" t="s">
        <v>14</v>
      </c>
      <c r="P8484" t="s">
        <v>99</v>
      </c>
      <c r="Q8484" t="s">
        <v>403</v>
      </c>
      <c r="R8484" t="s">
        <v>128</v>
      </c>
      <c r="S8484" t="s">
        <v>18</v>
      </c>
      <c r="T8484" s="89">
        <v>42913</v>
      </c>
      <c r="U8484" s="89">
        <v>42923</v>
      </c>
      <c r="V8484" s="89">
        <v>43288</v>
      </c>
    </row>
    <row r="8485" spans="1:22" x14ac:dyDescent="0.3">
      <c r="A8485" t="s">
        <v>23944</v>
      </c>
      <c r="C8485" t="s">
        <v>96</v>
      </c>
      <c r="D8485" t="s">
        <v>2549</v>
      </c>
      <c r="G8485" t="s">
        <v>536</v>
      </c>
      <c r="H8485" s="88">
        <v>8005</v>
      </c>
      <c r="I8485">
        <v>18</v>
      </c>
      <c r="J8485">
        <v>8.99</v>
      </c>
      <c r="K8485" t="s">
        <v>12</v>
      </c>
      <c r="L8485" t="s">
        <v>17</v>
      </c>
      <c r="M8485" t="s">
        <v>14</v>
      </c>
      <c r="P8485" t="s">
        <v>99</v>
      </c>
      <c r="Q8485" t="s">
        <v>403</v>
      </c>
      <c r="R8485" t="s">
        <v>101</v>
      </c>
      <c r="S8485" t="s">
        <v>18</v>
      </c>
      <c r="T8485" s="89">
        <v>42930</v>
      </c>
      <c r="U8485" s="89">
        <v>42936</v>
      </c>
      <c r="V8485" s="89">
        <v>43301</v>
      </c>
    </row>
    <row r="8486" spans="1:22" x14ac:dyDescent="0.3">
      <c r="A8486" t="s">
        <v>23945</v>
      </c>
      <c r="C8486" t="s">
        <v>96</v>
      </c>
      <c r="D8486" t="s">
        <v>23946</v>
      </c>
      <c r="G8486" t="s">
        <v>1977</v>
      </c>
      <c r="H8486" s="88">
        <v>8721</v>
      </c>
      <c r="I8486">
        <v>18</v>
      </c>
      <c r="J8486">
        <v>8.99</v>
      </c>
      <c r="K8486" t="s">
        <v>12</v>
      </c>
      <c r="L8486" t="s">
        <v>17</v>
      </c>
      <c r="M8486" t="s">
        <v>14</v>
      </c>
      <c r="P8486" t="s">
        <v>99</v>
      </c>
      <c r="Q8486" t="s">
        <v>403</v>
      </c>
      <c r="R8486" t="s">
        <v>101</v>
      </c>
      <c r="S8486" t="s">
        <v>18</v>
      </c>
      <c r="T8486" s="89">
        <v>42934</v>
      </c>
      <c r="U8486" s="89">
        <v>42941</v>
      </c>
      <c r="V8486" s="89">
        <v>43306</v>
      </c>
    </row>
    <row r="8487" spans="1:22" x14ac:dyDescent="0.3">
      <c r="A8487" t="s">
        <v>23947</v>
      </c>
      <c r="C8487" t="s">
        <v>96</v>
      </c>
      <c r="D8487" t="s">
        <v>23948</v>
      </c>
      <c r="G8487" t="s">
        <v>1977</v>
      </c>
      <c r="H8487" s="88">
        <v>8721</v>
      </c>
      <c r="I8487">
        <v>18</v>
      </c>
      <c r="J8487">
        <v>8.99</v>
      </c>
      <c r="K8487" t="s">
        <v>12</v>
      </c>
      <c r="L8487" t="s">
        <v>17</v>
      </c>
      <c r="M8487" t="s">
        <v>14</v>
      </c>
      <c r="P8487" t="s">
        <v>99</v>
      </c>
      <c r="Q8487" t="s">
        <v>403</v>
      </c>
      <c r="R8487" t="s">
        <v>101</v>
      </c>
      <c r="S8487" t="s">
        <v>16</v>
      </c>
      <c r="T8487" s="89">
        <v>42944</v>
      </c>
    </row>
    <row r="8488" spans="1:22" x14ac:dyDescent="0.3">
      <c r="A8488" t="s">
        <v>10609</v>
      </c>
      <c r="C8488" t="s">
        <v>96</v>
      </c>
      <c r="D8488" t="s">
        <v>10610</v>
      </c>
      <c r="G8488" t="s">
        <v>167</v>
      </c>
      <c r="H8488" s="88">
        <v>8330</v>
      </c>
      <c r="I8488">
        <v>19</v>
      </c>
      <c r="J8488">
        <v>8.99</v>
      </c>
      <c r="K8488" t="s">
        <v>12</v>
      </c>
      <c r="L8488" t="s">
        <v>17</v>
      </c>
      <c r="M8488" t="s">
        <v>14</v>
      </c>
      <c r="P8488" t="s">
        <v>99</v>
      </c>
      <c r="Q8488" t="s">
        <v>119</v>
      </c>
      <c r="R8488" t="s">
        <v>120</v>
      </c>
      <c r="S8488" t="s">
        <v>18</v>
      </c>
      <c r="T8488" s="89">
        <v>42745</v>
      </c>
      <c r="U8488" s="89">
        <v>42752</v>
      </c>
      <c r="V8488" s="89">
        <v>43117</v>
      </c>
    </row>
    <row r="8489" spans="1:22" x14ac:dyDescent="0.3">
      <c r="A8489" t="s">
        <v>10611</v>
      </c>
      <c r="C8489" t="s">
        <v>96</v>
      </c>
      <c r="D8489" t="s">
        <v>10612</v>
      </c>
      <c r="G8489" t="s">
        <v>115</v>
      </c>
      <c r="H8489" s="88">
        <v>8753</v>
      </c>
      <c r="I8489">
        <v>18</v>
      </c>
      <c r="J8489">
        <v>8.99</v>
      </c>
      <c r="K8489" t="s">
        <v>12</v>
      </c>
      <c r="L8489" t="s">
        <v>17</v>
      </c>
      <c r="M8489" t="s">
        <v>14</v>
      </c>
      <c r="P8489" t="s">
        <v>99</v>
      </c>
      <c r="Q8489" t="s">
        <v>119</v>
      </c>
      <c r="R8489" t="s">
        <v>101</v>
      </c>
      <c r="S8489" t="s">
        <v>18</v>
      </c>
      <c r="T8489" s="89">
        <v>42753</v>
      </c>
      <c r="U8489" s="89">
        <v>42762</v>
      </c>
      <c r="V8489" s="89">
        <v>43127</v>
      </c>
    </row>
    <row r="8490" spans="1:22" x14ac:dyDescent="0.3">
      <c r="A8490" t="s">
        <v>10613</v>
      </c>
      <c r="C8490" t="s">
        <v>96</v>
      </c>
      <c r="D8490" t="s">
        <v>2396</v>
      </c>
      <c r="G8490" t="s">
        <v>652</v>
      </c>
      <c r="H8490" s="88">
        <v>8016</v>
      </c>
      <c r="I8490">
        <v>13</v>
      </c>
      <c r="J8490">
        <v>8.99</v>
      </c>
      <c r="K8490" t="s">
        <v>12</v>
      </c>
      <c r="L8490" t="s">
        <v>17</v>
      </c>
      <c r="M8490" t="s">
        <v>14</v>
      </c>
      <c r="P8490" t="s">
        <v>99</v>
      </c>
      <c r="Q8490" t="s">
        <v>119</v>
      </c>
      <c r="R8490" t="s">
        <v>128</v>
      </c>
      <c r="S8490" t="s">
        <v>18</v>
      </c>
      <c r="T8490" s="89">
        <v>42767</v>
      </c>
      <c r="U8490" s="89">
        <v>42768</v>
      </c>
      <c r="V8490" s="89">
        <v>43133</v>
      </c>
    </row>
    <row r="8491" spans="1:22" x14ac:dyDescent="0.3">
      <c r="A8491" t="s">
        <v>10615</v>
      </c>
      <c r="C8491" t="s">
        <v>96</v>
      </c>
      <c r="D8491" t="s">
        <v>3159</v>
      </c>
      <c r="G8491" t="s">
        <v>552</v>
      </c>
      <c r="H8491" s="88">
        <v>8854</v>
      </c>
      <c r="I8491">
        <v>11</v>
      </c>
      <c r="J8491">
        <v>8.99</v>
      </c>
      <c r="K8491" t="s">
        <v>12</v>
      </c>
      <c r="L8491" t="s">
        <v>17</v>
      </c>
      <c r="M8491" t="s">
        <v>14</v>
      </c>
      <c r="P8491" t="s">
        <v>99</v>
      </c>
      <c r="Q8491" t="s">
        <v>119</v>
      </c>
      <c r="R8491" t="s">
        <v>128</v>
      </c>
      <c r="S8491" t="s">
        <v>18</v>
      </c>
      <c r="T8491" s="89">
        <v>42774</v>
      </c>
      <c r="U8491" s="89">
        <v>42780</v>
      </c>
      <c r="V8491" s="89">
        <v>43145</v>
      </c>
    </row>
    <row r="8492" spans="1:22" x14ac:dyDescent="0.3">
      <c r="A8492" t="s">
        <v>10616</v>
      </c>
      <c r="C8492" t="s">
        <v>96</v>
      </c>
      <c r="D8492" t="s">
        <v>4425</v>
      </c>
      <c r="G8492" t="s">
        <v>520</v>
      </c>
      <c r="H8492" s="88">
        <v>8817</v>
      </c>
      <c r="I8492">
        <v>11</v>
      </c>
      <c r="J8492">
        <v>8.99</v>
      </c>
      <c r="K8492" t="s">
        <v>12</v>
      </c>
      <c r="L8492" t="s">
        <v>17</v>
      </c>
      <c r="M8492" t="s">
        <v>14</v>
      </c>
      <c r="P8492" t="s">
        <v>99</v>
      </c>
      <c r="Q8492" t="s">
        <v>119</v>
      </c>
      <c r="R8492" t="s">
        <v>128</v>
      </c>
      <c r="S8492" t="s">
        <v>18</v>
      </c>
      <c r="T8492" s="89">
        <v>42775</v>
      </c>
      <c r="U8492" s="89">
        <v>42781</v>
      </c>
      <c r="V8492" s="89">
        <v>43146</v>
      </c>
    </row>
    <row r="8493" spans="1:22" x14ac:dyDescent="0.3">
      <c r="A8493" t="s">
        <v>10617</v>
      </c>
      <c r="C8493" t="s">
        <v>96</v>
      </c>
      <c r="D8493" t="s">
        <v>10618</v>
      </c>
      <c r="G8493" t="s">
        <v>1450</v>
      </c>
      <c r="H8493" s="88">
        <v>8075</v>
      </c>
      <c r="I8493">
        <v>13</v>
      </c>
      <c r="J8493">
        <v>8.99</v>
      </c>
      <c r="K8493" t="s">
        <v>12</v>
      </c>
      <c r="L8493" t="s">
        <v>17</v>
      </c>
      <c r="M8493" t="s">
        <v>14</v>
      </c>
      <c r="P8493" t="s">
        <v>99</v>
      </c>
      <c r="Q8493" t="s">
        <v>119</v>
      </c>
      <c r="R8493" t="s">
        <v>128</v>
      </c>
      <c r="S8493" t="s">
        <v>18</v>
      </c>
      <c r="T8493" s="89">
        <v>42779</v>
      </c>
      <c r="U8493" s="89">
        <v>42786</v>
      </c>
      <c r="V8493" s="89">
        <v>43151</v>
      </c>
    </row>
    <row r="8494" spans="1:22" x14ac:dyDescent="0.3">
      <c r="A8494" t="s">
        <v>10619</v>
      </c>
      <c r="C8494" t="s">
        <v>96</v>
      </c>
      <c r="D8494" t="s">
        <v>10620</v>
      </c>
      <c r="G8494" t="s">
        <v>1408</v>
      </c>
      <c r="H8494" s="88">
        <v>8402</v>
      </c>
      <c r="I8494">
        <v>19</v>
      </c>
      <c r="J8494">
        <v>8.99</v>
      </c>
      <c r="K8494" t="s">
        <v>12</v>
      </c>
      <c r="L8494" t="s">
        <v>17</v>
      </c>
      <c r="M8494" t="s">
        <v>14</v>
      </c>
      <c r="P8494" t="s">
        <v>99</v>
      </c>
      <c r="Q8494" t="s">
        <v>119</v>
      </c>
      <c r="R8494" t="s">
        <v>120</v>
      </c>
      <c r="S8494" t="s">
        <v>18</v>
      </c>
      <c r="T8494" s="89">
        <v>42782</v>
      </c>
      <c r="U8494" s="89">
        <v>42789</v>
      </c>
      <c r="V8494" s="89">
        <v>43154</v>
      </c>
    </row>
    <row r="8495" spans="1:22" x14ac:dyDescent="0.3">
      <c r="A8495" t="s">
        <v>10626</v>
      </c>
      <c r="C8495" t="s">
        <v>96</v>
      </c>
      <c r="D8495" t="s">
        <v>1640</v>
      </c>
      <c r="G8495" t="s">
        <v>115</v>
      </c>
      <c r="H8495" s="88">
        <v>8755</v>
      </c>
      <c r="I8495">
        <v>18</v>
      </c>
      <c r="J8495">
        <v>8.99</v>
      </c>
      <c r="K8495" t="s">
        <v>12</v>
      </c>
      <c r="L8495" t="s">
        <v>17</v>
      </c>
      <c r="M8495" t="s">
        <v>14</v>
      </c>
      <c r="P8495" t="s">
        <v>99</v>
      </c>
      <c r="Q8495" t="s">
        <v>119</v>
      </c>
      <c r="R8495" t="s">
        <v>101</v>
      </c>
      <c r="S8495" t="s">
        <v>18</v>
      </c>
      <c r="T8495" s="89">
        <v>42796</v>
      </c>
      <c r="U8495" s="89">
        <v>42803</v>
      </c>
      <c r="V8495" s="89">
        <v>43168</v>
      </c>
    </row>
    <row r="8496" spans="1:22" x14ac:dyDescent="0.3">
      <c r="A8496" t="s">
        <v>10628</v>
      </c>
      <c r="C8496" t="s">
        <v>96</v>
      </c>
      <c r="D8496" t="s">
        <v>762</v>
      </c>
      <c r="G8496" t="s">
        <v>1205</v>
      </c>
      <c r="H8496" s="88">
        <v>8060</v>
      </c>
      <c r="I8496">
        <v>13</v>
      </c>
      <c r="J8496">
        <v>8.99</v>
      </c>
      <c r="K8496" t="s">
        <v>12</v>
      </c>
      <c r="L8496" t="s">
        <v>17</v>
      </c>
      <c r="M8496" t="s">
        <v>14</v>
      </c>
      <c r="P8496" t="s">
        <v>99</v>
      </c>
      <c r="Q8496" t="s">
        <v>119</v>
      </c>
      <c r="R8496" t="s">
        <v>128</v>
      </c>
      <c r="S8496" t="s">
        <v>18</v>
      </c>
      <c r="T8496" s="89">
        <v>42804</v>
      </c>
      <c r="U8496" s="89">
        <v>42811</v>
      </c>
      <c r="V8496" s="89">
        <v>43176</v>
      </c>
    </row>
    <row r="8497" spans="1:22" x14ac:dyDescent="0.3">
      <c r="A8497" t="s">
        <v>10634</v>
      </c>
      <c r="C8497" t="s">
        <v>96</v>
      </c>
      <c r="D8497" t="s">
        <v>624</v>
      </c>
      <c r="G8497" t="s">
        <v>115</v>
      </c>
      <c r="H8497" s="88">
        <v>8753</v>
      </c>
      <c r="I8497">
        <v>18</v>
      </c>
      <c r="J8497">
        <v>8.99</v>
      </c>
      <c r="K8497" t="s">
        <v>12</v>
      </c>
      <c r="L8497" t="s">
        <v>17</v>
      </c>
      <c r="M8497" t="s">
        <v>14</v>
      </c>
      <c r="P8497" t="s">
        <v>99</v>
      </c>
      <c r="Q8497" t="s">
        <v>119</v>
      </c>
      <c r="R8497" t="s">
        <v>101</v>
      </c>
      <c r="S8497" t="s">
        <v>18</v>
      </c>
      <c r="T8497" s="89">
        <v>42815</v>
      </c>
      <c r="U8497" s="89">
        <v>42818</v>
      </c>
      <c r="V8497" s="89">
        <v>43183</v>
      </c>
    </row>
    <row r="8498" spans="1:22" x14ac:dyDescent="0.3">
      <c r="A8498" t="s">
        <v>10635</v>
      </c>
      <c r="C8498" t="s">
        <v>96</v>
      </c>
      <c r="D8498" t="s">
        <v>10636</v>
      </c>
      <c r="G8498" t="s">
        <v>445</v>
      </c>
      <c r="H8498" s="88">
        <v>8302</v>
      </c>
      <c r="I8498">
        <v>20</v>
      </c>
      <c r="J8498">
        <v>8.99</v>
      </c>
      <c r="K8498" t="s">
        <v>12</v>
      </c>
      <c r="L8498" t="s">
        <v>17</v>
      </c>
      <c r="M8498" t="s">
        <v>14</v>
      </c>
      <c r="P8498" t="s">
        <v>99</v>
      </c>
      <c r="Q8498" t="s">
        <v>119</v>
      </c>
      <c r="R8498" t="s">
        <v>120</v>
      </c>
      <c r="S8498" t="s">
        <v>18</v>
      </c>
      <c r="T8498" s="89">
        <v>42815</v>
      </c>
      <c r="U8498" s="89">
        <v>42823</v>
      </c>
      <c r="V8498" s="89">
        <v>43188</v>
      </c>
    </row>
    <row r="8499" spans="1:22" x14ac:dyDescent="0.3">
      <c r="A8499" t="s">
        <v>10637</v>
      </c>
      <c r="C8499" t="s">
        <v>96</v>
      </c>
      <c r="D8499" t="s">
        <v>8073</v>
      </c>
      <c r="G8499" t="s">
        <v>115</v>
      </c>
      <c r="H8499" s="88">
        <v>8753</v>
      </c>
      <c r="I8499">
        <v>18</v>
      </c>
      <c r="J8499">
        <v>8.99</v>
      </c>
      <c r="K8499" t="s">
        <v>12</v>
      </c>
      <c r="L8499" t="s">
        <v>17</v>
      </c>
      <c r="M8499" t="s">
        <v>14</v>
      </c>
      <c r="P8499" t="s">
        <v>99</v>
      </c>
      <c r="Q8499" t="s">
        <v>119</v>
      </c>
      <c r="R8499" t="s">
        <v>120</v>
      </c>
      <c r="S8499" t="s">
        <v>18</v>
      </c>
      <c r="T8499" s="89">
        <v>42817</v>
      </c>
      <c r="U8499" s="89">
        <v>42823</v>
      </c>
      <c r="V8499" s="89">
        <v>43188</v>
      </c>
    </row>
    <row r="8500" spans="1:22" x14ac:dyDescent="0.3">
      <c r="A8500" t="s">
        <v>17385</v>
      </c>
      <c r="C8500" t="s">
        <v>96</v>
      </c>
      <c r="D8500" t="s">
        <v>17386</v>
      </c>
      <c r="G8500" t="s">
        <v>5633</v>
      </c>
      <c r="H8500" s="88">
        <v>8732</v>
      </c>
      <c r="I8500">
        <v>18</v>
      </c>
      <c r="J8500">
        <v>8.99</v>
      </c>
      <c r="K8500" t="s">
        <v>12</v>
      </c>
      <c r="L8500" t="s">
        <v>17</v>
      </c>
      <c r="M8500" t="s">
        <v>14</v>
      </c>
      <c r="P8500" t="s">
        <v>99</v>
      </c>
      <c r="Q8500" t="s">
        <v>119</v>
      </c>
      <c r="R8500" t="s">
        <v>101</v>
      </c>
      <c r="S8500" t="s">
        <v>18</v>
      </c>
      <c r="T8500" s="89">
        <v>42872</v>
      </c>
      <c r="U8500" s="89">
        <v>42879</v>
      </c>
      <c r="V8500" s="89">
        <v>43244</v>
      </c>
    </row>
    <row r="8501" spans="1:22" x14ac:dyDescent="0.3">
      <c r="A8501" t="s">
        <v>23949</v>
      </c>
      <c r="C8501" t="s">
        <v>96</v>
      </c>
      <c r="D8501" t="s">
        <v>2354</v>
      </c>
      <c r="G8501" t="s">
        <v>426</v>
      </c>
      <c r="H8501" s="88">
        <v>8251</v>
      </c>
      <c r="J8501">
        <v>8.99</v>
      </c>
      <c r="K8501" t="s">
        <v>12</v>
      </c>
      <c r="L8501" t="s">
        <v>17</v>
      </c>
      <c r="M8501" t="s">
        <v>14</v>
      </c>
      <c r="Q8501" t="s">
        <v>142</v>
      </c>
      <c r="S8501" t="s">
        <v>16</v>
      </c>
      <c r="T8501" s="89">
        <v>42941</v>
      </c>
      <c r="U8501" s="89"/>
      <c r="V8501" s="89"/>
    </row>
    <row r="8502" spans="1:22" x14ac:dyDescent="0.3">
      <c r="A8502" t="s">
        <v>23950</v>
      </c>
      <c r="C8502" t="s">
        <v>96</v>
      </c>
      <c r="D8502" t="s">
        <v>1367</v>
      </c>
      <c r="G8502" t="s">
        <v>162</v>
      </c>
      <c r="H8502" s="88">
        <v>8028</v>
      </c>
      <c r="J8502">
        <v>8.99</v>
      </c>
      <c r="K8502" t="s">
        <v>12</v>
      </c>
      <c r="L8502" t="s">
        <v>17</v>
      </c>
      <c r="M8502" t="s">
        <v>14</v>
      </c>
      <c r="Q8502" t="s">
        <v>1204</v>
      </c>
      <c r="S8502" t="s">
        <v>16</v>
      </c>
      <c r="T8502" s="89">
        <v>42941</v>
      </c>
      <c r="U8502" s="89"/>
      <c r="V8502" s="89"/>
    </row>
    <row r="8503" spans="1:22" x14ac:dyDescent="0.3">
      <c r="A8503" t="s">
        <v>23951</v>
      </c>
      <c r="C8503" t="s">
        <v>96</v>
      </c>
      <c r="D8503" t="s">
        <v>23952</v>
      </c>
      <c r="G8503" t="s">
        <v>1999</v>
      </c>
      <c r="H8503" s="88">
        <v>7060</v>
      </c>
      <c r="J8503">
        <v>8.99</v>
      </c>
      <c r="K8503" t="s">
        <v>12</v>
      </c>
      <c r="L8503" t="s">
        <v>17</v>
      </c>
      <c r="M8503" t="s">
        <v>14</v>
      </c>
      <c r="Q8503" t="s">
        <v>100</v>
      </c>
      <c r="S8503" t="s">
        <v>16</v>
      </c>
      <c r="T8503" s="89">
        <v>42941</v>
      </c>
      <c r="U8503" s="89"/>
      <c r="V8503" s="89"/>
    </row>
    <row r="8504" spans="1:22" x14ac:dyDescent="0.3">
      <c r="A8504" t="s">
        <v>23953</v>
      </c>
      <c r="C8504" t="s">
        <v>96</v>
      </c>
      <c r="D8504" t="s">
        <v>23954</v>
      </c>
      <c r="G8504" t="s">
        <v>980</v>
      </c>
      <c r="H8504" s="88">
        <v>8872</v>
      </c>
      <c r="J8504">
        <v>8.99</v>
      </c>
      <c r="K8504" t="s">
        <v>12</v>
      </c>
      <c r="L8504" t="s">
        <v>17</v>
      </c>
      <c r="M8504" t="s">
        <v>14</v>
      </c>
      <c r="Q8504" t="s">
        <v>403</v>
      </c>
      <c r="S8504" t="s">
        <v>16</v>
      </c>
      <c r="T8504" s="89">
        <v>42941</v>
      </c>
      <c r="U8504" s="89"/>
      <c r="V8504" s="89"/>
    </row>
    <row r="8505" spans="1:22" x14ac:dyDescent="0.3">
      <c r="A8505" t="s">
        <v>20534</v>
      </c>
      <c r="C8505" t="s">
        <v>96</v>
      </c>
      <c r="D8505" t="s">
        <v>5673</v>
      </c>
      <c r="G8505" t="s">
        <v>478</v>
      </c>
      <c r="H8505" s="88">
        <v>8109</v>
      </c>
      <c r="I8505">
        <v>14</v>
      </c>
      <c r="J8505">
        <v>9</v>
      </c>
      <c r="K8505" t="s">
        <v>12</v>
      </c>
      <c r="L8505" t="s">
        <v>17</v>
      </c>
      <c r="M8505" t="s">
        <v>14</v>
      </c>
      <c r="P8505" t="s">
        <v>99</v>
      </c>
      <c r="Q8505" t="s">
        <v>130</v>
      </c>
      <c r="R8505" t="s">
        <v>128</v>
      </c>
      <c r="S8505" t="s">
        <v>18</v>
      </c>
      <c r="T8505" s="89">
        <v>42893</v>
      </c>
      <c r="U8505" s="89">
        <v>42900</v>
      </c>
      <c r="V8505" s="89">
        <v>43265</v>
      </c>
    </row>
    <row r="8506" spans="1:22" x14ac:dyDescent="0.3">
      <c r="A8506" t="s">
        <v>10649</v>
      </c>
      <c r="C8506" t="s">
        <v>96</v>
      </c>
      <c r="D8506" t="s">
        <v>10650</v>
      </c>
      <c r="G8506" t="s">
        <v>465</v>
      </c>
      <c r="H8506" s="88">
        <v>7416</v>
      </c>
      <c r="I8506">
        <v>1</v>
      </c>
      <c r="J8506">
        <v>9</v>
      </c>
      <c r="K8506" t="s">
        <v>12</v>
      </c>
      <c r="L8506" t="s">
        <v>17</v>
      </c>
      <c r="M8506" t="s">
        <v>14</v>
      </c>
      <c r="P8506" t="s">
        <v>99</v>
      </c>
      <c r="Q8506" t="s">
        <v>537</v>
      </c>
      <c r="R8506" t="s">
        <v>101</v>
      </c>
      <c r="S8506" t="s">
        <v>18</v>
      </c>
      <c r="T8506" s="89">
        <v>42639</v>
      </c>
      <c r="U8506" s="89">
        <v>42640</v>
      </c>
      <c r="V8506" s="89">
        <v>43005</v>
      </c>
    </row>
    <row r="8507" spans="1:22" x14ac:dyDescent="0.3">
      <c r="A8507" t="s">
        <v>10651</v>
      </c>
      <c r="C8507" t="s">
        <v>96</v>
      </c>
      <c r="D8507" t="s">
        <v>865</v>
      </c>
      <c r="G8507" t="s">
        <v>937</v>
      </c>
      <c r="H8507" s="88">
        <v>7016</v>
      </c>
      <c r="I8507">
        <v>10</v>
      </c>
      <c r="J8507">
        <v>9</v>
      </c>
      <c r="K8507" t="s">
        <v>12</v>
      </c>
      <c r="L8507" t="s">
        <v>17</v>
      </c>
      <c r="M8507" t="s">
        <v>14</v>
      </c>
      <c r="P8507" t="s">
        <v>99</v>
      </c>
      <c r="Q8507" t="s">
        <v>537</v>
      </c>
      <c r="R8507" t="s">
        <v>128</v>
      </c>
      <c r="S8507" t="s">
        <v>18</v>
      </c>
      <c r="T8507" s="89">
        <v>42646</v>
      </c>
      <c r="U8507" s="89">
        <v>42653</v>
      </c>
      <c r="V8507" s="89">
        <v>43018</v>
      </c>
    </row>
    <row r="8508" spans="1:22" x14ac:dyDescent="0.3">
      <c r="A8508" t="s">
        <v>10655</v>
      </c>
      <c r="C8508" t="s">
        <v>96</v>
      </c>
      <c r="D8508" t="s">
        <v>10656</v>
      </c>
      <c r="G8508" t="s">
        <v>1469</v>
      </c>
      <c r="H8508" s="88">
        <v>8816</v>
      </c>
      <c r="I8508">
        <v>11</v>
      </c>
      <c r="J8508">
        <v>9</v>
      </c>
      <c r="K8508" t="s">
        <v>12</v>
      </c>
      <c r="L8508" t="s">
        <v>17</v>
      </c>
      <c r="M8508" t="s">
        <v>14</v>
      </c>
      <c r="P8508" t="s">
        <v>99</v>
      </c>
      <c r="Q8508" t="s">
        <v>537</v>
      </c>
      <c r="R8508" t="s">
        <v>101</v>
      </c>
      <c r="S8508" t="s">
        <v>18</v>
      </c>
      <c r="T8508" s="89">
        <v>42702</v>
      </c>
      <c r="U8508" s="89">
        <v>42709</v>
      </c>
      <c r="V8508" s="89">
        <v>43074</v>
      </c>
    </row>
    <row r="8509" spans="1:22" x14ac:dyDescent="0.3">
      <c r="A8509" t="s">
        <v>10668</v>
      </c>
      <c r="C8509" t="s">
        <v>96</v>
      </c>
      <c r="D8509" t="s">
        <v>10669</v>
      </c>
      <c r="G8509" t="s">
        <v>10670</v>
      </c>
      <c r="H8509" s="88">
        <v>7652</v>
      </c>
      <c r="I8509">
        <v>7</v>
      </c>
      <c r="J8509">
        <v>9</v>
      </c>
      <c r="K8509" t="s">
        <v>12</v>
      </c>
      <c r="L8509" t="s">
        <v>13</v>
      </c>
      <c r="M8509" t="s">
        <v>14</v>
      </c>
      <c r="P8509" t="s">
        <v>99</v>
      </c>
      <c r="Q8509" t="s">
        <v>130</v>
      </c>
      <c r="R8509" t="s">
        <v>128</v>
      </c>
      <c r="S8509" t="s">
        <v>20</v>
      </c>
      <c r="T8509" s="89">
        <v>42849</v>
      </c>
      <c r="U8509" s="89">
        <v>42859</v>
      </c>
      <c r="V8509" s="89">
        <v>43224</v>
      </c>
    </row>
    <row r="8510" spans="1:22" x14ac:dyDescent="0.3">
      <c r="A8510" t="s">
        <v>10671</v>
      </c>
      <c r="C8510" t="s">
        <v>96</v>
      </c>
      <c r="D8510" t="s">
        <v>10672</v>
      </c>
      <c r="G8510" t="s">
        <v>595</v>
      </c>
      <c r="H8510" s="88">
        <v>7052</v>
      </c>
      <c r="I8510">
        <v>9</v>
      </c>
      <c r="J8510">
        <v>9</v>
      </c>
      <c r="K8510" t="s">
        <v>12</v>
      </c>
      <c r="L8510" t="s">
        <v>13</v>
      </c>
      <c r="M8510" t="s">
        <v>14</v>
      </c>
      <c r="P8510" t="s">
        <v>99</v>
      </c>
      <c r="Q8510" t="s">
        <v>130</v>
      </c>
      <c r="R8510" t="s">
        <v>128</v>
      </c>
      <c r="S8510" t="s">
        <v>18</v>
      </c>
      <c r="T8510" s="89">
        <v>42852</v>
      </c>
      <c r="U8510" s="89">
        <v>42859</v>
      </c>
      <c r="V8510" s="89">
        <v>43224</v>
      </c>
    </row>
    <row r="8511" spans="1:22" x14ac:dyDescent="0.3">
      <c r="A8511" t="s">
        <v>17393</v>
      </c>
      <c r="C8511" t="s">
        <v>96</v>
      </c>
      <c r="D8511" t="s">
        <v>5869</v>
      </c>
      <c r="G8511" t="s">
        <v>141</v>
      </c>
      <c r="H8511" s="88">
        <v>7728</v>
      </c>
      <c r="I8511">
        <v>17</v>
      </c>
      <c r="J8511">
        <v>9</v>
      </c>
      <c r="K8511" t="s">
        <v>12</v>
      </c>
      <c r="L8511" t="s">
        <v>13</v>
      </c>
      <c r="M8511" t="s">
        <v>14</v>
      </c>
      <c r="P8511" t="s">
        <v>99</v>
      </c>
      <c r="Q8511" t="s">
        <v>124</v>
      </c>
      <c r="R8511" t="s">
        <v>101</v>
      </c>
      <c r="S8511" t="s">
        <v>18</v>
      </c>
      <c r="T8511" s="89">
        <v>42874</v>
      </c>
      <c r="U8511" s="89">
        <v>42881</v>
      </c>
      <c r="V8511" s="89">
        <v>43246</v>
      </c>
    </row>
    <row r="8512" spans="1:22" x14ac:dyDescent="0.3">
      <c r="A8512" t="s">
        <v>20535</v>
      </c>
      <c r="C8512" t="s">
        <v>96</v>
      </c>
      <c r="D8512" t="s">
        <v>20536</v>
      </c>
      <c r="G8512" t="s">
        <v>298</v>
      </c>
      <c r="H8512" s="88">
        <v>8080</v>
      </c>
      <c r="I8512">
        <v>15</v>
      </c>
      <c r="J8512">
        <v>9</v>
      </c>
      <c r="K8512" t="s">
        <v>12</v>
      </c>
      <c r="L8512" t="s">
        <v>17</v>
      </c>
      <c r="M8512" t="s">
        <v>14</v>
      </c>
      <c r="P8512" t="s">
        <v>99</v>
      </c>
      <c r="Q8512" t="s">
        <v>192</v>
      </c>
      <c r="R8512" t="s">
        <v>120</v>
      </c>
      <c r="S8512" t="s">
        <v>18</v>
      </c>
      <c r="T8512" s="89">
        <v>42887</v>
      </c>
      <c r="U8512" s="89">
        <v>42893</v>
      </c>
      <c r="V8512" s="89">
        <v>43258</v>
      </c>
    </row>
    <row r="8513" spans="1:22" x14ac:dyDescent="0.3">
      <c r="A8513" t="s">
        <v>20541</v>
      </c>
      <c r="C8513" t="s">
        <v>96</v>
      </c>
      <c r="D8513" t="s">
        <v>20542</v>
      </c>
      <c r="G8513" t="s">
        <v>304</v>
      </c>
      <c r="H8513" s="88">
        <v>8260</v>
      </c>
      <c r="I8513">
        <v>21</v>
      </c>
      <c r="J8513">
        <v>9</v>
      </c>
      <c r="K8513" t="s">
        <v>12</v>
      </c>
      <c r="L8513" t="s">
        <v>17</v>
      </c>
      <c r="M8513" t="s">
        <v>14</v>
      </c>
      <c r="P8513" t="s">
        <v>99</v>
      </c>
      <c r="Q8513" t="s">
        <v>124</v>
      </c>
      <c r="R8513" t="s">
        <v>120</v>
      </c>
      <c r="S8513" t="s">
        <v>18</v>
      </c>
      <c r="T8513" s="89">
        <v>42900</v>
      </c>
      <c r="U8513" s="89">
        <v>42907</v>
      </c>
      <c r="V8513" s="89">
        <v>43272</v>
      </c>
    </row>
    <row r="8514" spans="1:22" x14ac:dyDescent="0.3">
      <c r="A8514" t="s">
        <v>20543</v>
      </c>
      <c r="C8514" t="s">
        <v>96</v>
      </c>
      <c r="D8514" t="s">
        <v>20544</v>
      </c>
      <c r="G8514" t="s">
        <v>414</v>
      </c>
      <c r="H8514" s="88">
        <v>8046</v>
      </c>
      <c r="I8514">
        <v>13</v>
      </c>
      <c r="J8514">
        <v>9</v>
      </c>
      <c r="K8514" t="s">
        <v>12</v>
      </c>
      <c r="L8514" t="s">
        <v>17</v>
      </c>
      <c r="M8514" t="s">
        <v>14</v>
      </c>
      <c r="P8514" t="s">
        <v>99</v>
      </c>
      <c r="Q8514" t="s">
        <v>124</v>
      </c>
      <c r="R8514" t="s">
        <v>128</v>
      </c>
      <c r="S8514" t="s">
        <v>18</v>
      </c>
      <c r="T8514" s="89">
        <v>42900</v>
      </c>
      <c r="U8514" s="89">
        <v>42907</v>
      </c>
      <c r="V8514" s="89">
        <v>43272</v>
      </c>
    </row>
    <row r="8515" spans="1:22" x14ac:dyDescent="0.3">
      <c r="A8515" t="s">
        <v>23955</v>
      </c>
      <c r="C8515" t="s">
        <v>96</v>
      </c>
      <c r="D8515" t="s">
        <v>23956</v>
      </c>
      <c r="G8515" t="s">
        <v>1187</v>
      </c>
      <c r="H8515" s="88">
        <v>8053</v>
      </c>
      <c r="I8515">
        <v>13</v>
      </c>
      <c r="J8515">
        <v>9</v>
      </c>
      <c r="K8515" t="s">
        <v>12</v>
      </c>
      <c r="L8515" t="s">
        <v>13</v>
      </c>
      <c r="M8515" t="s">
        <v>14</v>
      </c>
      <c r="P8515" t="s">
        <v>99</v>
      </c>
      <c r="Q8515" t="s">
        <v>130</v>
      </c>
      <c r="R8515" t="s">
        <v>128</v>
      </c>
      <c r="S8515" t="s">
        <v>18</v>
      </c>
      <c r="T8515" s="89">
        <v>42926</v>
      </c>
      <c r="U8515" s="89">
        <v>42933</v>
      </c>
      <c r="V8515" s="89">
        <v>43298</v>
      </c>
    </row>
    <row r="8516" spans="1:22" x14ac:dyDescent="0.3">
      <c r="A8516" t="s">
        <v>10644</v>
      </c>
      <c r="C8516" t="s">
        <v>96</v>
      </c>
      <c r="D8516" t="s">
        <v>4554</v>
      </c>
      <c r="G8516" t="s">
        <v>10645</v>
      </c>
      <c r="H8516" s="88">
        <v>8094</v>
      </c>
      <c r="I8516">
        <v>15</v>
      </c>
      <c r="J8516">
        <v>9</v>
      </c>
      <c r="K8516" t="s">
        <v>12</v>
      </c>
      <c r="L8516" t="s">
        <v>17</v>
      </c>
      <c r="M8516" t="s">
        <v>14</v>
      </c>
      <c r="P8516" t="s">
        <v>99</v>
      </c>
      <c r="Q8516" t="s">
        <v>285</v>
      </c>
      <c r="R8516" t="s">
        <v>120</v>
      </c>
      <c r="S8516" t="s">
        <v>18</v>
      </c>
      <c r="T8516" s="89">
        <v>42856</v>
      </c>
      <c r="U8516" s="89">
        <v>42885</v>
      </c>
      <c r="V8516" s="89">
        <v>43250</v>
      </c>
    </row>
    <row r="8517" spans="1:22" x14ac:dyDescent="0.3">
      <c r="A8517" t="s">
        <v>20537</v>
      </c>
      <c r="C8517" t="s">
        <v>96</v>
      </c>
      <c r="D8517" t="s">
        <v>2735</v>
      </c>
      <c r="G8517" t="s">
        <v>20538</v>
      </c>
      <c r="H8517" s="88">
        <v>7849</v>
      </c>
      <c r="I8517">
        <v>3</v>
      </c>
      <c r="J8517">
        <v>9</v>
      </c>
      <c r="K8517" t="s">
        <v>12</v>
      </c>
      <c r="L8517" t="s">
        <v>17</v>
      </c>
      <c r="M8517" t="s">
        <v>14</v>
      </c>
      <c r="P8517" t="s">
        <v>99</v>
      </c>
      <c r="Q8517" t="s">
        <v>285</v>
      </c>
      <c r="R8517" t="s">
        <v>101</v>
      </c>
      <c r="S8517" t="s">
        <v>18</v>
      </c>
      <c r="T8517" s="89">
        <v>42887</v>
      </c>
      <c r="U8517" s="89">
        <v>42894</v>
      </c>
      <c r="V8517" s="89">
        <v>43259</v>
      </c>
    </row>
    <row r="8518" spans="1:22" x14ac:dyDescent="0.3">
      <c r="A8518" t="s">
        <v>10658</v>
      </c>
      <c r="C8518" t="s">
        <v>96</v>
      </c>
      <c r="D8518" t="s">
        <v>10659</v>
      </c>
      <c r="G8518" t="s">
        <v>2525</v>
      </c>
      <c r="H8518" s="88">
        <v>8098</v>
      </c>
      <c r="I8518">
        <v>16</v>
      </c>
      <c r="J8518">
        <v>9</v>
      </c>
      <c r="K8518" t="s">
        <v>12</v>
      </c>
      <c r="L8518" t="s">
        <v>13</v>
      </c>
      <c r="M8518" t="s">
        <v>14</v>
      </c>
      <c r="P8518" t="s">
        <v>99</v>
      </c>
      <c r="Q8518" t="s">
        <v>1514</v>
      </c>
      <c r="R8518" t="s">
        <v>120</v>
      </c>
      <c r="S8518" t="s">
        <v>18</v>
      </c>
      <c r="T8518" s="89">
        <v>42810</v>
      </c>
      <c r="U8518" s="89">
        <v>42817</v>
      </c>
      <c r="V8518" s="89">
        <v>43182</v>
      </c>
    </row>
    <row r="8519" spans="1:22" x14ac:dyDescent="0.3">
      <c r="A8519" t="s">
        <v>10660</v>
      </c>
      <c r="C8519" t="s">
        <v>96</v>
      </c>
      <c r="D8519" t="s">
        <v>10661</v>
      </c>
      <c r="G8519" t="s">
        <v>3896</v>
      </c>
      <c r="H8519" s="88">
        <v>8759</v>
      </c>
      <c r="I8519">
        <v>18</v>
      </c>
      <c r="J8519">
        <v>9</v>
      </c>
      <c r="K8519" t="s">
        <v>12</v>
      </c>
      <c r="L8519" t="s">
        <v>13</v>
      </c>
      <c r="M8519" t="s">
        <v>14</v>
      </c>
      <c r="P8519" t="s">
        <v>99</v>
      </c>
      <c r="Q8519" t="s">
        <v>4598</v>
      </c>
      <c r="R8519" t="s">
        <v>101</v>
      </c>
      <c r="S8519" t="s">
        <v>18</v>
      </c>
      <c r="T8519" s="89">
        <v>42823</v>
      </c>
      <c r="U8519" s="89">
        <v>42831</v>
      </c>
      <c r="V8519" s="89">
        <v>43196</v>
      </c>
    </row>
    <row r="8520" spans="1:22" x14ac:dyDescent="0.3">
      <c r="A8520" t="s">
        <v>10657</v>
      </c>
      <c r="C8520" t="s">
        <v>96</v>
      </c>
      <c r="D8520" t="s">
        <v>9478</v>
      </c>
      <c r="G8520" t="s">
        <v>2525</v>
      </c>
      <c r="H8520" s="88">
        <v>8098</v>
      </c>
      <c r="I8520">
        <v>16</v>
      </c>
      <c r="J8520">
        <v>9</v>
      </c>
      <c r="K8520" t="s">
        <v>12</v>
      </c>
      <c r="L8520" t="s">
        <v>13</v>
      </c>
      <c r="M8520" t="s">
        <v>14</v>
      </c>
      <c r="P8520" t="s">
        <v>99</v>
      </c>
      <c r="Q8520" t="s">
        <v>5000</v>
      </c>
      <c r="R8520" t="s">
        <v>120</v>
      </c>
      <c r="S8520" t="s">
        <v>18</v>
      </c>
      <c r="T8520" s="89">
        <v>42703</v>
      </c>
      <c r="U8520" s="89">
        <v>42710</v>
      </c>
      <c r="V8520" s="89">
        <v>43075</v>
      </c>
    </row>
    <row r="8521" spans="1:22" x14ac:dyDescent="0.3">
      <c r="A8521" t="s">
        <v>20539</v>
      </c>
      <c r="C8521" t="s">
        <v>96</v>
      </c>
      <c r="D8521" t="s">
        <v>2708</v>
      </c>
      <c r="G8521" t="s">
        <v>20540</v>
      </c>
      <c r="H8521" s="88">
        <v>8062</v>
      </c>
      <c r="I8521">
        <v>15</v>
      </c>
      <c r="J8521">
        <v>9</v>
      </c>
      <c r="K8521" t="s">
        <v>12</v>
      </c>
      <c r="L8521" t="s">
        <v>13</v>
      </c>
      <c r="M8521" t="s">
        <v>14</v>
      </c>
      <c r="P8521" t="s">
        <v>99</v>
      </c>
      <c r="Q8521" t="s">
        <v>5995</v>
      </c>
      <c r="R8521" t="s">
        <v>120</v>
      </c>
      <c r="S8521" t="s">
        <v>18</v>
      </c>
      <c r="T8521" s="89">
        <v>42892</v>
      </c>
      <c r="U8521" s="89">
        <v>42899</v>
      </c>
      <c r="V8521" s="89">
        <v>43264</v>
      </c>
    </row>
    <row r="8522" spans="1:22" x14ac:dyDescent="0.3">
      <c r="A8522" t="s">
        <v>17394</v>
      </c>
      <c r="C8522" t="s">
        <v>96</v>
      </c>
      <c r="D8522" t="s">
        <v>329</v>
      </c>
      <c r="G8522" t="s">
        <v>4357</v>
      </c>
      <c r="H8522" s="88">
        <v>8079</v>
      </c>
      <c r="I8522">
        <v>16</v>
      </c>
      <c r="J8522">
        <v>9</v>
      </c>
      <c r="K8522" t="s">
        <v>12</v>
      </c>
      <c r="L8522" t="s">
        <v>17</v>
      </c>
      <c r="M8522" t="s">
        <v>14</v>
      </c>
      <c r="P8522" t="s">
        <v>99</v>
      </c>
      <c r="Q8522" t="s">
        <v>740</v>
      </c>
      <c r="R8522" t="s">
        <v>120</v>
      </c>
      <c r="S8522" t="s">
        <v>18</v>
      </c>
      <c r="T8522" s="89">
        <v>42878</v>
      </c>
      <c r="U8522" s="89">
        <v>42887</v>
      </c>
      <c r="V8522" s="89">
        <v>43252</v>
      </c>
    </row>
    <row r="8523" spans="1:22" x14ac:dyDescent="0.3">
      <c r="A8523" t="s">
        <v>20545</v>
      </c>
      <c r="C8523" t="s">
        <v>96</v>
      </c>
      <c r="D8523" t="s">
        <v>20546</v>
      </c>
      <c r="G8523" t="s">
        <v>977</v>
      </c>
      <c r="H8523" s="88">
        <v>8802</v>
      </c>
      <c r="I8523">
        <v>4</v>
      </c>
      <c r="J8523">
        <v>9</v>
      </c>
      <c r="K8523" t="s">
        <v>12</v>
      </c>
      <c r="L8523" t="s">
        <v>13</v>
      </c>
      <c r="M8523" t="s">
        <v>14</v>
      </c>
      <c r="P8523" t="s">
        <v>99</v>
      </c>
      <c r="Q8523" t="s">
        <v>1139</v>
      </c>
      <c r="R8523" t="s">
        <v>101</v>
      </c>
      <c r="S8523" t="s">
        <v>18</v>
      </c>
      <c r="T8523" s="89">
        <v>42906</v>
      </c>
      <c r="U8523" s="89">
        <v>42913</v>
      </c>
      <c r="V8523" s="89">
        <v>43278</v>
      </c>
    </row>
    <row r="8524" spans="1:22" x14ac:dyDescent="0.3">
      <c r="A8524" t="s">
        <v>10652</v>
      </c>
      <c r="C8524" t="s">
        <v>96</v>
      </c>
      <c r="D8524" t="s">
        <v>10653</v>
      </c>
      <c r="G8524" t="s">
        <v>445</v>
      </c>
      <c r="H8524" s="88">
        <v>8302</v>
      </c>
      <c r="I8524">
        <v>20</v>
      </c>
      <c r="J8524">
        <v>9</v>
      </c>
      <c r="K8524" t="s">
        <v>12</v>
      </c>
      <c r="L8524" t="s">
        <v>17</v>
      </c>
      <c r="M8524" t="s">
        <v>14</v>
      </c>
      <c r="P8524" t="s">
        <v>99</v>
      </c>
      <c r="Q8524" t="s">
        <v>178</v>
      </c>
      <c r="R8524" t="s">
        <v>120</v>
      </c>
      <c r="S8524" t="s">
        <v>18</v>
      </c>
      <c r="T8524" s="89">
        <v>42674</v>
      </c>
      <c r="U8524" s="89">
        <v>42678</v>
      </c>
      <c r="V8524" s="89">
        <v>43043</v>
      </c>
    </row>
    <row r="8525" spans="1:22" x14ac:dyDescent="0.3">
      <c r="A8525" t="s">
        <v>10654</v>
      </c>
      <c r="C8525" t="s">
        <v>96</v>
      </c>
      <c r="D8525" t="s">
        <v>1108</v>
      </c>
      <c r="G8525" t="s">
        <v>669</v>
      </c>
      <c r="H8525" s="88">
        <v>8873</v>
      </c>
      <c r="I8525">
        <v>5</v>
      </c>
      <c r="J8525">
        <v>9</v>
      </c>
      <c r="K8525" t="s">
        <v>12</v>
      </c>
      <c r="L8525" t="s">
        <v>13</v>
      </c>
      <c r="M8525" t="s">
        <v>14</v>
      </c>
      <c r="P8525" t="s">
        <v>99</v>
      </c>
      <c r="Q8525" t="s">
        <v>178</v>
      </c>
      <c r="R8525" t="s">
        <v>128</v>
      </c>
      <c r="S8525" t="s">
        <v>18</v>
      </c>
      <c r="T8525" s="89">
        <v>42702</v>
      </c>
      <c r="U8525" s="89">
        <v>42709</v>
      </c>
      <c r="V8525" s="89">
        <v>43074</v>
      </c>
    </row>
    <row r="8526" spans="1:22" x14ac:dyDescent="0.3">
      <c r="A8526" t="s">
        <v>23957</v>
      </c>
      <c r="C8526" t="s">
        <v>96</v>
      </c>
      <c r="D8526" t="s">
        <v>23958</v>
      </c>
      <c r="G8526" t="s">
        <v>23959</v>
      </c>
      <c r="H8526" s="88">
        <v>8097</v>
      </c>
      <c r="I8526">
        <v>15</v>
      </c>
      <c r="J8526">
        <v>9</v>
      </c>
      <c r="K8526" t="s">
        <v>12</v>
      </c>
      <c r="L8526" t="s">
        <v>17</v>
      </c>
      <c r="M8526" t="s">
        <v>14</v>
      </c>
      <c r="P8526" t="s">
        <v>99</v>
      </c>
      <c r="Q8526" t="s">
        <v>1253</v>
      </c>
      <c r="R8526" t="s">
        <v>128</v>
      </c>
      <c r="S8526" t="s">
        <v>18</v>
      </c>
      <c r="T8526" s="89">
        <v>42927</v>
      </c>
      <c r="U8526" s="89">
        <v>42947</v>
      </c>
      <c r="V8526" s="89">
        <v>43312</v>
      </c>
    </row>
    <row r="8527" spans="1:22" x14ac:dyDescent="0.3">
      <c r="A8527" t="s">
        <v>10662</v>
      </c>
      <c r="C8527" t="s">
        <v>96</v>
      </c>
      <c r="D8527" t="s">
        <v>936</v>
      </c>
      <c r="G8527" t="s">
        <v>10663</v>
      </c>
      <c r="H8527" s="88">
        <v>8022</v>
      </c>
      <c r="I8527">
        <v>13</v>
      </c>
      <c r="J8527">
        <v>9</v>
      </c>
      <c r="K8527" t="s">
        <v>12</v>
      </c>
      <c r="L8527" t="s">
        <v>17</v>
      </c>
      <c r="M8527" t="s">
        <v>14</v>
      </c>
      <c r="P8527" t="s">
        <v>99</v>
      </c>
      <c r="Q8527" t="s">
        <v>403</v>
      </c>
      <c r="R8527" t="s">
        <v>128</v>
      </c>
      <c r="S8527" t="s">
        <v>18</v>
      </c>
      <c r="T8527" s="89">
        <v>42830</v>
      </c>
      <c r="U8527" s="89">
        <v>42837</v>
      </c>
      <c r="V8527" s="89">
        <v>43202</v>
      </c>
    </row>
    <row r="8528" spans="1:22" x14ac:dyDescent="0.3">
      <c r="A8528" t="s">
        <v>10664</v>
      </c>
      <c r="C8528" t="s">
        <v>96</v>
      </c>
      <c r="D8528" t="s">
        <v>10665</v>
      </c>
      <c r="G8528" t="s">
        <v>188</v>
      </c>
      <c r="H8528" s="88">
        <v>7054</v>
      </c>
      <c r="I8528">
        <v>3</v>
      </c>
      <c r="J8528">
        <v>9</v>
      </c>
      <c r="K8528" t="s">
        <v>12</v>
      </c>
      <c r="L8528" t="s">
        <v>17</v>
      </c>
      <c r="M8528" t="s">
        <v>14</v>
      </c>
      <c r="P8528" t="s">
        <v>99</v>
      </c>
      <c r="Q8528" t="s">
        <v>403</v>
      </c>
      <c r="R8528" t="s">
        <v>101</v>
      </c>
      <c r="S8528" t="s">
        <v>18</v>
      </c>
      <c r="T8528" s="89">
        <v>42842</v>
      </c>
      <c r="U8528" s="89">
        <v>42845</v>
      </c>
      <c r="V8528" s="89">
        <v>43210</v>
      </c>
    </row>
    <row r="8529" spans="1:22" x14ac:dyDescent="0.3">
      <c r="A8529" t="s">
        <v>10667</v>
      </c>
      <c r="C8529" t="s">
        <v>96</v>
      </c>
      <c r="D8529" t="s">
        <v>5258</v>
      </c>
      <c r="G8529" t="s">
        <v>520</v>
      </c>
      <c r="H8529" s="88">
        <v>8837</v>
      </c>
      <c r="I8529">
        <v>11</v>
      </c>
      <c r="J8529">
        <v>9</v>
      </c>
      <c r="K8529" t="s">
        <v>12</v>
      </c>
      <c r="L8529" t="s">
        <v>17</v>
      </c>
      <c r="M8529" t="s">
        <v>14</v>
      </c>
      <c r="P8529" t="s">
        <v>99</v>
      </c>
      <c r="Q8529" t="s">
        <v>403</v>
      </c>
      <c r="R8529" t="s">
        <v>128</v>
      </c>
      <c r="S8529" t="s">
        <v>18</v>
      </c>
      <c r="T8529" s="89">
        <v>42844</v>
      </c>
      <c r="U8529" s="89">
        <v>42850</v>
      </c>
      <c r="V8529" s="89">
        <v>43215</v>
      </c>
    </row>
    <row r="8530" spans="1:22" x14ac:dyDescent="0.3">
      <c r="A8530" t="s">
        <v>10673</v>
      </c>
      <c r="C8530" t="s">
        <v>96</v>
      </c>
      <c r="D8530" t="s">
        <v>10674</v>
      </c>
      <c r="G8530" t="s">
        <v>920</v>
      </c>
      <c r="H8530" s="88">
        <v>8859</v>
      </c>
      <c r="I8530">
        <v>11</v>
      </c>
      <c r="J8530">
        <v>9</v>
      </c>
      <c r="K8530" t="s">
        <v>12</v>
      </c>
      <c r="L8530" t="s">
        <v>17</v>
      </c>
      <c r="M8530" t="s">
        <v>14</v>
      </c>
      <c r="P8530" t="s">
        <v>99</v>
      </c>
      <c r="Q8530" t="s">
        <v>403</v>
      </c>
      <c r="R8530" t="s">
        <v>101</v>
      </c>
      <c r="S8530" t="s">
        <v>18</v>
      </c>
      <c r="T8530" s="89">
        <v>42856</v>
      </c>
      <c r="U8530" s="89">
        <v>42863</v>
      </c>
      <c r="V8530" s="89">
        <v>43228</v>
      </c>
    </row>
    <row r="8531" spans="1:22" x14ac:dyDescent="0.3">
      <c r="A8531" t="s">
        <v>10675</v>
      </c>
      <c r="C8531" t="s">
        <v>96</v>
      </c>
      <c r="D8531" t="s">
        <v>10676</v>
      </c>
      <c r="G8531" t="s">
        <v>10677</v>
      </c>
      <c r="H8531" s="88">
        <v>8512</v>
      </c>
      <c r="I8531">
        <v>11</v>
      </c>
      <c r="J8531">
        <v>9</v>
      </c>
      <c r="K8531" t="s">
        <v>12</v>
      </c>
      <c r="L8531" t="s">
        <v>17</v>
      </c>
      <c r="M8531" t="s">
        <v>14</v>
      </c>
      <c r="P8531" t="s">
        <v>99</v>
      </c>
      <c r="Q8531" t="s">
        <v>403</v>
      </c>
      <c r="R8531" t="s">
        <v>101</v>
      </c>
      <c r="S8531" t="s">
        <v>18</v>
      </c>
      <c r="T8531" s="89">
        <v>42857</v>
      </c>
      <c r="U8531" s="89">
        <v>42864</v>
      </c>
      <c r="V8531" s="89">
        <v>43229</v>
      </c>
    </row>
    <row r="8532" spans="1:22" x14ac:dyDescent="0.3">
      <c r="A8532" t="s">
        <v>10646</v>
      </c>
      <c r="C8532" t="s">
        <v>96</v>
      </c>
      <c r="D8532" t="s">
        <v>10647</v>
      </c>
      <c r="G8532" t="s">
        <v>3389</v>
      </c>
      <c r="H8532" s="88">
        <v>7044</v>
      </c>
      <c r="I8532">
        <v>9</v>
      </c>
      <c r="J8532">
        <v>9</v>
      </c>
      <c r="K8532" t="s">
        <v>12</v>
      </c>
      <c r="L8532" t="s">
        <v>17</v>
      </c>
      <c r="M8532" t="s">
        <v>14</v>
      </c>
      <c r="P8532" t="s">
        <v>99</v>
      </c>
      <c r="Q8532" t="s">
        <v>403</v>
      </c>
      <c r="R8532" t="s">
        <v>128</v>
      </c>
      <c r="S8532" t="s">
        <v>18</v>
      </c>
      <c r="T8532" s="89">
        <v>42859</v>
      </c>
      <c r="U8532" s="89">
        <v>42866</v>
      </c>
      <c r="V8532" s="89">
        <v>43231</v>
      </c>
    </row>
    <row r="8533" spans="1:22" x14ac:dyDescent="0.3">
      <c r="A8533" t="s">
        <v>17390</v>
      </c>
      <c r="C8533" t="s">
        <v>96</v>
      </c>
      <c r="D8533" t="s">
        <v>193</v>
      </c>
      <c r="G8533" t="s">
        <v>141</v>
      </c>
      <c r="H8533" s="88">
        <v>7728</v>
      </c>
      <c r="I8533">
        <v>17</v>
      </c>
      <c r="J8533">
        <v>9</v>
      </c>
      <c r="K8533" t="s">
        <v>12</v>
      </c>
      <c r="L8533" t="s">
        <v>13</v>
      </c>
      <c r="M8533" t="s">
        <v>14</v>
      </c>
      <c r="P8533" t="s">
        <v>99</v>
      </c>
      <c r="Q8533" t="s">
        <v>403</v>
      </c>
      <c r="R8533" t="s">
        <v>101</v>
      </c>
      <c r="S8533" t="s">
        <v>18</v>
      </c>
      <c r="T8533" s="89">
        <v>42863</v>
      </c>
      <c r="U8533" s="89">
        <v>42871</v>
      </c>
      <c r="V8533" s="89">
        <v>43236</v>
      </c>
    </row>
    <row r="8534" spans="1:22" x14ac:dyDescent="0.3">
      <c r="A8534" t="s">
        <v>17391</v>
      </c>
      <c r="C8534" t="s">
        <v>96</v>
      </c>
      <c r="D8534" t="s">
        <v>14591</v>
      </c>
      <c r="G8534" t="s">
        <v>623</v>
      </c>
      <c r="H8534" s="88">
        <v>7838</v>
      </c>
      <c r="I8534">
        <v>2</v>
      </c>
      <c r="J8534">
        <v>9</v>
      </c>
      <c r="K8534" t="s">
        <v>12</v>
      </c>
      <c r="L8534" t="s">
        <v>17</v>
      </c>
      <c r="M8534" t="s">
        <v>14</v>
      </c>
      <c r="P8534" t="s">
        <v>99</v>
      </c>
      <c r="Q8534" t="s">
        <v>403</v>
      </c>
      <c r="R8534" t="s">
        <v>101</v>
      </c>
      <c r="S8534" t="s">
        <v>18</v>
      </c>
      <c r="T8534" s="89">
        <v>42865</v>
      </c>
      <c r="U8534" s="89">
        <v>42872</v>
      </c>
      <c r="V8534" s="89">
        <v>43237</v>
      </c>
    </row>
    <row r="8535" spans="1:22" x14ac:dyDescent="0.3">
      <c r="A8535" t="s">
        <v>17392</v>
      </c>
      <c r="C8535" t="s">
        <v>96</v>
      </c>
      <c r="D8535" t="s">
        <v>306</v>
      </c>
      <c r="G8535" t="s">
        <v>445</v>
      </c>
      <c r="H8535" s="88">
        <v>8302</v>
      </c>
      <c r="I8535">
        <v>20</v>
      </c>
      <c r="J8535">
        <v>9</v>
      </c>
      <c r="K8535" t="s">
        <v>12</v>
      </c>
      <c r="L8535" t="s">
        <v>17</v>
      </c>
      <c r="M8535" t="s">
        <v>14</v>
      </c>
      <c r="P8535" t="s">
        <v>99</v>
      </c>
      <c r="Q8535" t="s">
        <v>403</v>
      </c>
      <c r="R8535" t="s">
        <v>120</v>
      </c>
      <c r="S8535" t="s">
        <v>18</v>
      </c>
      <c r="T8535" s="89">
        <v>42865</v>
      </c>
      <c r="U8535" s="89">
        <v>42872</v>
      </c>
      <c r="V8535" s="89">
        <v>43237</v>
      </c>
    </row>
    <row r="8536" spans="1:22" x14ac:dyDescent="0.3">
      <c r="A8536" t="s">
        <v>10685</v>
      </c>
      <c r="C8536" t="s">
        <v>96</v>
      </c>
      <c r="D8536" t="s">
        <v>10686</v>
      </c>
      <c r="G8536" t="s">
        <v>4300</v>
      </c>
      <c r="H8536" s="88">
        <v>7751</v>
      </c>
      <c r="I8536">
        <v>17</v>
      </c>
      <c r="J8536">
        <v>9.01</v>
      </c>
      <c r="K8536" t="s">
        <v>12</v>
      </c>
      <c r="L8536" t="s">
        <v>17</v>
      </c>
      <c r="M8536" t="s">
        <v>14</v>
      </c>
      <c r="P8536" t="s">
        <v>99</v>
      </c>
      <c r="Q8536" t="s">
        <v>387</v>
      </c>
      <c r="R8536" t="s">
        <v>101</v>
      </c>
      <c r="S8536" t="s">
        <v>18</v>
      </c>
      <c r="T8536" s="89">
        <v>42647</v>
      </c>
      <c r="U8536" s="89">
        <v>42654</v>
      </c>
      <c r="V8536" s="89">
        <v>43019</v>
      </c>
    </row>
    <row r="8537" spans="1:22" x14ac:dyDescent="0.3">
      <c r="A8537" t="s">
        <v>10687</v>
      </c>
      <c r="C8537" t="s">
        <v>96</v>
      </c>
      <c r="D8537" t="s">
        <v>10688</v>
      </c>
      <c r="G8537" t="s">
        <v>332</v>
      </c>
      <c r="H8537" s="88">
        <v>8807</v>
      </c>
      <c r="I8537">
        <v>5</v>
      </c>
      <c r="J8537">
        <v>9.01</v>
      </c>
      <c r="K8537" t="s">
        <v>12</v>
      </c>
      <c r="L8537" t="s">
        <v>17</v>
      </c>
      <c r="M8537" t="s">
        <v>14</v>
      </c>
      <c r="P8537" t="s">
        <v>99</v>
      </c>
      <c r="Q8537" t="s">
        <v>387</v>
      </c>
      <c r="R8537" t="s">
        <v>101</v>
      </c>
      <c r="S8537" t="s">
        <v>18</v>
      </c>
      <c r="T8537" s="89">
        <v>42682</v>
      </c>
      <c r="U8537" s="89">
        <v>42689</v>
      </c>
      <c r="V8537" s="89">
        <v>43054</v>
      </c>
    </row>
    <row r="8538" spans="1:22" x14ac:dyDescent="0.3">
      <c r="A8538" t="s">
        <v>10692</v>
      </c>
      <c r="C8538" t="s">
        <v>96</v>
      </c>
      <c r="D8538" t="s">
        <v>1887</v>
      </c>
      <c r="G8538" t="s">
        <v>115</v>
      </c>
      <c r="H8538" s="88">
        <v>8757</v>
      </c>
      <c r="I8538">
        <v>18</v>
      </c>
      <c r="J8538">
        <v>9.01</v>
      </c>
      <c r="K8538" t="s">
        <v>12</v>
      </c>
      <c r="L8538" t="s">
        <v>17</v>
      </c>
      <c r="M8538" t="s">
        <v>14</v>
      </c>
      <c r="P8538" t="s">
        <v>99</v>
      </c>
      <c r="Q8538" t="s">
        <v>387</v>
      </c>
      <c r="R8538" t="s">
        <v>101</v>
      </c>
      <c r="S8538" t="s">
        <v>18</v>
      </c>
      <c r="T8538" s="89">
        <v>42705</v>
      </c>
      <c r="U8538" s="89">
        <v>42712</v>
      </c>
      <c r="V8538" s="89">
        <v>43077</v>
      </c>
    </row>
    <row r="8539" spans="1:22" x14ac:dyDescent="0.3">
      <c r="A8539" t="s">
        <v>10693</v>
      </c>
      <c r="C8539" t="s">
        <v>96</v>
      </c>
      <c r="D8539" t="s">
        <v>10694</v>
      </c>
      <c r="G8539" t="s">
        <v>2242</v>
      </c>
      <c r="H8539" s="88">
        <v>7712</v>
      </c>
      <c r="I8539">
        <v>17</v>
      </c>
      <c r="J8539">
        <v>9.01</v>
      </c>
      <c r="K8539" t="s">
        <v>12</v>
      </c>
      <c r="L8539" t="s">
        <v>17</v>
      </c>
      <c r="M8539" t="s">
        <v>14</v>
      </c>
      <c r="P8539" t="s">
        <v>99</v>
      </c>
      <c r="Q8539" t="s">
        <v>387</v>
      </c>
      <c r="R8539" t="s">
        <v>101</v>
      </c>
      <c r="S8539" t="s">
        <v>18</v>
      </c>
      <c r="T8539" s="89">
        <v>42706</v>
      </c>
      <c r="U8539" s="89">
        <v>42716</v>
      </c>
      <c r="V8539" s="89">
        <v>43081</v>
      </c>
    </row>
    <row r="8540" spans="1:22" x14ac:dyDescent="0.3">
      <c r="A8540" t="s">
        <v>10697</v>
      </c>
      <c r="C8540" t="s">
        <v>96</v>
      </c>
      <c r="D8540" t="s">
        <v>10698</v>
      </c>
      <c r="G8540" t="s">
        <v>8453</v>
      </c>
      <c r="H8540" s="88">
        <v>8022</v>
      </c>
      <c r="I8540">
        <v>13</v>
      </c>
      <c r="J8540">
        <v>9.01</v>
      </c>
      <c r="K8540" t="s">
        <v>12</v>
      </c>
      <c r="L8540" t="s">
        <v>13</v>
      </c>
      <c r="M8540" t="s">
        <v>14</v>
      </c>
      <c r="P8540" t="s">
        <v>99</v>
      </c>
      <c r="Q8540" t="s">
        <v>663</v>
      </c>
      <c r="R8540" t="s">
        <v>128</v>
      </c>
      <c r="S8540" t="s">
        <v>18</v>
      </c>
      <c r="T8540" s="89">
        <v>42711</v>
      </c>
      <c r="U8540" s="89">
        <v>42723</v>
      </c>
      <c r="V8540" s="89">
        <v>43088</v>
      </c>
    </row>
    <row r="8541" spans="1:22" x14ac:dyDescent="0.3">
      <c r="A8541" t="s">
        <v>10700</v>
      </c>
      <c r="C8541" t="s">
        <v>96</v>
      </c>
      <c r="D8541" t="s">
        <v>1370</v>
      </c>
      <c r="G8541" t="s">
        <v>2242</v>
      </c>
      <c r="H8541" s="88">
        <v>7712</v>
      </c>
      <c r="I8541">
        <v>17</v>
      </c>
      <c r="J8541">
        <v>9.01</v>
      </c>
      <c r="K8541" t="s">
        <v>12</v>
      </c>
      <c r="L8541" t="s">
        <v>17</v>
      </c>
      <c r="M8541" t="s">
        <v>14</v>
      </c>
      <c r="P8541" t="s">
        <v>99</v>
      </c>
      <c r="Q8541" t="s">
        <v>387</v>
      </c>
      <c r="R8541" t="s">
        <v>101</v>
      </c>
      <c r="S8541" t="s">
        <v>18</v>
      </c>
      <c r="T8541" s="89">
        <v>42720</v>
      </c>
      <c r="U8541" s="89">
        <v>42733</v>
      </c>
      <c r="V8541" s="89">
        <v>43098</v>
      </c>
    </row>
    <row r="8542" spans="1:22" x14ac:dyDescent="0.3">
      <c r="A8542" t="s">
        <v>10679</v>
      </c>
      <c r="C8542" t="s">
        <v>96</v>
      </c>
      <c r="D8542" t="s">
        <v>10680</v>
      </c>
      <c r="G8542" t="s">
        <v>1734</v>
      </c>
      <c r="H8542" s="88">
        <v>7456</v>
      </c>
      <c r="I8542">
        <v>6</v>
      </c>
      <c r="J8542">
        <v>9.01</v>
      </c>
      <c r="K8542" t="s">
        <v>12</v>
      </c>
      <c r="L8542" t="s">
        <v>17</v>
      </c>
      <c r="M8542" t="s">
        <v>14</v>
      </c>
      <c r="P8542" t="s">
        <v>99</v>
      </c>
      <c r="Q8542" t="s">
        <v>387</v>
      </c>
      <c r="R8542" t="s">
        <v>1269</v>
      </c>
      <c r="S8542" t="s">
        <v>18</v>
      </c>
      <c r="T8542" s="89">
        <v>42620</v>
      </c>
      <c r="U8542" s="89">
        <v>42627</v>
      </c>
      <c r="V8542" s="89">
        <v>42992</v>
      </c>
    </row>
    <row r="8543" spans="1:22" x14ac:dyDescent="0.3">
      <c r="A8543" t="s">
        <v>10699</v>
      </c>
      <c r="C8543" t="s">
        <v>96</v>
      </c>
      <c r="D8543" t="s">
        <v>8884</v>
      </c>
      <c r="G8543" t="s">
        <v>1977</v>
      </c>
      <c r="H8543" s="88">
        <v>8721</v>
      </c>
      <c r="I8543">
        <v>18</v>
      </c>
      <c r="J8543">
        <v>9.01</v>
      </c>
      <c r="K8543" t="s">
        <v>12</v>
      </c>
      <c r="L8543" t="s">
        <v>17</v>
      </c>
      <c r="M8543" t="s">
        <v>14</v>
      </c>
      <c r="P8543" t="s">
        <v>99</v>
      </c>
      <c r="Q8543" t="s">
        <v>387</v>
      </c>
      <c r="R8543" t="s">
        <v>101</v>
      </c>
      <c r="S8543" t="s">
        <v>18</v>
      </c>
      <c r="T8543" s="89">
        <v>42712</v>
      </c>
      <c r="U8543" s="89">
        <v>42723</v>
      </c>
      <c r="V8543" s="89">
        <v>43088</v>
      </c>
    </row>
    <row r="8544" spans="1:22" x14ac:dyDescent="0.3">
      <c r="A8544" t="s">
        <v>10703</v>
      </c>
      <c r="C8544" t="s">
        <v>96</v>
      </c>
      <c r="D8544" t="s">
        <v>10704</v>
      </c>
      <c r="G8544" t="s">
        <v>705</v>
      </c>
      <c r="H8544" s="88">
        <v>7104</v>
      </c>
      <c r="I8544">
        <v>9</v>
      </c>
      <c r="J8544">
        <v>9.01</v>
      </c>
      <c r="K8544" t="s">
        <v>12</v>
      </c>
      <c r="L8544" t="s">
        <v>13</v>
      </c>
      <c r="M8544" t="s">
        <v>14</v>
      </c>
      <c r="P8544" t="s">
        <v>99</v>
      </c>
      <c r="Q8544" t="s">
        <v>390</v>
      </c>
      <c r="R8544" t="s">
        <v>128</v>
      </c>
      <c r="S8544" t="s">
        <v>18</v>
      </c>
      <c r="T8544" s="89">
        <v>42831</v>
      </c>
      <c r="U8544" s="89">
        <v>42839</v>
      </c>
      <c r="V8544" s="89">
        <v>43204</v>
      </c>
    </row>
    <row r="8545" spans="1:22" x14ac:dyDescent="0.3">
      <c r="A8545" t="s">
        <v>10681</v>
      </c>
      <c r="C8545" t="s">
        <v>96</v>
      </c>
      <c r="D8545" t="s">
        <v>10682</v>
      </c>
      <c r="G8545" t="s">
        <v>908</v>
      </c>
      <c r="H8545" s="88">
        <v>8109</v>
      </c>
      <c r="I8545">
        <v>14</v>
      </c>
      <c r="J8545">
        <v>9.01</v>
      </c>
      <c r="K8545" t="s">
        <v>12</v>
      </c>
      <c r="L8545" t="s">
        <v>17</v>
      </c>
      <c r="M8545" t="s">
        <v>14</v>
      </c>
      <c r="P8545" t="s">
        <v>99</v>
      </c>
      <c r="Q8545" t="s">
        <v>982</v>
      </c>
      <c r="R8545" t="s">
        <v>128</v>
      </c>
      <c r="S8545" t="s">
        <v>18</v>
      </c>
      <c r="T8545" s="89">
        <v>42639</v>
      </c>
      <c r="U8545" s="89">
        <v>42640</v>
      </c>
      <c r="V8545" s="89">
        <v>43005</v>
      </c>
    </row>
    <row r="8546" spans="1:22" x14ac:dyDescent="0.3">
      <c r="A8546" t="s">
        <v>10695</v>
      </c>
      <c r="C8546" t="s">
        <v>96</v>
      </c>
      <c r="D8546" t="s">
        <v>10696</v>
      </c>
      <c r="G8546" t="s">
        <v>202</v>
      </c>
      <c r="H8546" s="88">
        <v>8205</v>
      </c>
      <c r="I8546">
        <v>19</v>
      </c>
      <c r="J8546">
        <v>9.01</v>
      </c>
      <c r="K8546" t="s">
        <v>12</v>
      </c>
      <c r="L8546" t="s">
        <v>17</v>
      </c>
      <c r="M8546" t="s">
        <v>14</v>
      </c>
      <c r="P8546" t="s">
        <v>99</v>
      </c>
      <c r="Q8546" t="s">
        <v>982</v>
      </c>
      <c r="R8546" t="s">
        <v>120</v>
      </c>
      <c r="S8546" t="s">
        <v>18</v>
      </c>
      <c r="T8546" s="89">
        <v>42710</v>
      </c>
      <c r="U8546" s="89">
        <v>42719</v>
      </c>
      <c r="V8546" s="89">
        <v>43084</v>
      </c>
    </row>
    <row r="8547" spans="1:22" x14ac:dyDescent="0.3">
      <c r="A8547" t="s">
        <v>10689</v>
      </c>
      <c r="C8547" t="s">
        <v>96</v>
      </c>
      <c r="D8547" t="s">
        <v>10690</v>
      </c>
      <c r="G8547" t="s">
        <v>417</v>
      </c>
      <c r="H8547" s="88">
        <v>8723</v>
      </c>
      <c r="I8547">
        <v>18</v>
      </c>
      <c r="J8547">
        <v>9.01</v>
      </c>
      <c r="K8547" t="s">
        <v>12</v>
      </c>
      <c r="L8547" t="s">
        <v>17</v>
      </c>
      <c r="M8547" t="s">
        <v>14</v>
      </c>
      <c r="P8547" t="s">
        <v>99</v>
      </c>
      <c r="Q8547" t="s">
        <v>1049</v>
      </c>
      <c r="R8547" t="s">
        <v>101</v>
      </c>
      <c r="S8547" t="s">
        <v>18</v>
      </c>
      <c r="T8547" s="89">
        <v>42696</v>
      </c>
      <c r="U8547" s="89">
        <v>42705</v>
      </c>
      <c r="V8547" s="89">
        <v>43070</v>
      </c>
    </row>
    <row r="8548" spans="1:22" x14ac:dyDescent="0.3">
      <c r="A8548" t="s">
        <v>10701</v>
      </c>
      <c r="C8548" t="s">
        <v>96</v>
      </c>
      <c r="D8548" t="s">
        <v>10702</v>
      </c>
      <c r="G8548" t="s">
        <v>4636</v>
      </c>
      <c r="H8548" s="88">
        <v>8344</v>
      </c>
      <c r="I8548">
        <v>15</v>
      </c>
      <c r="J8548">
        <v>9.01</v>
      </c>
      <c r="K8548" t="s">
        <v>12</v>
      </c>
      <c r="L8548" t="s">
        <v>17</v>
      </c>
      <c r="M8548" t="s">
        <v>14</v>
      </c>
      <c r="P8548" t="s">
        <v>99</v>
      </c>
      <c r="Q8548" t="s">
        <v>740</v>
      </c>
      <c r="R8548" t="s">
        <v>120</v>
      </c>
      <c r="S8548" t="s">
        <v>18</v>
      </c>
      <c r="T8548" s="89">
        <v>42804</v>
      </c>
      <c r="U8548" s="89">
        <v>42814</v>
      </c>
      <c r="V8548" s="89">
        <v>43179</v>
      </c>
    </row>
    <row r="8549" spans="1:22" x14ac:dyDescent="0.3">
      <c r="A8549" t="s">
        <v>10683</v>
      </c>
      <c r="C8549" t="s">
        <v>96</v>
      </c>
      <c r="D8549" t="s">
        <v>10684</v>
      </c>
      <c r="G8549" t="s">
        <v>1977</v>
      </c>
      <c r="H8549" s="88">
        <v>8721</v>
      </c>
      <c r="I8549">
        <v>18</v>
      </c>
      <c r="J8549">
        <v>9.01</v>
      </c>
      <c r="K8549" t="s">
        <v>12</v>
      </c>
      <c r="L8549" t="s">
        <v>17</v>
      </c>
      <c r="M8549" t="s">
        <v>14</v>
      </c>
      <c r="P8549" t="s">
        <v>99</v>
      </c>
      <c r="Q8549" t="s">
        <v>1792</v>
      </c>
      <c r="R8549" t="s">
        <v>101</v>
      </c>
      <c r="S8549" t="s">
        <v>18</v>
      </c>
      <c r="T8549" s="89">
        <v>42641</v>
      </c>
      <c r="U8549" s="89">
        <v>42642</v>
      </c>
      <c r="V8549" s="89">
        <v>43007</v>
      </c>
    </row>
    <row r="8550" spans="1:22" x14ac:dyDescent="0.3">
      <c r="A8550" t="s">
        <v>20547</v>
      </c>
      <c r="C8550" t="s">
        <v>96</v>
      </c>
      <c r="D8550" t="s">
        <v>20548</v>
      </c>
      <c r="G8550" t="s">
        <v>3849</v>
      </c>
      <c r="H8550" s="88">
        <v>8089</v>
      </c>
      <c r="I8550">
        <v>14</v>
      </c>
      <c r="J8550">
        <v>9.0500000000000007</v>
      </c>
      <c r="K8550" t="s">
        <v>12</v>
      </c>
      <c r="L8550" t="s">
        <v>17</v>
      </c>
      <c r="M8550" t="s">
        <v>14</v>
      </c>
      <c r="P8550" t="s">
        <v>99</v>
      </c>
      <c r="Q8550" t="s">
        <v>16458</v>
      </c>
      <c r="R8550" t="s">
        <v>120</v>
      </c>
      <c r="S8550" t="s">
        <v>18</v>
      </c>
      <c r="T8550" s="89">
        <v>42898</v>
      </c>
      <c r="U8550" s="89">
        <v>42899</v>
      </c>
      <c r="V8550" s="89">
        <v>43264</v>
      </c>
    </row>
    <row r="8551" spans="1:22" x14ac:dyDescent="0.3">
      <c r="A8551" t="s">
        <v>23960</v>
      </c>
      <c r="C8551" t="s">
        <v>96</v>
      </c>
      <c r="D8551" t="s">
        <v>23961</v>
      </c>
      <c r="G8551" t="s">
        <v>321</v>
      </c>
      <c r="H8551" s="88">
        <v>8050</v>
      </c>
      <c r="I8551">
        <v>18</v>
      </c>
      <c r="J8551">
        <v>9.0500000000000007</v>
      </c>
      <c r="K8551" t="s">
        <v>12</v>
      </c>
      <c r="L8551" t="s">
        <v>17</v>
      </c>
      <c r="M8551" t="s">
        <v>14</v>
      </c>
      <c r="P8551" t="s">
        <v>99</v>
      </c>
      <c r="Q8551" t="s">
        <v>16458</v>
      </c>
      <c r="R8551" t="s">
        <v>120</v>
      </c>
      <c r="S8551" t="s">
        <v>18</v>
      </c>
      <c r="T8551" s="89">
        <v>42934</v>
      </c>
      <c r="U8551" s="89">
        <v>42937</v>
      </c>
      <c r="V8551" s="89">
        <v>43302</v>
      </c>
    </row>
    <row r="8552" spans="1:22" x14ac:dyDescent="0.3">
      <c r="A8552" t="s">
        <v>23962</v>
      </c>
      <c r="C8552" t="s">
        <v>96</v>
      </c>
      <c r="D8552" t="s">
        <v>672</v>
      </c>
      <c r="G8552" t="s">
        <v>284</v>
      </c>
      <c r="H8552" s="88">
        <v>8232</v>
      </c>
      <c r="I8552">
        <v>19</v>
      </c>
      <c r="J8552">
        <v>9.0500000000000007</v>
      </c>
      <c r="K8552" t="s">
        <v>12</v>
      </c>
      <c r="L8552" t="s">
        <v>17</v>
      </c>
      <c r="M8552" t="s">
        <v>14</v>
      </c>
      <c r="P8552" t="s">
        <v>99</v>
      </c>
      <c r="Q8552" t="s">
        <v>16458</v>
      </c>
      <c r="R8552" t="s">
        <v>120</v>
      </c>
      <c r="S8552" t="s">
        <v>18</v>
      </c>
      <c r="T8552" s="89">
        <v>42936</v>
      </c>
      <c r="U8552" s="89">
        <v>42947</v>
      </c>
      <c r="V8552" s="89">
        <v>43312</v>
      </c>
    </row>
    <row r="8553" spans="1:22" x14ac:dyDescent="0.3">
      <c r="A8553" t="s">
        <v>17395</v>
      </c>
      <c r="C8553" t="s">
        <v>96</v>
      </c>
      <c r="D8553" t="s">
        <v>17396</v>
      </c>
      <c r="G8553" t="s">
        <v>788</v>
      </c>
      <c r="H8553" s="88">
        <v>8757</v>
      </c>
      <c r="I8553">
        <v>18</v>
      </c>
      <c r="J8553">
        <v>9.0500000000000007</v>
      </c>
      <c r="K8553" t="s">
        <v>12</v>
      </c>
      <c r="L8553" t="s">
        <v>17</v>
      </c>
      <c r="M8553" t="s">
        <v>14</v>
      </c>
      <c r="P8553" t="s">
        <v>99</v>
      </c>
      <c r="Q8553" t="s">
        <v>5776</v>
      </c>
      <c r="R8553" t="s">
        <v>101</v>
      </c>
      <c r="S8553" t="s">
        <v>18</v>
      </c>
      <c r="T8553" s="89">
        <v>42886</v>
      </c>
      <c r="U8553" s="89">
        <v>42893</v>
      </c>
      <c r="V8553" s="89">
        <v>43258</v>
      </c>
    </row>
    <row r="8554" spans="1:22" x14ac:dyDescent="0.3">
      <c r="A8554" t="s">
        <v>17397</v>
      </c>
      <c r="B8554" s="90"/>
      <c r="C8554" t="s">
        <v>96</v>
      </c>
      <c r="D8554" t="s">
        <v>14617</v>
      </c>
      <c r="G8554" t="s">
        <v>2881</v>
      </c>
      <c r="H8554" s="88">
        <v>8736</v>
      </c>
      <c r="I8554">
        <v>17</v>
      </c>
      <c r="J8554">
        <v>9.07</v>
      </c>
      <c r="K8554" t="s">
        <v>12</v>
      </c>
      <c r="L8554" t="s">
        <v>17</v>
      </c>
      <c r="M8554" t="s">
        <v>14</v>
      </c>
      <c r="P8554" t="s">
        <v>99</v>
      </c>
      <c r="Q8554" t="s">
        <v>5092</v>
      </c>
      <c r="R8554" t="s">
        <v>101</v>
      </c>
      <c r="S8554" t="s">
        <v>18</v>
      </c>
      <c r="T8554" s="89">
        <v>42874</v>
      </c>
      <c r="U8554" s="89">
        <v>42881</v>
      </c>
      <c r="V8554" s="89">
        <v>43246</v>
      </c>
    </row>
    <row r="8555" spans="1:22" x14ac:dyDescent="0.3">
      <c r="A8555" t="s">
        <v>10705</v>
      </c>
      <c r="C8555" t="s">
        <v>96</v>
      </c>
      <c r="D8555" t="s">
        <v>10706</v>
      </c>
      <c r="G8555" t="s">
        <v>669</v>
      </c>
      <c r="H8555" s="88">
        <v>8873</v>
      </c>
      <c r="I8555">
        <v>5</v>
      </c>
      <c r="J8555">
        <v>9.08</v>
      </c>
      <c r="K8555" t="s">
        <v>12</v>
      </c>
      <c r="L8555" t="s">
        <v>17</v>
      </c>
      <c r="M8555" t="s">
        <v>14</v>
      </c>
      <c r="P8555" t="s">
        <v>99</v>
      </c>
      <c r="Q8555" t="s">
        <v>1121</v>
      </c>
      <c r="R8555" t="s">
        <v>128</v>
      </c>
      <c r="S8555" t="s">
        <v>18</v>
      </c>
      <c r="T8555" s="89">
        <v>42712</v>
      </c>
      <c r="U8555" s="89">
        <v>42723</v>
      </c>
      <c r="V8555" s="89">
        <v>43088</v>
      </c>
    </row>
    <row r="8556" spans="1:22" x14ac:dyDescent="0.3">
      <c r="A8556" t="s">
        <v>10707</v>
      </c>
      <c r="B8556" s="90"/>
      <c r="C8556" t="s">
        <v>96</v>
      </c>
      <c r="D8556" t="s">
        <v>10708</v>
      </c>
      <c r="G8556" t="s">
        <v>799</v>
      </c>
      <c r="H8556" s="88">
        <v>7069</v>
      </c>
      <c r="I8556">
        <v>5</v>
      </c>
      <c r="J8556">
        <v>9.08</v>
      </c>
      <c r="K8556" t="s">
        <v>12</v>
      </c>
      <c r="L8556" t="s">
        <v>13</v>
      </c>
      <c r="M8556" t="s">
        <v>14</v>
      </c>
      <c r="P8556" t="s">
        <v>99</v>
      </c>
      <c r="Q8556" t="s">
        <v>533</v>
      </c>
      <c r="R8556" t="s">
        <v>128</v>
      </c>
      <c r="S8556" t="s">
        <v>20</v>
      </c>
      <c r="T8556" s="89">
        <v>42773</v>
      </c>
      <c r="U8556" s="89">
        <v>42779</v>
      </c>
      <c r="V8556" s="89">
        <v>43144</v>
      </c>
    </row>
    <row r="8557" spans="1:22" x14ac:dyDescent="0.3">
      <c r="A8557" t="s">
        <v>10709</v>
      </c>
      <c r="C8557" t="s">
        <v>96</v>
      </c>
      <c r="D8557" t="s">
        <v>10710</v>
      </c>
      <c r="G8557" t="s">
        <v>10711</v>
      </c>
      <c r="H8557" s="88">
        <v>8742</v>
      </c>
      <c r="I8557">
        <v>18</v>
      </c>
      <c r="J8557">
        <v>9.1</v>
      </c>
      <c r="K8557" t="s">
        <v>12</v>
      </c>
      <c r="L8557" t="s">
        <v>17</v>
      </c>
      <c r="M8557" t="s">
        <v>14</v>
      </c>
      <c r="P8557" t="s">
        <v>99</v>
      </c>
      <c r="Q8557" t="s">
        <v>130</v>
      </c>
      <c r="R8557" t="s">
        <v>101</v>
      </c>
      <c r="S8557" t="s">
        <v>18</v>
      </c>
      <c r="T8557" s="89">
        <v>42779</v>
      </c>
      <c r="U8557" s="89">
        <v>42782</v>
      </c>
      <c r="V8557" s="89">
        <v>43147</v>
      </c>
    </row>
    <row r="8558" spans="1:22" x14ac:dyDescent="0.3">
      <c r="A8558" t="s">
        <v>10746</v>
      </c>
      <c r="C8558" t="s">
        <v>96</v>
      </c>
      <c r="D8558" t="s">
        <v>1071</v>
      </c>
      <c r="G8558" t="s">
        <v>295</v>
      </c>
      <c r="H8558" s="88">
        <v>8861</v>
      </c>
      <c r="I8558">
        <v>11</v>
      </c>
      <c r="J8558">
        <v>9.1</v>
      </c>
      <c r="K8558" t="s">
        <v>12</v>
      </c>
      <c r="L8558" t="s">
        <v>17</v>
      </c>
      <c r="M8558" t="s">
        <v>14</v>
      </c>
      <c r="P8558" t="s">
        <v>99</v>
      </c>
      <c r="Q8558" t="s">
        <v>3972</v>
      </c>
      <c r="R8558" t="s">
        <v>128</v>
      </c>
      <c r="S8558" t="s">
        <v>18</v>
      </c>
      <c r="T8558" s="89">
        <v>42676</v>
      </c>
      <c r="U8558" s="89">
        <v>42682</v>
      </c>
      <c r="V8558" s="89">
        <v>43047</v>
      </c>
    </row>
    <row r="8559" spans="1:22" x14ac:dyDescent="0.3">
      <c r="A8559" t="s">
        <v>10758</v>
      </c>
      <c r="C8559" t="s">
        <v>96</v>
      </c>
      <c r="D8559" t="s">
        <v>10759</v>
      </c>
      <c r="G8559" t="s">
        <v>311</v>
      </c>
      <c r="H8559" s="88">
        <v>7013</v>
      </c>
      <c r="I8559">
        <v>6</v>
      </c>
      <c r="J8559">
        <v>9.1</v>
      </c>
      <c r="K8559" t="s">
        <v>12</v>
      </c>
      <c r="L8559" t="s">
        <v>17</v>
      </c>
      <c r="M8559" t="s">
        <v>14</v>
      </c>
      <c r="P8559" t="s">
        <v>99</v>
      </c>
      <c r="Q8559" t="s">
        <v>537</v>
      </c>
      <c r="R8559" t="s">
        <v>128</v>
      </c>
      <c r="S8559" t="s">
        <v>18</v>
      </c>
      <c r="T8559" s="89">
        <v>42717</v>
      </c>
      <c r="U8559" s="89">
        <v>42727</v>
      </c>
      <c r="V8559" s="89">
        <v>43092</v>
      </c>
    </row>
    <row r="8560" spans="1:22" x14ac:dyDescent="0.3">
      <c r="A8560" t="s">
        <v>10760</v>
      </c>
      <c r="C8560" t="s">
        <v>96</v>
      </c>
      <c r="D8560" t="s">
        <v>3941</v>
      </c>
      <c r="G8560" t="s">
        <v>5782</v>
      </c>
      <c r="H8560" s="88">
        <v>7702</v>
      </c>
      <c r="I8560">
        <v>17</v>
      </c>
      <c r="J8560">
        <v>9.1</v>
      </c>
      <c r="K8560" t="s">
        <v>12</v>
      </c>
      <c r="L8560" t="s">
        <v>17</v>
      </c>
      <c r="M8560" t="s">
        <v>14</v>
      </c>
      <c r="P8560" t="s">
        <v>99</v>
      </c>
      <c r="Q8560" t="s">
        <v>542</v>
      </c>
      <c r="R8560" t="s">
        <v>101</v>
      </c>
      <c r="S8560" t="s">
        <v>18</v>
      </c>
      <c r="T8560" s="89">
        <v>42720</v>
      </c>
      <c r="U8560" s="89">
        <v>42732</v>
      </c>
      <c r="V8560" s="89">
        <v>43097</v>
      </c>
    </row>
    <row r="8561" spans="1:22" x14ac:dyDescent="0.3">
      <c r="A8561" t="s">
        <v>10715</v>
      </c>
      <c r="C8561" t="s">
        <v>96</v>
      </c>
      <c r="D8561" t="s">
        <v>10716</v>
      </c>
      <c r="G8561" t="s">
        <v>8492</v>
      </c>
      <c r="H8561" s="88">
        <v>8346</v>
      </c>
      <c r="I8561">
        <v>19</v>
      </c>
      <c r="J8561">
        <v>9.1</v>
      </c>
      <c r="K8561" t="s">
        <v>12</v>
      </c>
      <c r="L8561" t="s">
        <v>17</v>
      </c>
      <c r="M8561" t="s">
        <v>14</v>
      </c>
      <c r="P8561" t="s">
        <v>99</v>
      </c>
      <c r="Q8561" t="s">
        <v>130</v>
      </c>
      <c r="R8561" t="s">
        <v>120</v>
      </c>
      <c r="S8561" t="s">
        <v>18</v>
      </c>
      <c r="T8561" s="89">
        <v>42584</v>
      </c>
      <c r="U8561" s="89">
        <v>42590</v>
      </c>
      <c r="V8561" s="89">
        <v>42955</v>
      </c>
    </row>
    <row r="8562" spans="1:22" x14ac:dyDescent="0.3">
      <c r="A8562" t="s">
        <v>10741</v>
      </c>
      <c r="C8562" t="s">
        <v>96</v>
      </c>
      <c r="D8562" t="s">
        <v>3992</v>
      </c>
      <c r="G8562" t="s">
        <v>515</v>
      </c>
      <c r="H8562" s="88">
        <v>8514</v>
      </c>
      <c r="I8562">
        <v>17</v>
      </c>
      <c r="J8562">
        <v>9.1</v>
      </c>
      <c r="K8562" t="s">
        <v>12</v>
      </c>
      <c r="L8562" t="s">
        <v>17</v>
      </c>
      <c r="M8562" t="s">
        <v>14</v>
      </c>
      <c r="P8562" t="s">
        <v>99</v>
      </c>
      <c r="Q8562" t="s">
        <v>124</v>
      </c>
      <c r="R8562" t="s">
        <v>101</v>
      </c>
      <c r="S8562" t="s">
        <v>18</v>
      </c>
      <c r="T8562" s="89">
        <v>42669</v>
      </c>
      <c r="U8562" s="89">
        <v>42677</v>
      </c>
      <c r="V8562" s="89">
        <v>43042</v>
      </c>
    </row>
    <row r="8563" spans="1:22" x14ac:dyDescent="0.3">
      <c r="A8563" t="s">
        <v>10777</v>
      </c>
      <c r="C8563" t="s">
        <v>96</v>
      </c>
      <c r="D8563" t="s">
        <v>10778</v>
      </c>
      <c r="G8563" t="s">
        <v>247</v>
      </c>
      <c r="H8563" s="88">
        <v>8004</v>
      </c>
      <c r="I8563">
        <v>14</v>
      </c>
      <c r="J8563">
        <v>9.1</v>
      </c>
      <c r="K8563" t="s">
        <v>12</v>
      </c>
      <c r="L8563" t="s">
        <v>17</v>
      </c>
      <c r="M8563" t="s">
        <v>14</v>
      </c>
      <c r="P8563" t="s">
        <v>99</v>
      </c>
      <c r="Q8563" t="s">
        <v>130</v>
      </c>
      <c r="R8563" t="s">
        <v>120</v>
      </c>
      <c r="S8563" t="s">
        <v>18</v>
      </c>
      <c r="T8563" s="89">
        <v>42844</v>
      </c>
      <c r="U8563" s="89">
        <v>42850</v>
      </c>
      <c r="V8563" s="89">
        <v>43215</v>
      </c>
    </row>
    <row r="8564" spans="1:22" x14ac:dyDescent="0.3">
      <c r="A8564" t="s">
        <v>17399</v>
      </c>
      <c r="C8564" t="s">
        <v>96</v>
      </c>
      <c r="D8564" t="s">
        <v>17400</v>
      </c>
      <c r="G8564" t="s">
        <v>3103</v>
      </c>
      <c r="H8564" s="88">
        <v>8515</v>
      </c>
      <c r="I8564">
        <v>13</v>
      </c>
      <c r="J8564">
        <v>9.1</v>
      </c>
      <c r="K8564" t="s">
        <v>12</v>
      </c>
      <c r="L8564" t="s">
        <v>13</v>
      </c>
      <c r="M8564" t="s">
        <v>14</v>
      </c>
      <c r="P8564" t="s">
        <v>99</v>
      </c>
      <c r="Q8564" t="s">
        <v>130</v>
      </c>
      <c r="R8564" t="s">
        <v>128</v>
      </c>
      <c r="S8564" t="s">
        <v>18</v>
      </c>
      <c r="T8564" s="89">
        <v>42879</v>
      </c>
      <c r="U8564" s="89">
        <v>42887</v>
      </c>
      <c r="V8564" s="89">
        <v>43252</v>
      </c>
    </row>
    <row r="8565" spans="1:22" x14ac:dyDescent="0.3">
      <c r="A8565" t="s">
        <v>17398</v>
      </c>
      <c r="C8565" t="s">
        <v>96</v>
      </c>
      <c r="D8565" t="s">
        <v>2233</v>
      </c>
      <c r="G8565" t="s">
        <v>2636</v>
      </c>
      <c r="H8565" s="88">
        <v>8003</v>
      </c>
      <c r="I8565">
        <v>14</v>
      </c>
      <c r="J8565">
        <v>9.1</v>
      </c>
      <c r="K8565" t="s">
        <v>12</v>
      </c>
      <c r="L8565" t="s">
        <v>13</v>
      </c>
      <c r="M8565" t="s">
        <v>14</v>
      </c>
      <c r="P8565" t="s">
        <v>99</v>
      </c>
      <c r="Q8565" t="s">
        <v>124</v>
      </c>
      <c r="R8565" t="s">
        <v>128</v>
      </c>
      <c r="S8565" t="s">
        <v>18</v>
      </c>
      <c r="T8565" s="89">
        <v>42879</v>
      </c>
      <c r="U8565" s="89">
        <v>42887</v>
      </c>
      <c r="V8565" s="89">
        <v>43252</v>
      </c>
    </row>
    <row r="8566" spans="1:22" x14ac:dyDescent="0.3">
      <c r="A8566" t="s">
        <v>20549</v>
      </c>
      <c r="C8566" t="s">
        <v>96</v>
      </c>
      <c r="D8566" t="s">
        <v>20550</v>
      </c>
      <c r="G8566" t="s">
        <v>274</v>
      </c>
      <c r="H8566" s="88">
        <v>8106</v>
      </c>
      <c r="I8566">
        <v>14</v>
      </c>
      <c r="J8566">
        <v>9.1</v>
      </c>
      <c r="K8566" t="s">
        <v>12</v>
      </c>
      <c r="L8566" t="s">
        <v>13</v>
      </c>
      <c r="M8566" t="s">
        <v>14</v>
      </c>
      <c r="P8566" t="s">
        <v>99</v>
      </c>
      <c r="Q8566" t="s">
        <v>130</v>
      </c>
      <c r="R8566" t="s">
        <v>128</v>
      </c>
      <c r="S8566" t="s">
        <v>18</v>
      </c>
      <c r="T8566" s="89">
        <v>42919</v>
      </c>
      <c r="U8566" s="89">
        <v>42928</v>
      </c>
      <c r="V8566" s="89">
        <v>43293</v>
      </c>
    </row>
    <row r="8567" spans="1:22" x14ac:dyDescent="0.3">
      <c r="A8567" t="s">
        <v>23963</v>
      </c>
      <c r="C8567" t="s">
        <v>96</v>
      </c>
      <c r="D8567" t="s">
        <v>23964</v>
      </c>
      <c r="G8567" t="s">
        <v>6283</v>
      </c>
      <c r="H8567" s="88">
        <v>7438</v>
      </c>
      <c r="I8567">
        <v>6</v>
      </c>
      <c r="J8567">
        <v>9.1</v>
      </c>
      <c r="K8567" t="s">
        <v>12</v>
      </c>
      <c r="L8567" t="s">
        <v>17</v>
      </c>
      <c r="M8567" t="s">
        <v>14</v>
      </c>
      <c r="P8567" t="s">
        <v>99</v>
      </c>
      <c r="Q8567" t="s">
        <v>124</v>
      </c>
      <c r="R8567" t="s">
        <v>101</v>
      </c>
      <c r="S8567" t="s">
        <v>18</v>
      </c>
      <c r="T8567" s="89">
        <v>42940</v>
      </c>
      <c r="U8567" s="89">
        <v>42947</v>
      </c>
      <c r="V8567" s="89">
        <v>43312</v>
      </c>
    </row>
    <row r="8568" spans="1:22" x14ac:dyDescent="0.3">
      <c r="A8568" t="s">
        <v>10767</v>
      </c>
      <c r="C8568" t="s">
        <v>96</v>
      </c>
      <c r="D8568" t="s">
        <v>10768</v>
      </c>
      <c r="G8568" t="s">
        <v>5271</v>
      </c>
      <c r="H8568" s="88">
        <v>8343</v>
      </c>
      <c r="I8568">
        <v>16</v>
      </c>
      <c r="J8568">
        <v>9.1</v>
      </c>
      <c r="K8568" t="s">
        <v>12</v>
      </c>
      <c r="L8568" t="s">
        <v>17</v>
      </c>
      <c r="M8568" t="s">
        <v>14</v>
      </c>
      <c r="P8568" t="s">
        <v>99</v>
      </c>
      <c r="Q8568" t="s">
        <v>174</v>
      </c>
      <c r="R8568" t="s">
        <v>120</v>
      </c>
      <c r="S8568" t="s">
        <v>18</v>
      </c>
      <c r="T8568" s="89">
        <v>42762</v>
      </c>
      <c r="U8568" s="89">
        <v>42772</v>
      </c>
      <c r="V8568" s="89">
        <v>43137</v>
      </c>
    </row>
    <row r="8569" spans="1:22" x14ac:dyDescent="0.3">
      <c r="A8569" t="s">
        <v>10771</v>
      </c>
      <c r="C8569" t="s">
        <v>96</v>
      </c>
      <c r="D8569" t="s">
        <v>6986</v>
      </c>
      <c r="G8569" t="s">
        <v>386</v>
      </c>
      <c r="H8569" s="88">
        <v>8081</v>
      </c>
      <c r="I8569">
        <v>14</v>
      </c>
      <c r="J8569">
        <v>9.1</v>
      </c>
      <c r="K8569" t="s">
        <v>12</v>
      </c>
      <c r="L8569" t="s">
        <v>17</v>
      </c>
      <c r="M8569" t="s">
        <v>14</v>
      </c>
      <c r="P8569" t="s">
        <v>99</v>
      </c>
      <c r="Q8569" t="s">
        <v>174</v>
      </c>
      <c r="R8569" t="s">
        <v>120</v>
      </c>
      <c r="S8569" t="s">
        <v>18</v>
      </c>
      <c r="T8569" s="89">
        <v>42817</v>
      </c>
      <c r="U8569" s="89">
        <v>42824</v>
      </c>
      <c r="V8569" s="89">
        <v>43189</v>
      </c>
    </row>
    <row r="8570" spans="1:22" x14ac:dyDescent="0.3">
      <c r="A8570" t="s">
        <v>20551</v>
      </c>
      <c r="C8570" t="s">
        <v>96</v>
      </c>
      <c r="D8570" t="s">
        <v>708</v>
      </c>
      <c r="G8570" t="s">
        <v>177</v>
      </c>
      <c r="H8570" s="88">
        <v>7305</v>
      </c>
      <c r="I8570">
        <v>8</v>
      </c>
      <c r="J8570">
        <v>9.1</v>
      </c>
      <c r="K8570" t="s">
        <v>12</v>
      </c>
      <c r="L8570" t="s">
        <v>17</v>
      </c>
      <c r="M8570" t="s">
        <v>14</v>
      </c>
      <c r="P8570" t="s">
        <v>99</v>
      </c>
      <c r="Q8570" t="s">
        <v>390</v>
      </c>
      <c r="R8570" t="s">
        <v>128</v>
      </c>
      <c r="S8570" t="s">
        <v>18</v>
      </c>
      <c r="T8570" s="89">
        <v>42888</v>
      </c>
      <c r="U8570" s="89">
        <v>42895</v>
      </c>
      <c r="V8570" s="89">
        <v>43260</v>
      </c>
    </row>
    <row r="8571" spans="1:22" x14ac:dyDescent="0.3">
      <c r="A8571" t="s">
        <v>20552</v>
      </c>
      <c r="C8571" t="s">
        <v>96</v>
      </c>
      <c r="D8571" t="s">
        <v>2277</v>
      </c>
      <c r="G8571" t="s">
        <v>980</v>
      </c>
      <c r="H8571" s="88">
        <v>8872</v>
      </c>
      <c r="I8571">
        <v>11</v>
      </c>
      <c r="J8571">
        <v>9.1</v>
      </c>
      <c r="K8571" t="s">
        <v>12</v>
      </c>
      <c r="L8571" t="s">
        <v>13</v>
      </c>
      <c r="M8571" t="s">
        <v>14</v>
      </c>
      <c r="P8571" t="s">
        <v>99</v>
      </c>
      <c r="Q8571" t="s">
        <v>1521</v>
      </c>
      <c r="R8571" t="s">
        <v>101</v>
      </c>
      <c r="S8571" t="s">
        <v>18</v>
      </c>
      <c r="T8571" s="89">
        <v>42900</v>
      </c>
      <c r="U8571" s="89">
        <v>42907</v>
      </c>
      <c r="V8571" s="89">
        <v>43272</v>
      </c>
    </row>
    <row r="8572" spans="1:22" x14ac:dyDescent="0.3">
      <c r="A8572" t="s">
        <v>10755</v>
      </c>
      <c r="C8572" t="s">
        <v>96</v>
      </c>
      <c r="D8572" t="s">
        <v>10756</v>
      </c>
      <c r="G8572" t="s">
        <v>758</v>
      </c>
      <c r="H8572" s="88">
        <v>8046</v>
      </c>
      <c r="I8572">
        <v>13</v>
      </c>
      <c r="J8572">
        <v>9.1</v>
      </c>
      <c r="K8572" t="s">
        <v>12</v>
      </c>
      <c r="L8572" t="s">
        <v>17</v>
      </c>
      <c r="M8572" t="s">
        <v>14</v>
      </c>
      <c r="P8572" t="s">
        <v>99</v>
      </c>
      <c r="Q8572" t="s">
        <v>2940</v>
      </c>
      <c r="R8572" t="s">
        <v>128</v>
      </c>
      <c r="S8572" t="s">
        <v>18</v>
      </c>
      <c r="T8572" s="89">
        <v>42705</v>
      </c>
      <c r="U8572" s="89">
        <v>42712</v>
      </c>
      <c r="V8572" s="89">
        <v>43077</v>
      </c>
    </row>
    <row r="8573" spans="1:22" x14ac:dyDescent="0.3">
      <c r="A8573" t="s">
        <v>10757</v>
      </c>
      <c r="C8573" t="s">
        <v>96</v>
      </c>
      <c r="D8573" t="s">
        <v>6006</v>
      </c>
      <c r="G8573" t="s">
        <v>706</v>
      </c>
      <c r="H8573" s="88">
        <v>8807</v>
      </c>
      <c r="I8573">
        <v>5</v>
      </c>
      <c r="J8573">
        <v>9.1</v>
      </c>
      <c r="K8573" t="s">
        <v>12</v>
      </c>
      <c r="L8573" t="s">
        <v>17</v>
      </c>
      <c r="M8573" t="s">
        <v>14</v>
      </c>
      <c r="P8573" t="s">
        <v>99</v>
      </c>
      <c r="Q8573" t="s">
        <v>1584</v>
      </c>
      <c r="R8573" t="s">
        <v>128</v>
      </c>
      <c r="S8573" t="s">
        <v>18</v>
      </c>
      <c r="T8573" s="89">
        <v>42710</v>
      </c>
      <c r="U8573" s="89">
        <v>42719</v>
      </c>
      <c r="V8573" s="89">
        <v>43084</v>
      </c>
    </row>
    <row r="8574" spans="1:22" x14ac:dyDescent="0.3">
      <c r="A8574" t="s">
        <v>10736</v>
      </c>
      <c r="C8574" t="s">
        <v>96</v>
      </c>
      <c r="D8574" t="s">
        <v>10737</v>
      </c>
      <c r="G8574" t="s">
        <v>763</v>
      </c>
      <c r="H8574" s="88">
        <v>7470</v>
      </c>
      <c r="I8574">
        <v>6</v>
      </c>
      <c r="J8574">
        <v>9.1</v>
      </c>
      <c r="K8574" t="s">
        <v>12</v>
      </c>
      <c r="L8574" t="s">
        <v>13</v>
      </c>
      <c r="M8574" t="s">
        <v>14</v>
      </c>
      <c r="P8574" t="s">
        <v>99</v>
      </c>
      <c r="Q8574" t="s">
        <v>178</v>
      </c>
      <c r="R8574" t="s">
        <v>128</v>
      </c>
      <c r="S8574" t="s">
        <v>18</v>
      </c>
      <c r="T8574" s="89">
        <v>42661</v>
      </c>
      <c r="U8574" s="89">
        <v>42669</v>
      </c>
      <c r="V8574" s="89">
        <v>43034</v>
      </c>
    </row>
    <row r="8575" spans="1:22" x14ac:dyDescent="0.3">
      <c r="A8575" t="s">
        <v>10739</v>
      </c>
      <c r="C8575" t="s">
        <v>96</v>
      </c>
      <c r="D8575" t="s">
        <v>10740</v>
      </c>
      <c r="G8575" t="s">
        <v>132</v>
      </c>
      <c r="H8575" s="88">
        <v>7108</v>
      </c>
      <c r="I8575">
        <v>9</v>
      </c>
      <c r="J8575">
        <v>9.1</v>
      </c>
      <c r="K8575" t="s">
        <v>12</v>
      </c>
      <c r="L8575" t="s">
        <v>13</v>
      </c>
      <c r="M8575" t="s">
        <v>14</v>
      </c>
      <c r="P8575" t="s">
        <v>99</v>
      </c>
      <c r="Q8575" t="s">
        <v>178</v>
      </c>
      <c r="R8575" t="s">
        <v>128</v>
      </c>
      <c r="S8575" t="s">
        <v>18</v>
      </c>
      <c r="T8575" s="89">
        <v>42669</v>
      </c>
      <c r="U8575" s="89">
        <v>42677</v>
      </c>
      <c r="V8575" s="89">
        <v>43042</v>
      </c>
    </row>
    <row r="8576" spans="1:22" x14ac:dyDescent="0.3">
      <c r="A8576" t="s">
        <v>10713</v>
      </c>
      <c r="C8576" t="s">
        <v>96</v>
      </c>
      <c r="D8576" t="s">
        <v>10714</v>
      </c>
      <c r="G8576" t="s">
        <v>4033</v>
      </c>
      <c r="H8576" s="88">
        <v>8326</v>
      </c>
      <c r="I8576">
        <v>19</v>
      </c>
      <c r="J8576">
        <v>9.1</v>
      </c>
      <c r="K8576" t="s">
        <v>12</v>
      </c>
      <c r="L8576" t="s">
        <v>17</v>
      </c>
      <c r="M8576" t="s">
        <v>14</v>
      </c>
      <c r="P8576" t="s">
        <v>99</v>
      </c>
      <c r="Q8576" t="s">
        <v>462</v>
      </c>
      <c r="R8576" t="s">
        <v>120</v>
      </c>
      <c r="S8576" t="s">
        <v>18</v>
      </c>
      <c r="T8576" s="89">
        <v>42578</v>
      </c>
      <c r="U8576" s="89">
        <v>42583</v>
      </c>
      <c r="V8576" s="89">
        <v>42948</v>
      </c>
    </row>
    <row r="8577" spans="1:22" x14ac:dyDescent="0.3">
      <c r="A8577" t="s">
        <v>10717</v>
      </c>
      <c r="C8577" t="s">
        <v>96</v>
      </c>
      <c r="D8577" t="s">
        <v>1071</v>
      </c>
      <c r="G8577" t="s">
        <v>920</v>
      </c>
      <c r="H8577" s="88">
        <v>8859</v>
      </c>
      <c r="I8577">
        <v>11</v>
      </c>
      <c r="J8577">
        <v>9.1</v>
      </c>
      <c r="K8577" t="s">
        <v>12</v>
      </c>
      <c r="L8577" t="s">
        <v>17</v>
      </c>
      <c r="M8577" t="s">
        <v>14</v>
      </c>
      <c r="P8577" t="s">
        <v>99</v>
      </c>
      <c r="Q8577" t="s">
        <v>119</v>
      </c>
      <c r="R8577" t="s">
        <v>101</v>
      </c>
      <c r="S8577" t="s">
        <v>18</v>
      </c>
      <c r="T8577" s="89">
        <v>42607</v>
      </c>
      <c r="U8577" s="89">
        <v>42607</v>
      </c>
      <c r="V8577" s="89">
        <v>42972</v>
      </c>
    </row>
    <row r="8578" spans="1:22" x14ac:dyDescent="0.3">
      <c r="A8578" t="s">
        <v>10718</v>
      </c>
      <c r="C8578" t="s">
        <v>96</v>
      </c>
      <c r="D8578" t="s">
        <v>4516</v>
      </c>
      <c r="G8578" t="s">
        <v>220</v>
      </c>
      <c r="H8578" s="88">
        <v>8619</v>
      </c>
      <c r="I8578">
        <v>12</v>
      </c>
      <c r="J8578">
        <v>9.1</v>
      </c>
      <c r="K8578" t="s">
        <v>12</v>
      </c>
      <c r="L8578" t="s">
        <v>17</v>
      </c>
      <c r="M8578" t="s">
        <v>14</v>
      </c>
      <c r="P8578" t="s">
        <v>99</v>
      </c>
      <c r="Q8578" t="s">
        <v>119</v>
      </c>
      <c r="R8578" t="s">
        <v>128</v>
      </c>
      <c r="S8578" t="s">
        <v>18</v>
      </c>
      <c r="T8578" s="89">
        <v>42608</v>
      </c>
      <c r="U8578" s="89">
        <v>42611</v>
      </c>
      <c r="V8578" s="89">
        <v>42976</v>
      </c>
    </row>
    <row r="8579" spans="1:22" x14ac:dyDescent="0.3">
      <c r="A8579" t="s">
        <v>10719</v>
      </c>
      <c r="C8579" t="s">
        <v>96</v>
      </c>
      <c r="D8579" t="s">
        <v>10720</v>
      </c>
      <c r="G8579" t="s">
        <v>141</v>
      </c>
      <c r="H8579" s="88">
        <v>8510</v>
      </c>
      <c r="I8579">
        <v>17</v>
      </c>
      <c r="J8579">
        <v>9.1</v>
      </c>
      <c r="K8579" t="s">
        <v>12</v>
      </c>
      <c r="L8579" t="s">
        <v>17</v>
      </c>
      <c r="M8579" t="s">
        <v>14</v>
      </c>
      <c r="P8579" t="s">
        <v>99</v>
      </c>
      <c r="Q8579" t="s">
        <v>119</v>
      </c>
      <c r="R8579" t="s">
        <v>101</v>
      </c>
      <c r="S8579" t="s">
        <v>18</v>
      </c>
      <c r="T8579" s="89">
        <v>42475</v>
      </c>
      <c r="U8579" s="89">
        <v>42614</v>
      </c>
      <c r="V8579" s="89">
        <v>42979</v>
      </c>
    </row>
    <row r="8580" spans="1:22" x14ac:dyDescent="0.3">
      <c r="A8580" t="s">
        <v>10721</v>
      </c>
      <c r="C8580" t="s">
        <v>96</v>
      </c>
      <c r="D8580" t="s">
        <v>10722</v>
      </c>
      <c r="G8580" t="s">
        <v>950</v>
      </c>
      <c r="H8580" s="88">
        <v>8318</v>
      </c>
      <c r="I8580">
        <v>16</v>
      </c>
      <c r="J8580">
        <v>9.1</v>
      </c>
      <c r="K8580" t="s">
        <v>12</v>
      </c>
      <c r="L8580" t="s">
        <v>17</v>
      </c>
      <c r="M8580" t="s">
        <v>14</v>
      </c>
      <c r="P8580" t="s">
        <v>99</v>
      </c>
      <c r="Q8580" t="s">
        <v>119</v>
      </c>
      <c r="R8580" t="s">
        <v>120</v>
      </c>
      <c r="S8580" t="s">
        <v>18</v>
      </c>
      <c r="T8580" s="89">
        <v>42613</v>
      </c>
      <c r="U8580" s="89">
        <v>42620</v>
      </c>
      <c r="V8580" s="89">
        <v>42985</v>
      </c>
    </row>
    <row r="8581" spans="1:22" x14ac:dyDescent="0.3">
      <c r="A8581" t="s">
        <v>10723</v>
      </c>
      <c r="C8581" t="s">
        <v>96</v>
      </c>
      <c r="D8581" t="s">
        <v>10724</v>
      </c>
      <c r="G8581" t="s">
        <v>974</v>
      </c>
      <c r="H8581" s="88">
        <v>8520</v>
      </c>
      <c r="I8581">
        <v>12</v>
      </c>
      <c r="J8581">
        <v>9.1</v>
      </c>
      <c r="K8581" t="s">
        <v>12</v>
      </c>
      <c r="L8581" t="s">
        <v>17</v>
      </c>
      <c r="M8581" t="s">
        <v>14</v>
      </c>
      <c r="P8581" t="s">
        <v>99</v>
      </c>
      <c r="Q8581" t="s">
        <v>119</v>
      </c>
      <c r="R8581" t="s">
        <v>101</v>
      </c>
      <c r="S8581" t="s">
        <v>18</v>
      </c>
      <c r="T8581" s="89">
        <v>42444</v>
      </c>
      <c r="U8581" s="89">
        <v>42615</v>
      </c>
      <c r="V8581" s="89">
        <v>42980</v>
      </c>
    </row>
    <row r="8582" spans="1:22" x14ac:dyDescent="0.3">
      <c r="A8582" t="s">
        <v>10725</v>
      </c>
      <c r="C8582" t="s">
        <v>96</v>
      </c>
      <c r="D8582" t="s">
        <v>394</v>
      </c>
      <c r="G8582" t="s">
        <v>920</v>
      </c>
      <c r="H8582" s="88">
        <v>8859</v>
      </c>
      <c r="I8582">
        <v>11</v>
      </c>
      <c r="J8582">
        <v>9.1</v>
      </c>
      <c r="K8582" t="s">
        <v>12</v>
      </c>
      <c r="L8582" t="s">
        <v>17</v>
      </c>
      <c r="M8582" t="s">
        <v>14</v>
      </c>
      <c r="P8582" t="s">
        <v>99</v>
      </c>
      <c r="Q8582" t="s">
        <v>119</v>
      </c>
      <c r="R8582" t="s">
        <v>101</v>
      </c>
      <c r="S8582" t="s">
        <v>18</v>
      </c>
      <c r="T8582" s="89">
        <v>42615</v>
      </c>
      <c r="U8582" s="89">
        <v>42620</v>
      </c>
      <c r="V8582" s="89">
        <v>42985</v>
      </c>
    </row>
    <row r="8583" spans="1:22" x14ac:dyDescent="0.3">
      <c r="A8583" t="s">
        <v>10726</v>
      </c>
      <c r="C8583" t="s">
        <v>96</v>
      </c>
      <c r="D8583" t="s">
        <v>10727</v>
      </c>
      <c r="G8583" t="s">
        <v>858</v>
      </c>
      <c r="H8583" s="88">
        <v>8077</v>
      </c>
      <c r="I8583">
        <v>13</v>
      </c>
      <c r="J8583">
        <v>9.1</v>
      </c>
      <c r="K8583" t="s">
        <v>12</v>
      </c>
      <c r="L8583" t="s">
        <v>17</v>
      </c>
      <c r="M8583" t="s">
        <v>14</v>
      </c>
      <c r="P8583" t="s">
        <v>99</v>
      </c>
      <c r="Q8583" t="s">
        <v>119</v>
      </c>
      <c r="R8583" t="s">
        <v>128</v>
      </c>
      <c r="S8583" t="s">
        <v>18</v>
      </c>
      <c r="T8583" s="89">
        <v>42620</v>
      </c>
      <c r="U8583" s="89">
        <v>42628</v>
      </c>
      <c r="V8583" s="89">
        <v>42993</v>
      </c>
    </row>
    <row r="8584" spans="1:22" x14ac:dyDescent="0.3">
      <c r="A8584" t="s">
        <v>10728</v>
      </c>
      <c r="C8584" t="s">
        <v>96</v>
      </c>
      <c r="D8584" t="s">
        <v>10729</v>
      </c>
      <c r="G8584" t="s">
        <v>980</v>
      </c>
      <c r="H8584" s="88">
        <v>8872</v>
      </c>
      <c r="I8584">
        <v>11</v>
      </c>
      <c r="J8584">
        <v>9.1</v>
      </c>
      <c r="K8584" t="s">
        <v>12</v>
      </c>
      <c r="L8584" t="s">
        <v>17</v>
      </c>
      <c r="M8584" t="s">
        <v>14</v>
      </c>
      <c r="P8584" t="s">
        <v>99</v>
      </c>
      <c r="Q8584" t="s">
        <v>119</v>
      </c>
      <c r="R8584" t="s">
        <v>101</v>
      </c>
      <c r="S8584" t="s">
        <v>18</v>
      </c>
      <c r="T8584" s="89">
        <v>42625</v>
      </c>
      <c r="U8584" s="89">
        <v>42627</v>
      </c>
      <c r="V8584" s="89">
        <v>42992</v>
      </c>
    </row>
    <row r="8585" spans="1:22" x14ac:dyDescent="0.3">
      <c r="A8585" t="s">
        <v>10730</v>
      </c>
      <c r="C8585" t="s">
        <v>96</v>
      </c>
      <c r="D8585" t="s">
        <v>3490</v>
      </c>
      <c r="G8585" t="s">
        <v>1650</v>
      </c>
      <c r="H8585" s="88">
        <v>8050</v>
      </c>
      <c r="I8585">
        <v>18</v>
      </c>
      <c r="J8585">
        <v>9.1</v>
      </c>
      <c r="K8585" t="s">
        <v>12</v>
      </c>
      <c r="L8585" t="s">
        <v>17</v>
      </c>
      <c r="M8585" t="s">
        <v>14</v>
      </c>
      <c r="P8585" t="s">
        <v>99</v>
      </c>
      <c r="Q8585" t="s">
        <v>119</v>
      </c>
      <c r="R8585" t="s">
        <v>120</v>
      </c>
      <c r="S8585" t="s">
        <v>18</v>
      </c>
      <c r="T8585" s="89">
        <v>42626</v>
      </c>
      <c r="U8585" s="89">
        <v>42633</v>
      </c>
      <c r="V8585" s="89">
        <v>42998</v>
      </c>
    </row>
    <row r="8586" spans="1:22" x14ac:dyDescent="0.3">
      <c r="A8586" t="s">
        <v>10731</v>
      </c>
      <c r="C8586" t="s">
        <v>96</v>
      </c>
      <c r="D8586" t="s">
        <v>4804</v>
      </c>
      <c r="G8586" t="s">
        <v>284</v>
      </c>
      <c r="H8586" s="88">
        <v>8232</v>
      </c>
      <c r="I8586">
        <v>19</v>
      </c>
      <c r="J8586">
        <v>9.1</v>
      </c>
      <c r="K8586" t="s">
        <v>12</v>
      </c>
      <c r="L8586" t="s">
        <v>17</v>
      </c>
      <c r="M8586" t="s">
        <v>14</v>
      </c>
      <c r="P8586" t="s">
        <v>99</v>
      </c>
      <c r="Q8586" t="s">
        <v>119</v>
      </c>
      <c r="R8586" t="s">
        <v>120</v>
      </c>
      <c r="S8586" t="s">
        <v>18</v>
      </c>
      <c r="T8586" s="89">
        <v>42632</v>
      </c>
      <c r="U8586" s="89">
        <v>42646</v>
      </c>
      <c r="V8586" s="89">
        <v>43011</v>
      </c>
    </row>
    <row r="8587" spans="1:22" x14ac:dyDescent="0.3">
      <c r="A8587" t="s">
        <v>10732</v>
      </c>
      <c r="C8587" t="s">
        <v>96</v>
      </c>
      <c r="D8587" t="s">
        <v>10733</v>
      </c>
      <c r="G8587" t="s">
        <v>3066</v>
      </c>
      <c r="H8587" s="88">
        <v>8096</v>
      </c>
      <c r="I8587">
        <v>15</v>
      </c>
      <c r="J8587">
        <v>9.1</v>
      </c>
      <c r="K8587" t="s">
        <v>12</v>
      </c>
      <c r="L8587" t="s">
        <v>17</v>
      </c>
      <c r="M8587" t="s">
        <v>14</v>
      </c>
      <c r="P8587" t="s">
        <v>99</v>
      </c>
      <c r="Q8587" t="s">
        <v>119</v>
      </c>
      <c r="R8587" t="s">
        <v>128</v>
      </c>
      <c r="S8587" t="s">
        <v>18</v>
      </c>
      <c r="T8587" s="89">
        <v>42634</v>
      </c>
      <c r="U8587" s="89">
        <v>42639</v>
      </c>
      <c r="V8587" s="89">
        <v>43004</v>
      </c>
    </row>
    <row r="8588" spans="1:22" x14ac:dyDescent="0.3">
      <c r="A8588" t="s">
        <v>10734</v>
      </c>
      <c r="C8588" t="s">
        <v>96</v>
      </c>
      <c r="D8588" t="s">
        <v>10735</v>
      </c>
      <c r="G8588" t="s">
        <v>386</v>
      </c>
      <c r="H8588" s="88">
        <v>8081</v>
      </c>
      <c r="I8588">
        <v>14</v>
      </c>
      <c r="J8588">
        <v>9.1</v>
      </c>
      <c r="K8588" t="s">
        <v>12</v>
      </c>
      <c r="L8588" t="s">
        <v>17</v>
      </c>
      <c r="M8588" t="s">
        <v>14</v>
      </c>
      <c r="P8588" t="s">
        <v>99</v>
      </c>
      <c r="Q8588" t="s">
        <v>462</v>
      </c>
      <c r="R8588" t="s">
        <v>120</v>
      </c>
      <c r="S8588" t="s">
        <v>18</v>
      </c>
      <c r="T8588" s="89">
        <v>42646</v>
      </c>
      <c r="U8588" s="89">
        <v>42650</v>
      </c>
      <c r="V8588" s="89">
        <v>43015</v>
      </c>
    </row>
    <row r="8589" spans="1:22" x14ac:dyDescent="0.3">
      <c r="A8589" t="s">
        <v>10738</v>
      </c>
      <c r="C8589" t="s">
        <v>96</v>
      </c>
      <c r="D8589" t="s">
        <v>7583</v>
      </c>
      <c r="G8589" t="s">
        <v>115</v>
      </c>
      <c r="H8589" s="88">
        <v>8757</v>
      </c>
      <c r="I8589">
        <v>18</v>
      </c>
      <c r="J8589">
        <v>9.1</v>
      </c>
      <c r="K8589" t="s">
        <v>12</v>
      </c>
      <c r="L8589" t="s">
        <v>17</v>
      </c>
      <c r="M8589" t="s">
        <v>14</v>
      </c>
      <c r="P8589" t="s">
        <v>99</v>
      </c>
      <c r="Q8589" t="s">
        <v>119</v>
      </c>
      <c r="R8589" t="s">
        <v>101</v>
      </c>
      <c r="S8589" t="s">
        <v>18</v>
      </c>
      <c r="T8589" s="89">
        <v>42668</v>
      </c>
      <c r="U8589" s="89">
        <v>42676</v>
      </c>
      <c r="V8589" s="89">
        <v>43041</v>
      </c>
    </row>
    <row r="8590" spans="1:22" x14ac:dyDescent="0.3">
      <c r="A8590" t="s">
        <v>10742</v>
      </c>
      <c r="C8590" t="s">
        <v>96</v>
      </c>
      <c r="D8590" t="s">
        <v>10743</v>
      </c>
      <c r="G8590" t="s">
        <v>3294</v>
      </c>
      <c r="H8590" s="88">
        <v>7740</v>
      </c>
      <c r="I8590">
        <v>17</v>
      </c>
      <c r="J8590">
        <v>9.1</v>
      </c>
      <c r="K8590" t="s">
        <v>12</v>
      </c>
      <c r="L8590" t="s">
        <v>17</v>
      </c>
      <c r="M8590" t="s">
        <v>14</v>
      </c>
      <c r="P8590" t="s">
        <v>99</v>
      </c>
      <c r="Q8590" t="s">
        <v>119</v>
      </c>
      <c r="R8590" t="s">
        <v>101</v>
      </c>
      <c r="S8590" t="s">
        <v>18</v>
      </c>
      <c r="T8590" s="89">
        <v>42671</v>
      </c>
      <c r="U8590" s="89">
        <v>42677</v>
      </c>
      <c r="V8590" s="89">
        <v>43042</v>
      </c>
    </row>
    <row r="8591" spans="1:22" x14ac:dyDescent="0.3">
      <c r="A8591" t="s">
        <v>10744</v>
      </c>
      <c r="C8591" t="s">
        <v>96</v>
      </c>
      <c r="D8591" t="s">
        <v>10745</v>
      </c>
      <c r="G8591" t="s">
        <v>4640</v>
      </c>
      <c r="H8591" s="88">
        <v>8846</v>
      </c>
      <c r="I8591">
        <v>11</v>
      </c>
      <c r="J8591">
        <v>9.1</v>
      </c>
      <c r="K8591" t="s">
        <v>12</v>
      </c>
      <c r="L8591" t="s">
        <v>17</v>
      </c>
      <c r="M8591" t="s">
        <v>14</v>
      </c>
      <c r="P8591" t="s">
        <v>99</v>
      </c>
      <c r="Q8591" t="s">
        <v>119</v>
      </c>
      <c r="R8591" t="s">
        <v>128</v>
      </c>
      <c r="S8591" t="s">
        <v>18</v>
      </c>
      <c r="T8591" s="89">
        <v>42675</v>
      </c>
      <c r="U8591" s="89">
        <v>42682</v>
      </c>
      <c r="V8591" s="89">
        <v>43047</v>
      </c>
    </row>
    <row r="8592" spans="1:22" x14ac:dyDescent="0.3">
      <c r="A8592" t="s">
        <v>10747</v>
      </c>
      <c r="C8592" t="s">
        <v>96</v>
      </c>
      <c r="D8592" t="s">
        <v>10748</v>
      </c>
      <c r="G8592" t="s">
        <v>115</v>
      </c>
      <c r="H8592" s="88">
        <v>8755</v>
      </c>
      <c r="I8592">
        <v>18</v>
      </c>
      <c r="J8592">
        <v>9.1</v>
      </c>
      <c r="K8592" t="s">
        <v>12</v>
      </c>
      <c r="L8592" t="s">
        <v>17</v>
      </c>
      <c r="M8592" t="s">
        <v>14</v>
      </c>
      <c r="P8592" t="s">
        <v>99</v>
      </c>
      <c r="Q8592" t="s">
        <v>119</v>
      </c>
      <c r="R8592" t="s">
        <v>101</v>
      </c>
      <c r="S8592" t="s">
        <v>18</v>
      </c>
      <c r="T8592" s="89">
        <v>42677</v>
      </c>
      <c r="U8592" s="89">
        <v>42683</v>
      </c>
      <c r="V8592" s="89">
        <v>43048</v>
      </c>
    </row>
    <row r="8593" spans="1:22" x14ac:dyDescent="0.3">
      <c r="A8593" t="s">
        <v>10749</v>
      </c>
      <c r="C8593" t="s">
        <v>96</v>
      </c>
      <c r="D8593" t="s">
        <v>7025</v>
      </c>
      <c r="G8593" t="s">
        <v>788</v>
      </c>
      <c r="H8593" s="88">
        <v>8753</v>
      </c>
      <c r="I8593">
        <v>18</v>
      </c>
      <c r="J8593">
        <v>9.1</v>
      </c>
      <c r="K8593" t="s">
        <v>12</v>
      </c>
      <c r="L8593" t="s">
        <v>17</v>
      </c>
      <c r="M8593" t="s">
        <v>14</v>
      </c>
      <c r="P8593" t="s">
        <v>99</v>
      </c>
      <c r="Q8593" t="s">
        <v>119</v>
      </c>
      <c r="R8593" t="s">
        <v>101</v>
      </c>
      <c r="S8593" t="s">
        <v>18</v>
      </c>
      <c r="T8593" s="89">
        <v>42678</v>
      </c>
      <c r="U8593" s="89">
        <v>42684</v>
      </c>
      <c r="V8593" s="89">
        <v>43049</v>
      </c>
    </row>
    <row r="8594" spans="1:22" x14ac:dyDescent="0.3">
      <c r="A8594" t="s">
        <v>10750</v>
      </c>
      <c r="C8594" t="s">
        <v>96</v>
      </c>
      <c r="D8594" t="s">
        <v>10751</v>
      </c>
      <c r="G8594" t="s">
        <v>4859</v>
      </c>
      <c r="H8594" s="88">
        <v>7757</v>
      </c>
      <c r="I8594">
        <v>17</v>
      </c>
      <c r="J8594">
        <v>9.1</v>
      </c>
      <c r="K8594" t="s">
        <v>12</v>
      </c>
      <c r="L8594" t="s">
        <v>17</v>
      </c>
      <c r="M8594" t="s">
        <v>14</v>
      </c>
      <c r="P8594" t="s">
        <v>99</v>
      </c>
      <c r="Q8594" t="s">
        <v>119</v>
      </c>
      <c r="R8594" t="s">
        <v>101</v>
      </c>
      <c r="S8594" t="s">
        <v>18</v>
      </c>
      <c r="T8594" s="89">
        <v>42682</v>
      </c>
      <c r="U8594" s="89">
        <v>42690</v>
      </c>
      <c r="V8594" s="89">
        <v>43055</v>
      </c>
    </row>
    <row r="8595" spans="1:22" x14ac:dyDescent="0.3">
      <c r="A8595" t="s">
        <v>10752</v>
      </c>
      <c r="C8595" t="s">
        <v>96</v>
      </c>
      <c r="D8595" t="s">
        <v>10753</v>
      </c>
      <c r="G8595" t="s">
        <v>1677</v>
      </c>
      <c r="H8595" s="88">
        <v>8053</v>
      </c>
      <c r="I8595">
        <v>13</v>
      </c>
      <c r="J8595">
        <v>9.1</v>
      </c>
      <c r="K8595" t="s">
        <v>12</v>
      </c>
      <c r="L8595" t="s">
        <v>17</v>
      </c>
      <c r="M8595" t="s">
        <v>14</v>
      </c>
      <c r="P8595" t="s">
        <v>99</v>
      </c>
      <c r="Q8595" t="s">
        <v>119</v>
      </c>
      <c r="R8595" t="s">
        <v>128</v>
      </c>
      <c r="S8595" t="s">
        <v>18</v>
      </c>
      <c r="T8595" s="89">
        <v>42690</v>
      </c>
      <c r="U8595" s="89">
        <v>42702</v>
      </c>
      <c r="V8595" s="89">
        <v>43067</v>
      </c>
    </row>
    <row r="8596" spans="1:22" x14ac:dyDescent="0.3">
      <c r="A8596" t="s">
        <v>10754</v>
      </c>
      <c r="C8596" t="s">
        <v>96</v>
      </c>
      <c r="D8596" t="s">
        <v>1421</v>
      </c>
      <c r="G8596" t="s">
        <v>1677</v>
      </c>
      <c r="H8596" s="88">
        <v>8053</v>
      </c>
      <c r="I8596">
        <v>13</v>
      </c>
      <c r="J8596">
        <v>9.1</v>
      </c>
      <c r="K8596" t="s">
        <v>12</v>
      </c>
      <c r="L8596" t="s">
        <v>17</v>
      </c>
      <c r="M8596" t="s">
        <v>14</v>
      </c>
      <c r="P8596" t="s">
        <v>99</v>
      </c>
      <c r="Q8596" t="s">
        <v>119</v>
      </c>
      <c r="R8596" t="s">
        <v>128</v>
      </c>
      <c r="S8596" t="s">
        <v>18</v>
      </c>
      <c r="T8596" s="89">
        <v>42695</v>
      </c>
      <c r="U8596" s="89">
        <v>42706</v>
      </c>
      <c r="V8596" s="89">
        <v>43071</v>
      </c>
    </row>
    <row r="8597" spans="1:22" x14ac:dyDescent="0.3">
      <c r="A8597" t="s">
        <v>10761</v>
      </c>
      <c r="C8597" t="s">
        <v>96</v>
      </c>
      <c r="D8597" t="s">
        <v>10762</v>
      </c>
      <c r="G8597" t="s">
        <v>5818</v>
      </c>
      <c r="H8597" s="88">
        <v>8230</v>
      </c>
      <c r="I8597">
        <v>21</v>
      </c>
      <c r="J8597">
        <v>9.1</v>
      </c>
      <c r="K8597" t="s">
        <v>12</v>
      </c>
      <c r="L8597" t="s">
        <v>17</v>
      </c>
      <c r="M8597" t="s">
        <v>14</v>
      </c>
      <c r="P8597" t="s">
        <v>99</v>
      </c>
      <c r="Q8597" t="s">
        <v>119</v>
      </c>
      <c r="R8597" t="s">
        <v>120</v>
      </c>
      <c r="S8597" t="s">
        <v>18</v>
      </c>
      <c r="T8597" s="89">
        <v>42732</v>
      </c>
      <c r="U8597" s="89">
        <v>42741</v>
      </c>
      <c r="V8597" s="89">
        <v>43106</v>
      </c>
    </row>
    <row r="8598" spans="1:22" x14ac:dyDescent="0.3">
      <c r="A8598" t="s">
        <v>10763</v>
      </c>
      <c r="C8598" t="s">
        <v>96</v>
      </c>
      <c r="D8598" t="s">
        <v>3686</v>
      </c>
      <c r="G8598" t="s">
        <v>1091</v>
      </c>
      <c r="H8598" s="88">
        <v>7083</v>
      </c>
      <c r="I8598">
        <v>10</v>
      </c>
      <c r="J8598">
        <v>9.1</v>
      </c>
      <c r="K8598" t="s">
        <v>12</v>
      </c>
      <c r="L8598" t="s">
        <v>17</v>
      </c>
      <c r="M8598" t="s">
        <v>14</v>
      </c>
      <c r="P8598" t="s">
        <v>99</v>
      </c>
      <c r="Q8598" t="s">
        <v>119</v>
      </c>
      <c r="R8598" t="s">
        <v>128</v>
      </c>
      <c r="S8598" t="s">
        <v>18</v>
      </c>
      <c r="T8598" s="89">
        <v>42746</v>
      </c>
      <c r="U8598" s="89">
        <v>42754</v>
      </c>
      <c r="V8598" s="89">
        <v>43119</v>
      </c>
    </row>
    <row r="8599" spans="1:22" x14ac:dyDescent="0.3">
      <c r="A8599" t="s">
        <v>10764</v>
      </c>
      <c r="C8599" t="s">
        <v>96</v>
      </c>
      <c r="D8599" t="s">
        <v>10765</v>
      </c>
      <c r="G8599" t="s">
        <v>232</v>
      </c>
      <c r="H8599" s="88">
        <v>7719</v>
      </c>
      <c r="I8599">
        <v>17</v>
      </c>
      <c r="J8599">
        <v>9.1</v>
      </c>
      <c r="K8599" t="s">
        <v>12</v>
      </c>
      <c r="L8599" t="s">
        <v>17</v>
      </c>
      <c r="M8599" t="s">
        <v>14</v>
      </c>
      <c r="P8599" t="s">
        <v>99</v>
      </c>
      <c r="Q8599" t="s">
        <v>119</v>
      </c>
      <c r="R8599" t="s">
        <v>101</v>
      </c>
      <c r="S8599" t="s">
        <v>18</v>
      </c>
      <c r="T8599" s="89">
        <v>42751</v>
      </c>
      <c r="U8599" s="89">
        <v>42758</v>
      </c>
      <c r="V8599" s="89">
        <v>43123</v>
      </c>
    </row>
    <row r="8600" spans="1:22" x14ac:dyDescent="0.3">
      <c r="A8600" t="s">
        <v>10766</v>
      </c>
      <c r="C8600" t="s">
        <v>96</v>
      </c>
      <c r="D8600" t="s">
        <v>5545</v>
      </c>
      <c r="G8600" t="s">
        <v>1310</v>
      </c>
      <c r="H8600" s="88">
        <v>8406</v>
      </c>
      <c r="I8600">
        <v>19</v>
      </c>
      <c r="J8600">
        <v>9.1</v>
      </c>
      <c r="K8600" t="s">
        <v>12</v>
      </c>
      <c r="L8600" t="s">
        <v>17</v>
      </c>
      <c r="M8600" t="s">
        <v>14</v>
      </c>
      <c r="P8600" t="s">
        <v>99</v>
      </c>
      <c r="Q8600" t="s">
        <v>119</v>
      </c>
      <c r="R8600" t="s">
        <v>120</v>
      </c>
      <c r="S8600" t="s">
        <v>18</v>
      </c>
      <c r="T8600" s="89">
        <v>42758</v>
      </c>
      <c r="U8600" s="89">
        <v>42765</v>
      </c>
      <c r="V8600" s="89">
        <v>43130</v>
      </c>
    </row>
    <row r="8601" spans="1:22" x14ac:dyDescent="0.3">
      <c r="A8601" t="s">
        <v>10769</v>
      </c>
      <c r="C8601" t="s">
        <v>96</v>
      </c>
      <c r="D8601" t="s">
        <v>10770</v>
      </c>
      <c r="G8601" t="s">
        <v>3988</v>
      </c>
      <c r="H8601" s="88">
        <v>7739</v>
      </c>
      <c r="I8601">
        <v>17</v>
      </c>
      <c r="J8601">
        <v>9.1</v>
      </c>
      <c r="K8601" t="s">
        <v>12</v>
      </c>
      <c r="L8601" t="s">
        <v>17</v>
      </c>
      <c r="M8601" t="s">
        <v>14</v>
      </c>
      <c r="P8601" t="s">
        <v>99</v>
      </c>
      <c r="Q8601" t="s">
        <v>119</v>
      </c>
      <c r="R8601" t="s">
        <v>101</v>
      </c>
      <c r="S8601" t="s">
        <v>18</v>
      </c>
      <c r="T8601" s="89">
        <v>42821</v>
      </c>
      <c r="U8601" s="89">
        <v>42824</v>
      </c>
      <c r="V8601" s="89">
        <v>43189</v>
      </c>
    </row>
    <row r="8602" spans="1:22" x14ac:dyDescent="0.3">
      <c r="A8602" t="s">
        <v>10772</v>
      </c>
      <c r="C8602" t="s">
        <v>96</v>
      </c>
      <c r="D8602" t="s">
        <v>10773</v>
      </c>
      <c r="G8602" t="s">
        <v>4983</v>
      </c>
      <c r="H8602" s="88">
        <v>8902</v>
      </c>
      <c r="I8602">
        <v>11</v>
      </c>
      <c r="J8602">
        <v>9.1</v>
      </c>
      <c r="K8602" t="s">
        <v>12</v>
      </c>
      <c r="L8602" t="s">
        <v>17</v>
      </c>
      <c r="M8602" t="s">
        <v>14</v>
      </c>
      <c r="P8602" t="s">
        <v>99</v>
      </c>
      <c r="Q8602" t="s">
        <v>119</v>
      </c>
      <c r="R8602" t="s">
        <v>128</v>
      </c>
      <c r="S8602" t="s">
        <v>18</v>
      </c>
      <c r="T8602" s="89">
        <v>42817</v>
      </c>
      <c r="U8602" s="89">
        <v>42824</v>
      </c>
      <c r="V8602" s="89">
        <v>43189</v>
      </c>
    </row>
    <row r="8603" spans="1:22" x14ac:dyDescent="0.3">
      <c r="A8603" t="s">
        <v>10774</v>
      </c>
      <c r="C8603" t="s">
        <v>96</v>
      </c>
      <c r="D8603" t="s">
        <v>7335</v>
      </c>
      <c r="G8603" t="s">
        <v>417</v>
      </c>
      <c r="H8603" s="88">
        <v>8724</v>
      </c>
      <c r="I8603">
        <v>18</v>
      </c>
      <c r="J8603">
        <v>9.1</v>
      </c>
      <c r="K8603" t="s">
        <v>12</v>
      </c>
      <c r="L8603" t="s">
        <v>17</v>
      </c>
      <c r="M8603" t="s">
        <v>14</v>
      </c>
      <c r="P8603" t="s">
        <v>99</v>
      </c>
      <c r="Q8603" t="s">
        <v>119</v>
      </c>
      <c r="R8603" t="s">
        <v>101</v>
      </c>
      <c r="S8603" t="s">
        <v>18</v>
      </c>
      <c r="T8603" s="89">
        <v>42831</v>
      </c>
      <c r="U8603" s="89">
        <v>42835</v>
      </c>
      <c r="V8603" s="89">
        <v>43200</v>
      </c>
    </row>
    <row r="8604" spans="1:22" x14ac:dyDescent="0.3">
      <c r="A8604" t="s">
        <v>10775</v>
      </c>
      <c r="C8604" t="s">
        <v>96</v>
      </c>
      <c r="D8604" t="s">
        <v>10776</v>
      </c>
      <c r="G8604" t="s">
        <v>417</v>
      </c>
      <c r="H8604" s="88">
        <v>8723</v>
      </c>
      <c r="I8604">
        <v>18</v>
      </c>
      <c r="J8604">
        <v>9.1</v>
      </c>
      <c r="K8604" t="s">
        <v>12</v>
      </c>
      <c r="L8604" t="s">
        <v>17</v>
      </c>
      <c r="M8604" t="s">
        <v>14</v>
      </c>
      <c r="P8604" t="s">
        <v>99</v>
      </c>
      <c r="Q8604" t="s">
        <v>119</v>
      </c>
      <c r="R8604" t="s">
        <v>101</v>
      </c>
      <c r="S8604" t="s">
        <v>18</v>
      </c>
      <c r="T8604" s="89">
        <v>42831</v>
      </c>
      <c r="U8604" s="89">
        <v>42837</v>
      </c>
      <c r="V8604" s="89">
        <v>43202</v>
      </c>
    </row>
    <row r="8605" spans="1:22" x14ac:dyDescent="0.3">
      <c r="A8605" t="s">
        <v>10779</v>
      </c>
      <c r="C8605" t="s">
        <v>96</v>
      </c>
      <c r="D8605" t="s">
        <v>959</v>
      </c>
      <c r="E8605" t="s">
        <v>960</v>
      </c>
      <c r="G8605" t="s">
        <v>337</v>
      </c>
      <c r="H8605" s="88">
        <v>8360</v>
      </c>
      <c r="I8605">
        <v>20</v>
      </c>
      <c r="J8605">
        <v>9.1199999999999992</v>
      </c>
      <c r="K8605" t="s">
        <v>12</v>
      </c>
      <c r="L8605" t="s">
        <v>13</v>
      </c>
      <c r="M8605" t="s">
        <v>14</v>
      </c>
      <c r="P8605" t="s">
        <v>99</v>
      </c>
      <c r="Q8605" t="s">
        <v>961</v>
      </c>
      <c r="R8605" t="s">
        <v>338</v>
      </c>
      <c r="S8605" t="s">
        <v>18</v>
      </c>
      <c r="T8605" s="89">
        <v>42640</v>
      </c>
      <c r="U8605" s="89">
        <v>42688</v>
      </c>
      <c r="V8605" s="89">
        <v>43053</v>
      </c>
    </row>
    <row r="8606" spans="1:22" x14ac:dyDescent="0.3">
      <c r="A8606" t="s">
        <v>10780</v>
      </c>
      <c r="C8606" t="s">
        <v>96</v>
      </c>
      <c r="D8606" t="s">
        <v>959</v>
      </c>
      <c r="E8606" t="s">
        <v>960</v>
      </c>
      <c r="G8606" t="s">
        <v>337</v>
      </c>
      <c r="H8606" s="88">
        <v>8360</v>
      </c>
      <c r="I8606">
        <v>20</v>
      </c>
      <c r="J8606">
        <v>9.1199999999999992</v>
      </c>
      <c r="K8606" t="s">
        <v>12</v>
      </c>
      <c r="L8606" t="s">
        <v>13</v>
      </c>
      <c r="M8606" t="s">
        <v>14</v>
      </c>
      <c r="P8606" t="s">
        <v>99</v>
      </c>
      <c r="Q8606" t="s">
        <v>961</v>
      </c>
      <c r="R8606" t="s">
        <v>338</v>
      </c>
      <c r="S8606" t="s">
        <v>18</v>
      </c>
      <c r="T8606" s="89">
        <v>42648</v>
      </c>
      <c r="U8606" s="89">
        <v>42688</v>
      </c>
      <c r="V8606" s="89">
        <v>43053</v>
      </c>
    </row>
    <row r="8607" spans="1:22" x14ac:dyDescent="0.3">
      <c r="A8607" t="s">
        <v>10785</v>
      </c>
      <c r="C8607" t="s">
        <v>96</v>
      </c>
      <c r="D8607" t="s">
        <v>10786</v>
      </c>
      <c r="G8607" t="s">
        <v>115</v>
      </c>
      <c r="H8607" s="88">
        <v>8753</v>
      </c>
      <c r="I8607">
        <v>18</v>
      </c>
      <c r="J8607">
        <v>9.1199999999999992</v>
      </c>
      <c r="K8607" t="s">
        <v>12</v>
      </c>
      <c r="L8607" t="s">
        <v>17</v>
      </c>
      <c r="M8607" t="s">
        <v>14</v>
      </c>
      <c r="P8607" t="s">
        <v>99</v>
      </c>
      <c r="Q8607" t="s">
        <v>2589</v>
      </c>
      <c r="R8607" t="s">
        <v>101</v>
      </c>
      <c r="S8607" t="s">
        <v>18</v>
      </c>
      <c r="T8607" s="89">
        <v>42690</v>
      </c>
      <c r="U8607" s="89">
        <v>42702</v>
      </c>
      <c r="V8607" s="89">
        <v>43067</v>
      </c>
    </row>
    <row r="8608" spans="1:22" x14ac:dyDescent="0.3">
      <c r="A8608" t="s">
        <v>10789</v>
      </c>
      <c r="C8608" t="s">
        <v>96</v>
      </c>
      <c r="D8608" t="s">
        <v>10790</v>
      </c>
      <c r="G8608" t="s">
        <v>1340</v>
      </c>
      <c r="H8608" s="88">
        <v>8078</v>
      </c>
      <c r="I8608">
        <v>14</v>
      </c>
      <c r="J8608">
        <v>9.1199999999999992</v>
      </c>
      <c r="K8608" t="s">
        <v>12</v>
      </c>
      <c r="L8608" t="s">
        <v>17</v>
      </c>
      <c r="M8608" t="s">
        <v>14</v>
      </c>
      <c r="P8608" t="s">
        <v>99</v>
      </c>
      <c r="Q8608" t="s">
        <v>2589</v>
      </c>
      <c r="R8608" t="s">
        <v>128</v>
      </c>
      <c r="S8608" t="s">
        <v>18</v>
      </c>
      <c r="T8608" s="89">
        <v>42703</v>
      </c>
      <c r="U8608" s="89">
        <v>42710</v>
      </c>
      <c r="V8608" s="89">
        <v>43075</v>
      </c>
    </row>
    <row r="8609" spans="1:22" x14ac:dyDescent="0.3">
      <c r="A8609" t="s">
        <v>10811</v>
      </c>
      <c r="C8609" t="s">
        <v>96</v>
      </c>
      <c r="D8609" t="s">
        <v>10812</v>
      </c>
      <c r="G8609" t="s">
        <v>3093</v>
      </c>
      <c r="H8609" s="88">
        <v>8721</v>
      </c>
      <c r="I8609">
        <v>18</v>
      </c>
      <c r="J8609">
        <v>9.1199999999999992</v>
      </c>
      <c r="K8609" t="s">
        <v>12</v>
      </c>
      <c r="L8609" t="s">
        <v>17</v>
      </c>
      <c r="M8609" t="s">
        <v>14</v>
      </c>
      <c r="P8609" t="s">
        <v>99</v>
      </c>
      <c r="Q8609" t="s">
        <v>663</v>
      </c>
      <c r="R8609" t="s">
        <v>101</v>
      </c>
      <c r="S8609" t="s">
        <v>18</v>
      </c>
      <c r="T8609" s="89">
        <v>42849</v>
      </c>
      <c r="U8609" s="89">
        <v>42856</v>
      </c>
      <c r="V8609" s="89">
        <v>43221</v>
      </c>
    </row>
    <row r="8610" spans="1:22" x14ac:dyDescent="0.3">
      <c r="A8610" t="s">
        <v>10813</v>
      </c>
      <c r="C8610" t="s">
        <v>96</v>
      </c>
      <c r="D8610" t="s">
        <v>5333</v>
      </c>
      <c r="G8610" t="s">
        <v>1638</v>
      </c>
      <c r="H8610" s="88">
        <v>8234</v>
      </c>
      <c r="I8610">
        <v>19</v>
      </c>
      <c r="J8610">
        <v>9.1199999999999992</v>
      </c>
      <c r="K8610" t="s">
        <v>12</v>
      </c>
      <c r="L8610" t="s">
        <v>17</v>
      </c>
      <c r="M8610" t="s">
        <v>14</v>
      </c>
      <c r="P8610" t="s">
        <v>99</v>
      </c>
      <c r="Q8610" t="s">
        <v>663</v>
      </c>
      <c r="R8610" t="s">
        <v>120</v>
      </c>
      <c r="S8610" t="s">
        <v>18</v>
      </c>
      <c r="T8610" s="89">
        <v>42850</v>
      </c>
      <c r="U8610" s="89">
        <v>42857</v>
      </c>
      <c r="V8610" s="89">
        <v>43222</v>
      </c>
    </row>
    <row r="8611" spans="1:22" x14ac:dyDescent="0.3">
      <c r="A8611" t="s">
        <v>10817</v>
      </c>
      <c r="C8611" t="s">
        <v>96</v>
      </c>
      <c r="D8611" t="s">
        <v>3132</v>
      </c>
      <c r="G8611" t="s">
        <v>2229</v>
      </c>
      <c r="H8611" s="88">
        <v>8844</v>
      </c>
      <c r="I8611">
        <v>5</v>
      </c>
      <c r="J8611">
        <v>9.1199999999999992</v>
      </c>
      <c r="K8611" t="s">
        <v>12</v>
      </c>
      <c r="L8611" t="s">
        <v>17</v>
      </c>
      <c r="M8611" t="s">
        <v>14</v>
      </c>
      <c r="P8611" t="s">
        <v>99</v>
      </c>
      <c r="Q8611" t="s">
        <v>663</v>
      </c>
      <c r="R8611" t="s">
        <v>128</v>
      </c>
      <c r="S8611" t="s">
        <v>18</v>
      </c>
      <c r="T8611" s="89">
        <v>42858</v>
      </c>
      <c r="U8611" s="89">
        <v>42865</v>
      </c>
      <c r="V8611" s="89">
        <v>43230</v>
      </c>
    </row>
    <row r="8612" spans="1:22" x14ac:dyDescent="0.3">
      <c r="A8612" t="s">
        <v>10494</v>
      </c>
      <c r="C8612" t="s">
        <v>96</v>
      </c>
      <c r="D8612" t="s">
        <v>1283</v>
      </c>
      <c r="G8612" t="s">
        <v>8034</v>
      </c>
      <c r="H8612" s="88">
        <v>8759</v>
      </c>
      <c r="I8612">
        <v>18</v>
      </c>
      <c r="J8612">
        <v>9.1199999999999992</v>
      </c>
      <c r="K8612" t="s">
        <v>12</v>
      </c>
      <c r="L8612" t="s">
        <v>17</v>
      </c>
      <c r="M8612" t="s">
        <v>14</v>
      </c>
      <c r="P8612" t="s">
        <v>99</v>
      </c>
      <c r="Q8612" t="s">
        <v>663</v>
      </c>
      <c r="R8612" t="s">
        <v>101</v>
      </c>
      <c r="S8612" t="s">
        <v>18</v>
      </c>
      <c r="T8612" s="89">
        <v>42860</v>
      </c>
      <c r="U8612" s="89">
        <v>42867</v>
      </c>
      <c r="V8612" s="89">
        <v>43232</v>
      </c>
    </row>
    <row r="8613" spans="1:22" x14ac:dyDescent="0.3">
      <c r="A8613" t="s">
        <v>10791</v>
      </c>
      <c r="C8613" t="s">
        <v>96</v>
      </c>
      <c r="D8613" t="s">
        <v>782</v>
      </c>
      <c r="G8613" t="s">
        <v>709</v>
      </c>
      <c r="H8613" s="88">
        <v>7008</v>
      </c>
      <c r="I8613">
        <v>11</v>
      </c>
      <c r="J8613">
        <v>9.1199999999999992</v>
      </c>
      <c r="K8613" t="s">
        <v>12</v>
      </c>
      <c r="L8613" t="s">
        <v>17</v>
      </c>
      <c r="M8613" t="s">
        <v>14</v>
      </c>
      <c r="P8613" t="s">
        <v>99</v>
      </c>
      <c r="Q8613" t="s">
        <v>387</v>
      </c>
      <c r="R8613" t="s">
        <v>128</v>
      </c>
      <c r="S8613" t="s">
        <v>18</v>
      </c>
      <c r="T8613" s="89">
        <v>42731</v>
      </c>
      <c r="U8613" s="89">
        <v>42741</v>
      </c>
      <c r="V8613" s="89">
        <v>43106</v>
      </c>
    </row>
    <row r="8614" spans="1:22" x14ac:dyDescent="0.3">
      <c r="A8614" t="s">
        <v>10792</v>
      </c>
      <c r="C8614" t="s">
        <v>96</v>
      </c>
      <c r="D8614" t="s">
        <v>10793</v>
      </c>
      <c r="G8614" t="s">
        <v>417</v>
      </c>
      <c r="H8614" s="88">
        <v>8723</v>
      </c>
      <c r="I8614">
        <v>18</v>
      </c>
      <c r="J8614">
        <v>9.1199999999999992</v>
      </c>
      <c r="K8614" t="s">
        <v>12</v>
      </c>
      <c r="L8614" t="s">
        <v>17</v>
      </c>
      <c r="M8614" t="s">
        <v>14</v>
      </c>
      <c r="P8614" t="s">
        <v>99</v>
      </c>
      <c r="Q8614" t="s">
        <v>387</v>
      </c>
      <c r="R8614" t="s">
        <v>101</v>
      </c>
      <c r="S8614" t="s">
        <v>18</v>
      </c>
      <c r="T8614" s="89">
        <v>42733</v>
      </c>
      <c r="U8614" s="89">
        <v>42741</v>
      </c>
      <c r="V8614" s="89">
        <v>43106</v>
      </c>
    </row>
    <row r="8615" spans="1:22" x14ac:dyDescent="0.3">
      <c r="A8615" t="s">
        <v>10783</v>
      </c>
      <c r="C8615" t="s">
        <v>96</v>
      </c>
      <c r="D8615" t="s">
        <v>10784</v>
      </c>
      <c r="G8615" t="s">
        <v>4300</v>
      </c>
      <c r="H8615" s="88">
        <v>7751</v>
      </c>
      <c r="I8615">
        <v>17</v>
      </c>
      <c r="J8615">
        <v>9.1199999999999992</v>
      </c>
      <c r="K8615" t="s">
        <v>12</v>
      </c>
      <c r="L8615" t="s">
        <v>17</v>
      </c>
      <c r="M8615" t="s">
        <v>14</v>
      </c>
      <c r="P8615" t="s">
        <v>99</v>
      </c>
      <c r="Q8615" t="s">
        <v>142</v>
      </c>
      <c r="R8615" t="s">
        <v>101</v>
      </c>
      <c r="S8615" t="s">
        <v>18</v>
      </c>
      <c r="T8615" s="89">
        <v>42690</v>
      </c>
      <c r="U8615" s="89">
        <v>42703</v>
      </c>
      <c r="V8615" s="89">
        <v>43068</v>
      </c>
    </row>
    <row r="8616" spans="1:22" x14ac:dyDescent="0.3">
      <c r="A8616" t="s">
        <v>10798</v>
      </c>
      <c r="C8616" t="s">
        <v>96</v>
      </c>
      <c r="D8616" t="s">
        <v>5358</v>
      </c>
      <c r="G8616" t="s">
        <v>608</v>
      </c>
      <c r="H8616" s="88">
        <v>8203</v>
      </c>
      <c r="I8616">
        <v>19</v>
      </c>
      <c r="J8616">
        <v>9.1199999999999992</v>
      </c>
      <c r="K8616" t="s">
        <v>12</v>
      </c>
      <c r="L8616" t="s">
        <v>17</v>
      </c>
      <c r="M8616" t="s">
        <v>14</v>
      </c>
      <c r="P8616" t="s">
        <v>99</v>
      </c>
      <c r="Q8616" t="s">
        <v>142</v>
      </c>
      <c r="R8616" t="s">
        <v>120</v>
      </c>
      <c r="S8616" t="s">
        <v>18</v>
      </c>
      <c r="T8616" s="89">
        <v>42815</v>
      </c>
      <c r="U8616" s="89">
        <v>42822</v>
      </c>
      <c r="V8616" s="89">
        <v>43187</v>
      </c>
    </row>
    <row r="8617" spans="1:22" x14ac:dyDescent="0.3">
      <c r="A8617" t="s">
        <v>10799</v>
      </c>
      <c r="C8617" t="s">
        <v>96</v>
      </c>
      <c r="D8617" t="s">
        <v>10800</v>
      </c>
      <c r="G8617" t="s">
        <v>517</v>
      </c>
      <c r="H8617" s="88">
        <v>8906</v>
      </c>
      <c r="I8617">
        <v>11</v>
      </c>
      <c r="J8617">
        <v>9.1199999999999992</v>
      </c>
      <c r="K8617" t="s">
        <v>12</v>
      </c>
      <c r="L8617" t="s">
        <v>17</v>
      </c>
      <c r="M8617" t="s">
        <v>14</v>
      </c>
      <c r="P8617" t="s">
        <v>99</v>
      </c>
      <c r="Q8617" t="s">
        <v>142</v>
      </c>
      <c r="R8617" t="s">
        <v>128</v>
      </c>
      <c r="S8617" t="s">
        <v>18</v>
      </c>
      <c r="T8617" s="89">
        <v>42817</v>
      </c>
      <c r="U8617" s="89">
        <v>42823</v>
      </c>
      <c r="V8617" s="89">
        <v>43188</v>
      </c>
    </row>
    <row r="8618" spans="1:22" x14ac:dyDescent="0.3">
      <c r="A8618" t="s">
        <v>10801</v>
      </c>
      <c r="C8618" t="s">
        <v>96</v>
      </c>
      <c r="D8618" t="s">
        <v>10802</v>
      </c>
      <c r="G8618" t="s">
        <v>298</v>
      </c>
      <c r="H8618" s="88">
        <v>8080</v>
      </c>
      <c r="I8618">
        <v>15</v>
      </c>
      <c r="J8618">
        <v>9.1199999999999992</v>
      </c>
      <c r="K8618" t="s">
        <v>12</v>
      </c>
      <c r="L8618" t="s">
        <v>17</v>
      </c>
      <c r="M8618" t="s">
        <v>14</v>
      </c>
      <c r="P8618" t="s">
        <v>99</v>
      </c>
      <c r="Q8618" t="s">
        <v>142</v>
      </c>
      <c r="R8618" t="s">
        <v>120</v>
      </c>
      <c r="S8618" t="s">
        <v>18</v>
      </c>
      <c r="T8618" s="89">
        <v>42817</v>
      </c>
      <c r="U8618" s="89">
        <v>42824</v>
      </c>
      <c r="V8618" s="89">
        <v>43189</v>
      </c>
    </row>
    <row r="8619" spans="1:22" x14ac:dyDescent="0.3">
      <c r="A8619" t="s">
        <v>10808</v>
      </c>
      <c r="C8619" t="s">
        <v>96</v>
      </c>
      <c r="D8619" t="s">
        <v>10809</v>
      </c>
      <c r="G8619" t="s">
        <v>1829</v>
      </c>
      <c r="H8619" s="88">
        <v>7827</v>
      </c>
      <c r="I8619">
        <v>1</v>
      </c>
      <c r="J8619">
        <v>9.1199999999999992</v>
      </c>
      <c r="K8619" t="s">
        <v>12</v>
      </c>
      <c r="L8619" t="s">
        <v>17</v>
      </c>
      <c r="M8619" t="s">
        <v>14</v>
      </c>
      <c r="P8619" t="s">
        <v>99</v>
      </c>
      <c r="Q8619" t="s">
        <v>142</v>
      </c>
      <c r="R8619" t="s">
        <v>101</v>
      </c>
      <c r="S8619" t="s">
        <v>18</v>
      </c>
      <c r="T8619" s="89">
        <v>42831</v>
      </c>
      <c r="U8619" s="89">
        <v>42839</v>
      </c>
      <c r="V8619" s="89">
        <v>43204</v>
      </c>
    </row>
    <row r="8620" spans="1:22" x14ac:dyDescent="0.3">
      <c r="A8620" t="s">
        <v>17402</v>
      </c>
      <c r="C8620" t="s">
        <v>96</v>
      </c>
      <c r="D8620" t="s">
        <v>12254</v>
      </c>
      <c r="G8620" t="s">
        <v>141</v>
      </c>
      <c r="H8620" s="88">
        <v>7728</v>
      </c>
      <c r="I8620">
        <v>17</v>
      </c>
      <c r="J8620">
        <v>9.1199999999999992</v>
      </c>
      <c r="K8620" t="s">
        <v>12</v>
      </c>
      <c r="L8620" t="s">
        <v>17</v>
      </c>
      <c r="M8620" t="s">
        <v>14</v>
      </c>
      <c r="P8620" t="s">
        <v>99</v>
      </c>
      <c r="Q8620" t="s">
        <v>142</v>
      </c>
      <c r="R8620" t="s">
        <v>101</v>
      </c>
      <c r="S8620" t="s">
        <v>18</v>
      </c>
      <c r="T8620" s="89">
        <v>42863</v>
      </c>
      <c r="U8620" s="89">
        <v>42870</v>
      </c>
      <c r="V8620" s="89">
        <v>43235</v>
      </c>
    </row>
    <row r="8621" spans="1:22" x14ac:dyDescent="0.3">
      <c r="A8621" t="s">
        <v>20553</v>
      </c>
      <c r="C8621" t="s">
        <v>96</v>
      </c>
      <c r="D8621" t="s">
        <v>20554</v>
      </c>
      <c r="G8621" t="s">
        <v>151</v>
      </c>
      <c r="H8621" s="88">
        <v>7753</v>
      </c>
      <c r="I8621">
        <v>17</v>
      </c>
      <c r="J8621">
        <v>9.1199999999999992</v>
      </c>
      <c r="K8621" t="s">
        <v>12</v>
      </c>
      <c r="L8621" t="s">
        <v>17</v>
      </c>
      <c r="M8621" t="s">
        <v>14</v>
      </c>
      <c r="P8621" t="s">
        <v>99</v>
      </c>
      <c r="Q8621" t="s">
        <v>142</v>
      </c>
      <c r="R8621" t="s">
        <v>101</v>
      </c>
      <c r="S8621" t="s">
        <v>18</v>
      </c>
      <c r="T8621" s="89">
        <v>42888</v>
      </c>
      <c r="U8621" s="89">
        <v>42895</v>
      </c>
      <c r="V8621" s="89">
        <v>43260</v>
      </c>
    </row>
    <row r="8622" spans="1:22" x14ac:dyDescent="0.3">
      <c r="A8622" t="s">
        <v>10806</v>
      </c>
      <c r="C8622" t="s">
        <v>96</v>
      </c>
      <c r="D8622" t="s">
        <v>10807</v>
      </c>
      <c r="G8622" t="s">
        <v>334</v>
      </c>
      <c r="H8622" s="88">
        <v>8234</v>
      </c>
      <c r="I8622">
        <v>19</v>
      </c>
      <c r="J8622">
        <v>9.1199999999999992</v>
      </c>
      <c r="K8622" t="s">
        <v>12</v>
      </c>
      <c r="L8622" t="s">
        <v>17</v>
      </c>
      <c r="M8622" t="s">
        <v>14</v>
      </c>
      <c r="P8622" t="s">
        <v>99</v>
      </c>
      <c r="Q8622" t="s">
        <v>1765</v>
      </c>
      <c r="R8622" t="s">
        <v>120</v>
      </c>
      <c r="S8622" t="s">
        <v>18</v>
      </c>
      <c r="T8622" s="89">
        <v>42829</v>
      </c>
      <c r="U8622" s="89">
        <v>42837</v>
      </c>
      <c r="V8622" s="89">
        <v>43202</v>
      </c>
    </row>
    <row r="8623" spans="1:22" x14ac:dyDescent="0.3">
      <c r="A8623" t="s">
        <v>20559</v>
      </c>
      <c r="C8623" t="s">
        <v>96</v>
      </c>
      <c r="D8623" t="s">
        <v>193</v>
      </c>
      <c r="G8623" t="s">
        <v>284</v>
      </c>
      <c r="H8623" s="88">
        <v>8232</v>
      </c>
      <c r="I8623">
        <v>19</v>
      </c>
      <c r="J8623">
        <v>9.1199999999999992</v>
      </c>
      <c r="K8623" t="s">
        <v>12</v>
      </c>
      <c r="L8623" t="s">
        <v>17</v>
      </c>
      <c r="M8623" t="s">
        <v>14</v>
      </c>
      <c r="P8623" t="s">
        <v>99</v>
      </c>
      <c r="Q8623" t="s">
        <v>1765</v>
      </c>
      <c r="R8623" t="s">
        <v>120</v>
      </c>
      <c r="S8623" t="s">
        <v>18</v>
      </c>
      <c r="T8623" s="89">
        <v>42905</v>
      </c>
      <c r="U8623" s="89">
        <v>42912</v>
      </c>
      <c r="V8623" s="89">
        <v>43277</v>
      </c>
    </row>
    <row r="8624" spans="1:22" x14ac:dyDescent="0.3">
      <c r="A8624" t="s">
        <v>10794</v>
      </c>
      <c r="C8624" t="s">
        <v>96</v>
      </c>
      <c r="D8624" t="s">
        <v>10795</v>
      </c>
      <c r="G8624" t="s">
        <v>983</v>
      </c>
      <c r="H8624" s="88">
        <v>8210</v>
      </c>
      <c r="I8624">
        <v>21</v>
      </c>
      <c r="J8624">
        <v>9.1199999999999992</v>
      </c>
      <c r="K8624" t="s">
        <v>12</v>
      </c>
      <c r="L8624" t="s">
        <v>17</v>
      </c>
      <c r="M8624" t="s">
        <v>14</v>
      </c>
      <c r="P8624" t="s">
        <v>99</v>
      </c>
      <c r="Q8624" t="s">
        <v>982</v>
      </c>
      <c r="R8624" t="s">
        <v>120</v>
      </c>
      <c r="S8624" t="s">
        <v>18</v>
      </c>
      <c r="T8624" s="89">
        <v>42776</v>
      </c>
      <c r="U8624" s="89">
        <v>42782</v>
      </c>
      <c r="V8624" s="89">
        <v>43147</v>
      </c>
    </row>
    <row r="8625" spans="1:22" x14ac:dyDescent="0.3">
      <c r="A8625" t="s">
        <v>10796</v>
      </c>
      <c r="C8625" t="s">
        <v>96</v>
      </c>
      <c r="D8625" t="s">
        <v>494</v>
      </c>
      <c r="G8625" t="s">
        <v>1977</v>
      </c>
      <c r="H8625" s="88">
        <v>8721</v>
      </c>
      <c r="I8625">
        <v>18</v>
      </c>
      <c r="J8625">
        <v>9.1199999999999992</v>
      </c>
      <c r="K8625" t="s">
        <v>12</v>
      </c>
      <c r="L8625" t="s">
        <v>17</v>
      </c>
      <c r="M8625" t="s">
        <v>14</v>
      </c>
      <c r="P8625" t="s">
        <v>99</v>
      </c>
      <c r="Q8625" t="s">
        <v>982</v>
      </c>
      <c r="R8625" t="s">
        <v>101</v>
      </c>
      <c r="S8625" t="s">
        <v>18</v>
      </c>
      <c r="T8625" s="89">
        <v>42800</v>
      </c>
      <c r="U8625" s="89">
        <v>42807</v>
      </c>
      <c r="V8625" s="89">
        <v>43172</v>
      </c>
    </row>
    <row r="8626" spans="1:22" x14ac:dyDescent="0.3">
      <c r="A8626" t="s">
        <v>17403</v>
      </c>
      <c r="C8626" t="s">
        <v>96</v>
      </c>
      <c r="D8626" t="s">
        <v>17404</v>
      </c>
      <c r="G8626" t="s">
        <v>456</v>
      </c>
      <c r="H8626" s="88">
        <v>8260</v>
      </c>
      <c r="I8626">
        <v>21</v>
      </c>
      <c r="J8626">
        <v>9.1199999999999992</v>
      </c>
      <c r="K8626" t="s">
        <v>12</v>
      </c>
      <c r="L8626" t="s">
        <v>17</v>
      </c>
      <c r="M8626" t="s">
        <v>14</v>
      </c>
      <c r="P8626" t="s">
        <v>99</v>
      </c>
      <c r="Q8626" t="s">
        <v>982</v>
      </c>
      <c r="R8626" t="s">
        <v>120</v>
      </c>
      <c r="S8626" t="s">
        <v>18</v>
      </c>
      <c r="T8626" s="89">
        <v>42865</v>
      </c>
      <c r="U8626" s="89">
        <v>42872</v>
      </c>
      <c r="V8626" s="89">
        <v>43237</v>
      </c>
    </row>
    <row r="8627" spans="1:22" x14ac:dyDescent="0.3">
      <c r="A8627" t="s">
        <v>17405</v>
      </c>
      <c r="C8627" t="s">
        <v>96</v>
      </c>
      <c r="D8627" t="s">
        <v>17406</v>
      </c>
      <c r="G8627" t="s">
        <v>536</v>
      </c>
      <c r="H8627" s="88">
        <v>8758</v>
      </c>
      <c r="I8627">
        <v>18</v>
      </c>
      <c r="J8627">
        <v>9.1199999999999992</v>
      </c>
      <c r="K8627" t="s">
        <v>12</v>
      </c>
      <c r="L8627" t="s">
        <v>13</v>
      </c>
      <c r="M8627" t="s">
        <v>14</v>
      </c>
      <c r="P8627" t="s">
        <v>99</v>
      </c>
      <c r="Q8627" t="s">
        <v>982</v>
      </c>
      <c r="R8627" t="s">
        <v>101</v>
      </c>
      <c r="S8627" t="s">
        <v>18</v>
      </c>
      <c r="T8627" s="89">
        <v>42878</v>
      </c>
      <c r="U8627" s="89">
        <v>42887</v>
      </c>
      <c r="V8627" s="89">
        <v>43252</v>
      </c>
    </row>
    <row r="8628" spans="1:22" x14ac:dyDescent="0.3">
      <c r="A8628" t="s">
        <v>20557</v>
      </c>
      <c r="C8628" t="s">
        <v>96</v>
      </c>
      <c r="D8628" t="s">
        <v>672</v>
      </c>
      <c r="G8628" t="s">
        <v>334</v>
      </c>
      <c r="H8628" s="88">
        <v>8234</v>
      </c>
      <c r="I8628">
        <v>19</v>
      </c>
      <c r="J8628">
        <v>9.1199999999999992</v>
      </c>
      <c r="K8628" t="s">
        <v>12</v>
      </c>
      <c r="L8628" t="s">
        <v>17</v>
      </c>
      <c r="M8628" t="s">
        <v>14</v>
      </c>
      <c r="P8628" t="s">
        <v>99</v>
      </c>
      <c r="Q8628" t="s">
        <v>982</v>
      </c>
      <c r="R8628" t="s">
        <v>120</v>
      </c>
      <c r="S8628" t="s">
        <v>18</v>
      </c>
      <c r="T8628" s="89">
        <v>42901</v>
      </c>
      <c r="U8628" s="89">
        <v>42908</v>
      </c>
      <c r="V8628" s="89">
        <v>43273</v>
      </c>
    </row>
    <row r="8629" spans="1:22" x14ac:dyDescent="0.3">
      <c r="A8629" t="s">
        <v>20560</v>
      </c>
      <c r="C8629" t="s">
        <v>96</v>
      </c>
      <c r="D8629" t="s">
        <v>1593</v>
      </c>
      <c r="G8629" t="s">
        <v>6834</v>
      </c>
      <c r="H8629" s="88">
        <v>8001</v>
      </c>
      <c r="I8629">
        <v>16</v>
      </c>
      <c r="J8629">
        <v>9.1199999999999992</v>
      </c>
      <c r="K8629" t="s">
        <v>12</v>
      </c>
      <c r="L8629" t="s">
        <v>17</v>
      </c>
      <c r="M8629" t="s">
        <v>14</v>
      </c>
      <c r="P8629" t="s">
        <v>99</v>
      </c>
      <c r="Q8629" t="s">
        <v>982</v>
      </c>
      <c r="R8629" t="s">
        <v>120</v>
      </c>
      <c r="S8629" t="s">
        <v>18</v>
      </c>
      <c r="T8629" s="89">
        <v>42907</v>
      </c>
      <c r="U8629" s="89">
        <v>42914</v>
      </c>
      <c r="V8629" s="89">
        <v>43279</v>
      </c>
    </row>
    <row r="8630" spans="1:22" x14ac:dyDescent="0.3">
      <c r="A8630" t="s">
        <v>10781</v>
      </c>
      <c r="C8630" t="s">
        <v>96</v>
      </c>
      <c r="D8630" t="s">
        <v>10782</v>
      </c>
      <c r="G8630" t="s">
        <v>115</v>
      </c>
      <c r="H8630" s="88">
        <v>8753</v>
      </c>
      <c r="I8630">
        <v>18</v>
      </c>
      <c r="J8630">
        <v>9.1199999999999992</v>
      </c>
      <c r="K8630" t="s">
        <v>12</v>
      </c>
      <c r="L8630" t="s">
        <v>17</v>
      </c>
      <c r="M8630" t="s">
        <v>14</v>
      </c>
      <c r="P8630" t="s">
        <v>99</v>
      </c>
      <c r="Q8630" t="s">
        <v>1049</v>
      </c>
      <c r="R8630" t="s">
        <v>101</v>
      </c>
      <c r="S8630" t="s">
        <v>18</v>
      </c>
      <c r="T8630" s="89">
        <v>42856</v>
      </c>
      <c r="U8630" s="89">
        <v>42863</v>
      </c>
      <c r="V8630" s="89">
        <v>43228</v>
      </c>
    </row>
    <row r="8631" spans="1:22" x14ac:dyDescent="0.3">
      <c r="A8631" t="s">
        <v>10804</v>
      </c>
      <c r="C8631" t="s">
        <v>96</v>
      </c>
      <c r="D8631" t="s">
        <v>10805</v>
      </c>
      <c r="G8631" t="s">
        <v>108</v>
      </c>
      <c r="H8631" s="88">
        <v>7753</v>
      </c>
      <c r="I8631">
        <v>17</v>
      </c>
      <c r="J8631">
        <v>9.1199999999999992</v>
      </c>
      <c r="K8631" t="s">
        <v>12</v>
      </c>
      <c r="L8631" t="s">
        <v>17</v>
      </c>
      <c r="M8631" t="s">
        <v>14</v>
      </c>
      <c r="P8631" t="s">
        <v>99</v>
      </c>
      <c r="Q8631" t="s">
        <v>109</v>
      </c>
      <c r="R8631" t="s">
        <v>101</v>
      </c>
      <c r="S8631" t="s">
        <v>18</v>
      </c>
      <c r="T8631" s="89">
        <v>42825</v>
      </c>
      <c r="U8631" s="89">
        <v>42832</v>
      </c>
      <c r="V8631" s="89">
        <v>43197</v>
      </c>
    </row>
    <row r="8632" spans="1:22" x14ac:dyDescent="0.3">
      <c r="A8632" t="s">
        <v>17401</v>
      </c>
      <c r="C8632" t="s">
        <v>96</v>
      </c>
      <c r="D8632" t="s">
        <v>2674</v>
      </c>
      <c r="G8632" t="s">
        <v>3294</v>
      </c>
      <c r="H8632" s="88">
        <v>7764</v>
      </c>
      <c r="I8632">
        <v>17</v>
      </c>
      <c r="J8632">
        <v>9.1199999999999992</v>
      </c>
      <c r="K8632" t="s">
        <v>12</v>
      </c>
      <c r="L8632" t="s">
        <v>17</v>
      </c>
      <c r="M8632" t="s">
        <v>14</v>
      </c>
      <c r="P8632" t="s">
        <v>99</v>
      </c>
      <c r="Q8632" t="s">
        <v>261</v>
      </c>
      <c r="R8632" t="s">
        <v>101</v>
      </c>
      <c r="S8632" t="s">
        <v>18</v>
      </c>
      <c r="T8632" s="89">
        <v>42863</v>
      </c>
      <c r="U8632" s="89">
        <v>42870</v>
      </c>
      <c r="V8632" s="89">
        <v>43235</v>
      </c>
    </row>
    <row r="8633" spans="1:22" x14ac:dyDescent="0.3">
      <c r="A8633" t="s">
        <v>20555</v>
      </c>
      <c r="C8633" t="s">
        <v>96</v>
      </c>
      <c r="D8633" t="s">
        <v>20556</v>
      </c>
      <c r="G8633" t="s">
        <v>1076</v>
      </c>
      <c r="H8633" s="88">
        <v>8742</v>
      </c>
      <c r="I8633">
        <v>18</v>
      </c>
      <c r="J8633">
        <v>9.1199999999999992</v>
      </c>
      <c r="K8633" t="s">
        <v>12</v>
      </c>
      <c r="L8633" t="s">
        <v>17</v>
      </c>
      <c r="M8633" t="s">
        <v>14</v>
      </c>
      <c r="P8633" t="s">
        <v>99</v>
      </c>
      <c r="Q8633" t="s">
        <v>261</v>
      </c>
      <c r="R8633" t="s">
        <v>101</v>
      </c>
      <c r="S8633" t="s">
        <v>18</v>
      </c>
      <c r="T8633" s="89">
        <v>42898</v>
      </c>
      <c r="U8633" s="89">
        <v>42905</v>
      </c>
      <c r="V8633" s="89">
        <v>43270</v>
      </c>
    </row>
    <row r="8634" spans="1:22" x14ac:dyDescent="0.3">
      <c r="A8634" t="s">
        <v>20558</v>
      </c>
      <c r="C8634" t="s">
        <v>96</v>
      </c>
      <c r="D8634" t="s">
        <v>3920</v>
      </c>
      <c r="G8634" t="s">
        <v>756</v>
      </c>
      <c r="H8634" s="88">
        <v>8520</v>
      </c>
      <c r="I8634">
        <v>12</v>
      </c>
      <c r="J8634">
        <v>9.1199999999999992</v>
      </c>
      <c r="K8634" t="s">
        <v>12</v>
      </c>
      <c r="L8634" t="s">
        <v>13</v>
      </c>
      <c r="M8634" t="s">
        <v>14</v>
      </c>
      <c r="P8634" t="s">
        <v>99</v>
      </c>
      <c r="Q8634" t="s">
        <v>261</v>
      </c>
      <c r="R8634" t="s">
        <v>101</v>
      </c>
      <c r="S8634" t="s">
        <v>18</v>
      </c>
      <c r="T8634" s="89">
        <v>42902</v>
      </c>
      <c r="U8634" s="89">
        <v>42909</v>
      </c>
      <c r="V8634" s="89">
        <v>43274</v>
      </c>
    </row>
    <row r="8635" spans="1:22" x14ac:dyDescent="0.3">
      <c r="A8635" t="s">
        <v>10787</v>
      </c>
      <c r="C8635" t="s">
        <v>96</v>
      </c>
      <c r="D8635" t="s">
        <v>10788</v>
      </c>
      <c r="G8635" t="s">
        <v>2315</v>
      </c>
      <c r="H8635" s="88">
        <v>8036</v>
      </c>
      <c r="I8635">
        <v>13</v>
      </c>
      <c r="J8635">
        <v>9.1199999999999992</v>
      </c>
      <c r="K8635" t="s">
        <v>12</v>
      </c>
      <c r="L8635" t="s">
        <v>17</v>
      </c>
      <c r="M8635" t="s">
        <v>14</v>
      </c>
      <c r="P8635" t="s">
        <v>99</v>
      </c>
      <c r="Q8635" t="s">
        <v>178</v>
      </c>
      <c r="R8635" t="s">
        <v>128</v>
      </c>
      <c r="S8635" t="s">
        <v>18</v>
      </c>
      <c r="T8635" s="89">
        <v>42703</v>
      </c>
      <c r="U8635" s="89">
        <v>42710</v>
      </c>
      <c r="V8635" s="89">
        <v>43075</v>
      </c>
    </row>
    <row r="8636" spans="1:22" x14ac:dyDescent="0.3">
      <c r="A8636" t="s">
        <v>10822</v>
      </c>
      <c r="C8636" t="s">
        <v>96</v>
      </c>
      <c r="D8636" t="s">
        <v>5611</v>
      </c>
      <c r="G8636" t="s">
        <v>159</v>
      </c>
      <c r="H8636" s="88">
        <v>7083</v>
      </c>
      <c r="I8636">
        <v>10</v>
      </c>
      <c r="J8636">
        <v>9.14</v>
      </c>
      <c r="K8636" t="s">
        <v>12</v>
      </c>
      <c r="L8636" t="s">
        <v>17</v>
      </c>
      <c r="M8636" t="s">
        <v>14</v>
      </c>
      <c r="P8636" t="s">
        <v>99</v>
      </c>
      <c r="Q8636" t="s">
        <v>130</v>
      </c>
      <c r="R8636" t="s">
        <v>128</v>
      </c>
      <c r="S8636" t="s">
        <v>18</v>
      </c>
      <c r="T8636" s="89">
        <v>42689</v>
      </c>
      <c r="U8636" s="89">
        <v>42702</v>
      </c>
      <c r="V8636" s="89">
        <v>43067</v>
      </c>
    </row>
    <row r="8637" spans="1:22" x14ac:dyDescent="0.3">
      <c r="A8637" t="s">
        <v>10824</v>
      </c>
      <c r="C8637" t="s">
        <v>96</v>
      </c>
      <c r="D8637" t="s">
        <v>10825</v>
      </c>
      <c r="G8637" t="s">
        <v>3083</v>
      </c>
      <c r="H8637" s="88">
        <v>8081</v>
      </c>
      <c r="I8637">
        <v>14</v>
      </c>
      <c r="J8637">
        <v>9.14</v>
      </c>
      <c r="K8637" t="s">
        <v>12</v>
      </c>
      <c r="L8637" t="s">
        <v>17</v>
      </c>
      <c r="M8637" t="s">
        <v>14</v>
      </c>
      <c r="P8637" t="s">
        <v>99</v>
      </c>
      <c r="Q8637" t="s">
        <v>130</v>
      </c>
      <c r="R8637" t="s">
        <v>120</v>
      </c>
      <c r="S8637" t="s">
        <v>18</v>
      </c>
      <c r="T8637" s="89">
        <v>42793</v>
      </c>
      <c r="U8637" s="89">
        <v>42800</v>
      </c>
      <c r="V8637" s="89">
        <v>43165</v>
      </c>
    </row>
    <row r="8638" spans="1:22" x14ac:dyDescent="0.3">
      <c r="A8638" t="s">
        <v>10818</v>
      </c>
      <c r="C8638" t="s">
        <v>96</v>
      </c>
      <c r="D8638" t="s">
        <v>10819</v>
      </c>
      <c r="G8638" t="s">
        <v>244</v>
      </c>
      <c r="H8638" s="88">
        <v>8401</v>
      </c>
      <c r="I8638">
        <v>19</v>
      </c>
      <c r="J8638">
        <v>9.14</v>
      </c>
      <c r="K8638" t="s">
        <v>12</v>
      </c>
      <c r="L8638" t="s">
        <v>13</v>
      </c>
      <c r="M8638" t="s">
        <v>14</v>
      </c>
      <c r="P8638" t="s">
        <v>99</v>
      </c>
      <c r="Q8638" t="s">
        <v>10820</v>
      </c>
      <c r="R8638" t="s">
        <v>120</v>
      </c>
      <c r="S8638" t="s">
        <v>18</v>
      </c>
      <c r="T8638" s="89">
        <v>42472</v>
      </c>
      <c r="U8638" s="89">
        <v>42528</v>
      </c>
      <c r="V8638" s="89">
        <v>43076</v>
      </c>
    </row>
    <row r="8639" spans="1:22" x14ac:dyDescent="0.3">
      <c r="A8639" t="s">
        <v>10826</v>
      </c>
      <c r="C8639" t="s">
        <v>96</v>
      </c>
      <c r="D8639" t="s">
        <v>10827</v>
      </c>
      <c r="G8639" t="s">
        <v>600</v>
      </c>
      <c r="H8639" s="88">
        <v>7032</v>
      </c>
      <c r="I8639">
        <v>8</v>
      </c>
      <c r="J8639">
        <v>9.14</v>
      </c>
      <c r="K8639" t="s">
        <v>12</v>
      </c>
      <c r="L8639" t="s">
        <v>13</v>
      </c>
      <c r="M8639" t="s">
        <v>14</v>
      </c>
      <c r="P8639" t="s">
        <v>99</v>
      </c>
      <c r="Q8639" t="s">
        <v>390</v>
      </c>
      <c r="R8639" t="s">
        <v>128</v>
      </c>
      <c r="S8639" t="s">
        <v>18</v>
      </c>
      <c r="T8639" s="89">
        <v>42846</v>
      </c>
      <c r="U8639" s="89">
        <v>42851</v>
      </c>
      <c r="V8639" s="89">
        <v>43216</v>
      </c>
    </row>
    <row r="8640" spans="1:22" x14ac:dyDescent="0.3">
      <c r="A8640" t="s">
        <v>17407</v>
      </c>
      <c r="C8640" t="s">
        <v>96</v>
      </c>
      <c r="D8640" t="s">
        <v>17408</v>
      </c>
      <c r="G8640" t="s">
        <v>858</v>
      </c>
      <c r="H8640" s="88">
        <v>8077</v>
      </c>
      <c r="I8640">
        <v>13</v>
      </c>
      <c r="J8640">
        <v>9.14</v>
      </c>
      <c r="K8640" t="s">
        <v>12</v>
      </c>
      <c r="L8640" t="s">
        <v>13</v>
      </c>
      <c r="M8640" t="s">
        <v>14</v>
      </c>
      <c r="P8640" t="s">
        <v>99</v>
      </c>
      <c r="Q8640" t="s">
        <v>855</v>
      </c>
      <c r="R8640" t="s">
        <v>128</v>
      </c>
      <c r="S8640" t="s">
        <v>18</v>
      </c>
      <c r="T8640" s="89">
        <v>42878</v>
      </c>
      <c r="U8640" s="89">
        <v>42886</v>
      </c>
      <c r="V8640" s="89">
        <v>43251</v>
      </c>
    </row>
    <row r="8641" spans="1:22" x14ac:dyDescent="0.3">
      <c r="A8641" t="s">
        <v>10828</v>
      </c>
      <c r="C8641" t="s">
        <v>96</v>
      </c>
      <c r="D8641" t="s">
        <v>220</v>
      </c>
      <c r="G8641" t="s">
        <v>177</v>
      </c>
      <c r="H8641" s="88">
        <v>7304</v>
      </c>
      <c r="I8641">
        <v>8</v>
      </c>
      <c r="J8641">
        <v>9.15</v>
      </c>
      <c r="K8641" t="s">
        <v>12</v>
      </c>
      <c r="L8641" t="s">
        <v>17</v>
      </c>
      <c r="M8641" t="s">
        <v>14</v>
      </c>
      <c r="P8641" t="s">
        <v>99</v>
      </c>
      <c r="Q8641" t="s">
        <v>663</v>
      </c>
      <c r="R8641" t="s">
        <v>128</v>
      </c>
      <c r="S8641" t="s">
        <v>18</v>
      </c>
      <c r="T8641" s="89">
        <v>42761</v>
      </c>
      <c r="U8641" s="89">
        <v>42769</v>
      </c>
      <c r="V8641" s="89">
        <v>43134</v>
      </c>
    </row>
    <row r="8642" spans="1:22" x14ac:dyDescent="0.3">
      <c r="A8642" t="s">
        <v>10829</v>
      </c>
      <c r="C8642" t="s">
        <v>96</v>
      </c>
      <c r="D8642" t="s">
        <v>4821</v>
      </c>
      <c r="G8642" t="s">
        <v>4284</v>
      </c>
      <c r="H8642" s="88">
        <v>8210</v>
      </c>
      <c r="I8642">
        <v>21</v>
      </c>
      <c r="J8642">
        <v>9.15</v>
      </c>
      <c r="K8642" t="s">
        <v>12</v>
      </c>
      <c r="L8642" t="s">
        <v>17</v>
      </c>
      <c r="M8642" t="s">
        <v>14</v>
      </c>
      <c r="P8642" t="s">
        <v>99</v>
      </c>
      <c r="Q8642" t="s">
        <v>663</v>
      </c>
      <c r="R8642" t="s">
        <v>120</v>
      </c>
      <c r="S8642" t="s">
        <v>18</v>
      </c>
      <c r="T8642" s="89">
        <v>42767</v>
      </c>
      <c r="U8642" s="89">
        <v>42776</v>
      </c>
      <c r="V8642" s="89">
        <v>43141</v>
      </c>
    </row>
    <row r="8643" spans="1:22" x14ac:dyDescent="0.3">
      <c r="A8643" t="s">
        <v>10830</v>
      </c>
      <c r="C8643" t="s">
        <v>96</v>
      </c>
      <c r="D8643" t="s">
        <v>10831</v>
      </c>
      <c r="G8643" t="s">
        <v>2580</v>
      </c>
      <c r="H8643" s="88">
        <v>8873</v>
      </c>
      <c r="I8643">
        <v>5</v>
      </c>
      <c r="J8643">
        <v>9.15</v>
      </c>
      <c r="K8643" t="s">
        <v>12</v>
      </c>
      <c r="L8643" t="s">
        <v>17</v>
      </c>
      <c r="M8643" t="s">
        <v>14</v>
      </c>
      <c r="P8643" t="s">
        <v>99</v>
      </c>
      <c r="Q8643" t="s">
        <v>663</v>
      </c>
      <c r="R8643" t="s">
        <v>128</v>
      </c>
      <c r="S8643" t="s">
        <v>18</v>
      </c>
      <c r="T8643" s="89">
        <v>42790</v>
      </c>
      <c r="U8643" s="89">
        <v>42797</v>
      </c>
      <c r="V8643" s="89">
        <v>43162</v>
      </c>
    </row>
    <row r="8644" spans="1:22" x14ac:dyDescent="0.3">
      <c r="A8644" t="s">
        <v>10832</v>
      </c>
      <c r="C8644" t="s">
        <v>96</v>
      </c>
      <c r="D8644" t="s">
        <v>1936</v>
      </c>
      <c r="G8644" t="s">
        <v>2544</v>
      </c>
      <c r="H8644" s="88">
        <v>8505</v>
      </c>
      <c r="I8644">
        <v>13</v>
      </c>
      <c r="J8644">
        <v>9.15</v>
      </c>
      <c r="K8644" t="s">
        <v>12</v>
      </c>
      <c r="L8644" t="s">
        <v>17</v>
      </c>
      <c r="M8644" t="s">
        <v>14</v>
      </c>
      <c r="P8644" t="s">
        <v>99</v>
      </c>
      <c r="Q8644" t="s">
        <v>663</v>
      </c>
      <c r="R8644" t="s">
        <v>128</v>
      </c>
      <c r="S8644" t="s">
        <v>18</v>
      </c>
      <c r="T8644" s="89">
        <v>42810</v>
      </c>
      <c r="U8644" s="89">
        <v>42817</v>
      </c>
      <c r="V8644" s="89">
        <v>43182</v>
      </c>
    </row>
    <row r="8645" spans="1:22" x14ac:dyDescent="0.3">
      <c r="A8645" t="s">
        <v>20561</v>
      </c>
      <c r="C8645" t="s">
        <v>96</v>
      </c>
      <c r="D8645" t="s">
        <v>20562</v>
      </c>
      <c r="G8645" t="s">
        <v>9924</v>
      </c>
      <c r="H8645" s="88">
        <v>8004</v>
      </c>
      <c r="I8645">
        <v>14</v>
      </c>
      <c r="J8645">
        <v>9.15</v>
      </c>
      <c r="K8645" t="s">
        <v>12</v>
      </c>
      <c r="L8645" t="s">
        <v>17</v>
      </c>
      <c r="M8645" t="s">
        <v>14</v>
      </c>
      <c r="P8645" t="s">
        <v>99</v>
      </c>
      <c r="Q8645" t="s">
        <v>663</v>
      </c>
      <c r="R8645" t="s">
        <v>120</v>
      </c>
      <c r="S8645" t="s">
        <v>18</v>
      </c>
      <c r="T8645" s="89">
        <v>42894</v>
      </c>
      <c r="U8645" s="89">
        <v>42901</v>
      </c>
      <c r="V8645" s="89">
        <v>43266</v>
      </c>
    </row>
    <row r="8646" spans="1:22" x14ac:dyDescent="0.3">
      <c r="A8646" t="s">
        <v>20563</v>
      </c>
      <c r="C8646" t="s">
        <v>96</v>
      </c>
      <c r="D8646" t="s">
        <v>6777</v>
      </c>
      <c r="G8646" t="s">
        <v>1417</v>
      </c>
      <c r="H8646" s="88">
        <v>8054</v>
      </c>
      <c r="I8646">
        <v>13</v>
      </c>
      <c r="J8646">
        <v>9.15</v>
      </c>
      <c r="K8646" t="s">
        <v>12</v>
      </c>
      <c r="L8646" t="s">
        <v>17</v>
      </c>
      <c r="M8646" t="s">
        <v>14</v>
      </c>
      <c r="P8646" t="s">
        <v>99</v>
      </c>
      <c r="Q8646" t="s">
        <v>663</v>
      </c>
      <c r="R8646" t="s">
        <v>128</v>
      </c>
      <c r="S8646" t="s">
        <v>18</v>
      </c>
      <c r="T8646" s="89">
        <v>42915</v>
      </c>
      <c r="U8646" s="89">
        <v>42923</v>
      </c>
      <c r="V8646" s="89">
        <v>43288</v>
      </c>
    </row>
    <row r="8647" spans="1:22" x14ac:dyDescent="0.3">
      <c r="A8647" t="s">
        <v>20564</v>
      </c>
      <c r="B8647" s="90"/>
      <c r="C8647" t="s">
        <v>96</v>
      </c>
      <c r="D8647" t="s">
        <v>7708</v>
      </c>
      <c r="G8647" t="s">
        <v>518</v>
      </c>
      <c r="H8647" s="88">
        <v>8043</v>
      </c>
      <c r="I8647">
        <v>14</v>
      </c>
      <c r="J8647">
        <v>9.16</v>
      </c>
      <c r="K8647" t="s">
        <v>12</v>
      </c>
      <c r="L8647" t="s">
        <v>17</v>
      </c>
      <c r="M8647" t="s">
        <v>14</v>
      </c>
      <c r="P8647" t="s">
        <v>99</v>
      </c>
      <c r="Q8647" t="s">
        <v>5092</v>
      </c>
      <c r="R8647" t="s">
        <v>128</v>
      </c>
      <c r="S8647" t="s">
        <v>18</v>
      </c>
      <c r="T8647" s="89">
        <v>42915</v>
      </c>
      <c r="U8647" s="89">
        <v>42923</v>
      </c>
      <c r="V8647" s="89">
        <v>43288</v>
      </c>
    </row>
    <row r="8648" spans="1:22" x14ac:dyDescent="0.3">
      <c r="A8648" t="s">
        <v>23965</v>
      </c>
      <c r="C8648" t="s">
        <v>96</v>
      </c>
      <c r="D8648" t="s">
        <v>23966</v>
      </c>
      <c r="G8648" t="s">
        <v>23967</v>
      </c>
      <c r="H8648" s="88">
        <v>7871</v>
      </c>
      <c r="I8648">
        <v>1</v>
      </c>
      <c r="J8648">
        <v>9.16</v>
      </c>
      <c r="K8648" t="s">
        <v>12</v>
      </c>
      <c r="L8648" t="s">
        <v>13</v>
      </c>
      <c r="M8648" t="s">
        <v>14</v>
      </c>
      <c r="P8648" t="s">
        <v>99</v>
      </c>
      <c r="Q8648" t="s">
        <v>3760</v>
      </c>
      <c r="R8648" t="s">
        <v>101</v>
      </c>
      <c r="S8648" t="s">
        <v>18</v>
      </c>
      <c r="T8648" s="89">
        <v>42487</v>
      </c>
      <c r="U8648" s="89">
        <v>42942</v>
      </c>
      <c r="V8648" s="89">
        <v>43307</v>
      </c>
    </row>
    <row r="8649" spans="1:22" x14ac:dyDescent="0.3">
      <c r="A8649" t="s">
        <v>10836</v>
      </c>
      <c r="C8649" t="s">
        <v>96</v>
      </c>
      <c r="D8649" t="s">
        <v>10837</v>
      </c>
      <c r="G8649" t="s">
        <v>1093</v>
      </c>
      <c r="H8649" s="88">
        <v>8009</v>
      </c>
      <c r="I8649">
        <v>14</v>
      </c>
      <c r="J8649">
        <v>9.16</v>
      </c>
      <c r="K8649" t="s">
        <v>12</v>
      </c>
      <c r="L8649" t="s">
        <v>17</v>
      </c>
      <c r="M8649" t="s">
        <v>14</v>
      </c>
      <c r="P8649" t="s">
        <v>99</v>
      </c>
      <c r="Q8649" t="s">
        <v>285</v>
      </c>
      <c r="R8649" t="s">
        <v>120</v>
      </c>
      <c r="S8649" t="s">
        <v>18</v>
      </c>
      <c r="T8649" s="89">
        <v>42844</v>
      </c>
      <c r="U8649" s="89">
        <v>42850</v>
      </c>
      <c r="V8649" s="89">
        <v>43215</v>
      </c>
    </row>
    <row r="8650" spans="1:22" x14ac:dyDescent="0.3">
      <c r="A8650" t="s">
        <v>17409</v>
      </c>
      <c r="C8650" t="s">
        <v>96</v>
      </c>
      <c r="D8650" t="s">
        <v>17410</v>
      </c>
      <c r="G8650" t="s">
        <v>1605</v>
      </c>
      <c r="H8650" s="88">
        <v>7003</v>
      </c>
      <c r="I8650">
        <v>9</v>
      </c>
      <c r="J8650">
        <v>9.16</v>
      </c>
      <c r="K8650" t="s">
        <v>12</v>
      </c>
      <c r="L8650" t="s">
        <v>17</v>
      </c>
      <c r="M8650" t="s">
        <v>14</v>
      </c>
      <c r="P8650" t="s">
        <v>99</v>
      </c>
      <c r="Q8650" t="s">
        <v>14987</v>
      </c>
      <c r="R8650" t="s">
        <v>128</v>
      </c>
      <c r="S8650" t="s">
        <v>18</v>
      </c>
      <c r="T8650" s="89">
        <v>42886</v>
      </c>
      <c r="U8650" s="89">
        <v>42893</v>
      </c>
      <c r="V8650" s="89">
        <v>43258</v>
      </c>
    </row>
    <row r="8651" spans="1:22" x14ac:dyDescent="0.3">
      <c r="A8651" t="s">
        <v>10834</v>
      </c>
      <c r="C8651" t="s">
        <v>96</v>
      </c>
      <c r="D8651" t="s">
        <v>10835</v>
      </c>
      <c r="G8651" t="s">
        <v>3182</v>
      </c>
      <c r="H8651" s="88">
        <v>7461</v>
      </c>
      <c r="I8651">
        <v>1</v>
      </c>
      <c r="J8651">
        <v>9.16</v>
      </c>
      <c r="K8651" t="s">
        <v>12</v>
      </c>
      <c r="L8651" t="s">
        <v>13</v>
      </c>
      <c r="M8651" t="s">
        <v>14</v>
      </c>
      <c r="P8651" t="s">
        <v>99</v>
      </c>
      <c r="Q8651" t="s">
        <v>6805</v>
      </c>
      <c r="R8651" t="s">
        <v>101</v>
      </c>
      <c r="S8651" t="s">
        <v>18</v>
      </c>
      <c r="T8651" s="89">
        <v>42762</v>
      </c>
      <c r="U8651" s="89">
        <v>42766</v>
      </c>
      <c r="V8651" s="89">
        <v>43131</v>
      </c>
    </row>
    <row r="8652" spans="1:22" x14ac:dyDescent="0.3">
      <c r="A8652" t="s">
        <v>10838</v>
      </c>
      <c r="C8652" t="s">
        <v>96</v>
      </c>
      <c r="D8652" t="s">
        <v>10839</v>
      </c>
      <c r="G8652" t="s">
        <v>8058</v>
      </c>
      <c r="H8652" s="88">
        <v>8535</v>
      </c>
      <c r="I8652">
        <v>17</v>
      </c>
      <c r="J8652">
        <v>9.17</v>
      </c>
      <c r="K8652" t="s">
        <v>26</v>
      </c>
      <c r="L8652" t="s">
        <v>13</v>
      </c>
      <c r="M8652" t="s">
        <v>14</v>
      </c>
      <c r="P8652" t="s">
        <v>99</v>
      </c>
      <c r="Q8652" t="s">
        <v>25252</v>
      </c>
      <c r="R8652" t="s">
        <v>101</v>
      </c>
      <c r="S8652" t="s">
        <v>18</v>
      </c>
      <c r="T8652" s="89">
        <v>42658</v>
      </c>
      <c r="U8652" s="89">
        <v>42660</v>
      </c>
      <c r="V8652" s="89">
        <v>43025</v>
      </c>
    </row>
    <row r="8653" spans="1:22" x14ac:dyDescent="0.3">
      <c r="A8653" t="s">
        <v>10843</v>
      </c>
      <c r="C8653" t="s">
        <v>96</v>
      </c>
      <c r="D8653" t="s">
        <v>4994</v>
      </c>
      <c r="G8653" t="s">
        <v>495</v>
      </c>
      <c r="H8653" s="88">
        <v>8094</v>
      </c>
      <c r="I8653">
        <v>15</v>
      </c>
      <c r="J8653">
        <v>9.18</v>
      </c>
      <c r="K8653" t="s">
        <v>12</v>
      </c>
      <c r="L8653" t="s">
        <v>17</v>
      </c>
      <c r="M8653" t="s">
        <v>14</v>
      </c>
      <c r="P8653" t="s">
        <v>99</v>
      </c>
      <c r="Q8653" t="s">
        <v>25252</v>
      </c>
      <c r="R8653" t="s">
        <v>120</v>
      </c>
      <c r="S8653" t="s">
        <v>18</v>
      </c>
      <c r="T8653" s="89">
        <v>42605</v>
      </c>
      <c r="U8653" s="89">
        <v>42606</v>
      </c>
      <c r="V8653" s="89">
        <v>42971</v>
      </c>
    </row>
    <row r="8654" spans="1:22" x14ac:dyDescent="0.3">
      <c r="A8654" t="s">
        <v>17411</v>
      </c>
      <c r="C8654" t="s">
        <v>96</v>
      </c>
      <c r="D8654" t="s">
        <v>17412</v>
      </c>
      <c r="G8654" t="s">
        <v>5632</v>
      </c>
      <c r="H8654" s="88">
        <v>7726</v>
      </c>
      <c r="I8654">
        <v>17</v>
      </c>
      <c r="J8654">
        <v>9.18</v>
      </c>
      <c r="K8654" t="s">
        <v>12</v>
      </c>
      <c r="L8654" t="s">
        <v>13</v>
      </c>
      <c r="M8654" t="s">
        <v>14</v>
      </c>
      <c r="P8654" t="s">
        <v>99</v>
      </c>
      <c r="Q8654" t="s">
        <v>25252</v>
      </c>
      <c r="R8654" t="s">
        <v>101</v>
      </c>
      <c r="S8654" t="s">
        <v>18</v>
      </c>
      <c r="T8654" s="89">
        <v>42880</v>
      </c>
      <c r="U8654" s="89">
        <v>42888</v>
      </c>
      <c r="V8654" s="89">
        <v>43253</v>
      </c>
    </row>
    <row r="8655" spans="1:22" x14ac:dyDescent="0.3">
      <c r="A8655" t="s">
        <v>10849</v>
      </c>
      <c r="C8655" t="s">
        <v>96</v>
      </c>
      <c r="D8655" t="s">
        <v>3624</v>
      </c>
      <c r="G8655" t="s">
        <v>2480</v>
      </c>
      <c r="H8655" s="88">
        <v>7088</v>
      </c>
      <c r="I8655">
        <v>10</v>
      </c>
      <c r="J8655">
        <v>9.18</v>
      </c>
      <c r="K8655" t="s">
        <v>12</v>
      </c>
      <c r="L8655" t="s">
        <v>13</v>
      </c>
      <c r="M8655" t="s">
        <v>14</v>
      </c>
      <c r="P8655" t="s">
        <v>99</v>
      </c>
      <c r="Q8655" t="s">
        <v>5284</v>
      </c>
      <c r="R8655" t="s">
        <v>128</v>
      </c>
      <c r="S8655" t="s">
        <v>18</v>
      </c>
      <c r="T8655" s="89">
        <v>42784</v>
      </c>
      <c r="U8655" s="89">
        <v>42793</v>
      </c>
      <c r="V8655" s="89">
        <v>43158</v>
      </c>
    </row>
    <row r="8656" spans="1:22" x14ac:dyDescent="0.3">
      <c r="A8656" t="s">
        <v>10841</v>
      </c>
      <c r="C8656" t="s">
        <v>96</v>
      </c>
      <c r="D8656" t="s">
        <v>10842</v>
      </c>
      <c r="G8656" t="s">
        <v>2366</v>
      </c>
      <c r="H8656" s="88">
        <v>8804</v>
      </c>
      <c r="I8656">
        <v>4</v>
      </c>
      <c r="J8656">
        <v>9.18</v>
      </c>
      <c r="K8656" t="s">
        <v>12</v>
      </c>
      <c r="L8656" t="s">
        <v>13</v>
      </c>
      <c r="M8656" t="s">
        <v>14</v>
      </c>
      <c r="P8656" t="s">
        <v>99</v>
      </c>
      <c r="Q8656" t="s">
        <v>112</v>
      </c>
      <c r="R8656" t="s">
        <v>101</v>
      </c>
      <c r="S8656" t="s">
        <v>18</v>
      </c>
      <c r="T8656" s="89">
        <v>42601</v>
      </c>
      <c r="U8656" s="89">
        <v>42615</v>
      </c>
      <c r="V8656" s="89">
        <v>42980</v>
      </c>
    </row>
    <row r="8657" spans="1:22" x14ac:dyDescent="0.3">
      <c r="A8657" t="s">
        <v>10850</v>
      </c>
      <c r="C8657" t="s">
        <v>96</v>
      </c>
      <c r="D8657" t="s">
        <v>10851</v>
      </c>
      <c r="G8657" t="s">
        <v>202</v>
      </c>
      <c r="H8657" s="88">
        <v>8205</v>
      </c>
      <c r="I8657">
        <v>19</v>
      </c>
      <c r="J8657">
        <v>9.18</v>
      </c>
      <c r="K8657" t="s">
        <v>12</v>
      </c>
      <c r="L8657" t="s">
        <v>13</v>
      </c>
      <c r="M8657" t="s">
        <v>14</v>
      </c>
      <c r="P8657" t="s">
        <v>99</v>
      </c>
      <c r="Q8657" t="s">
        <v>855</v>
      </c>
      <c r="R8657" t="s">
        <v>120</v>
      </c>
      <c r="S8657" t="s">
        <v>18</v>
      </c>
      <c r="T8657" s="89">
        <v>42843</v>
      </c>
      <c r="U8657" s="89">
        <v>42846</v>
      </c>
      <c r="V8657" s="89">
        <v>43211</v>
      </c>
    </row>
    <row r="8658" spans="1:22" x14ac:dyDescent="0.3">
      <c r="A8658" t="s">
        <v>10844</v>
      </c>
      <c r="C8658" t="s">
        <v>96</v>
      </c>
      <c r="D8658" t="s">
        <v>10845</v>
      </c>
      <c r="G8658" t="s">
        <v>10846</v>
      </c>
      <c r="H8658" s="88">
        <v>8223</v>
      </c>
      <c r="I8658">
        <v>21</v>
      </c>
      <c r="J8658">
        <v>9.18</v>
      </c>
      <c r="K8658" t="s">
        <v>12</v>
      </c>
      <c r="L8658" t="s">
        <v>17</v>
      </c>
      <c r="M8658" t="s">
        <v>14</v>
      </c>
      <c r="P8658" t="s">
        <v>99</v>
      </c>
      <c r="Q8658" t="s">
        <v>178</v>
      </c>
      <c r="R8658" t="s">
        <v>120</v>
      </c>
      <c r="S8658" t="s">
        <v>18</v>
      </c>
      <c r="T8658" s="89">
        <v>42626</v>
      </c>
      <c r="U8658" s="89">
        <v>42629</v>
      </c>
      <c r="V8658" s="89">
        <v>42994</v>
      </c>
    </row>
    <row r="8659" spans="1:22" x14ac:dyDescent="0.3">
      <c r="A8659" t="s">
        <v>10847</v>
      </c>
      <c r="C8659" t="s">
        <v>96</v>
      </c>
      <c r="D8659" t="s">
        <v>10848</v>
      </c>
      <c r="G8659" t="s">
        <v>386</v>
      </c>
      <c r="H8659" s="88">
        <v>8081</v>
      </c>
      <c r="I8659">
        <v>14</v>
      </c>
      <c r="J8659">
        <v>9.18</v>
      </c>
      <c r="K8659" t="s">
        <v>12</v>
      </c>
      <c r="L8659" t="s">
        <v>17</v>
      </c>
      <c r="M8659" t="s">
        <v>14</v>
      </c>
      <c r="P8659" t="s">
        <v>99</v>
      </c>
      <c r="Q8659" t="s">
        <v>178</v>
      </c>
      <c r="R8659" t="s">
        <v>120</v>
      </c>
      <c r="S8659" t="s">
        <v>18</v>
      </c>
      <c r="T8659" s="89">
        <v>42762</v>
      </c>
      <c r="U8659" s="89">
        <v>42789</v>
      </c>
      <c r="V8659" s="89">
        <v>43154</v>
      </c>
    </row>
    <row r="8660" spans="1:22" x14ac:dyDescent="0.3">
      <c r="A8660" t="s">
        <v>23968</v>
      </c>
      <c r="C8660" t="s">
        <v>96</v>
      </c>
      <c r="D8660" t="s">
        <v>23969</v>
      </c>
      <c r="G8660" t="s">
        <v>3379</v>
      </c>
      <c r="H8660" s="88">
        <v>8088</v>
      </c>
      <c r="I8660">
        <v>13</v>
      </c>
      <c r="J8660">
        <v>9.18</v>
      </c>
      <c r="K8660" t="s">
        <v>12</v>
      </c>
      <c r="L8660" t="s">
        <v>17</v>
      </c>
      <c r="M8660" t="s">
        <v>14</v>
      </c>
      <c r="P8660" t="s">
        <v>99</v>
      </c>
      <c r="Q8660" t="s">
        <v>20131</v>
      </c>
      <c r="R8660" t="s">
        <v>101</v>
      </c>
      <c r="S8660" t="s">
        <v>18</v>
      </c>
      <c r="T8660" s="89">
        <v>42936</v>
      </c>
      <c r="U8660" s="89">
        <v>42943</v>
      </c>
      <c r="V8660" s="89">
        <v>43308</v>
      </c>
    </row>
    <row r="8661" spans="1:22" x14ac:dyDescent="0.3">
      <c r="A8661" t="s">
        <v>10840</v>
      </c>
      <c r="C8661" t="s">
        <v>96</v>
      </c>
      <c r="D8661" t="s">
        <v>10165</v>
      </c>
      <c r="G8661" t="s">
        <v>541</v>
      </c>
      <c r="H8661" s="88">
        <v>7036</v>
      </c>
      <c r="I8661">
        <v>10</v>
      </c>
      <c r="J8661">
        <v>9.18</v>
      </c>
      <c r="K8661" t="s">
        <v>12</v>
      </c>
      <c r="L8661" t="s">
        <v>17</v>
      </c>
      <c r="M8661" t="s">
        <v>14</v>
      </c>
      <c r="P8661" t="s">
        <v>99</v>
      </c>
      <c r="Q8661" t="s">
        <v>119</v>
      </c>
      <c r="R8661" t="s">
        <v>128</v>
      </c>
      <c r="S8661" t="s">
        <v>18</v>
      </c>
      <c r="T8661" s="89">
        <v>42611</v>
      </c>
      <c r="U8661" s="89">
        <v>42615</v>
      </c>
      <c r="V8661" s="89">
        <v>42980</v>
      </c>
    </row>
    <row r="8662" spans="1:22" x14ac:dyDescent="0.3">
      <c r="A8662" t="s">
        <v>23970</v>
      </c>
      <c r="C8662" t="s">
        <v>96</v>
      </c>
      <c r="D8662" t="s">
        <v>23971</v>
      </c>
      <c r="G8662" t="s">
        <v>1631</v>
      </c>
      <c r="H8662" s="88">
        <v>7203</v>
      </c>
      <c r="I8662">
        <v>10</v>
      </c>
      <c r="J8662">
        <v>9.18</v>
      </c>
      <c r="K8662" t="s">
        <v>12</v>
      </c>
      <c r="L8662" t="s">
        <v>17</v>
      </c>
      <c r="M8662" t="s">
        <v>14</v>
      </c>
      <c r="P8662" t="s">
        <v>99</v>
      </c>
      <c r="Q8662" t="s">
        <v>119</v>
      </c>
      <c r="R8662" t="s">
        <v>128</v>
      </c>
      <c r="S8662" t="s">
        <v>16</v>
      </c>
      <c r="T8662" s="89">
        <v>42943</v>
      </c>
    </row>
    <row r="8663" spans="1:22" x14ac:dyDescent="0.3">
      <c r="A8663" t="s">
        <v>23972</v>
      </c>
      <c r="C8663" t="s">
        <v>96</v>
      </c>
      <c r="D8663" t="s">
        <v>3375</v>
      </c>
      <c r="G8663" t="s">
        <v>585</v>
      </c>
      <c r="H8663" s="88">
        <v>7630</v>
      </c>
      <c r="J8663">
        <v>9.18</v>
      </c>
      <c r="K8663" t="s">
        <v>12</v>
      </c>
      <c r="L8663" t="s">
        <v>17</v>
      </c>
      <c r="M8663" t="s">
        <v>14</v>
      </c>
      <c r="Q8663" t="s">
        <v>20131</v>
      </c>
      <c r="S8663" t="s">
        <v>16</v>
      </c>
      <c r="T8663" s="89">
        <v>42941</v>
      </c>
      <c r="U8663" s="89"/>
      <c r="V8663" s="89"/>
    </row>
    <row r="8664" spans="1:22" x14ac:dyDescent="0.3">
      <c r="A8664" t="s">
        <v>10852</v>
      </c>
      <c r="C8664" t="s">
        <v>96</v>
      </c>
      <c r="D8664" t="s">
        <v>10853</v>
      </c>
      <c r="G8664" t="s">
        <v>1268</v>
      </c>
      <c r="H8664" s="88">
        <v>7430</v>
      </c>
      <c r="I8664">
        <v>7</v>
      </c>
      <c r="J8664">
        <v>9.24</v>
      </c>
      <c r="K8664" t="s">
        <v>12</v>
      </c>
      <c r="L8664" t="s">
        <v>17</v>
      </c>
      <c r="M8664" t="s">
        <v>14</v>
      </c>
      <c r="P8664" t="s">
        <v>99</v>
      </c>
      <c r="Q8664" t="s">
        <v>403</v>
      </c>
      <c r="R8664" t="s">
        <v>1269</v>
      </c>
      <c r="S8664" t="s">
        <v>18</v>
      </c>
      <c r="T8664" s="89">
        <v>42612</v>
      </c>
      <c r="U8664" s="89">
        <v>42613</v>
      </c>
      <c r="V8664" s="89">
        <v>42978</v>
      </c>
    </row>
    <row r="8665" spans="1:22" x14ac:dyDescent="0.3">
      <c r="A8665" t="s">
        <v>10856</v>
      </c>
      <c r="C8665" t="s">
        <v>96</v>
      </c>
      <c r="D8665" t="s">
        <v>279</v>
      </c>
      <c r="G8665" t="s">
        <v>375</v>
      </c>
      <c r="H8665" s="88">
        <v>8758</v>
      </c>
      <c r="I8665">
        <v>18</v>
      </c>
      <c r="J8665">
        <v>9.24</v>
      </c>
      <c r="K8665" t="s">
        <v>12</v>
      </c>
      <c r="L8665" t="s">
        <v>17</v>
      </c>
      <c r="M8665" t="s">
        <v>14</v>
      </c>
      <c r="P8665" t="s">
        <v>99</v>
      </c>
      <c r="Q8665" t="s">
        <v>1816</v>
      </c>
      <c r="R8665" t="s">
        <v>101</v>
      </c>
      <c r="S8665" t="s">
        <v>18</v>
      </c>
      <c r="T8665" s="89">
        <v>42639</v>
      </c>
      <c r="U8665" s="89">
        <v>42642</v>
      </c>
      <c r="V8665" s="89">
        <v>43007</v>
      </c>
    </row>
    <row r="8666" spans="1:22" x14ac:dyDescent="0.3">
      <c r="A8666" t="s">
        <v>10862</v>
      </c>
      <c r="C8666" t="s">
        <v>96</v>
      </c>
      <c r="D8666" t="s">
        <v>10863</v>
      </c>
      <c r="G8666" t="s">
        <v>2581</v>
      </c>
      <c r="H8666" s="88">
        <v>8533</v>
      </c>
      <c r="I8666">
        <v>18</v>
      </c>
      <c r="J8666">
        <v>9.24</v>
      </c>
      <c r="K8666" t="s">
        <v>12</v>
      </c>
      <c r="L8666" t="s">
        <v>17</v>
      </c>
      <c r="M8666" t="s">
        <v>14</v>
      </c>
      <c r="P8666" t="s">
        <v>99</v>
      </c>
      <c r="Q8666" t="s">
        <v>537</v>
      </c>
      <c r="R8666" t="s">
        <v>101</v>
      </c>
      <c r="S8666" t="s">
        <v>18</v>
      </c>
      <c r="T8666" s="89">
        <v>42681</v>
      </c>
      <c r="U8666" s="89">
        <v>42689</v>
      </c>
      <c r="V8666" s="89">
        <v>43054</v>
      </c>
    </row>
    <row r="8667" spans="1:22" x14ac:dyDescent="0.3">
      <c r="A8667" t="s">
        <v>10864</v>
      </c>
      <c r="C8667" t="s">
        <v>96</v>
      </c>
      <c r="D8667" t="s">
        <v>10865</v>
      </c>
      <c r="G8667" t="s">
        <v>2118</v>
      </c>
      <c r="H8667" s="88">
        <v>7840</v>
      </c>
      <c r="I8667">
        <v>2</v>
      </c>
      <c r="J8667">
        <v>9.24</v>
      </c>
      <c r="K8667" t="s">
        <v>12</v>
      </c>
      <c r="L8667" t="s">
        <v>17</v>
      </c>
      <c r="M8667" t="s">
        <v>14</v>
      </c>
      <c r="P8667" t="s">
        <v>99</v>
      </c>
      <c r="Q8667" t="s">
        <v>663</v>
      </c>
      <c r="R8667" t="s">
        <v>101</v>
      </c>
      <c r="S8667" t="s">
        <v>18</v>
      </c>
      <c r="T8667" s="89">
        <v>42709</v>
      </c>
      <c r="U8667" s="89">
        <v>42717</v>
      </c>
      <c r="V8667" s="89">
        <v>43082</v>
      </c>
    </row>
    <row r="8668" spans="1:22" x14ac:dyDescent="0.3">
      <c r="A8668" t="s">
        <v>10873</v>
      </c>
      <c r="C8668" t="s">
        <v>96</v>
      </c>
      <c r="D8668" t="s">
        <v>10874</v>
      </c>
      <c r="G8668" t="s">
        <v>630</v>
      </c>
      <c r="H8668" s="88">
        <v>8854</v>
      </c>
      <c r="I8668">
        <v>11</v>
      </c>
      <c r="J8668">
        <v>9.24</v>
      </c>
      <c r="K8668" t="s">
        <v>12</v>
      </c>
      <c r="L8668" t="s">
        <v>17</v>
      </c>
      <c r="M8668" t="s">
        <v>14</v>
      </c>
      <c r="P8668" t="s">
        <v>99</v>
      </c>
      <c r="Q8668" t="s">
        <v>663</v>
      </c>
      <c r="R8668" t="s">
        <v>128</v>
      </c>
      <c r="S8668" t="s">
        <v>18</v>
      </c>
      <c r="T8668" s="89">
        <v>42786</v>
      </c>
      <c r="U8668" s="89">
        <v>42794</v>
      </c>
      <c r="V8668" s="89">
        <v>43159</v>
      </c>
    </row>
    <row r="8669" spans="1:22" x14ac:dyDescent="0.3">
      <c r="A8669" t="s">
        <v>10883</v>
      </c>
      <c r="C8669" t="s">
        <v>96</v>
      </c>
      <c r="D8669" t="s">
        <v>10884</v>
      </c>
      <c r="G8669" t="s">
        <v>5733</v>
      </c>
      <c r="H8669" s="88">
        <v>7075</v>
      </c>
      <c r="I8669">
        <v>7</v>
      </c>
      <c r="J8669">
        <v>9.24</v>
      </c>
      <c r="K8669" t="s">
        <v>12</v>
      </c>
      <c r="L8669" t="s">
        <v>17</v>
      </c>
      <c r="M8669" t="s">
        <v>14</v>
      </c>
      <c r="P8669" t="s">
        <v>99</v>
      </c>
      <c r="Q8669" t="s">
        <v>663</v>
      </c>
      <c r="R8669" t="s">
        <v>128</v>
      </c>
      <c r="S8669" t="s">
        <v>18</v>
      </c>
      <c r="T8669" s="89">
        <v>42809</v>
      </c>
      <c r="U8669" s="89">
        <v>42816</v>
      </c>
      <c r="V8669" s="89">
        <v>43181</v>
      </c>
    </row>
    <row r="8670" spans="1:22" x14ac:dyDescent="0.3">
      <c r="A8670" t="s">
        <v>10899</v>
      </c>
      <c r="C8670" t="s">
        <v>96</v>
      </c>
      <c r="D8670" t="s">
        <v>10900</v>
      </c>
      <c r="G8670" t="s">
        <v>10901</v>
      </c>
      <c r="H8670" s="88">
        <v>8880</v>
      </c>
      <c r="I8670">
        <v>5</v>
      </c>
      <c r="J8670">
        <v>9.24</v>
      </c>
      <c r="K8670" t="s">
        <v>12</v>
      </c>
      <c r="L8670" t="s">
        <v>17</v>
      </c>
      <c r="M8670" t="s">
        <v>14</v>
      </c>
      <c r="P8670" t="s">
        <v>99</v>
      </c>
      <c r="Q8670" t="s">
        <v>663</v>
      </c>
      <c r="R8670" t="s">
        <v>128</v>
      </c>
      <c r="S8670" t="s">
        <v>18</v>
      </c>
      <c r="T8670" s="89">
        <v>42829</v>
      </c>
      <c r="U8670" s="89">
        <v>42837</v>
      </c>
      <c r="V8670" s="89">
        <v>43202</v>
      </c>
    </row>
    <row r="8671" spans="1:22" x14ac:dyDescent="0.3">
      <c r="A8671" t="s">
        <v>10903</v>
      </c>
      <c r="C8671" t="s">
        <v>96</v>
      </c>
      <c r="D8671" t="s">
        <v>10904</v>
      </c>
      <c r="G8671" t="s">
        <v>656</v>
      </c>
      <c r="H8671" s="88">
        <v>8302</v>
      </c>
      <c r="I8671">
        <v>20</v>
      </c>
      <c r="J8671">
        <v>9.24</v>
      </c>
      <c r="K8671" t="s">
        <v>12</v>
      </c>
      <c r="L8671" t="s">
        <v>17</v>
      </c>
      <c r="M8671" t="s">
        <v>14</v>
      </c>
      <c r="P8671" t="s">
        <v>99</v>
      </c>
      <c r="Q8671" t="s">
        <v>663</v>
      </c>
      <c r="R8671" t="s">
        <v>120</v>
      </c>
      <c r="S8671" t="s">
        <v>18</v>
      </c>
      <c r="T8671" s="89">
        <v>42836</v>
      </c>
      <c r="U8671" s="89">
        <v>42843</v>
      </c>
      <c r="V8671" s="89">
        <v>43208</v>
      </c>
    </row>
    <row r="8672" spans="1:22" x14ac:dyDescent="0.3">
      <c r="A8672" t="s">
        <v>17416</v>
      </c>
      <c r="C8672" t="s">
        <v>96</v>
      </c>
      <c r="D8672" t="s">
        <v>17417</v>
      </c>
      <c r="G8672" t="s">
        <v>1867</v>
      </c>
      <c r="H8672" s="88">
        <v>8251</v>
      </c>
      <c r="I8672">
        <v>21</v>
      </c>
      <c r="J8672">
        <v>9.24</v>
      </c>
      <c r="K8672" t="s">
        <v>12</v>
      </c>
      <c r="L8672" t="s">
        <v>17</v>
      </c>
      <c r="M8672" t="s">
        <v>14</v>
      </c>
      <c r="P8672" t="s">
        <v>99</v>
      </c>
      <c r="Q8672" t="s">
        <v>663</v>
      </c>
      <c r="R8672" t="s">
        <v>120</v>
      </c>
      <c r="S8672" t="s">
        <v>18</v>
      </c>
      <c r="T8672" s="89">
        <v>42865</v>
      </c>
      <c r="U8672" s="89">
        <v>42872</v>
      </c>
      <c r="V8672" s="89">
        <v>43237</v>
      </c>
    </row>
    <row r="8673" spans="1:22" x14ac:dyDescent="0.3">
      <c r="A8673" t="s">
        <v>17429</v>
      </c>
      <c r="C8673" t="s">
        <v>96</v>
      </c>
      <c r="D8673" t="s">
        <v>4166</v>
      </c>
      <c r="G8673" t="s">
        <v>6219</v>
      </c>
      <c r="H8673" s="88">
        <v>7730</v>
      </c>
      <c r="I8673">
        <v>17</v>
      </c>
      <c r="J8673">
        <v>9.24</v>
      </c>
      <c r="K8673" t="s">
        <v>12</v>
      </c>
      <c r="L8673" t="s">
        <v>17</v>
      </c>
      <c r="M8673" t="s">
        <v>14</v>
      </c>
      <c r="P8673" t="s">
        <v>99</v>
      </c>
      <c r="Q8673" t="s">
        <v>663</v>
      </c>
      <c r="R8673" t="s">
        <v>101</v>
      </c>
      <c r="S8673" t="s">
        <v>18</v>
      </c>
      <c r="T8673" s="89">
        <v>42886</v>
      </c>
      <c r="U8673" s="89">
        <v>42893</v>
      </c>
      <c r="V8673" s="89">
        <v>43258</v>
      </c>
    </row>
    <row r="8674" spans="1:22" x14ac:dyDescent="0.3">
      <c r="A8674" t="s">
        <v>20566</v>
      </c>
      <c r="C8674" t="s">
        <v>96</v>
      </c>
      <c r="D8674" t="s">
        <v>1119</v>
      </c>
      <c r="G8674" t="s">
        <v>1436</v>
      </c>
      <c r="H8674" s="88">
        <v>8002</v>
      </c>
      <c r="I8674">
        <v>14</v>
      </c>
      <c r="J8674">
        <v>9.24</v>
      </c>
      <c r="K8674" t="s">
        <v>12</v>
      </c>
      <c r="L8674" t="s">
        <v>17</v>
      </c>
      <c r="M8674" t="s">
        <v>14</v>
      </c>
      <c r="P8674" t="s">
        <v>99</v>
      </c>
      <c r="Q8674" t="s">
        <v>663</v>
      </c>
      <c r="R8674" t="s">
        <v>128</v>
      </c>
      <c r="S8674" t="s">
        <v>18</v>
      </c>
      <c r="T8674" s="89">
        <v>42887</v>
      </c>
      <c r="U8674" s="89">
        <v>42894</v>
      </c>
      <c r="V8674" s="89">
        <v>43259</v>
      </c>
    </row>
    <row r="8675" spans="1:22" x14ac:dyDescent="0.3">
      <c r="A8675" t="s">
        <v>20568</v>
      </c>
      <c r="C8675" t="s">
        <v>96</v>
      </c>
      <c r="D8675" t="s">
        <v>20569</v>
      </c>
      <c r="G8675" t="s">
        <v>2508</v>
      </c>
      <c r="H8675" s="88">
        <v>7731</v>
      </c>
      <c r="I8675">
        <v>17</v>
      </c>
      <c r="J8675">
        <v>9.24</v>
      </c>
      <c r="K8675" t="s">
        <v>12</v>
      </c>
      <c r="L8675" t="s">
        <v>17</v>
      </c>
      <c r="M8675" t="s">
        <v>14</v>
      </c>
      <c r="P8675" t="s">
        <v>99</v>
      </c>
      <c r="Q8675" t="s">
        <v>663</v>
      </c>
      <c r="R8675" t="s">
        <v>101</v>
      </c>
      <c r="S8675" t="s">
        <v>18</v>
      </c>
      <c r="T8675" s="89">
        <v>42892</v>
      </c>
      <c r="U8675" s="89">
        <v>42899</v>
      </c>
      <c r="V8675" s="89">
        <v>43264</v>
      </c>
    </row>
    <row r="8676" spans="1:22" x14ac:dyDescent="0.3">
      <c r="A8676" t="s">
        <v>20570</v>
      </c>
      <c r="C8676" t="s">
        <v>96</v>
      </c>
      <c r="D8676" t="s">
        <v>20571</v>
      </c>
      <c r="G8676" t="s">
        <v>13488</v>
      </c>
      <c r="H8676" s="88">
        <v>8007</v>
      </c>
      <c r="I8676">
        <v>14</v>
      </c>
      <c r="J8676">
        <v>9.24</v>
      </c>
      <c r="K8676" t="s">
        <v>12</v>
      </c>
      <c r="L8676" t="s">
        <v>17</v>
      </c>
      <c r="M8676" t="s">
        <v>14</v>
      </c>
      <c r="P8676" t="s">
        <v>99</v>
      </c>
      <c r="Q8676" t="s">
        <v>663</v>
      </c>
      <c r="R8676" t="s">
        <v>128</v>
      </c>
      <c r="S8676" t="s">
        <v>18</v>
      </c>
      <c r="T8676" s="89">
        <v>42893</v>
      </c>
      <c r="U8676" s="89">
        <v>42900</v>
      </c>
      <c r="V8676" s="89">
        <v>43265</v>
      </c>
    </row>
    <row r="8677" spans="1:22" x14ac:dyDescent="0.3">
      <c r="A8677" t="s">
        <v>20574</v>
      </c>
      <c r="C8677" t="s">
        <v>96</v>
      </c>
      <c r="D8677" t="s">
        <v>20575</v>
      </c>
      <c r="G8677" t="s">
        <v>2511</v>
      </c>
      <c r="H8677" s="88">
        <v>7630</v>
      </c>
      <c r="I8677">
        <v>7</v>
      </c>
      <c r="J8677">
        <v>9.24</v>
      </c>
      <c r="K8677" t="s">
        <v>12</v>
      </c>
      <c r="L8677" t="s">
        <v>17</v>
      </c>
      <c r="M8677" t="s">
        <v>14</v>
      </c>
      <c r="P8677" t="s">
        <v>99</v>
      </c>
      <c r="Q8677" t="s">
        <v>663</v>
      </c>
      <c r="R8677" t="s">
        <v>128</v>
      </c>
      <c r="S8677" t="s">
        <v>18</v>
      </c>
      <c r="T8677" s="89">
        <v>42899</v>
      </c>
      <c r="U8677" s="89">
        <v>42906</v>
      </c>
      <c r="V8677" s="89">
        <v>43271</v>
      </c>
    </row>
    <row r="8678" spans="1:22" x14ac:dyDescent="0.3">
      <c r="A8678" t="s">
        <v>20576</v>
      </c>
      <c r="C8678" t="s">
        <v>96</v>
      </c>
      <c r="D8678" t="s">
        <v>20577</v>
      </c>
      <c r="G8678" t="s">
        <v>1364</v>
      </c>
      <c r="H8678" s="88">
        <v>8260</v>
      </c>
      <c r="I8678">
        <v>21</v>
      </c>
      <c r="J8678">
        <v>9.24</v>
      </c>
      <c r="K8678" t="s">
        <v>12</v>
      </c>
      <c r="L8678" t="s">
        <v>17</v>
      </c>
      <c r="M8678" t="s">
        <v>14</v>
      </c>
      <c r="P8678" t="s">
        <v>99</v>
      </c>
      <c r="Q8678" t="s">
        <v>663</v>
      </c>
      <c r="R8678" t="s">
        <v>120</v>
      </c>
      <c r="S8678" t="s">
        <v>18</v>
      </c>
      <c r="T8678" s="89">
        <v>42901</v>
      </c>
      <c r="U8678" s="89">
        <v>42908</v>
      </c>
      <c r="V8678" s="89">
        <v>43273</v>
      </c>
    </row>
    <row r="8679" spans="1:22" x14ac:dyDescent="0.3">
      <c r="A8679" t="s">
        <v>20578</v>
      </c>
      <c r="C8679" t="s">
        <v>96</v>
      </c>
      <c r="D8679" t="s">
        <v>2119</v>
      </c>
      <c r="G8679" t="s">
        <v>6204</v>
      </c>
      <c r="H8679" s="88">
        <v>8057</v>
      </c>
      <c r="I8679">
        <v>13</v>
      </c>
      <c r="J8679">
        <v>9.24</v>
      </c>
      <c r="K8679" t="s">
        <v>12</v>
      </c>
      <c r="L8679" t="s">
        <v>17</v>
      </c>
      <c r="M8679" t="s">
        <v>14</v>
      </c>
      <c r="P8679" t="s">
        <v>99</v>
      </c>
      <c r="Q8679" t="s">
        <v>663</v>
      </c>
      <c r="R8679" t="s">
        <v>128</v>
      </c>
      <c r="S8679" t="s">
        <v>18</v>
      </c>
      <c r="T8679" s="89">
        <v>42901</v>
      </c>
      <c r="U8679" s="89">
        <v>42908</v>
      </c>
      <c r="V8679" s="89">
        <v>43273</v>
      </c>
    </row>
    <row r="8680" spans="1:22" x14ac:dyDescent="0.3">
      <c r="A8680" t="s">
        <v>20579</v>
      </c>
      <c r="C8680" t="s">
        <v>96</v>
      </c>
      <c r="D8680" t="s">
        <v>7086</v>
      </c>
      <c r="G8680" t="s">
        <v>20580</v>
      </c>
      <c r="H8680" s="88">
        <v>7821</v>
      </c>
      <c r="I8680">
        <v>1</v>
      </c>
      <c r="J8680">
        <v>9.24</v>
      </c>
      <c r="K8680" t="s">
        <v>12</v>
      </c>
      <c r="L8680" t="s">
        <v>17</v>
      </c>
      <c r="M8680" t="s">
        <v>14</v>
      </c>
      <c r="P8680" t="s">
        <v>99</v>
      </c>
      <c r="Q8680" t="s">
        <v>663</v>
      </c>
      <c r="R8680" t="s">
        <v>101</v>
      </c>
      <c r="S8680" t="s">
        <v>18</v>
      </c>
      <c r="T8680" s="89">
        <v>42902</v>
      </c>
      <c r="U8680" s="89">
        <v>42912</v>
      </c>
      <c r="V8680" s="89">
        <v>43277</v>
      </c>
    </row>
    <row r="8681" spans="1:22" x14ac:dyDescent="0.3">
      <c r="A8681" t="s">
        <v>20581</v>
      </c>
      <c r="C8681" t="s">
        <v>96</v>
      </c>
      <c r="D8681" t="s">
        <v>7515</v>
      </c>
      <c r="G8681" t="s">
        <v>20582</v>
      </c>
      <c r="H8681" s="88">
        <v>7028</v>
      </c>
      <c r="I8681">
        <v>9</v>
      </c>
      <c r="J8681">
        <v>9.24</v>
      </c>
      <c r="K8681" t="s">
        <v>12</v>
      </c>
      <c r="L8681" t="s">
        <v>17</v>
      </c>
      <c r="M8681" t="s">
        <v>14</v>
      </c>
      <c r="P8681" t="s">
        <v>99</v>
      </c>
      <c r="Q8681" t="s">
        <v>663</v>
      </c>
      <c r="R8681" t="s">
        <v>128</v>
      </c>
      <c r="S8681" t="s">
        <v>18</v>
      </c>
      <c r="T8681" s="89">
        <v>42902</v>
      </c>
      <c r="U8681" s="89">
        <v>42909</v>
      </c>
      <c r="V8681" s="89">
        <v>43274</v>
      </c>
    </row>
    <row r="8682" spans="1:22" x14ac:dyDescent="0.3">
      <c r="A8682" t="s">
        <v>20584</v>
      </c>
      <c r="C8682" t="s">
        <v>96</v>
      </c>
      <c r="D8682" t="s">
        <v>20585</v>
      </c>
      <c r="G8682" t="s">
        <v>7381</v>
      </c>
      <c r="H8682" s="88">
        <v>7110</v>
      </c>
      <c r="I8682">
        <v>9</v>
      </c>
      <c r="J8682">
        <v>9.24</v>
      </c>
      <c r="K8682" t="s">
        <v>12</v>
      </c>
      <c r="L8682" t="s">
        <v>13</v>
      </c>
      <c r="M8682" t="s">
        <v>14</v>
      </c>
      <c r="P8682" t="s">
        <v>99</v>
      </c>
      <c r="Q8682" t="s">
        <v>663</v>
      </c>
      <c r="R8682" t="s">
        <v>128</v>
      </c>
      <c r="S8682" t="s">
        <v>18</v>
      </c>
      <c r="T8682" s="89">
        <v>42906</v>
      </c>
      <c r="U8682" s="89">
        <v>42913</v>
      </c>
      <c r="V8682" s="89">
        <v>43278</v>
      </c>
    </row>
    <row r="8683" spans="1:22" x14ac:dyDescent="0.3">
      <c r="A8683" t="s">
        <v>20586</v>
      </c>
      <c r="C8683" t="s">
        <v>96</v>
      </c>
      <c r="D8683" t="s">
        <v>20587</v>
      </c>
      <c r="G8683" t="s">
        <v>669</v>
      </c>
      <c r="H8683" s="88">
        <v>11161</v>
      </c>
      <c r="J8683">
        <v>9.24</v>
      </c>
      <c r="K8683" t="s">
        <v>12</v>
      </c>
      <c r="L8683" t="s">
        <v>17</v>
      </c>
      <c r="M8683" t="s">
        <v>14</v>
      </c>
      <c r="P8683" t="s">
        <v>99</v>
      </c>
      <c r="Q8683" t="s">
        <v>663</v>
      </c>
      <c r="R8683" t="s">
        <v>128</v>
      </c>
      <c r="S8683" t="s">
        <v>18</v>
      </c>
      <c r="T8683" s="89">
        <v>42908</v>
      </c>
      <c r="U8683" s="89">
        <v>42915</v>
      </c>
      <c r="V8683" s="89">
        <v>43280</v>
      </c>
    </row>
    <row r="8684" spans="1:22" x14ac:dyDescent="0.3">
      <c r="A8684" t="s">
        <v>20589</v>
      </c>
      <c r="C8684" t="s">
        <v>96</v>
      </c>
      <c r="D8684" t="s">
        <v>20590</v>
      </c>
      <c r="G8684" t="s">
        <v>298</v>
      </c>
      <c r="H8684" s="88">
        <v>8080</v>
      </c>
      <c r="I8684">
        <v>15</v>
      </c>
      <c r="J8684">
        <v>9.24</v>
      </c>
      <c r="K8684" t="s">
        <v>12</v>
      </c>
      <c r="L8684" t="s">
        <v>17</v>
      </c>
      <c r="M8684" t="s">
        <v>14</v>
      </c>
      <c r="P8684" t="s">
        <v>99</v>
      </c>
      <c r="Q8684" t="s">
        <v>663</v>
      </c>
      <c r="R8684" t="s">
        <v>120</v>
      </c>
      <c r="S8684" t="s">
        <v>18</v>
      </c>
      <c r="T8684" s="89">
        <v>42908</v>
      </c>
      <c r="U8684" s="89">
        <v>42915</v>
      </c>
      <c r="V8684" s="89">
        <v>43280</v>
      </c>
    </row>
    <row r="8685" spans="1:22" x14ac:dyDescent="0.3">
      <c r="A8685" t="s">
        <v>23973</v>
      </c>
      <c r="C8685" t="s">
        <v>96</v>
      </c>
      <c r="D8685" t="s">
        <v>23974</v>
      </c>
      <c r="G8685" t="s">
        <v>10589</v>
      </c>
      <c r="H8685" s="88">
        <v>8021</v>
      </c>
      <c r="I8685">
        <v>14</v>
      </c>
      <c r="J8685">
        <v>9.24</v>
      </c>
      <c r="K8685" t="s">
        <v>12</v>
      </c>
      <c r="L8685" t="s">
        <v>17</v>
      </c>
      <c r="M8685" t="s">
        <v>14</v>
      </c>
      <c r="P8685" t="s">
        <v>99</v>
      </c>
      <c r="Q8685" t="s">
        <v>663</v>
      </c>
      <c r="R8685" t="s">
        <v>120</v>
      </c>
      <c r="S8685" t="s">
        <v>16</v>
      </c>
      <c r="T8685" s="89">
        <v>42944</v>
      </c>
    </row>
    <row r="8686" spans="1:22" x14ac:dyDescent="0.3">
      <c r="A8686" t="s">
        <v>10889</v>
      </c>
      <c r="C8686" t="s">
        <v>96</v>
      </c>
      <c r="D8686" t="s">
        <v>10890</v>
      </c>
      <c r="G8686" t="s">
        <v>10891</v>
      </c>
      <c r="H8686" s="88">
        <v>8009</v>
      </c>
      <c r="I8686">
        <v>14</v>
      </c>
      <c r="J8686">
        <v>9.24</v>
      </c>
      <c r="K8686" t="s">
        <v>12</v>
      </c>
      <c r="L8686" t="s">
        <v>17</v>
      </c>
      <c r="M8686" t="s">
        <v>14</v>
      </c>
      <c r="P8686" t="s">
        <v>99</v>
      </c>
      <c r="Q8686" t="s">
        <v>130</v>
      </c>
      <c r="R8686" t="s">
        <v>120</v>
      </c>
      <c r="S8686" t="s">
        <v>18</v>
      </c>
      <c r="T8686" s="89">
        <v>42817</v>
      </c>
      <c r="U8686" s="89">
        <v>42824</v>
      </c>
      <c r="V8686" s="89">
        <v>43189</v>
      </c>
    </row>
    <row r="8687" spans="1:22" x14ac:dyDescent="0.3">
      <c r="A8687" t="s">
        <v>17423</v>
      </c>
      <c r="C8687" t="s">
        <v>96</v>
      </c>
      <c r="D8687" t="s">
        <v>1910</v>
      </c>
      <c r="G8687" t="s">
        <v>132</v>
      </c>
      <c r="H8687" s="88">
        <v>7105</v>
      </c>
      <c r="I8687">
        <v>9</v>
      </c>
      <c r="J8687">
        <v>9.24</v>
      </c>
      <c r="K8687" t="s">
        <v>12</v>
      </c>
      <c r="L8687" t="s">
        <v>13</v>
      </c>
      <c r="M8687" t="s">
        <v>14</v>
      </c>
      <c r="P8687" t="s">
        <v>99</v>
      </c>
      <c r="Q8687" t="s">
        <v>549</v>
      </c>
      <c r="R8687" t="s">
        <v>128</v>
      </c>
      <c r="S8687" t="s">
        <v>18</v>
      </c>
      <c r="T8687" s="89">
        <v>42872</v>
      </c>
      <c r="U8687" s="89">
        <v>42879</v>
      </c>
      <c r="V8687" s="89">
        <v>43244</v>
      </c>
    </row>
    <row r="8688" spans="1:22" x14ac:dyDescent="0.3">
      <c r="A8688" t="s">
        <v>23975</v>
      </c>
      <c r="C8688" t="s">
        <v>96</v>
      </c>
      <c r="D8688" t="s">
        <v>23976</v>
      </c>
      <c r="G8688" t="s">
        <v>5678</v>
      </c>
      <c r="H8688" s="88">
        <v>8844</v>
      </c>
      <c r="I8688">
        <v>5</v>
      </c>
      <c r="J8688">
        <v>9.24</v>
      </c>
      <c r="K8688" t="s">
        <v>12</v>
      </c>
      <c r="L8688" t="s">
        <v>13</v>
      </c>
      <c r="M8688" t="s">
        <v>14</v>
      </c>
      <c r="P8688" t="s">
        <v>99</v>
      </c>
      <c r="Q8688" t="s">
        <v>9822</v>
      </c>
      <c r="R8688" t="s">
        <v>128</v>
      </c>
      <c r="S8688" t="s">
        <v>18</v>
      </c>
      <c r="T8688" s="89">
        <v>42936</v>
      </c>
      <c r="U8688" s="89">
        <v>42943</v>
      </c>
      <c r="V8688" s="89">
        <v>43308</v>
      </c>
    </row>
    <row r="8689" spans="1:22" x14ac:dyDescent="0.3">
      <c r="A8689" t="s">
        <v>23977</v>
      </c>
      <c r="C8689" t="s">
        <v>96</v>
      </c>
      <c r="D8689" t="s">
        <v>23978</v>
      </c>
      <c r="G8689" t="s">
        <v>5678</v>
      </c>
      <c r="H8689" s="88">
        <v>8844</v>
      </c>
      <c r="I8689">
        <v>5</v>
      </c>
      <c r="J8689">
        <v>9.24</v>
      </c>
      <c r="K8689" t="s">
        <v>12</v>
      </c>
      <c r="L8689" t="s">
        <v>13</v>
      </c>
      <c r="M8689" t="s">
        <v>14</v>
      </c>
      <c r="P8689" t="s">
        <v>99</v>
      </c>
      <c r="Q8689" t="s">
        <v>9822</v>
      </c>
      <c r="R8689" t="s">
        <v>128</v>
      </c>
      <c r="S8689" t="s">
        <v>18</v>
      </c>
      <c r="T8689" s="89">
        <v>42936</v>
      </c>
      <c r="U8689" s="89">
        <v>42943</v>
      </c>
      <c r="V8689" s="89">
        <v>43308</v>
      </c>
    </row>
    <row r="8690" spans="1:22" x14ac:dyDescent="0.3">
      <c r="A8690" t="s">
        <v>10905</v>
      </c>
      <c r="C8690" t="s">
        <v>96</v>
      </c>
      <c r="D8690" t="s">
        <v>10906</v>
      </c>
      <c r="G8690" t="s">
        <v>2887</v>
      </c>
      <c r="H8690" s="88">
        <v>7076</v>
      </c>
      <c r="I8690">
        <v>10</v>
      </c>
      <c r="J8690">
        <v>9.24</v>
      </c>
      <c r="K8690" t="s">
        <v>12</v>
      </c>
      <c r="L8690" t="s">
        <v>13</v>
      </c>
      <c r="M8690" t="s">
        <v>14</v>
      </c>
      <c r="P8690" t="s">
        <v>99</v>
      </c>
      <c r="Q8690" t="s">
        <v>10907</v>
      </c>
      <c r="R8690" t="s">
        <v>128</v>
      </c>
      <c r="S8690" t="s">
        <v>18</v>
      </c>
      <c r="T8690" s="89">
        <v>42843</v>
      </c>
      <c r="U8690" s="89">
        <v>42846</v>
      </c>
      <c r="V8690" s="89">
        <v>43211</v>
      </c>
    </row>
    <row r="8691" spans="1:22" x14ac:dyDescent="0.3">
      <c r="A8691" t="s">
        <v>10868</v>
      </c>
      <c r="C8691" t="s">
        <v>96</v>
      </c>
      <c r="D8691" t="s">
        <v>10869</v>
      </c>
      <c r="G8691" t="s">
        <v>332</v>
      </c>
      <c r="H8691" s="88" t="s">
        <v>10870</v>
      </c>
      <c r="J8691">
        <v>9.24</v>
      </c>
      <c r="K8691" t="s">
        <v>12</v>
      </c>
      <c r="L8691" t="s">
        <v>13</v>
      </c>
      <c r="M8691" t="s">
        <v>14</v>
      </c>
      <c r="P8691" t="s">
        <v>99</v>
      </c>
      <c r="Q8691" t="s">
        <v>3939</v>
      </c>
      <c r="R8691" t="s">
        <v>128</v>
      </c>
      <c r="S8691" t="s">
        <v>18</v>
      </c>
      <c r="T8691" s="89">
        <v>42765</v>
      </c>
      <c r="U8691" s="89">
        <v>42774</v>
      </c>
      <c r="V8691" s="89">
        <v>43139</v>
      </c>
    </row>
    <row r="8692" spans="1:22" x14ac:dyDescent="0.3">
      <c r="A8692" t="s">
        <v>20583</v>
      </c>
      <c r="C8692" t="s">
        <v>96</v>
      </c>
      <c r="D8692" t="s">
        <v>2255</v>
      </c>
      <c r="G8692" t="s">
        <v>563</v>
      </c>
      <c r="H8692" s="88">
        <v>8046</v>
      </c>
      <c r="I8692">
        <v>13</v>
      </c>
      <c r="J8692">
        <v>9.24</v>
      </c>
      <c r="K8692" t="s">
        <v>12</v>
      </c>
      <c r="L8692" t="s">
        <v>13</v>
      </c>
      <c r="M8692" t="s">
        <v>14</v>
      </c>
      <c r="P8692" t="s">
        <v>99</v>
      </c>
      <c r="Q8692" t="s">
        <v>3939</v>
      </c>
      <c r="R8692" t="s">
        <v>128</v>
      </c>
      <c r="S8692" t="s">
        <v>18</v>
      </c>
      <c r="T8692" s="89">
        <v>42906</v>
      </c>
      <c r="U8692" s="89">
        <v>42913</v>
      </c>
      <c r="V8692" s="89">
        <v>43278</v>
      </c>
    </row>
    <row r="8693" spans="1:22" x14ac:dyDescent="0.3">
      <c r="A8693" t="s">
        <v>10866</v>
      </c>
      <c r="C8693" t="s">
        <v>96</v>
      </c>
      <c r="D8693" t="s">
        <v>10867</v>
      </c>
      <c r="G8693" t="s">
        <v>2184</v>
      </c>
      <c r="H8693" s="88">
        <v>7047</v>
      </c>
      <c r="I8693">
        <v>8</v>
      </c>
      <c r="J8693">
        <v>9.24</v>
      </c>
      <c r="K8693" t="s">
        <v>12</v>
      </c>
      <c r="L8693" t="s">
        <v>17</v>
      </c>
      <c r="M8693" t="s">
        <v>14</v>
      </c>
      <c r="P8693" t="s">
        <v>99</v>
      </c>
      <c r="Q8693" t="s">
        <v>1590</v>
      </c>
      <c r="R8693" t="s">
        <v>128</v>
      </c>
      <c r="S8693" t="s">
        <v>18</v>
      </c>
      <c r="T8693" s="89">
        <v>42739</v>
      </c>
      <c r="U8693" s="89">
        <v>42746</v>
      </c>
      <c r="V8693" s="89">
        <v>43111</v>
      </c>
    </row>
    <row r="8694" spans="1:22" x14ac:dyDescent="0.3">
      <c r="A8694" t="s">
        <v>10916</v>
      </c>
      <c r="C8694" t="s">
        <v>96</v>
      </c>
      <c r="D8694" t="s">
        <v>10917</v>
      </c>
      <c r="G8694" t="s">
        <v>6450</v>
      </c>
      <c r="H8694" s="88">
        <v>8050</v>
      </c>
      <c r="I8694">
        <v>18</v>
      </c>
      <c r="J8694">
        <v>9.24</v>
      </c>
      <c r="K8694" t="s">
        <v>12</v>
      </c>
      <c r="L8694" t="s">
        <v>17</v>
      </c>
      <c r="M8694" t="s">
        <v>14</v>
      </c>
      <c r="P8694" t="s">
        <v>99</v>
      </c>
      <c r="Q8694" t="s">
        <v>1590</v>
      </c>
      <c r="R8694" t="s">
        <v>120</v>
      </c>
      <c r="S8694" t="s">
        <v>18</v>
      </c>
      <c r="T8694" s="89">
        <v>42860</v>
      </c>
      <c r="U8694" s="89">
        <v>42867</v>
      </c>
      <c r="V8694" s="89">
        <v>43232</v>
      </c>
    </row>
    <row r="8695" spans="1:22" x14ac:dyDescent="0.3">
      <c r="A8695" t="s">
        <v>10885</v>
      </c>
      <c r="C8695" t="s">
        <v>96</v>
      </c>
      <c r="D8695" t="s">
        <v>10886</v>
      </c>
      <c r="G8695" t="s">
        <v>5003</v>
      </c>
      <c r="H8695" s="88">
        <v>8701</v>
      </c>
      <c r="I8695">
        <v>18</v>
      </c>
      <c r="J8695">
        <v>9.24</v>
      </c>
      <c r="K8695" t="s">
        <v>12</v>
      </c>
      <c r="L8695" t="s">
        <v>17</v>
      </c>
      <c r="M8695" t="s">
        <v>14</v>
      </c>
      <c r="P8695" t="s">
        <v>99</v>
      </c>
      <c r="Q8695" t="s">
        <v>543</v>
      </c>
      <c r="R8695" t="s">
        <v>101</v>
      </c>
      <c r="S8695" t="s">
        <v>18</v>
      </c>
      <c r="T8695" s="89">
        <v>42814</v>
      </c>
      <c r="U8695" s="89">
        <v>42821</v>
      </c>
      <c r="V8695" s="89">
        <v>43186</v>
      </c>
    </row>
    <row r="8696" spans="1:22" x14ac:dyDescent="0.3">
      <c r="A8696" t="s">
        <v>10892</v>
      </c>
      <c r="C8696" t="s">
        <v>96</v>
      </c>
      <c r="D8696" t="s">
        <v>10893</v>
      </c>
      <c r="G8696" t="s">
        <v>466</v>
      </c>
      <c r="H8696" s="88">
        <v>8701</v>
      </c>
      <c r="I8696">
        <v>18</v>
      </c>
      <c r="J8696">
        <v>9.24</v>
      </c>
      <c r="K8696" t="s">
        <v>12</v>
      </c>
      <c r="L8696" t="s">
        <v>17</v>
      </c>
      <c r="M8696" t="s">
        <v>14</v>
      </c>
      <c r="P8696" t="s">
        <v>99</v>
      </c>
      <c r="Q8696" t="s">
        <v>543</v>
      </c>
      <c r="R8696" t="s">
        <v>101</v>
      </c>
      <c r="S8696" t="s">
        <v>18</v>
      </c>
      <c r="T8696" s="89">
        <v>42818</v>
      </c>
      <c r="U8696" s="89">
        <v>42825</v>
      </c>
      <c r="V8696" s="89">
        <v>43190</v>
      </c>
    </row>
    <row r="8697" spans="1:22" x14ac:dyDescent="0.3">
      <c r="A8697" t="s">
        <v>10897</v>
      </c>
      <c r="C8697" t="s">
        <v>96</v>
      </c>
      <c r="D8697" t="s">
        <v>10898</v>
      </c>
      <c r="G8697" t="s">
        <v>1340</v>
      </c>
      <c r="H8697" s="88">
        <v>8078</v>
      </c>
      <c r="I8697">
        <v>14</v>
      </c>
      <c r="J8697">
        <v>9.24</v>
      </c>
      <c r="K8697" t="s">
        <v>12</v>
      </c>
      <c r="L8697" t="s">
        <v>17</v>
      </c>
      <c r="M8697" t="s">
        <v>14</v>
      </c>
      <c r="P8697" t="s">
        <v>99</v>
      </c>
      <c r="Q8697" t="s">
        <v>5238</v>
      </c>
      <c r="R8697" t="s">
        <v>128</v>
      </c>
      <c r="S8697" t="s">
        <v>18</v>
      </c>
      <c r="T8697" s="89">
        <v>42828</v>
      </c>
      <c r="U8697" s="89">
        <v>42837</v>
      </c>
      <c r="V8697" s="89">
        <v>43202</v>
      </c>
    </row>
    <row r="8698" spans="1:22" x14ac:dyDescent="0.3">
      <c r="A8698" t="s">
        <v>10895</v>
      </c>
      <c r="C8698" t="s">
        <v>96</v>
      </c>
      <c r="D8698" t="s">
        <v>488</v>
      </c>
      <c r="G8698" t="s">
        <v>10511</v>
      </c>
      <c r="H8698" s="88">
        <v>8018</v>
      </c>
      <c r="I8698">
        <v>14</v>
      </c>
      <c r="J8698">
        <v>9.24</v>
      </c>
      <c r="K8698" t="s">
        <v>12</v>
      </c>
      <c r="L8698" t="s">
        <v>13</v>
      </c>
      <c r="M8698" t="s">
        <v>14</v>
      </c>
      <c r="P8698" t="s">
        <v>99</v>
      </c>
      <c r="Q8698" t="s">
        <v>100</v>
      </c>
      <c r="R8698" t="s">
        <v>120</v>
      </c>
      <c r="S8698" t="s">
        <v>18</v>
      </c>
      <c r="T8698" s="89">
        <v>42822</v>
      </c>
      <c r="U8698" s="89">
        <v>42830</v>
      </c>
      <c r="V8698" s="89">
        <v>43195</v>
      </c>
    </row>
    <row r="8699" spans="1:22" x14ac:dyDescent="0.3">
      <c r="A8699" t="s">
        <v>17413</v>
      </c>
      <c r="C8699" t="s">
        <v>96</v>
      </c>
      <c r="D8699" t="s">
        <v>20565</v>
      </c>
      <c r="G8699" t="s">
        <v>334</v>
      </c>
      <c r="H8699" s="88">
        <v>8234</v>
      </c>
      <c r="I8699">
        <v>19</v>
      </c>
      <c r="J8699">
        <v>9.24</v>
      </c>
      <c r="K8699" t="s">
        <v>12</v>
      </c>
      <c r="L8699" t="s">
        <v>13</v>
      </c>
      <c r="M8699" t="s">
        <v>14</v>
      </c>
      <c r="P8699" t="s">
        <v>99</v>
      </c>
      <c r="Q8699" t="s">
        <v>273</v>
      </c>
      <c r="R8699" t="s">
        <v>120</v>
      </c>
      <c r="S8699" t="s">
        <v>18</v>
      </c>
      <c r="T8699" s="89">
        <v>42881</v>
      </c>
      <c r="U8699" s="89">
        <v>42891</v>
      </c>
      <c r="V8699" s="89">
        <v>43256</v>
      </c>
    </row>
    <row r="8700" spans="1:22" x14ac:dyDescent="0.3">
      <c r="A8700" t="s">
        <v>10871</v>
      </c>
      <c r="C8700" t="s">
        <v>96</v>
      </c>
      <c r="D8700" t="s">
        <v>10872</v>
      </c>
      <c r="G8700" t="s">
        <v>162</v>
      </c>
      <c r="H8700" s="88">
        <v>8028</v>
      </c>
      <c r="I8700">
        <v>15</v>
      </c>
      <c r="J8700">
        <v>9.24</v>
      </c>
      <c r="K8700" t="s">
        <v>12</v>
      </c>
      <c r="L8700" t="s">
        <v>17</v>
      </c>
      <c r="M8700" t="s">
        <v>14</v>
      </c>
      <c r="P8700" t="s">
        <v>99</v>
      </c>
      <c r="Q8700" t="s">
        <v>178</v>
      </c>
      <c r="R8700" t="s">
        <v>120</v>
      </c>
      <c r="S8700" t="s">
        <v>18</v>
      </c>
      <c r="T8700" s="89">
        <v>42769</v>
      </c>
      <c r="U8700" s="89">
        <v>42779</v>
      </c>
      <c r="V8700" s="89">
        <v>43144</v>
      </c>
    </row>
    <row r="8701" spans="1:22" x14ac:dyDescent="0.3">
      <c r="A8701" t="s">
        <v>10854</v>
      </c>
      <c r="C8701" t="s">
        <v>96</v>
      </c>
      <c r="D8701" t="s">
        <v>10855</v>
      </c>
      <c r="G8701" t="s">
        <v>218</v>
      </c>
      <c r="H8701" s="88">
        <v>8332</v>
      </c>
      <c r="I8701">
        <v>20</v>
      </c>
      <c r="J8701">
        <v>9.24</v>
      </c>
      <c r="K8701" t="s">
        <v>12</v>
      </c>
      <c r="L8701" t="s">
        <v>17</v>
      </c>
      <c r="M8701" t="s">
        <v>14</v>
      </c>
      <c r="P8701" t="s">
        <v>99</v>
      </c>
      <c r="Q8701" t="s">
        <v>403</v>
      </c>
      <c r="R8701" t="s">
        <v>120</v>
      </c>
      <c r="S8701" t="s">
        <v>18</v>
      </c>
      <c r="T8701" s="89">
        <v>42613</v>
      </c>
      <c r="U8701" s="89">
        <v>42615</v>
      </c>
      <c r="V8701" s="89">
        <v>42980</v>
      </c>
    </row>
    <row r="8702" spans="1:22" x14ac:dyDescent="0.3">
      <c r="A8702" t="s">
        <v>10857</v>
      </c>
      <c r="C8702" t="s">
        <v>96</v>
      </c>
      <c r="D8702" t="s">
        <v>10858</v>
      </c>
      <c r="G8702" t="s">
        <v>7246</v>
      </c>
      <c r="H8702" s="88">
        <v>8061</v>
      </c>
      <c r="I8702">
        <v>15</v>
      </c>
      <c r="J8702">
        <v>9.24</v>
      </c>
      <c r="K8702" t="s">
        <v>12</v>
      </c>
      <c r="L8702" t="s">
        <v>17</v>
      </c>
      <c r="M8702" t="s">
        <v>14</v>
      </c>
      <c r="P8702" t="s">
        <v>99</v>
      </c>
      <c r="Q8702" t="s">
        <v>403</v>
      </c>
      <c r="R8702" t="s">
        <v>120</v>
      </c>
      <c r="S8702" t="s">
        <v>18</v>
      </c>
      <c r="T8702" s="89">
        <v>42657</v>
      </c>
      <c r="U8702" s="89">
        <v>42667</v>
      </c>
      <c r="V8702" s="89">
        <v>43032</v>
      </c>
    </row>
    <row r="8703" spans="1:22" x14ac:dyDescent="0.3">
      <c r="A8703" t="s">
        <v>10859</v>
      </c>
      <c r="C8703" t="s">
        <v>96</v>
      </c>
      <c r="D8703" t="s">
        <v>10860</v>
      </c>
      <c r="G8703" t="s">
        <v>3608</v>
      </c>
      <c r="H8703" s="88">
        <v>7438</v>
      </c>
      <c r="I8703">
        <v>6</v>
      </c>
      <c r="J8703">
        <v>9.24</v>
      </c>
      <c r="K8703" t="s">
        <v>12</v>
      </c>
      <c r="L8703" t="s">
        <v>13</v>
      </c>
      <c r="M8703" t="s">
        <v>14</v>
      </c>
      <c r="P8703" t="s">
        <v>99</v>
      </c>
      <c r="Q8703" t="s">
        <v>403</v>
      </c>
      <c r="R8703" t="s">
        <v>101</v>
      </c>
      <c r="S8703" t="s">
        <v>18</v>
      </c>
      <c r="T8703" s="89">
        <v>42667</v>
      </c>
      <c r="U8703" s="89">
        <v>42675</v>
      </c>
      <c r="V8703" s="89">
        <v>43040</v>
      </c>
    </row>
    <row r="8704" spans="1:22" x14ac:dyDescent="0.3">
      <c r="A8704" t="s">
        <v>10861</v>
      </c>
      <c r="C8704" t="s">
        <v>96</v>
      </c>
      <c r="D8704" t="s">
        <v>4346</v>
      </c>
      <c r="G8704" t="s">
        <v>132</v>
      </c>
      <c r="H8704" s="88">
        <v>7108</v>
      </c>
      <c r="I8704">
        <v>9</v>
      </c>
      <c r="J8704">
        <v>9.24</v>
      </c>
      <c r="K8704" t="s">
        <v>12</v>
      </c>
      <c r="L8704" t="s">
        <v>17</v>
      </c>
      <c r="M8704" t="s">
        <v>14</v>
      </c>
      <c r="P8704" t="s">
        <v>99</v>
      </c>
      <c r="Q8704" t="s">
        <v>403</v>
      </c>
      <c r="R8704" t="s">
        <v>128</v>
      </c>
      <c r="S8704" t="s">
        <v>18</v>
      </c>
      <c r="T8704" s="89">
        <v>42671</v>
      </c>
      <c r="U8704" s="89">
        <v>42689</v>
      </c>
      <c r="V8704" s="89">
        <v>43054</v>
      </c>
    </row>
    <row r="8705" spans="1:22" x14ac:dyDescent="0.3">
      <c r="A8705" t="s">
        <v>10875</v>
      </c>
      <c r="C8705" t="s">
        <v>96</v>
      </c>
      <c r="D8705" t="s">
        <v>10876</v>
      </c>
      <c r="G8705" t="s">
        <v>669</v>
      </c>
      <c r="H8705" s="88">
        <v>8873</v>
      </c>
      <c r="I8705">
        <v>5</v>
      </c>
      <c r="J8705">
        <v>9.24</v>
      </c>
      <c r="K8705" t="s">
        <v>12</v>
      </c>
      <c r="L8705" t="s">
        <v>17</v>
      </c>
      <c r="M8705" t="s">
        <v>14</v>
      </c>
      <c r="P8705" t="s">
        <v>99</v>
      </c>
      <c r="Q8705" t="s">
        <v>403</v>
      </c>
      <c r="R8705" t="s">
        <v>128</v>
      </c>
      <c r="S8705" t="s">
        <v>18</v>
      </c>
      <c r="T8705" s="89">
        <v>42787</v>
      </c>
      <c r="U8705" s="89">
        <v>42795</v>
      </c>
      <c r="V8705" s="89">
        <v>43160</v>
      </c>
    </row>
    <row r="8706" spans="1:22" x14ac:dyDescent="0.3">
      <c r="A8706" t="s">
        <v>10877</v>
      </c>
      <c r="C8706" t="s">
        <v>96</v>
      </c>
      <c r="D8706" t="s">
        <v>10878</v>
      </c>
      <c r="G8706" t="s">
        <v>2288</v>
      </c>
      <c r="H8706" s="88">
        <v>8060</v>
      </c>
      <c r="I8706">
        <v>13</v>
      </c>
      <c r="J8706">
        <v>9.24</v>
      </c>
      <c r="K8706" t="s">
        <v>12</v>
      </c>
      <c r="L8706" t="s">
        <v>17</v>
      </c>
      <c r="M8706" t="s">
        <v>14</v>
      </c>
      <c r="P8706" t="s">
        <v>99</v>
      </c>
      <c r="Q8706" t="s">
        <v>403</v>
      </c>
      <c r="R8706" t="s">
        <v>128</v>
      </c>
      <c r="S8706" t="s">
        <v>18</v>
      </c>
      <c r="T8706" s="89">
        <v>42790</v>
      </c>
      <c r="U8706" s="89">
        <v>42796</v>
      </c>
      <c r="V8706" s="89">
        <v>43161</v>
      </c>
    </row>
    <row r="8707" spans="1:22" x14ac:dyDescent="0.3">
      <c r="A8707" t="s">
        <v>10881</v>
      </c>
      <c r="C8707" t="s">
        <v>96</v>
      </c>
      <c r="D8707" t="s">
        <v>10882</v>
      </c>
      <c r="G8707" t="s">
        <v>520</v>
      </c>
      <c r="H8707" s="88">
        <v>8820</v>
      </c>
      <c r="I8707">
        <v>11</v>
      </c>
      <c r="J8707">
        <v>9.24</v>
      </c>
      <c r="K8707" t="s">
        <v>12</v>
      </c>
      <c r="L8707" t="s">
        <v>17</v>
      </c>
      <c r="M8707" t="s">
        <v>14</v>
      </c>
      <c r="P8707" t="s">
        <v>99</v>
      </c>
      <c r="Q8707" t="s">
        <v>403</v>
      </c>
      <c r="R8707" t="s">
        <v>128</v>
      </c>
      <c r="S8707" t="s">
        <v>18</v>
      </c>
      <c r="T8707" s="89">
        <v>42809</v>
      </c>
      <c r="U8707" s="89">
        <v>42816</v>
      </c>
      <c r="V8707" s="89">
        <v>43181</v>
      </c>
    </row>
    <row r="8708" spans="1:22" x14ac:dyDescent="0.3">
      <c r="A8708" t="s">
        <v>10894</v>
      </c>
      <c r="C8708" t="s">
        <v>96</v>
      </c>
      <c r="D8708" t="s">
        <v>2116</v>
      </c>
      <c r="G8708" t="s">
        <v>3216</v>
      </c>
      <c r="H8708" s="88">
        <v>7860</v>
      </c>
      <c r="I8708">
        <v>1</v>
      </c>
      <c r="J8708">
        <v>9.24</v>
      </c>
      <c r="K8708" t="s">
        <v>12</v>
      </c>
      <c r="L8708" t="s">
        <v>17</v>
      </c>
      <c r="M8708" t="s">
        <v>14</v>
      </c>
      <c r="P8708" t="s">
        <v>99</v>
      </c>
      <c r="Q8708" t="s">
        <v>403</v>
      </c>
      <c r="R8708" t="s">
        <v>120</v>
      </c>
      <c r="S8708" t="s">
        <v>18</v>
      </c>
      <c r="T8708" s="89">
        <v>42818</v>
      </c>
      <c r="U8708" s="89">
        <v>42828</v>
      </c>
      <c r="V8708" s="89">
        <v>43193</v>
      </c>
    </row>
    <row r="8709" spans="1:22" x14ac:dyDescent="0.3">
      <c r="A8709" t="s">
        <v>20998</v>
      </c>
      <c r="C8709" t="s">
        <v>96</v>
      </c>
      <c r="D8709" t="s">
        <v>20999</v>
      </c>
      <c r="G8709" t="s">
        <v>132</v>
      </c>
      <c r="H8709" s="88">
        <v>7108</v>
      </c>
      <c r="I8709">
        <v>9</v>
      </c>
      <c r="J8709">
        <v>9.24</v>
      </c>
      <c r="K8709" t="s">
        <v>12</v>
      </c>
      <c r="L8709" t="s">
        <v>17</v>
      </c>
      <c r="M8709" t="s">
        <v>14</v>
      </c>
      <c r="P8709" t="s">
        <v>99</v>
      </c>
      <c r="Q8709" t="s">
        <v>403</v>
      </c>
      <c r="R8709" t="s">
        <v>101</v>
      </c>
      <c r="S8709" t="s">
        <v>18</v>
      </c>
      <c r="T8709" s="89">
        <v>42915</v>
      </c>
      <c r="U8709" s="89">
        <v>42926</v>
      </c>
      <c r="V8709" s="89">
        <v>43291</v>
      </c>
    </row>
    <row r="8710" spans="1:22" x14ac:dyDescent="0.3">
      <c r="A8710" t="s">
        <v>23979</v>
      </c>
      <c r="C8710" t="s">
        <v>96</v>
      </c>
      <c r="D8710" t="s">
        <v>1317</v>
      </c>
      <c r="G8710" t="s">
        <v>337</v>
      </c>
      <c r="H8710" s="88">
        <v>8360</v>
      </c>
      <c r="I8710">
        <v>20</v>
      </c>
      <c r="J8710">
        <v>9.24</v>
      </c>
      <c r="K8710" t="s">
        <v>12</v>
      </c>
      <c r="L8710" t="s">
        <v>17</v>
      </c>
      <c r="M8710" t="s">
        <v>14</v>
      </c>
      <c r="P8710" t="s">
        <v>99</v>
      </c>
      <c r="Q8710" t="s">
        <v>403</v>
      </c>
      <c r="R8710" t="s">
        <v>338</v>
      </c>
      <c r="S8710" t="s">
        <v>16</v>
      </c>
      <c r="T8710" s="89">
        <v>42944</v>
      </c>
    </row>
    <row r="8711" spans="1:22" x14ac:dyDescent="0.3">
      <c r="A8711" t="s">
        <v>10887</v>
      </c>
      <c r="C8711" t="s">
        <v>96</v>
      </c>
      <c r="D8711" t="s">
        <v>10888</v>
      </c>
      <c r="G8711" t="s">
        <v>788</v>
      </c>
      <c r="H8711" s="88">
        <v>8753</v>
      </c>
      <c r="I8711">
        <v>18</v>
      </c>
      <c r="J8711">
        <v>9.24</v>
      </c>
      <c r="K8711" t="s">
        <v>12</v>
      </c>
      <c r="L8711" t="s">
        <v>17</v>
      </c>
      <c r="M8711" t="s">
        <v>14</v>
      </c>
      <c r="P8711" t="s">
        <v>99</v>
      </c>
      <c r="Q8711" t="s">
        <v>119</v>
      </c>
      <c r="R8711" t="s">
        <v>101</v>
      </c>
      <c r="S8711" t="s">
        <v>18</v>
      </c>
      <c r="T8711" s="89">
        <v>42822</v>
      </c>
      <c r="U8711" s="89">
        <v>42825</v>
      </c>
      <c r="V8711" s="89">
        <v>43190</v>
      </c>
    </row>
    <row r="8712" spans="1:22" x14ac:dyDescent="0.3">
      <c r="A8712" t="s">
        <v>10902</v>
      </c>
      <c r="C8712" t="s">
        <v>96</v>
      </c>
      <c r="D8712" t="s">
        <v>4393</v>
      </c>
      <c r="G8712" t="s">
        <v>1076</v>
      </c>
      <c r="H8712" s="88">
        <v>8742</v>
      </c>
      <c r="I8712">
        <v>18</v>
      </c>
      <c r="J8712">
        <v>9.24</v>
      </c>
      <c r="K8712" t="s">
        <v>12</v>
      </c>
      <c r="L8712" t="s">
        <v>17</v>
      </c>
      <c r="M8712" t="s">
        <v>14</v>
      </c>
      <c r="P8712" t="s">
        <v>99</v>
      </c>
      <c r="Q8712" t="s">
        <v>119</v>
      </c>
      <c r="R8712" t="s">
        <v>101</v>
      </c>
      <c r="S8712" t="s">
        <v>18</v>
      </c>
      <c r="T8712" s="89">
        <v>42831</v>
      </c>
      <c r="U8712" s="89">
        <v>42837</v>
      </c>
      <c r="V8712" s="89">
        <v>43202</v>
      </c>
    </row>
    <row r="8713" spans="1:22" x14ac:dyDescent="0.3">
      <c r="A8713" t="s">
        <v>10908</v>
      </c>
      <c r="C8713" t="s">
        <v>96</v>
      </c>
      <c r="D8713" t="s">
        <v>10909</v>
      </c>
      <c r="G8713" t="s">
        <v>334</v>
      </c>
      <c r="H8713" s="88">
        <v>8234</v>
      </c>
      <c r="I8713">
        <v>19</v>
      </c>
      <c r="J8713">
        <v>9.24</v>
      </c>
      <c r="K8713" t="s">
        <v>12</v>
      </c>
      <c r="L8713" t="s">
        <v>17</v>
      </c>
      <c r="M8713" t="s">
        <v>14</v>
      </c>
      <c r="P8713" t="s">
        <v>99</v>
      </c>
      <c r="Q8713" t="s">
        <v>119</v>
      </c>
      <c r="R8713" t="s">
        <v>120</v>
      </c>
      <c r="S8713" t="s">
        <v>18</v>
      </c>
      <c r="T8713" s="89">
        <v>42845</v>
      </c>
      <c r="U8713" s="89">
        <v>42850</v>
      </c>
      <c r="V8713" s="89">
        <v>43215</v>
      </c>
    </row>
    <row r="8714" spans="1:22" x14ac:dyDescent="0.3">
      <c r="A8714" t="s">
        <v>10910</v>
      </c>
      <c r="C8714" t="s">
        <v>96</v>
      </c>
      <c r="D8714" t="s">
        <v>10911</v>
      </c>
      <c r="G8714" t="s">
        <v>7854</v>
      </c>
      <c r="H8714" s="88">
        <v>8053</v>
      </c>
      <c r="I8714">
        <v>13</v>
      </c>
      <c r="J8714">
        <v>9.24</v>
      </c>
      <c r="K8714" t="s">
        <v>12</v>
      </c>
      <c r="L8714" t="s">
        <v>17</v>
      </c>
      <c r="M8714" t="s">
        <v>14</v>
      </c>
      <c r="P8714" t="s">
        <v>99</v>
      </c>
      <c r="Q8714" t="s">
        <v>119</v>
      </c>
      <c r="R8714" t="s">
        <v>128</v>
      </c>
      <c r="S8714" t="s">
        <v>18</v>
      </c>
      <c r="T8714" s="89">
        <v>42849</v>
      </c>
      <c r="U8714" s="89">
        <v>42853</v>
      </c>
      <c r="V8714" s="89">
        <v>43218</v>
      </c>
    </row>
    <row r="8715" spans="1:22" x14ac:dyDescent="0.3">
      <c r="A8715" t="s">
        <v>10912</v>
      </c>
      <c r="C8715" t="s">
        <v>96</v>
      </c>
      <c r="D8715" t="s">
        <v>10913</v>
      </c>
      <c r="G8715" t="s">
        <v>5684</v>
      </c>
      <c r="H8715" s="88">
        <v>8742</v>
      </c>
      <c r="I8715">
        <v>18</v>
      </c>
      <c r="J8715">
        <v>9.24</v>
      </c>
      <c r="K8715" t="s">
        <v>12</v>
      </c>
      <c r="L8715" t="s">
        <v>17</v>
      </c>
      <c r="M8715" t="s">
        <v>14</v>
      </c>
      <c r="P8715" t="s">
        <v>99</v>
      </c>
      <c r="Q8715" t="s">
        <v>119</v>
      </c>
      <c r="R8715" t="s">
        <v>101</v>
      </c>
      <c r="S8715" t="s">
        <v>18</v>
      </c>
      <c r="T8715" s="89">
        <v>42849</v>
      </c>
      <c r="U8715" s="89">
        <v>42856</v>
      </c>
      <c r="V8715" s="89">
        <v>43221</v>
      </c>
    </row>
    <row r="8716" spans="1:22" x14ac:dyDescent="0.3">
      <c r="A8716" t="s">
        <v>10914</v>
      </c>
      <c r="C8716" t="s">
        <v>96</v>
      </c>
      <c r="D8716" t="s">
        <v>3620</v>
      </c>
      <c r="G8716" t="s">
        <v>872</v>
      </c>
      <c r="H8716" s="88">
        <v>7747</v>
      </c>
      <c r="I8716">
        <v>17</v>
      </c>
      <c r="J8716">
        <v>9.24</v>
      </c>
      <c r="K8716" t="s">
        <v>12</v>
      </c>
      <c r="L8716" t="s">
        <v>17</v>
      </c>
      <c r="M8716" t="s">
        <v>14</v>
      </c>
      <c r="P8716" t="s">
        <v>99</v>
      </c>
      <c r="Q8716" t="s">
        <v>119</v>
      </c>
      <c r="R8716" t="s">
        <v>101</v>
      </c>
      <c r="S8716" t="s">
        <v>18</v>
      </c>
      <c r="T8716" s="89">
        <v>42850</v>
      </c>
      <c r="U8716" s="89">
        <v>42856</v>
      </c>
      <c r="V8716" s="89">
        <v>43221</v>
      </c>
    </row>
    <row r="8717" spans="1:22" x14ac:dyDescent="0.3">
      <c r="A8717" t="s">
        <v>10915</v>
      </c>
      <c r="C8717" t="s">
        <v>96</v>
      </c>
      <c r="D8717" t="s">
        <v>4799</v>
      </c>
      <c r="G8717" t="s">
        <v>676</v>
      </c>
      <c r="H8717" s="88">
        <v>8066</v>
      </c>
      <c r="I8717">
        <v>15</v>
      </c>
      <c r="J8717">
        <v>9.24</v>
      </c>
      <c r="K8717" t="s">
        <v>12</v>
      </c>
      <c r="L8717" t="s">
        <v>17</v>
      </c>
      <c r="M8717" t="s">
        <v>14</v>
      </c>
      <c r="P8717" t="s">
        <v>99</v>
      </c>
      <c r="Q8717" t="s">
        <v>119</v>
      </c>
      <c r="R8717" t="s">
        <v>120</v>
      </c>
      <c r="S8717" t="s">
        <v>18</v>
      </c>
      <c r="T8717" s="89">
        <v>42858</v>
      </c>
      <c r="U8717" s="89">
        <v>42863</v>
      </c>
      <c r="V8717" s="89">
        <v>43228</v>
      </c>
    </row>
    <row r="8718" spans="1:22" x14ac:dyDescent="0.3">
      <c r="A8718" t="s">
        <v>10918</v>
      </c>
      <c r="C8718" t="s">
        <v>96</v>
      </c>
      <c r="D8718" t="s">
        <v>10919</v>
      </c>
      <c r="G8718" t="s">
        <v>129</v>
      </c>
      <c r="H8718" s="88">
        <v>8865</v>
      </c>
      <c r="I8718">
        <v>2</v>
      </c>
      <c r="J8718">
        <v>9.24</v>
      </c>
      <c r="K8718" t="s">
        <v>12</v>
      </c>
      <c r="L8718" t="s">
        <v>17</v>
      </c>
      <c r="M8718" t="s">
        <v>14</v>
      </c>
      <c r="P8718" t="s">
        <v>99</v>
      </c>
      <c r="Q8718" t="s">
        <v>119</v>
      </c>
      <c r="R8718" t="s">
        <v>101</v>
      </c>
      <c r="S8718" t="s">
        <v>18</v>
      </c>
      <c r="T8718" s="89">
        <v>42860</v>
      </c>
      <c r="U8718" s="89">
        <v>42867</v>
      </c>
      <c r="V8718" s="89">
        <v>43232</v>
      </c>
    </row>
    <row r="8719" spans="1:22" x14ac:dyDescent="0.3">
      <c r="A8719" t="s">
        <v>17414</v>
      </c>
      <c r="C8719" t="s">
        <v>96</v>
      </c>
      <c r="D8719" t="s">
        <v>17415</v>
      </c>
      <c r="G8719" t="s">
        <v>115</v>
      </c>
      <c r="H8719" s="88">
        <v>8757</v>
      </c>
      <c r="I8719">
        <v>18</v>
      </c>
      <c r="J8719">
        <v>9.24</v>
      </c>
      <c r="K8719" t="s">
        <v>12</v>
      </c>
      <c r="L8719" t="s">
        <v>17</v>
      </c>
      <c r="M8719" t="s">
        <v>14</v>
      </c>
      <c r="P8719" t="s">
        <v>99</v>
      </c>
      <c r="Q8719" t="s">
        <v>119</v>
      </c>
      <c r="R8719" t="s">
        <v>101</v>
      </c>
      <c r="S8719" t="s">
        <v>18</v>
      </c>
      <c r="T8719" s="89">
        <v>42860</v>
      </c>
      <c r="U8719" s="89">
        <v>42867</v>
      </c>
      <c r="V8719" s="89">
        <v>43232</v>
      </c>
    </row>
    <row r="8720" spans="1:22" x14ac:dyDescent="0.3">
      <c r="A8720" t="s">
        <v>17418</v>
      </c>
      <c r="C8720" t="s">
        <v>96</v>
      </c>
      <c r="D8720" t="s">
        <v>17419</v>
      </c>
      <c r="G8720" t="s">
        <v>1093</v>
      </c>
      <c r="H8720" s="88">
        <v>8009</v>
      </c>
      <c r="I8720">
        <v>14</v>
      </c>
      <c r="J8720">
        <v>9.24</v>
      </c>
      <c r="K8720" t="s">
        <v>12</v>
      </c>
      <c r="L8720" t="s">
        <v>17</v>
      </c>
      <c r="M8720" t="s">
        <v>14</v>
      </c>
      <c r="P8720" t="s">
        <v>99</v>
      </c>
      <c r="Q8720" t="s">
        <v>119</v>
      </c>
      <c r="R8720" t="s">
        <v>120</v>
      </c>
      <c r="S8720" t="s">
        <v>18</v>
      </c>
      <c r="T8720" s="89">
        <v>42871</v>
      </c>
      <c r="U8720" s="89">
        <v>42877</v>
      </c>
      <c r="V8720" s="89">
        <v>43242</v>
      </c>
    </row>
    <row r="8721" spans="1:22" x14ac:dyDescent="0.3">
      <c r="A8721" t="s">
        <v>17420</v>
      </c>
      <c r="C8721" t="s">
        <v>96</v>
      </c>
      <c r="D8721" t="s">
        <v>17421</v>
      </c>
      <c r="G8721" t="s">
        <v>5818</v>
      </c>
      <c r="H8721" s="88">
        <v>8230</v>
      </c>
      <c r="I8721">
        <v>21</v>
      </c>
      <c r="J8721">
        <v>9.24</v>
      </c>
      <c r="K8721" t="s">
        <v>12</v>
      </c>
      <c r="L8721" t="s">
        <v>17</v>
      </c>
      <c r="M8721" t="s">
        <v>14</v>
      </c>
      <c r="P8721" t="s">
        <v>99</v>
      </c>
      <c r="Q8721" t="s">
        <v>119</v>
      </c>
      <c r="R8721" t="s">
        <v>120</v>
      </c>
      <c r="S8721" t="s">
        <v>18</v>
      </c>
      <c r="T8721" s="89">
        <v>42871</v>
      </c>
      <c r="U8721" s="89">
        <v>42878</v>
      </c>
      <c r="V8721" s="89">
        <v>43243</v>
      </c>
    </row>
    <row r="8722" spans="1:22" x14ac:dyDescent="0.3">
      <c r="A8722" t="s">
        <v>17422</v>
      </c>
      <c r="C8722" t="s">
        <v>96</v>
      </c>
      <c r="D8722" t="s">
        <v>4964</v>
      </c>
      <c r="G8722" t="s">
        <v>4767</v>
      </c>
      <c r="H8722" s="88">
        <v>7860</v>
      </c>
      <c r="I8722">
        <v>1</v>
      </c>
      <c r="J8722">
        <v>9.24</v>
      </c>
      <c r="K8722" t="s">
        <v>12</v>
      </c>
      <c r="L8722" t="s">
        <v>17</v>
      </c>
      <c r="M8722" t="s">
        <v>14</v>
      </c>
      <c r="P8722" t="s">
        <v>99</v>
      </c>
      <c r="Q8722" t="s">
        <v>119</v>
      </c>
      <c r="R8722" t="s">
        <v>101</v>
      </c>
      <c r="S8722" t="s">
        <v>18</v>
      </c>
      <c r="T8722" s="89">
        <v>42871</v>
      </c>
      <c r="U8722" s="89">
        <v>42878</v>
      </c>
      <c r="V8722" s="89">
        <v>43243</v>
      </c>
    </row>
    <row r="8723" spans="1:22" x14ac:dyDescent="0.3">
      <c r="A8723" t="s">
        <v>17424</v>
      </c>
      <c r="C8723" t="s">
        <v>96</v>
      </c>
      <c r="D8723" t="s">
        <v>17425</v>
      </c>
      <c r="G8723" t="s">
        <v>1827</v>
      </c>
      <c r="H8723" s="88" t="s">
        <v>17426</v>
      </c>
      <c r="J8723">
        <v>9.24</v>
      </c>
      <c r="K8723" t="s">
        <v>12</v>
      </c>
      <c r="L8723" t="s">
        <v>17</v>
      </c>
      <c r="M8723" t="s">
        <v>14</v>
      </c>
      <c r="P8723" t="s">
        <v>99</v>
      </c>
      <c r="Q8723" t="s">
        <v>119</v>
      </c>
      <c r="R8723" t="s">
        <v>128</v>
      </c>
      <c r="S8723" t="s">
        <v>18</v>
      </c>
      <c r="T8723" s="89">
        <v>42873</v>
      </c>
      <c r="U8723" s="89">
        <v>42880</v>
      </c>
      <c r="V8723" s="89">
        <v>43245</v>
      </c>
    </row>
    <row r="8724" spans="1:22" x14ac:dyDescent="0.3">
      <c r="A8724" t="s">
        <v>17427</v>
      </c>
      <c r="C8724" t="s">
        <v>96</v>
      </c>
      <c r="D8724" t="s">
        <v>17428</v>
      </c>
      <c r="G8724" t="s">
        <v>788</v>
      </c>
      <c r="H8724" s="88">
        <v>8755</v>
      </c>
      <c r="I8724">
        <v>18</v>
      </c>
      <c r="J8724">
        <v>9.24</v>
      </c>
      <c r="K8724" t="s">
        <v>12</v>
      </c>
      <c r="L8724" t="s">
        <v>17</v>
      </c>
      <c r="M8724" t="s">
        <v>14</v>
      </c>
      <c r="P8724" t="s">
        <v>99</v>
      </c>
      <c r="Q8724" t="s">
        <v>119</v>
      </c>
      <c r="R8724" t="s">
        <v>101</v>
      </c>
      <c r="S8724" t="s">
        <v>18</v>
      </c>
      <c r="T8724" s="89">
        <v>42885</v>
      </c>
      <c r="U8724" s="89">
        <v>42885</v>
      </c>
      <c r="V8724" s="89">
        <v>43250</v>
      </c>
    </row>
    <row r="8725" spans="1:22" x14ac:dyDescent="0.3">
      <c r="A8725" t="s">
        <v>20567</v>
      </c>
      <c r="C8725" t="s">
        <v>96</v>
      </c>
      <c r="D8725" t="s">
        <v>2752</v>
      </c>
      <c r="G8725" t="s">
        <v>3467</v>
      </c>
      <c r="H8725" s="88">
        <v>7753</v>
      </c>
      <c r="I8725">
        <v>17</v>
      </c>
      <c r="J8725">
        <v>9.24</v>
      </c>
      <c r="K8725" t="s">
        <v>12</v>
      </c>
      <c r="L8725" t="s">
        <v>17</v>
      </c>
      <c r="M8725" t="s">
        <v>14</v>
      </c>
      <c r="P8725" t="s">
        <v>99</v>
      </c>
      <c r="Q8725" t="s">
        <v>119</v>
      </c>
      <c r="R8725" t="s">
        <v>101</v>
      </c>
      <c r="S8725" t="s">
        <v>18</v>
      </c>
      <c r="T8725" s="89">
        <v>42888</v>
      </c>
      <c r="U8725" s="89">
        <v>42895</v>
      </c>
      <c r="V8725" s="89">
        <v>43260</v>
      </c>
    </row>
    <row r="8726" spans="1:22" x14ac:dyDescent="0.3">
      <c r="A8726" t="s">
        <v>20572</v>
      </c>
      <c r="C8726" t="s">
        <v>96</v>
      </c>
      <c r="D8726" t="s">
        <v>3199</v>
      </c>
      <c r="G8726" t="s">
        <v>20573</v>
      </c>
      <c r="H8726" s="88">
        <v>7650</v>
      </c>
      <c r="I8726">
        <v>7</v>
      </c>
      <c r="J8726">
        <v>9.24</v>
      </c>
      <c r="K8726" t="s">
        <v>12</v>
      </c>
      <c r="L8726" t="s">
        <v>17</v>
      </c>
      <c r="M8726" t="s">
        <v>14</v>
      </c>
      <c r="P8726" t="s">
        <v>99</v>
      </c>
      <c r="Q8726" t="s">
        <v>119</v>
      </c>
      <c r="R8726" t="s">
        <v>128</v>
      </c>
      <c r="S8726" t="s">
        <v>18</v>
      </c>
      <c r="T8726" s="89">
        <v>42899</v>
      </c>
      <c r="U8726" s="89">
        <v>42905</v>
      </c>
      <c r="V8726" s="89">
        <v>43270</v>
      </c>
    </row>
    <row r="8727" spans="1:22" x14ac:dyDescent="0.3">
      <c r="A8727" t="s">
        <v>20588</v>
      </c>
      <c r="C8727" t="s">
        <v>96</v>
      </c>
      <c r="D8727" t="s">
        <v>12604</v>
      </c>
      <c r="G8727" t="s">
        <v>4533</v>
      </c>
      <c r="H8727" s="88">
        <v>8077</v>
      </c>
      <c r="I8727">
        <v>13</v>
      </c>
      <c r="J8727">
        <v>9.24</v>
      </c>
      <c r="K8727" t="s">
        <v>12</v>
      </c>
      <c r="L8727" t="s">
        <v>17</v>
      </c>
      <c r="M8727" t="s">
        <v>14</v>
      </c>
      <c r="P8727" t="s">
        <v>99</v>
      </c>
      <c r="Q8727" t="s">
        <v>119</v>
      </c>
      <c r="R8727" t="s">
        <v>128</v>
      </c>
      <c r="S8727" t="s">
        <v>18</v>
      </c>
      <c r="T8727" s="89">
        <v>42912</v>
      </c>
      <c r="U8727" s="89">
        <v>42915</v>
      </c>
      <c r="V8727" s="89">
        <v>43280</v>
      </c>
    </row>
    <row r="8728" spans="1:22" x14ac:dyDescent="0.3">
      <c r="A8728" t="s">
        <v>20591</v>
      </c>
      <c r="C8728" t="s">
        <v>96</v>
      </c>
      <c r="D8728" t="s">
        <v>20592</v>
      </c>
      <c r="G8728" t="s">
        <v>406</v>
      </c>
      <c r="H8728" s="88">
        <v>8021</v>
      </c>
      <c r="I8728">
        <v>14</v>
      </c>
      <c r="J8728">
        <v>9.24</v>
      </c>
      <c r="K8728" t="s">
        <v>12</v>
      </c>
      <c r="L8728" t="s">
        <v>17</v>
      </c>
      <c r="M8728" t="s">
        <v>14</v>
      </c>
      <c r="P8728" t="s">
        <v>99</v>
      </c>
      <c r="Q8728" t="s">
        <v>119</v>
      </c>
      <c r="R8728" t="s">
        <v>120</v>
      </c>
      <c r="S8728" t="s">
        <v>18</v>
      </c>
      <c r="T8728" s="89">
        <v>42912</v>
      </c>
      <c r="U8728" s="89">
        <v>42916</v>
      </c>
      <c r="V8728" s="89">
        <v>43281</v>
      </c>
    </row>
    <row r="8729" spans="1:22" x14ac:dyDescent="0.3">
      <c r="A8729" t="s">
        <v>20593</v>
      </c>
      <c r="C8729" t="s">
        <v>96</v>
      </c>
      <c r="D8729" t="s">
        <v>20594</v>
      </c>
      <c r="G8729" t="s">
        <v>4371</v>
      </c>
      <c r="H8729" s="88">
        <v>7675</v>
      </c>
      <c r="I8729">
        <v>7</v>
      </c>
      <c r="J8729">
        <v>9.24</v>
      </c>
      <c r="K8729" t="s">
        <v>12</v>
      </c>
      <c r="L8729" t="s">
        <v>17</v>
      </c>
      <c r="M8729" t="s">
        <v>14</v>
      </c>
      <c r="P8729" t="s">
        <v>99</v>
      </c>
      <c r="Q8729" t="s">
        <v>119</v>
      </c>
      <c r="R8729" t="s">
        <v>128</v>
      </c>
      <c r="S8729" t="s">
        <v>18</v>
      </c>
      <c r="T8729" s="89">
        <v>42913</v>
      </c>
      <c r="U8729" s="89">
        <v>42916</v>
      </c>
      <c r="V8729" s="89">
        <v>43281</v>
      </c>
    </row>
    <row r="8730" spans="1:22" x14ac:dyDescent="0.3">
      <c r="A8730" t="s">
        <v>23980</v>
      </c>
      <c r="C8730" t="s">
        <v>96</v>
      </c>
      <c r="D8730" t="s">
        <v>23981</v>
      </c>
      <c r="G8730" t="s">
        <v>8298</v>
      </c>
      <c r="H8730" s="88">
        <v>8012</v>
      </c>
      <c r="I8730">
        <v>14</v>
      </c>
      <c r="J8730">
        <v>9.24</v>
      </c>
      <c r="K8730" t="s">
        <v>12</v>
      </c>
      <c r="L8730" t="s">
        <v>17</v>
      </c>
      <c r="M8730" t="s">
        <v>14</v>
      </c>
      <c r="P8730" t="s">
        <v>99</v>
      </c>
      <c r="Q8730" t="s">
        <v>119</v>
      </c>
      <c r="R8730" t="s">
        <v>120</v>
      </c>
      <c r="S8730" t="s">
        <v>18</v>
      </c>
      <c r="T8730" s="89">
        <v>42926</v>
      </c>
      <c r="U8730" s="89">
        <v>42929</v>
      </c>
      <c r="V8730" s="89">
        <v>43294</v>
      </c>
    </row>
    <row r="8731" spans="1:22" x14ac:dyDescent="0.3">
      <c r="A8731" t="s">
        <v>23982</v>
      </c>
      <c r="C8731" t="s">
        <v>96</v>
      </c>
      <c r="D8731" t="s">
        <v>23983</v>
      </c>
      <c r="G8731" t="s">
        <v>801</v>
      </c>
      <c r="H8731" s="88">
        <v>8232</v>
      </c>
      <c r="I8731">
        <v>19</v>
      </c>
      <c r="J8731">
        <v>9.24</v>
      </c>
      <c r="K8731" t="s">
        <v>12</v>
      </c>
      <c r="L8731" t="s">
        <v>17</v>
      </c>
      <c r="M8731" t="s">
        <v>14</v>
      </c>
      <c r="P8731" t="s">
        <v>99</v>
      </c>
      <c r="Q8731" t="s">
        <v>119</v>
      </c>
      <c r="R8731" t="s">
        <v>120</v>
      </c>
      <c r="S8731" t="s">
        <v>18</v>
      </c>
      <c r="T8731" s="89">
        <v>42935</v>
      </c>
      <c r="U8731" s="89">
        <v>42940</v>
      </c>
      <c r="V8731" s="89">
        <v>43305</v>
      </c>
    </row>
    <row r="8732" spans="1:22" x14ac:dyDescent="0.3">
      <c r="A8732" t="s">
        <v>23984</v>
      </c>
      <c r="C8732" t="s">
        <v>96</v>
      </c>
      <c r="D8732" t="s">
        <v>249</v>
      </c>
      <c r="G8732" t="s">
        <v>129</v>
      </c>
      <c r="H8732" s="88">
        <v>8865</v>
      </c>
      <c r="I8732">
        <v>2</v>
      </c>
      <c r="J8732">
        <v>9.24</v>
      </c>
      <c r="K8732" t="s">
        <v>12</v>
      </c>
      <c r="L8732" t="s">
        <v>17</v>
      </c>
      <c r="M8732" t="s">
        <v>14</v>
      </c>
      <c r="P8732" t="s">
        <v>99</v>
      </c>
      <c r="Q8732" t="s">
        <v>119</v>
      </c>
      <c r="R8732" t="s">
        <v>101</v>
      </c>
      <c r="S8732" t="s">
        <v>16</v>
      </c>
      <c r="T8732" s="89">
        <v>42943</v>
      </c>
    </row>
    <row r="8733" spans="1:22" x14ac:dyDescent="0.3">
      <c r="A8733" t="s">
        <v>23985</v>
      </c>
      <c r="C8733" t="s">
        <v>96</v>
      </c>
      <c r="D8733" t="s">
        <v>2917</v>
      </c>
      <c r="G8733" t="s">
        <v>445</v>
      </c>
      <c r="H8733" s="88">
        <v>8302</v>
      </c>
      <c r="J8733">
        <v>9.24</v>
      </c>
      <c r="K8733" t="s">
        <v>12</v>
      </c>
      <c r="L8733" t="s">
        <v>17</v>
      </c>
      <c r="M8733" t="s">
        <v>14</v>
      </c>
      <c r="Q8733" t="s">
        <v>403</v>
      </c>
      <c r="S8733" t="s">
        <v>16</v>
      </c>
      <c r="T8733" s="89">
        <v>42941</v>
      </c>
      <c r="U8733" s="89"/>
      <c r="V8733" s="89"/>
    </row>
    <row r="8734" spans="1:22" x14ac:dyDescent="0.3">
      <c r="A8734" t="s">
        <v>10921</v>
      </c>
      <c r="C8734" t="s">
        <v>96</v>
      </c>
      <c r="D8734" t="s">
        <v>10922</v>
      </c>
      <c r="G8734" t="s">
        <v>1469</v>
      </c>
      <c r="H8734" s="88">
        <v>8816</v>
      </c>
      <c r="I8734">
        <v>11</v>
      </c>
      <c r="J8734">
        <v>9.25</v>
      </c>
      <c r="K8734" t="s">
        <v>12</v>
      </c>
      <c r="L8734" t="s">
        <v>17</v>
      </c>
      <c r="M8734" t="s">
        <v>14</v>
      </c>
      <c r="P8734" t="s">
        <v>99</v>
      </c>
      <c r="Q8734" t="s">
        <v>537</v>
      </c>
      <c r="R8734" t="s">
        <v>128</v>
      </c>
      <c r="S8734" t="s">
        <v>18</v>
      </c>
      <c r="T8734" s="89">
        <v>42633</v>
      </c>
      <c r="U8734" s="89">
        <v>42641</v>
      </c>
      <c r="V8734" s="89">
        <v>43006</v>
      </c>
    </row>
    <row r="8735" spans="1:22" x14ac:dyDescent="0.3">
      <c r="A8735" t="s">
        <v>10923</v>
      </c>
      <c r="C8735" t="s">
        <v>96</v>
      </c>
      <c r="D8735" t="s">
        <v>9701</v>
      </c>
      <c r="G8735" t="s">
        <v>1712</v>
      </c>
      <c r="H8735" s="88">
        <v>8251</v>
      </c>
      <c r="I8735">
        <v>21</v>
      </c>
      <c r="J8735">
        <v>9.25</v>
      </c>
      <c r="K8735" t="s">
        <v>12</v>
      </c>
      <c r="L8735" t="s">
        <v>17</v>
      </c>
      <c r="M8735" t="s">
        <v>14</v>
      </c>
      <c r="P8735" t="s">
        <v>99</v>
      </c>
      <c r="Q8735" t="s">
        <v>142</v>
      </c>
      <c r="R8735" t="s">
        <v>120</v>
      </c>
      <c r="S8735" t="s">
        <v>18</v>
      </c>
      <c r="T8735" s="89">
        <v>42849</v>
      </c>
      <c r="U8735" s="89">
        <v>42853</v>
      </c>
      <c r="V8735" s="89">
        <v>43218</v>
      </c>
    </row>
    <row r="8736" spans="1:22" x14ac:dyDescent="0.3">
      <c r="A8736" t="s">
        <v>10924</v>
      </c>
      <c r="C8736" t="s">
        <v>96</v>
      </c>
      <c r="D8736" t="s">
        <v>10925</v>
      </c>
      <c r="E8736" t="s">
        <v>10926</v>
      </c>
      <c r="F8736" t="s">
        <v>10927</v>
      </c>
      <c r="G8736" t="s">
        <v>1243</v>
      </c>
      <c r="H8736" s="88">
        <v>8080</v>
      </c>
      <c r="I8736">
        <v>15</v>
      </c>
      <c r="J8736">
        <v>9.27</v>
      </c>
      <c r="K8736" t="s">
        <v>22</v>
      </c>
      <c r="L8736" t="s">
        <v>17</v>
      </c>
      <c r="M8736" t="s">
        <v>14</v>
      </c>
      <c r="P8736" t="s">
        <v>99</v>
      </c>
      <c r="Q8736" t="s">
        <v>1896</v>
      </c>
      <c r="R8736" t="s">
        <v>120</v>
      </c>
      <c r="S8736" t="s">
        <v>18</v>
      </c>
      <c r="T8736" s="89">
        <v>42822</v>
      </c>
      <c r="U8736" s="89">
        <v>42830</v>
      </c>
      <c r="V8736" s="89">
        <v>43195</v>
      </c>
    </row>
    <row r="8737" spans="1:22" x14ac:dyDescent="0.3">
      <c r="A8737" t="s">
        <v>10928</v>
      </c>
      <c r="C8737" t="s">
        <v>96</v>
      </c>
      <c r="D8737" t="s">
        <v>10929</v>
      </c>
      <c r="G8737" t="s">
        <v>1469</v>
      </c>
      <c r="H8737" s="88">
        <v>8816</v>
      </c>
      <c r="I8737">
        <v>11</v>
      </c>
      <c r="J8737">
        <v>9.2799999999999994</v>
      </c>
      <c r="K8737" t="s">
        <v>12</v>
      </c>
      <c r="L8737" t="s">
        <v>17</v>
      </c>
      <c r="M8737" t="s">
        <v>14</v>
      </c>
      <c r="P8737" t="s">
        <v>99</v>
      </c>
      <c r="Q8737" t="s">
        <v>403</v>
      </c>
      <c r="R8737" t="s">
        <v>128</v>
      </c>
      <c r="S8737" t="s">
        <v>18</v>
      </c>
      <c r="T8737" s="89">
        <v>42591</v>
      </c>
      <c r="U8737" s="89">
        <v>42593</v>
      </c>
      <c r="V8737" s="89">
        <v>42958</v>
      </c>
    </row>
    <row r="8738" spans="1:22" x14ac:dyDescent="0.3">
      <c r="A8738" t="s">
        <v>23986</v>
      </c>
      <c r="C8738" t="s">
        <v>96</v>
      </c>
      <c r="D8738" t="s">
        <v>18648</v>
      </c>
      <c r="G8738" t="s">
        <v>332</v>
      </c>
      <c r="H8738" s="88">
        <v>8805</v>
      </c>
      <c r="I8738">
        <v>5</v>
      </c>
      <c r="J8738">
        <v>9.2799999999999994</v>
      </c>
      <c r="K8738" t="s">
        <v>12</v>
      </c>
      <c r="L8738" t="s">
        <v>17</v>
      </c>
      <c r="M8738" t="s">
        <v>14</v>
      </c>
      <c r="P8738" t="s">
        <v>99</v>
      </c>
      <c r="Q8738" t="s">
        <v>142</v>
      </c>
      <c r="R8738" t="s">
        <v>128</v>
      </c>
      <c r="S8738" t="s">
        <v>16</v>
      </c>
      <c r="T8738" s="89">
        <v>42942</v>
      </c>
    </row>
    <row r="8739" spans="1:22" x14ac:dyDescent="0.3">
      <c r="A8739" t="s">
        <v>23987</v>
      </c>
      <c r="C8739" t="s">
        <v>96</v>
      </c>
      <c r="D8739" t="s">
        <v>23988</v>
      </c>
      <c r="G8739" t="s">
        <v>295</v>
      </c>
      <c r="H8739" s="88">
        <v>8861</v>
      </c>
      <c r="I8739">
        <v>11</v>
      </c>
      <c r="J8739">
        <v>9.2799999999999994</v>
      </c>
      <c r="K8739" t="s">
        <v>12</v>
      </c>
      <c r="L8739" t="s">
        <v>17</v>
      </c>
      <c r="M8739" t="s">
        <v>14</v>
      </c>
      <c r="P8739" t="s">
        <v>99</v>
      </c>
      <c r="Q8739" t="s">
        <v>112</v>
      </c>
      <c r="R8739" t="s">
        <v>128</v>
      </c>
      <c r="S8739" t="s">
        <v>16</v>
      </c>
      <c r="T8739" s="89">
        <v>42943</v>
      </c>
    </row>
    <row r="8740" spans="1:22" x14ac:dyDescent="0.3">
      <c r="A8740" t="s">
        <v>10932</v>
      </c>
      <c r="C8740" t="s">
        <v>96</v>
      </c>
      <c r="D8740" t="s">
        <v>10933</v>
      </c>
      <c r="G8740" t="s">
        <v>5106</v>
      </c>
      <c r="H8740" s="88">
        <v>8085</v>
      </c>
      <c r="I8740">
        <v>15</v>
      </c>
      <c r="J8740">
        <v>9.2799999999999994</v>
      </c>
      <c r="K8740" t="s">
        <v>12</v>
      </c>
      <c r="L8740" t="s">
        <v>17</v>
      </c>
      <c r="M8740" t="s">
        <v>14</v>
      </c>
      <c r="P8740" t="s">
        <v>739</v>
      </c>
      <c r="Q8740" t="s">
        <v>1204</v>
      </c>
      <c r="R8740" t="s">
        <v>120</v>
      </c>
      <c r="S8740" t="s">
        <v>18</v>
      </c>
      <c r="T8740" s="89">
        <v>42859</v>
      </c>
      <c r="U8740" s="89">
        <v>42859</v>
      </c>
      <c r="V8740" s="89">
        <v>43224</v>
      </c>
    </row>
    <row r="8741" spans="1:22" x14ac:dyDescent="0.3">
      <c r="A8741" t="s">
        <v>10947</v>
      </c>
      <c r="C8741" t="s">
        <v>96</v>
      </c>
      <c r="D8741" t="s">
        <v>10948</v>
      </c>
      <c r="G8741" t="s">
        <v>115</v>
      </c>
      <c r="H8741" s="88">
        <v>8757</v>
      </c>
      <c r="I8741">
        <v>18</v>
      </c>
      <c r="J8741">
        <v>9.2799999999999994</v>
      </c>
      <c r="K8741" t="s">
        <v>12</v>
      </c>
      <c r="L8741" t="s">
        <v>17</v>
      </c>
      <c r="M8741" t="s">
        <v>14</v>
      </c>
      <c r="P8741" t="s">
        <v>99</v>
      </c>
      <c r="Q8741" t="s">
        <v>387</v>
      </c>
      <c r="R8741" t="s">
        <v>101</v>
      </c>
      <c r="S8741" t="s">
        <v>18</v>
      </c>
      <c r="T8741" s="89">
        <v>42720</v>
      </c>
      <c r="U8741" s="89">
        <v>42733</v>
      </c>
      <c r="V8741" s="89">
        <v>43098</v>
      </c>
    </row>
    <row r="8742" spans="1:22" x14ac:dyDescent="0.3">
      <c r="A8742" t="s">
        <v>10949</v>
      </c>
      <c r="C8742" t="s">
        <v>96</v>
      </c>
      <c r="D8742" t="s">
        <v>1769</v>
      </c>
      <c r="G8742" t="s">
        <v>1243</v>
      </c>
      <c r="H8742" s="88">
        <v>8080</v>
      </c>
      <c r="I8742">
        <v>15</v>
      </c>
      <c r="J8742">
        <v>9.2799999999999994</v>
      </c>
      <c r="K8742" t="s">
        <v>12</v>
      </c>
      <c r="L8742" t="s">
        <v>13</v>
      </c>
      <c r="M8742" t="s">
        <v>14</v>
      </c>
      <c r="P8742" t="s">
        <v>99</v>
      </c>
      <c r="Q8742" t="s">
        <v>663</v>
      </c>
      <c r="R8742" t="s">
        <v>120</v>
      </c>
      <c r="S8742" t="s">
        <v>18</v>
      </c>
      <c r="T8742" s="89">
        <v>42720</v>
      </c>
      <c r="U8742" s="89">
        <v>42732</v>
      </c>
      <c r="V8742" s="89">
        <v>43097</v>
      </c>
    </row>
    <row r="8743" spans="1:22" x14ac:dyDescent="0.3">
      <c r="A8743" t="s">
        <v>11000</v>
      </c>
      <c r="C8743" t="s">
        <v>96</v>
      </c>
      <c r="D8743" t="s">
        <v>3157</v>
      </c>
      <c r="G8743" t="s">
        <v>6192</v>
      </c>
      <c r="H8743" s="88">
        <v>7031</v>
      </c>
      <c r="I8743">
        <v>7</v>
      </c>
      <c r="J8743">
        <v>9.2799999999999994</v>
      </c>
      <c r="K8743" t="s">
        <v>12</v>
      </c>
      <c r="L8743" t="s">
        <v>17</v>
      </c>
      <c r="M8743" t="s">
        <v>14</v>
      </c>
      <c r="P8743" t="s">
        <v>99</v>
      </c>
      <c r="Q8743" t="s">
        <v>663</v>
      </c>
      <c r="R8743" t="s">
        <v>128</v>
      </c>
      <c r="S8743" t="s">
        <v>18</v>
      </c>
      <c r="T8743" s="89">
        <v>42837</v>
      </c>
      <c r="U8743" s="89">
        <v>42843</v>
      </c>
      <c r="V8743" s="89">
        <v>43208</v>
      </c>
    </row>
    <row r="8744" spans="1:22" x14ac:dyDescent="0.3">
      <c r="A8744" t="s">
        <v>10941</v>
      </c>
      <c r="C8744" t="s">
        <v>96</v>
      </c>
      <c r="D8744" t="s">
        <v>10942</v>
      </c>
      <c r="G8744" t="s">
        <v>177</v>
      </c>
      <c r="H8744" s="88">
        <v>7307</v>
      </c>
      <c r="I8744">
        <v>8</v>
      </c>
      <c r="J8744">
        <v>9.2799999999999994</v>
      </c>
      <c r="K8744" t="s">
        <v>12</v>
      </c>
      <c r="L8744" t="s">
        <v>17</v>
      </c>
      <c r="M8744" t="s">
        <v>14</v>
      </c>
      <c r="P8744" t="s">
        <v>99</v>
      </c>
      <c r="Q8744" t="s">
        <v>387</v>
      </c>
      <c r="R8744" t="s">
        <v>128</v>
      </c>
      <c r="S8744" t="s">
        <v>18</v>
      </c>
      <c r="T8744" s="89">
        <v>42633</v>
      </c>
      <c r="U8744" s="89">
        <v>42639</v>
      </c>
      <c r="V8744" s="89">
        <v>43004</v>
      </c>
    </row>
    <row r="8745" spans="1:22" x14ac:dyDescent="0.3">
      <c r="A8745" t="s">
        <v>10945</v>
      </c>
      <c r="C8745" t="s">
        <v>96</v>
      </c>
      <c r="D8745" t="s">
        <v>10946</v>
      </c>
      <c r="G8745" t="s">
        <v>2139</v>
      </c>
      <c r="H8745" s="88">
        <v>7419</v>
      </c>
      <c r="I8745">
        <v>1</v>
      </c>
      <c r="J8745">
        <v>9.2799999999999994</v>
      </c>
      <c r="K8745" t="s">
        <v>12</v>
      </c>
      <c r="L8745" t="s">
        <v>17</v>
      </c>
      <c r="M8745" t="s">
        <v>14</v>
      </c>
      <c r="P8745" t="s">
        <v>99</v>
      </c>
      <c r="Q8745" t="s">
        <v>387</v>
      </c>
      <c r="R8745" t="s">
        <v>101</v>
      </c>
      <c r="S8745" t="s">
        <v>18</v>
      </c>
      <c r="T8745" s="89">
        <v>42716</v>
      </c>
      <c r="U8745" s="89">
        <v>42727</v>
      </c>
      <c r="V8745" s="89">
        <v>43092</v>
      </c>
    </row>
    <row r="8746" spans="1:22" x14ac:dyDescent="0.3">
      <c r="A8746" t="s">
        <v>10951</v>
      </c>
      <c r="C8746" t="s">
        <v>96</v>
      </c>
      <c r="D8746" t="s">
        <v>4523</v>
      </c>
      <c r="G8746" t="s">
        <v>1755</v>
      </c>
      <c r="H8746" s="88">
        <v>8805</v>
      </c>
      <c r="I8746">
        <v>5</v>
      </c>
      <c r="J8746">
        <v>9.2799999999999994</v>
      </c>
      <c r="K8746" t="s">
        <v>12</v>
      </c>
      <c r="L8746" t="s">
        <v>17</v>
      </c>
      <c r="M8746" t="s">
        <v>14</v>
      </c>
      <c r="P8746" t="s">
        <v>99</v>
      </c>
      <c r="Q8746" t="s">
        <v>174</v>
      </c>
      <c r="R8746" t="s">
        <v>128</v>
      </c>
      <c r="S8746" t="s">
        <v>18</v>
      </c>
      <c r="T8746" s="89">
        <v>42744</v>
      </c>
      <c r="U8746" s="89">
        <v>42776</v>
      </c>
      <c r="V8746" s="89">
        <v>43141</v>
      </c>
    </row>
    <row r="8747" spans="1:22" x14ac:dyDescent="0.3">
      <c r="A8747" t="s">
        <v>10953</v>
      </c>
      <c r="C8747" t="s">
        <v>96</v>
      </c>
      <c r="D8747" t="s">
        <v>10954</v>
      </c>
      <c r="G8747" t="s">
        <v>5632</v>
      </c>
      <c r="H8747" s="88">
        <v>7726</v>
      </c>
      <c r="I8747">
        <v>17</v>
      </c>
      <c r="J8747">
        <v>9.2799999999999994</v>
      </c>
      <c r="K8747" t="s">
        <v>12</v>
      </c>
      <c r="L8747" t="s">
        <v>17</v>
      </c>
      <c r="M8747" t="s">
        <v>14</v>
      </c>
      <c r="P8747" t="s">
        <v>99</v>
      </c>
      <c r="Q8747" t="s">
        <v>174</v>
      </c>
      <c r="R8747" t="s">
        <v>101</v>
      </c>
      <c r="S8747" t="s">
        <v>18</v>
      </c>
      <c r="T8747" s="89">
        <v>42746</v>
      </c>
      <c r="U8747" s="89">
        <v>42753</v>
      </c>
      <c r="V8747" s="89">
        <v>43118</v>
      </c>
    </row>
    <row r="8748" spans="1:22" x14ac:dyDescent="0.3">
      <c r="A8748" t="s">
        <v>10962</v>
      </c>
      <c r="C8748" t="s">
        <v>96</v>
      </c>
      <c r="D8748" t="s">
        <v>10963</v>
      </c>
      <c r="G8748" t="s">
        <v>2657</v>
      </c>
      <c r="H8748" s="88">
        <v>8021</v>
      </c>
      <c r="I8748">
        <v>14</v>
      </c>
      <c r="J8748">
        <v>9.2799999999999994</v>
      </c>
      <c r="K8748" t="s">
        <v>12</v>
      </c>
      <c r="L8748" t="s">
        <v>17</v>
      </c>
      <c r="M8748" t="s">
        <v>14</v>
      </c>
      <c r="P8748" t="s">
        <v>739</v>
      </c>
      <c r="Q8748" t="s">
        <v>174</v>
      </c>
      <c r="R8748" t="s">
        <v>120</v>
      </c>
      <c r="S8748" t="s">
        <v>18</v>
      </c>
      <c r="T8748" s="89">
        <v>42762</v>
      </c>
      <c r="U8748" s="89">
        <v>42769</v>
      </c>
      <c r="V8748" s="89">
        <v>43134</v>
      </c>
    </row>
    <row r="8749" spans="1:22" x14ac:dyDescent="0.3">
      <c r="A8749" t="s">
        <v>10974</v>
      </c>
      <c r="C8749" t="s">
        <v>96</v>
      </c>
      <c r="D8749" t="s">
        <v>4672</v>
      </c>
      <c r="G8749" t="s">
        <v>1425</v>
      </c>
      <c r="H8749" s="88">
        <v>8060</v>
      </c>
      <c r="I8749">
        <v>13</v>
      </c>
      <c r="J8749">
        <v>9.2799999999999994</v>
      </c>
      <c r="K8749" t="s">
        <v>12</v>
      </c>
      <c r="L8749" t="s">
        <v>17</v>
      </c>
      <c r="M8749" t="s">
        <v>14</v>
      </c>
      <c r="P8749" t="s">
        <v>99</v>
      </c>
      <c r="Q8749" t="s">
        <v>174</v>
      </c>
      <c r="R8749" t="s">
        <v>128</v>
      </c>
      <c r="S8749" t="s">
        <v>18</v>
      </c>
      <c r="T8749" s="89">
        <v>42780</v>
      </c>
      <c r="U8749" s="89">
        <v>42787</v>
      </c>
      <c r="V8749" s="89">
        <v>43152</v>
      </c>
    </row>
    <row r="8750" spans="1:22" x14ac:dyDescent="0.3">
      <c r="A8750" t="s">
        <v>10975</v>
      </c>
      <c r="C8750" t="s">
        <v>96</v>
      </c>
      <c r="D8750" t="s">
        <v>10976</v>
      </c>
      <c r="G8750" t="s">
        <v>568</v>
      </c>
      <c r="H8750" s="88">
        <v>7063</v>
      </c>
      <c r="I8750">
        <v>10</v>
      </c>
      <c r="J8750">
        <v>9.2799999999999994</v>
      </c>
      <c r="K8750" t="s">
        <v>12</v>
      </c>
      <c r="L8750" t="s">
        <v>17</v>
      </c>
      <c r="M8750" t="s">
        <v>14</v>
      </c>
      <c r="P8750" t="s">
        <v>99</v>
      </c>
      <c r="Q8750" t="s">
        <v>174</v>
      </c>
      <c r="R8750" t="s">
        <v>128</v>
      </c>
      <c r="S8750" t="s">
        <v>18</v>
      </c>
      <c r="T8750" s="89">
        <v>42780</v>
      </c>
      <c r="U8750" s="89">
        <v>42787</v>
      </c>
      <c r="V8750" s="89">
        <v>43152</v>
      </c>
    </row>
    <row r="8751" spans="1:22" x14ac:dyDescent="0.3">
      <c r="A8751" t="s">
        <v>10977</v>
      </c>
      <c r="C8751" t="s">
        <v>96</v>
      </c>
      <c r="D8751" t="s">
        <v>10978</v>
      </c>
      <c r="G8751" t="s">
        <v>1073</v>
      </c>
      <c r="H8751" s="88">
        <v>8690</v>
      </c>
      <c r="I8751">
        <v>12</v>
      </c>
      <c r="J8751">
        <v>9.2799999999999994</v>
      </c>
      <c r="K8751" t="s">
        <v>12</v>
      </c>
      <c r="L8751" t="s">
        <v>17</v>
      </c>
      <c r="M8751" t="s">
        <v>14</v>
      </c>
      <c r="P8751" t="s">
        <v>99</v>
      </c>
      <c r="Q8751" t="s">
        <v>174</v>
      </c>
      <c r="R8751" t="s">
        <v>128</v>
      </c>
      <c r="S8751" t="s">
        <v>18</v>
      </c>
      <c r="T8751" s="89">
        <v>42781</v>
      </c>
      <c r="U8751" s="89">
        <v>42788</v>
      </c>
      <c r="V8751" s="89">
        <v>43153</v>
      </c>
    </row>
    <row r="8752" spans="1:22" x14ac:dyDescent="0.3">
      <c r="A8752" t="s">
        <v>10982</v>
      </c>
      <c r="C8752" t="s">
        <v>96</v>
      </c>
      <c r="D8752" t="s">
        <v>10983</v>
      </c>
      <c r="G8752" t="s">
        <v>5603</v>
      </c>
      <c r="H8752" s="88">
        <v>8852</v>
      </c>
      <c r="I8752">
        <v>11</v>
      </c>
      <c r="J8752">
        <v>9.2799999999999994</v>
      </c>
      <c r="K8752" t="s">
        <v>12</v>
      </c>
      <c r="L8752" t="s">
        <v>17</v>
      </c>
      <c r="M8752" t="s">
        <v>14</v>
      </c>
      <c r="P8752" t="s">
        <v>99</v>
      </c>
      <c r="Q8752" t="s">
        <v>174</v>
      </c>
      <c r="R8752" t="s">
        <v>128</v>
      </c>
      <c r="S8752" t="s">
        <v>18</v>
      </c>
      <c r="T8752" s="89">
        <v>42794</v>
      </c>
      <c r="U8752" s="89">
        <v>42801</v>
      </c>
      <c r="V8752" s="89">
        <v>43166</v>
      </c>
    </row>
    <row r="8753" spans="1:22" x14ac:dyDescent="0.3">
      <c r="A8753" t="s">
        <v>10987</v>
      </c>
      <c r="C8753" t="s">
        <v>96</v>
      </c>
      <c r="D8753" t="s">
        <v>10988</v>
      </c>
      <c r="G8753" t="s">
        <v>1414</v>
      </c>
      <c r="H8753" s="88">
        <v>8619</v>
      </c>
      <c r="I8753">
        <v>12</v>
      </c>
      <c r="J8753">
        <v>9.2799999999999994</v>
      </c>
      <c r="K8753" t="s">
        <v>12</v>
      </c>
      <c r="L8753" t="s">
        <v>17</v>
      </c>
      <c r="M8753" t="s">
        <v>14</v>
      </c>
      <c r="P8753" t="s">
        <v>99</v>
      </c>
      <c r="Q8753" t="s">
        <v>174</v>
      </c>
      <c r="R8753" t="s">
        <v>128</v>
      </c>
      <c r="S8753" t="s">
        <v>18</v>
      </c>
      <c r="T8753" s="89">
        <v>42802</v>
      </c>
      <c r="U8753" s="89">
        <v>42810</v>
      </c>
      <c r="V8753" s="89">
        <v>43175</v>
      </c>
    </row>
    <row r="8754" spans="1:22" x14ac:dyDescent="0.3">
      <c r="A8754" t="s">
        <v>11001</v>
      </c>
      <c r="C8754" t="s">
        <v>96</v>
      </c>
      <c r="D8754" t="s">
        <v>11002</v>
      </c>
      <c r="G8754" t="s">
        <v>1093</v>
      </c>
      <c r="H8754" s="88">
        <v>8009</v>
      </c>
      <c r="I8754">
        <v>14</v>
      </c>
      <c r="J8754">
        <v>9.2799999999999994</v>
      </c>
      <c r="K8754" t="s">
        <v>12</v>
      </c>
      <c r="L8754" t="s">
        <v>17</v>
      </c>
      <c r="M8754" t="s">
        <v>14</v>
      </c>
      <c r="P8754" t="s">
        <v>99</v>
      </c>
      <c r="Q8754" t="s">
        <v>174</v>
      </c>
      <c r="R8754" t="s">
        <v>120</v>
      </c>
      <c r="S8754" t="s">
        <v>18</v>
      </c>
      <c r="T8754" s="89">
        <v>42844</v>
      </c>
      <c r="U8754" s="89">
        <v>42850</v>
      </c>
      <c r="V8754" s="89">
        <v>43215</v>
      </c>
    </row>
    <row r="8755" spans="1:22" x14ac:dyDescent="0.3">
      <c r="A8755" t="s">
        <v>17436</v>
      </c>
      <c r="C8755" t="s">
        <v>96</v>
      </c>
      <c r="D8755" t="s">
        <v>2354</v>
      </c>
      <c r="G8755" t="s">
        <v>4786</v>
      </c>
      <c r="H8755" s="88">
        <v>8084</v>
      </c>
      <c r="I8755">
        <v>14</v>
      </c>
      <c r="J8755">
        <v>9.2799999999999994</v>
      </c>
      <c r="K8755" t="s">
        <v>12</v>
      </c>
      <c r="L8755" t="s">
        <v>13</v>
      </c>
      <c r="M8755" t="s">
        <v>14</v>
      </c>
      <c r="P8755" t="s">
        <v>99</v>
      </c>
      <c r="Q8755" t="s">
        <v>174</v>
      </c>
      <c r="R8755" t="s">
        <v>120</v>
      </c>
      <c r="S8755" t="s">
        <v>18</v>
      </c>
      <c r="T8755" s="89">
        <v>42865</v>
      </c>
      <c r="U8755" s="89">
        <v>42872</v>
      </c>
      <c r="V8755" s="89">
        <v>43237</v>
      </c>
    </row>
    <row r="8756" spans="1:22" x14ac:dyDescent="0.3">
      <c r="A8756" t="s">
        <v>17440</v>
      </c>
      <c r="C8756" t="s">
        <v>96</v>
      </c>
      <c r="D8756" t="s">
        <v>1367</v>
      </c>
      <c r="G8756" t="s">
        <v>625</v>
      </c>
      <c r="H8756" s="88">
        <v>7882</v>
      </c>
      <c r="I8756">
        <v>2</v>
      </c>
      <c r="J8756">
        <v>9.2799999999999994</v>
      </c>
      <c r="K8756" t="s">
        <v>12</v>
      </c>
      <c r="L8756" t="s">
        <v>17</v>
      </c>
      <c r="M8756" t="s">
        <v>14</v>
      </c>
      <c r="P8756" t="s">
        <v>99</v>
      </c>
      <c r="Q8756" t="s">
        <v>174</v>
      </c>
      <c r="R8756" t="s">
        <v>101</v>
      </c>
      <c r="S8756" t="s">
        <v>18</v>
      </c>
      <c r="T8756" s="89">
        <v>42871</v>
      </c>
      <c r="U8756" s="89">
        <v>42878</v>
      </c>
      <c r="V8756" s="89">
        <v>43243</v>
      </c>
    </row>
    <row r="8757" spans="1:22" x14ac:dyDescent="0.3">
      <c r="A8757" t="s">
        <v>17441</v>
      </c>
      <c r="C8757" t="s">
        <v>96</v>
      </c>
      <c r="D8757" t="s">
        <v>5649</v>
      </c>
      <c r="G8757" t="s">
        <v>2170</v>
      </c>
      <c r="H8757" s="88">
        <v>8059</v>
      </c>
      <c r="I8757">
        <v>14</v>
      </c>
      <c r="J8757">
        <v>9.2799999999999994</v>
      </c>
      <c r="K8757" t="s">
        <v>12</v>
      </c>
      <c r="L8757" t="s">
        <v>17</v>
      </c>
      <c r="M8757" t="s">
        <v>14</v>
      </c>
      <c r="P8757" t="s">
        <v>99</v>
      </c>
      <c r="Q8757" t="s">
        <v>174</v>
      </c>
      <c r="R8757" t="s">
        <v>128</v>
      </c>
      <c r="S8757" t="s">
        <v>18</v>
      </c>
      <c r="T8757" s="89">
        <v>42871</v>
      </c>
      <c r="U8757" s="89">
        <v>42878</v>
      </c>
      <c r="V8757" s="89">
        <v>43243</v>
      </c>
    </row>
    <row r="8758" spans="1:22" x14ac:dyDescent="0.3">
      <c r="A8758" t="s">
        <v>17442</v>
      </c>
      <c r="C8758" t="s">
        <v>96</v>
      </c>
      <c r="D8758" t="s">
        <v>2344</v>
      </c>
      <c r="G8758" t="s">
        <v>162</v>
      </c>
      <c r="H8758" s="88">
        <v>8028</v>
      </c>
      <c r="I8758">
        <v>15</v>
      </c>
      <c r="J8758">
        <v>9.2799999999999994</v>
      </c>
      <c r="K8758" t="s">
        <v>12</v>
      </c>
      <c r="L8758" t="s">
        <v>17</v>
      </c>
      <c r="M8758" t="s">
        <v>14</v>
      </c>
      <c r="P8758" t="s">
        <v>99</v>
      </c>
      <c r="Q8758" t="s">
        <v>174</v>
      </c>
      <c r="R8758" t="s">
        <v>120</v>
      </c>
      <c r="S8758" t="s">
        <v>18</v>
      </c>
      <c r="T8758" s="89">
        <v>42871</v>
      </c>
      <c r="U8758" s="89">
        <v>42878</v>
      </c>
      <c r="V8758" s="89">
        <v>43243</v>
      </c>
    </row>
    <row r="8759" spans="1:22" x14ac:dyDescent="0.3">
      <c r="A8759" t="s">
        <v>17447</v>
      </c>
      <c r="C8759" t="s">
        <v>96</v>
      </c>
      <c r="D8759" t="s">
        <v>14041</v>
      </c>
      <c r="G8759" t="s">
        <v>17448</v>
      </c>
      <c r="H8759" s="88">
        <v>8837</v>
      </c>
      <c r="I8759">
        <v>11</v>
      </c>
      <c r="J8759">
        <v>9.2799999999999994</v>
      </c>
      <c r="K8759" t="s">
        <v>12</v>
      </c>
      <c r="L8759" t="s">
        <v>17</v>
      </c>
      <c r="M8759" t="s">
        <v>14</v>
      </c>
      <c r="P8759" t="s">
        <v>99</v>
      </c>
      <c r="Q8759" t="s">
        <v>174</v>
      </c>
      <c r="R8759" t="s">
        <v>128</v>
      </c>
      <c r="S8759" t="s">
        <v>18</v>
      </c>
      <c r="T8759" s="89">
        <v>42878</v>
      </c>
      <c r="U8759" s="89">
        <v>42886</v>
      </c>
      <c r="V8759" s="89">
        <v>43251</v>
      </c>
    </row>
    <row r="8760" spans="1:22" x14ac:dyDescent="0.3">
      <c r="A8760" t="s">
        <v>17430</v>
      </c>
      <c r="C8760" t="s">
        <v>96</v>
      </c>
      <c r="D8760" t="s">
        <v>16778</v>
      </c>
      <c r="G8760" t="s">
        <v>1594</v>
      </c>
      <c r="H8760" s="88">
        <v>8070</v>
      </c>
      <c r="I8760">
        <v>16</v>
      </c>
      <c r="J8760">
        <v>9.2799999999999994</v>
      </c>
      <c r="K8760" t="s">
        <v>12</v>
      </c>
      <c r="L8760" t="s">
        <v>17</v>
      </c>
      <c r="M8760" t="s">
        <v>14</v>
      </c>
      <c r="P8760" t="s">
        <v>99</v>
      </c>
      <c r="Q8760" t="s">
        <v>174</v>
      </c>
      <c r="R8760" t="s">
        <v>120</v>
      </c>
      <c r="S8760" t="s">
        <v>18</v>
      </c>
      <c r="T8760" s="89">
        <v>42886</v>
      </c>
      <c r="U8760" s="89">
        <v>42893</v>
      </c>
      <c r="V8760" s="89">
        <v>43258</v>
      </c>
    </row>
    <row r="8761" spans="1:22" x14ac:dyDescent="0.3">
      <c r="A8761" t="s">
        <v>20612</v>
      </c>
      <c r="C8761" t="s">
        <v>96</v>
      </c>
      <c r="D8761" t="s">
        <v>1046</v>
      </c>
      <c r="G8761" t="s">
        <v>247</v>
      </c>
      <c r="H8761" s="88">
        <v>8004</v>
      </c>
      <c r="I8761">
        <v>14</v>
      </c>
      <c r="J8761">
        <v>9.2799999999999994</v>
      </c>
      <c r="K8761" t="s">
        <v>12</v>
      </c>
      <c r="L8761" t="s">
        <v>13</v>
      </c>
      <c r="M8761" t="s">
        <v>14</v>
      </c>
      <c r="P8761" t="s">
        <v>99</v>
      </c>
      <c r="Q8761" t="s">
        <v>174</v>
      </c>
      <c r="R8761" t="s">
        <v>120</v>
      </c>
      <c r="S8761" t="s">
        <v>18</v>
      </c>
      <c r="T8761" s="89">
        <v>42893</v>
      </c>
      <c r="U8761" s="89">
        <v>42900</v>
      </c>
      <c r="V8761" s="89">
        <v>43265</v>
      </c>
    </row>
    <row r="8762" spans="1:22" x14ac:dyDescent="0.3">
      <c r="A8762" t="s">
        <v>23989</v>
      </c>
      <c r="C8762" t="s">
        <v>96</v>
      </c>
      <c r="D8762" t="s">
        <v>13570</v>
      </c>
      <c r="G8762" t="s">
        <v>151</v>
      </c>
      <c r="H8762" s="88">
        <v>7753</v>
      </c>
      <c r="I8762">
        <v>17</v>
      </c>
      <c r="J8762">
        <v>9.2799999999999994</v>
      </c>
      <c r="K8762" t="s">
        <v>12</v>
      </c>
      <c r="L8762" t="s">
        <v>17</v>
      </c>
      <c r="M8762" t="s">
        <v>14</v>
      </c>
      <c r="P8762" t="s">
        <v>99</v>
      </c>
      <c r="Q8762" t="s">
        <v>174</v>
      </c>
      <c r="R8762" t="s">
        <v>101</v>
      </c>
      <c r="S8762" t="s">
        <v>18</v>
      </c>
      <c r="T8762" s="89">
        <v>42921</v>
      </c>
      <c r="U8762" s="89">
        <v>42928</v>
      </c>
      <c r="V8762" s="89">
        <v>43293</v>
      </c>
    </row>
    <row r="8763" spans="1:22" x14ac:dyDescent="0.3">
      <c r="A8763" t="s">
        <v>17435</v>
      </c>
      <c r="C8763" t="s">
        <v>96</v>
      </c>
      <c r="D8763" t="s">
        <v>158</v>
      </c>
      <c r="G8763" t="s">
        <v>568</v>
      </c>
      <c r="H8763" s="88">
        <v>7060</v>
      </c>
      <c r="I8763">
        <v>10</v>
      </c>
      <c r="J8763">
        <v>9.2799999999999994</v>
      </c>
      <c r="K8763" t="s">
        <v>12</v>
      </c>
      <c r="L8763" t="s">
        <v>13</v>
      </c>
      <c r="M8763" t="s">
        <v>14</v>
      </c>
      <c r="P8763" t="s">
        <v>99</v>
      </c>
      <c r="Q8763" t="s">
        <v>549</v>
      </c>
      <c r="R8763" t="s">
        <v>128</v>
      </c>
      <c r="S8763" t="s">
        <v>18</v>
      </c>
      <c r="T8763" s="89">
        <v>42864</v>
      </c>
      <c r="U8763" s="89">
        <v>42871</v>
      </c>
      <c r="V8763" s="89">
        <v>43236</v>
      </c>
    </row>
    <row r="8764" spans="1:22" x14ac:dyDescent="0.3">
      <c r="A8764" t="s">
        <v>11003</v>
      </c>
      <c r="C8764" t="s">
        <v>96</v>
      </c>
      <c r="D8764" t="s">
        <v>3315</v>
      </c>
      <c r="G8764" t="s">
        <v>4116</v>
      </c>
      <c r="H8764" s="88">
        <v>7009</v>
      </c>
      <c r="I8764">
        <v>9</v>
      </c>
      <c r="J8764">
        <v>9.2799999999999994</v>
      </c>
      <c r="K8764" t="s">
        <v>12</v>
      </c>
      <c r="L8764" t="s">
        <v>17</v>
      </c>
      <c r="M8764" t="s">
        <v>14</v>
      </c>
      <c r="P8764" t="s">
        <v>99</v>
      </c>
      <c r="Q8764" t="s">
        <v>142</v>
      </c>
      <c r="R8764" t="s">
        <v>128</v>
      </c>
      <c r="S8764" t="s">
        <v>18</v>
      </c>
      <c r="T8764" s="89">
        <v>42846</v>
      </c>
      <c r="U8764" s="89">
        <v>42852</v>
      </c>
      <c r="V8764" s="89">
        <v>43217</v>
      </c>
    </row>
    <row r="8765" spans="1:22" x14ac:dyDescent="0.3">
      <c r="A8765" t="s">
        <v>10930</v>
      </c>
      <c r="C8765" t="s">
        <v>96</v>
      </c>
      <c r="D8765" t="s">
        <v>2576</v>
      </c>
      <c r="G8765" t="s">
        <v>2657</v>
      </c>
      <c r="H8765" s="88">
        <v>8021</v>
      </c>
      <c r="I8765">
        <v>14</v>
      </c>
      <c r="J8765">
        <v>9.2799999999999994</v>
      </c>
      <c r="K8765" t="s">
        <v>12</v>
      </c>
      <c r="L8765" t="s">
        <v>17</v>
      </c>
      <c r="M8765" t="s">
        <v>14</v>
      </c>
      <c r="P8765" t="s">
        <v>99</v>
      </c>
      <c r="Q8765" t="s">
        <v>142</v>
      </c>
      <c r="R8765" t="s">
        <v>120</v>
      </c>
      <c r="S8765" t="s">
        <v>18</v>
      </c>
      <c r="T8765" s="89">
        <v>42856</v>
      </c>
      <c r="U8765" s="89">
        <v>42863</v>
      </c>
      <c r="V8765" s="89">
        <v>43228</v>
      </c>
    </row>
    <row r="8766" spans="1:22" x14ac:dyDescent="0.3">
      <c r="A8766" t="s">
        <v>10931</v>
      </c>
      <c r="C8766" t="s">
        <v>96</v>
      </c>
      <c r="D8766" t="s">
        <v>5981</v>
      </c>
      <c r="G8766" t="s">
        <v>298</v>
      </c>
      <c r="H8766" s="88">
        <v>8080</v>
      </c>
      <c r="I8766">
        <v>15</v>
      </c>
      <c r="J8766">
        <v>9.2799999999999994</v>
      </c>
      <c r="K8766" t="s">
        <v>12</v>
      </c>
      <c r="L8766" t="s">
        <v>17</v>
      </c>
      <c r="M8766" t="s">
        <v>14</v>
      </c>
      <c r="P8766" t="s">
        <v>99</v>
      </c>
      <c r="Q8766" t="s">
        <v>142</v>
      </c>
      <c r="R8766" t="s">
        <v>120</v>
      </c>
      <c r="S8766" t="s">
        <v>18</v>
      </c>
      <c r="T8766" s="89">
        <v>42858</v>
      </c>
      <c r="U8766" s="89">
        <v>42865</v>
      </c>
      <c r="V8766" s="89">
        <v>43230</v>
      </c>
    </row>
    <row r="8767" spans="1:22" x14ac:dyDescent="0.3">
      <c r="A8767" t="s">
        <v>10934</v>
      </c>
      <c r="C8767" t="s">
        <v>96</v>
      </c>
      <c r="D8767" t="s">
        <v>10935</v>
      </c>
      <c r="G8767" t="s">
        <v>1580</v>
      </c>
      <c r="H8767" s="88">
        <v>8759</v>
      </c>
      <c r="I8767">
        <v>18</v>
      </c>
      <c r="J8767">
        <v>9.2799999999999994</v>
      </c>
      <c r="K8767" t="s">
        <v>12</v>
      </c>
      <c r="L8767" t="s">
        <v>17</v>
      </c>
      <c r="M8767" t="s">
        <v>14</v>
      </c>
      <c r="P8767" t="s">
        <v>99</v>
      </c>
      <c r="Q8767" t="s">
        <v>142</v>
      </c>
      <c r="R8767" t="s">
        <v>101</v>
      </c>
      <c r="S8767" t="s">
        <v>18</v>
      </c>
      <c r="T8767" s="89">
        <v>42859</v>
      </c>
      <c r="U8767" s="89">
        <v>42866</v>
      </c>
      <c r="V8767" s="89">
        <v>43231</v>
      </c>
    </row>
    <row r="8768" spans="1:22" x14ac:dyDescent="0.3">
      <c r="A8768" t="s">
        <v>17434</v>
      </c>
      <c r="C8768" t="s">
        <v>96</v>
      </c>
      <c r="D8768" t="s">
        <v>6830</v>
      </c>
      <c r="G8768" t="s">
        <v>199</v>
      </c>
      <c r="H8768" s="88">
        <v>8201</v>
      </c>
      <c r="I8768">
        <v>19</v>
      </c>
      <c r="J8768">
        <v>9.2799999999999994</v>
      </c>
      <c r="K8768" t="s">
        <v>12</v>
      </c>
      <c r="L8768" t="s">
        <v>17</v>
      </c>
      <c r="M8768" t="s">
        <v>14</v>
      </c>
      <c r="P8768" t="s">
        <v>99</v>
      </c>
      <c r="Q8768" t="s">
        <v>142</v>
      </c>
      <c r="R8768" t="s">
        <v>120</v>
      </c>
      <c r="S8768" t="s">
        <v>18</v>
      </c>
      <c r="T8768" s="89">
        <v>42864</v>
      </c>
      <c r="U8768" s="89">
        <v>42871</v>
      </c>
      <c r="V8768" s="89">
        <v>43236</v>
      </c>
    </row>
    <row r="8769" spans="1:22" x14ac:dyDescent="0.3">
      <c r="A8769" t="s">
        <v>17439</v>
      </c>
      <c r="C8769" t="s">
        <v>96</v>
      </c>
      <c r="D8769" t="s">
        <v>3922</v>
      </c>
      <c r="G8769" t="s">
        <v>1138</v>
      </c>
      <c r="H8769" s="88">
        <v>7731</v>
      </c>
      <c r="I8769">
        <v>17</v>
      </c>
      <c r="J8769">
        <v>9.2799999999999994</v>
      </c>
      <c r="K8769" t="s">
        <v>12</v>
      </c>
      <c r="L8769" t="s">
        <v>17</v>
      </c>
      <c r="M8769" t="s">
        <v>14</v>
      </c>
      <c r="P8769" t="s">
        <v>99</v>
      </c>
      <c r="Q8769" t="s">
        <v>142</v>
      </c>
      <c r="R8769" t="s">
        <v>101</v>
      </c>
      <c r="S8769" t="s">
        <v>18</v>
      </c>
      <c r="T8769" s="89">
        <v>42870</v>
      </c>
      <c r="U8769" s="89">
        <v>42877</v>
      </c>
      <c r="V8769" s="89">
        <v>43242</v>
      </c>
    </row>
    <row r="8770" spans="1:22" x14ac:dyDescent="0.3">
      <c r="A8770" t="s">
        <v>17443</v>
      </c>
      <c r="C8770" t="s">
        <v>96</v>
      </c>
      <c r="D8770" t="s">
        <v>17444</v>
      </c>
      <c r="G8770" t="s">
        <v>1478</v>
      </c>
      <c r="H8770" s="88">
        <v>7095</v>
      </c>
      <c r="I8770">
        <v>11</v>
      </c>
      <c r="J8770">
        <v>9.2799999999999994</v>
      </c>
      <c r="K8770" t="s">
        <v>12</v>
      </c>
      <c r="L8770" t="s">
        <v>13</v>
      </c>
      <c r="M8770" t="s">
        <v>14</v>
      </c>
      <c r="P8770" t="s">
        <v>99</v>
      </c>
      <c r="Q8770" t="s">
        <v>142</v>
      </c>
      <c r="R8770" t="s">
        <v>128</v>
      </c>
      <c r="S8770" t="s">
        <v>18</v>
      </c>
      <c r="T8770" s="89">
        <v>42873</v>
      </c>
      <c r="U8770" s="89">
        <v>42880</v>
      </c>
      <c r="V8770" s="89">
        <v>43245</v>
      </c>
    </row>
    <row r="8771" spans="1:22" x14ac:dyDescent="0.3">
      <c r="A8771" t="s">
        <v>17432</v>
      </c>
      <c r="C8771" t="s">
        <v>96</v>
      </c>
      <c r="D8771" t="s">
        <v>17433</v>
      </c>
      <c r="G8771" t="s">
        <v>187</v>
      </c>
      <c r="H8771" s="88">
        <v>7514</v>
      </c>
      <c r="I8771">
        <v>6</v>
      </c>
      <c r="J8771">
        <v>9.2799999999999994</v>
      </c>
      <c r="K8771" t="s">
        <v>12</v>
      </c>
      <c r="L8771" t="s">
        <v>17</v>
      </c>
      <c r="M8771" t="s">
        <v>14</v>
      </c>
      <c r="P8771" t="s">
        <v>99</v>
      </c>
      <c r="Q8771" t="s">
        <v>142</v>
      </c>
      <c r="R8771" t="s">
        <v>128</v>
      </c>
      <c r="S8771" t="s">
        <v>18</v>
      </c>
      <c r="T8771" s="89">
        <v>42881</v>
      </c>
      <c r="U8771" s="89">
        <v>42891</v>
      </c>
      <c r="V8771" s="89">
        <v>43256</v>
      </c>
    </row>
    <row r="8772" spans="1:22" x14ac:dyDescent="0.3">
      <c r="A8772" t="s">
        <v>20606</v>
      </c>
      <c r="C8772" t="s">
        <v>96</v>
      </c>
      <c r="D8772" t="s">
        <v>20607</v>
      </c>
      <c r="G8772" t="s">
        <v>301</v>
      </c>
      <c r="H8772" s="88">
        <v>8087</v>
      </c>
      <c r="I8772">
        <v>18</v>
      </c>
      <c r="J8772">
        <v>9.2799999999999994</v>
      </c>
      <c r="K8772" t="s">
        <v>12</v>
      </c>
      <c r="L8772" t="s">
        <v>17</v>
      </c>
      <c r="M8772" t="s">
        <v>14</v>
      </c>
      <c r="P8772" t="s">
        <v>99</v>
      </c>
      <c r="Q8772" t="s">
        <v>142</v>
      </c>
      <c r="R8772" t="s">
        <v>120</v>
      </c>
      <c r="S8772" t="s">
        <v>18</v>
      </c>
      <c r="T8772" s="89">
        <v>42888</v>
      </c>
      <c r="U8772" s="89">
        <v>42895</v>
      </c>
      <c r="V8772" s="89">
        <v>43260</v>
      </c>
    </row>
    <row r="8773" spans="1:22" x14ac:dyDescent="0.3">
      <c r="A8773" t="s">
        <v>20608</v>
      </c>
      <c r="C8773" t="s">
        <v>96</v>
      </c>
      <c r="D8773" t="s">
        <v>20609</v>
      </c>
      <c r="G8773" t="s">
        <v>1840</v>
      </c>
      <c r="H8773" s="88">
        <v>8012</v>
      </c>
      <c r="I8773">
        <v>14</v>
      </c>
      <c r="J8773">
        <v>9.2799999999999994</v>
      </c>
      <c r="K8773" t="s">
        <v>12</v>
      </c>
      <c r="L8773" t="s">
        <v>17</v>
      </c>
      <c r="M8773" t="s">
        <v>14</v>
      </c>
      <c r="P8773" t="s">
        <v>99</v>
      </c>
      <c r="Q8773" t="s">
        <v>142</v>
      </c>
      <c r="R8773" t="s">
        <v>128</v>
      </c>
      <c r="S8773" t="s">
        <v>18</v>
      </c>
      <c r="T8773" s="89">
        <v>42891</v>
      </c>
      <c r="U8773" s="89">
        <v>42898</v>
      </c>
      <c r="V8773" s="89">
        <v>43263</v>
      </c>
    </row>
    <row r="8774" spans="1:22" x14ac:dyDescent="0.3">
      <c r="A8774" t="s">
        <v>20613</v>
      </c>
      <c r="C8774" t="s">
        <v>96</v>
      </c>
      <c r="D8774" t="s">
        <v>16271</v>
      </c>
      <c r="G8774" t="s">
        <v>643</v>
      </c>
      <c r="H8774" s="88">
        <v>7748</v>
      </c>
      <c r="I8774">
        <v>17</v>
      </c>
      <c r="J8774">
        <v>9.2799999999999994</v>
      </c>
      <c r="K8774" t="s">
        <v>12</v>
      </c>
      <c r="L8774" t="s">
        <v>17</v>
      </c>
      <c r="M8774" t="s">
        <v>14</v>
      </c>
      <c r="P8774" t="s">
        <v>99</v>
      </c>
      <c r="Q8774" t="s">
        <v>142</v>
      </c>
      <c r="R8774" t="s">
        <v>101</v>
      </c>
      <c r="S8774" t="s">
        <v>18</v>
      </c>
      <c r="T8774" s="89">
        <v>42893</v>
      </c>
      <c r="U8774" s="89">
        <v>42901</v>
      </c>
      <c r="V8774" s="89">
        <v>43266</v>
      </c>
    </row>
    <row r="8775" spans="1:22" x14ac:dyDescent="0.3">
      <c r="A8775" t="s">
        <v>20614</v>
      </c>
      <c r="C8775" t="s">
        <v>96</v>
      </c>
      <c r="D8775" t="s">
        <v>3612</v>
      </c>
      <c r="G8775" t="s">
        <v>375</v>
      </c>
      <c r="H8775" s="88">
        <v>8758</v>
      </c>
      <c r="I8775">
        <v>18</v>
      </c>
      <c r="J8775">
        <v>9.2799999999999994</v>
      </c>
      <c r="K8775" t="s">
        <v>12</v>
      </c>
      <c r="L8775" t="s">
        <v>17</v>
      </c>
      <c r="M8775" t="s">
        <v>14</v>
      </c>
      <c r="P8775" t="s">
        <v>99</v>
      </c>
      <c r="Q8775" t="s">
        <v>142</v>
      </c>
      <c r="R8775" t="s">
        <v>101</v>
      </c>
      <c r="S8775" t="s">
        <v>18</v>
      </c>
      <c r="T8775" s="89">
        <v>42894</v>
      </c>
      <c r="U8775" s="89">
        <v>42901</v>
      </c>
      <c r="V8775" s="89">
        <v>43266</v>
      </c>
    </row>
    <row r="8776" spans="1:22" x14ac:dyDescent="0.3">
      <c r="A8776" t="s">
        <v>20617</v>
      </c>
      <c r="C8776" t="s">
        <v>96</v>
      </c>
      <c r="D8776" t="s">
        <v>12577</v>
      </c>
      <c r="G8776" t="s">
        <v>205</v>
      </c>
      <c r="H8776" s="88">
        <v>8021</v>
      </c>
      <c r="I8776">
        <v>14</v>
      </c>
      <c r="J8776">
        <v>9.2799999999999994</v>
      </c>
      <c r="K8776" t="s">
        <v>12</v>
      </c>
      <c r="L8776" t="s">
        <v>17</v>
      </c>
      <c r="M8776" t="s">
        <v>14</v>
      </c>
      <c r="P8776" t="s">
        <v>99</v>
      </c>
      <c r="Q8776" t="s">
        <v>142</v>
      </c>
      <c r="R8776" t="s">
        <v>128</v>
      </c>
      <c r="S8776" t="s">
        <v>18</v>
      </c>
      <c r="T8776" s="89">
        <v>42899</v>
      </c>
      <c r="U8776" s="89">
        <v>42906</v>
      </c>
      <c r="V8776" s="89">
        <v>43271</v>
      </c>
    </row>
    <row r="8777" spans="1:22" x14ac:dyDescent="0.3">
      <c r="A8777" t="s">
        <v>20618</v>
      </c>
      <c r="C8777" t="s">
        <v>96</v>
      </c>
      <c r="D8777" t="s">
        <v>20619</v>
      </c>
      <c r="G8777" t="s">
        <v>321</v>
      </c>
      <c r="H8777" s="88">
        <v>8050</v>
      </c>
      <c r="I8777">
        <v>18</v>
      </c>
      <c r="J8777">
        <v>9.2799999999999994</v>
      </c>
      <c r="K8777" t="s">
        <v>12</v>
      </c>
      <c r="L8777" t="s">
        <v>17</v>
      </c>
      <c r="M8777" t="s">
        <v>14</v>
      </c>
      <c r="P8777" t="s">
        <v>99</v>
      </c>
      <c r="Q8777" t="s">
        <v>142</v>
      </c>
      <c r="R8777" t="s">
        <v>120</v>
      </c>
      <c r="S8777" t="s">
        <v>18</v>
      </c>
      <c r="T8777" s="89">
        <v>42900</v>
      </c>
      <c r="U8777" s="89">
        <v>42907</v>
      </c>
      <c r="V8777" s="89">
        <v>43272</v>
      </c>
    </row>
    <row r="8778" spans="1:22" x14ac:dyDescent="0.3">
      <c r="A8778" t="s">
        <v>20620</v>
      </c>
      <c r="C8778" t="s">
        <v>96</v>
      </c>
      <c r="D8778" t="s">
        <v>16849</v>
      </c>
      <c r="G8778" t="s">
        <v>652</v>
      </c>
      <c r="H8778" s="88">
        <v>8016</v>
      </c>
      <c r="I8778">
        <v>13</v>
      </c>
      <c r="J8778">
        <v>9.2799999999999994</v>
      </c>
      <c r="K8778" t="s">
        <v>12</v>
      </c>
      <c r="L8778" t="s">
        <v>17</v>
      </c>
      <c r="M8778" t="s">
        <v>14</v>
      </c>
      <c r="P8778" t="s">
        <v>99</v>
      </c>
      <c r="Q8778" t="s">
        <v>142</v>
      </c>
      <c r="R8778" t="s">
        <v>128</v>
      </c>
      <c r="S8778" t="s">
        <v>18</v>
      </c>
      <c r="T8778" s="89">
        <v>42900</v>
      </c>
      <c r="U8778" s="89">
        <v>42907</v>
      </c>
      <c r="V8778" s="89">
        <v>43272</v>
      </c>
    </row>
    <row r="8779" spans="1:22" x14ac:dyDescent="0.3">
      <c r="A8779" t="s">
        <v>20622</v>
      </c>
      <c r="C8779" t="s">
        <v>96</v>
      </c>
      <c r="D8779" t="s">
        <v>20623</v>
      </c>
      <c r="G8779" t="s">
        <v>1310</v>
      </c>
      <c r="H8779" s="88">
        <v>8406</v>
      </c>
      <c r="I8779">
        <v>19</v>
      </c>
      <c r="J8779">
        <v>9.2799999999999994</v>
      </c>
      <c r="K8779" t="s">
        <v>12</v>
      </c>
      <c r="L8779" t="s">
        <v>13</v>
      </c>
      <c r="M8779" t="s">
        <v>14</v>
      </c>
      <c r="P8779" t="s">
        <v>99</v>
      </c>
      <c r="Q8779" t="s">
        <v>142</v>
      </c>
      <c r="R8779" t="s">
        <v>120</v>
      </c>
      <c r="S8779" t="s">
        <v>18</v>
      </c>
      <c r="T8779" s="89">
        <v>42906</v>
      </c>
      <c r="U8779" s="89">
        <v>42913</v>
      </c>
      <c r="V8779" s="89">
        <v>43278</v>
      </c>
    </row>
    <row r="8780" spans="1:22" x14ac:dyDescent="0.3">
      <c r="A8780" t="s">
        <v>20598</v>
      </c>
      <c r="C8780" t="s">
        <v>96</v>
      </c>
      <c r="D8780" t="s">
        <v>17094</v>
      </c>
      <c r="G8780" t="s">
        <v>1841</v>
      </c>
      <c r="H8780" s="88">
        <v>8012</v>
      </c>
      <c r="I8780">
        <v>14</v>
      </c>
      <c r="J8780">
        <v>9.2799999999999994</v>
      </c>
      <c r="K8780" t="s">
        <v>12</v>
      </c>
      <c r="L8780" t="s">
        <v>17</v>
      </c>
      <c r="M8780" t="s">
        <v>14</v>
      </c>
      <c r="P8780" t="s">
        <v>99</v>
      </c>
      <c r="Q8780" t="s">
        <v>142</v>
      </c>
      <c r="R8780" t="s">
        <v>120</v>
      </c>
      <c r="S8780" t="s">
        <v>18</v>
      </c>
      <c r="T8780" s="89">
        <v>42913</v>
      </c>
      <c r="U8780" s="89">
        <v>42921</v>
      </c>
      <c r="V8780" s="89">
        <v>43286</v>
      </c>
    </row>
    <row r="8781" spans="1:22" x14ac:dyDescent="0.3">
      <c r="A8781" t="s">
        <v>20601</v>
      </c>
      <c r="C8781" t="s">
        <v>96</v>
      </c>
      <c r="D8781" t="s">
        <v>23990</v>
      </c>
      <c r="G8781" t="s">
        <v>669</v>
      </c>
      <c r="H8781" s="88">
        <v>8873</v>
      </c>
      <c r="I8781">
        <v>5</v>
      </c>
      <c r="J8781">
        <v>9.2799999999999994</v>
      </c>
      <c r="K8781" t="s">
        <v>12</v>
      </c>
      <c r="L8781" t="s">
        <v>17</v>
      </c>
      <c r="M8781" t="s">
        <v>14</v>
      </c>
      <c r="P8781" t="s">
        <v>99</v>
      </c>
      <c r="Q8781" t="s">
        <v>142</v>
      </c>
      <c r="R8781" t="s">
        <v>128</v>
      </c>
      <c r="S8781" t="s">
        <v>18</v>
      </c>
      <c r="T8781" s="89">
        <v>42913</v>
      </c>
      <c r="U8781" s="89">
        <v>42921</v>
      </c>
      <c r="V8781" s="89">
        <v>43286</v>
      </c>
    </row>
    <row r="8782" spans="1:22" x14ac:dyDescent="0.3">
      <c r="A8782" t="s">
        <v>20599</v>
      </c>
      <c r="C8782" t="s">
        <v>96</v>
      </c>
      <c r="D8782" t="s">
        <v>20600</v>
      </c>
      <c r="G8782" t="s">
        <v>1840</v>
      </c>
      <c r="H8782" s="88">
        <v>8012</v>
      </c>
      <c r="I8782">
        <v>14</v>
      </c>
      <c r="J8782">
        <v>9.2799999999999994</v>
      </c>
      <c r="K8782" t="s">
        <v>12</v>
      </c>
      <c r="L8782" t="s">
        <v>17</v>
      </c>
      <c r="M8782" t="s">
        <v>14</v>
      </c>
      <c r="P8782" t="s">
        <v>99</v>
      </c>
      <c r="Q8782" t="s">
        <v>142</v>
      </c>
      <c r="R8782" t="s">
        <v>128</v>
      </c>
      <c r="S8782" t="s">
        <v>18</v>
      </c>
      <c r="T8782" s="89">
        <v>42913</v>
      </c>
      <c r="U8782" s="89">
        <v>42921</v>
      </c>
      <c r="V8782" s="89">
        <v>43286</v>
      </c>
    </row>
    <row r="8783" spans="1:22" x14ac:dyDescent="0.3">
      <c r="A8783" t="s">
        <v>20595</v>
      </c>
      <c r="C8783" t="s">
        <v>96</v>
      </c>
      <c r="D8783" t="s">
        <v>402</v>
      </c>
      <c r="G8783" t="s">
        <v>337</v>
      </c>
      <c r="H8783" s="88">
        <v>8360</v>
      </c>
      <c r="I8783">
        <v>20</v>
      </c>
      <c r="J8783">
        <v>9.2799999999999994</v>
      </c>
      <c r="K8783" t="s">
        <v>12</v>
      </c>
      <c r="L8783" t="s">
        <v>17</v>
      </c>
      <c r="M8783" t="s">
        <v>14</v>
      </c>
      <c r="P8783" t="s">
        <v>99</v>
      </c>
      <c r="Q8783" t="s">
        <v>142</v>
      </c>
      <c r="R8783" t="s">
        <v>338</v>
      </c>
      <c r="S8783" t="s">
        <v>18</v>
      </c>
      <c r="T8783" s="89">
        <v>42914</v>
      </c>
      <c r="U8783" s="89">
        <v>42921</v>
      </c>
      <c r="V8783" s="89">
        <v>43286</v>
      </c>
    </row>
    <row r="8784" spans="1:22" x14ac:dyDescent="0.3">
      <c r="A8784" t="s">
        <v>20602</v>
      </c>
      <c r="C8784" t="s">
        <v>96</v>
      </c>
      <c r="D8784" t="s">
        <v>20603</v>
      </c>
      <c r="G8784" t="s">
        <v>1147</v>
      </c>
      <c r="H8784" s="88">
        <v>7733</v>
      </c>
      <c r="I8784">
        <v>17</v>
      </c>
      <c r="J8784">
        <v>9.2799999999999994</v>
      </c>
      <c r="K8784" t="s">
        <v>12</v>
      </c>
      <c r="L8784" t="s">
        <v>17</v>
      </c>
      <c r="M8784" t="s">
        <v>14</v>
      </c>
      <c r="P8784" t="s">
        <v>99</v>
      </c>
      <c r="Q8784" t="s">
        <v>142</v>
      </c>
      <c r="R8784" t="s">
        <v>101</v>
      </c>
      <c r="S8784" t="s">
        <v>18</v>
      </c>
      <c r="T8784" s="89">
        <v>42914</v>
      </c>
      <c r="U8784" s="89">
        <v>42922</v>
      </c>
      <c r="V8784" s="89">
        <v>43287</v>
      </c>
    </row>
    <row r="8785" spans="1:22" x14ac:dyDescent="0.3">
      <c r="A8785" t="s">
        <v>23991</v>
      </c>
      <c r="C8785" t="s">
        <v>96</v>
      </c>
      <c r="D8785" t="s">
        <v>6780</v>
      </c>
      <c r="G8785" t="s">
        <v>1840</v>
      </c>
      <c r="H8785" s="88">
        <v>8012</v>
      </c>
      <c r="I8785">
        <v>14</v>
      </c>
      <c r="J8785">
        <v>9.2799999999999994</v>
      </c>
      <c r="K8785" t="s">
        <v>12</v>
      </c>
      <c r="L8785" t="s">
        <v>17</v>
      </c>
      <c r="M8785" t="s">
        <v>14</v>
      </c>
      <c r="P8785" t="s">
        <v>99</v>
      </c>
      <c r="Q8785" t="s">
        <v>142</v>
      </c>
      <c r="R8785" t="s">
        <v>120</v>
      </c>
      <c r="S8785" t="s">
        <v>18</v>
      </c>
      <c r="T8785" s="89">
        <v>42916</v>
      </c>
      <c r="U8785" s="89">
        <v>42927</v>
      </c>
      <c r="V8785" s="89">
        <v>43292</v>
      </c>
    </row>
    <row r="8786" spans="1:22" x14ac:dyDescent="0.3">
      <c r="A8786" t="s">
        <v>23992</v>
      </c>
      <c r="C8786" t="s">
        <v>96</v>
      </c>
      <c r="D8786" t="s">
        <v>1739</v>
      </c>
      <c r="G8786" t="s">
        <v>156</v>
      </c>
      <c r="H8786" s="88">
        <v>8096</v>
      </c>
      <c r="I8786">
        <v>15</v>
      </c>
      <c r="J8786">
        <v>9.2799999999999994</v>
      </c>
      <c r="K8786" t="s">
        <v>12</v>
      </c>
      <c r="L8786" t="s">
        <v>17</v>
      </c>
      <c r="M8786" t="s">
        <v>14</v>
      </c>
      <c r="P8786" t="s">
        <v>99</v>
      </c>
      <c r="Q8786" t="s">
        <v>142</v>
      </c>
      <c r="R8786" t="s">
        <v>128</v>
      </c>
      <c r="S8786" t="s">
        <v>18</v>
      </c>
      <c r="T8786" s="89">
        <v>42927</v>
      </c>
      <c r="U8786" s="89">
        <v>42934</v>
      </c>
      <c r="V8786" s="89">
        <v>43299</v>
      </c>
    </row>
    <row r="8787" spans="1:22" x14ac:dyDescent="0.3">
      <c r="A8787" t="s">
        <v>23993</v>
      </c>
      <c r="C8787" t="s">
        <v>96</v>
      </c>
      <c r="D8787" t="s">
        <v>22429</v>
      </c>
      <c r="G8787" t="s">
        <v>188</v>
      </c>
      <c r="H8787" s="88">
        <v>7054</v>
      </c>
      <c r="I8787">
        <v>3</v>
      </c>
      <c r="J8787">
        <v>9.2799999999999994</v>
      </c>
      <c r="K8787" t="s">
        <v>12</v>
      </c>
      <c r="L8787" t="s">
        <v>17</v>
      </c>
      <c r="M8787" t="s">
        <v>14</v>
      </c>
      <c r="P8787" t="s">
        <v>99</v>
      </c>
      <c r="Q8787" t="s">
        <v>142</v>
      </c>
      <c r="R8787" t="s">
        <v>101</v>
      </c>
      <c r="S8787" t="s">
        <v>18</v>
      </c>
      <c r="T8787" s="89">
        <v>42930</v>
      </c>
      <c r="U8787" s="89">
        <v>42937</v>
      </c>
      <c r="V8787" s="89">
        <v>43302</v>
      </c>
    </row>
    <row r="8788" spans="1:22" x14ac:dyDescent="0.3">
      <c r="A8788" t="s">
        <v>23994</v>
      </c>
      <c r="C8788" t="s">
        <v>96</v>
      </c>
      <c r="D8788" t="s">
        <v>23995</v>
      </c>
      <c r="G8788" t="s">
        <v>495</v>
      </c>
      <c r="H8788" s="88">
        <v>8094</v>
      </c>
      <c r="I8788">
        <v>15</v>
      </c>
      <c r="J8788">
        <v>9.2799999999999994</v>
      </c>
      <c r="K8788" t="s">
        <v>12</v>
      </c>
      <c r="L8788" t="s">
        <v>17</v>
      </c>
      <c r="M8788" t="s">
        <v>14</v>
      </c>
      <c r="P8788" t="s">
        <v>99</v>
      </c>
      <c r="Q8788" t="s">
        <v>142</v>
      </c>
      <c r="R8788" t="s">
        <v>120</v>
      </c>
      <c r="S8788" t="s">
        <v>18</v>
      </c>
      <c r="T8788" s="89">
        <v>42934</v>
      </c>
      <c r="U8788" s="89">
        <v>42940</v>
      </c>
      <c r="V8788" s="89">
        <v>43305</v>
      </c>
    </row>
    <row r="8789" spans="1:22" x14ac:dyDescent="0.3">
      <c r="A8789" t="s">
        <v>23996</v>
      </c>
      <c r="C8789" t="s">
        <v>96</v>
      </c>
      <c r="D8789" t="s">
        <v>5666</v>
      </c>
      <c r="G8789" t="s">
        <v>2588</v>
      </c>
      <c r="H8789" s="88">
        <v>8085</v>
      </c>
      <c r="I8789">
        <v>15</v>
      </c>
      <c r="J8789">
        <v>9.2799999999999994</v>
      </c>
      <c r="K8789" t="s">
        <v>12</v>
      </c>
      <c r="L8789" t="s">
        <v>17</v>
      </c>
      <c r="M8789" t="s">
        <v>14</v>
      </c>
      <c r="P8789" t="s">
        <v>99</v>
      </c>
      <c r="Q8789" t="s">
        <v>142</v>
      </c>
      <c r="R8789" t="s">
        <v>120</v>
      </c>
      <c r="S8789" t="s">
        <v>18</v>
      </c>
      <c r="T8789" s="89">
        <v>42935</v>
      </c>
      <c r="U8789" s="89">
        <v>42941</v>
      </c>
      <c r="V8789" s="89">
        <v>43306</v>
      </c>
    </row>
    <row r="8790" spans="1:22" x14ac:dyDescent="0.3">
      <c r="A8790" t="s">
        <v>23997</v>
      </c>
      <c r="C8790" t="s">
        <v>96</v>
      </c>
      <c r="D8790" t="s">
        <v>22429</v>
      </c>
      <c r="G8790" t="s">
        <v>2881</v>
      </c>
      <c r="H8790" s="88">
        <v>8736</v>
      </c>
      <c r="I8790">
        <v>17</v>
      </c>
      <c r="J8790">
        <v>9.2799999999999994</v>
      </c>
      <c r="K8790" t="s">
        <v>12</v>
      </c>
      <c r="L8790" t="s">
        <v>17</v>
      </c>
      <c r="M8790" t="s">
        <v>14</v>
      </c>
      <c r="P8790" t="s">
        <v>99</v>
      </c>
      <c r="Q8790" t="s">
        <v>142</v>
      </c>
      <c r="R8790" t="s">
        <v>101</v>
      </c>
      <c r="S8790" t="s">
        <v>18</v>
      </c>
      <c r="T8790" s="89">
        <v>42936</v>
      </c>
      <c r="U8790" s="89">
        <v>42943</v>
      </c>
      <c r="V8790" s="89">
        <v>43308</v>
      </c>
    </row>
    <row r="8791" spans="1:22" x14ac:dyDescent="0.3">
      <c r="A8791" t="s">
        <v>23998</v>
      </c>
      <c r="C8791" t="s">
        <v>96</v>
      </c>
      <c r="D8791" t="s">
        <v>23999</v>
      </c>
      <c r="G8791" t="s">
        <v>1091</v>
      </c>
      <c r="H8791" s="88">
        <v>7083</v>
      </c>
      <c r="I8791">
        <v>10</v>
      </c>
      <c r="J8791">
        <v>9.2799999999999994</v>
      </c>
      <c r="K8791" t="s">
        <v>12</v>
      </c>
      <c r="L8791" t="s">
        <v>17</v>
      </c>
      <c r="M8791" t="s">
        <v>14</v>
      </c>
      <c r="P8791" t="s">
        <v>99</v>
      </c>
      <c r="Q8791" t="s">
        <v>142</v>
      </c>
      <c r="R8791" t="s">
        <v>128</v>
      </c>
      <c r="S8791" t="s">
        <v>18</v>
      </c>
      <c r="T8791" s="89">
        <v>42940</v>
      </c>
      <c r="U8791" s="89">
        <v>42944</v>
      </c>
      <c r="V8791" s="89">
        <v>43309</v>
      </c>
    </row>
    <row r="8792" spans="1:22" x14ac:dyDescent="0.3">
      <c r="A8792" t="s">
        <v>24000</v>
      </c>
      <c r="C8792" t="s">
        <v>96</v>
      </c>
      <c r="D8792" t="s">
        <v>24001</v>
      </c>
      <c r="G8792" t="s">
        <v>337</v>
      </c>
      <c r="H8792" s="88">
        <v>8360</v>
      </c>
      <c r="I8792">
        <v>20</v>
      </c>
      <c r="J8792">
        <v>9.2799999999999994</v>
      </c>
      <c r="K8792" t="s">
        <v>12</v>
      </c>
      <c r="L8792" t="s">
        <v>17</v>
      </c>
      <c r="M8792" t="s">
        <v>14</v>
      </c>
      <c r="P8792" t="s">
        <v>99</v>
      </c>
      <c r="Q8792" t="s">
        <v>142</v>
      </c>
      <c r="R8792" t="s">
        <v>338</v>
      </c>
      <c r="S8792" t="s">
        <v>18</v>
      </c>
      <c r="T8792" s="89">
        <v>42940</v>
      </c>
      <c r="U8792" s="89">
        <v>42947</v>
      </c>
      <c r="V8792" s="89">
        <v>43312</v>
      </c>
    </row>
    <row r="8793" spans="1:22" x14ac:dyDescent="0.3">
      <c r="A8793" t="s">
        <v>20615</v>
      </c>
      <c r="C8793" t="s">
        <v>96</v>
      </c>
      <c r="D8793" t="s">
        <v>20616</v>
      </c>
      <c r="G8793" t="s">
        <v>5141</v>
      </c>
      <c r="H8793" s="88">
        <v>7436</v>
      </c>
      <c r="I8793">
        <v>7</v>
      </c>
      <c r="J8793">
        <v>9.2799999999999994</v>
      </c>
      <c r="K8793" t="s">
        <v>12</v>
      </c>
      <c r="L8793" t="s">
        <v>17</v>
      </c>
      <c r="M8793" t="s">
        <v>14</v>
      </c>
      <c r="P8793" t="s">
        <v>99</v>
      </c>
      <c r="Q8793" t="s">
        <v>390</v>
      </c>
      <c r="R8793" t="s">
        <v>1269</v>
      </c>
      <c r="S8793" t="s">
        <v>18</v>
      </c>
      <c r="T8793" s="89">
        <v>42898</v>
      </c>
      <c r="U8793" s="89">
        <v>42905</v>
      </c>
      <c r="V8793" s="89">
        <v>43270</v>
      </c>
    </row>
    <row r="8794" spans="1:22" x14ac:dyDescent="0.3">
      <c r="A8794" t="s">
        <v>10957</v>
      </c>
      <c r="C8794" t="s">
        <v>96</v>
      </c>
      <c r="D8794" t="s">
        <v>874</v>
      </c>
      <c r="G8794" t="s">
        <v>284</v>
      </c>
      <c r="H8794" s="88">
        <v>8232</v>
      </c>
      <c r="I8794">
        <v>19</v>
      </c>
      <c r="J8794">
        <v>9.2799999999999994</v>
      </c>
      <c r="K8794" t="s">
        <v>12</v>
      </c>
      <c r="L8794" t="s">
        <v>17</v>
      </c>
      <c r="M8794" t="s">
        <v>14</v>
      </c>
      <c r="P8794" t="s">
        <v>99</v>
      </c>
      <c r="Q8794" t="s">
        <v>1765</v>
      </c>
      <c r="R8794" t="s">
        <v>120</v>
      </c>
      <c r="S8794" t="s">
        <v>18</v>
      </c>
      <c r="T8794" s="89">
        <v>42751</v>
      </c>
      <c r="U8794" s="89">
        <v>42755</v>
      </c>
      <c r="V8794" s="89">
        <v>43120</v>
      </c>
    </row>
    <row r="8795" spans="1:22" x14ac:dyDescent="0.3">
      <c r="A8795" t="s">
        <v>20625</v>
      </c>
      <c r="C8795" t="s">
        <v>96</v>
      </c>
      <c r="D8795" t="s">
        <v>5358</v>
      </c>
      <c r="G8795" t="s">
        <v>5006</v>
      </c>
      <c r="H8795" s="88">
        <v>8223</v>
      </c>
      <c r="I8795">
        <v>21</v>
      </c>
      <c r="J8795">
        <v>9.2799999999999994</v>
      </c>
      <c r="K8795" t="s">
        <v>12</v>
      </c>
      <c r="L8795" t="s">
        <v>17</v>
      </c>
      <c r="M8795" t="s">
        <v>14</v>
      </c>
      <c r="P8795" t="s">
        <v>99</v>
      </c>
      <c r="Q8795" t="s">
        <v>1765</v>
      </c>
      <c r="R8795" t="s">
        <v>120</v>
      </c>
      <c r="S8795" t="s">
        <v>18</v>
      </c>
      <c r="T8795" s="89">
        <v>42914</v>
      </c>
      <c r="U8795" s="89">
        <v>42921</v>
      </c>
      <c r="V8795" s="89">
        <v>43286</v>
      </c>
    </row>
    <row r="8796" spans="1:22" x14ac:dyDescent="0.3">
      <c r="A8796" t="s">
        <v>10939</v>
      </c>
      <c r="C8796" t="s">
        <v>96</v>
      </c>
      <c r="D8796" t="s">
        <v>2576</v>
      </c>
      <c r="G8796" t="s">
        <v>621</v>
      </c>
      <c r="H8796" s="88">
        <v>8223</v>
      </c>
      <c r="I8796">
        <v>21</v>
      </c>
      <c r="J8796">
        <v>9.2799999999999994</v>
      </c>
      <c r="K8796" t="s">
        <v>12</v>
      </c>
      <c r="L8796" t="s">
        <v>17</v>
      </c>
      <c r="M8796" t="s">
        <v>14</v>
      </c>
      <c r="P8796" t="s">
        <v>99</v>
      </c>
      <c r="Q8796" t="s">
        <v>982</v>
      </c>
      <c r="R8796" t="s">
        <v>120</v>
      </c>
      <c r="S8796" t="s">
        <v>18</v>
      </c>
      <c r="T8796" s="89">
        <v>42591</v>
      </c>
      <c r="U8796" s="89">
        <v>42594</v>
      </c>
      <c r="V8796" s="89">
        <v>42959</v>
      </c>
    </row>
    <row r="8797" spans="1:22" x14ac:dyDescent="0.3">
      <c r="A8797" t="s">
        <v>10940</v>
      </c>
      <c r="C8797" t="s">
        <v>96</v>
      </c>
      <c r="D8797" t="s">
        <v>2878</v>
      </c>
      <c r="G8797" t="s">
        <v>911</v>
      </c>
      <c r="H8797" s="88">
        <v>8052</v>
      </c>
      <c r="I8797">
        <v>13</v>
      </c>
      <c r="J8797">
        <v>9.2799999999999994</v>
      </c>
      <c r="K8797" t="s">
        <v>12</v>
      </c>
      <c r="L8797" t="s">
        <v>17</v>
      </c>
      <c r="M8797" t="s">
        <v>14</v>
      </c>
      <c r="P8797" t="s">
        <v>99</v>
      </c>
      <c r="Q8797" t="s">
        <v>982</v>
      </c>
      <c r="R8797" t="s">
        <v>128</v>
      </c>
      <c r="S8797" t="s">
        <v>18</v>
      </c>
      <c r="T8797" s="89">
        <v>42604</v>
      </c>
      <c r="U8797" s="89">
        <v>42605</v>
      </c>
      <c r="V8797" s="89">
        <v>42970</v>
      </c>
    </row>
    <row r="8798" spans="1:22" x14ac:dyDescent="0.3">
      <c r="A8798" t="s">
        <v>10943</v>
      </c>
      <c r="C8798" t="s">
        <v>96</v>
      </c>
      <c r="D8798" t="s">
        <v>2290</v>
      </c>
      <c r="G8798" t="s">
        <v>983</v>
      </c>
      <c r="H8798" s="88">
        <v>8210</v>
      </c>
      <c r="I8798">
        <v>21</v>
      </c>
      <c r="J8798">
        <v>9.2799999999999994</v>
      </c>
      <c r="K8798" t="s">
        <v>12</v>
      </c>
      <c r="L8798" t="s">
        <v>17</v>
      </c>
      <c r="M8798" t="s">
        <v>14</v>
      </c>
      <c r="P8798" t="s">
        <v>99</v>
      </c>
      <c r="Q8798" t="s">
        <v>982</v>
      </c>
      <c r="R8798" t="s">
        <v>120</v>
      </c>
      <c r="S8798" t="s">
        <v>18</v>
      </c>
      <c r="T8798" s="89">
        <v>42690</v>
      </c>
      <c r="U8798" s="89">
        <v>42703</v>
      </c>
      <c r="V8798" s="89">
        <v>43068</v>
      </c>
    </row>
    <row r="8799" spans="1:22" x14ac:dyDescent="0.3">
      <c r="A8799" t="s">
        <v>10944</v>
      </c>
      <c r="C8799" t="s">
        <v>96</v>
      </c>
      <c r="D8799" t="s">
        <v>4149</v>
      </c>
      <c r="G8799" t="s">
        <v>2877</v>
      </c>
      <c r="H8799" s="88">
        <v>8270</v>
      </c>
      <c r="I8799">
        <v>21</v>
      </c>
      <c r="J8799">
        <v>9.2799999999999994</v>
      </c>
      <c r="K8799" t="s">
        <v>12</v>
      </c>
      <c r="L8799" t="s">
        <v>17</v>
      </c>
      <c r="M8799" t="s">
        <v>14</v>
      </c>
      <c r="P8799" t="s">
        <v>99</v>
      </c>
      <c r="Q8799" t="s">
        <v>982</v>
      </c>
      <c r="R8799" t="s">
        <v>120</v>
      </c>
      <c r="S8799" t="s">
        <v>18</v>
      </c>
      <c r="T8799" s="89">
        <v>42710</v>
      </c>
      <c r="U8799" s="89">
        <v>42719</v>
      </c>
      <c r="V8799" s="89">
        <v>43084</v>
      </c>
    </row>
    <row r="8800" spans="1:22" x14ac:dyDescent="0.3">
      <c r="A8800" t="s">
        <v>10950</v>
      </c>
      <c r="C8800" t="s">
        <v>96</v>
      </c>
      <c r="D8800" t="s">
        <v>2909</v>
      </c>
      <c r="G8800" t="s">
        <v>445</v>
      </c>
      <c r="H8800" s="88">
        <v>8302</v>
      </c>
      <c r="I8800">
        <v>20</v>
      </c>
      <c r="J8800">
        <v>9.2799999999999994</v>
      </c>
      <c r="K8800" t="s">
        <v>12</v>
      </c>
      <c r="L8800" t="s">
        <v>17</v>
      </c>
      <c r="M8800" t="s">
        <v>14</v>
      </c>
      <c r="P8800" t="s">
        <v>99</v>
      </c>
      <c r="Q8800" t="s">
        <v>982</v>
      </c>
      <c r="R8800" t="s">
        <v>120</v>
      </c>
      <c r="S8800" t="s">
        <v>18</v>
      </c>
      <c r="T8800" s="89">
        <v>42723</v>
      </c>
      <c r="U8800" s="89">
        <v>42734</v>
      </c>
      <c r="V8800" s="89">
        <v>43099</v>
      </c>
    </row>
    <row r="8801" spans="1:22" x14ac:dyDescent="0.3">
      <c r="A8801" t="s">
        <v>10979</v>
      </c>
      <c r="C8801" t="s">
        <v>96</v>
      </c>
      <c r="D8801" t="s">
        <v>10980</v>
      </c>
      <c r="G8801" t="s">
        <v>445</v>
      </c>
      <c r="H8801" s="88">
        <v>8302</v>
      </c>
      <c r="I8801">
        <v>20</v>
      </c>
      <c r="J8801">
        <v>9.2799999999999994</v>
      </c>
      <c r="K8801" t="s">
        <v>12</v>
      </c>
      <c r="L8801" t="s">
        <v>17</v>
      </c>
      <c r="M8801" t="s">
        <v>14</v>
      </c>
      <c r="P8801" t="s">
        <v>99</v>
      </c>
      <c r="Q8801" t="s">
        <v>982</v>
      </c>
      <c r="R8801" t="s">
        <v>120</v>
      </c>
      <c r="S8801" t="s">
        <v>18</v>
      </c>
      <c r="T8801" s="89">
        <v>42783</v>
      </c>
      <c r="U8801" s="89">
        <v>42793</v>
      </c>
      <c r="V8801" s="89">
        <v>43158</v>
      </c>
    </row>
    <row r="8802" spans="1:22" x14ac:dyDescent="0.3">
      <c r="A8802" t="s">
        <v>11536</v>
      </c>
      <c r="C8802" t="s">
        <v>96</v>
      </c>
      <c r="D8802" t="s">
        <v>2462</v>
      </c>
      <c r="G8802" t="s">
        <v>173</v>
      </c>
      <c r="H8802" s="88">
        <v>8854</v>
      </c>
      <c r="I8802">
        <v>11</v>
      </c>
      <c r="J8802">
        <v>9.2799999999999994</v>
      </c>
      <c r="K8802" t="s">
        <v>12</v>
      </c>
      <c r="L8802" t="s">
        <v>13</v>
      </c>
      <c r="M8802" t="s">
        <v>14</v>
      </c>
      <c r="P8802" t="s">
        <v>99</v>
      </c>
      <c r="Q8802" t="s">
        <v>8196</v>
      </c>
      <c r="R8802" t="s">
        <v>128</v>
      </c>
      <c r="S8802" t="s">
        <v>22562</v>
      </c>
      <c r="T8802" s="89">
        <v>42686</v>
      </c>
      <c r="U8802" s="89">
        <v>42695</v>
      </c>
      <c r="V8802" s="89">
        <v>43060</v>
      </c>
    </row>
    <row r="8803" spans="1:22" x14ac:dyDescent="0.3">
      <c r="A8803" t="s">
        <v>10958</v>
      </c>
      <c r="C8803" t="s">
        <v>96</v>
      </c>
      <c r="D8803" t="s">
        <v>10959</v>
      </c>
      <c r="G8803" t="s">
        <v>151</v>
      </c>
      <c r="H8803" s="88">
        <v>7753</v>
      </c>
      <c r="I8803">
        <v>17</v>
      </c>
      <c r="J8803">
        <v>9.2799999999999994</v>
      </c>
      <c r="K8803" t="s">
        <v>12</v>
      </c>
      <c r="L8803" t="s">
        <v>17</v>
      </c>
      <c r="M8803" t="s">
        <v>14</v>
      </c>
      <c r="P8803" t="s">
        <v>99</v>
      </c>
      <c r="Q8803" t="s">
        <v>1049</v>
      </c>
      <c r="R8803" t="s">
        <v>101</v>
      </c>
      <c r="S8803" t="s">
        <v>18</v>
      </c>
      <c r="T8803" s="89">
        <v>42755</v>
      </c>
      <c r="U8803" s="89">
        <v>42844</v>
      </c>
      <c r="V8803" s="89">
        <v>43209</v>
      </c>
    </row>
    <row r="8804" spans="1:22" x14ac:dyDescent="0.3">
      <c r="A8804" t="s">
        <v>20604</v>
      </c>
      <c r="C8804" t="s">
        <v>96</v>
      </c>
      <c r="D8804" t="s">
        <v>7931</v>
      </c>
      <c r="G8804" t="s">
        <v>321</v>
      </c>
      <c r="H8804" s="88">
        <v>8050</v>
      </c>
      <c r="I8804">
        <v>18</v>
      </c>
      <c r="J8804">
        <v>9.2799999999999994</v>
      </c>
      <c r="K8804" t="s">
        <v>12</v>
      </c>
      <c r="L8804" t="s">
        <v>17</v>
      </c>
      <c r="M8804" t="s">
        <v>14</v>
      </c>
      <c r="P8804" t="s">
        <v>99</v>
      </c>
      <c r="Q8804" t="s">
        <v>1049</v>
      </c>
      <c r="R8804" t="s">
        <v>120</v>
      </c>
      <c r="S8804" t="s">
        <v>18</v>
      </c>
      <c r="T8804" s="89">
        <v>42914</v>
      </c>
      <c r="U8804" s="89">
        <v>42922</v>
      </c>
      <c r="V8804" s="89">
        <v>43287</v>
      </c>
    </row>
    <row r="8805" spans="1:22" x14ac:dyDescent="0.3">
      <c r="A8805" t="s">
        <v>10981</v>
      </c>
      <c r="C8805" t="s">
        <v>96</v>
      </c>
      <c r="D8805" t="s">
        <v>1239</v>
      </c>
      <c r="G8805" t="s">
        <v>386</v>
      </c>
      <c r="H8805" s="88">
        <v>8081</v>
      </c>
      <c r="I8805">
        <v>14</v>
      </c>
      <c r="J8805">
        <v>9.2799999999999994</v>
      </c>
      <c r="K8805" t="s">
        <v>12</v>
      </c>
      <c r="L8805" t="s">
        <v>17</v>
      </c>
      <c r="M8805" t="s">
        <v>14</v>
      </c>
      <c r="P8805" t="s">
        <v>99</v>
      </c>
      <c r="Q8805" t="s">
        <v>1204</v>
      </c>
      <c r="R8805" t="s">
        <v>120</v>
      </c>
      <c r="S8805" t="s">
        <v>18</v>
      </c>
      <c r="T8805" s="89">
        <v>42794</v>
      </c>
      <c r="U8805" s="89">
        <v>42811</v>
      </c>
      <c r="V8805" s="89">
        <v>43176</v>
      </c>
    </row>
    <row r="8806" spans="1:22" x14ac:dyDescent="0.3">
      <c r="A8806" t="s">
        <v>10989</v>
      </c>
      <c r="C8806" t="s">
        <v>96</v>
      </c>
      <c r="D8806" t="s">
        <v>535</v>
      </c>
      <c r="G8806" t="s">
        <v>1392</v>
      </c>
      <c r="H8806" s="88">
        <v>8505</v>
      </c>
      <c r="I8806">
        <v>13</v>
      </c>
      <c r="J8806">
        <v>9.2799999999999994</v>
      </c>
      <c r="K8806" t="s">
        <v>12</v>
      </c>
      <c r="L8806" t="s">
        <v>17</v>
      </c>
      <c r="M8806" t="s">
        <v>14</v>
      </c>
      <c r="P8806" t="s">
        <v>99</v>
      </c>
      <c r="Q8806" t="s">
        <v>1204</v>
      </c>
      <c r="R8806" t="s">
        <v>128</v>
      </c>
      <c r="S8806" t="s">
        <v>18</v>
      </c>
      <c r="T8806" s="89">
        <v>42818</v>
      </c>
      <c r="U8806" s="89">
        <v>42818</v>
      </c>
      <c r="V8806" s="89">
        <v>43183</v>
      </c>
    </row>
    <row r="8807" spans="1:22" x14ac:dyDescent="0.3">
      <c r="A8807" t="s">
        <v>10994</v>
      </c>
      <c r="C8807" t="s">
        <v>96</v>
      </c>
      <c r="D8807" t="s">
        <v>1549</v>
      </c>
      <c r="G8807" t="s">
        <v>4026</v>
      </c>
      <c r="H8807" s="88">
        <v>8831</v>
      </c>
      <c r="I8807">
        <v>11</v>
      </c>
      <c r="J8807">
        <v>9.2799999999999994</v>
      </c>
      <c r="K8807" t="s">
        <v>12</v>
      </c>
      <c r="L8807" t="s">
        <v>17</v>
      </c>
      <c r="M8807" t="s">
        <v>14</v>
      </c>
      <c r="P8807" t="s">
        <v>99</v>
      </c>
      <c r="Q8807" t="s">
        <v>1204</v>
      </c>
      <c r="R8807" t="s">
        <v>101</v>
      </c>
      <c r="S8807" t="s">
        <v>18</v>
      </c>
      <c r="T8807" s="89">
        <v>42818</v>
      </c>
      <c r="U8807" s="89">
        <v>42818</v>
      </c>
      <c r="V8807" s="89">
        <v>43183</v>
      </c>
    </row>
    <row r="8808" spans="1:22" x14ac:dyDescent="0.3">
      <c r="A8808" t="s">
        <v>24002</v>
      </c>
      <c r="C8808" t="s">
        <v>96</v>
      </c>
      <c r="D8808" t="s">
        <v>24003</v>
      </c>
      <c r="G8808" t="s">
        <v>24004</v>
      </c>
      <c r="H8808" s="88">
        <v>8081</v>
      </c>
      <c r="I8808">
        <v>14</v>
      </c>
      <c r="J8808">
        <v>9.2799999999999994</v>
      </c>
      <c r="K8808" t="s">
        <v>12</v>
      </c>
      <c r="L8808" t="s">
        <v>17</v>
      </c>
      <c r="M8808" t="s">
        <v>14</v>
      </c>
      <c r="P8808" t="s">
        <v>99</v>
      </c>
      <c r="Q8808" t="s">
        <v>1204</v>
      </c>
      <c r="R8808" t="s">
        <v>120</v>
      </c>
      <c r="S8808" t="s">
        <v>18</v>
      </c>
      <c r="T8808" s="89">
        <v>42941</v>
      </c>
      <c r="U8808" s="89">
        <v>42947</v>
      </c>
      <c r="V8808" s="89">
        <v>43312</v>
      </c>
    </row>
    <row r="8809" spans="1:22" x14ac:dyDescent="0.3">
      <c r="A8809" t="s">
        <v>20610</v>
      </c>
      <c r="C8809" t="s">
        <v>96</v>
      </c>
      <c r="D8809" t="s">
        <v>20611</v>
      </c>
      <c r="G8809" t="s">
        <v>115</v>
      </c>
      <c r="H8809" s="88">
        <v>8753</v>
      </c>
      <c r="I8809">
        <v>18</v>
      </c>
      <c r="J8809">
        <v>9.2799999999999994</v>
      </c>
      <c r="K8809" t="s">
        <v>12</v>
      </c>
      <c r="L8809" t="s">
        <v>17</v>
      </c>
      <c r="M8809" t="s">
        <v>14</v>
      </c>
      <c r="P8809" t="s">
        <v>99</v>
      </c>
      <c r="Q8809" t="s">
        <v>1590</v>
      </c>
      <c r="R8809" t="s">
        <v>101</v>
      </c>
      <c r="S8809" t="s">
        <v>18</v>
      </c>
      <c r="T8809" s="89">
        <v>42892</v>
      </c>
      <c r="U8809" s="89">
        <v>42899</v>
      </c>
      <c r="V8809" s="89">
        <v>43264</v>
      </c>
    </row>
    <row r="8810" spans="1:22" x14ac:dyDescent="0.3">
      <c r="A8810" t="s">
        <v>10969</v>
      </c>
      <c r="C8810" t="s">
        <v>96</v>
      </c>
      <c r="D8810" t="s">
        <v>10970</v>
      </c>
      <c r="G8810" t="s">
        <v>386</v>
      </c>
      <c r="H8810" s="88">
        <v>8081</v>
      </c>
      <c r="I8810">
        <v>14</v>
      </c>
      <c r="J8810">
        <v>9.2799999999999994</v>
      </c>
      <c r="K8810" t="s">
        <v>12</v>
      </c>
      <c r="L8810" t="s">
        <v>17</v>
      </c>
      <c r="M8810" t="s">
        <v>14</v>
      </c>
      <c r="P8810" t="s">
        <v>99</v>
      </c>
      <c r="Q8810" t="s">
        <v>10971</v>
      </c>
      <c r="R8810" t="s">
        <v>120</v>
      </c>
      <c r="S8810" t="s">
        <v>18</v>
      </c>
      <c r="T8810" s="89">
        <v>42776</v>
      </c>
      <c r="U8810" s="89">
        <v>42782</v>
      </c>
      <c r="V8810" s="89">
        <v>43147</v>
      </c>
    </row>
    <row r="8811" spans="1:22" x14ac:dyDescent="0.3">
      <c r="A8811" t="s">
        <v>24005</v>
      </c>
      <c r="C8811" t="s">
        <v>96</v>
      </c>
      <c r="D8811" t="s">
        <v>24006</v>
      </c>
      <c r="G8811" t="s">
        <v>334</v>
      </c>
      <c r="H8811" s="88">
        <v>8234</v>
      </c>
      <c r="I8811">
        <v>19</v>
      </c>
      <c r="J8811">
        <v>9.2799999999999994</v>
      </c>
      <c r="K8811" t="s">
        <v>12</v>
      </c>
      <c r="L8811" t="s">
        <v>17</v>
      </c>
      <c r="M8811" t="s">
        <v>14</v>
      </c>
      <c r="P8811" t="s">
        <v>99</v>
      </c>
      <c r="Q8811" t="s">
        <v>740</v>
      </c>
      <c r="R8811" t="s">
        <v>120</v>
      </c>
      <c r="S8811" t="s">
        <v>18</v>
      </c>
      <c r="T8811" s="89">
        <v>42922</v>
      </c>
      <c r="U8811" s="89">
        <v>42929</v>
      </c>
      <c r="V8811" s="89">
        <v>43294</v>
      </c>
    </row>
    <row r="8812" spans="1:22" x14ac:dyDescent="0.3">
      <c r="A8812" t="s">
        <v>24007</v>
      </c>
      <c r="C8812" t="s">
        <v>96</v>
      </c>
      <c r="D8812" t="s">
        <v>24008</v>
      </c>
      <c r="G8812" t="s">
        <v>445</v>
      </c>
      <c r="H8812" s="88">
        <v>8302</v>
      </c>
      <c r="I8812">
        <v>20</v>
      </c>
      <c r="J8812">
        <v>9.2799999999999994</v>
      </c>
      <c r="K8812" t="s">
        <v>12</v>
      </c>
      <c r="L8812" t="s">
        <v>17</v>
      </c>
      <c r="M8812" t="s">
        <v>14</v>
      </c>
      <c r="P8812" t="s">
        <v>99</v>
      </c>
      <c r="Q8812" t="s">
        <v>740</v>
      </c>
      <c r="R8812" t="s">
        <v>120</v>
      </c>
      <c r="S8812" t="s">
        <v>18</v>
      </c>
      <c r="T8812" s="89">
        <v>42934</v>
      </c>
      <c r="U8812" s="89">
        <v>42940</v>
      </c>
      <c r="V8812" s="89">
        <v>43305</v>
      </c>
    </row>
    <row r="8813" spans="1:22" x14ac:dyDescent="0.3">
      <c r="A8813" t="s">
        <v>24009</v>
      </c>
      <c r="C8813" t="s">
        <v>96</v>
      </c>
      <c r="D8813" t="s">
        <v>24010</v>
      </c>
      <c r="G8813" t="s">
        <v>950</v>
      </c>
      <c r="H8813" s="88">
        <v>8318</v>
      </c>
      <c r="I8813">
        <v>16</v>
      </c>
      <c r="J8813">
        <v>9.2799999999999994</v>
      </c>
      <c r="K8813" t="s">
        <v>12</v>
      </c>
      <c r="L8813" t="s">
        <v>13</v>
      </c>
      <c r="M8813" t="s">
        <v>14</v>
      </c>
      <c r="P8813" t="s">
        <v>739</v>
      </c>
      <c r="Q8813" t="s">
        <v>740</v>
      </c>
      <c r="R8813" t="s">
        <v>120</v>
      </c>
      <c r="S8813" t="s">
        <v>16</v>
      </c>
      <c r="T8813" s="89">
        <v>42944</v>
      </c>
    </row>
    <row r="8814" spans="1:22" x14ac:dyDescent="0.3">
      <c r="A8814" t="s">
        <v>24011</v>
      </c>
      <c r="C8814" t="s">
        <v>96</v>
      </c>
      <c r="D8814" t="s">
        <v>24012</v>
      </c>
      <c r="G8814" t="s">
        <v>1840</v>
      </c>
      <c r="H8814" s="88">
        <v>8012</v>
      </c>
      <c r="I8814">
        <v>14</v>
      </c>
      <c r="J8814">
        <v>9.2799999999999994</v>
      </c>
      <c r="K8814" t="s">
        <v>12</v>
      </c>
      <c r="L8814" t="s">
        <v>13</v>
      </c>
      <c r="M8814" t="s">
        <v>14</v>
      </c>
      <c r="P8814" t="s">
        <v>99</v>
      </c>
      <c r="Q8814" t="s">
        <v>100</v>
      </c>
      <c r="R8814" t="s">
        <v>128</v>
      </c>
      <c r="S8814" t="s">
        <v>18</v>
      </c>
      <c r="T8814" s="89">
        <v>42922</v>
      </c>
      <c r="U8814" s="89">
        <v>42929</v>
      </c>
      <c r="V8814" s="89">
        <v>43294</v>
      </c>
    </row>
    <row r="8815" spans="1:22" x14ac:dyDescent="0.3">
      <c r="A8815" t="s">
        <v>10960</v>
      </c>
      <c r="C8815" t="s">
        <v>96</v>
      </c>
      <c r="D8815" t="s">
        <v>1837</v>
      </c>
      <c r="G8815" t="s">
        <v>908</v>
      </c>
      <c r="H8815" s="88">
        <v>8109</v>
      </c>
      <c r="I8815">
        <v>14</v>
      </c>
      <c r="J8815">
        <v>9.2799999999999994</v>
      </c>
      <c r="K8815" t="s">
        <v>12</v>
      </c>
      <c r="L8815" t="s">
        <v>17</v>
      </c>
      <c r="M8815" t="s">
        <v>14</v>
      </c>
      <c r="P8815" t="s">
        <v>99</v>
      </c>
      <c r="Q8815" t="s">
        <v>178</v>
      </c>
      <c r="R8815" t="s">
        <v>128</v>
      </c>
      <c r="S8815" t="s">
        <v>18</v>
      </c>
      <c r="T8815" s="89">
        <v>42755</v>
      </c>
      <c r="U8815" s="89">
        <v>42765</v>
      </c>
      <c r="V8815" s="89">
        <v>43130</v>
      </c>
    </row>
    <row r="8816" spans="1:22" x14ac:dyDescent="0.3">
      <c r="A8816" t="s">
        <v>10961</v>
      </c>
      <c r="C8816" t="s">
        <v>96</v>
      </c>
      <c r="D8816" t="s">
        <v>2072</v>
      </c>
      <c r="G8816" t="s">
        <v>238</v>
      </c>
      <c r="H8816" s="88">
        <v>7603</v>
      </c>
      <c r="I8816">
        <v>7</v>
      </c>
      <c r="J8816">
        <v>9.2799999999999994</v>
      </c>
      <c r="K8816" t="s">
        <v>12</v>
      </c>
      <c r="L8816" t="s">
        <v>17</v>
      </c>
      <c r="M8816" t="s">
        <v>14</v>
      </c>
      <c r="P8816" t="s">
        <v>99</v>
      </c>
      <c r="Q8816" t="s">
        <v>178</v>
      </c>
      <c r="R8816" t="s">
        <v>128</v>
      </c>
      <c r="S8816" t="s">
        <v>18</v>
      </c>
      <c r="T8816" s="89">
        <v>42760</v>
      </c>
      <c r="U8816" s="89">
        <v>42767</v>
      </c>
      <c r="V8816" s="89">
        <v>43132</v>
      </c>
    </row>
    <row r="8817" spans="1:22" x14ac:dyDescent="0.3">
      <c r="A8817" t="s">
        <v>10937</v>
      </c>
      <c r="C8817" t="s">
        <v>96</v>
      </c>
      <c r="D8817" t="s">
        <v>158</v>
      </c>
      <c r="G8817" t="s">
        <v>337</v>
      </c>
      <c r="H8817" s="88">
        <v>8361</v>
      </c>
      <c r="I8817">
        <v>20</v>
      </c>
      <c r="J8817">
        <v>9.2799999999999994</v>
      </c>
      <c r="K8817" t="s">
        <v>12</v>
      </c>
      <c r="L8817" t="s">
        <v>17</v>
      </c>
      <c r="M8817" t="s">
        <v>14</v>
      </c>
      <c r="P8817" t="s">
        <v>99</v>
      </c>
      <c r="Q8817" t="s">
        <v>403</v>
      </c>
      <c r="R8817" t="s">
        <v>338</v>
      </c>
      <c r="S8817" t="s">
        <v>18</v>
      </c>
      <c r="T8817" s="89">
        <v>42580</v>
      </c>
      <c r="U8817" s="89">
        <v>42585</v>
      </c>
      <c r="V8817" s="89">
        <v>42950</v>
      </c>
    </row>
    <row r="8818" spans="1:22" x14ac:dyDescent="0.3">
      <c r="A8818" t="s">
        <v>10938</v>
      </c>
      <c r="C8818" t="s">
        <v>96</v>
      </c>
      <c r="D8818" t="s">
        <v>8073</v>
      </c>
      <c r="G8818" t="s">
        <v>1527</v>
      </c>
      <c r="H8818" s="88">
        <v>8059</v>
      </c>
      <c r="I8818">
        <v>14</v>
      </c>
      <c r="J8818">
        <v>9.2799999999999994</v>
      </c>
      <c r="K8818" t="s">
        <v>12</v>
      </c>
      <c r="L8818" t="s">
        <v>17</v>
      </c>
      <c r="M8818" t="s">
        <v>14</v>
      </c>
      <c r="P8818" t="s">
        <v>99</v>
      </c>
      <c r="Q8818" t="s">
        <v>403</v>
      </c>
      <c r="R8818" t="s">
        <v>128</v>
      </c>
      <c r="S8818" t="s">
        <v>18</v>
      </c>
      <c r="T8818" s="89">
        <v>42583</v>
      </c>
      <c r="U8818" s="89">
        <v>42586</v>
      </c>
      <c r="V8818" s="89">
        <v>42951</v>
      </c>
    </row>
    <row r="8819" spans="1:22" x14ac:dyDescent="0.3">
      <c r="A8819" t="s">
        <v>17437</v>
      </c>
      <c r="C8819" t="s">
        <v>96</v>
      </c>
      <c r="D8819" t="s">
        <v>17438</v>
      </c>
      <c r="G8819" t="s">
        <v>1350</v>
      </c>
      <c r="H8819" s="88">
        <v>7740</v>
      </c>
      <c r="I8819">
        <v>17</v>
      </c>
      <c r="J8819">
        <v>9.2799999999999994</v>
      </c>
      <c r="K8819" t="s">
        <v>12</v>
      </c>
      <c r="L8819" t="s">
        <v>17</v>
      </c>
      <c r="M8819" t="s">
        <v>14</v>
      </c>
      <c r="P8819" t="s">
        <v>99</v>
      </c>
      <c r="Q8819" t="s">
        <v>403</v>
      </c>
      <c r="R8819" t="s">
        <v>101</v>
      </c>
      <c r="S8819" t="s">
        <v>18</v>
      </c>
      <c r="T8819" s="89">
        <v>42867</v>
      </c>
      <c r="U8819" s="89">
        <v>42874</v>
      </c>
      <c r="V8819" s="89">
        <v>43239</v>
      </c>
    </row>
    <row r="8820" spans="1:22" x14ac:dyDescent="0.3">
      <c r="A8820" t="s">
        <v>20605</v>
      </c>
      <c r="C8820" t="s">
        <v>96</v>
      </c>
      <c r="D8820" t="s">
        <v>219</v>
      </c>
      <c r="G8820" t="s">
        <v>974</v>
      </c>
      <c r="H8820" s="88">
        <v>8520</v>
      </c>
      <c r="I8820">
        <v>12</v>
      </c>
      <c r="J8820">
        <v>9.2799999999999994</v>
      </c>
      <c r="K8820" t="s">
        <v>12</v>
      </c>
      <c r="L8820" t="s">
        <v>17</v>
      </c>
      <c r="M8820" t="s">
        <v>14</v>
      </c>
      <c r="P8820" t="s">
        <v>99</v>
      </c>
      <c r="Q8820" t="s">
        <v>403</v>
      </c>
      <c r="R8820" t="s">
        <v>101</v>
      </c>
      <c r="S8820" t="s">
        <v>18</v>
      </c>
      <c r="T8820" s="89">
        <v>42875</v>
      </c>
      <c r="U8820" s="89">
        <v>42908</v>
      </c>
      <c r="V8820" s="89">
        <v>43273</v>
      </c>
    </row>
    <row r="8821" spans="1:22" x14ac:dyDescent="0.3">
      <c r="A8821" t="s">
        <v>17445</v>
      </c>
      <c r="C8821" t="s">
        <v>96</v>
      </c>
      <c r="D8821" t="s">
        <v>17446</v>
      </c>
      <c r="G8821" t="s">
        <v>426</v>
      </c>
      <c r="H8821" s="88">
        <v>8251</v>
      </c>
      <c r="I8821">
        <v>21</v>
      </c>
      <c r="J8821">
        <v>9.2799999999999994</v>
      </c>
      <c r="K8821" t="s">
        <v>12</v>
      </c>
      <c r="L8821" t="s">
        <v>17</v>
      </c>
      <c r="M8821" t="s">
        <v>14</v>
      </c>
      <c r="P8821" t="s">
        <v>99</v>
      </c>
      <c r="Q8821" t="s">
        <v>403</v>
      </c>
      <c r="R8821" t="s">
        <v>120</v>
      </c>
      <c r="S8821" t="s">
        <v>18</v>
      </c>
      <c r="T8821" s="89">
        <v>42875</v>
      </c>
      <c r="U8821" s="89">
        <v>42885</v>
      </c>
      <c r="V8821" s="89">
        <v>43250</v>
      </c>
    </row>
    <row r="8822" spans="1:22" x14ac:dyDescent="0.3">
      <c r="A8822" t="s">
        <v>17431</v>
      </c>
      <c r="C8822" t="s">
        <v>96</v>
      </c>
      <c r="D8822" t="s">
        <v>13570</v>
      </c>
      <c r="G8822" t="s">
        <v>337</v>
      </c>
      <c r="H8822" s="88">
        <v>8360</v>
      </c>
      <c r="I8822">
        <v>20</v>
      </c>
      <c r="J8822">
        <v>9.2799999999999994</v>
      </c>
      <c r="K8822" t="s">
        <v>12</v>
      </c>
      <c r="L8822" t="s">
        <v>17</v>
      </c>
      <c r="M8822" t="s">
        <v>14</v>
      </c>
      <c r="P8822" t="s">
        <v>99</v>
      </c>
      <c r="Q8822" t="s">
        <v>403</v>
      </c>
      <c r="R8822" t="s">
        <v>338</v>
      </c>
      <c r="S8822" t="s">
        <v>18</v>
      </c>
      <c r="T8822" s="89">
        <v>42886</v>
      </c>
      <c r="U8822" s="89">
        <v>42893</v>
      </c>
      <c r="V8822" s="89">
        <v>43258</v>
      </c>
    </row>
    <row r="8823" spans="1:22" x14ac:dyDescent="0.3">
      <c r="A8823" t="s">
        <v>20621</v>
      </c>
      <c r="C8823" t="s">
        <v>96</v>
      </c>
      <c r="D8823" t="s">
        <v>5960</v>
      </c>
      <c r="G8823" t="s">
        <v>151</v>
      </c>
      <c r="H8823" s="88">
        <v>7753</v>
      </c>
      <c r="I8823">
        <v>17</v>
      </c>
      <c r="J8823">
        <v>9.2799999999999994</v>
      </c>
      <c r="K8823" t="s">
        <v>12</v>
      </c>
      <c r="L8823" t="s">
        <v>17</v>
      </c>
      <c r="M8823" t="s">
        <v>14</v>
      </c>
      <c r="P8823" t="s">
        <v>99</v>
      </c>
      <c r="Q8823" t="s">
        <v>403</v>
      </c>
      <c r="R8823" t="s">
        <v>101</v>
      </c>
      <c r="S8823" t="s">
        <v>18</v>
      </c>
      <c r="T8823" s="89">
        <v>42902</v>
      </c>
      <c r="U8823" s="89">
        <v>42909</v>
      </c>
      <c r="V8823" s="89">
        <v>43274</v>
      </c>
    </row>
    <row r="8824" spans="1:22" x14ac:dyDescent="0.3">
      <c r="A8824" t="s">
        <v>20624</v>
      </c>
      <c r="C8824" t="s">
        <v>96</v>
      </c>
      <c r="D8824" t="s">
        <v>1267</v>
      </c>
      <c r="G8824" t="s">
        <v>920</v>
      </c>
      <c r="H8824" s="88">
        <v>8859</v>
      </c>
      <c r="I8824">
        <v>11</v>
      </c>
      <c r="J8824">
        <v>9.2799999999999994</v>
      </c>
      <c r="K8824" t="s">
        <v>12</v>
      </c>
      <c r="L8824" t="s">
        <v>17</v>
      </c>
      <c r="M8824" t="s">
        <v>14</v>
      </c>
      <c r="P8824" t="s">
        <v>99</v>
      </c>
      <c r="Q8824" t="s">
        <v>403</v>
      </c>
      <c r="R8824" t="s">
        <v>101</v>
      </c>
      <c r="S8824" t="s">
        <v>18</v>
      </c>
      <c r="T8824" s="89">
        <v>42913</v>
      </c>
      <c r="U8824" s="89">
        <v>42923</v>
      </c>
      <c r="V8824" s="89">
        <v>43288</v>
      </c>
    </row>
    <row r="8825" spans="1:22" x14ac:dyDescent="0.3">
      <c r="A8825" t="s">
        <v>24013</v>
      </c>
      <c r="C8825" t="s">
        <v>96</v>
      </c>
      <c r="D8825" t="s">
        <v>8842</v>
      </c>
      <c r="G8825" t="s">
        <v>2633</v>
      </c>
      <c r="H8825" s="88">
        <v>8069</v>
      </c>
      <c r="I8825">
        <v>16</v>
      </c>
      <c r="J8825">
        <v>9.2799999999999994</v>
      </c>
      <c r="K8825" t="s">
        <v>12</v>
      </c>
      <c r="L8825" t="s">
        <v>17</v>
      </c>
      <c r="M8825" t="s">
        <v>14</v>
      </c>
      <c r="P8825" t="s">
        <v>99</v>
      </c>
      <c r="Q8825" t="s">
        <v>403</v>
      </c>
      <c r="R8825" t="s">
        <v>120</v>
      </c>
      <c r="S8825" t="s">
        <v>18</v>
      </c>
      <c r="T8825" s="89">
        <v>42928</v>
      </c>
      <c r="U8825" s="89">
        <v>42935</v>
      </c>
      <c r="V8825" s="89">
        <v>43300</v>
      </c>
    </row>
    <row r="8826" spans="1:22" x14ac:dyDescent="0.3">
      <c r="A8826" t="s">
        <v>10952</v>
      </c>
      <c r="C8826" t="s">
        <v>96</v>
      </c>
      <c r="D8826" t="s">
        <v>5020</v>
      </c>
      <c r="G8826" t="s">
        <v>3369</v>
      </c>
      <c r="H8826" s="88">
        <v>8050</v>
      </c>
      <c r="I8826">
        <v>18</v>
      </c>
      <c r="J8826">
        <v>9.2799999999999994</v>
      </c>
      <c r="K8826" t="s">
        <v>12</v>
      </c>
      <c r="L8826" t="s">
        <v>17</v>
      </c>
      <c r="M8826" t="s">
        <v>14</v>
      </c>
      <c r="P8826" t="s">
        <v>99</v>
      </c>
      <c r="Q8826" t="s">
        <v>119</v>
      </c>
      <c r="R8826" t="s">
        <v>120</v>
      </c>
      <c r="S8826" t="s">
        <v>18</v>
      </c>
      <c r="T8826" s="89">
        <v>42744</v>
      </c>
      <c r="U8826" s="89">
        <v>42751</v>
      </c>
      <c r="V8826" s="89">
        <v>43116</v>
      </c>
    </row>
    <row r="8827" spans="1:22" x14ac:dyDescent="0.3">
      <c r="A8827" t="s">
        <v>10955</v>
      </c>
      <c r="C8827" t="s">
        <v>96</v>
      </c>
      <c r="D8827" t="s">
        <v>10956</v>
      </c>
      <c r="G8827" t="s">
        <v>1927</v>
      </c>
      <c r="H8827" s="88">
        <v>7026</v>
      </c>
      <c r="I8827">
        <v>7</v>
      </c>
      <c r="J8827">
        <v>9.2799999999999994</v>
      </c>
      <c r="K8827" t="s">
        <v>12</v>
      </c>
      <c r="L8827" t="s">
        <v>17</v>
      </c>
      <c r="M8827" t="s">
        <v>14</v>
      </c>
      <c r="P8827" t="s">
        <v>99</v>
      </c>
      <c r="Q8827" t="s">
        <v>119</v>
      </c>
      <c r="R8827" t="s">
        <v>128</v>
      </c>
      <c r="S8827" t="s">
        <v>18</v>
      </c>
      <c r="T8827" s="89">
        <v>42751</v>
      </c>
      <c r="U8827" s="89">
        <v>42758</v>
      </c>
      <c r="V8827" s="89">
        <v>43123</v>
      </c>
    </row>
    <row r="8828" spans="1:22" x14ac:dyDescent="0.3">
      <c r="A8828" t="s">
        <v>10964</v>
      </c>
      <c r="C8828" t="s">
        <v>96</v>
      </c>
      <c r="D8828" t="s">
        <v>10965</v>
      </c>
      <c r="G8828" t="s">
        <v>1729</v>
      </c>
      <c r="H8828" s="88">
        <v>8638</v>
      </c>
      <c r="I8828">
        <v>12</v>
      </c>
      <c r="J8828">
        <v>9.2799999999999994</v>
      </c>
      <c r="K8828" t="s">
        <v>12</v>
      </c>
      <c r="L8828" t="s">
        <v>17</v>
      </c>
      <c r="M8828" t="s">
        <v>14</v>
      </c>
      <c r="P8828" t="s">
        <v>99</v>
      </c>
      <c r="Q8828" t="s">
        <v>119</v>
      </c>
      <c r="R8828" t="s">
        <v>128</v>
      </c>
      <c r="S8828" t="s">
        <v>18</v>
      </c>
      <c r="T8828" s="89">
        <v>42766</v>
      </c>
      <c r="U8828" s="89">
        <v>42774</v>
      </c>
      <c r="V8828" s="89">
        <v>43139</v>
      </c>
    </row>
    <row r="8829" spans="1:22" x14ac:dyDescent="0.3">
      <c r="A8829" t="s">
        <v>10966</v>
      </c>
      <c r="C8829" t="s">
        <v>96</v>
      </c>
      <c r="D8829" t="s">
        <v>2354</v>
      </c>
      <c r="G8829" t="s">
        <v>334</v>
      </c>
      <c r="H8829" s="88">
        <v>8234</v>
      </c>
      <c r="I8829">
        <v>19</v>
      </c>
      <c r="J8829">
        <v>9.2799999999999994</v>
      </c>
      <c r="K8829" t="s">
        <v>12</v>
      </c>
      <c r="L8829" t="s">
        <v>17</v>
      </c>
      <c r="M8829" t="s">
        <v>14</v>
      </c>
      <c r="P8829" t="s">
        <v>99</v>
      </c>
      <c r="Q8829" t="s">
        <v>119</v>
      </c>
      <c r="R8829" t="s">
        <v>120</v>
      </c>
      <c r="S8829" t="s">
        <v>18</v>
      </c>
      <c r="T8829" s="89">
        <v>42773</v>
      </c>
      <c r="U8829" s="89">
        <v>42780</v>
      </c>
      <c r="V8829" s="89">
        <v>43145</v>
      </c>
    </row>
    <row r="8830" spans="1:22" x14ac:dyDescent="0.3">
      <c r="A8830" t="s">
        <v>10967</v>
      </c>
      <c r="C8830" t="s">
        <v>96</v>
      </c>
      <c r="D8830" t="s">
        <v>10968</v>
      </c>
      <c r="G8830" t="s">
        <v>788</v>
      </c>
      <c r="H8830" s="88">
        <v>8757</v>
      </c>
      <c r="I8830">
        <v>18</v>
      </c>
      <c r="J8830">
        <v>9.2799999999999994</v>
      </c>
      <c r="K8830" t="s">
        <v>12</v>
      </c>
      <c r="L8830" t="s">
        <v>17</v>
      </c>
      <c r="M8830" t="s">
        <v>14</v>
      </c>
      <c r="P8830" t="s">
        <v>99</v>
      </c>
      <c r="Q8830" t="s">
        <v>119</v>
      </c>
      <c r="R8830" t="s">
        <v>101</v>
      </c>
      <c r="S8830" t="s">
        <v>18</v>
      </c>
      <c r="T8830" s="89">
        <v>42775</v>
      </c>
      <c r="U8830" s="89">
        <v>42781</v>
      </c>
      <c r="V8830" s="89">
        <v>43146</v>
      </c>
    </row>
    <row r="8831" spans="1:22" x14ac:dyDescent="0.3">
      <c r="A8831" t="s">
        <v>10972</v>
      </c>
      <c r="C8831" t="s">
        <v>96</v>
      </c>
      <c r="D8831" t="s">
        <v>7386</v>
      </c>
      <c r="G8831" t="s">
        <v>10973</v>
      </c>
      <c r="H8831" s="88">
        <v>8215</v>
      </c>
      <c r="I8831">
        <v>19</v>
      </c>
      <c r="J8831">
        <v>9.2799999999999994</v>
      </c>
      <c r="K8831" t="s">
        <v>12</v>
      </c>
      <c r="L8831" t="s">
        <v>17</v>
      </c>
      <c r="M8831" t="s">
        <v>14</v>
      </c>
      <c r="P8831" t="s">
        <v>99</v>
      </c>
      <c r="Q8831" t="s">
        <v>119</v>
      </c>
      <c r="R8831" t="s">
        <v>120</v>
      </c>
      <c r="S8831" t="s">
        <v>18</v>
      </c>
      <c r="T8831" s="89">
        <v>42779</v>
      </c>
      <c r="U8831" s="89">
        <v>42786</v>
      </c>
      <c r="V8831" s="89">
        <v>43151</v>
      </c>
    </row>
    <row r="8832" spans="1:22" x14ac:dyDescent="0.3">
      <c r="A8832" t="s">
        <v>10984</v>
      </c>
      <c r="C8832" t="s">
        <v>96</v>
      </c>
      <c r="D8832" t="s">
        <v>10985</v>
      </c>
      <c r="G8832" t="s">
        <v>324</v>
      </c>
      <c r="H8832" s="88">
        <v>8406</v>
      </c>
      <c r="I8832">
        <v>19</v>
      </c>
      <c r="J8832">
        <v>9.2799999999999994</v>
      </c>
      <c r="K8832" t="s">
        <v>12</v>
      </c>
      <c r="L8832" t="s">
        <v>17</v>
      </c>
      <c r="M8832" t="s">
        <v>14</v>
      </c>
      <c r="P8832" t="s">
        <v>99</v>
      </c>
      <c r="Q8832" t="s">
        <v>119</v>
      </c>
      <c r="R8832" t="s">
        <v>120</v>
      </c>
      <c r="S8832" t="s">
        <v>18</v>
      </c>
      <c r="T8832" s="89">
        <v>42794</v>
      </c>
      <c r="U8832" s="89">
        <v>42801</v>
      </c>
      <c r="V8832" s="89">
        <v>43166</v>
      </c>
    </row>
    <row r="8833" spans="1:22" x14ac:dyDescent="0.3">
      <c r="A8833" t="s">
        <v>10986</v>
      </c>
      <c r="C8833" t="s">
        <v>96</v>
      </c>
      <c r="D8833" t="s">
        <v>294</v>
      </c>
      <c r="G8833" t="s">
        <v>844</v>
      </c>
      <c r="H8833" s="88">
        <v>7094</v>
      </c>
      <c r="I8833">
        <v>8</v>
      </c>
      <c r="J8833">
        <v>9.2799999999999994</v>
      </c>
      <c r="K8833" t="s">
        <v>12</v>
      </c>
      <c r="L8833" t="s">
        <v>17</v>
      </c>
      <c r="M8833" t="s">
        <v>14</v>
      </c>
      <c r="P8833" t="s">
        <v>99</v>
      </c>
      <c r="Q8833" t="s">
        <v>119</v>
      </c>
      <c r="R8833" t="s">
        <v>128</v>
      </c>
      <c r="S8833" t="s">
        <v>18</v>
      </c>
      <c r="T8833" s="89">
        <v>42794</v>
      </c>
      <c r="U8833" s="89">
        <v>42801</v>
      </c>
      <c r="V8833" s="89">
        <v>43166</v>
      </c>
    </row>
    <row r="8834" spans="1:22" x14ac:dyDescent="0.3">
      <c r="A8834" t="s">
        <v>10990</v>
      </c>
      <c r="C8834" t="s">
        <v>96</v>
      </c>
      <c r="D8834" t="s">
        <v>10991</v>
      </c>
      <c r="G8834" t="s">
        <v>221</v>
      </c>
      <c r="H8834" s="88">
        <v>8690</v>
      </c>
      <c r="I8834">
        <v>12</v>
      </c>
      <c r="J8834">
        <v>9.2799999999999994</v>
      </c>
      <c r="K8834" t="s">
        <v>12</v>
      </c>
      <c r="L8834" t="s">
        <v>17</v>
      </c>
      <c r="M8834" t="s">
        <v>14</v>
      </c>
      <c r="P8834" t="s">
        <v>99</v>
      </c>
      <c r="Q8834" t="s">
        <v>119</v>
      </c>
      <c r="R8834" t="s">
        <v>128</v>
      </c>
      <c r="S8834" t="s">
        <v>18</v>
      </c>
      <c r="T8834" s="89">
        <v>42809</v>
      </c>
      <c r="U8834" s="89">
        <v>42815</v>
      </c>
      <c r="V8834" s="89">
        <v>43180</v>
      </c>
    </row>
    <row r="8835" spans="1:22" x14ac:dyDescent="0.3">
      <c r="A8835" t="s">
        <v>10992</v>
      </c>
      <c r="C8835" t="s">
        <v>96</v>
      </c>
      <c r="D8835" t="s">
        <v>10993</v>
      </c>
      <c r="G8835" t="s">
        <v>2580</v>
      </c>
      <c r="H8835" s="88">
        <v>8873</v>
      </c>
      <c r="I8835">
        <v>5</v>
      </c>
      <c r="J8835">
        <v>9.2799999999999994</v>
      </c>
      <c r="K8835" t="s">
        <v>12</v>
      </c>
      <c r="L8835" t="s">
        <v>17</v>
      </c>
      <c r="M8835" t="s">
        <v>14</v>
      </c>
      <c r="P8835" t="s">
        <v>99</v>
      </c>
      <c r="Q8835" t="s">
        <v>119</v>
      </c>
      <c r="R8835" t="s">
        <v>128</v>
      </c>
      <c r="S8835" t="s">
        <v>18</v>
      </c>
      <c r="T8835" s="89">
        <v>42808</v>
      </c>
      <c r="U8835" s="89">
        <v>42816</v>
      </c>
      <c r="V8835" s="89">
        <v>43181</v>
      </c>
    </row>
    <row r="8836" spans="1:22" x14ac:dyDescent="0.3">
      <c r="A8836" t="s">
        <v>10995</v>
      </c>
      <c r="C8836" t="s">
        <v>96</v>
      </c>
      <c r="D8836" t="s">
        <v>8378</v>
      </c>
      <c r="G8836" t="s">
        <v>1252</v>
      </c>
      <c r="H8836" s="88">
        <v>7604</v>
      </c>
      <c r="I8836">
        <v>7</v>
      </c>
      <c r="J8836">
        <v>9.2799999999999994</v>
      </c>
      <c r="K8836" t="s">
        <v>12</v>
      </c>
      <c r="L8836" t="s">
        <v>17</v>
      </c>
      <c r="M8836" t="s">
        <v>14</v>
      </c>
      <c r="P8836" t="s">
        <v>99</v>
      </c>
      <c r="Q8836" t="s">
        <v>119</v>
      </c>
      <c r="R8836" t="s">
        <v>128</v>
      </c>
      <c r="S8836" t="s">
        <v>18</v>
      </c>
      <c r="T8836" s="89">
        <v>42816</v>
      </c>
      <c r="U8836" s="89">
        <v>42822</v>
      </c>
      <c r="V8836" s="89">
        <v>43187</v>
      </c>
    </row>
    <row r="8837" spans="1:22" x14ac:dyDescent="0.3">
      <c r="A8837" t="s">
        <v>10996</v>
      </c>
      <c r="C8837" t="s">
        <v>96</v>
      </c>
      <c r="D8837" t="s">
        <v>10997</v>
      </c>
      <c r="G8837" t="s">
        <v>3494</v>
      </c>
      <c r="H8837" s="88">
        <v>7828</v>
      </c>
      <c r="I8837">
        <v>3</v>
      </c>
      <c r="J8837">
        <v>9.2799999999999994</v>
      </c>
      <c r="K8837" t="s">
        <v>12</v>
      </c>
      <c r="L8837" t="s">
        <v>17</v>
      </c>
      <c r="M8837" t="s">
        <v>14</v>
      </c>
      <c r="P8837" t="s">
        <v>99</v>
      </c>
      <c r="Q8837" t="s">
        <v>119</v>
      </c>
      <c r="R8837" t="s">
        <v>101</v>
      </c>
      <c r="S8837" t="s">
        <v>18</v>
      </c>
      <c r="T8837" s="89">
        <v>42816</v>
      </c>
      <c r="U8837" s="89">
        <v>42823</v>
      </c>
      <c r="V8837" s="89">
        <v>43188</v>
      </c>
    </row>
    <row r="8838" spans="1:22" x14ac:dyDescent="0.3">
      <c r="A8838" t="s">
        <v>10998</v>
      </c>
      <c r="C8838" t="s">
        <v>96</v>
      </c>
      <c r="D8838" t="s">
        <v>10999</v>
      </c>
      <c r="G8838" t="s">
        <v>8566</v>
      </c>
      <c r="H8838" s="88">
        <v>8731</v>
      </c>
      <c r="I8838">
        <v>18</v>
      </c>
      <c r="J8838">
        <v>9.2799999999999994</v>
      </c>
      <c r="K8838" t="s">
        <v>12</v>
      </c>
      <c r="L8838" t="s">
        <v>17</v>
      </c>
      <c r="M8838" t="s">
        <v>14</v>
      </c>
      <c r="P8838" t="s">
        <v>99</v>
      </c>
      <c r="Q8838" t="s">
        <v>119</v>
      </c>
      <c r="R8838" t="s">
        <v>101</v>
      </c>
      <c r="S8838" t="s">
        <v>18</v>
      </c>
      <c r="T8838" s="89">
        <v>42822</v>
      </c>
      <c r="U8838" s="89">
        <v>42824</v>
      </c>
      <c r="V8838" s="89">
        <v>43189</v>
      </c>
    </row>
    <row r="8839" spans="1:22" x14ac:dyDescent="0.3">
      <c r="A8839" t="s">
        <v>24014</v>
      </c>
      <c r="C8839" t="s">
        <v>96</v>
      </c>
      <c r="D8839" t="s">
        <v>24015</v>
      </c>
      <c r="G8839" t="s">
        <v>563</v>
      </c>
      <c r="H8839" s="88">
        <v>8046</v>
      </c>
      <c r="J8839">
        <v>9.2799999999999994</v>
      </c>
      <c r="K8839" t="s">
        <v>12</v>
      </c>
      <c r="L8839" t="s">
        <v>17</v>
      </c>
      <c r="M8839" t="s">
        <v>14</v>
      </c>
      <c r="Q8839" t="s">
        <v>403</v>
      </c>
      <c r="S8839" t="s">
        <v>16</v>
      </c>
      <c r="T8839" s="89">
        <v>42941</v>
      </c>
      <c r="U8839" s="89"/>
      <c r="V8839" s="89"/>
    </row>
    <row r="8840" spans="1:22" x14ac:dyDescent="0.3">
      <c r="A8840" t="s">
        <v>24016</v>
      </c>
      <c r="C8840" t="s">
        <v>96</v>
      </c>
      <c r="D8840" t="s">
        <v>24017</v>
      </c>
      <c r="G8840" t="s">
        <v>702</v>
      </c>
      <c r="H8840" s="88">
        <v>8051</v>
      </c>
      <c r="I8840">
        <v>15</v>
      </c>
      <c r="J8840">
        <v>9.3000000000000007</v>
      </c>
      <c r="K8840" t="s">
        <v>12</v>
      </c>
      <c r="L8840" t="s">
        <v>13</v>
      </c>
      <c r="M8840" t="s">
        <v>14</v>
      </c>
      <c r="P8840" t="s">
        <v>99</v>
      </c>
      <c r="Q8840" t="s">
        <v>130</v>
      </c>
      <c r="R8840" t="s">
        <v>120</v>
      </c>
      <c r="S8840" t="s">
        <v>16</v>
      </c>
      <c r="T8840" s="89">
        <v>42941</v>
      </c>
    </row>
    <row r="8841" spans="1:22" x14ac:dyDescent="0.3">
      <c r="A8841" t="s">
        <v>11014</v>
      </c>
      <c r="C8841" t="s">
        <v>96</v>
      </c>
      <c r="D8841" t="s">
        <v>11015</v>
      </c>
      <c r="G8841" t="s">
        <v>11016</v>
      </c>
      <c r="H8841" s="88">
        <v>8062</v>
      </c>
      <c r="I8841">
        <v>15</v>
      </c>
      <c r="J8841">
        <v>9.3000000000000007</v>
      </c>
      <c r="K8841" t="s">
        <v>12</v>
      </c>
      <c r="L8841" t="s">
        <v>17</v>
      </c>
      <c r="M8841" t="s">
        <v>14</v>
      </c>
      <c r="P8841" t="s">
        <v>99</v>
      </c>
      <c r="Q8841" t="s">
        <v>130</v>
      </c>
      <c r="R8841" t="s">
        <v>120</v>
      </c>
      <c r="S8841" t="s">
        <v>18</v>
      </c>
      <c r="T8841" s="89">
        <v>42849</v>
      </c>
      <c r="U8841" s="89">
        <v>42853</v>
      </c>
      <c r="V8841" s="89">
        <v>43218</v>
      </c>
    </row>
    <row r="8842" spans="1:22" x14ac:dyDescent="0.3">
      <c r="A8842" t="s">
        <v>11017</v>
      </c>
      <c r="C8842" t="s">
        <v>96</v>
      </c>
      <c r="D8842" t="s">
        <v>11018</v>
      </c>
      <c r="G8842" t="s">
        <v>9640</v>
      </c>
      <c r="H8842" s="88">
        <v>8075</v>
      </c>
      <c r="I8842">
        <v>13</v>
      </c>
      <c r="J8842">
        <v>9.3000000000000007</v>
      </c>
      <c r="K8842" t="s">
        <v>12</v>
      </c>
      <c r="L8842" t="s">
        <v>17</v>
      </c>
      <c r="M8842" t="s">
        <v>14</v>
      </c>
      <c r="P8842" t="s">
        <v>99</v>
      </c>
      <c r="Q8842" t="s">
        <v>192</v>
      </c>
      <c r="R8842" t="s">
        <v>128</v>
      </c>
      <c r="S8842" t="s">
        <v>18</v>
      </c>
      <c r="T8842" s="89">
        <v>42852</v>
      </c>
      <c r="U8842" s="89">
        <v>42860</v>
      </c>
      <c r="V8842" s="89">
        <v>43225</v>
      </c>
    </row>
    <row r="8843" spans="1:22" x14ac:dyDescent="0.3">
      <c r="A8843" t="s">
        <v>24018</v>
      </c>
      <c r="C8843" t="s">
        <v>96</v>
      </c>
      <c r="D8843" t="s">
        <v>24019</v>
      </c>
      <c r="G8843" t="s">
        <v>24020</v>
      </c>
      <c r="H8843" s="88">
        <v>8030</v>
      </c>
      <c r="I8843">
        <v>14</v>
      </c>
      <c r="J8843">
        <v>9.3000000000000007</v>
      </c>
      <c r="K8843" t="s">
        <v>12</v>
      </c>
      <c r="L8843" t="s">
        <v>17</v>
      </c>
      <c r="M8843" t="s">
        <v>14</v>
      </c>
      <c r="P8843" t="s">
        <v>99</v>
      </c>
      <c r="Q8843" t="s">
        <v>130</v>
      </c>
      <c r="R8843" t="s">
        <v>128</v>
      </c>
      <c r="S8843" t="s">
        <v>18</v>
      </c>
      <c r="T8843" s="89">
        <v>42936</v>
      </c>
      <c r="U8843" s="89">
        <v>42942</v>
      </c>
      <c r="V8843" s="89">
        <v>43307</v>
      </c>
    </row>
    <row r="8844" spans="1:22" x14ac:dyDescent="0.3">
      <c r="A8844" t="s">
        <v>11004</v>
      </c>
      <c r="C8844" t="s">
        <v>96</v>
      </c>
      <c r="D8844" t="s">
        <v>11005</v>
      </c>
      <c r="G8844" t="s">
        <v>3762</v>
      </c>
      <c r="H8844" s="88">
        <v>8030</v>
      </c>
      <c r="I8844">
        <v>14</v>
      </c>
      <c r="J8844">
        <v>9.3000000000000007</v>
      </c>
      <c r="K8844" t="s">
        <v>12</v>
      </c>
      <c r="L8844" t="s">
        <v>17</v>
      </c>
      <c r="M8844" t="s">
        <v>14</v>
      </c>
      <c r="P8844" t="s">
        <v>99</v>
      </c>
      <c r="Q8844" t="s">
        <v>285</v>
      </c>
      <c r="R8844" t="s">
        <v>128</v>
      </c>
      <c r="S8844" t="s">
        <v>18</v>
      </c>
      <c r="T8844" s="89">
        <v>42856</v>
      </c>
      <c r="U8844" s="89">
        <v>42864</v>
      </c>
      <c r="V8844" s="89">
        <v>43229</v>
      </c>
    </row>
    <row r="8845" spans="1:22" x14ac:dyDescent="0.3">
      <c r="A8845" t="s">
        <v>20626</v>
      </c>
      <c r="C8845" t="s">
        <v>96</v>
      </c>
      <c r="D8845" t="s">
        <v>20627</v>
      </c>
      <c r="G8845" t="s">
        <v>511</v>
      </c>
      <c r="H8845" s="88">
        <v>8037</v>
      </c>
      <c r="I8845">
        <v>19</v>
      </c>
      <c r="J8845">
        <v>9.3000000000000007</v>
      </c>
      <c r="K8845" t="s">
        <v>12</v>
      </c>
      <c r="L8845" t="s">
        <v>17</v>
      </c>
      <c r="M8845" t="s">
        <v>14</v>
      </c>
      <c r="P8845" t="s">
        <v>99</v>
      </c>
      <c r="Q8845" t="s">
        <v>285</v>
      </c>
      <c r="R8845" t="s">
        <v>120</v>
      </c>
      <c r="S8845" t="s">
        <v>18</v>
      </c>
      <c r="T8845" s="89">
        <v>42892</v>
      </c>
      <c r="U8845" s="89">
        <v>42899</v>
      </c>
      <c r="V8845" s="89">
        <v>43264</v>
      </c>
    </row>
    <row r="8846" spans="1:22" x14ac:dyDescent="0.3">
      <c r="A8846" t="s">
        <v>20628</v>
      </c>
      <c r="C8846" t="s">
        <v>96</v>
      </c>
      <c r="D8846" t="s">
        <v>673</v>
      </c>
      <c r="G8846" t="s">
        <v>289</v>
      </c>
      <c r="H8846" s="88">
        <v>8244</v>
      </c>
      <c r="I8846">
        <v>19</v>
      </c>
      <c r="J8846">
        <v>9.3000000000000007</v>
      </c>
      <c r="K8846" t="s">
        <v>12</v>
      </c>
      <c r="L8846" t="s">
        <v>13</v>
      </c>
      <c r="M8846" t="s">
        <v>14</v>
      </c>
      <c r="P8846" t="s">
        <v>99</v>
      </c>
      <c r="Q8846" t="s">
        <v>285</v>
      </c>
      <c r="R8846" t="s">
        <v>120</v>
      </c>
      <c r="S8846" t="s">
        <v>18</v>
      </c>
      <c r="T8846" s="89">
        <v>42895</v>
      </c>
      <c r="U8846" s="89">
        <v>42902</v>
      </c>
      <c r="V8846" s="89">
        <v>43267</v>
      </c>
    </row>
    <row r="8847" spans="1:22" x14ac:dyDescent="0.3">
      <c r="A8847" t="s">
        <v>11010</v>
      </c>
      <c r="C8847" t="s">
        <v>96</v>
      </c>
      <c r="D8847" t="s">
        <v>11011</v>
      </c>
      <c r="G8847" t="s">
        <v>202</v>
      </c>
      <c r="H8847" s="88">
        <v>8205</v>
      </c>
      <c r="I8847">
        <v>19</v>
      </c>
      <c r="J8847">
        <v>9.3000000000000007</v>
      </c>
      <c r="K8847" t="s">
        <v>12</v>
      </c>
      <c r="L8847" t="s">
        <v>13</v>
      </c>
      <c r="M8847" t="s">
        <v>14</v>
      </c>
      <c r="P8847" t="s">
        <v>99</v>
      </c>
      <c r="Q8847" t="s">
        <v>982</v>
      </c>
      <c r="R8847" t="s">
        <v>120</v>
      </c>
      <c r="S8847" t="s">
        <v>18</v>
      </c>
      <c r="T8847" s="89">
        <v>42689</v>
      </c>
      <c r="U8847" s="89">
        <v>42697</v>
      </c>
      <c r="V8847" s="89">
        <v>43062</v>
      </c>
    </row>
    <row r="8848" spans="1:22" x14ac:dyDescent="0.3">
      <c r="A8848" t="s">
        <v>17455</v>
      </c>
      <c r="C8848" t="s">
        <v>96</v>
      </c>
      <c r="D8848" t="s">
        <v>488</v>
      </c>
      <c r="G8848" t="s">
        <v>3233</v>
      </c>
      <c r="H8848" s="88">
        <v>8850</v>
      </c>
      <c r="I8848">
        <v>11</v>
      </c>
      <c r="J8848">
        <v>9.3000000000000007</v>
      </c>
      <c r="K8848" t="s">
        <v>12</v>
      </c>
      <c r="L8848" t="s">
        <v>13</v>
      </c>
      <c r="M8848" t="s">
        <v>14</v>
      </c>
      <c r="P8848" t="s">
        <v>99</v>
      </c>
      <c r="Q8848" t="s">
        <v>3939</v>
      </c>
      <c r="R8848" t="s">
        <v>128</v>
      </c>
      <c r="S8848" t="s">
        <v>18</v>
      </c>
      <c r="T8848" s="89">
        <v>42879</v>
      </c>
      <c r="U8848" s="89">
        <v>42887</v>
      </c>
      <c r="V8848" s="89">
        <v>43252</v>
      </c>
    </row>
    <row r="8849" spans="1:22" x14ac:dyDescent="0.3">
      <c r="A8849" t="s">
        <v>17453</v>
      </c>
      <c r="C8849" t="s">
        <v>96</v>
      </c>
      <c r="D8849" t="s">
        <v>17454</v>
      </c>
      <c r="G8849" t="s">
        <v>4642</v>
      </c>
      <c r="H8849" s="88">
        <v>8097</v>
      </c>
      <c r="I8849">
        <v>15</v>
      </c>
      <c r="J8849">
        <v>9.3000000000000007</v>
      </c>
      <c r="K8849" t="s">
        <v>12</v>
      </c>
      <c r="L8849" t="s">
        <v>13</v>
      </c>
      <c r="M8849" t="s">
        <v>14</v>
      </c>
      <c r="P8849" t="s">
        <v>99</v>
      </c>
      <c r="Q8849" t="s">
        <v>112</v>
      </c>
      <c r="R8849" t="s">
        <v>128</v>
      </c>
      <c r="S8849" t="s">
        <v>18</v>
      </c>
      <c r="T8849" s="89">
        <v>42877</v>
      </c>
      <c r="U8849" s="89">
        <v>42885</v>
      </c>
      <c r="V8849" s="89">
        <v>43250</v>
      </c>
    </row>
    <row r="8850" spans="1:22" x14ac:dyDescent="0.3">
      <c r="A8850" t="s">
        <v>20629</v>
      </c>
      <c r="C8850" t="s">
        <v>96</v>
      </c>
      <c r="D8850" t="s">
        <v>329</v>
      </c>
      <c r="G8850" t="s">
        <v>5190</v>
      </c>
      <c r="H8850" s="88">
        <v>7092</v>
      </c>
      <c r="I8850">
        <v>10</v>
      </c>
      <c r="J8850">
        <v>9.3000000000000007</v>
      </c>
      <c r="K8850" t="s">
        <v>12</v>
      </c>
      <c r="L8850" t="s">
        <v>13</v>
      </c>
      <c r="M8850" t="s">
        <v>14</v>
      </c>
      <c r="P8850" t="s">
        <v>99</v>
      </c>
      <c r="Q8850" t="s">
        <v>1139</v>
      </c>
      <c r="R8850" t="s">
        <v>128</v>
      </c>
      <c r="S8850" t="s">
        <v>18</v>
      </c>
      <c r="T8850" s="89">
        <v>42901</v>
      </c>
      <c r="U8850" s="89">
        <v>42908</v>
      </c>
      <c r="V8850" s="89">
        <v>43273</v>
      </c>
    </row>
    <row r="8851" spans="1:22" x14ac:dyDescent="0.3">
      <c r="A8851" t="s">
        <v>17449</v>
      </c>
      <c r="C8851" t="s">
        <v>96</v>
      </c>
      <c r="D8851" t="s">
        <v>17450</v>
      </c>
      <c r="G8851" t="s">
        <v>5678</v>
      </c>
      <c r="H8851" s="88">
        <v>8844</v>
      </c>
      <c r="I8851">
        <v>5</v>
      </c>
      <c r="J8851">
        <v>9.3000000000000007</v>
      </c>
      <c r="K8851" t="s">
        <v>12</v>
      </c>
      <c r="L8851" t="s">
        <v>13</v>
      </c>
      <c r="M8851" t="s">
        <v>14</v>
      </c>
      <c r="P8851" t="s">
        <v>99</v>
      </c>
      <c r="Q8851" t="s">
        <v>3153</v>
      </c>
      <c r="R8851" t="s">
        <v>128</v>
      </c>
      <c r="S8851" t="s">
        <v>18</v>
      </c>
      <c r="T8851" s="89">
        <v>42866</v>
      </c>
      <c r="U8851" s="89">
        <v>42872</v>
      </c>
      <c r="V8851" s="89">
        <v>43237</v>
      </c>
    </row>
    <row r="8852" spans="1:22" x14ac:dyDescent="0.3">
      <c r="A8852" t="s">
        <v>20630</v>
      </c>
      <c r="C8852" t="s">
        <v>96</v>
      </c>
      <c r="D8852" t="s">
        <v>20631</v>
      </c>
      <c r="G8852" t="s">
        <v>1091</v>
      </c>
      <c r="H8852" s="88">
        <v>7083</v>
      </c>
      <c r="I8852">
        <v>10</v>
      </c>
      <c r="J8852">
        <v>9.3000000000000007</v>
      </c>
      <c r="K8852" t="s">
        <v>12</v>
      </c>
      <c r="L8852" t="s">
        <v>13</v>
      </c>
      <c r="M8852" t="s">
        <v>14</v>
      </c>
      <c r="P8852" t="s">
        <v>99</v>
      </c>
      <c r="Q8852" t="s">
        <v>1550</v>
      </c>
      <c r="R8852" t="s">
        <v>128</v>
      </c>
      <c r="S8852" t="s">
        <v>18</v>
      </c>
      <c r="T8852" s="89">
        <v>42912</v>
      </c>
      <c r="U8852" s="89">
        <v>42926</v>
      </c>
      <c r="V8852" s="89">
        <v>43291</v>
      </c>
    </row>
    <row r="8853" spans="1:22" x14ac:dyDescent="0.3">
      <c r="A8853" t="s">
        <v>11008</v>
      </c>
      <c r="C8853" t="s">
        <v>96</v>
      </c>
      <c r="D8853" t="s">
        <v>11009</v>
      </c>
      <c r="G8853" t="s">
        <v>199</v>
      </c>
      <c r="H8853" s="88">
        <v>8201</v>
      </c>
      <c r="I8853">
        <v>19</v>
      </c>
      <c r="J8853">
        <v>9.3000000000000007</v>
      </c>
      <c r="K8853" t="s">
        <v>12</v>
      </c>
      <c r="L8853" t="s">
        <v>13</v>
      </c>
      <c r="M8853" t="s">
        <v>14</v>
      </c>
      <c r="P8853" t="s">
        <v>99</v>
      </c>
      <c r="Q8853" t="s">
        <v>4323</v>
      </c>
      <c r="R8853" t="s">
        <v>120</v>
      </c>
      <c r="S8853" t="s">
        <v>18</v>
      </c>
      <c r="T8853" s="89">
        <v>42663</v>
      </c>
      <c r="U8853" s="89">
        <v>42671</v>
      </c>
      <c r="V8853" s="89">
        <v>43036</v>
      </c>
    </row>
    <row r="8854" spans="1:22" x14ac:dyDescent="0.3">
      <c r="A8854" t="s">
        <v>11006</v>
      </c>
      <c r="C8854" t="s">
        <v>96</v>
      </c>
      <c r="D8854" t="s">
        <v>11007</v>
      </c>
      <c r="G8854" t="s">
        <v>221</v>
      </c>
      <c r="H8854" s="88">
        <v>8610</v>
      </c>
      <c r="I8854">
        <v>12</v>
      </c>
      <c r="J8854">
        <v>9.3000000000000007</v>
      </c>
      <c r="K8854" t="s">
        <v>12</v>
      </c>
      <c r="L8854" t="s">
        <v>17</v>
      </c>
      <c r="M8854" t="s">
        <v>14</v>
      </c>
      <c r="P8854" t="s">
        <v>99</v>
      </c>
      <c r="Q8854" t="s">
        <v>178</v>
      </c>
      <c r="R8854" t="s">
        <v>128</v>
      </c>
      <c r="S8854" t="s">
        <v>18</v>
      </c>
      <c r="T8854" s="89">
        <v>42655</v>
      </c>
      <c r="U8854" s="89">
        <v>42663</v>
      </c>
      <c r="V8854" s="89">
        <v>43028</v>
      </c>
    </row>
    <row r="8855" spans="1:22" x14ac:dyDescent="0.3">
      <c r="A8855" t="s">
        <v>11012</v>
      </c>
      <c r="C8855" t="s">
        <v>96</v>
      </c>
      <c r="D8855" t="s">
        <v>11013</v>
      </c>
      <c r="G8855" t="s">
        <v>520</v>
      </c>
      <c r="H8855" s="88">
        <v>8820</v>
      </c>
      <c r="I8855">
        <v>11</v>
      </c>
      <c r="J8855">
        <v>9.3000000000000007</v>
      </c>
      <c r="K8855" t="s">
        <v>12</v>
      </c>
      <c r="L8855" t="s">
        <v>17</v>
      </c>
      <c r="M8855" t="s">
        <v>14</v>
      </c>
      <c r="P8855" t="s">
        <v>99</v>
      </c>
      <c r="Q8855" t="s">
        <v>403</v>
      </c>
      <c r="R8855" t="s">
        <v>128</v>
      </c>
      <c r="S8855" t="s">
        <v>18</v>
      </c>
      <c r="T8855" s="89">
        <v>42845</v>
      </c>
      <c r="U8855" s="89">
        <v>42850</v>
      </c>
      <c r="V8855" s="89">
        <v>43215</v>
      </c>
    </row>
    <row r="8856" spans="1:22" x14ac:dyDescent="0.3">
      <c r="A8856" t="s">
        <v>17451</v>
      </c>
      <c r="C8856" t="s">
        <v>96</v>
      </c>
      <c r="D8856" t="s">
        <v>17452</v>
      </c>
      <c r="G8856" t="s">
        <v>132</v>
      </c>
      <c r="H8856" s="88">
        <v>7104</v>
      </c>
      <c r="I8856">
        <v>9</v>
      </c>
      <c r="J8856">
        <v>9.3000000000000007</v>
      </c>
      <c r="K8856" t="s">
        <v>12</v>
      </c>
      <c r="L8856" t="s">
        <v>17</v>
      </c>
      <c r="M8856" t="s">
        <v>14</v>
      </c>
      <c r="P8856" t="s">
        <v>99</v>
      </c>
      <c r="Q8856" t="s">
        <v>403</v>
      </c>
      <c r="R8856" t="s">
        <v>128</v>
      </c>
      <c r="S8856" t="s">
        <v>18</v>
      </c>
      <c r="T8856" s="89">
        <v>42867</v>
      </c>
      <c r="U8856" s="89">
        <v>42874</v>
      </c>
      <c r="V8856" s="89">
        <v>43239</v>
      </c>
    </row>
    <row r="8857" spans="1:22" x14ac:dyDescent="0.3">
      <c r="A8857" t="s">
        <v>20632</v>
      </c>
      <c r="C8857" t="s">
        <v>96</v>
      </c>
      <c r="D8857" t="s">
        <v>1363</v>
      </c>
      <c r="G8857" t="s">
        <v>563</v>
      </c>
      <c r="H8857" s="88">
        <v>8046</v>
      </c>
      <c r="I8857">
        <v>13</v>
      </c>
      <c r="J8857">
        <v>9.32</v>
      </c>
      <c r="K8857" t="s">
        <v>12</v>
      </c>
      <c r="L8857" t="s">
        <v>17</v>
      </c>
      <c r="M8857" t="s">
        <v>14</v>
      </c>
      <c r="P8857" t="s">
        <v>99</v>
      </c>
      <c r="Q8857" t="s">
        <v>16458</v>
      </c>
      <c r="R8857" t="s">
        <v>128</v>
      </c>
      <c r="S8857" t="s">
        <v>18</v>
      </c>
      <c r="T8857" s="89">
        <v>42892</v>
      </c>
      <c r="U8857" s="89">
        <v>42895</v>
      </c>
      <c r="V8857" s="89">
        <v>43260</v>
      </c>
    </row>
    <row r="8858" spans="1:22" x14ac:dyDescent="0.3">
      <c r="A8858" t="s">
        <v>11022</v>
      </c>
      <c r="C8858" t="s">
        <v>96</v>
      </c>
      <c r="D8858" t="s">
        <v>11023</v>
      </c>
      <c r="G8858" t="s">
        <v>465</v>
      </c>
      <c r="H8858" s="88">
        <v>8873</v>
      </c>
      <c r="I8858">
        <v>5</v>
      </c>
      <c r="J8858">
        <v>9.32</v>
      </c>
      <c r="K8858" t="s">
        <v>12</v>
      </c>
      <c r="L8858" t="s">
        <v>17</v>
      </c>
      <c r="M8858" t="s">
        <v>14</v>
      </c>
      <c r="P8858" t="s">
        <v>99</v>
      </c>
      <c r="Q8858" t="s">
        <v>542</v>
      </c>
      <c r="R8858" t="s">
        <v>128</v>
      </c>
      <c r="S8858" t="s">
        <v>18</v>
      </c>
      <c r="T8858" s="89">
        <v>42824</v>
      </c>
      <c r="U8858" s="89">
        <v>42844</v>
      </c>
      <c r="V8858" s="89">
        <v>43209</v>
      </c>
    </row>
    <row r="8859" spans="1:22" x14ac:dyDescent="0.3">
      <c r="A8859" t="s">
        <v>17456</v>
      </c>
      <c r="C8859" t="s">
        <v>96</v>
      </c>
      <c r="D8859" t="s">
        <v>488</v>
      </c>
      <c r="G8859" t="s">
        <v>1536</v>
      </c>
      <c r="H8859" s="88">
        <v>8831</v>
      </c>
      <c r="I8859">
        <v>11</v>
      </c>
      <c r="J8859">
        <v>9.32</v>
      </c>
      <c r="K8859" t="s">
        <v>12</v>
      </c>
      <c r="L8859" t="s">
        <v>17</v>
      </c>
      <c r="M8859" t="s">
        <v>14</v>
      </c>
      <c r="P8859" t="s">
        <v>99</v>
      </c>
      <c r="Q8859" t="s">
        <v>542</v>
      </c>
      <c r="R8859" t="s">
        <v>101</v>
      </c>
      <c r="S8859" t="s">
        <v>18</v>
      </c>
      <c r="T8859" s="89">
        <v>42873</v>
      </c>
      <c r="U8859" s="89">
        <v>42880</v>
      </c>
      <c r="V8859" s="89">
        <v>43245</v>
      </c>
    </row>
    <row r="8860" spans="1:22" x14ac:dyDescent="0.3">
      <c r="A8860" t="s">
        <v>24021</v>
      </c>
      <c r="C8860" t="s">
        <v>96</v>
      </c>
      <c r="D8860" t="s">
        <v>24022</v>
      </c>
      <c r="G8860" t="s">
        <v>2633</v>
      </c>
      <c r="H8860" s="88">
        <v>8069</v>
      </c>
      <c r="I8860">
        <v>16</v>
      </c>
      <c r="J8860">
        <v>9.32</v>
      </c>
      <c r="K8860" t="s">
        <v>12</v>
      </c>
      <c r="L8860" t="s">
        <v>17</v>
      </c>
      <c r="M8860" t="s">
        <v>14</v>
      </c>
      <c r="P8860" t="s">
        <v>99</v>
      </c>
      <c r="Q8860" t="s">
        <v>16458</v>
      </c>
      <c r="R8860" t="s">
        <v>120</v>
      </c>
      <c r="S8860" t="s">
        <v>18</v>
      </c>
      <c r="T8860" s="89">
        <v>42929</v>
      </c>
      <c r="U8860" s="89">
        <v>42935</v>
      </c>
      <c r="V8860" s="89">
        <v>43300</v>
      </c>
    </row>
    <row r="8861" spans="1:22" x14ac:dyDescent="0.3">
      <c r="A8861" t="s">
        <v>11024</v>
      </c>
      <c r="C8861" t="s">
        <v>96</v>
      </c>
      <c r="D8861" t="s">
        <v>11025</v>
      </c>
      <c r="G8861" t="s">
        <v>6380</v>
      </c>
      <c r="H8861" s="88">
        <v>8217</v>
      </c>
      <c r="I8861">
        <v>19</v>
      </c>
      <c r="J8861">
        <v>9.36</v>
      </c>
      <c r="K8861" t="s">
        <v>12</v>
      </c>
      <c r="L8861" t="s">
        <v>17</v>
      </c>
      <c r="M8861" t="s">
        <v>14</v>
      </c>
      <c r="P8861" t="s">
        <v>99</v>
      </c>
      <c r="Q8861" t="s">
        <v>124</v>
      </c>
      <c r="R8861" t="s">
        <v>120</v>
      </c>
      <c r="S8861" t="s">
        <v>18</v>
      </c>
      <c r="T8861" s="89">
        <v>42667</v>
      </c>
      <c r="U8861" s="89">
        <v>42675</v>
      </c>
      <c r="V8861" s="89">
        <v>43040</v>
      </c>
    </row>
    <row r="8862" spans="1:22" x14ac:dyDescent="0.3">
      <c r="A8862" t="s">
        <v>11026</v>
      </c>
      <c r="C8862" t="s">
        <v>96</v>
      </c>
      <c r="D8862" t="s">
        <v>11027</v>
      </c>
      <c r="G8862" t="s">
        <v>911</v>
      </c>
      <c r="H8862" s="88">
        <v>8052</v>
      </c>
      <c r="I8862">
        <v>13</v>
      </c>
      <c r="J8862">
        <v>9.36</v>
      </c>
      <c r="K8862" t="s">
        <v>12</v>
      </c>
      <c r="L8862" t="s">
        <v>17</v>
      </c>
      <c r="M8862" t="s">
        <v>14</v>
      </c>
      <c r="P8862" t="s">
        <v>99</v>
      </c>
      <c r="Q8862" t="s">
        <v>1575</v>
      </c>
      <c r="R8862" t="s">
        <v>128</v>
      </c>
      <c r="S8862" t="s">
        <v>18</v>
      </c>
      <c r="T8862" s="89">
        <v>42703</v>
      </c>
      <c r="U8862" s="89">
        <v>42710</v>
      </c>
      <c r="V8862" s="89">
        <v>43075</v>
      </c>
    </row>
    <row r="8863" spans="1:22" x14ac:dyDescent="0.3">
      <c r="A8863" t="s">
        <v>11028</v>
      </c>
      <c r="C8863" t="s">
        <v>96</v>
      </c>
      <c r="D8863" t="s">
        <v>11029</v>
      </c>
      <c r="G8863" t="s">
        <v>11030</v>
      </c>
      <c r="H8863" s="88">
        <v>8022</v>
      </c>
      <c r="I8863">
        <v>13</v>
      </c>
      <c r="J8863">
        <v>9.36</v>
      </c>
      <c r="K8863" t="s">
        <v>12</v>
      </c>
      <c r="L8863" t="s">
        <v>17</v>
      </c>
      <c r="M8863" t="s">
        <v>14</v>
      </c>
      <c r="P8863" t="s">
        <v>99</v>
      </c>
      <c r="Q8863" t="s">
        <v>1584</v>
      </c>
      <c r="R8863" t="s">
        <v>128</v>
      </c>
      <c r="S8863" t="s">
        <v>18</v>
      </c>
      <c r="T8863" s="89">
        <v>42702</v>
      </c>
      <c r="U8863" s="89">
        <v>42709</v>
      </c>
      <c r="V8863" s="89">
        <v>43074</v>
      </c>
    </row>
    <row r="8864" spans="1:22" x14ac:dyDescent="0.3">
      <c r="A8864" t="s">
        <v>11040</v>
      </c>
      <c r="C8864" t="s">
        <v>96</v>
      </c>
      <c r="D8864" t="s">
        <v>2067</v>
      </c>
      <c r="G8864" t="s">
        <v>11041</v>
      </c>
      <c r="H8864" s="88">
        <v>7031</v>
      </c>
      <c r="I8864">
        <v>7</v>
      </c>
      <c r="J8864">
        <v>9.36</v>
      </c>
      <c r="K8864" t="s">
        <v>12</v>
      </c>
      <c r="L8864" t="s">
        <v>17</v>
      </c>
      <c r="M8864" t="s">
        <v>14</v>
      </c>
      <c r="P8864" t="s">
        <v>99</v>
      </c>
      <c r="Q8864" t="s">
        <v>537</v>
      </c>
      <c r="R8864" t="s">
        <v>128</v>
      </c>
      <c r="S8864" t="s">
        <v>18</v>
      </c>
      <c r="T8864" s="89">
        <v>42599</v>
      </c>
      <c r="U8864" s="89">
        <v>42601</v>
      </c>
      <c r="V8864" s="89">
        <v>42966</v>
      </c>
    </row>
    <row r="8865" spans="1:22" x14ac:dyDescent="0.3">
      <c r="A8865" t="s">
        <v>11070</v>
      </c>
      <c r="C8865" t="s">
        <v>96</v>
      </c>
      <c r="D8865" t="s">
        <v>3132</v>
      </c>
      <c r="G8865" t="s">
        <v>2369</v>
      </c>
      <c r="H8865" s="88">
        <v>7730</v>
      </c>
      <c r="I8865">
        <v>17</v>
      </c>
      <c r="J8865">
        <v>9.36</v>
      </c>
      <c r="K8865" t="s">
        <v>12</v>
      </c>
      <c r="L8865" t="s">
        <v>17</v>
      </c>
      <c r="M8865" t="s">
        <v>14</v>
      </c>
      <c r="P8865" t="s">
        <v>99</v>
      </c>
      <c r="Q8865" t="s">
        <v>537</v>
      </c>
      <c r="R8865" t="s">
        <v>101</v>
      </c>
      <c r="S8865" t="s">
        <v>18</v>
      </c>
      <c r="T8865" s="89">
        <v>42703</v>
      </c>
      <c r="U8865" s="89">
        <v>42710</v>
      </c>
      <c r="V8865" s="89">
        <v>43075</v>
      </c>
    </row>
    <row r="8866" spans="1:22" x14ac:dyDescent="0.3">
      <c r="A8866" t="s">
        <v>11074</v>
      </c>
      <c r="C8866" t="s">
        <v>96</v>
      </c>
      <c r="D8866" t="s">
        <v>3995</v>
      </c>
      <c r="G8866" t="s">
        <v>566</v>
      </c>
      <c r="H8866" s="88">
        <v>8204</v>
      </c>
      <c r="I8866">
        <v>21</v>
      </c>
      <c r="J8866">
        <v>9.36</v>
      </c>
      <c r="K8866" t="s">
        <v>12</v>
      </c>
      <c r="L8866" t="s">
        <v>17</v>
      </c>
      <c r="M8866" t="s">
        <v>14</v>
      </c>
      <c r="P8866" t="s">
        <v>99</v>
      </c>
      <c r="Q8866" t="s">
        <v>542</v>
      </c>
      <c r="R8866" t="s">
        <v>120</v>
      </c>
      <c r="S8866" t="s">
        <v>18</v>
      </c>
      <c r="T8866" s="89">
        <v>42720</v>
      </c>
      <c r="U8866" s="89">
        <v>42733</v>
      </c>
      <c r="V8866" s="89">
        <v>43098</v>
      </c>
    </row>
    <row r="8867" spans="1:22" x14ac:dyDescent="0.3">
      <c r="A8867" t="s">
        <v>11053</v>
      </c>
      <c r="C8867" t="s">
        <v>96</v>
      </c>
      <c r="D8867" t="s">
        <v>1722</v>
      </c>
      <c r="G8867" t="s">
        <v>1093</v>
      </c>
      <c r="H8867" s="88">
        <v>8009</v>
      </c>
      <c r="I8867">
        <v>14</v>
      </c>
      <c r="J8867">
        <v>9.36</v>
      </c>
      <c r="K8867" t="s">
        <v>12</v>
      </c>
      <c r="L8867" t="s">
        <v>17</v>
      </c>
      <c r="M8867" t="s">
        <v>14</v>
      </c>
      <c r="P8867" t="s">
        <v>99</v>
      </c>
      <c r="Q8867" t="s">
        <v>130</v>
      </c>
      <c r="R8867" t="s">
        <v>120</v>
      </c>
      <c r="S8867" t="s">
        <v>18</v>
      </c>
      <c r="T8867" s="89">
        <v>42627</v>
      </c>
      <c r="U8867" s="89">
        <v>42633</v>
      </c>
      <c r="V8867" s="89">
        <v>42998</v>
      </c>
    </row>
    <row r="8868" spans="1:22" x14ac:dyDescent="0.3">
      <c r="A8868" t="s">
        <v>11077</v>
      </c>
      <c r="C8868" t="s">
        <v>96</v>
      </c>
      <c r="D8868" t="s">
        <v>11078</v>
      </c>
      <c r="G8868" t="s">
        <v>11079</v>
      </c>
      <c r="H8868" s="88">
        <v>8515</v>
      </c>
      <c r="I8868">
        <v>13</v>
      </c>
      <c r="J8868">
        <v>9.36</v>
      </c>
      <c r="K8868" t="s">
        <v>12</v>
      </c>
      <c r="L8868" t="s">
        <v>17</v>
      </c>
      <c r="M8868" t="s">
        <v>14</v>
      </c>
      <c r="P8868" t="s">
        <v>99</v>
      </c>
      <c r="Q8868" t="s">
        <v>130</v>
      </c>
      <c r="R8868" t="s">
        <v>128</v>
      </c>
      <c r="S8868" t="s">
        <v>18</v>
      </c>
      <c r="T8868" s="89">
        <v>42760</v>
      </c>
      <c r="U8868" s="89">
        <v>42767</v>
      </c>
      <c r="V8868" s="89">
        <v>43132</v>
      </c>
    </row>
    <row r="8869" spans="1:22" x14ac:dyDescent="0.3">
      <c r="A8869" t="s">
        <v>11082</v>
      </c>
      <c r="C8869" t="s">
        <v>96</v>
      </c>
      <c r="D8869" t="s">
        <v>11083</v>
      </c>
      <c r="G8869" t="s">
        <v>9670</v>
      </c>
      <c r="H8869" s="88">
        <v>7932</v>
      </c>
      <c r="I8869">
        <v>3</v>
      </c>
      <c r="J8869">
        <v>9.36</v>
      </c>
      <c r="K8869" t="s">
        <v>12</v>
      </c>
      <c r="L8869" t="s">
        <v>17</v>
      </c>
      <c r="M8869" t="s">
        <v>14</v>
      </c>
      <c r="P8869" t="s">
        <v>99</v>
      </c>
      <c r="Q8869" t="s">
        <v>130</v>
      </c>
      <c r="R8869" t="s">
        <v>101</v>
      </c>
      <c r="S8869" t="s">
        <v>18</v>
      </c>
      <c r="T8869" s="89">
        <v>42802</v>
      </c>
      <c r="U8869" s="89">
        <v>42810</v>
      </c>
      <c r="V8869" s="89">
        <v>43175</v>
      </c>
    </row>
    <row r="8870" spans="1:22" x14ac:dyDescent="0.3">
      <c r="A8870" t="s">
        <v>11060</v>
      </c>
      <c r="C8870" t="s">
        <v>96</v>
      </c>
      <c r="D8870" t="s">
        <v>11061</v>
      </c>
      <c r="G8870" t="s">
        <v>4636</v>
      </c>
      <c r="H8870" s="88">
        <v>8344</v>
      </c>
      <c r="I8870">
        <v>15</v>
      </c>
      <c r="J8870">
        <v>9.36</v>
      </c>
      <c r="K8870" t="s">
        <v>12</v>
      </c>
      <c r="L8870" t="s">
        <v>13</v>
      </c>
      <c r="M8870" t="s">
        <v>14</v>
      </c>
      <c r="P8870" t="s">
        <v>99</v>
      </c>
      <c r="Q8870" t="s">
        <v>740</v>
      </c>
      <c r="R8870" t="s">
        <v>120</v>
      </c>
      <c r="S8870" t="s">
        <v>18</v>
      </c>
      <c r="T8870" s="89">
        <v>42649</v>
      </c>
      <c r="U8870" s="89">
        <v>42656</v>
      </c>
      <c r="V8870" s="89">
        <v>43021</v>
      </c>
    </row>
    <row r="8871" spans="1:22" x14ac:dyDescent="0.3">
      <c r="A8871" t="s">
        <v>11064</v>
      </c>
      <c r="C8871" t="s">
        <v>96</v>
      </c>
      <c r="D8871" t="s">
        <v>6318</v>
      </c>
      <c r="G8871" t="s">
        <v>8915</v>
      </c>
      <c r="H8871" s="88">
        <v>8317</v>
      </c>
      <c r="I8871">
        <v>19</v>
      </c>
      <c r="J8871">
        <v>9.36</v>
      </c>
      <c r="K8871" t="s">
        <v>12</v>
      </c>
      <c r="L8871" t="s">
        <v>17</v>
      </c>
      <c r="M8871" t="s">
        <v>14</v>
      </c>
      <c r="P8871" t="s">
        <v>99</v>
      </c>
      <c r="Q8871" t="s">
        <v>178</v>
      </c>
      <c r="R8871" t="s">
        <v>120</v>
      </c>
      <c r="S8871" t="s">
        <v>18</v>
      </c>
      <c r="T8871" s="89">
        <v>42663</v>
      </c>
      <c r="U8871" s="89">
        <v>42671</v>
      </c>
      <c r="V8871" s="89">
        <v>43036</v>
      </c>
    </row>
    <row r="8872" spans="1:22" x14ac:dyDescent="0.3">
      <c r="A8872" t="s">
        <v>11073</v>
      </c>
      <c r="C8872" t="s">
        <v>96</v>
      </c>
      <c r="D8872" t="s">
        <v>10090</v>
      </c>
      <c r="G8872" t="s">
        <v>220</v>
      </c>
      <c r="H8872" s="88">
        <v>8619</v>
      </c>
      <c r="I8872">
        <v>12</v>
      </c>
      <c r="J8872">
        <v>9.36</v>
      </c>
      <c r="K8872" t="s">
        <v>12</v>
      </c>
      <c r="L8872" t="s">
        <v>17</v>
      </c>
      <c r="M8872" t="s">
        <v>14</v>
      </c>
      <c r="P8872" t="s">
        <v>99</v>
      </c>
      <c r="Q8872" t="s">
        <v>178</v>
      </c>
      <c r="R8872" t="s">
        <v>128</v>
      </c>
      <c r="S8872" t="s">
        <v>18</v>
      </c>
      <c r="T8872" s="89">
        <v>42711</v>
      </c>
      <c r="U8872" s="89">
        <v>42719</v>
      </c>
      <c r="V8872" s="89">
        <v>43084</v>
      </c>
    </row>
    <row r="8873" spans="1:22" x14ac:dyDescent="0.3">
      <c r="A8873" t="s">
        <v>11031</v>
      </c>
      <c r="C8873" t="s">
        <v>96</v>
      </c>
      <c r="D8873" t="s">
        <v>10802</v>
      </c>
      <c r="G8873" t="s">
        <v>332</v>
      </c>
      <c r="H8873" s="88">
        <v>8807</v>
      </c>
      <c r="I8873">
        <v>5</v>
      </c>
      <c r="J8873">
        <v>9.36</v>
      </c>
      <c r="K8873" t="s">
        <v>12</v>
      </c>
      <c r="L8873" t="s">
        <v>17</v>
      </c>
      <c r="M8873" t="s">
        <v>14</v>
      </c>
      <c r="P8873" t="s">
        <v>99</v>
      </c>
      <c r="Q8873" t="s">
        <v>119</v>
      </c>
      <c r="R8873" t="s">
        <v>128</v>
      </c>
      <c r="S8873" t="s">
        <v>18</v>
      </c>
      <c r="T8873" s="89">
        <v>42577</v>
      </c>
      <c r="U8873" s="89">
        <v>42593</v>
      </c>
      <c r="V8873" s="89">
        <v>42958</v>
      </c>
    </row>
    <row r="8874" spans="1:22" x14ac:dyDescent="0.3">
      <c r="A8874" t="s">
        <v>11032</v>
      </c>
      <c r="C8874" t="s">
        <v>96</v>
      </c>
      <c r="D8874" t="s">
        <v>3932</v>
      </c>
      <c r="G8874" t="s">
        <v>1977</v>
      </c>
      <c r="H8874" s="88">
        <v>8721</v>
      </c>
      <c r="I8874">
        <v>18</v>
      </c>
      <c r="J8874">
        <v>9.36</v>
      </c>
      <c r="K8874" t="s">
        <v>12</v>
      </c>
      <c r="L8874" t="s">
        <v>17</v>
      </c>
      <c r="M8874" t="s">
        <v>14</v>
      </c>
      <c r="P8874" t="s">
        <v>99</v>
      </c>
      <c r="Q8874" t="s">
        <v>119</v>
      </c>
      <c r="R8874" t="s">
        <v>101</v>
      </c>
      <c r="S8874" t="s">
        <v>18</v>
      </c>
      <c r="T8874" s="89">
        <v>42586</v>
      </c>
      <c r="U8874" s="89">
        <v>42587</v>
      </c>
      <c r="V8874" s="89">
        <v>42952</v>
      </c>
    </row>
    <row r="8875" spans="1:22" x14ac:dyDescent="0.3">
      <c r="A8875" t="s">
        <v>11036</v>
      </c>
      <c r="C8875" t="s">
        <v>96</v>
      </c>
      <c r="D8875" t="s">
        <v>11037</v>
      </c>
      <c r="G8875" t="s">
        <v>2139</v>
      </c>
      <c r="H8875" s="88">
        <v>7419</v>
      </c>
      <c r="I8875">
        <v>1</v>
      </c>
      <c r="J8875">
        <v>9.36</v>
      </c>
      <c r="K8875" t="s">
        <v>12</v>
      </c>
      <c r="L8875" t="s">
        <v>17</v>
      </c>
      <c r="M8875" t="s">
        <v>14</v>
      </c>
      <c r="P8875" t="s">
        <v>99</v>
      </c>
      <c r="Q8875" t="s">
        <v>119</v>
      </c>
      <c r="R8875" t="s">
        <v>101</v>
      </c>
      <c r="S8875" t="s">
        <v>18</v>
      </c>
      <c r="T8875" s="89">
        <v>42608</v>
      </c>
      <c r="U8875" s="89">
        <v>42608</v>
      </c>
      <c r="V8875" s="89">
        <v>42973</v>
      </c>
    </row>
    <row r="8876" spans="1:22" x14ac:dyDescent="0.3">
      <c r="A8876" t="s">
        <v>11038</v>
      </c>
      <c r="C8876" t="s">
        <v>96</v>
      </c>
      <c r="D8876" t="s">
        <v>11039</v>
      </c>
      <c r="G8876" t="s">
        <v>4300</v>
      </c>
      <c r="H8876" s="88">
        <v>7751</v>
      </c>
      <c r="I8876">
        <v>17</v>
      </c>
      <c r="J8876">
        <v>9.36</v>
      </c>
      <c r="K8876" t="s">
        <v>12</v>
      </c>
      <c r="L8876" t="s">
        <v>17</v>
      </c>
      <c r="M8876" t="s">
        <v>14</v>
      </c>
      <c r="P8876" t="s">
        <v>99</v>
      </c>
      <c r="Q8876" t="s">
        <v>119</v>
      </c>
      <c r="R8876" t="s">
        <v>101</v>
      </c>
      <c r="S8876" t="s">
        <v>18</v>
      </c>
      <c r="T8876" s="89">
        <v>42611</v>
      </c>
      <c r="U8876" s="89">
        <v>42614</v>
      </c>
      <c r="V8876" s="89">
        <v>42979</v>
      </c>
    </row>
    <row r="8877" spans="1:22" x14ac:dyDescent="0.3">
      <c r="A8877" t="s">
        <v>11042</v>
      </c>
      <c r="C8877" t="s">
        <v>96</v>
      </c>
      <c r="D8877" t="s">
        <v>11043</v>
      </c>
      <c r="G8877" t="s">
        <v>284</v>
      </c>
      <c r="H8877" s="88">
        <v>8232</v>
      </c>
      <c r="I8877">
        <v>19</v>
      </c>
      <c r="J8877">
        <v>9.36</v>
      </c>
      <c r="K8877" t="s">
        <v>12</v>
      </c>
      <c r="L8877" t="s">
        <v>17</v>
      </c>
      <c r="M8877" t="s">
        <v>14</v>
      </c>
      <c r="P8877" t="s">
        <v>99</v>
      </c>
      <c r="Q8877" t="s">
        <v>119</v>
      </c>
      <c r="R8877" t="s">
        <v>120</v>
      </c>
      <c r="S8877" t="s">
        <v>18</v>
      </c>
      <c r="T8877" s="89">
        <v>42607</v>
      </c>
      <c r="U8877" s="89">
        <v>42607</v>
      </c>
      <c r="V8877" s="89">
        <v>42972</v>
      </c>
    </row>
    <row r="8878" spans="1:22" x14ac:dyDescent="0.3">
      <c r="A8878" t="s">
        <v>11044</v>
      </c>
      <c r="C8878" t="s">
        <v>96</v>
      </c>
      <c r="D8878" t="s">
        <v>11045</v>
      </c>
      <c r="G8878" t="s">
        <v>555</v>
      </c>
      <c r="H8878" s="88">
        <v>7601</v>
      </c>
      <c r="I8878">
        <v>7</v>
      </c>
      <c r="J8878">
        <v>9.36</v>
      </c>
      <c r="K8878" t="s">
        <v>12</v>
      </c>
      <c r="L8878" t="s">
        <v>17</v>
      </c>
      <c r="M8878" t="s">
        <v>14</v>
      </c>
      <c r="P8878" t="s">
        <v>99</v>
      </c>
      <c r="Q8878" t="s">
        <v>119</v>
      </c>
      <c r="R8878" t="s">
        <v>128</v>
      </c>
      <c r="S8878" t="s">
        <v>18</v>
      </c>
      <c r="T8878" s="89">
        <v>42607</v>
      </c>
      <c r="U8878" s="89">
        <v>42608</v>
      </c>
      <c r="V8878" s="89">
        <v>42973</v>
      </c>
    </row>
    <row r="8879" spans="1:22" x14ac:dyDescent="0.3">
      <c r="A8879" t="s">
        <v>11046</v>
      </c>
      <c r="C8879" t="s">
        <v>96</v>
      </c>
      <c r="D8879" t="s">
        <v>11047</v>
      </c>
      <c r="G8879" t="s">
        <v>532</v>
      </c>
      <c r="H8879" s="88">
        <v>8863</v>
      </c>
      <c r="I8879">
        <v>11</v>
      </c>
      <c r="J8879">
        <v>9.36</v>
      </c>
      <c r="K8879" t="s">
        <v>12</v>
      </c>
      <c r="L8879" t="s">
        <v>17</v>
      </c>
      <c r="M8879" t="s">
        <v>14</v>
      </c>
      <c r="P8879" t="s">
        <v>99</v>
      </c>
      <c r="Q8879" t="s">
        <v>119</v>
      </c>
      <c r="R8879" t="s">
        <v>128</v>
      </c>
      <c r="S8879" t="s">
        <v>15</v>
      </c>
      <c r="T8879" s="89">
        <v>42612</v>
      </c>
      <c r="U8879" s="89">
        <v>42614</v>
      </c>
      <c r="V8879" s="89">
        <v>42979</v>
      </c>
    </row>
    <row r="8880" spans="1:22" x14ac:dyDescent="0.3">
      <c r="A8880" t="s">
        <v>11048</v>
      </c>
      <c r="C8880" t="s">
        <v>96</v>
      </c>
      <c r="D8880" t="s">
        <v>5357</v>
      </c>
      <c r="G8880" t="s">
        <v>115</v>
      </c>
      <c r="H8880" s="88">
        <v>8757</v>
      </c>
      <c r="I8880">
        <v>18</v>
      </c>
      <c r="J8880">
        <v>9.36</v>
      </c>
      <c r="K8880" t="s">
        <v>12</v>
      </c>
      <c r="L8880" t="s">
        <v>17</v>
      </c>
      <c r="M8880" t="s">
        <v>14</v>
      </c>
      <c r="P8880" t="s">
        <v>99</v>
      </c>
      <c r="Q8880" t="s">
        <v>119</v>
      </c>
      <c r="R8880" t="s">
        <v>101</v>
      </c>
      <c r="S8880" t="s">
        <v>18</v>
      </c>
      <c r="T8880" s="89">
        <v>42613</v>
      </c>
      <c r="U8880" s="89">
        <v>42614</v>
      </c>
      <c r="V8880" s="89">
        <v>42979</v>
      </c>
    </row>
    <row r="8881" spans="1:22" x14ac:dyDescent="0.3">
      <c r="A8881" t="s">
        <v>11049</v>
      </c>
      <c r="C8881" t="s">
        <v>96</v>
      </c>
      <c r="D8881" t="s">
        <v>11050</v>
      </c>
      <c r="G8881" t="s">
        <v>9427</v>
      </c>
      <c r="H8881" s="88">
        <v>8087</v>
      </c>
      <c r="I8881">
        <v>18</v>
      </c>
      <c r="J8881">
        <v>9.36</v>
      </c>
      <c r="K8881" t="s">
        <v>12</v>
      </c>
      <c r="L8881" t="s">
        <v>17</v>
      </c>
      <c r="M8881" t="s">
        <v>14</v>
      </c>
      <c r="P8881" t="s">
        <v>99</v>
      </c>
      <c r="Q8881" t="s">
        <v>119</v>
      </c>
      <c r="R8881" t="s">
        <v>120</v>
      </c>
      <c r="S8881" t="s">
        <v>18</v>
      </c>
      <c r="T8881" s="89">
        <v>42625</v>
      </c>
      <c r="U8881" s="89">
        <v>42627</v>
      </c>
      <c r="V8881" s="89">
        <v>42992</v>
      </c>
    </row>
    <row r="8882" spans="1:22" x14ac:dyDescent="0.3">
      <c r="A8882" t="s">
        <v>11051</v>
      </c>
      <c r="C8882" t="s">
        <v>96</v>
      </c>
      <c r="D8882" t="s">
        <v>11052</v>
      </c>
      <c r="G8882" t="s">
        <v>221</v>
      </c>
      <c r="H8882" s="88">
        <v>8620</v>
      </c>
      <c r="I8882">
        <v>12</v>
      </c>
      <c r="J8882">
        <v>9.36</v>
      </c>
      <c r="K8882" t="s">
        <v>12</v>
      </c>
      <c r="L8882" t="s">
        <v>17</v>
      </c>
      <c r="M8882" t="s">
        <v>14</v>
      </c>
      <c r="P8882" t="s">
        <v>99</v>
      </c>
      <c r="Q8882" t="s">
        <v>119</v>
      </c>
      <c r="R8882" t="s">
        <v>128</v>
      </c>
      <c r="S8882" t="s">
        <v>18</v>
      </c>
      <c r="T8882" s="89">
        <v>42626</v>
      </c>
      <c r="U8882" s="89">
        <v>42627</v>
      </c>
      <c r="V8882" s="89">
        <v>42992</v>
      </c>
    </row>
    <row r="8883" spans="1:22" x14ac:dyDescent="0.3">
      <c r="A8883" t="s">
        <v>11054</v>
      </c>
      <c r="C8883" t="s">
        <v>96</v>
      </c>
      <c r="D8883" t="s">
        <v>11055</v>
      </c>
      <c r="G8883" t="s">
        <v>1392</v>
      </c>
      <c r="H8883" s="88">
        <v>8505</v>
      </c>
      <c r="I8883">
        <v>13</v>
      </c>
      <c r="J8883">
        <v>9.36</v>
      </c>
      <c r="K8883" t="s">
        <v>12</v>
      </c>
      <c r="L8883" t="s">
        <v>17</v>
      </c>
      <c r="M8883" t="s">
        <v>14</v>
      </c>
      <c r="P8883" t="s">
        <v>99</v>
      </c>
      <c r="Q8883" t="s">
        <v>119</v>
      </c>
      <c r="R8883" t="s">
        <v>128</v>
      </c>
      <c r="S8883" t="s">
        <v>18</v>
      </c>
      <c r="T8883" s="89">
        <v>42636</v>
      </c>
      <c r="U8883" s="89">
        <v>42649</v>
      </c>
      <c r="V8883" s="89">
        <v>43014</v>
      </c>
    </row>
    <row r="8884" spans="1:22" x14ac:dyDescent="0.3">
      <c r="A8884" t="s">
        <v>11056</v>
      </c>
      <c r="C8884" t="s">
        <v>96</v>
      </c>
      <c r="D8884" t="s">
        <v>1695</v>
      </c>
      <c r="G8884" t="s">
        <v>11057</v>
      </c>
      <c r="H8884" s="88">
        <v>8551</v>
      </c>
      <c r="I8884">
        <v>4</v>
      </c>
      <c r="J8884">
        <v>9.36</v>
      </c>
      <c r="K8884" t="s">
        <v>12</v>
      </c>
      <c r="L8884" t="s">
        <v>17</v>
      </c>
      <c r="M8884" t="s">
        <v>14</v>
      </c>
      <c r="P8884" t="s">
        <v>99</v>
      </c>
      <c r="Q8884" t="s">
        <v>119</v>
      </c>
      <c r="R8884" t="s">
        <v>120</v>
      </c>
      <c r="S8884" t="s">
        <v>18</v>
      </c>
      <c r="T8884" s="89">
        <v>42636</v>
      </c>
      <c r="U8884" s="89">
        <v>42647</v>
      </c>
      <c r="V8884" s="89">
        <v>43012</v>
      </c>
    </row>
    <row r="8885" spans="1:22" x14ac:dyDescent="0.3">
      <c r="A8885" t="s">
        <v>11058</v>
      </c>
      <c r="C8885" t="s">
        <v>96</v>
      </c>
      <c r="D8885" t="s">
        <v>1251</v>
      </c>
      <c r="G8885" t="s">
        <v>324</v>
      </c>
      <c r="H8885" s="88">
        <v>8406</v>
      </c>
      <c r="I8885">
        <v>19</v>
      </c>
      <c r="J8885">
        <v>9.36</v>
      </c>
      <c r="K8885" t="s">
        <v>12</v>
      </c>
      <c r="L8885" t="s">
        <v>17</v>
      </c>
      <c r="M8885" t="s">
        <v>14</v>
      </c>
      <c r="P8885" t="s">
        <v>99</v>
      </c>
      <c r="Q8885" t="s">
        <v>119</v>
      </c>
      <c r="R8885" t="s">
        <v>120</v>
      </c>
      <c r="S8885" t="s">
        <v>18</v>
      </c>
      <c r="T8885" s="89">
        <v>42642</v>
      </c>
      <c r="U8885" s="89">
        <v>42653</v>
      </c>
      <c r="V8885" s="89">
        <v>43018</v>
      </c>
    </row>
    <row r="8886" spans="1:22" x14ac:dyDescent="0.3">
      <c r="A8886" t="s">
        <v>11059</v>
      </c>
      <c r="C8886" t="s">
        <v>96</v>
      </c>
      <c r="D8886" t="s">
        <v>5126</v>
      </c>
      <c r="G8886" t="s">
        <v>1920</v>
      </c>
      <c r="H8886" s="88">
        <v>7950</v>
      </c>
      <c r="I8886">
        <v>3</v>
      </c>
      <c r="J8886">
        <v>9.36</v>
      </c>
      <c r="K8886" t="s">
        <v>12</v>
      </c>
      <c r="L8886" t="s">
        <v>17</v>
      </c>
      <c r="M8886" t="s">
        <v>14</v>
      </c>
      <c r="P8886" t="s">
        <v>99</v>
      </c>
      <c r="Q8886" t="s">
        <v>119</v>
      </c>
      <c r="R8886" t="s">
        <v>101</v>
      </c>
      <c r="S8886" t="s">
        <v>18</v>
      </c>
      <c r="T8886" s="89">
        <v>42646</v>
      </c>
      <c r="U8886" s="89">
        <v>42654</v>
      </c>
      <c r="V8886" s="89">
        <v>43019</v>
      </c>
    </row>
    <row r="8887" spans="1:22" x14ac:dyDescent="0.3">
      <c r="A8887" t="s">
        <v>11062</v>
      </c>
      <c r="C8887" t="s">
        <v>96</v>
      </c>
      <c r="D8887" t="s">
        <v>11063</v>
      </c>
      <c r="G8887" t="s">
        <v>4992</v>
      </c>
      <c r="H8887" s="88">
        <v>7628</v>
      </c>
      <c r="I8887">
        <v>7</v>
      </c>
      <c r="J8887">
        <v>9.36</v>
      </c>
      <c r="K8887" t="s">
        <v>12</v>
      </c>
      <c r="L8887" t="s">
        <v>17</v>
      </c>
      <c r="M8887" t="s">
        <v>14</v>
      </c>
      <c r="P8887" t="s">
        <v>99</v>
      </c>
      <c r="Q8887" t="s">
        <v>119</v>
      </c>
      <c r="R8887" t="s">
        <v>128</v>
      </c>
      <c r="S8887" t="s">
        <v>18</v>
      </c>
      <c r="T8887" s="89">
        <v>42653</v>
      </c>
      <c r="U8887" s="89">
        <v>42661</v>
      </c>
      <c r="V8887" s="89">
        <v>43026</v>
      </c>
    </row>
    <row r="8888" spans="1:22" x14ac:dyDescent="0.3">
      <c r="A8888" t="s">
        <v>11065</v>
      </c>
      <c r="C8888" t="s">
        <v>96</v>
      </c>
      <c r="D8888" t="s">
        <v>1067</v>
      </c>
      <c r="G8888" t="s">
        <v>295</v>
      </c>
      <c r="H8888" s="88">
        <v>8861</v>
      </c>
      <c r="I8888">
        <v>11</v>
      </c>
      <c r="J8888">
        <v>9.36</v>
      </c>
      <c r="K8888" t="s">
        <v>12</v>
      </c>
      <c r="L8888" t="s">
        <v>17</v>
      </c>
      <c r="M8888" t="s">
        <v>14</v>
      </c>
      <c r="P8888" t="s">
        <v>99</v>
      </c>
      <c r="Q8888" t="s">
        <v>119</v>
      </c>
      <c r="R8888" t="s">
        <v>128</v>
      </c>
      <c r="S8888" t="s">
        <v>18</v>
      </c>
      <c r="T8888" s="89">
        <v>42675</v>
      </c>
      <c r="U8888" s="89">
        <v>42682</v>
      </c>
      <c r="V8888" s="89">
        <v>43047</v>
      </c>
    </row>
    <row r="8889" spans="1:22" x14ac:dyDescent="0.3">
      <c r="A8889" t="s">
        <v>11066</v>
      </c>
      <c r="C8889" t="s">
        <v>96</v>
      </c>
      <c r="D8889" t="s">
        <v>11067</v>
      </c>
      <c r="G8889" t="s">
        <v>1650</v>
      </c>
      <c r="H8889" s="88">
        <v>8050</v>
      </c>
      <c r="I8889">
        <v>18</v>
      </c>
      <c r="J8889">
        <v>9.36</v>
      </c>
      <c r="K8889" t="s">
        <v>12</v>
      </c>
      <c r="L8889" t="s">
        <v>17</v>
      </c>
      <c r="M8889" t="s">
        <v>14</v>
      </c>
      <c r="P8889" t="s">
        <v>99</v>
      </c>
      <c r="Q8889" t="s">
        <v>119</v>
      </c>
      <c r="R8889" t="s">
        <v>120</v>
      </c>
      <c r="S8889" t="s">
        <v>18</v>
      </c>
      <c r="T8889" s="89">
        <v>42690</v>
      </c>
      <c r="U8889" s="89">
        <v>42703</v>
      </c>
      <c r="V8889" s="89">
        <v>43068</v>
      </c>
    </row>
    <row r="8890" spans="1:22" x14ac:dyDescent="0.3">
      <c r="A8890" t="s">
        <v>11068</v>
      </c>
      <c r="C8890" t="s">
        <v>96</v>
      </c>
      <c r="D8890" t="s">
        <v>1242</v>
      </c>
      <c r="G8890" t="s">
        <v>417</v>
      </c>
      <c r="H8890" s="88">
        <v>8724</v>
      </c>
      <c r="I8890">
        <v>18</v>
      </c>
      <c r="J8890">
        <v>9.36</v>
      </c>
      <c r="K8890" t="s">
        <v>12</v>
      </c>
      <c r="L8890" t="s">
        <v>17</v>
      </c>
      <c r="M8890" t="s">
        <v>14</v>
      </c>
      <c r="P8890" t="s">
        <v>99</v>
      </c>
      <c r="Q8890" t="s">
        <v>119</v>
      </c>
      <c r="R8890" t="s">
        <v>101</v>
      </c>
      <c r="S8890" t="s">
        <v>18</v>
      </c>
      <c r="T8890" s="89">
        <v>42692</v>
      </c>
      <c r="U8890" s="89">
        <v>42740</v>
      </c>
      <c r="V8890" s="89">
        <v>43105</v>
      </c>
    </row>
    <row r="8891" spans="1:22" x14ac:dyDescent="0.3">
      <c r="A8891" t="s">
        <v>11069</v>
      </c>
      <c r="C8891" t="s">
        <v>96</v>
      </c>
      <c r="D8891" t="s">
        <v>4684</v>
      </c>
      <c r="G8891" t="s">
        <v>378</v>
      </c>
      <c r="H8891" s="88">
        <v>7737</v>
      </c>
      <c r="I8891">
        <v>17</v>
      </c>
      <c r="J8891">
        <v>9.36</v>
      </c>
      <c r="K8891" t="s">
        <v>12</v>
      </c>
      <c r="L8891" t="s">
        <v>17</v>
      </c>
      <c r="M8891" t="s">
        <v>14</v>
      </c>
      <c r="P8891" t="s">
        <v>99</v>
      </c>
      <c r="Q8891" t="s">
        <v>119</v>
      </c>
      <c r="R8891" t="s">
        <v>101</v>
      </c>
      <c r="S8891" t="s">
        <v>18</v>
      </c>
      <c r="T8891" s="89">
        <v>42696</v>
      </c>
      <c r="U8891" s="89">
        <v>42706</v>
      </c>
      <c r="V8891" s="89">
        <v>43071</v>
      </c>
    </row>
    <row r="8892" spans="1:22" x14ac:dyDescent="0.3">
      <c r="A8892" t="s">
        <v>11071</v>
      </c>
      <c r="C8892" t="s">
        <v>96</v>
      </c>
      <c r="D8892" t="s">
        <v>1090</v>
      </c>
      <c r="G8892" t="s">
        <v>1482</v>
      </c>
      <c r="H8892" s="88">
        <v>8096</v>
      </c>
      <c r="I8892">
        <v>15</v>
      </c>
      <c r="J8892">
        <v>9.36</v>
      </c>
      <c r="K8892" t="s">
        <v>12</v>
      </c>
      <c r="L8892" t="s">
        <v>17</v>
      </c>
      <c r="M8892" t="s">
        <v>14</v>
      </c>
      <c r="P8892" t="s">
        <v>99</v>
      </c>
      <c r="Q8892" t="s">
        <v>119</v>
      </c>
      <c r="R8892" t="s">
        <v>128</v>
      </c>
      <c r="S8892" t="s">
        <v>18</v>
      </c>
      <c r="T8892" s="89">
        <v>42711</v>
      </c>
      <c r="U8892" s="89">
        <v>42723</v>
      </c>
      <c r="V8892" s="89">
        <v>43088</v>
      </c>
    </row>
    <row r="8893" spans="1:22" x14ac:dyDescent="0.3">
      <c r="A8893" t="s">
        <v>11072</v>
      </c>
      <c r="C8893" t="s">
        <v>96</v>
      </c>
      <c r="D8893" t="s">
        <v>3550</v>
      </c>
      <c r="G8893" t="s">
        <v>2430</v>
      </c>
      <c r="H8893" s="88">
        <v>8825</v>
      </c>
      <c r="I8893">
        <v>4</v>
      </c>
      <c r="J8893">
        <v>9.36</v>
      </c>
      <c r="K8893" t="s">
        <v>12</v>
      </c>
      <c r="L8893" t="s">
        <v>17</v>
      </c>
      <c r="M8893" t="s">
        <v>14</v>
      </c>
      <c r="P8893" t="s">
        <v>99</v>
      </c>
      <c r="Q8893" t="s">
        <v>119</v>
      </c>
      <c r="R8893" t="s">
        <v>101</v>
      </c>
      <c r="S8893" t="s">
        <v>18</v>
      </c>
      <c r="T8893" s="89">
        <v>42711</v>
      </c>
      <c r="U8893" s="89">
        <v>42719</v>
      </c>
      <c r="V8893" s="89">
        <v>43084</v>
      </c>
    </row>
    <row r="8894" spans="1:22" x14ac:dyDescent="0.3">
      <c r="A8894" t="s">
        <v>11075</v>
      </c>
      <c r="C8894" t="s">
        <v>96</v>
      </c>
      <c r="D8894" t="s">
        <v>11076</v>
      </c>
      <c r="G8894" t="s">
        <v>218</v>
      </c>
      <c r="H8894" s="88">
        <v>8332</v>
      </c>
      <c r="I8894">
        <v>20</v>
      </c>
      <c r="J8894">
        <v>9.36</v>
      </c>
      <c r="K8894" t="s">
        <v>12</v>
      </c>
      <c r="L8894" t="s">
        <v>17</v>
      </c>
      <c r="M8894" t="s">
        <v>14</v>
      </c>
      <c r="P8894" t="s">
        <v>99</v>
      </c>
      <c r="Q8894" t="s">
        <v>119</v>
      </c>
      <c r="R8894" t="s">
        <v>120</v>
      </c>
      <c r="S8894" t="s">
        <v>18</v>
      </c>
      <c r="T8894" s="89">
        <v>42725</v>
      </c>
      <c r="U8894" s="89">
        <v>42738</v>
      </c>
      <c r="V8894" s="89">
        <v>43103</v>
      </c>
    </row>
    <row r="8895" spans="1:22" x14ac:dyDescent="0.3">
      <c r="A8895" t="s">
        <v>11080</v>
      </c>
      <c r="C8895" t="s">
        <v>96</v>
      </c>
      <c r="D8895" t="s">
        <v>11081</v>
      </c>
      <c r="G8895" t="s">
        <v>3896</v>
      </c>
      <c r="H8895" s="88">
        <v>8759</v>
      </c>
      <c r="I8895">
        <v>18</v>
      </c>
      <c r="J8895">
        <v>9.36</v>
      </c>
      <c r="K8895" t="s">
        <v>12</v>
      </c>
      <c r="L8895" t="s">
        <v>17</v>
      </c>
      <c r="M8895" t="s">
        <v>14</v>
      </c>
      <c r="P8895" t="s">
        <v>99</v>
      </c>
      <c r="Q8895" t="s">
        <v>119</v>
      </c>
      <c r="R8895" t="s">
        <v>101</v>
      </c>
      <c r="S8895" t="s">
        <v>18</v>
      </c>
      <c r="T8895" s="89">
        <v>42780</v>
      </c>
      <c r="U8895" s="89">
        <v>42787</v>
      </c>
      <c r="V8895" s="89">
        <v>43152</v>
      </c>
    </row>
    <row r="8896" spans="1:22" x14ac:dyDescent="0.3">
      <c r="A8896" t="s">
        <v>11084</v>
      </c>
      <c r="C8896" t="s">
        <v>96</v>
      </c>
      <c r="D8896" t="s">
        <v>11085</v>
      </c>
      <c r="G8896" t="s">
        <v>5678</v>
      </c>
      <c r="H8896" s="88">
        <v>8844</v>
      </c>
      <c r="I8896">
        <v>5</v>
      </c>
      <c r="J8896">
        <v>9.36</v>
      </c>
      <c r="K8896" t="s">
        <v>12</v>
      </c>
      <c r="L8896" t="s">
        <v>17</v>
      </c>
      <c r="M8896" t="s">
        <v>14</v>
      </c>
      <c r="P8896" t="s">
        <v>99</v>
      </c>
      <c r="Q8896" t="s">
        <v>119</v>
      </c>
      <c r="R8896" t="s">
        <v>101</v>
      </c>
      <c r="S8896" t="s">
        <v>18</v>
      </c>
      <c r="T8896" s="89">
        <v>42809</v>
      </c>
      <c r="U8896" s="89">
        <v>42815</v>
      </c>
      <c r="V8896" s="89">
        <v>43180</v>
      </c>
    </row>
    <row r="8897" spans="1:22" x14ac:dyDescent="0.3">
      <c r="A8897" t="s">
        <v>11086</v>
      </c>
      <c r="C8897" t="s">
        <v>96</v>
      </c>
      <c r="D8897" t="s">
        <v>11087</v>
      </c>
      <c r="G8897" t="s">
        <v>11088</v>
      </c>
      <c r="H8897" s="88">
        <v>7062</v>
      </c>
      <c r="I8897">
        <v>10</v>
      </c>
      <c r="J8897">
        <v>9.36</v>
      </c>
      <c r="K8897" t="s">
        <v>12</v>
      </c>
      <c r="L8897" t="s">
        <v>17</v>
      </c>
      <c r="M8897" t="s">
        <v>14</v>
      </c>
      <c r="P8897" t="s">
        <v>99</v>
      </c>
      <c r="Q8897" t="s">
        <v>119</v>
      </c>
      <c r="R8897" t="s">
        <v>128</v>
      </c>
      <c r="S8897" t="s">
        <v>18</v>
      </c>
      <c r="T8897" s="89">
        <v>42816</v>
      </c>
      <c r="U8897" s="89">
        <v>42823</v>
      </c>
      <c r="V8897" s="89">
        <v>43188</v>
      </c>
    </row>
    <row r="8898" spans="1:22" x14ac:dyDescent="0.3">
      <c r="A8898" t="s">
        <v>11089</v>
      </c>
      <c r="C8898" t="s">
        <v>96</v>
      </c>
      <c r="D8898" t="s">
        <v>11090</v>
      </c>
      <c r="G8898" t="s">
        <v>1651</v>
      </c>
      <c r="H8898" s="88">
        <v>8759</v>
      </c>
      <c r="I8898">
        <v>18</v>
      </c>
      <c r="J8898">
        <v>9.36</v>
      </c>
      <c r="K8898" t="s">
        <v>12</v>
      </c>
      <c r="L8898" t="s">
        <v>17</v>
      </c>
      <c r="M8898" t="s">
        <v>14</v>
      </c>
      <c r="P8898" t="s">
        <v>99</v>
      </c>
      <c r="Q8898" t="s">
        <v>119</v>
      </c>
      <c r="R8898" t="s">
        <v>101</v>
      </c>
      <c r="S8898" t="s">
        <v>18</v>
      </c>
      <c r="T8898" s="89">
        <v>42831</v>
      </c>
      <c r="U8898" s="89">
        <v>42838</v>
      </c>
      <c r="V8898" s="89">
        <v>43203</v>
      </c>
    </row>
    <row r="8899" spans="1:22" x14ac:dyDescent="0.3">
      <c r="A8899" t="s">
        <v>20633</v>
      </c>
      <c r="C8899" t="s">
        <v>96</v>
      </c>
      <c r="D8899" t="s">
        <v>19920</v>
      </c>
      <c r="G8899" t="s">
        <v>950</v>
      </c>
      <c r="H8899" s="88">
        <v>8318</v>
      </c>
      <c r="I8899">
        <v>16</v>
      </c>
      <c r="J8899">
        <v>9.36</v>
      </c>
      <c r="K8899" t="s">
        <v>12</v>
      </c>
      <c r="L8899" t="s">
        <v>17</v>
      </c>
      <c r="M8899" t="s">
        <v>14</v>
      </c>
      <c r="P8899" t="s">
        <v>99</v>
      </c>
      <c r="Q8899" t="s">
        <v>119</v>
      </c>
      <c r="R8899" t="s">
        <v>120</v>
      </c>
      <c r="S8899" t="s">
        <v>18</v>
      </c>
      <c r="T8899" s="89">
        <v>42915</v>
      </c>
      <c r="U8899" s="89">
        <v>42919</v>
      </c>
      <c r="V8899" s="89">
        <v>43284</v>
      </c>
    </row>
    <row r="8900" spans="1:22" x14ac:dyDescent="0.3">
      <c r="A8900" t="s">
        <v>24023</v>
      </c>
      <c r="C8900" t="s">
        <v>96</v>
      </c>
      <c r="D8900" t="s">
        <v>24024</v>
      </c>
      <c r="G8900" t="s">
        <v>13405</v>
      </c>
      <c r="H8900" s="88">
        <v>8234</v>
      </c>
      <c r="I8900">
        <v>19</v>
      </c>
      <c r="J8900">
        <v>9.3800000000000008</v>
      </c>
      <c r="K8900" t="s">
        <v>12</v>
      </c>
      <c r="L8900" t="s">
        <v>17</v>
      </c>
      <c r="M8900" t="s">
        <v>14</v>
      </c>
      <c r="P8900" t="s">
        <v>739</v>
      </c>
      <c r="Q8900" t="s">
        <v>4323</v>
      </c>
      <c r="R8900" t="s">
        <v>120</v>
      </c>
      <c r="S8900" t="s">
        <v>16</v>
      </c>
      <c r="T8900" s="89">
        <v>42944</v>
      </c>
    </row>
    <row r="8901" spans="1:22" x14ac:dyDescent="0.3">
      <c r="A8901" t="s">
        <v>20634</v>
      </c>
      <c r="C8901" t="s">
        <v>96</v>
      </c>
      <c r="D8901" t="s">
        <v>3726</v>
      </c>
      <c r="G8901" t="s">
        <v>1685</v>
      </c>
      <c r="H8901" s="88">
        <v>8110</v>
      </c>
      <c r="I8901">
        <v>14</v>
      </c>
      <c r="J8901">
        <v>9.3800000000000008</v>
      </c>
      <c r="K8901" t="s">
        <v>12</v>
      </c>
      <c r="L8901" t="s">
        <v>17</v>
      </c>
      <c r="M8901" t="s">
        <v>14</v>
      </c>
      <c r="P8901" t="s">
        <v>99</v>
      </c>
      <c r="Q8901" t="s">
        <v>16458</v>
      </c>
      <c r="R8901" t="s">
        <v>128</v>
      </c>
      <c r="S8901" t="s">
        <v>18</v>
      </c>
      <c r="T8901" s="89">
        <v>42888</v>
      </c>
      <c r="U8901" s="89">
        <v>42892</v>
      </c>
      <c r="V8901" s="89">
        <v>43257</v>
      </c>
    </row>
    <row r="8902" spans="1:22" x14ac:dyDescent="0.3">
      <c r="A8902" t="s">
        <v>20635</v>
      </c>
      <c r="C8902" t="s">
        <v>96</v>
      </c>
      <c r="D8902" t="s">
        <v>20636</v>
      </c>
      <c r="G8902" t="s">
        <v>426</v>
      </c>
      <c r="H8902" s="88">
        <v>8251</v>
      </c>
      <c r="I8902">
        <v>21</v>
      </c>
      <c r="J8902">
        <v>9.3800000000000008</v>
      </c>
      <c r="K8902" t="s">
        <v>12</v>
      </c>
      <c r="L8902" t="s">
        <v>17</v>
      </c>
      <c r="M8902" t="s">
        <v>14</v>
      </c>
      <c r="P8902" t="s">
        <v>99</v>
      </c>
      <c r="Q8902" t="s">
        <v>16458</v>
      </c>
      <c r="R8902" t="s">
        <v>120</v>
      </c>
      <c r="S8902" t="s">
        <v>18</v>
      </c>
      <c r="T8902" s="89">
        <v>42901</v>
      </c>
      <c r="U8902" s="89">
        <v>42901</v>
      </c>
      <c r="V8902" s="89">
        <v>43266</v>
      </c>
    </row>
    <row r="8903" spans="1:22" x14ac:dyDescent="0.3">
      <c r="A8903" t="s">
        <v>24025</v>
      </c>
      <c r="C8903" t="s">
        <v>96</v>
      </c>
      <c r="D8903" t="s">
        <v>672</v>
      </c>
      <c r="G8903" t="s">
        <v>429</v>
      </c>
      <c r="H8903" s="88">
        <v>8312</v>
      </c>
      <c r="I8903">
        <v>15</v>
      </c>
      <c r="J8903">
        <v>9.3800000000000008</v>
      </c>
      <c r="K8903" t="s">
        <v>12</v>
      </c>
      <c r="L8903" t="s">
        <v>17</v>
      </c>
      <c r="M8903" t="s">
        <v>14</v>
      </c>
      <c r="P8903" t="s">
        <v>99</v>
      </c>
      <c r="Q8903" t="s">
        <v>16458</v>
      </c>
      <c r="R8903" t="s">
        <v>120</v>
      </c>
      <c r="S8903" t="s">
        <v>18</v>
      </c>
      <c r="T8903" s="89">
        <v>42927</v>
      </c>
      <c r="U8903" s="89">
        <v>42929</v>
      </c>
      <c r="V8903" s="89">
        <v>43294</v>
      </c>
    </row>
    <row r="8904" spans="1:22" x14ac:dyDescent="0.3">
      <c r="A8904" t="s">
        <v>24026</v>
      </c>
      <c r="C8904" t="s">
        <v>96</v>
      </c>
      <c r="D8904" t="s">
        <v>24027</v>
      </c>
      <c r="G8904" t="s">
        <v>495</v>
      </c>
      <c r="H8904" s="88">
        <v>8094</v>
      </c>
      <c r="I8904">
        <v>15</v>
      </c>
      <c r="J8904">
        <v>9.3800000000000008</v>
      </c>
      <c r="K8904" t="s">
        <v>12</v>
      </c>
      <c r="L8904" t="s">
        <v>17</v>
      </c>
      <c r="M8904" t="s">
        <v>14</v>
      </c>
      <c r="P8904" t="s">
        <v>99</v>
      </c>
      <c r="Q8904" t="s">
        <v>16458</v>
      </c>
      <c r="R8904" t="s">
        <v>120</v>
      </c>
      <c r="S8904" t="s">
        <v>16</v>
      </c>
      <c r="T8904" s="89">
        <v>42941</v>
      </c>
    </row>
    <row r="8905" spans="1:22" x14ac:dyDescent="0.3">
      <c r="A8905" t="s">
        <v>11095</v>
      </c>
      <c r="C8905" t="s">
        <v>96</v>
      </c>
      <c r="D8905" t="s">
        <v>11096</v>
      </c>
      <c r="G8905" t="s">
        <v>2294</v>
      </c>
      <c r="H8905" s="88">
        <v>8062</v>
      </c>
      <c r="I8905">
        <v>15</v>
      </c>
      <c r="J8905">
        <v>9.3800000000000008</v>
      </c>
      <c r="K8905" t="s">
        <v>12</v>
      </c>
      <c r="L8905" t="s">
        <v>17</v>
      </c>
      <c r="M8905" t="s">
        <v>14</v>
      </c>
      <c r="P8905" t="s">
        <v>99</v>
      </c>
      <c r="Q8905" t="s">
        <v>174</v>
      </c>
      <c r="R8905" t="s">
        <v>120</v>
      </c>
      <c r="S8905" t="s">
        <v>18</v>
      </c>
      <c r="T8905" s="89">
        <v>42853</v>
      </c>
      <c r="U8905" s="89">
        <v>42860</v>
      </c>
      <c r="V8905" s="89">
        <v>43225</v>
      </c>
    </row>
    <row r="8906" spans="1:22" x14ac:dyDescent="0.3">
      <c r="A8906" t="s">
        <v>11092</v>
      </c>
      <c r="B8906" s="90"/>
      <c r="C8906" t="s">
        <v>96</v>
      </c>
      <c r="D8906" t="s">
        <v>1367</v>
      </c>
      <c r="G8906" t="s">
        <v>306</v>
      </c>
      <c r="H8906" s="88">
        <v>8527</v>
      </c>
      <c r="I8906">
        <v>18</v>
      </c>
      <c r="J8906">
        <v>9.3800000000000008</v>
      </c>
      <c r="K8906" t="s">
        <v>12</v>
      </c>
      <c r="L8906" t="s">
        <v>17</v>
      </c>
      <c r="M8906" t="s">
        <v>14</v>
      </c>
      <c r="P8906" t="s">
        <v>99</v>
      </c>
      <c r="Q8906" t="s">
        <v>5092</v>
      </c>
      <c r="R8906" t="s">
        <v>101</v>
      </c>
      <c r="S8906" t="s">
        <v>18</v>
      </c>
      <c r="T8906" s="89">
        <v>42822</v>
      </c>
      <c r="U8906" s="89">
        <v>42832</v>
      </c>
      <c r="V8906" s="89">
        <v>43197</v>
      </c>
    </row>
    <row r="8907" spans="1:22" x14ac:dyDescent="0.3">
      <c r="A8907" t="s">
        <v>24028</v>
      </c>
      <c r="C8907" t="s">
        <v>96</v>
      </c>
      <c r="D8907" t="s">
        <v>24029</v>
      </c>
      <c r="G8907" t="s">
        <v>511</v>
      </c>
      <c r="H8907" s="88">
        <v>8037</v>
      </c>
      <c r="I8907">
        <v>19</v>
      </c>
      <c r="J8907">
        <v>9.3800000000000008</v>
      </c>
      <c r="K8907" t="s">
        <v>12</v>
      </c>
      <c r="L8907" t="s">
        <v>17</v>
      </c>
      <c r="M8907" t="s">
        <v>14</v>
      </c>
      <c r="P8907" t="s">
        <v>99</v>
      </c>
      <c r="Q8907" t="s">
        <v>285</v>
      </c>
      <c r="R8907" t="s">
        <v>120</v>
      </c>
      <c r="S8907" t="s">
        <v>18</v>
      </c>
      <c r="T8907" s="89">
        <v>42926</v>
      </c>
      <c r="U8907" s="89">
        <v>42933</v>
      </c>
      <c r="V8907" s="89">
        <v>43298</v>
      </c>
    </row>
    <row r="8908" spans="1:22" x14ac:dyDescent="0.3">
      <c r="A8908" t="s">
        <v>11093</v>
      </c>
      <c r="C8908" t="s">
        <v>96</v>
      </c>
      <c r="D8908" t="s">
        <v>11094</v>
      </c>
      <c r="G8908" t="s">
        <v>306</v>
      </c>
      <c r="H8908" s="88">
        <v>8527</v>
      </c>
      <c r="I8908">
        <v>18</v>
      </c>
      <c r="J8908">
        <v>9.3800000000000008</v>
      </c>
      <c r="K8908" t="s">
        <v>12</v>
      </c>
      <c r="L8908" t="s">
        <v>17</v>
      </c>
      <c r="M8908" t="s">
        <v>14</v>
      </c>
      <c r="P8908" t="s">
        <v>99</v>
      </c>
      <c r="Q8908" t="s">
        <v>543</v>
      </c>
      <c r="R8908" t="s">
        <v>101</v>
      </c>
      <c r="S8908" t="s">
        <v>18</v>
      </c>
      <c r="T8908" s="89">
        <v>42822</v>
      </c>
      <c r="U8908" s="89">
        <v>42830</v>
      </c>
      <c r="V8908" s="89">
        <v>43195</v>
      </c>
    </row>
    <row r="8909" spans="1:22" x14ac:dyDescent="0.3">
      <c r="A8909" t="s">
        <v>20637</v>
      </c>
      <c r="C8909" t="s">
        <v>96</v>
      </c>
      <c r="D8909" t="s">
        <v>20638</v>
      </c>
      <c r="G8909" t="s">
        <v>20015</v>
      </c>
      <c r="H8909" s="88">
        <v>7750</v>
      </c>
      <c r="I8909">
        <v>17</v>
      </c>
      <c r="J8909">
        <v>9.3800000000000008</v>
      </c>
      <c r="K8909" t="s">
        <v>12</v>
      </c>
      <c r="L8909" t="s">
        <v>13</v>
      </c>
      <c r="M8909" t="s">
        <v>14</v>
      </c>
      <c r="P8909" t="s">
        <v>99</v>
      </c>
      <c r="Q8909" t="s">
        <v>1896</v>
      </c>
      <c r="R8909" t="s">
        <v>101</v>
      </c>
      <c r="S8909" t="s">
        <v>18</v>
      </c>
      <c r="T8909" s="89">
        <v>42899</v>
      </c>
      <c r="U8909" s="89">
        <v>42902</v>
      </c>
      <c r="V8909" s="89">
        <v>43267</v>
      </c>
    </row>
    <row r="8910" spans="1:22" x14ac:dyDescent="0.3">
      <c r="A8910" t="s">
        <v>12813</v>
      </c>
      <c r="C8910" t="s">
        <v>96</v>
      </c>
      <c r="D8910" t="s">
        <v>12814</v>
      </c>
      <c r="G8910" t="s">
        <v>1654</v>
      </c>
      <c r="H8910" s="88">
        <v>8501</v>
      </c>
      <c r="I8910">
        <v>17</v>
      </c>
      <c r="J8910">
        <v>9.3800000000000008</v>
      </c>
      <c r="K8910" t="s">
        <v>12</v>
      </c>
      <c r="L8910" t="s">
        <v>17</v>
      </c>
      <c r="M8910" t="s">
        <v>14</v>
      </c>
      <c r="P8910" t="s">
        <v>99</v>
      </c>
      <c r="Q8910" t="s">
        <v>4323</v>
      </c>
      <c r="R8910" t="s">
        <v>101</v>
      </c>
      <c r="S8910" t="s">
        <v>18</v>
      </c>
      <c r="T8910" s="89">
        <v>42836</v>
      </c>
      <c r="U8910" s="89">
        <v>42843</v>
      </c>
      <c r="V8910" s="89">
        <v>43208</v>
      </c>
    </row>
    <row r="8911" spans="1:22" x14ac:dyDescent="0.3">
      <c r="A8911" t="s">
        <v>24030</v>
      </c>
      <c r="C8911" t="s">
        <v>96</v>
      </c>
      <c r="D8911" t="s">
        <v>15193</v>
      </c>
      <c r="G8911" t="s">
        <v>386</v>
      </c>
      <c r="H8911" s="88">
        <v>8081</v>
      </c>
      <c r="I8911">
        <v>14</v>
      </c>
      <c r="J8911">
        <v>9.4</v>
      </c>
      <c r="K8911" t="s">
        <v>12</v>
      </c>
      <c r="L8911" t="s">
        <v>17</v>
      </c>
      <c r="M8911" t="s">
        <v>14</v>
      </c>
      <c r="P8911" t="s">
        <v>99</v>
      </c>
      <c r="Q8911" t="s">
        <v>142</v>
      </c>
      <c r="R8911" t="s">
        <v>120</v>
      </c>
      <c r="S8911" t="s">
        <v>18</v>
      </c>
      <c r="T8911" s="89">
        <v>42930</v>
      </c>
      <c r="U8911" s="89">
        <v>42937</v>
      </c>
      <c r="V8911" s="89">
        <v>43302</v>
      </c>
    </row>
    <row r="8912" spans="1:22" x14ac:dyDescent="0.3">
      <c r="A8912" t="s">
        <v>11097</v>
      </c>
      <c r="C8912" t="s">
        <v>96</v>
      </c>
      <c r="D8912" t="s">
        <v>11098</v>
      </c>
      <c r="G8912" t="s">
        <v>3459</v>
      </c>
      <c r="H8912" s="88">
        <v>8049</v>
      </c>
      <c r="I8912">
        <v>14</v>
      </c>
      <c r="J8912">
        <v>9.41</v>
      </c>
      <c r="K8912" t="s">
        <v>12</v>
      </c>
      <c r="L8912" t="s">
        <v>17</v>
      </c>
      <c r="M8912" t="s">
        <v>14</v>
      </c>
      <c r="P8912" t="s">
        <v>99</v>
      </c>
      <c r="Q8912" t="s">
        <v>142</v>
      </c>
      <c r="R8912" t="s">
        <v>128</v>
      </c>
      <c r="S8912" t="s">
        <v>18</v>
      </c>
      <c r="T8912" s="89">
        <v>42684</v>
      </c>
      <c r="U8912" s="89">
        <v>42692</v>
      </c>
      <c r="V8912" s="89">
        <v>43057</v>
      </c>
    </row>
    <row r="8913" spans="1:22" x14ac:dyDescent="0.3">
      <c r="A8913" t="s">
        <v>11100</v>
      </c>
      <c r="C8913" t="s">
        <v>96</v>
      </c>
      <c r="D8913" t="s">
        <v>11101</v>
      </c>
      <c r="G8913" t="s">
        <v>424</v>
      </c>
      <c r="H8913" s="88">
        <v>8054</v>
      </c>
      <c r="I8913">
        <v>13</v>
      </c>
      <c r="J8913">
        <v>9.41</v>
      </c>
      <c r="K8913" t="s">
        <v>12</v>
      </c>
      <c r="L8913" t="s">
        <v>17</v>
      </c>
      <c r="M8913" t="s">
        <v>14</v>
      </c>
      <c r="P8913" t="s">
        <v>99</v>
      </c>
      <c r="Q8913" t="s">
        <v>142</v>
      </c>
      <c r="R8913" t="s">
        <v>128</v>
      </c>
      <c r="S8913" t="s">
        <v>18</v>
      </c>
      <c r="T8913" s="89">
        <v>42562</v>
      </c>
      <c r="U8913" s="89">
        <v>42593</v>
      </c>
      <c r="V8913" s="89">
        <v>42958</v>
      </c>
    </row>
    <row r="8914" spans="1:22" x14ac:dyDescent="0.3">
      <c r="A8914" t="s">
        <v>11122</v>
      </c>
      <c r="C8914" t="s">
        <v>96</v>
      </c>
      <c r="D8914" t="s">
        <v>11123</v>
      </c>
      <c r="G8914" t="s">
        <v>8453</v>
      </c>
      <c r="H8914" s="88">
        <v>8022</v>
      </c>
      <c r="I8914">
        <v>13</v>
      </c>
      <c r="J8914">
        <v>9.41</v>
      </c>
      <c r="K8914" t="s">
        <v>12</v>
      </c>
      <c r="L8914" t="s">
        <v>17</v>
      </c>
      <c r="M8914" t="s">
        <v>14</v>
      </c>
      <c r="P8914" t="s">
        <v>99</v>
      </c>
      <c r="Q8914" t="s">
        <v>663</v>
      </c>
      <c r="R8914" t="s">
        <v>128</v>
      </c>
      <c r="S8914" t="s">
        <v>18</v>
      </c>
      <c r="T8914" s="89">
        <v>42852</v>
      </c>
      <c r="U8914" s="89">
        <v>42858</v>
      </c>
      <c r="V8914" s="89">
        <v>43223</v>
      </c>
    </row>
    <row r="8915" spans="1:22" x14ac:dyDescent="0.3">
      <c r="A8915" t="s">
        <v>11126</v>
      </c>
      <c r="C8915" t="s">
        <v>96</v>
      </c>
      <c r="D8915" t="s">
        <v>11127</v>
      </c>
      <c r="G8915" t="s">
        <v>1791</v>
      </c>
      <c r="H8915" s="88">
        <v>7104</v>
      </c>
      <c r="I8915">
        <v>9</v>
      </c>
      <c r="J8915">
        <v>9.41</v>
      </c>
      <c r="K8915" t="s">
        <v>12</v>
      </c>
      <c r="L8915" t="s">
        <v>13</v>
      </c>
      <c r="M8915" t="s">
        <v>14</v>
      </c>
      <c r="P8915" t="s">
        <v>99</v>
      </c>
      <c r="Q8915" t="s">
        <v>663</v>
      </c>
      <c r="R8915" t="s">
        <v>128</v>
      </c>
      <c r="S8915" t="s">
        <v>18</v>
      </c>
      <c r="T8915" s="89">
        <v>42857</v>
      </c>
      <c r="U8915" s="89">
        <v>42867</v>
      </c>
      <c r="V8915" s="89">
        <v>43232</v>
      </c>
    </row>
    <row r="8916" spans="1:22" x14ac:dyDescent="0.3">
      <c r="A8916" t="s">
        <v>11102</v>
      </c>
      <c r="C8916" t="s">
        <v>96</v>
      </c>
      <c r="D8916" t="s">
        <v>11103</v>
      </c>
      <c r="G8916" t="s">
        <v>162</v>
      </c>
      <c r="H8916" s="88">
        <v>8028</v>
      </c>
      <c r="I8916">
        <v>15</v>
      </c>
      <c r="J8916">
        <v>9.41</v>
      </c>
      <c r="K8916" t="s">
        <v>12</v>
      </c>
      <c r="L8916" t="s">
        <v>17</v>
      </c>
      <c r="M8916" t="s">
        <v>14</v>
      </c>
      <c r="P8916" t="s">
        <v>99</v>
      </c>
      <c r="Q8916" t="s">
        <v>142</v>
      </c>
      <c r="R8916" t="s">
        <v>120</v>
      </c>
      <c r="S8916" t="s">
        <v>18</v>
      </c>
      <c r="T8916" s="89">
        <v>42646</v>
      </c>
      <c r="U8916" s="89">
        <v>42653</v>
      </c>
      <c r="V8916" s="89">
        <v>43018</v>
      </c>
    </row>
    <row r="8917" spans="1:22" x14ac:dyDescent="0.3">
      <c r="A8917" t="s">
        <v>11104</v>
      </c>
      <c r="C8917" t="s">
        <v>96</v>
      </c>
      <c r="D8917" t="s">
        <v>2205</v>
      </c>
      <c r="G8917" t="s">
        <v>2369</v>
      </c>
      <c r="H8917" s="88">
        <v>7730</v>
      </c>
      <c r="I8917">
        <v>17</v>
      </c>
      <c r="J8917">
        <v>9.41</v>
      </c>
      <c r="K8917" t="s">
        <v>12</v>
      </c>
      <c r="L8917" t="s">
        <v>17</v>
      </c>
      <c r="M8917" t="s">
        <v>14</v>
      </c>
      <c r="P8917" t="s">
        <v>99</v>
      </c>
      <c r="Q8917" t="s">
        <v>142</v>
      </c>
      <c r="R8917" t="s">
        <v>101</v>
      </c>
      <c r="S8917" t="s">
        <v>18</v>
      </c>
      <c r="T8917" s="89">
        <v>42675</v>
      </c>
      <c r="U8917" s="89">
        <v>42681</v>
      </c>
      <c r="V8917" s="89">
        <v>43046</v>
      </c>
    </row>
    <row r="8918" spans="1:22" x14ac:dyDescent="0.3">
      <c r="A8918" t="s">
        <v>11105</v>
      </c>
      <c r="C8918" t="s">
        <v>96</v>
      </c>
      <c r="D8918" t="s">
        <v>1132</v>
      </c>
      <c r="G8918" t="s">
        <v>6771</v>
      </c>
      <c r="H8918" s="88">
        <v>8886</v>
      </c>
      <c r="I8918">
        <v>2</v>
      </c>
      <c r="J8918">
        <v>9.41</v>
      </c>
      <c r="K8918" t="s">
        <v>12</v>
      </c>
      <c r="L8918" t="s">
        <v>17</v>
      </c>
      <c r="M8918" t="s">
        <v>14</v>
      </c>
      <c r="P8918" t="s">
        <v>99</v>
      </c>
      <c r="Q8918" t="s">
        <v>142</v>
      </c>
      <c r="R8918" t="s">
        <v>101</v>
      </c>
      <c r="S8918" t="s">
        <v>18</v>
      </c>
      <c r="T8918" s="89">
        <v>42688</v>
      </c>
      <c r="U8918" s="89">
        <v>42697</v>
      </c>
      <c r="V8918" s="89">
        <v>43062</v>
      </c>
    </row>
    <row r="8919" spans="1:22" x14ac:dyDescent="0.3">
      <c r="A8919" t="s">
        <v>11107</v>
      </c>
      <c r="C8919" t="s">
        <v>96</v>
      </c>
      <c r="D8919" t="s">
        <v>7835</v>
      </c>
      <c r="G8919" t="s">
        <v>1977</v>
      </c>
      <c r="H8919" s="88">
        <v>8721</v>
      </c>
      <c r="I8919">
        <v>18</v>
      </c>
      <c r="J8919">
        <v>9.41</v>
      </c>
      <c r="K8919" t="s">
        <v>12</v>
      </c>
      <c r="L8919" t="s">
        <v>17</v>
      </c>
      <c r="M8919" t="s">
        <v>14</v>
      </c>
      <c r="P8919" t="s">
        <v>99</v>
      </c>
      <c r="Q8919" t="s">
        <v>142</v>
      </c>
      <c r="R8919" t="s">
        <v>101</v>
      </c>
      <c r="S8919" t="s">
        <v>18</v>
      </c>
      <c r="T8919" s="89">
        <v>42810</v>
      </c>
      <c r="U8919" s="89">
        <v>42817</v>
      </c>
      <c r="V8919" s="89">
        <v>43182</v>
      </c>
    </row>
    <row r="8920" spans="1:22" x14ac:dyDescent="0.3">
      <c r="A8920" t="s">
        <v>11109</v>
      </c>
      <c r="C8920" t="s">
        <v>96</v>
      </c>
      <c r="D8920" t="s">
        <v>11110</v>
      </c>
      <c r="G8920" t="s">
        <v>386</v>
      </c>
      <c r="H8920" s="88">
        <v>8081</v>
      </c>
      <c r="I8920">
        <v>14</v>
      </c>
      <c r="J8920">
        <v>9.41</v>
      </c>
      <c r="K8920" t="s">
        <v>12</v>
      </c>
      <c r="L8920" t="s">
        <v>17</v>
      </c>
      <c r="M8920" t="s">
        <v>14</v>
      </c>
      <c r="P8920" t="s">
        <v>99</v>
      </c>
      <c r="Q8920" t="s">
        <v>142</v>
      </c>
      <c r="R8920" t="s">
        <v>120</v>
      </c>
      <c r="S8920" t="s">
        <v>18</v>
      </c>
      <c r="T8920" s="89">
        <v>42815</v>
      </c>
      <c r="U8920" s="89">
        <v>42822</v>
      </c>
      <c r="V8920" s="89">
        <v>43187</v>
      </c>
    </row>
    <row r="8921" spans="1:22" x14ac:dyDescent="0.3">
      <c r="A8921" t="s">
        <v>11111</v>
      </c>
      <c r="C8921" t="s">
        <v>96</v>
      </c>
      <c r="D8921" t="s">
        <v>2568</v>
      </c>
      <c r="G8921" t="s">
        <v>151</v>
      </c>
      <c r="H8921" s="88">
        <v>7753</v>
      </c>
      <c r="I8921">
        <v>17</v>
      </c>
      <c r="J8921">
        <v>9.41</v>
      </c>
      <c r="K8921" t="s">
        <v>12</v>
      </c>
      <c r="L8921" t="s">
        <v>17</v>
      </c>
      <c r="M8921" t="s">
        <v>14</v>
      </c>
      <c r="P8921" t="s">
        <v>99</v>
      </c>
      <c r="Q8921" t="s">
        <v>142</v>
      </c>
      <c r="R8921" t="s">
        <v>101</v>
      </c>
      <c r="S8921" t="s">
        <v>18</v>
      </c>
      <c r="T8921" s="89">
        <v>42821</v>
      </c>
      <c r="U8921" s="89">
        <v>42829</v>
      </c>
      <c r="V8921" s="89">
        <v>43194</v>
      </c>
    </row>
    <row r="8922" spans="1:22" x14ac:dyDescent="0.3">
      <c r="A8922" t="s">
        <v>11114</v>
      </c>
      <c r="C8922" t="s">
        <v>96</v>
      </c>
      <c r="D8922" t="s">
        <v>219</v>
      </c>
      <c r="G8922" t="s">
        <v>417</v>
      </c>
      <c r="H8922" s="88">
        <v>8723</v>
      </c>
      <c r="I8922">
        <v>18</v>
      </c>
      <c r="J8922">
        <v>9.41</v>
      </c>
      <c r="K8922" t="s">
        <v>12</v>
      </c>
      <c r="L8922" t="s">
        <v>17</v>
      </c>
      <c r="M8922" t="s">
        <v>14</v>
      </c>
      <c r="P8922" t="s">
        <v>99</v>
      </c>
      <c r="Q8922" t="s">
        <v>142</v>
      </c>
      <c r="R8922" t="s">
        <v>101</v>
      </c>
      <c r="S8922" t="s">
        <v>18</v>
      </c>
      <c r="T8922" s="89">
        <v>42828</v>
      </c>
      <c r="U8922" s="89">
        <v>42836</v>
      </c>
      <c r="V8922" s="89">
        <v>43201</v>
      </c>
    </row>
    <row r="8923" spans="1:22" x14ac:dyDescent="0.3">
      <c r="A8923" t="s">
        <v>11099</v>
      </c>
      <c r="C8923" t="s">
        <v>96</v>
      </c>
      <c r="D8923" t="s">
        <v>2492</v>
      </c>
      <c r="G8923" t="s">
        <v>298</v>
      </c>
      <c r="H8923" s="88">
        <v>8080</v>
      </c>
      <c r="I8923">
        <v>15</v>
      </c>
      <c r="J8923">
        <v>9.41</v>
      </c>
      <c r="K8923" t="s">
        <v>12</v>
      </c>
      <c r="L8923" t="s">
        <v>17</v>
      </c>
      <c r="M8923" t="s">
        <v>14</v>
      </c>
      <c r="P8923" t="s">
        <v>99</v>
      </c>
      <c r="Q8923" t="s">
        <v>142</v>
      </c>
      <c r="R8923" t="s">
        <v>120</v>
      </c>
      <c r="S8923" t="s">
        <v>18</v>
      </c>
      <c r="T8923" s="89">
        <v>42856</v>
      </c>
      <c r="U8923" s="89">
        <v>42864</v>
      </c>
      <c r="V8923" s="89">
        <v>43229</v>
      </c>
    </row>
    <row r="8924" spans="1:22" x14ac:dyDescent="0.3">
      <c r="A8924" t="s">
        <v>11116</v>
      </c>
      <c r="C8924" t="s">
        <v>96</v>
      </c>
      <c r="D8924" t="s">
        <v>250</v>
      </c>
      <c r="G8924" t="s">
        <v>115</v>
      </c>
      <c r="H8924" s="88">
        <v>8753</v>
      </c>
      <c r="I8924">
        <v>18</v>
      </c>
      <c r="J8924">
        <v>9.41</v>
      </c>
      <c r="K8924" t="s">
        <v>12</v>
      </c>
      <c r="L8924" t="s">
        <v>17</v>
      </c>
      <c r="M8924" t="s">
        <v>14</v>
      </c>
      <c r="P8924" t="s">
        <v>99</v>
      </c>
      <c r="Q8924" t="s">
        <v>1765</v>
      </c>
      <c r="R8924" t="s">
        <v>101</v>
      </c>
      <c r="S8924" t="s">
        <v>18</v>
      </c>
      <c r="T8924" s="89">
        <v>42843</v>
      </c>
      <c r="U8924" s="89">
        <v>42846</v>
      </c>
      <c r="V8924" s="89">
        <v>43211</v>
      </c>
    </row>
    <row r="8925" spans="1:22" x14ac:dyDescent="0.3">
      <c r="A8925" t="s">
        <v>11124</v>
      </c>
      <c r="C8925" t="s">
        <v>96</v>
      </c>
      <c r="D8925" t="s">
        <v>11125</v>
      </c>
      <c r="G8925" t="s">
        <v>218</v>
      </c>
      <c r="H8925" s="88">
        <v>8332</v>
      </c>
      <c r="I8925">
        <v>20</v>
      </c>
      <c r="J8925">
        <v>9.41</v>
      </c>
      <c r="K8925" t="s">
        <v>12</v>
      </c>
      <c r="L8925" t="s">
        <v>17</v>
      </c>
      <c r="M8925" t="s">
        <v>14</v>
      </c>
      <c r="P8925" t="s">
        <v>99</v>
      </c>
      <c r="Q8925" t="s">
        <v>1765</v>
      </c>
      <c r="R8925" t="s">
        <v>120</v>
      </c>
      <c r="S8925" t="s">
        <v>18</v>
      </c>
      <c r="T8925" s="89">
        <v>42855</v>
      </c>
      <c r="U8925" s="89">
        <v>42863</v>
      </c>
      <c r="V8925" s="89">
        <v>43228</v>
      </c>
    </row>
    <row r="8926" spans="1:22" x14ac:dyDescent="0.3">
      <c r="A8926" t="s">
        <v>11115</v>
      </c>
      <c r="C8926" t="s">
        <v>96</v>
      </c>
      <c r="D8926" t="s">
        <v>874</v>
      </c>
      <c r="G8926" t="s">
        <v>202</v>
      </c>
      <c r="H8926" s="88">
        <v>8205</v>
      </c>
      <c r="I8926">
        <v>19</v>
      </c>
      <c r="J8926">
        <v>9.41</v>
      </c>
      <c r="K8926" t="s">
        <v>12</v>
      </c>
      <c r="L8926" t="s">
        <v>17</v>
      </c>
      <c r="M8926" t="s">
        <v>14</v>
      </c>
      <c r="P8926" t="s">
        <v>99</v>
      </c>
      <c r="Q8926" t="s">
        <v>982</v>
      </c>
      <c r="R8926" t="s">
        <v>120</v>
      </c>
      <c r="S8926" t="s">
        <v>18</v>
      </c>
      <c r="T8926" s="89">
        <v>42828</v>
      </c>
      <c r="U8926" s="89">
        <v>42836</v>
      </c>
      <c r="V8926" s="89">
        <v>43201</v>
      </c>
    </row>
    <row r="8927" spans="1:22" x14ac:dyDescent="0.3">
      <c r="A8927" t="s">
        <v>11120</v>
      </c>
      <c r="C8927" t="s">
        <v>96</v>
      </c>
      <c r="D8927" t="s">
        <v>11121</v>
      </c>
      <c r="G8927" t="s">
        <v>321</v>
      </c>
      <c r="H8927" s="88">
        <v>8050</v>
      </c>
      <c r="I8927">
        <v>18</v>
      </c>
      <c r="J8927">
        <v>9.41</v>
      </c>
      <c r="K8927" t="s">
        <v>12</v>
      </c>
      <c r="L8927" t="s">
        <v>17</v>
      </c>
      <c r="M8927" t="s">
        <v>14</v>
      </c>
      <c r="P8927" t="s">
        <v>99</v>
      </c>
      <c r="Q8927" t="s">
        <v>982</v>
      </c>
      <c r="R8927" t="s">
        <v>120</v>
      </c>
      <c r="S8927" t="s">
        <v>18</v>
      </c>
      <c r="T8927" s="89">
        <v>42849</v>
      </c>
      <c r="U8927" s="89">
        <v>42853</v>
      </c>
      <c r="V8927" s="89">
        <v>43218</v>
      </c>
    </row>
    <row r="8928" spans="1:22" x14ac:dyDescent="0.3">
      <c r="A8928" t="s">
        <v>17457</v>
      </c>
      <c r="C8928" t="s">
        <v>96</v>
      </c>
      <c r="D8928" t="s">
        <v>219</v>
      </c>
      <c r="G8928" t="s">
        <v>445</v>
      </c>
      <c r="H8928" s="88">
        <v>8302</v>
      </c>
      <c r="I8928">
        <v>20</v>
      </c>
      <c r="J8928">
        <v>9.41</v>
      </c>
      <c r="K8928" t="s">
        <v>12</v>
      </c>
      <c r="L8928" t="s">
        <v>17</v>
      </c>
      <c r="M8928" t="s">
        <v>14</v>
      </c>
      <c r="P8928" t="s">
        <v>99</v>
      </c>
      <c r="Q8928" t="s">
        <v>982</v>
      </c>
      <c r="R8928" t="s">
        <v>120</v>
      </c>
      <c r="S8928" t="s">
        <v>18</v>
      </c>
      <c r="T8928" s="89">
        <v>42878</v>
      </c>
      <c r="U8928" s="89">
        <v>42887</v>
      </c>
      <c r="V8928" s="89">
        <v>43252</v>
      </c>
    </row>
    <row r="8929" spans="1:22" x14ac:dyDescent="0.3">
      <c r="A8929" t="s">
        <v>20642</v>
      </c>
      <c r="C8929" t="s">
        <v>96</v>
      </c>
      <c r="D8929" t="s">
        <v>1593</v>
      </c>
      <c r="G8929" t="s">
        <v>563</v>
      </c>
      <c r="H8929" s="88">
        <v>8046</v>
      </c>
      <c r="I8929">
        <v>13</v>
      </c>
      <c r="J8929">
        <v>9.41</v>
      </c>
      <c r="K8929" t="s">
        <v>12</v>
      </c>
      <c r="L8929" t="s">
        <v>17</v>
      </c>
      <c r="M8929" t="s">
        <v>14</v>
      </c>
      <c r="P8929" t="s">
        <v>99</v>
      </c>
      <c r="Q8929" t="s">
        <v>982</v>
      </c>
      <c r="R8929" t="s">
        <v>128</v>
      </c>
      <c r="S8929" t="s">
        <v>18</v>
      </c>
      <c r="T8929" s="89">
        <v>42913</v>
      </c>
      <c r="U8929" s="89">
        <v>42923</v>
      </c>
      <c r="V8929" s="89">
        <v>43288</v>
      </c>
    </row>
    <row r="8930" spans="1:22" x14ac:dyDescent="0.3">
      <c r="A8930" t="s">
        <v>24031</v>
      </c>
      <c r="C8930" t="s">
        <v>96</v>
      </c>
      <c r="D8930" t="s">
        <v>16440</v>
      </c>
      <c r="G8930" t="s">
        <v>229</v>
      </c>
      <c r="H8930" s="88">
        <v>8226</v>
      </c>
      <c r="I8930">
        <v>21</v>
      </c>
      <c r="J8930">
        <v>9.41</v>
      </c>
      <c r="K8930" t="s">
        <v>12</v>
      </c>
      <c r="L8930" t="s">
        <v>17</v>
      </c>
      <c r="M8930" t="s">
        <v>14</v>
      </c>
      <c r="P8930" t="s">
        <v>99</v>
      </c>
      <c r="Q8930" t="s">
        <v>982</v>
      </c>
      <c r="R8930" t="s">
        <v>120</v>
      </c>
      <c r="S8930" t="s">
        <v>18</v>
      </c>
      <c r="T8930" s="89">
        <v>42930</v>
      </c>
      <c r="U8930" s="89">
        <v>42937</v>
      </c>
      <c r="V8930" s="89">
        <v>43302</v>
      </c>
    </row>
    <row r="8931" spans="1:22" x14ac:dyDescent="0.3">
      <c r="A8931" t="s">
        <v>11118</v>
      </c>
      <c r="C8931" t="s">
        <v>96</v>
      </c>
      <c r="D8931" t="s">
        <v>11119</v>
      </c>
      <c r="G8931" t="s">
        <v>141</v>
      </c>
      <c r="H8931" s="88">
        <v>7728</v>
      </c>
      <c r="I8931">
        <v>17</v>
      </c>
      <c r="J8931">
        <v>9.41</v>
      </c>
      <c r="K8931" t="s">
        <v>12</v>
      </c>
      <c r="L8931" t="s">
        <v>17</v>
      </c>
      <c r="M8931" t="s">
        <v>14</v>
      </c>
      <c r="P8931" t="s">
        <v>99</v>
      </c>
      <c r="Q8931" t="s">
        <v>1049</v>
      </c>
      <c r="R8931" t="s">
        <v>101</v>
      </c>
      <c r="S8931" t="s">
        <v>18</v>
      </c>
      <c r="T8931" s="89">
        <v>42849</v>
      </c>
      <c r="U8931" s="89">
        <v>42853</v>
      </c>
      <c r="V8931" s="89">
        <v>43218</v>
      </c>
    </row>
    <row r="8932" spans="1:22" x14ac:dyDescent="0.3">
      <c r="A8932" t="s">
        <v>11112</v>
      </c>
      <c r="C8932" t="s">
        <v>96</v>
      </c>
      <c r="D8932" t="s">
        <v>7335</v>
      </c>
      <c r="G8932" t="s">
        <v>11113</v>
      </c>
      <c r="H8932" s="88">
        <v>8092</v>
      </c>
      <c r="I8932">
        <v>18</v>
      </c>
      <c r="J8932">
        <v>9.41</v>
      </c>
      <c r="K8932" t="s">
        <v>12</v>
      </c>
      <c r="L8932" t="s">
        <v>17</v>
      </c>
      <c r="M8932" t="s">
        <v>14</v>
      </c>
      <c r="P8932" t="s">
        <v>99</v>
      </c>
      <c r="Q8932" t="s">
        <v>1590</v>
      </c>
      <c r="R8932" t="s">
        <v>120</v>
      </c>
      <c r="S8932" t="s">
        <v>20</v>
      </c>
      <c r="T8932" s="89">
        <v>42824</v>
      </c>
      <c r="U8932" s="89">
        <v>42832</v>
      </c>
      <c r="V8932" s="89">
        <v>43197</v>
      </c>
    </row>
    <row r="8933" spans="1:22" x14ac:dyDescent="0.3">
      <c r="A8933" t="s">
        <v>11117</v>
      </c>
      <c r="C8933" t="s">
        <v>96</v>
      </c>
      <c r="D8933" t="s">
        <v>624</v>
      </c>
      <c r="G8933" t="s">
        <v>498</v>
      </c>
      <c r="H8933" s="88">
        <v>8730</v>
      </c>
      <c r="I8933">
        <v>17</v>
      </c>
      <c r="J8933">
        <v>9.41</v>
      </c>
      <c r="K8933" t="s">
        <v>12</v>
      </c>
      <c r="L8933" t="s">
        <v>17</v>
      </c>
      <c r="M8933" t="s">
        <v>14</v>
      </c>
      <c r="P8933" t="s">
        <v>99</v>
      </c>
      <c r="Q8933" t="s">
        <v>261</v>
      </c>
      <c r="R8933" t="s">
        <v>101</v>
      </c>
      <c r="S8933" t="s">
        <v>18</v>
      </c>
      <c r="T8933" s="89">
        <v>42849</v>
      </c>
      <c r="U8933" s="89">
        <v>42852</v>
      </c>
      <c r="V8933" s="89">
        <v>43217</v>
      </c>
    </row>
    <row r="8934" spans="1:22" x14ac:dyDescent="0.3">
      <c r="A8934" t="s">
        <v>20639</v>
      </c>
      <c r="C8934" t="s">
        <v>96</v>
      </c>
      <c r="D8934" t="s">
        <v>2384</v>
      </c>
      <c r="G8934" t="s">
        <v>16633</v>
      </c>
      <c r="H8934" s="88">
        <v>8734</v>
      </c>
      <c r="I8934">
        <v>18</v>
      </c>
      <c r="J8934">
        <v>9.41</v>
      </c>
      <c r="K8934" t="s">
        <v>12</v>
      </c>
      <c r="L8934" t="s">
        <v>17</v>
      </c>
      <c r="M8934" t="s">
        <v>14</v>
      </c>
      <c r="P8934" t="s">
        <v>99</v>
      </c>
      <c r="Q8934" t="s">
        <v>261</v>
      </c>
      <c r="R8934" t="s">
        <v>101</v>
      </c>
      <c r="S8934" t="s">
        <v>18</v>
      </c>
      <c r="T8934" s="89">
        <v>42891</v>
      </c>
      <c r="U8934" s="89">
        <v>42898</v>
      </c>
      <c r="V8934" s="89">
        <v>43263</v>
      </c>
    </row>
    <row r="8935" spans="1:22" x14ac:dyDescent="0.3">
      <c r="A8935" t="s">
        <v>20640</v>
      </c>
      <c r="C8935" t="s">
        <v>96</v>
      </c>
      <c r="D8935" t="s">
        <v>20641</v>
      </c>
      <c r="G8935" t="s">
        <v>1638</v>
      </c>
      <c r="H8935" s="88">
        <v>8234</v>
      </c>
      <c r="I8935">
        <v>19</v>
      </c>
      <c r="J8935">
        <v>9.41</v>
      </c>
      <c r="K8935" t="s">
        <v>12</v>
      </c>
      <c r="L8935" t="s">
        <v>17</v>
      </c>
      <c r="M8935" t="s">
        <v>14</v>
      </c>
      <c r="P8935" t="s">
        <v>99</v>
      </c>
      <c r="Q8935" t="s">
        <v>261</v>
      </c>
      <c r="R8935" t="s">
        <v>120</v>
      </c>
      <c r="S8935" t="s">
        <v>18</v>
      </c>
      <c r="T8935" s="89">
        <v>42908</v>
      </c>
      <c r="U8935" s="89">
        <v>42914</v>
      </c>
      <c r="V8935" s="89">
        <v>43279</v>
      </c>
    </row>
    <row r="8936" spans="1:22" x14ac:dyDescent="0.3">
      <c r="A8936" t="s">
        <v>17458</v>
      </c>
      <c r="C8936" t="s">
        <v>96</v>
      </c>
      <c r="D8936" t="s">
        <v>6016</v>
      </c>
      <c r="G8936" t="s">
        <v>334</v>
      </c>
      <c r="H8936" s="88">
        <v>8234</v>
      </c>
      <c r="I8936">
        <v>19</v>
      </c>
      <c r="J8936">
        <v>9.41</v>
      </c>
      <c r="K8936" t="s">
        <v>12</v>
      </c>
      <c r="L8936" t="s">
        <v>17</v>
      </c>
      <c r="M8936" t="s">
        <v>14</v>
      </c>
      <c r="P8936" t="s">
        <v>99</v>
      </c>
      <c r="Q8936" t="s">
        <v>740</v>
      </c>
      <c r="R8936" t="s">
        <v>120</v>
      </c>
      <c r="S8936" t="s">
        <v>18</v>
      </c>
      <c r="T8936" s="89">
        <v>42879</v>
      </c>
      <c r="U8936" s="89">
        <v>42888</v>
      </c>
      <c r="V8936" s="89">
        <v>43253</v>
      </c>
    </row>
    <row r="8937" spans="1:22" x14ac:dyDescent="0.3">
      <c r="A8937" t="s">
        <v>20643</v>
      </c>
      <c r="C8937" t="s">
        <v>96</v>
      </c>
      <c r="D8937" t="s">
        <v>20644</v>
      </c>
      <c r="G8937" t="s">
        <v>983</v>
      </c>
      <c r="H8937" s="88">
        <v>8210</v>
      </c>
      <c r="I8937">
        <v>21</v>
      </c>
      <c r="J8937">
        <v>9.43</v>
      </c>
      <c r="K8937" t="s">
        <v>12</v>
      </c>
      <c r="L8937" t="s">
        <v>13</v>
      </c>
      <c r="M8937" t="s">
        <v>14</v>
      </c>
      <c r="P8937" t="s">
        <v>99</v>
      </c>
      <c r="Q8937" t="s">
        <v>130</v>
      </c>
      <c r="R8937" t="s">
        <v>120</v>
      </c>
      <c r="S8937" t="s">
        <v>18</v>
      </c>
      <c r="T8937" s="89">
        <v>42895</v>
      </c>
      <c r="U8937" s="89">
        <v>42902</v>
      </c>
      <c r="V8937" s="89">
        <v>43267</v>
      </c>
    </row>
    <row r="8938" spans="1:22" x14ac:dyDescent="0.3">
      <c r="A8938" t="s">
        <v>24032</v>
      </c>
      <c r="C8938" t="s">
        <v>96</v>
      </c>
      <c r="D8938" t="s">
        <v>24033</v>
      </c>
      <c r="G8938" t="s">
        <v>386</v>
      </c>
      <c r="H8938" s="88">
        <v>8081</v>
      </c>
      <c r="I8938">
        <v>14</v>
      </c>
      <c r="J8938">
        <v>9.43</v>
      </c>
      <c r="K8938" t="s">
        <v>12</v>
      </c>
      <c r="L8938" t="s">
        <v>17</v>
      </c>
      <c r="M8938" t="s">
        <v>14</v>
      </c>
      <c r="P8938" t="s">
        <v>99</v>
      </c>
      <c r="Q8938" t="s">
        <v>124</v>
      </c>
      <c r="R8938" t="s">
        <v>120</v>
      </c>
      <c r="S8938" t="s">
        <v>18</v>
      </c>
      <c r="T8938" s="89">
        <v>42934</v>
      </c>
      <c r="U8938" s="89">
        <v>42940</v>
      </c>
      <c r="V8938" s="89">
        <v>43305</v>
      </c>
    </row>
    <row r="8939" spans="1:22" x14ac:dyDescent="0.3">
      <c r="A8939" t="s">
        <v>24034</v>
      </c>
      <c r="C8939" t="s">
        <v>96</v>
      </c>
      <c r="D8939" t="s">
        <v>535</v>
      </c>
      <c r="G8939" t="s">
        <v>7782</v>
      </c>
      <c r="H8939" s="88">
        <v>8070</v>
      </c>
      <c r="I8939">
        <v>16</v>
      </c>
      <c r="J8939">
        <v>9.43</v>
      </c>
      <c r="K8939" t="s">
        <v>12</v>
      </c>
      <c r="L8939" t="s">
        <v>13</v>
      </c>
      <c r="M8939" t="s">
        <v>14</v>
      </c>
      <c r="P8939" t="s">
        <v>99</v>
      </c>
      <c r="Q8939" t="s">
        <v>130</v>
      </c>
      <c r="R8939" t="s">
        <v>120</v>
      </c>
      <c r="S8939" t="s">
        <v>18</v>
      </c>
      <c r="T8939" s="89">
        <v>42937</v>
      </c>
      <c r="U8939" s="89">
        <v>42943</v>
      </c>
      <c r="V8939" s="89">
        <v>43308</v>
      </c>
    </row>
    <row r="8940" spans="1:22" x14ac:dyDescent="0.3">
      <c r="A8940" t="s">
        <v>24035</v>
      </c>
      <c r="C8940" t="s">
        <v>96</v>
      </c>
      <c r="D8940" t="s">
        <v>3022</v>
      </c>
      <c r="G8940" t="s">
        <v>253</v>
      </c>
      <c r="H8940" s="88">
        <v>7036</v>
      </c>
      <c r="I8940">
        <v>10</v>
      </c>
      <c r="J8940">
        <v>9.43</v>
      </c>
      <c r="K8940" t="s">
        <v>12</v>
      </c>
      <c r="L8940" t="s">
        <v>17</v>
      </c>
      <c r="M8940" t="s">
        <v>14</v>
      </c>
      <c r="P8940" t="s">
        <v>99</v>
      </c>
      <c r="Q8940" t="s">
        <v>130</v>
      </c>
      <c r="R8940" t="s">
        <v>128</v>
      </c>
      <c r="S8940" t="s">
        <v>18</v>
      </c>
      <c r="T8940" s="89">
        <v>42937</v>
      </c>
      <c r="U8940" s="89">
        <v>42943</v>
      </c>
      <c r="V8940" s="89">
        <v>43308</v>
      </c>
    </row>
    <row r="8941" spans="1:22" x14ac:dyDescent="0.3">
      <c r="A8941" t="s">
        <v>11133</v>
      </c>
      <c r="C8941" t="s">
        <v>96</v>
      </c>
      <c r="D8941" t="s">
        <v>11134</v>
      </c>
      <c r="G8941" t="s">
        <v>445</v>
      </c>
      <c r="H8941" s="88">
        <v>8302</v>
      </c>
      <c r="I8941">
        <v>20</v>
      </c>
      <c r="J8941">
        <v>9.44</v>
      </c>
      <c r="K8941" t="s">
        <v>12</v>
      </c>
      <c r="L8941" t="s">
        <v>17</v>
      </c>
      <c r="M8941" t="s">
        <v>14</v>
      </c>
      <c r="P8941" t="s">
        <v>99</v>
      </c>
      <c r="Q8941" t="s">
        <v>178</v>
      </c>
      <c r="R8941" t="s">
        <v>120</v>
      </c>
      <c r="S8941" t="s">
        <v>18</v>
      </c>
      <c r="T8941" s="89">
        <v>42753</v>
      </c>
      <c r="U8941" s="89">
        <v>42761</v>
      </c>
      <c r="V8941" s="89">
        <v>43126</v>
      </c>
    </row>
    <row r="8942" spans="1:22" x14ac:dyDescent="0.3">
      <c r="A8942" t="s">
        <v>11135</v>
      </c>
      <c r="C8942" t="s">
        <v>96</v>
      </c>
      <c r="D8942" t="s">
        <v>11136</v>
      </c>
      <c r="G8942" t="s">
        <v>1758</v>
      </c>
      <c r="H8942" s="88">
        <v>8087</v>
      </c>
      <c r="I8942">
        <v>18</v>
      </c>
      <c r="J8942">
        <v>9.44</v>
      </c>
      <c r="K8942" t="s">
        <v>12</v>
      </c>
      <c r="L8942" t="s">
        <v>17</v>
      </c>
      <c r="M8942" t="s">
        <v>14</v>
      </c>
      <c r="P8942" t="s">
        <v>99</v>
      </c>
      <c r="Q8942" t="s">
        <v>178</v>
      </c>
      <c r="R8942" t="s">
        <v>128</v>
      </c>
      <c r="S8942" t="s">
        <v>18</v>
      </c>
      <c r="T8942" s="89">
        <v>42758</v>
      </c>
      <c r="U8942" s="89">
        <v>42765</v>
      </c>
      <c r="V8942" s="89">
        <v>43130</v>
      </c>
    </row>
    <row r="8943" spans="1:22" x14ac:dyDescent="0.3">
      <c r="A8943" t="s">
        <v>11129</v>
      </c>
      <c r="C8943" t="s">
        <v>96</v>
      </c>
      <c r="D8943" t="s">
        <v>11130</v>
      </c>
      <c r="G8943" t="s">
        <v>115</v>
      </c>
      <c r="H8943" s="88">
        <v>8755</v>
      </c>
      <c r="I8943">
        <v>18</v>
      </c>
      <c r="J8943">
        <v>9.44</v>
      </c>
      <c r="K8943" t="s">
        <v>12</v>
      </c>
      <c r="L8943" t="s">
        <v>17</v>
      </c>
      <c r="M8943" t="s">
        <v>14</v>
      </c>
      <c r="P8943" t="s">
        <v>99</v>
      </c>
      <c r="Q8943" t="s">
        <v>119</v>
      </c>
      <c r="R8943" t="s">
        <v>101</v>
      </c>
      <c r="S8943" t="s">
        <v>18</v>
      </c>
      <c r="T8943" s="89">
        <v>42635</v>
      </c>
      <c r="U8943" s="89">
        <v>42646</v>
      </c>
      <c r="V8943" s="89">
        <v>43011</v>
      </c>
    </row>
    <row r="8944" spans="1:22" x14ac:dyDescent="0.3">
      <c r="A8944" t="s">
        <v>11131</v>
      </c>
      <c r="C8944" t="s">
        <v>96</v>
      </c>
      <c r="D8944" t="s">
        <v>11132</v>
      </c>
      <c r="G8944" t="s">
        <v>2121</v>
      </c>
      <c r="H8944" s="88">
        <v>8830</v>
      </c>
      <c r="I8944">
        <v>11</v>
      </c>
      <c r="J8944">
        <v>9.44</v>
      </c>
      <c r="K8944" t="s">
        <v>12</v>
      </c>
      <c r="L8944" t="s">
        <v>17</v>
      </c>
      <c r="M8944" t="s">
        <v>14</v>
      </c>
      <c r="P8944" t="s">
        <v>99</v>
      </c>
      <c r="Q8944" t="s">
        <v>119</v>
      </c>
      <c r="R8944" t="s">
        <v>128</v>
      </c>
      <c r="S8944" t="s">
        <v>18</v>
      </c>
      <c r="T8944" s="89">
        <v>42705</v>
      </c>
      <c r="U8944" s="89">
        <v>42711</v>
      </c>
      <c r="V8944" s="89">
        <v>43076</v>
      </c>
    </row>
    <row r="8945" spans="1:22" x14ac:dyDescent="0.3">
      <c r="A8945" t="s">
        <v>11140</v>
      </c>
      <c r="C8945" t="s">
        <v>96</v>
      </c>
      <c r="D8945" t="s">
        <v>11141</v>
      </c>
      <c r="E8945" t="s">
        <v>11142</v>
      </c>
      <c r="F8945" t="s">
        <v>11143</v>
      </c>
      <c r="G8945" t="s">
        <v>1943</v>
      </c>
      <c r="H8945" s="88">
        <v>8087</v>
      </c>
      <c r="I8945">
        <v>18</v>
      </c>
      <c r="J8945">
        <v>9.4499999999999993</v>
      </c>
      <c r="K8945" t="s">
        <v>22</v>
      </c>
      <c r="L8945" t="s">
        <v>17</v>
      </c>
      <c r="M8945" t="s">
        <v>14</v>
      </c>
      <c r="P8945" t="s">
        <v>99</v>
      </c>
      <c r="Q8945" t="s">
        <v>4378</v>
      </c>
      <c r="R8945" t="s">
        <v>120</v>
      </c>
      <c r="S8945" t="s">
        <v>18</v>
      </c>
      <c r="T8945" s="89">
        <v>42620</v>
      </c>
      <c r="U8945" s="89">
        <v>42620</v>
      </c>
      <c r="V8945" s="89">
        <v>42985</v>
      </c>
    </row>
    <row r="8946" spans="1:22" x14ac:dyDescent="0.3">
      <c r="A8946" t="s">
        <v>11146</v>
      </c>
      <c r="C8946" t="s">
        <v>96</v>
      </c>
      <c r="D8946" t="s">
        <v>913</v>
      </c>
      <c r="G8946" t="s">
        <v>2519</v>
      </c>
      <c r="H8946" s="88">
        <v>8360</v>
      </c>
      <c r="I8946">
        <v>20</v>
      </c>
      <c r="J8946">
        <v>9.4499999999999993</v>
      </c>
      <c r="K8946" t="s">
        <v>12</v>
      </c>
      <c r="L8946" t="s">
        <v>17</v>
      </c>
      <c r="M8946" t="s">
        <v>14</v>
      </c>
      <c r="P8946" t="s">
        <v>99</v>
      </c>
      <c r="Q8946" t="s">
        <v>130</v>
      </c>
      <c r="R8946" t="s">
        <v>338</v>
      </c>
      <c r="S8946" t="s">
        <v>18</v>
      </c>
      <c r="T8946" s="89">
        <v>42741</v>
      </c>
      <c r="U8946" s="89">
        <v>42751</v>
      </c>
      <c r="V8946" s="89">
        <v>43116</v>
      </c>
    </row>
    <row r="8947" spans="1:22" x14ac:dyDescent="0.3">
      <c r="A8947" t="s">
        <v>11148</v>
      </c>
      <c r="C8947" t="s">
        <v>96</v>
      </c>
      <c r="D8947" t="s">
        <v>11149</v>
      </c>
      <c r="G8947" t="s">
        <v>253</v>
      </c>
      <c r="H8947" s="88">
        <v>7036</v>
      </c>
      <c r="I8947">
        <v>10</v>
      </c>
      <c r="J8947">
        <v>9.4499999999999993</v>
      </c>
      <c r="K8947" t="s">
        <v>12</v>
      </c>
      <c r="L8947" t="s">
        <v>13</v>
      </c>
      <c r="M8947" t="s">
        <v>14</v>
      </c>
      <c r="P8947" t="s">
        <v>99</v>
      </c>
      <c r="Q8947" t="s">
        <v>130</v>
      </c>
      <c r="R8947" t="s">
        <v>128</v>
      </c>
      <c r="S8947" t="s">
        <v>18</v>
      </c>
      <c r="T8947" s="89">
        <v>42808</v>
      </c>
      <c r="U8947" s="89">
        <v>42816</v>
      </c>
      <c r="V8947" s="89">
        <v>43181</v>
      </c>
    </row>
    <row r="8948" spans="1:22" x14ac:dyDescent="0.3">
      <c r="A8948" t="s">
        <v>11238</v>
      </c>
      <c r="C8948" t="s">
        <v>96</v>
      </c>
      <c r="D8948" t="s">
        <v>11239</v>
      </c>
      <c r="G8948" t="s">
        <v>244</v>
      </c>
      <c r="H8948" s="88">
        <v>8401</v>
      </c>
      <c r="I8948">
        <v>19</v>
      </c>
      <c r="J8948">
        <v>9.4499999999999993</v>
      </c>
      <c r="K8948" t="s">
        <v>12</v>
      </c>
      <c r="L8948" t="s">
        <v>17</v>
      </c>
      <c r="M8948" t="s">
        <v>14</v>
      </c>
      <c r="P8948" t="s">
        <v>99</v>
      </c>
      <c r="Q8948" t="s">
        <v>1765</v>
      </c>
      <c r="R8948" t="s">
        <v>120</v>
      </c>
      <c r="S8948" t="s">
        <v>18</v>
      </c>
      <c r="T8948" s="89">
        <v>42709</v>
      </c>
      <c r="U8948" s="89">
        <v>42717</v>
      </c>
      <c r="V8948" s="89">
        <v>43082</v>
      </c>
    </row>
    <row r="8949" spans="1:22" x14ac:dyDescent="0.3">
      <c r="A8949" t="s">
        <v>11139</v>
      </c>
      <c r="C8949" t="s">
        <v>96</v>
      </c>
      <c r="D8949" t="s">
        <v>528</v>
      </c>
      <c r="G8949" t="s">
        <v>5359</v>
      </c>
      <c r="H8949" s="88">
        <v>8742</v>
      </c>
      <c r="I8949">
        <v>18</v>
      </c>
      <c r="J8949">
        <v>9.4499999999999993</v>
      </c>
      <c r="K8949" t="s">
        <v>12</v>
      </c>
      <c r="L8949" t="s">
        <v>17</v>
      </c>
      <c r="M8949" t="s">
        <v>14</v>
      </c>
      <c r="P8949" t="s">
        <v>99</v>
      </c>
      <c r="Q8949" t="s">
        <v>6808</v>
      </c>
      <c r="R8949" t="s">
        <v>101</v>
      </c>
      <c r="S8949" t="s">
        <v>18</v>
      </c>
      <c r="T8949" s="89">
        <v>42606</v>
      </c>
      <c r="U8949" s="89">
        <v>42607</v>
      </c>
      <c r="V8949" s="89">
        <v>42972</v>
      </c>
    </row>
    <row r="8950" spans="1:22" x14ac:dyDescent="0.3">
      <c r="A8950" t="s">
        <v>24036</v>
      </c>
      <c r="C8950" t="s">
        <v>96</v>
      </c>
      <c r="D8950" t="s">
        <v>24037</v>
      </c>
      <c r="G8950" t="s">
        <v>445</v>
      </c>
      <c r="H8950" s="88">
        <v>8302</v>
      </c>
      <c r="I8950">
        <v>20</v>
      </c>
      <c r="J8950">
        <v>9.4499999999999993</v>
      </c>
      <c r="K8950" t="s">
        <v>12</v>
      </c>
      <c r="L8950" t="s">
        <v>17</v>
      </c>
      <c r="M8950" t="s">
        <v>14</v>
      </c>
      <c r="P8950" t="s">
        <v>99</v>
      </c>
      <c r="Q8950" t="s">
        <v>109</v>
      </c>
      <c r="R8950" t="s">
        <v>120</v>
      </c>
      <c r="S8950" t="s">
        <v>18</v>
      </c>
      <c r="T8950" s="89">
        <v>42932</v>
      </c>
      <c r="U8950" s="89">
        <v>42937</v>
      </c>
      <c r="V8950" s="89">
        <v>43302</v>
      </c>
    </row>
    <row r="8951" spans="1:22" x14ac:dyDescent="0.3">
      <c r="A8951" t="s">
        <v>11144</v>
      </c>
      <c r="C8951" t="s">
        <v>96</v>
      </c>
      <c r="D8951" t="s">
        <v>11145</v>
      </c>
      <c r="G8951" t="s">
        <v>1840</v>
      </c>
      <c r="H8951" s="88">
        <v>8012</v>
      </c>
      <c r="I8951">
        <v>14</v>
      </c>
      <c r="J8951">
        <v>9.4499999999999993</v>
      </c>
      <c r="K8951" t="s">
        <v>12</v>
      </c>
      <c r="L8951" t="s">
        <v>13</v>
      </c>
      <c r="M8951" t="s">
        <v>14</v>
      </c>
      <c r="P8951" t="s">
        <v>99</v>
      </c>
      <c r="Q8951" t="s">
        <v>100</v>
      </c>
      <c r="R8951" t="s">
        <v>128</v>
      </c>
      <c r="S8951" t="s">
        <v>20</v>
      </c>
      <c r="T8951" s="89">
        <v>42685</v>
      </c>
      <c r="U8951" s="89">
        <v>42695</v>
      </c>
      <c r="V8951" s="89">
        <v>43060</v>
      </c>
    </row>
    <row r="8952" spans="1:22" x14ac:dyDescent="0.3">
      <c r="A8952" t="s">
        <v>11150</v>
      </c>
      <c r="C8952" t="s">
        <v>96</v>
      </c>
      <c r="D8952" t="s">
        <v>11151</v>
      </c>
      <c r="G8952" t="s">
        <v>417</v>
      </c>
      <c r="H8952" s="88">
        <v>8724</v>
      </c>
      <c r="I8952">
        <v>18</v>
      </c>
      <c r="J8952">
        <v>9.4499999999999993</v>
      </c>
      <c r="K8952" t="s">
        <v>12</v>
      </c>
      <c r="L8952" t="s">
        <v>17</v>
      </c>
      <c r="M8952" t="s">
        <v>14</v>
      </c>
      <c r="P8952" t="s">
        <v>99</v>
      </c>
      <c r="Q8952" t="s">
        <v>5238</v>
      </c>
      <c r="R8952" t="s">
        <v>101</v>
      </c>
      <c r="S8952" t="s">
        <v>18</v>
      </c>
      <c r="T8952" s="89">
        <v>42842</v>
      </c>
      <c r="U8952" s="89">
        <v>42845</v>
      </c>
      <c r="V8952" s="89">
        <v>43210</v>
      </c>
    </row>
    <row r="8953" spans="1:22" x14ac:dyDescent="0.3">
      <c r="A8953" t="s">
        <v>11152</v>
      </c>
      <c r="C8953" t="s">
        <v>96</v>
      </c>
      <c r="D8953" t="s">
        <v>11153</v>
      </c>
      <c r="G8953" t="s">
        <v>606</v>
      </c>
      <c r="H8953" s="88">
        <v>7031</v>
      </c>
      <c r="I8953">
        <v>7</v>
      </c>
      <c r="J8953">
        <v>9.4600000000000009</v>
      </c>
      <c r="K8953" t="s">
        <v>12</v>
      </c>
      <c r="L8953" t="s">
        <v>17</v>
      </c>
      <c r="M8953" t="s">
        <v>14</v>
      </c>
      <c r="P8953" t="s">
        <v>99</v>
      </c>
      <c r="Q8953" t="s">
        <v>537</v>
      </c>
      <c r="R8953" t="s">
        <v>128</v>
      </c>
      <c r="S8953" t="s">
        <v>18</v>
      </c>
      <c r="T8953" s="89">
        <v>42629</v>
      </c>
      <c r="U8953" s="89">
        <v>42635</v>
      </c>
      <c r="V8953" s="89">
        <v>43000</v>
      </c>
    </row>
    <row r="8954" spans="1:22" x14ac:dyDescent="0.3">
      <c r="A8954" t="s">
        <v>11155</v>
      </c>
      <c r="C8954" t="s">
        <v>96</v>
      </c>
      <c r="D8954" t="s">
        <v>11156</v>
      </c>
      <c r="G8954" t="s">
        <v>1616</v>
      </c>
      <c r="H8954" s="88">
        <v>8731</v>
      </c>
      <c r="I8954">
        <v>18</v>
      </c>
      <c r="J8954">
        <v>9.4600000000000009</v>
      </c>
      <c r="K8954" t="s">
        <v>12</v>
      </c>
      <c r="L8954" t="s">
        <v>13</v>
      </c>
      <c r="M8954" t="s">
        <v>14</v>
      </c>
      <c r="P8954" t="s">
        <v>99</v>
      </c>
      <c r="Q8954" t="s">
        <v>663</v>
      </c>
      <c r="R8954" t="s">
        <v>101</v>
      </c>
      <c r="S8954" t="s">
        <v>18</v>
      </c>
      <c r="T8954" s="89">
        <v>42850</v>
      </c>
      <c r="U8954" s="89">
        <v>42857</v>
      </c>
      <c r="V8954" s="89">
        <v>43222</v>
      </c>
    </row>
    <row r="8955" spans="1:22" x14ac:dyDescent="0.3">
      <c r="A8955" t="s">
        <v>17459</v>
      </c>
      <c r="C8955" t="s">
        <v>96</v>
      </c>
      <c r="D8955" t="s">
        <v>6279</v>
      </c>
      <c r="G8955" t="s">
        <v>2703</v>
      </c>
      <c r="H8955" s="88">
        <v>7740</v>
      </c>
      <c r="I8955">
        <v>17</v>
      </c>
      <c r="J8955">
        <v>9.4600000000000009</v>
      </c>
      <c r="K8955" t="s">
        <v>12</v>
      </c>
      <c r="L8955" t="s">
        <v>17</v>
      </c>
      <c r="M8955" t="s">
        <v>14</v>
      </c>
      <c r="P8955" t="s">
        <v>99</v>
      </c>
      <c r="Q8955" t="s">
        <v>663</v>
      </c>
      <c r="R8955" t="s">
        <v>101</v>
      </c>
      <c r="S8955" t="s">
        <v>18</v>
      </c>
      <c r="T8955" s="89">
        <v>42880</v>
      </c>
      <c r="U8955" s="89">
        <v>42888</v>
      </c>
      <c r="V8955" s="89">
        <v>43253</v>
      </c>
    </row>
    <row r="8956" spans="1:22" x14ac:dyDescent="0.3">
      <c r="A8956" t="s">
        <v>20645</v>
      </c>
      <c r="C8956" t="s">
        <v>96</v>
      </c>
      <c r="D8956" t="s">
        <v>20646</v>
      </c>
      <c r="G8956" t="s">
        <v>20647</v>
      </c>
      <c r="H8956" s="88">
        <v>8638</v>
      </c>
      <c r="I8956">
        <v>12</v>
      </c>
      <c r="J8956">
        <v>9.4600000000000009</v>
      </c>
      <c r="K8956" t="s">
        <v>12</v>
      </c>
      <c r="L8956" t="s">
        <v>13</v>
      </c>
      <c r="M8956" t="s">
        <v>14</v>
      </c>
      <c r="P8956" t="s">
        <v>99</v>
      </c>
      <c r="Q8956" t="s">
        <v>4283</v>
      </c>
      <c r="R8956" t="s">
        <v>128</v>
      </c>
      <c r="S8956" t="s">
        <v>18</v>
      </c>
      <c r="T8956" s="89">
        <v>42899</v>
      </c>
      <c r="U8956" s="89">
        <v>42906</v>
      </c>
      <c r="V8956" s="89">
        <v>43271</v>
      </c>
    </row>
    <row r="8957" spans="1:22" x14ac:dyDescent="0.3">
      <c r="A8957" t="s">
        <v>11157</v>
      </c>
      <c r="C8957" t="s">
        <v>96</v>
      </c>
      <c r="D8957" t="s">
        <v>1399</v>
      </c>
      <c r="G8957" t="s">
        <v>220</v>
      </c>
      <c r="H8957" s="88">
        <v>8619</v>
      </c>
      <c r="I8957">
        <v>12</v>
      </c>
      <c r="J8957">
        <v>9.5</v>
      </c>
      <c r="K8957" t="s">
        <v>12</v>
      </c>
      <c r="L8957" t="s">
        <v>17</v>
      </c>
      <c r="M8957" t="s">
        <v>14</v>
      </c>
      <c r="P8957" t="s">
        <v>99</v>
      </c>
      <c r="Q8957" t="s">
        <v>537</v>
      </c>
      <c r="R8957" t="s">
        <v>128</v>
      </c>
      <c r="S8957" t="s">
        <v>18</v>
      </c>
      <c r="T8957" s="89">
        <v>42682</v>
      </c>
      <c r="U8957" s="89">
        <v>42690</v>
      </c>
      <c r="V8957" s="89">
        <v>43055</v>
      </c>
    </row>
    <row r="8958" spans="1:22" x14ac:dyDescent="0.3">
      <c r="A8958" t="s">
        <v>11158</v>
      </c>
      <c r="C8958" t="s">
        <v>96</v>
      </c>
      <c r="D8958" t="s">
        <v>11159</v>
      </c>
      <c r="G8958" t="s">
        <v>1385</v>
      </c>
      <c r="H8958" s="88">
        <v>8857</v>
      </c>
      <c r="I8958">
        <v>11</v>
      </c>
      <c r="J8958">
        <v>9.52</v>
      </c>
      <c r="K8958" t="s">
        <v>12</v>
      </c>
      <c r="L8958" t="s">
        <v>17</v>
      </c>
      <c r="M8958" t="s">
        <v>14</v>
      </c>
      <c r="P8958" t="s">
        <v>99</v>
      </c>
      <c r="Q8958" t="s">
        <v>1184</v>
      </c>
      <c r="R8958" t="s">
        <v>101</v>
      </c>
      <c r="S8958" t="s">
        <v>18</v>
      </c>
      <c r="T8958" s="89">
        <v>42779</v>
      </c>
      <c r="U8958" s="89">
        <v>42783</v>
      </c>
      <c r="V8958" s="89">
        <v>43148</v>
      </c>
    </row>
    <row r="8959" spans="1:22" x14ac:dyDescent="0.3">
      <c r="A8959" t="s">
        <v>11160</v>
      </c>
      <c r="C8959" t="s">
        <v>96</v>
      </c>
      <c r="D8959" t="s">
        <v>179</v>
      </c>
      <c r="G8959" t="s">
        <v>132</v>
      </c>
      <c r="H8959" s="88">
        <v>7104</v>
      </c>
      <c r="I8959">
        <v>9</v>
      </c>
      <c r="J8959">
        <v>9.52</v>
      </c>
      <c r="K8959" t="s">
        <v>12</v>
      </c>
      <c r="L8959" t="s">
        <v>17</v>
      </c>
      <c r="M8959" t="s">
        <v>14</v>
      </c>
      <c r="P8959" t="s">
        <v>99</v>
      </c>
      <c r="Q8959" t="s">
        <v>1184</v>
      </c>
      <c r="R8959" t="s">
        <v>128</v>
      </c>
      <c r="S8959" t="s">
        <v>18</v>
      </c>
      <c r="T8959" s="89">
        <v>42779</v>
      </c>
      <c r="U8959" s="89">
        <v>42783</v>
      </c>
      <c r="V8959" s="89">
        <v>43148</v>
      </c>
    </row>
    <row r="8960" spans="1:22" x14ac:dyDescent="0.3">
      <c r="A8960" t="s">
        <v>11172</v>
      </c>
      <c r="C8960" t="s">
        <v>96</v>
      </c>
      <c r="D8960" t="s">
        <v>11173</v>
      </c>
      <c r="G8960" t="s">
        <v>536</v>
      </c>
      <c r="H8960" s="88">
        <v>8005</v>
      </c>
      <c r="I8960">
        <v>18</v>
      </c>
      <c r="J8960">
        <v>9.52</v>
      </c>
      <c r="K8960" t="s">
        <v>12</v>
      </c>
      <c r="L8960" t="s">
        <v>17</v>
      </c>
      <c r="M8960" t="s">
        <v>14</v>
      </c>
      <c r="P8960" t="s">
        <v>99</v>
      </c>
      <c r="Q8960" t="s">
        <v>1590</v>
      </c>
      <c r="R8960" t="s">
        <v>101</v>
      </c>
      <c r="S8960" t="s">
        <v>18</v>
      </c>
      <c r="T8960" s="89">
        <v>42717</v>
      </c>
      <c r="U8960" s="89">
        <v>42727</v>
      </c>
      <c r="V8960" s="89">
        <v>43092</v>
      </c>
    </row>
    <row r="8961" spans="1:22" x14ac:dyDescent="0.3">
      <c r="A8961" t="s">
        <v>11188</v>
      </c>
      <c r="C8961" t="s">
        <v>96</v>
      </c>
      <c r="D8961" t="s">
        <v>11189</v>
      </c>
      <c r="G8961" t="s">
        <v>8023</v>
      </c>
      <c r="H8961" s="88">
        <v>8876</v>
      </c>
      <c r="I8961">
        <v>5</v>
      </c>
      <c r="J8961">
        <v>9.52</v>
      </c>
      <c r="K8961" t="s">
        <v>12</v>
      </c>
      <c r="L8961" t="s">
        <v>17</v>
      </c>
      <c r="M8961" t="s">
        <v>14</v>
      </c>
      <c r="P8961" t="s">
        <v>99</v>
      </c>
      <c r="Q8961" t="s">
        <v>663</v>
      </c>
      <c r="R8961" t="s">
        <v>101</v>
      </c>
      <c r="S8961" t="s">
        <v>18</v>
      </c>
      <c r="T8961" s="89">
        <v>42797</v>
      </c>
      <c r="U8961" s="89">
        <v>42807</v>
      </c>
      <c r="V8961" s="89">
        <v>43172</v>
      </c>
    </row>
    <row r="8962" spans="1:22" x14ac:dyDescent="0.3">
      <c r="A8962" t="s">
        <v>11190</v>
      </c>
      <c r="C8962" t="s">
        <v>96</v>
      </c>
      <c r="D8962" t="s">
        <v>11191</v>
      </c>
      <c r="G8962" t="s">
        <v>3528</v>
      </c>
      <c r="H8962" s="88">
        <v>7728</v>
      </c>
      <c r="I8962">
        <v>17</v>
      </c>
      <c r="J8962">
        <v>9.52</v>
      </c>
      <c r="K8962" t="s">
        <v>12</v>
      </c>
      <c r="L8962" t="s">
        <v>17</v>
      </c>
      <c r="M8962" t="s">
        <v>14</v>
      </c>
      <c r="P8962" t="s">
        <v>99</v>
      </c>
      <c r="Q8962" t="s">
        <v>663</v>
      </c>
      <c r="R8962" t="s">
        <v>101</v>
      </c>
      <c r="S8962" t="s">
        <v>18</v>
      </c>
      <c r="T8962" s="89">
        <v>42802</v>
      </c>
      <c r="U8962" s="89">
        <v>42810</v>
      </c>
      <c r="V8962" s="89">
        <v>43175</v>
      </c>
    </row>
    <row r="8963" spans="1:22" x14ac:dyDescent="0.3">
      <c r="A8963" t="s">
        <v>11206</v>
      </c>
      <c r="C8963" t="s">
        <v>96</v>
      </c>
      <c r="D8963" t="s">
        <v>820</v>
      </c>
      <c r="G8963" t="s">
        <v>1919</v>
      </c>
      <c r="H8963" s="88">
        <v>7083</v>
      </c>
      <c r="I8963">
        <v>10</v>
      </c>
      <c r="J8963">
        <v>9.52</v>
      </c>
      <c r="K8963" t="s">
        <v>12</v>
      </c>
      <c r="L8963" t="s">
        <v>17</v>
      </c>
      <c r="M8963" t="s">
        <v>14</v>
      </c>
      <c r="P8963" t="s">
        <v>99</v>
      </c>
      <c r="Q8963" t="s">
        <v>663</v>
      </c>
      <c r="R8963" t="s">
        <v>128</v>
      </c>
      <c r="S8963" t="s">
        <v>18</v>
      </c>
      <c r="T8963" s="89">
        <v>42836</v>
      </c>
      <c r="U8963" s="89">
        <v>42843</v>
      </c>
      <c r="V8963" s="89">
        <v>43208</v>
      </c>
    </row>
    <row r="8964" spans="1:22" x14ac:dyDescent="0.3">
      <c r="A8964" t="s">
        <v>11209</v>
      </c>
      <c r="C8964" t="s">
        <v>96</v>
      </c>
      <c r="D8964" t="s">
        <v>2852</v>
      </c>
      <c r="G8964" t="s">
        <v>630</v>
      </c>
      <c r="H8964" s="88">
        <v>8854</v>
      </c>
      <c r="I8964">
        <v>11</v>
      </c>
      <c r="J8964">
        <v>9.52</v>
      </c>
      <c r="K8964" t="s">
        <v>12</v>
      </c>
      <c r="L8964" t="s">
        <v>17</v>
      </c>
      <c r="M8964" t="s">
        <v>14</v>
      </c>
      <c r="P8964" t="s">
        <v>99</v>
      </c>
      <c r="Q8964" t="s">
        <v>663</v>
      </c>
      <c r="R8964" t="s">
        <v>128</v>
      </c>
      <c r="S8964" t="s">
        <v>18</v>
      </c>
      <c r="T8964" s="89">
        <v>42838</v>
      </c>
      <c r="U8964" s="89">
        <v>42844</v>
      </c>
      <c r="V8964" s="89">
        <v>43209</v>
      </c>
    </row>
    <row r="8965" spans="1:22" x14ac:dyDescent="0.3">
      <c r="A8965" t="s">
        <v>11212</v>
      </c>
      <c r="C8965" t="s">
        <v>96</v>
      </c>
      <c r="D8965" t="s">
        <v>4389</v>
      </c>
      <c r="G8965" t="s">
        <v>173</v>
      </c>
      <c r="H8965" s="88">
        <v>8854</v>
      </c>
      <c r="I8965">
        <v>11</v>
      </c>
      <c r="J8965">
        <v>9.52</v>
      </c>
      <c r="K8965" t="s">
        <v>12</v>
      </c>
      <c r="L8965" t="s">
        <v>13</v>
      </c>
      <c r="M8965" t="s">
        <v>14</v>
      </c>
      <c r="P8965" t="s">
        <v>99</v>
      </c>
      <c r="Q8965" t="s">
        <v>663</v>
      </c>
      <c r="R8965" t="s">
        <v>128</v>
      </c>
      <c r="S8965" t="s">
        <v>18</v>
      </c>
      <c r="T8965" s="89">
        <v>42839</v>
      </c>
      <c r="U8965" s="89">
        <v>42852</v>
      </c>
      <c r="V8965" s="89">
        <v>43217</v>
      </c>
    </row>
    <row r="8966" spans="1:22" x14ac:dyDescent="0.3">
      <c r="A8966" t="s">
        <v>11215</v>
      </c>
      <c r="C8966" t="s">
        <v>96</v>
      </c>
      <c r="D8966" t="s">
        <v>11216</v>
      </c>
      <c r="G8966" t="s">
        <v>5450</v>
      </c>
      <c r="H8966" s="88">
        <v>7753</v>
      </c>
      <c r="I8966">
        <v>17</v>
      </c>
      <c r="J8966">
        <v>9.52</v>
      </c>
      <c r="K8966" t="s">
        <v>12</v>
      </c>
      <c r="L8966" t="s">
        <v>17</v>
      </c>
      <c r="M8966" t="s">
        <v>14</v>
      </c>
      <c r="P8966" t="s">
        <v>99</v>
      </c>
      <c r="Q8966" t="s">
        <v>663</v>
      </c>
      <c r="R8966" t="s">
        <v>101</v>
      </c>
      <c r="S8966" t="s">
        <v>18</v>
      </c>
      <c r="T8966" s="89">
        <v>42846</v>
      </c>
      <c r="U8966" s="89">
        <v>42851</v>
      </c>
      <c r="V8966" s="89">
        <v>43216</v>
      </c>
    </row>
    <row r="8967" spans="1:22" x14ac:dyDescent="0.3">
      <c r="A8967" t="s">
        <v>17461</v>
      </c>
      <c r="C8967" t="s">
        <v>96</v>
      </c>
      <c r="D8967" t="s">
        <v>6024</v>
      </c>
      <c r="G8967" t="s">
        <v>630</v>
      </c>
      <c r="H8967" s="88">
        <v>8854</v>
      </c>
      <c r="I8967">
        <v>11</v>
      </c>
      <c r="J8967">
        <v>9.52</v>
      </c>
      <c r="K8967" t="s">
        <v>12</v>
      </c>
      <c r="L8967" t="s">
        <v>17</v>
      </c>
      <c r="M8967" t="s">
        <v>14</v>
      </c>
      <c r="P8967" t="s">
        <v>99</v>
      </c>
      <c r="Q8967" t="s">
        <v>663</v>
      </c>
      <c r="R8967" t="s">
        <v>128</v>
      </c>
      <c r="S8967" t="s">
        <v>18</v>
      </c>
      <c r="T8967" s="89">
        <v>42863</v>
      </c>
      <c r="U8967" s="89">
        <v>42870</v>
      </c>
      <c r="V8967" s="89">
        <v>43235</v>
      </c>
    </row>
    <row r="8968" spans="1:22" x14ac:dyDescent="0.3">
      <c r="A8968" t="s">
        <v>17469</v>
      </c>
      <c r="C8968" t="s">
        <v>96</v>
      </c>
      <c r="D8968" t="s">
        <v>11894</v>
      </c>
      <c r="G8968" t="s">
        <v>808</v>
      </c>
      <c r="H8968" s="88">
        <v>7036</v>
      </c>
      <c r="I8968">
        <v>10</v>
      </c>
      <c r="J8968">
        <v>9.52</v>
      </c>
      <c r="K8968" t="s">
        <v>12</v>
      </c>
      <c r="L8968" t="s">
        <v>17</v>
      </c>
      <c r="M8968" t="s">
        <v>14</v>
      </c>
      <c r="P8968" t="s">
        <v>99</v>
      </c>
      <c r="Q8968" t="s">
        <v>663</v>
      </c>
      <c r="R8968" t="s">
        <v>128</v>
      </c>
      <c r="S8968" t="s">
        <v>18</v>
      </c>
      <c r="T8968" s="89">
        <v>42885</v>
      </c>
      <c r="U8968" s="89">
        <v>42892</v>
      </c>
      <c r="V8968" s="89">
        <v>43257</v>
      </c>
    </row>
    <row r="8969" spans="1:22" x14ac:dyDescent="0.3">
      <c r="A8969" t="s">
        <v>20655</v>
      </c>
      <c r="C8969" t="s">
        <v>96</v>
      </c>
      <c r="D8969" t="s">
        <v>3337</v>
      </c>
      <c r="G8969" t="s">
        <v>11154</v>
      </c>
      <c r="H8969" s="88">
        <v>8078</v>
      </c>
      <c r="I8969">
        <v>14</v>
      </c>
      <c r="J8969">
        <v>9.52</v>
      </c>
      <c r="K8969" t="s">
        <v>12</v>
      </c>
      <c r="L8969" t="s">
        <v>17</v>
      </c>
      <c r="M8969" t="s">
        <v>14</v>
      </c>
      <c r="P8969" t="s">
        <v>99</v>
      </c>
      <c r="Q8969" t="s">
        <v>663</v>
      </c>
      <c r="R8969" t="s">
        <v>128</v>
      </c>
      <c r="S8969" t="s">
        <v>18</v>
      </c>
      <c r="T8969" s="89">
        <v>42909</v>
      </c>
      <c r="U8969" s="89">
        <v>42915</v>
      </c>
      <c r="V8969" s="89">
        <v>43280</v>
      </c>
    </row>
    <row r="8970" spans="1:22" x14ac:dyDescent="0.3">
      <c r="A8970" t="s">
        <v>20660</v>
      </c>
      <c r="C8970" t="s">
        <v>96</v>
      </c>
      <c r="D8970" t="s">
        <v>20661</v>
      </c>
      <c r="G8970" t="s">
        <v>1899</v>
      </c>
      <c r="H8970" s="88">
        <v>7011</v>
      </c>
      <c r="I8970">
        <v>6</v>
      </c>
      <c r="J8970">
        <v>9.52</v>
      </c>
      <c r="K8970" t="s">
        <v>12</v>
      </c>
      <c r="L8970" t="s">
        <v>17</v>
      </c>
      <c r="M8970" t="s">
        <v>14</v>
      </c>
      <c r="P8970" t="s">
        <v>99</v>
      </c>
      <c r="Q8970" t="s">
        <v>663</v>
      </c>
      <c r="R8970" t="s">
        <v>128</v>
      </c>
      <c r="S8970" t="s">
        <v>18</v>
      </c>
      <c r="T8970" s="89">
        <v>42915</v>
      </c>
      <c r="U8970" s="89">
        <v>42926</v>
      </c>
      <c r="V8970" s="89">
        <v>43291</v>
      </c>
    </row>
    <row r="8971" spans="1:22" x14ac:dyDescent="0.3">
      <c r="A8971" t="s">
        <v>24038</v>
      </c>
      <c r="C8971" t="s">
        <v>96</v>
      </c>
      <c r="D8971" t="s">
        <v>24039</v>
      </c>
      <c r="G8971" t="s">
        <v>24040</v>
      </c>
      <c r="H8971" s="88">
        <v>7023</v>
      </c>
      <c r="I8971">
        <v>10</v>
      </c>
      <c r="J8971">
        <v>9.52</v>
      </c>
      <c r="K8971" t="s">
        <v>12</v>
      </c>
      <c r="L8971" t="s">
        <v>17</v>
      </c>
      <c r="M8971" t="s">
        <v>14</v>
      </c>
      <c r="P8971" t="s">
        <v>99</v>
      </c>
      <c r="Q8971" t="s">
        <v>663</v>
      </c>
      <c r="R8971" t="s">
        <v>128</v>
      </c>
      <c r="S8971" t="s">
        <v>18</v>
      </c>
      <c r="T8971" s="89">
        <v>42919</v>
      </c>
      <c r="U8971" s="89">
        <v>42927</v>
      </c>
      <c r="V8971" s="89">
        <v>43292</v>
      </c>
    </row>
    <row r="8972" spans="1:22" x14ac:dyDescent="0.3">
      <c r="A8972" t="s">
        <v>20662</v>
      </c>
      <c r="C8972" t="s">
        <v>96</v>
      </c>
      <c r="D8972" t="s">
        <v>9718</v>
      </c>
      <c r="G8972" t="s">
        <v>4533</v>
      </c>
      <c r="H8972" s="88">
        <v>8077</v>
      </c>
      <c r="I8972">
        <v>13</v>
      </c>
      <c r="J8972">
        <v>9.52</v>
      </c>
      <c r="K8972" t="s">
        <v>12</v>
      </c>
      <c r="L8972" t="s">
        <v>17</v>
      </c>
      <c r="M8972" t="s">
        <v>14</v>
      </c>
      <c r="P8972" t="s">
        <v>99</v>
      </c>
      <c r="Q8972" t="s">
        <v>663</v>
      </c>
      <c r="R8972" t="s">
        <v>128</v>
      </c>
      <c r="S8972" t="s">
        <v>18</v>
      </c>
      <c r="T8972" s="89">
        <v>42919</v>
      </c>
      <c r="U8972" s="89">
        <v>42927</v>
      </c>
      <c r="V8972" s="89">
        <v>43292</v>
      </c>
    </row>
    <row r="8973" spans="1:22" x14ac:dyDescent="0.3">
      <c r="A8973" t="s">
        <v>20663</v>
      </c>
      <c r="C8973" t="s">
        <v>96</v>
      </c>
      <c r="D8973" t="s">
        <v>2143</v>
      </c>
      <c r="G8973" t="s">
        <v>1223</v>
      </c>
      <c r="H8973" s="88">
        <v>7305</v>
      </c>
      <c r="I8973">
        <v>8</v>
      </c>
      <c r="J8973">
        <v>9.52</v>
      </c>
      <c r="K8973" t="s">
        <v>12</v>
      </c>
      <c r="L8973" t="s">
        <v>17</v>
      </c>
      <c r="M8973" t="s">
        <v>14</v>
      </c>
      <c r="P8973" t="s">
        <v>99</v>
      </c>
      <c r="Q8973" t="s">
        <v>663</v>
      </c>
      <c r="R8973" t="s">
        <v>128</v>
      </c>
      <c r="S8973" t="s">
        <v>18</v>
      </c>
      <c r="T8973" s="89">
        <v>42919</v>
      </c>
      <c r="U8973" s="89">
        <v>42928</v>
      </c>
      <c r="V8973" s="89">
        <v>43293</v>
      </c>
    </row>
    <row r="8974" spans="1:22" x14ac:dyDescent="0.3">
      <c r="A8974" t="s">
        <v>24041</v>
      </c>
      <c r="C8974" t="s">
        <v>96</v>
      </c>
      <c r="D8974" t="s">
        <v>850</v>
      </c>
      <c r="G8974" t="s">
        <v>726</v>
      </c>
      <c r="H8974" s="88">
        <v>7202</v>
      </c>
      <c r="I8974">
        <v>10</v>
      </c>
      <c r="J8974">
        <v>9.52</v>
      </c>
      <c r="K8974" t="s">
        <v>12</v>
      </c>
      <c r="L8974" t="s">
        <v>17</v>
      </c>
      <c r="M8974" t="s">
        <v>14</v>
      </c>
      <c r="P8974" t="s">
        <v>99</v>
      </c>
      <c r="Q8974" t="s">
        <v>663</v>
      </c>
      <c r="R8974" t="s">
        <v>128</v>
      </c>
      <c r="S8974" t="s">
        <v>18</v>
      </c>
      <c r="T8974" s="89">
        <v>42928</v>
      </c>
      <c r="U8974" s="89">
        <v>42935</v>
      </c>
      <c r="V8974" s="89">
        <v>43300</v>
      </c>
    </row>
    <row r="8975" spans="1:22" x14ac:dyDescent="0.3">
      <c r="A8975" t="s">
        <v>24042</v>
      </c>
      <c r="C8975" t="s">
        <v>96</v>
      </c>
      <c r="D8975" t="s">
        <v>760</v>
      </c>
      <c r="G8975" t="s">
        <v>2800</v>
      </c>
      <c r="H8975" s="88">
        <v>7081</v>
      </c>
      <c r="I8975">
        <v>10</v>
      </c>
      <c r="J8975">
        <v>9.52</v>
      </c>
      <c r="K8975" t="s">
        <v>12</v>
      </c>
      <c r="L8975" t="s">
        <v>17</v>
      </c>
      <c r="M8975" t="s">
        <v>14</v>
      </c>
      <c r="P8975" t="s">
        <v>99</v>
      </c>
      <c r="Q8975" t="s">
        <v>663</v>
      </c>
      <c r="R8975" t="s">
        <v>101</v>
      </c>
      <c r="S8975" t="s">
        <v>18</v>
      </c>
      <c r="T8975" s="89">
        <v>42929</v>
      </c>
      <c r="U8975" s="89">
        <v>42936</v>
      </c>
      <c r="V8975" s="89">
        <v>43301</v>
      </c>
    </row>
    <row r="8976" spans="1:22" x14ac:dyDescent="0.3">
      <c r="A8976" t="s">
        <v>24043</v>
      </c>
      <c r="C8976" t="s">
        <v>96</v>
      </c>
      <c r="D8976" t="s">
        <v>24044</v>
      </c>
      <c r="G8976" t="s">
        <v>2571</v>
      </c>
      <c r="H8976" s="88">
        <v>8817</v>
      </c>
      <c r="I8976">
        <v>11</v>
      </c>
      <c r="J8976">
        <v>9.52</v>
      </c>
      <c r="K8976" t="s">
        <v>12</v>
      </c>
      <c r="L8976" t="s">
        <v>17</v>
      </c>
      <c r="M8976" t="s">
        <v>14</v>
      </c>
      <c r="P8976" t="s">
        <v>99</v>
      </c>
      <c r="Q8976" t="s">
        <v>663</v>
      </c>
      <c r="R8976" t="s">
        <v>128</v>
      </c>
      <c r="S8976" t="s">
        <v>18</v>
      </c>
      <c r="T8976" s="89">
        <v>42934</v>
      </c>
      <c r="U8976" s="89">
        <v>42941</v>
      </c>
      <c r="V8976" s="89">
        <v>43306</v>
      </c>
    </row>
    <row r="8977" spans="1:22" x14ac:dyDescent="0.3">
      <c r="A8977" t="s">
        <v>24045</v>
      </c>
      <c r="C8977" t="s">
        <v>96</v>
      </c>
      <c r="D8977" t="s">
        <v>24046</v>
      </c>
      <c r="G8977" t="s">
        <v>609</v>
      </c>
      <c r="H8977" s="88">
        <v>8043</v>
      </c>
      <c r="I8977">
        <v>14</v>
      </c>
      <c r="J8977">
        <v>9.52</v>
      </c>
      <c r="K8977" t="s">
        <v>12</v>
      </c>
      <c r="L8977" t="s">
        <v>17</v>
      </c>
      <c r="M8977" t="s">
        <v>14</v>
      </c>
      <c r="P8977" t="s">
        <v>99</v>
      </c>
      <c r="Q8977" t="s">
        <v>663</v>
      </c>
      <c r="R8977" t="s">
        <v>120</v>
      </c>
      <c r="S8977" t="s">
        <v>18</v>
      </c>
      <c r="T8977" s="89">
        <v>42935</v>
      </c>
      <c r="U8977" s="89">
        <v>42941</v>
      </c>
      <c r="V8977" s="89">
        <v>43306</v>
      </c>
    </row>
    <row r="8978" spans="1:22" x14ac:dyDescent="0.3">
      <c r="A8978" t="s">
        <v>24047</v>
      </c>
      <c r="C8978" t="s">
        <v>96</v>
      </c>
      <c r="D8978" t="s">
        <v>3922</v>
      </c>
      <c r="G8978" t="s">
        <v>1524</v>
      </c>
      <c r="H8978" s="88">
        <v>7480</v>
      </c>
      <c r="I8978">
        <v>6</v>
      </c>
      <c r="J8978">
        <v>9.52</v>
      </c>
      <c r="K8978" t="s">
        <v>12</v>
      </c>
      <c r="L8978" t="s">
        <v>17</v>
      </c>
      <c r="M8978" t="s">
        <v>14</v>
      </c>
      <c r="P8978" t="s">
        <v>99</v>
      </c>
      <c r="Q8978" t="s">
        <v>663</v>
      </c>
      <c r="R8978" t="s">
        <v>101</v>
      </c>
      <c r="S8978" t="s">
        <v>18</v>
      </c>
      <c r="T8978" s="89">
        <v>42936</v>
      </c>
      <c r="U8978" s="89">
        <v>42942</v>
      </c>
      <c r="V8978" s="89">
        <v>43307</v>
      </c>
    </row>
    <row r="8979" spans="1:22" x14ac:dyDescent="0.3">
      <c r="A8979" t="s">
        <v>24048</v>
      </c>
      <c r="C8979" t="s">
        <v>96</v>
      </c>
      <c r="D8979" t="s">
        <v>1464</v>
      </c>
      <c r="G8979" t="s">
        <v>1215</v>
      </c>
      <c r="H8979" s="88">
        <v>8015</v>
      </c>
      <c r="I8979">
        <v>13</v>
      </c>
      <c r="J8979">
        <v>9.52</v>
      </c>
      <c r="K8979" t="s">
        <v>12</v>
      </c>
      <c r="L8979" t="s">
        <v>17</v>
      </c>
      <c r="M8979" t="s">
        <v>14</v>
      </c>
      <c r="P8979" t="s">
        <v>99</v>
      </c>
      <c r="Q8979" t="s">
        <v>663</v>
      </c>
      <c r="R8979" t="s">
        <v>101</v>
      </c>
      <c r="S8979" t="s">
        <v>16</v>
      </c>
      <c r="T8979" s="89">
        <v>42942</v>
      </c>
    </row>
    <row r="8980" spans="1:22" x14ac:dyDescent="0.3">
      <c r="A8980" t="s">
        <v>11176</v>
      </c>
      <c r="C8980" t="s">
        <v>96</v>
      </c>
      <c r="D8980" t="s">
        <v>6094</v>
      </c>
      <c r="G8980" t="s">
        <v>1223</v>
      </c>
      <c r="H8980" s="88">
        <v>7305</v>
      </c>
      <c r="I8980">
        <v>8</v>
      </c>
      <c r="J8980">
        <v>9.52</v>
      </c>
      <c r="K8980" t="s">
        <v>12</v>
      </c>
      <c r="L8980" t="s">
        <v>17</v>
      </c>
      <c r="M8980" t="s">
        <v>14</v>
      </c>
      <c r="P8980" t="s">
        <v>99</v>
      </c>
      <c r="Q8980" t="s">
        <v>130</v>
      </c>
      <c r="R8980" t="s">
        <v>128</v>
      </c>
      <c r="S8980" t="s">
        <v>18</v>
      </c>
      <c r="T8980" s="89">
        <v>42754</v>
      </c>
      <c r="U8980" s="89">
        <v>42765</v>
      </c>
      <c r="V8980" s="89">
        <v>43130</v>
      </c>
    </row>
    <row r="8981" spans="1:22" x14ac:dyDescent="0.3">
      <c r="A8981" t="s">
        <v>11181</v>
      </c>
      <c r="C8981" t="s">
        <v>96</v>
      </c>
      <c r="D8981" t="s">
        <v>11182</v>
      </c>
      <c r="G8981" t="s">
        <v>11183</v>
      </c>
      <c r="H8981" s="88">
        <v>8022</v>
      </c>
      <c r="I8981">
        <v>13</v>
      </c>
      <c r="J8981">
        <v>9.52</v>
      </c>
      <c r="K8981" t="s">
        <v>12</v>
      </c>
      <c r="L8981" t="s">
        <v>17</v>
      </c>
      <c r="M8981" t="s">
        <v>14</v>
      </c>
      <c r="P8981" t="s">
        <v>99</v>
      </c>
      <c r="Q8981" t="s">
        <v>130</v>
      </c>
      <c r="R8981" t="s">
        <v>128</v>
      </c>
      <c r="S8981" t="s">
        <v>18</v>
      </c>
      <c r="T8981" s="89">
        <v>42775</v>
      </c>
      <c r="U8981" s="89">
        <v>42781</v>
      </c>
      <c r="V8981" s="89">
        <v>43146</v>
      </c>
    </row>
    <row r="8982" spans="1:22" x14ac:dyDescent="0.3">
      <c r="A8982" t="s">
        <v>11163</v>
      </c>
      <c r="C8982" t="s">
        <v>96</v>
      </c>
      <c r="D8982" t="s">
        <v>6001</v>
      </c>
      <c r="G8982" t="s">
        <v>272</v>
      </c>
      <c r="H8982" s="88">
        <v>8105</v>
      </c>
      <c r="I8982">
        <v>14</v>
      </c>
      <c r="J8982">
        <v>9.52</v>
      </c>
      <c r="K8982" t="s">
        <v>12</v>
      </c>
      <c r="L8982" t="s">
        <v>17</v>
      </c>
      <c r="M8982" t="s">
        <v>14</v>
      </c>
      <c r="P8982" t="s">
        <v>99</v>
      </c>
      <c r="Q8982" t="s">
        <v>174</v>
      </c>
      <c r="R8982" t="s">
        <v>128</v>
      </c>
      <c r="S8982" t="s">
        <v>18</v>
      </c>
      <c r="T8982" s="89">
        <v>42620</v>
      </c>
      <c r="U8982" s="89">
        <v>42627</v>
      </c>
      <c r="V8982" s="89">
        <v>42992</v>
      </c>
    </row>
    <row r="8983" spans="1:22" x14ac:dyDescent="0.3">
      <c r="A8983" t="s">
        <v>11168</v>
      </c>
      <c r="C8983" t="s">
        <v>96</v>
      </c>
      <c r="D8983" t="s">
        <v>5702</v>
      </c>
      <c r="G8983" t="s">
        <v>1357</v>
      </c>
      <c r="H8983" s="88">
        <v>8876</v>
      </c>
      <c r="I8983">
        <v>5</v>
      </c>
      <c r="J8983">
        <v>9.52</v>
      </c>
      <c r="K8983" t="s">
        <v>12</v>
      </c>
      <c r="L8983" t="s">
        <v>17</v>
      </c>
      <c r="M8983" t="s">
        <v>14</v>
      </c>
      <c r="P8983" t="s">
        <v>99</v>
      </c>
      <c r="Q8983" t="s">
        <v>174</v>
      </c>
      <c r="R8983" t="s">
        <v>128</v>
      </c>
      <c r="S8983" t="s">
        <v>18</v>
      </c>
      <c r="T8983" s="89">
        <v>42675</v>
      </c>
      <c r="U8983" s="89">
        <v>42682</v>
      </c>
      <c r="V8983" s="89">
        <v>43047</v>
      </c>
    </row>
    <row r="8984" spans="1:22" x14ac:dyDescent="0.3">
      <c r="A8984" t="s">
        <v>11174</v>
      </c>
      <c r="C8984" t="s">
        <v>96</v>
      </c>
      <c r="D8984" t="s">
        <v>11175</v>
      </c>
      <c r="G8984" t="s">
        <v>1982</v>
      </c>
      <c r="H8984" s="88">
        <v>7621</v>
      </c>
      <c r="I8984">
        <v>7</v>
      </c>
      <c r="J8984">
        <v>9.52</v>
      </c>
      <c r="K8984" t="s">
        <v>12</v>
      </c>
      <c r="L8984" t="s">
        <v>17</v>
      </c>
      <c r="M8984" t="s">
        <v>14</v>
      </c>
      <c r="P8984" t="s">
        <v>99</v>
      </c>
      <c r="Q8984" t="s">
        <v>549</v>
      </c>
      <c r="R8984" t="s">
        <v>128</v>
      </c>
      <c r="S8984" t="s">
        <v>18</v>
      </c>
      <c r="T8984" s="89">
        <v>42724</v>
      </c>
      <c r="U8984" s="89">
        <v>42733</v>
      </c>
      <c r="V8984" s="89">
        <v>43098</v>
      </c>
    </row>
    <row r="8985" spans="1:22" x14ac:dyDescent="0.3">
      <c r="A8985" t="s">
        <v>11214</v>
      </c>
      <c r="C8985" t="s">
        <v>96</v>
      </c>
      <c r="D8985" t="s">
        <v>6094</v>
      </c>
      <c r="G8985" t="s">
        <v>3279</v>
      </c>
      <c r="H8985" s="88">
        <v>8691</v>
      </c>
      <c r="I8985">
        <v>12</v>
      </c>
      <c r="J8985">
        <v>9.52</v>
      </c>
      <c r="K8985" t="s">
        <v>12</v>
      </c>
      <c r="L8985" t="s">
        <v>13</v>
      </c>
      <c r="M8985" t="s">
        <v>14</v>
      </c>
      <c r="P8985" t="s">
        <v>99</v>
      </c>
      <c r="Q8985" t="s">
        <v>549</v>
      </c>
      <c r="R8985" t="s">
        <v>128</v>
      </c>
      <c r="S8985" t="s">
        <v>18</v>
      </c>
      <c r="T8985" s="89">
        <v>42846</v>
      </c>
      <c r="U8985" s="89">
        <v>42853</v>
      </c>
      <c r="V8985" s="89">
        <v>43218</v>
      </c>
    </row>
    <row r="8986" spans="1:22" x14ac:dyDescent="0.3">
      <c r="A8986" t="s">
        <v>11184</v>
      </c>
      <c r="C8986" t="s">
        <v>96</v>
      </c>
      <c r="D8986" t="s">
        <v>6744</v>
      </c>
      <c r="G8986" t="s">
        <v>2988</v>
      </c>
      <c r="H8986" s="88">
        <v>8330</v>
      </c>
      <c r="I8986">
        <v>19</v>
      </c>
      <c r="J8986">
        <v>9.52</v>
      </c>
      <c r="K8986" t="s">
        <v>12</v>
      </c>
      <c r="L8986" t="s">
        <v>17</v>
      </c>
      <c r="M8986" t="s">
        <v>14</v>
      </c>
      <c r="P8986" t="s">
        <v>99</v>
      </c>
      <c r="Q8986" t="s">
        <v>285</v>
      </c>
      <c r="R8986" t="s">
        <v>120</v>
      </c>
      <c r="S8986" t="s">
        <v>18</v>
      </c>
      <c r="T8986" s="89">
        <v>42775</v>
      </c>
      <c r="U8986" s="89">
        <v>42781</v>
      </c>
      <c r="V8986" s="89">
        <v>43146</v>
      </c>
    </row>
    <row r="8987" spans="1:22" x14ac:dyDescent="0.3">
      <c r="A8987" t="s">
        <v>11195</v>
      </c>
      <c r="C8987" t="s">
        <v>96</v>
      </c>
      <c r="D8987" t="s">
        <v>11196</v>
      </c>
      <c r="G8987" t="s">
        <v>11197</v>
      </c>
      <c r="H8987" s="88">
        <v>8204</v>
      </c>
      <c r="I8987">
        <v>21</v>
      </c>
      <c r="J8987">
        <v>9.52</v>
      </c>
      <c r="K8987" t="s">
        <v>12</v>
      </c>
      <c r="L8987" t="s">
        <v>17</v>
      </c>
      <c r="M8987" t="s">
        <v>14</v>
      </c>
      <c r="P8987" t="s">
        <v>99</v>
      </c>
      <c r="Q8987" t="s">
        <v>1514</v>
      </c>
      <c r="R8987" t="s">
        <v>120</v>
      </c>
      <c r="S8987" t="s">
        <v>18</v>
      </c>
      <c r="T8987" s="89">
        <v>42818</v>
      </c>
      <c r="U8987" s="89">
        <v>42824</v>
      </c>
      <c r="V8987" s="89">
        <v>43189</v>
      </c>
    </row>
    <row r="8988" spans="1:22" x14ac:dyDescent="0.3">
      <c r="A8988" t="s">
        <v>11186</v>
      </c>
      <c r="C8988" t="s">
        <v>96</v>
      </c>
      <c r="D8988" t="s">
        <v>11187</v>
      </c>
      <c r="G8988" t="s">
        <v>189</v>
      </c>
      <c r="H8988" s="88">
        <v>8628</v>
      </c>
      <c r="I8988">
        <v>12</v>
      </c>
      <c r="J8988">
        <v>9.52</v>
      </c>
      <c r="K8988" t="s">
        <v>12</v>
      </c>
      <c r="L8988" t="s">
        <v>17</v>
      </c>
      <c r="M8988" t="s">
        <v>14</v>
      </c>
      <c r="P8988" t="s">
        <v>99</v>
      </c>
      <c r="Q8988" t="s">
        <v>1204</v>
      </c>
      <c r="R8988" t="s">
        <v>128</v>
      </c>
      <c r="S8988" t="s">
        <v>18</v>
      </c>
      <c r="T8988" s="89">
        <v>42794</v>
      </c>
      <c r="U8988" s="89">
        <v>42800</v>
      </c>
      <c r="V8988" s="89">
        <v>43165</v>
      </c>
    </row>
    <row r="8989" spans="1:22" x14ac:dyDescent="0.3">
      <c r="A8989" t="s">
        <v>11177</v>
      </c>
      <c r="C8989" t="s">
        <v>96</v>
      </c>
      <c r="D8989" t="s">
        <v>11178</v>
      </c>
      <c r="G8989" t="s">
        <v>702</v>
      </c>
      <c r="H8989" s="88">
        <v>8051</v>
      </c>
      <c r="I8989">
        <v>15</v>
      </c>
      <c r="J8989">
        <v>9.52</v>
      </c>
      <c r="K8989" t="s">
        <v>12</v>
      </c>
      <c r="L8989" t="s">
        <v>13</v>
      </c>
      <c r="M8989" t="s">
        <v>14</v>
      </c>
      <c r="P8989" t="s">
        <v>99</v>
      </c>
      <c r="Q8989" t="s">
        <v>4809</v>
      </c>
      <c r="R8989" t="s">
        <v>120</v>
      </c>
      <c r="S8989" t="s">
        <v>18</v>
      </c>
      <c r="T8989" s="89">
        <v>42766</v>
      </c>
      <c r="U8989" s="89">
        <v>42774</v>
      </c>
      <c r="V8989" s="89">
        <v>43139</v>
      </c>
    </row>
    <row r="8990" spans="1:22" x14ac:dyDescent="0.3">
      <c r="A8990" t="s">
        <v>20649</v>
      </c>
      <c r="C8990" t="s">
        <v>96</v>
      </c>
      <c r="D8990" t="s">
        <v>20650</v>
      </c>
      <c r="G8990" t="s">
        <v>652</v>
      </c>
      <c r="H8990" s="88">
        <v>8016</v>
      </c>
      <c r="I8990">
        <v>13</v>
      </c>
      <c r="J8990">
        <v>9.52</v>
      </c>
      <c r="K8990" t="s">
        <v>12</v>
      </c>
      <c r="L8990" t="s">
        <v>13</v>
      </c>
      <c r="M8990" t="s">
        <v>14</v>
      </c>
      <c r="P8990" t="s">
        <v>99</v>
      </c>
      <c r="Q8990" t="s">
        <v>855</v>
      </c>
      <c r="R8990" t="s">
        <v>128</v>
      </c>
      <c r="S8990" t="s">
        <v>18</v>
      </c>
      <c r="T8990" s="89">
        <v>42893</v>
      </c>
      <c r="U8990" s="89">
        <v>42900</v>
      </c>
      <c r="V8990" s="89">
        <v>43265</v>
      </c>
    </row>
    <row r="8991" spans="1:22" x14ac:dyDescent="0.3">
      <c r="A8991" t="s">
        <v>11198</v>
      </c>
      <c r="C8991" t="s">
        <v>96</v>
      </c>
      <c r="D8991" t="s">
        <v>11199</v>
      </c>
      <c r="G8991" t="s">
        <v>1580</v>
      </c>
      <c r="H8991" s="88">
        <v>8759</v>
      </c>
      <c r="I8991">
        <v>18</v>
      </c>
      <c r="J8991">
        <v>9.52</v>
      </c>
      <c r="K8991" t="s">
        <v>12</v>
      </c>
      <c r="L8991" t="s">
        <v>17</v>
      </c>
      <c r="M8991" t="s">
        <v>14</v>
      </c>
      <c r="P8991" t="s">
        <v>99</v>
      </c>
      <c r="Q8991" t="s">
        <v>1590</v>
      </c>
      <c r="R8991" t="s">
        <v>101</v>
      </c>
      <c r="S8991" t="s">
        <v>18</v>
      </c>
      <c r="T8991" s="89">
        <v>42818</v>
      </c>
      <c r="U8991" s="89">
        <v>42828</v>
      </c>
      <c r="V8991" s="89">
        <v>43193</v>
      </c>
    </row>
    <row r="8992" spans="1:22" x14ac:dyDescent="0.3">
      <c r="A8992" t="s">
        <v>17460</v>
      </c>
      <c r="C8992" t="s">
        <v>96</v>
      </c>
      <c r="D8992" t="s">
        <v>20648</v>
      </c>
      <c r="G8992" t="s">
        <v>466</v>
      </c>
      <c r="H8992" s="88">
        <v>8701</v>
      </c>
      <c r="I8992">
        <v>18</v>
      </c>
      <c r="J8992">
        <v>9.52</v>
      </c>
      <c r="K8992" t="s">
        <v>12</v>
      </c>
      <c r="L8992" t="s">
        <v>17</v>
      </c>
      <c r="M8992" t="s">
        <v>14</v>
      </c>
      <c r="P8992" t="s">
        <v>99</v>
      </c>
      <c r="Q8992" t="s">
        <v>543</v>
      </c>
      <c r="R8992" t="s">
        <v>101</v>
      </c>
      <c r="S8992" t="s">
        <v>18</v>
      </c>
      <c r="T8992" s="89">
        <v>42881</v>
      </c>
      <c r="U8992" s="89">
        <v>42891</v>
      </c>
      <c r="V8992" s="89">
        <v>43256</v>
      </c>
    </row>
    <row r="8993" spans="1:22" x14ac:dyDescent="0.3">
      <c r="A8993" t="s">
        <v>11185</v>
      </c>
      <c r="C8993" t="s">
        <v>96</v>
      </c>
      <c r="D8993" t="s">
        <v>9483</v>
      </c>
      <c r="G8993" t="s">
        <v>8189</v>
      </c>
      <c r="H8993" s="88">
        <v>7074</v>
      </c>
      <c r="I8993">
        <v>7</v>
      </c>
      <c r="J8993">
        <v>9.52</v>
      </c>
      <c r="K8993" t="s">
        <v>12</v>
      </c>
      <c r="L8993" t="s">
        <v>17</v>
      </c>
      <c r="M8993" t="s">
        <v>14</v>
      </c>
      <c r="P8993" t="s">
        <v>99</v>
      </c>
      <c r="Q8993" t="s">
        <v>1184</v>
      </c>
      <c r="R8993" t="s">
        <v>128</v>
      </c>
      <c r="S8993" t="s">
        <v>18</v>
      </c>
      <c r="T8993" s="89">
        <v>42781</v>
      </c>
      <c r="U8993" s="89">
        <v>42790</v>
      </c>
      <c r="V8993" s="89">
        <v>43155</v>
      </c>
    </row>
    <row r="8994" spans="1:22" x14ac:dyDescent="0.3">
      <c r="A8994" t="s">
        <v>11217</v>
      </c>
      <c r="C8994" t="s">
        <v>96</v>
      </c>
      <c r="D8994" t="s">
        <v>11218</v>
      </c>
      <c r="G8994" t="s">
        <v>1716</v>
      </c>
      <c r="H8994" s="88">
        <v>7657</v>
      </c>
      <c r="I8994">
        <v>7</v>
      </c>
      <c r="J8994">
        <v>9.52</v>
      </c>
      <c r="K8994" t="s">
        <v>12</v>
      </c>
      <c r="L8994" t="s">
        <v>17</v>
      </c>
      <c r="M8994" t="s">
        <v>14</v>
      </c>
      <c r="P8994" t="s">
        <v>99</v>
      </c>
      <c r="Q8994" t="s">
        <v>1184</v>
      </c>
      <c r="R8994" t="s">
        <v>128</v>
      </c>
      <c r="S8994" t="s">
        <v>18</v>
      </c>
      <c r="T8994" s="89">
        <v>42847</v>
      </c>
      <c r="U8994" s="89">
        <v>42852</v>
      </c>
      <c r="V8994" s="89">
        <v>43217</v>
      </c>
    </row>
    <row r="8995" spans="1:22" x14ac:dyDescent="0.3">
      <c r="A8995" t="s">
        <v>17462</v>
      </c>
      <c r="C8995" t="s">
        <v>96</v>
      </c>
      <c r="D8995" t="s">
        <v>17463</v>
      </c>
      <c r="G8995" t="s">
        <v>417</v>
      </c>
      <c r="H8995" s="88">
        <v>8724</v>
      </c>
      <c r="I8995">
        <v>18</v>
      </c>
      <c r="J8995">
        <v>9.52</v>
      </c>
      <c r="K8995" t="s">
        <v>12</v>
      </c>
      <c r="L8995" t="s">
        <v>13</v>
      </c>
      <c r="M8995" t="s">
        <v>14</v>
      </c>
      <c r="P8995" t="s">
        <v>99</v>
      </c>
      <c r="Q8995" t="s">
        <v>273</v>
      </c>
      <c r="R8995" t="s">
        <v>101</v>
      </c>
      <c r="S8995" t="s">
        <v>18</v>
      </c>
      <c r="T8995" s="89">
        <v>42864</v>
      </c>
      <c r="U8995" s="89">
        <v>42874</v>
      </c>
      <c r="V8995" s="89">
        <v>43239</v>
      </c>
    </row>
    <row r="8996" spans="1:22" x14ac:dyDescent="0.3">
      <c r="A8996" t="s">
        <v>20651</v>
      </c>
      <c r="C8996" t="s">
        <v>96</v>
      </c>
      <c r="D8996" t="s">
        <v>20652</v>
      </c>
      <c r="G8996" t="s">
        <v>1450</v>
      </c>
      <c r="H8996" s="88">
        <v>8075</v>
      </c>
      <c r="I8996">
        <v>13</v>
      </c>
      <c r="J8996">
        <v>9.52</v>
      </c>
      <c r="K8996" t="s">
        <v>12</v>
      </c>
      <c r="L8996" t="s">
        <v>13</v>
      </c>
      <c r="M8996" t="s">
        <v>14</v>
      </c>
      <c r="P8996" t="s">
        <v>99</v>
      </c>
      <c r="Q8996" t="s">
        <v>273</v>
      </c>
      <c r="R8996" t="s">
        <v>128</v>
      </c>
      <c r="S8996" t="s">
        <v>18</v>
      </c>
      <c r="T8996" s="89">
        <v>42901</v>
      </c>
      <c r="U8996" s="89">
        <v>42908</v>
      </c>
      <c r="V8996" s="89">
        <v>43273</v>
      </c>
    </row>
    <row r="8997" spans="1:22" x14ac:dyDescent="0.3">
      <c r="A8997" t="s">
        <v>20653</v>
      </c>
      <c r="C8997" t="s">
        <v>96</v>
      </c>
      <c r="D8997" t="s">
        <v>3608</v>
      </c>
      <c r="G8997" t="s">
        <v>447</v>
      </c>
      <c r="H8997" s="88">
        <v>8234</v>
      </c>
      <c r="I8997">
        <v>19</v>
      </c>
      <c r="J8997">
        <v>9.52</v>
      </c>
      <c r="K8997" t="s">
        <v>12</v>
      </c>
      <c r="L8997" t="s">
        <v>13</v>
      </c>
      <c r="M8997" t="s">
        <v>14</v>
      </c>
      <c r="P8997" t="s">
        <v>99</v>
      </c>
      <c r="Q8997" t="s">
        <v>273</v>
      </c>
      <c r="R8997" t="s">
        <v>120</v>
      </c>
      <c r="S8997" t="s">
        <v>18</v>
      </c>
      <c r="T8997" s="89">
        <v>42901</v>
      </c>
      <c r="U8997" s="89">
        <v>42908</v>
      </c>
      <c r="V8997" s="89">
        <v>43273</v>
      </c>
    </row>
    <row r="8998" spans="1:22" x14ac:dyDescent="0.3">
      <c r="A8998" t="s">
        <v>11161</v>
      </c>
      <c r="C8998" t="s">
        <v>96</v>
      </c>
      <c r="D8998" t="s">
        <v>8939</v>
      </c>
      <c r="G8998" t="s">
        <v>1977</v>
      </c>
      <c r="H8998" s="88" t="s">
        <v>11162</v>
      </c>
      <c r="J8998">
        <v>9.52</v>
      </c>
      <c r="K8998" t="s">
        <v>12</v>
      </c>
      <c r="L8998" t="s">
        <v>17</v>
      </c>
      <c r="M8998" t="s">
        <v>14</v>
      </c>
      <c r="P8998" t="s">
        <v>99</v>
      </c>
      <c r="Q8998" t="s">
        <v>1550</v>
      </c>
      <c r="R8998" t="s">
        <v>101</v>
      </c>
      <c r="S8998" t="s">
        <v>18</v>
      </c>
      <c r="T8998" s="89">
        <v>42613</v>
      </c>
      <c r="U8998" s="89">
        <v>42614</v>
      </c>
      <c r="V8998" s="89">
        <v>42979</v>
      </c>
    </row>
    <row r="8999" spans="1:22" x14ac:dyDescent="0.3">
      <c r="A8999" t="s">
        <v>11213</v>
      </c>
      <c r="C8999" t="s">
        <v>96</v>
      </c>
      <c r="D8999" t="s">
        <v>6736</v>
      </c>
      <c r="G8999" t="s">
        <v>5106</v>
      </c>
      <c r="H8999" s="88">
        <v>8085</v>
      </c>
      <c r="I8999">
        <v>15</v>
      </c>
      <c r="J8999">
        <v>9.52</v>
      </c>
      <c r="K8999" t="s">
        <v>12</v>
      </c>
      <c r="L8999" t="s">
        <v>13</v>
      </c>
      <c r="M8999" t="s">
        <v>14</v>
      </c>
      <c r="P8999" t="s">
        <v>99</v>
      </c>
      <c r="Q8999" t="s">
        <v>178</v>
      </c>
      <c r="R8999" t="s">
        <v>120</v>
      </c>
      <c r="S8999" t="s">
        <v>18</v>
      </c>
      <c r="T8999" s="89">
        <v>42842</v>
      </c>
      <c r="U8999" s="89">
        <v>42845</v>
      </c>
      <c r="V8999" s="89">
        <v>43210</v>
      </c>
    </row>
    <row r="9000" spans="1:22" x14ac:dyDescent="0.3">
      <c r="A9000" t="s">
        <v>11164</v>
      </c>
      <c r="C9000" t="s">
        <v>96</v>
      </c>
      <c r="D9000" t="s">
        <v>2802</v>
      </c>
      <c r="G9000" t="s">
        <v>709</v>
      </c>
      <c r="H9000" s="88">
        <v>7008</v>
      </c>
      <c r="I9000">
        <v>11</v>
      </c>
      <c r="J9000">
        <v>9.52</v>
      </c>
      <c r="K9000" t="s">
        <v>12</v>
      </c>
      <c r="L9000" t="s">
        <v>17</v>
      </c>
      <c r="M9000" t="s">
        <v>14</v>
      </c>
      <c r="P9000" t="s">
        <v>99</v>
      </c>
      <c r="Q9000" t="s">
        <v>403</v>
      </c>
      <c r="R9000" t="s">
        <v>128</v>
      </c>
      <c r="S9000" t="s">
        <v>18</v>
      </c>
      <c r="T9000" s="89">
        <v>42620</v>
      </c>
      <c r="U9000" s="89">
        <v>42625</v>
      </c>
      <c r="V9000" s="89">
        <v>42990</v>
      </c>
    </row>
    <row r="9001" spans="1:22" x14ac:dyDescent="0.3">
      <c r="A9001" t="s">
        <v>11165</v>
      </c>
      <c r="C9001" t="s">
        <v>96</v>
      </c>
      <c r="D9001" t="s">
        <v>8100</v>
      </c>
      <c r="G9001" t="s">
        <v>11166</v>
      </c>
      <c r="H9001" s="88">
        <v>8324</v>
      </c>
      <c r="I9001">
        <v>20</v>
      </c>
      <c r="J9001">
        <v>9.52</v>
      </c>
      <c r="K9001" t="s">
        <v>12</v>
      </c>
      <c r="L9001" t="s">
        <v>17</v>
      </c>
      <c r="M9001" t="s">
        <v>14</v>
      </c>
      <c r="P9001" t="s">
        <v>99</v>
      </c>
      <c r="Q9001" t="s">
        <v>403</v>
      </c>
      <c r="R9001" t="s">
        <v>120</v>
      </c>
      <c r="S9001" t="s">
        <v>18</v>
      </c>
      <c r="T9001" s="89">
        <v>42626</v>
      </c>
      <c r="U9001" s="89">
        <v>42629</v>
      </c>
      <c r="V9001" s="89">
        <v>42994</v>
      </c>
    </row>
    <row r="9002" spans="1:22" x14ac:dyDescent="0.3">
      <c r="A9002" t="s">
        <v>11167</v>
      </c>
      <c r="C9002" t="s">
        <v>96</v>
      </c>
      <c r="D9002" t="s">
        <v>2793</v>
      </c>
      <c r="G9002" t="s">
        <v>298</v>
      </c>
      <c r="H9002" s="88">
        <v>8080</v>
      </c>
      <c r="I9002">
        <v>15</v>
      </c>
      <c r="J9002">
        <v>9.52</v>
      </c>
      <c r="K9002" t="s">
        <v>12</v>
      </c>
      <c r="L9002" t="s">
        <v>17</v>
      </c>
      <c r="M9002" t="s">
        <v>14</v>
      </c>
      <c r="P9002" t="s">
        <v>99</v>
      </c>
      <c r="Q9002" t="s">
        <v>403</v>
      </c>
      <c r="R9002" t="s">
        <v>120</v>
      </c>
      <c r="S9002" t="s">
        <v>18</v>
      </c>
      <c r="T9002" s="89">
        <v>42633</v>
      </c>
      <c r="U9002" s="89">
        <v>42641</v>
      </c>
      <c r="V9002" s="89">
        <v>43006</v>
      </c>
    </row>
    <row r="9003" spans="1:22" x14ac:dyDescent="0.3">
      <c r="A9003" t="s">
        <v>11170</v>
      </c>
      <c r="C9003" t="s">
        <v>96</v>
      </c>
      <c r="D9003" t="s">
        <v>11171</v>
      </c>
      <c r="G9003" t="s">
        <v>8080</v>
      </c>
      <c r="H9003" s="88">
        <v>8512</v>
      </c>
      <c r="I9003">
        <v>11</v>
      </c>
      <c r="J9003">
        <v>9.52</v>
      </c>
      <c r="K9003" t="s">
        <v>12</v>
      </c>
      <c r="L9003" t="s">
        <v>13</v>
      </c>
      <c r="M9003" t="s">
        <v>14</v>
      </c>
      <c r="P9003" t="s">
        <v>99</v>
      </c>
      <c r="Q9003" t="s">
        <v>403</v>
      </c>
      <c r="R9003" t="s">
        <v>128</v>
      </c>
      <c r="S9003" t="s">
        <v>18</v>
      </c>
      <c r="T9003" s="89">
        <v>42712</v>
      </c>
      <c r="U9003" s="89">
        <v>42723</v>
      </c>
      <c r="V9003" s="89">
        <v>43088</v>
      </c>
    </row>
    <row r="9004" spans="1:22" x14ac:dyDescent="0.3">
      <c r="A9004" t="s">
        <v>11179</v>
      </c>
      <c r="C9004" t="s">
        <v>96</v>
      </c>
      <c r="D9004" t="s">
        <v>11180</v>
      </c>
      <c r="G9004" t="s">
        <v>1851</v>
      </c>
      <c r="H9004" s="88">
        <v>8060</v>
      </c>
      <c r="I9004">
        <v>13</v>
      </c>
      <c r="J9004">
        <v>9.52</v>
      </c>
      <c r="K9004" t="s">
        <v>12</v>
      </c>
      <c r="L9004" t="s">
        <v>17</v>
      </c>
      <c r="M9004" t="s">
        <v>14</v>
      </c>
      <c r="P9004" t="s">
        <v>99</v>
      </c>
      <c r="Q9004" t="s">
        <v>403</v>
      </c>
      <c r="R9004" t="s">
        <v>128</v>
      </c>
      <c r="S9004" t="s">
        <v>18</v>
      </c>
      <c r="T9004" s="89">
        <v>42768</v>
      </c>
      <c r="U9004" s="89">
        <v>42776</v>
      </c>
      <c r="V9004" s="89">
        <v>43141</v>
      </c>
    </row>
    <row r="9005" spans="1:22" x14ac:dyDescent="0.3">
      <c r="A9005" t="s">
        <v>11192</v>
      </c>
      <c r="C9005" t="s">
        <v>96</v>
      </c>
      <c r="D9005" t="s">
        <v>11193</v>
      </c>
      <c r="G9005" t="s">
        <v>11194</v>
      </c>
      <c r="H9005" s="88">
        <v>7004</v>
      </c>
      <c r="I9005">
        <v>9</v>
      </c>
      <c r="J9005">
        <v>9.52</v>
      </c>
      <c r="K9005" t="s">
        <v>12</v>
      </c>
      <c r="L9005" t="s">
        <v>17</v>
      </c>
      <c r="M9005" t="s">
        <v>14</v>
      </c>
      <c r="P9005" t="s">
        <v>99</v>
      </c>
      <c r="Q9005" t="s">
        <v>403</v>
      </c>
      <c r="R9005" t="s">
        <v>128</v>
      </c>
      <c r="S9005" t="s">
        <v>18</v>
      </c>
      <c r="T9005" s="89">
        <v>42808</v>
      </c>
      <c r="U9005" s="89">
        <v>42816</v>
      </c>
      <c r="V9005" s="89">
        <v>43181</v>
      </c>
    </row>
    <row r="9006" spans="1:22" x14ac:dyDescent="0.3">
      <c r="A9006" t="s">
        <v>11200</v>
      </c>
      <c r="C9006" t="s">
        <v>96</v>
      </c>
      <c r="D9006" t="s">
        <v>11201</v>
      </c>
      <c r="G9006" t="s">
        <v>332</v>
      </c>
      <c r="H9006" s="88">
        <v>8807</v>
      </c>
      <c r="I9006">
        <v>5</v>
      </c>
      <c r="J9006">
        <v>9.52</v>
      </c>
      <c r="K9006" t="s">
        <v>12</v>
      </c>
      <c r="L9006" t="s">
        <v>13</v>
      </c>
      <c r="M9006" t="s">
        <v>14</v>
      </c>
      <c r="P9006" t="s">
        <v>99</v>
      </c>
      <c r="Q9006" t="s">
        <v>403</v>
      </c>
      <c r="R9006" t="s">
        <v>128</v>
      </c>
      <c r="S9006" t="s">
        <v>18</v>
      </c>
      <c r="T9006" s="89">
        <v>42828</v>
      </c>
      <c r="U9006" s="89">
        <v>42837</v>
      </c>
      <c r="V9006" s="89">
        <v>43202</v>
      </c>
    </row>
    <row r="9007" spans="1:22" x14ac:dyDescent="0.3">
      <c r="A9007" t="s">
        <v>11202</v>
      </c>
      <c r="C9007" t="s">
        <v>96</v>
      </c>
      <c r="D9007" t="s">
        <v>11203</v>
      </c>
      <c r="G9007" t="s">
        <v>115</v>
      </c>
      <c r="H9007" s="88">
        <v>8755</v>
      </c>
      <c r="I9007">
        <v>18</v>
      </c>
      <c r="J9007">
        <v>9.52</v>
      </c>
      <c r="K9007" t="s">
        <v>12</v>
      </c>
      <c r="L9007" t="s">
        <v>17</v>
      </c>
      <c r="M9007" t="s">
        <v>14</v>
      </c>
      <c r="P9007" t="s">
        <v>99</v>
      </c>
      <c r="Q9007" t="s">
        <v>403</v>
      </c>
      <c r="R9007" t="s">
        <v>101</v>
      </c>
      <c r="S9007" t="s">
        <v>18</v>
      </c>
      <c r="T9007" s="89">
        <v>42831</v>
      </c>
      <c r="U9007" s="89">
        <v>42838</v>
      </c>
      <c r="V9007" s="89">
        <v>43203</v>
      </c>
    </row>
    <row r="9008" spans="1:22" x14ac:dyDescent="0.3">
      <c r="A9008" t="s">
        <v>17468</v>
      </c>
      <c r="C9008" t="s">
        <v>96</v>
      </c>
      <c r="D9008" t="s">
        <v>539</v>
      </c>
      <c r="G9008" t="s">
        <v>1073</v>
      </c>
      <c r="H9008" s="88">
        <v>8619</v>
      </c>
      <c r="I9008">
        <v>12</v>
      </c>
      <c r="J9008">
        <v>9.52</v>
      </c>
      <c r="K9008" t="s">
        <v>12</v>
      </c>
      <c r="L9008" t="s">
        <v>17</v>
      </c>
      <c r="M9008" t="s">
        <v>14</v>
      </c>
      <c r="P9008" t="s">
        <v>99</v>
      </c>
      <c r="Q9008" t="s">
        <v>403</v>
      </c>
      <c r="R9008" t="s">
        <v>128</v>
      </c>
      <c r="S9008" t="s">
        <v>18</v>
      </c>
      <c r="T9008" s="89">
        <v>42881</v>
      </c>
      <c r="U9008" s="89">
        <v>42891</v>
      </c>
      <c r="V9008" s="89">
        <v>43256</v>
      </c>
    </row>
    <row r="9009" spans="1:22" x14ac:dyDescent="0.3">
      <c r="A9009" t="s">
        <v>11204</v>
      </c>
      <c r="C9009" t="s">
        <v>96</v>
      </c>
      <c r="D9009" t="s">
        <v>11205</v>
      </c>
      <c r="G9009" t="s">
        <v>115</v>
      </c>
      <c r="H9009" s="88">
        <v>8753</v>
      </c>
      <c r="I9009">
        <v>18</v>
      </c>
      <c r="J9009">
        <v>9.52</v>
      </c>
      <c r="K9009" t="s">
        <v>12</v>
      </c>
      <c r="L9009" t="s">
        <v>17</v>
      </c>
      <c r="M9009" t="s">
        <v>14</v>
      </c>
      <c r="P9009" t="s">
        <v>99</v>
      </c>
      <c r="Q9009" t="s">
        <v>119</v>
      </c>
      <c r="R9009" t="s">
        <v>101</v>
      </c>
      <c r="S9009" t="s">
        <v>18</v>
      </c>
      <c r="T9009" s="89">
        <v>42837</v>
      </c>
      <c r="U9009" s="89">
        <v>42842</v>
      </c>
      <c r="V9009" s="89">
        <v>43207</v>
      </c>
    </row>
    <row r="9010" spans="1:22" x14ac:dyDescent="0.3">
      <c r="A9010" t="s">
        <v>11207</v>
      </c>
      <c r="C9010" t="s">
        <v>96</v>
      </c>
      <c r="D9010" t="s">
        <v>11208</v>
      </c>
      <c r="G9010" t="s">
        <v>5248</v>
      </c>
      <c r="H9010" s="88">
        <v>8741</v>
      </c>
      <c r="I9010">
        <v>18</v>
      </c>
      <c r="J9010">
        <v>9.52</v>
      </c>
      <c r="K9010" t="s">
        <v>12</v>
      </c>
      <c r="L9010" t="s">
        <v>17</v>
      </c>
      <c r="M9010" t="s">
        <v>14</v>
      </c>
      <c r="P9010" t="s">
        <v>99</v>
      </c>
      <c r="Q9010" t="s">
        <v>119</v>
      </c>
      <c r="R9010" t="s">
        <v>101</v>
      </c>
      <c r="S9010" t="s">
        <v>18</v>
      </c>
      <c r="T9010" s="89">
        <v>42838</v>
      </c>
      <c r="U9010" s="89">
        <v>42844</v>
      </c>
      <c r="V9010" s="89">
        <v>43209</v>
      </c>
    </row>
    <row r="9011" spans="1:22" x14ac:dyDescent="0.3">
      <c r="A9011" t="s">
        <v>11210</v>
      </c>
      <c r="C9011" t="s">
        <v>96</v>
      </c>
      <c r="D9011" t="s">
        <v>11211</v>
      </c>
      <c r="G9011" t="s">
        <v>1190</v>
      </c>
      <c r="H9011" s="88">
        <v>8005</v>
      </c>
      <c r="I9011">
        <v>18</v>
      </c>
      <c r="J9011">
        <v>9.52</v>
      </c>
      <c r="K9011" t="s">
        <v>12</v>
      </c>
      <c r="L9011" t="s">
        <v>17</v>
      </c>
      <c r="M9011" t="s">
        <v>14</v>
      </c>
      <c r="P9011" t="s">
        <v>99</v>
      </c>
      <c r="Q9011" t="s">
        <v>119</v>
      </c>
      <c r="R9011" t="s">
        <v>101</v>
      </c>
      <c r="S9011" t="s">
        <v>18</v>
      </c>
      <c r="T9011" s="89">
        <v>42838</v>
      </c>
      <c r="U9011" s="89">
        <v>42844</v>
      </c>
      <c r="V9011" s="89">
        <v>43209</v>
      </c>
    </row>
    <row r="9012" spans="1:22" x14ac:dyDescent="0.3">
      <c r="A9012" t="s">
        <v>11219</v>
      </c>
      <c r="C9012" t="s">
        <v>96</v>
      </c>
      <c r="D9012" t="s">
        <v>9064</v>
      </c>
      <c r="G9012" t="s">
        <v>687</v>
      </c>
      <c r="H9012" s="88">
        <v>8215</v>
      </c>
      <c r="I9012">
        <v>19</v>
      </c>
      <c r="J9012">
        <v>9.52</v>
      </c>
      <c r="K9012" t="s">
        <v>12</v>
      </c>
      <c r="L9012" t="s">
        <v>17</v>
      </c>
      <c r="M9012" t="s">
        <v>14</v>
      </c>
      <c r="P9012" t="s">
        <v>99</v>
      </c>
      <c r="Q9012" t="s">
        <v>119</v>
      </c>
      <c r="R9012" t="s">
        <v>120</v>
      </c>
      <c r="S9012" t="s">
        <v>18</v>
      </c>
      <c r="T9012" s="89">
        <v>42849</v>
      </c>
      <c r="U9012" s="89">
        <v>42853</v>
      </c>
      <c r="V9012" s="89">
        <v>43218</v>
      </c>
    </row>
    <row r="9013" spans="1:22" x14ac:dyDescent="0.3">
      <c r="A9013" t="s">
        <v>11220</v>
      </c>
      <c r="C9013" t="s">
        <v>96</v>
      </c>
      <c r="D9013" t="s">
        <v>193</v>
      </c>
      <c r="G9013" t="s">
        <v>3877</v>
      </c>
      <c r="H9013" s="88">
        <v>7735</v>
      </c>
      <c r="I9013">
        <v>17</v>
      </c>
      <c r="J9013">
        <v>9.52</v>
      </c>
      <c r="K9013" t="s">
        <v>12</v>
      </c>
      <c r="L9013" t="s">
        <v>17</v>
      </c>
      <c r="M9013" t="s">
        <v>14</v>
      </c>
      <c r="P9013" t="s">
        <v>99</v>
      </c>
      <c r="Q9013" t="s">
        <v>119</v>
      </c>
      <c r="R9013" t="s">
        <v>101</v>
      </c>
      <c r="S9013" t="s">
        <v>18</v>
      </c>
      <c r="T9013" s="89">
        <v>42859</v>
      </c>
      <c r="U9013" s="89">
        <v>42867</v>
      </c>
      <c r="V9013" s="89">
        <v>43232</v>
      </c>
    </row>
    <row r="9014" spans="1:22" x14ac:dyDescent="0.3">
      <c r="A9014" t="s">
        <v>11221</v>
      </c>
      <c r="C9014" t="s">
        <v>96</v>
      </c>
      <c r="D9014" t="s">
        <v>11222</v>
      </c>
      <c r="G9014" t="s">
        <v>11223</v>
      </c>
      <c r="H9014" s="88">
        <v>8742</v>
      </c>
      <c r="I9014">
        <v>18</v>
      </c>
      <c r="J9014">
        <v>9.52</v>
      </c>
      <c r="K9014" t="s">
        <v>12</v>
      </c>
      <c r="L9014" t="s">
        <v>17</v>
      </c>
      <c r="M9014" t="s">
        <v>14</v>
      </c>
      <c r="P9014" t="s">
        <v>99</v>
      </c>
      <c r="Q9014" t="s">
        <v>119</v>
      </c>
      <c r="R9014" t="s">
        <v>101</v>
      </c>
      <c r="S9014" t="s">
        <v>18</v>
      </c>
      <c r="T9014" s="89">
        <v>42860</v>
      </c>
      <c r="U9014" s="89">
        <v>42867</v>
      </c>
      <c r="V9014" s="89">
        <v>43232</v>
      </c>
    </row>
    <row r="9015" spans="1:22" x14ac:dyDescent="0.3">
      <c r="A9015" t="s">
        <v>17464</v>
      </c>
      <c r="C9015" t="s">
        <v>96</v>
      </c>
      <c r="D9015" t="s">
        <v>17465</v>
      </c>
      <c r="G9015" t="s">
        <v>1258</v>
      </c>
      <c r="H9015" s="88">
        <v>8234</v>
      </c>
      <c r="I9015">
        <v>19</v>
      </c>
      <c r="J9015">
        <v>9.52</v>
      </c>
      <c r="K9015" t="s">
        <v>12</v>
      </c>
      <c r="L9015" t="s">
        <v>17</v>
      </c>
      <c r="M9015" t="s">
        <v>14</v>
      </c>
      <c r="P9015" t="s">
        <v>99</v>
      </c>
      <c r="Q9015" t="s">
        <v>119</v>
      </c>
      <c r="R9015" t="s">
        <v>120</v>
      </c>
      <c r="S9015" t="s">
        <v>18</v>
      </c>
      <c r="T9015" s="89">
        <v>42872</v>
      </c>
      <c r="U9015" s="89">
        <v>42879</v>
      </c>
      <c r="V9015" s="89">
        <v>43244</v>
      </c>
    </row>
    <row r="9016" spans="1:22" x14ac:dyDescent="0.3">
      <c r="A9016" t="s">
        <v>17466</v>
      </c>
      <c r="C9016" t="s">
        <v>96</v>
      </c>
      <c r="D9016" t="s">
        <v>17467</v>
      </c>
      <c r="G9016" t="s">
        <v>5546</v>
      </c>
      <c r="H9016" s="88">
        <v>8648</v>
      </c>
      <c r="I9016">
        <v>12</v>
      </c>
      <c r="J9016">
        <v>9.52</v>
      </c>
      <c r="K9016" t="s">
        <v>12</v>
      </c>
      <c r="L9016" t="s">
        <v>17</v>
      </c>
      <c r="M9016" t="s">
        <v>14</v>
      </c>
      <c r="P9016" t="s">
        <v>99</v>
      </c>
      <c r="Q9016" t="s">
        <v>119</v>
      </c>
      <c r="R9016" t="s">
        <v>128</v>
      </c>
      <c r="S9016" t="s">
        <v>18</v>
      </c>
      <c r="T9016" s="89">
        <v>42886</v>
      </c>
      <c r="U9016" s="89">
        <v>42888</v>
      </c>
      <c r="V9016" s="89">
        <v>43253</v>
      </c>
    </row>
    <row r="9017" spans="1:22" x14ac:dyDescent="0.3">
      <c r="A9017" t="s">
        <v>20654</v>
      </c>
      <c r="C9017" t="s">
        <v>96</v>
      </c>
      <c r="D9017" t="s">
        <v>3567</v>
      </c>
      <c r="G9017" t="s">
        <v>7616</v>
      </c>
      <c r="H9017" s="88">
        <v>7701</v>
      </c>
      <c r="I9017">
        <v>17</v>
      </c>
      <c r="J9017">
        <v>9.52</v>
      </c>
      <c r="K9017" t="s">
        <v>12</v>
      </c>
      <c r="L9017" t="s">
        <v>13</v>
      </c>
      <c r="M9017" t="s">
        <v>14</v>
      </c>
      <c r="P9017" t="s">
        <v>99</v>
      </c>
      <c r="Q9017" t="s">
        <v>119</v>
      </c>
      <c r="R9017" t="s">
        <v>101</v>
      </c>
      <c r="S9017" t="s">
        <v>18</v>
      </c>
      <c r="T9017" s="89">
        <v>42908</v>
      </c>
      <c r="U9017" s="89">
        <v>42914</v>
      </c>
      <c r="V9017" s="89">
        <v>43279</v>
      </c>
    </row>
    <row r="9018" spans="1:22" x14ac:dyDescent="0.3">
      <c r="A9018" t="s">
        <v>20656</v>
      </c>
      <c r="C9018" t="s">
        <v>96</v>
      </c>
      <c r="D9018" t="s">
        <v>20657</v>
      </c>
      <c r="G9018" t="s">
        <v>2094</v>
      </c>
      <c r="H9018" s="88">
        <v>8638</v>
      </c>
      <c r="I9018">
        <v>12</v>
      </c>
      <c r="J9018">
        <v>9.52</v>
      </c>
      <c r="K9018" t="s">
        <v>12</v>
      </c>
      <c r="L9018" t="s">
        <v>17</v>
      </c>
      <c r="M9018" t="s">
        <v>14</v>
      </c>
      <c r="P9018" t="s">
        <v>99</v>
      </c>
      <c r="Q9018" t="s">
        <v>119</v>
      </c>
      <c r="R9018" t="s">
        <v>128</v>
      </c>
      <c r="S9018" t="s">
        <v>18</v>
      </c>
      <c r="T9018" s="89">
        <v>42914</v>
      </c>
      <c r="U9018" s="89">
        <v>42916</v>
      </c>
      <c r="V9018" s="89">
        <v>43281</v>
      </c>
    </row>
    <row r="9019" spans="1:22" x14ac:dyDescent="0.3">
      <c r="A9019" t="s">
        <v>20658</v>
      </c>
      <c r="C9019" t="s">
        <v>96</v>
      </c>
      <c r="D9019" t="s">
        <v>20659</v>
      </c>
      <c r="G9019" t="s">
        <v>2571</v>
      </c>
      <c r="H9019" s="88">
        <v>8837</v>
      </c>
      <c r="I9019">
        <v>11</v>
      </c>
      <c r="J9019">
        <v>9.52</v>
      </c>
      <c r="K9019" t="s">
        <v>12</v>
      </c>
      <c r="L9019" t="s">
        <v>17</v>
      </c>
      <c r="M9019" t="s">
        <v>14</v>
      </c>
      <c r="P9019" t="s">
        <v>99</v>
      </c>
      <c r="Q9019" t="s">
        <v>119</v>
      </c>
      <c r="R9019" t="s">
        <v>128</v>
      </c>
      <c r="S9019" t="s">
        <v>18</v>
      </c>
      <c r="T9019" s="89">
        <v>42913</v>
      </c>
      <c r="U9019" s="89">
        <v>42916</v>
      </c>
      <c r="V9019" s="89">
        <v>43281</v>
      </c>
    </row>
    <row r="9020" spans="1:22" x14ac:dyDescent="0.3">
      <c r="A9020" t="s">
        <v>24049</v>
      </c>
      <c r="C9020" t="s">
        <v>96</v>
      </c>
      <c r="D9020" t="s">
        <v>8180</v>
      </c>
      <c r="G9020" t="s">
        <v>1258</v>
      </c>
      <c r="H9020" s="88">
        <v>8234</v>
      </c>
      <c r="I9020">
        <v>19</v>
      </c>
      <c r="J9020">
        <v>9.52</v>
      </c>
      <c r="K9020" t="s">
        <v>12</v>
      </c>
      <c r="L9020" t="s">
        <v>17</v>
      </c>
      <c r="M9020" t="s">
        <v>14</v>
      </c>
      <c r="P9020" t="s">
        <v>99</v>
      </c>
      <c r="Q9020" t="s">
        <v>119</v>
      </c>
      <c r="R9020" t="s">
        <v>120</v>
      </c>
      <c r="S9020" t="s">
        <v>18</v>
      </c>
      <c r="T9020" s="89">
        <v>42935</v>
      </c>
      <c r="U9020" s="89">
        <v>42941</v>
      </c>
      <c r="V9020" s="89">
        <v>43306</v>
      </c>
    </row>
    <row r="9021" spans="1:22" x14ac:dyDescent="0.3">
      <c r="A9021" t="s">
        <v>24050</v>
      </c>
      <c r="C9021" t="s">
        <v>96</v>
      </c>
      <c r="D9021" t="s">
        <v>539</v>
      </c>
      <c r="G9021" t="s">
        <v>334</v>
      </c>
      <c r="H9021" s="88">
        <v>8234</v>
      </c>
      <c r="I9021">
        <v>19</v>
      </c>
      <c r="J9021">
        <v>9.52</v>
      </c>
      <c r="K9021" t="s">
        <v>12</v>
      </c>
      <c r="L9021" t="s">
        <v>17</v>
      </c>
      <c r="M9021" t="s">
        <v>14</v>
      </c>
      <c r="P9021" t="s">
        <v>99</v>
      </c>
      <c r="Q9021" t="s">
        <v>119</v>
      </c>
      <c r="R9021" t="s">
        <v>120</v>
      </c>
      <c r="S9021" t="s">
        <v>18</v>
      </c>
      <c r="T9021" s="89">
        <v>42935</v>
      </c>
      <c r="U9021" s="89">
        <v>42941</v>
      </c>
      <c r="V9021" s="89">
        <v>43306</v>
      </c>
    </row>
    <row r="9022" spans="1:22" x14ac:dyDescent="0.3">
      <c r="A9022" t="s">
        <v>24051</v>
      </c>
      <c r="C9022" t="s">
        <v>96</v>
      </c>
      <c r="D9022" t="s">
        <v>231</v>
      </c>
      <c r="G9022" t="s">
        <v>2881</v>
      </c>
      <c r="H9022" s="88">
        <v>8736</v>
      </c>
      <c r="I9022">
        <v>17</v>
      </c>
      <c r="J9022">
        <v>9.52</v>
      </c>
      <c r="K9022" t="s">
        <v>12</v>
      </c>
      <c r="L9022" t="s">
        <v>17</v>
      </c>
      <c r="M9022" t="s">
        <v>14</v>
      </c>
      <c r="P9022" t="s">
        <v>99</v>
      </c>
      <c r="Q9022" t="s">
        <v>119</v>
      </c>
      <c r="R9022" t="s">
        <v>101</v>
      </c>
      <c r="S9022" t="s">
        <v>16</v>
      </c>
      <c r="T9022" s="89">
        <v>42943</v>
      </c>
    </row>
    <row r="9023" spans="1:22" x14ac:dyDescent="0.3">
      <c r="A9023" t="s">
        <v>24052</v>
      </c>
      <c r="C9023" t="s">
        <v>96</v>
      </c>
      <c r="D9023" t="s">
        <v>24053</v>
      </c>
      <c r="G9023" t="s">
        <v>24020</v>
      </c>
      <c r="H9023" s="88">
        <v>8030</v>
      </c>
      <c r="J9023">
        <v>9.52</v>
      </c>
      <c r="K9023" t="s">
        <v>12</v>
      </c>
      <c r="L9023" t="s">
        <v>17</v>
      </c>
      <c r="M9023" t="s">
        <v>14</v>
      </c>
      <c r="Q9023" t="s">
        <v>119</v>
      </c>
      <c r="S9023" t="s">
        <v>16</v>
      </c>
      <c r="T9023" s="89">
        <v>42941</v>
      </c>
      <c r="U9023" s="89"/>
      <c r="V9023" s="89"/>
    </row>
    <row r="9024" spans="1:22" x14ac:dyDescent="0.3">
      <c r="A9024" t="s">
        <v>11229</v>
      </c>
      <c r="C9024" t="s">
        <v>96</v>
      </c>
      <c r="D9024" t="s">
        <v>11230</v>
      </c>
      <c r="G9024" t="s">
        <v>1755</v>
      </c>
      <c r="H9024" s="88">
        <v>8805</v>
      </c>
      <c r="I9024">
        <v>5</v>
      </c>
      <c r="J9024">
        <v>9.5399999999999991</v>
      </c>
      <c r="K9024" t="s">
        <v>12</v>
      </c>
      <c r="L9024" t="s">
        <v>17</v>
      </c>
      <c r="M9024" t="s">
        <v>14</v>
      </c>
      <c r="P9024" t="s">
        <v>99</v>
      </c>
      <c r="Q9024" t="s">
        <v>387</v>
      </c>
      <c r="R9024" t="s">
        <v>128</v>
      </c>
      <c r="S9024" t="s">
        <v>18</v>
      </c>
      <c r="T9024" s="89">
        <v>42662</v>
      </c>
      <c r="U9024" s="89">
        <v>42670</v>
      </c>
      <c r="V9024" s="89">
        <v>43035</v>
      </c>
    </row>
    <row r="9025" spans="1:22" x14ac:dyDescent="0.3">
      <c r="A9025" t="s">
        <v>11235</v>
      </c>
      <c r="C9025" t="s">
        <v>96</v>
      </c>
      <c r="D9025" t="s">
        <v>7847</v>
      </c>
      <c r="G9025" t="s">
        <v>295</v>
      </c>
      <c r="H9025" s="88">
        <v>8861</v>
      </c>
      <c r="I9025">
        <v>11</v>
      </c>
      <c r="J9025">
        <v>9.5399999999999991</v>
      </c>
      <c r="K9025" t="s">
        <v>12</v>
      </c>
      <c r="L9025" t="s">
        <v>17</v>
      </c>
      <c r="M9025" t="s">
        <v>14</v>
      </c>
      <c r="P9025" t="s">
        <v>99</v>
      </c>
      <c r="Q9025" t="s">
        <v>387</v>
      </c>
      <c r="R9025" t="s">
        <v>101</v>
      </c>
      <c r="S9025" t="s">
        <v>18</v>
      </c>
      <c r="T9025" s="89">
        <v>42683</v>
      </c>
      <c r="U9025" s="89">
        <v>42691</v>
      </c>
      <c r="V9025" s="89">
        <v>43056</v>
      </c>
    </row>
    <row r="9026" spans="1:22" x14ac:dyDescent="0.3">
      <c r="A9026" t="s">
        <v>11244</v>
      </c>
      <c r="C9026" t="s">
        <v>96</v>
      </c>
      <c r="D9026" t="s">
        <v>1046</v>
      </c>
      <c r="G9026" t="s">
        <v>705</v>
      </c>
      <c r="H9026" s="88">
        <v>7107</v>
      </c>
      <c r="I9026">
        <v>9</v>
      </c>
      <c r="J9026">
        <v>9.5399999999999991</v>
      </c>
      <c r="K9026" t="s">
        <v>12</v>
      </c>
      <c r="L9026" t="s">
        <v>17</v>
      </c>
      <c r="M9026" t="s">
        <v>14</v>
      </c>
      <c r="P9026" t="s">
        <v>99</v>
      </c>
      <c r="Q9026" t="s">
        <v>390</v>
      </c>
      <c r="R9026" t="s">
        <v>128</v>
      </c>
      <c r="S9026" t="s">
        <v>18</v>
      </c>
      <c r="T9026" s="89">
        <v>42759</v>
      </c>
      <c r="U9026" s="89">
        <v>42766</v>
      </c>
      <c r="V9026" s="89">
        <v>43131</v>
      </c>
    </row>
    <row r="9027" spans="1:22" x14ac:dyDescent="0.3">
      <c r="A9027" t="s">
        <v>11242</v>
      </c>
      <c r="C9027" t="s">
        <v>96</v>
      </c>
      <c r="D9027" t="s">
        <v>11243</v>
      </c>
      <c r="G9027" t="s">
        <v>511</v>
      </c>
      <c r="H9027" s="88">
        <v>8037</v>
      </c>
      <c r="I9027">
        <v>19</v>
      </c>
      <c r="J9027">
        <v>9.5399999999999991</v>
      </c>
      <c r="K9027" t="s">
        <v>12</v>
      </c>
      <c r="L9027" t="s">
        <v>17</v>
      </c>
      <c r="M9027" t="s">
        <v>14</v>
      </c>
      <c r="P9027" t="s">
        <v>99</v>
      </c>
      <c r="Q9027" t="s">
        <v>1765</v>
      </c>
      <c r="R9027" t="s">
        <v>120</v>
      </c>
      <c r="S9027" t="s">
        <v>18</v>
      </c>
      <c r="T9027" s="89">
        <v>42751</v>
      </c>
      <c r="U9027" s="89">
        <v>42825</v>
      </c>
      <c r="V9027" s="89">
        <v>43190</v>
      </c>
    </row>
    <row r="9028" spans="1:22" x14ac:dyDescent="0.3">
      <c r="A9028" t="s">
        <v>11226</v>
      </c>
      <c r="C9028" t="s">
        <v>96</v>
      </c>
      <c r="D9028" t="s">
        <v>8115</v>
      </c>
      <c r="G9028" t="s">
        <v>386</v>
      </c>
      <c r="H9028" s="88">
        <v>8081</v>
      </c>
      <c r="I9028">
        <v>14</v>
      </c>
      <c r="J9028">
        <v>9.5399999999999991</v>
      </c>
      <c r="K9028" t="s">
        <v>12</v>
      </c>
      <c r="L9028" t="s">
        <v>17</v>
      </c>
      <c r="M9028" t="s">
        <v>14</v>
      </c>
      <c r="P9028" t="s">
        <v>99</v>
      </c>
      <c r="Q9028" t="s">
        <v>982</v>
      </c>
      <c r="R9028" t="s">
        <v>120</v>
      </c>
      <c r="S9028" t="s">
        <v>18</v>
      </c>
      <c r="T9028" s="89">
        <v>42605</v>
      </c>
      <c r="U9028" s="89">
        <v>42605</v>
      </c>
      <c r="V9028" s="89">
        <v>42970</v>
      </c>
    </row>
    <row r="9029" spans="1:22" x14ac:dyDescent="0.3">
      <c r="A9029" t="s">
        <v>11227</v>
      </c>
      <c r="C9029" t="s">
        <v>96</v>
      </c>
      <c r="D9029" t="s">
        <v>11228</v>
      </c>
      <c r="G9029" t="s">
        <v>426</v>
      </c>
      <c r="H9029" s="88">
        <v>8251</v>
      </c>
      <c r="I9029">
        <v>21</v>
      </c>
      <c r="J9029">
        <v>9.5399999999999991</v>
      </c>
      <c r="K9029" t="s">
        <v>12</v>
      </c>
      <c r="L9029" t="s">
        <v>17</v>
      </c>
      <c r="M9029" t="s">
        <v>14</v>
      </c>
      <c r="P9029" t="s">
        <v>99</v>
      </c>
      <c r="Q9029" t="s">
        <v>982</v>
      </c>
      <c r="R9029" t="s">
        <v>120</v>
      </c>
      <c r="S9029" t="s">
        <v>18</v>
      </c>
      <c r="T9029" s="89">
        <v>42641</v>
      </c>
      <c r="U9029" s="89">
        <v>42642</v>
      </c>
      <c r="V9029" s="89">
        <v>43007</v>
      </c>
    </row>
    <row r="9030" spans="1:22" x14ac:dyDescent="0.3">
      <c r="A9030" t="s">
        <v>11232</v>
      </c>
      <c r="C9030" t="s">
        <v>96</v>
      </c>
      <c r="D9030" t="s">
        <v>11233</v>
      </c>
      <c r="G9030" t="s">
        <v>298</v>
      </c>
      <c r="H9030" s="88">
        <v>8080</v>
      </c>
      <c r="I9030">
        <v>15</v>
      </c>
      <c r="J9030">
        <v>9.5399999999999991</v>
      </c>
      <c r="K9030" t="s">
        <v>12</v>
      </c>
      <c r="L9030" t="s">
        <v>17</v>
      </c>
      <c r="M9030" t="s">
        <v>14</v>
      </c>
      <c r="P9030" t="s">
        <v>99</v>
      </c>
      <c r="Q9030" t="s">
        <v>982</v>
      </c>
      <c r="R9030" t="s">
        <v>120</v>
      </c>
      <c r="S9030" t="s">
        <v>18</v>
      </c>
      <c r="T9030" s="89">
        <v>42675</v>
      </c>
      <c r="U9030" s="89">
        <v>42682</v>
      </c>
      <c r="V9030" s="89">
        <v>43047</v>
      </c>
    </row>
    <row r="9031" spans="1:22" x14ac:dyDescent="0.3">
      <c r="A9031" t="s">
        <v>11236</v>
      </c>
      <c r="C9031" t="s">
        <v>96</v>
      </c>
      <c r="D9031" t="s">
        <v>11237</v>
      </c>
      <c r="G9031" t="s">
        <v>1841</v>
      </c>
      <c r="H9031" s="88">
        <v>8012</v>
      </c>
      <c r="I9031">
        <v>14</v>
      </c>
      <c r="J9031">
        <v>9.5399999999999991</v>
      </c>
      <c r="K9031" t="s">
        <v>12</v>
      </c>
      <c r="L9031" t="s">
        <v>17</v>
      </c>
      <c r="M9031" t="s">
        <v>14</v>
      </c>
      <c r="P9031" t="s">
        <v>99</v>
      </c>
      <c r="Q9031" t="s">
        <v>982</v>
      </c>
      <c r="R9031" t="s">
        <v>120</v>
      </c>
      <c r="S9031" t="s">
        <v>20</v>
      </c>
      <c r="T9031" s="89">
        <v>42696</v>
      </c>
      <c r="U9031" s="89">
        <v>42705</v>
      </c>
      <c r="V9031" s="89">
        <v>43070</v>
      </c>
    </row>
    <row r="9032" spans="1:22" x14ac:dyDescent="0.3">
      <c r="A9032" t="s">
        <v>11240</v>
      </c>
      <c r="C9032" t="s">
        <v>96</v>
      </c>
      <c r="D9032" t="s">
        <v>11241</v>
      </c>
      <c r="G9032" t="s">
        <v>1841</v>
      </c>
      <c r="H9032" s="88">
        <v>8012</v>
      </c>
      <c r="I9032">
        <v>14</v>
      </c>
      <c r="J9032">
        <v>9.5399999999999991</v>
      </c>
      <c r="K9032" t="s">
        <v>12</v>
      </c>
      <c r="L9032" t="s">
        <v>17</v>
      </c>
      <c r="M9032" t="s">
        <v>14</v>
      </c>
      <c r="P9032" t="s">
        <v>99</v>
      </c>
      <c r="Q9032" t="s">
        <v>982</v>
      </c>
      <c r="R9032" t="s">
        <v>120</v>
      </c>
      <c r="S9032" t="s">
        <v>18</v>
      </c>
      <c r="T9032" s="89">
        <v>42745</v>
      </c>
      <c r="U9032" s="89">
        <v>42752</v>
      </c>
      <c r="V9032" s="89">
        <v>43117</v>
      </c>
    </row>
    <row r="9033" spans="1:22" x14ac:dyDescent="0.3">
      <c r="A9033" t="s">
        <v>11245</v>
      </c>
      <c r="C9033" t="s">
        <v>96</v>
      </c>
      <c r="D9033" t="s">
        <v>2354</v>
      </c>
      <c r="G9033" t="s">
        <v>3161</v>
      </c>
      <c r="H9033" s="88">
        <v>8067</v>
      </c>
      <c r="I9033">
        <v>16</v>
      </c>
      <c r="J9033">
        <v>9.5399999999999991</v>
      </c>
      <c r="K9033" t="s">
        <v>12</v>
      </c>
      <c r="L9033" t="s">
        <v>17</v>
      </c>
      <c r="M9033" t="s">
        <v>14</v>
      </c>
      <c r="P9033" t="s">
        <v>99</v>
      </c>
      <c r="Q9033" t="s">
        <v>982</v>
      </c>
      <c r="R9033" t="s">
        <v>120</v>
      </c>
      <c r="S9033" t="s">
        <v>18</v>
      </c>
      <c r="T9033" s="89">
        <v>42765</v>
      </c>
      <c r="U9033" s="89">
        <v>42773</v>
      </c>
      <c r="V9033" s="89">
        <v>43138</v>
      </c>
    </row>
    <row r="9034" spans="1:22" x14ac:dyDescent="0.3">
      <c r="A9034" t="s">
        <v>11247</v>
      </c>
      <c r="C9034" t="s">
        <v>96</v>
      </c>
      <c r="D9034" t="s">
        <v>3815</v>
      </c>
      <c r="G9034" t="s">
        <v>11248</v>
      </c>
      <c r="H9034" s="88">
        <v>8016</v>
      </c>
      <c r="I9034">
        <v>13</v>
      </c>
      <c r="J9034">
        <v>9.5399999999999991</v>
      </c>
      <c r="K9034" t="s">
        <v>12</v>
      </c>
      <c r="L9034" t="s">
        <v>17</v>
      </c>
      <c r="M9034" t="s">
        <v>14</v>
      </c>
      <c r="P9034" t="s">
        <v>99</v>
      </c>
      <c r="Q9034" t="s">
        <v>178</v>
      </c>
      <c r="R9034" t="s">
        <v>128</v>
      </c>
      <c r="S9034" t="s">
        <v>18</v>
      </c>
      <c r="T9034" s="89">
        <v>42795</v>
      </c>
      <c r="U9034" s="89">
        <v>42802</v>
      </c>
      <c r="V9034" s="89">
        <v>43167</v>
      </c>
    </row>
    <row r="9035" spans="1:22" x14ac:dyDescent="0.3">
      <c r="A9035" t="s">
        <v>11224</v>
      </c>
      <c r="C9035" t="s">
        <v>96</v>
      </c>
      <c r="D9035" t="s">
        <v>11225</v>
      </c>
      <c r="G9035" t="s">
        <v>763</v>
      </c>
      <c r="H9035" s="88">
        <v>7470</v>
      </c>
      <c r="I9035">
        <v>6</v>
      </c>
      <c r="J9035">
        <v>9.5399999999999991</v>
      </c>
      <c r="K9035" t="s">
        <v>12</v>
      </c>
      <c r="L9035" t="s">
        <v>17</v>
      </c>
      <c r="M9035" t="s">
        <v>14</v>
      </c>
      <c r="P9035" t="s">
        <v>99</v>
      </c>
      <c r="Q9035" t="s">
        <v>403</v>
      </c>
      <c r="R9035" t="s">
        <v>101</v>
      </c>
      <c r="S9035" t="s">
        <v>18</v>
      </c>
      <c r="T9035" s="89">
        <v>42583</v>
      </c>
      <c r="U9035" s="89">
        <v>42587</v>
      </c>
      <c r="V9035" s="89">
        <v>42952</v>
      </c>
    </row>
    <row r="9036" spans="1:22" x14ac:dyDescent="0.3">
      <c r="A9036" t="s">
        <v>20664</v>
      </c>
      <c r="C9036" t="s">
        <v>96</v>
      </c>
      <c r="D9036" t="s">
        <v>7940</v>
      </c>
      <c r="G9036" t="s">
        <v>568</v>
      </c>
      <c r="H9036" s="88">
        <v>7063</v>
      </c>
      <c r="I9036">
        <v>10</v>
      </c>
      <c r="J9036">
        <v>9.57</v>
      </c>
      <c r="K9036" t="s">
        <v>12</v>
      </c>
      <c r="L9036" t="s">
        <v>17</v>
      </c>
      <c r="M9036" t="s">
        <v>14</v>
      </c>
      <c r="P9036" t="s">
        <v>99</v>
      </c>
      <c r="Q9036" t="s">
        <v>142</v>
      </c>
      <c r="R9036" t="s">
        <v>128</v>
      </c>
      <c r="S9036" t="s">
        <v>18</v>
      </c>
      <c r="T9036" s="89">
        <v>42900</v>
      </c>
      <c r="U9036" s="89">
        <v>42907</v>
      </c>
      <c r="V9036" s="89">
        <v>43272</v>
      </c>
    </row>
    <row r="9037" spans="1:22" x14ac:dyDescent="0.3">
      <c r="A9037" t="s">
        <v>24054</v>
      </c>
      <c r="C9037" t="s">
        <v>96</v>
      </c>
      <c r="D9037" t="s">
        <v>24055</v>
      </c>
      <c r="G9037" t="s">
        <v>306</v>
      </c>
      <c r="H9037" s="88">
        <v>8527</v>
      </c>
      <c r="I9037">
        <v>18</v>
      </c>
      <c r="J9037">
        <v>9.57</v>
      </c>
      <c r="K9037" t="s">
        <v>12</v>
      </c>
      <c r="L9037" t="s">
        <v>17</v>
      </c>
      <c r="M9037" t="s">
        <v>14</v>
      </c>
      <c r="P9037" t="s">
        <v>99</v>
      </c>
      <c r="Q9037" t="s">
        <v>142</v>
      </c>
      <c r="R9037" t="s">
        <v>101</v>
      </c>
      <c r="S9037" t="s">
        <v>16</v>
      </c>
      <c r="T9037" s="89">
        <v>42941</v>
      </c>
    </row>
    <row r="9038" spans="1:22" x14ac:dyDescent="0.3">
      <c r="A9038" t="s">
        <v>24056</v>
      </c>
      <c r="C9038" t="s">
        <v>96</v>
      </c>
      <c r="D9038" t="s">
        <v>18857</v>
      </c>
      <c r="G9038" t="s">
        <v>2588</v>
      </c>
      <c r="H9038" s="88">
        <v>8085</v>
      </c>
      <c r="I9038">
        <v>15</v>
      </c>
      <c r="J9038">
        <v>9.57</v>
      </c>
      <c r="K9038" t="s">
        <v>12</v>
      </c>
      <c r="L9038" t="s">
        <v>17</v>
      </c>
      <c r="M9038" t="s">
        <v>14</v>
      </c>
      <c r="P9038" t="s">
        <v>99</v>
      </c>
      <c r="Q9038" t="s">
        <v>142</v>
      </c>
      <c r="R9038" t="s">
        <v>120</v>
      </c>
      <c r="S9038" t="s">
        <v>16</v>
      </c>
      <c r="T9038" s="89">
        <v>42941</v>
      </c>
    </row>
    <row r="9039" spans="1:22" x14ac:dyDescent="0.3">
      <c r="A9039" t="s">
        <v>11254</v>
      </c>
      <c r="C9039" t="s">
        <v>96</v>
      </c>
      <c r="D9039" t="s">
        <v>11255</v>
      </c>
      <c r="G9039" t="s">
        <v>11256</v>
      </c>
      <c r="H9039" s="88">
        <v>7458</v>
      </c>
      <c r="I9039">
        <v>7</v>
      </c>
      <c r="J9039">
        <v>9.57</v>
      </c>
      <c r="K9039" t="s">
        <v>12</v>
      </c>
      <c r="L9039" t="s">
        <v>17</v>
      </c>
      <c r="M9039" t="s">
        <v>14</v>
      </c>
      <c r="P9039" t="s">
        <v>99</v>
      </c>
      <c r="Q9039" t="s">
        <v>174</v>
      </c>
      <c r="R9039" t="s">
        <v>1269</v>
      </c>
      <c r="S9039" t="s">
        <v>18</v>
      </c>
      <c r="T9039" s="89">
        <v>42740</v>
      </c>
      <c r="U9039" s="89">
        <v>42747</v>
      </c>
      <c r="V9039" s="89">
        <v>43112</v>
      </c>
    </row>
    <row r="9040" spans="1:22" x14ac:dyDescent="0.3">
      <c r="A9040" t="s">
        <v>11257</v>
      </c>
      <c r="C9040" t="s">
        <v>96</v>
      </c>
      <c r="D9040" t="s">
        <v>11258</v>
      </c>
      <c r="G9040" t="s">
        <v>1841</v>
      </c>
      <c r="H9040" s="88">
        <v>8012</v>
      </c>
      <c r="I9040">
        <v>14</v>
      </c>
      <c r="J9040">
        <v>9.57</v>
      </c>
      <c r="K9040" t="s">
        <v>12</v>
      </c>
      <c r="L9040" t="s">
        <v>17</v>
      </c>
      <c r="M9040" t="s">
        <v>14</v>
      </c>
      <c r="P9040" t="s">
        <v>99</v>
      </c>
      <c r="Q9040" t="s">
        <v>174</v>
      </c>
      <c r="R9040" t="s">
        <v>120</v>
      </c>
      <c r="S9040" t="s">
        <v>18</v>
      </c>
      <c r="T9040" s="89">
        <v>42745</v>
      </c>
      <c r="U9040" s="89">
        <v>42753</v>
      </c>
      <c r="V9040" s="89">
        <v>43118</v>
      </c>
    </row>
    <row r="9041" spans="1:22" x14ac:dyDescent="0.3">
      <c r="A9041" t="s">
        <v>11261</v>
      </c>
      <c r="C9041" t="s">
        <v>96</v>
      </c>
      <c r="D9041" t="s">
        <v>329</v>
      </c>
      <c r="G9041" t="s">
        <v>426</v>
      </c>
      <c r="H9041" s="88">
        <v>8251</v>
      </c>
      <c r="I9041">
        <v>21</v>
      </c>
      <c r="J9041">
        <v>9.57</v>
      </c>
      <c r="K9041" t="s">
        <v>12</v>
      </c>
      <c r="L9041" t="s">
        <v>17</v>
      </c>
      <c r="M9041" t="s">
        <v>14</v>
      </c>
      <c r="P9041" t="s">
        <v>99</v>
      </c>
      <c r="Q9041" t="s">
        <v>174</v>
      </c>
      <c r="R9041" t="s">
        <v>120</v>
      </c>
      <c r="S9041" t="s">
        <v>18</v>
      </c>
      <c r="T9041" s="89">
        <v>42789</v>
      </c>
      <c r="U9041" s="89">
        <v>42796</v>
      </c>
      <c r="V9041" s="89">
        <v>43161</v>
      </c>
    </row>
    <row r="9042" spans="1:22" x14ac:dyDescent="0.3">
      <c r="A9042" t="s">
        <v>11262</v>
      </c>
      <c r="C9042" t="s">
        <v>96</v>
      </c>
      <c r="D9042" t="s">
        <v>5093</v>
      </c>
      <c r="G9042" t="s">
        <v>429</v>
      </c>
      <c r="H9042" s="88">
        <v>8312</v>
      </c>
      <c r="I9042">
        <v>15</v>
      </c>
      <c r="J9042">
        <v>9.57</v>
      </c>
      <c r="K9042" t="s">
        <v>12</v>
      </c>
      <c r="L9042" t="s">
        <v>17</v>
      </c>
      <c r="M9042" t="s">
        <v>14</v>
      </c>
      <c r="P9042" t="s">
        <v>99</v>
      </c>
      <c r="Q9042" t="s">
        <v>174</v>
      </c>
      <c r="R9042" t="s">
        <v>120</v>
      </c>
      <c r="S9042" t="s">
        <v>18</v>
      </c>
      <c r="T9042" s="89">
        <v>42790</v>
      </c>
      <c r="U9042" s="89">
        <v>42797</v>
      </c>
      <c r="V9042" s="89">
        <v>43162</v>
      </c>
    </row>
    <row r="9043" spans="1:22" x14ac:dyDescent="0.3">
      <c r="A9043" t="s">
        <v>11263</v>
      </c>
      <c r="C9043" t="s">
        <v>96</v>
      </c>
      <c r="D9043" t="s">
        <v>11264</v>
      </c>
      <c r="G9043" t="s">
        <v>386</v>
      </c>
      <c r="H9043" s="88">
        <v>8081</v>
      </c>
      <c r="I9043">
        <v>14</v>
      </c>
      <c r="J9043">
        <v>9.57</v>
      </c>
      <c r="K9043" t="s">
        <v>12</v>
      </c>
      <c r="L9043" t="s">
        <v>17</v>
      </c>
      <c r="M9043" t="s">
        <v>14</v>
      </c>
      <c r="P9043" t="s">
        <v>99</v>
      </c>
      <c r="Q9043" t="s">
        <v>174</v>
      </c>
      <c r="R9043" t="s">
        <v>120</v>
      </c>
      <c r="S9043" t="s">
        <v>18</v>
      </c>
      <c r="T9043" s="89">
        <v>42793</v>
      </c>
      <c r="U9043" s="89">
        <v>42800</v>
      </c>
      <c r="V9043" s="89">
        <v>43165</v>
      </c>
    </row>
    <row r="9044" spans="1:22" x14ac:dyDescent="0.3">
      <c r="A9044" t="s">
        <v>11265</v>
      </c>
      <c r="C9044" t="s">
        <v>96</v>
      </c>
      <c r="D9044" t="s">
        <v>4672</v>
      </c>
      <c r="G9044" t="s">
        <v>11266</v>
      </c>
      <c r="H9044" s="88">
        <v>8072</v>
      </c>
      <c r="I9044">
        <v>16</v>
      </c>
      <c r="J9044">
        <v>9.57</v>
      </c>
      <c r="K9044" t="s">
        <v>12</v>
      </c>
      <c r="L9044" t="s">
        <v>17</v>
      </c>
      <c r="M9044" t="s">
        <v>14</v>
      </c>
      <c r="P9044" t="s">
        <v>99</v>
      </c>
      <c r="Q9044" t="s">
        <v>174</v>
      </c>
      <c r="R9044" t="s">
        <v>120</v>
      </c>
      <c r="S9044" t="s">
        <v>18</v>
      </c>
      <c r="T9044" s="89">
        <v>42794</v>
      </c>
      <c r="U9044" s="89">
        <v>42801</v>
      </c>
      <c r="V9044" s="89">
        <v>43166</v>
      </c>
    </row>
    <row r="9045" spans="1:22" x14ac:dyDescent="0.3">
      <c r="A9045" t="s">
        <v>11268</v>
      </c>
      <c r="C9045" t="s">
        <v>96</v>
      </c>
      <c r="D9045" t="s">
        <v>11269</v>
      </c>
      <c r="G9045" t="s">
        <v>445</v>
      </c>
      <c r="H9045" s="88">
        <v>8302</v>
      </c>
      <c r="I9045">
        <v>20</v>
      </c>
      <c r="J9045">
        <v>9.57</v>
      </c>
      <c r="K9045" t="s">
        <v>12</v>
      </c>
      <c r="L9045" t="s">
        <v>17</v>
      </c>
      <c r="M9045" t="s">
        <v>14</v>
      </c>
      <c r="P9045" t="s">
        <v>99</v>
      </c>
      <c r="Q9045" t="s">
        <v>174</v>
      </c>
      <c r="R9045" t="s">
        <v>120</v>
      </c>
      <c r="S9045" t="s">
        <v>18</v>
      </c>
      <c r="T9045" s="89">
        <v>42803</v>
      </c>
      <c r="U9045" s="89">
        <v>42811</v>
      </c>
      <c r="V9045" s="89">
        <v>43176</v>
      </c>
    </row>
    <row r="9046" spans="1:22" x14ac:dyDescent="0.3">
      <c r="A9046" t="s">
        <v>11270</v>
      </c>
      <c r="C9046" t="s">
        <v>96</v>
      </c>
      <c r="D9046" t="s">
        <v>4495</v>
      </c>
      <c r="G9046" t="s">
        <v>2071</v>
      </c>
      <c r="H9046" s="88">
        <v>7735</v>
      </c>
      <c r="I9046">
        <v>17</v>
      </c>
      <c r="J9046">
        <v>9.57</v>
      </c>
      <c r="K9046" t="s">
        <v>12</v>
      </c>
      <c r="L9046" t="s">
        <v>17</v>
      </c>
      <c r="M9046" t="s">
        <v>14</v>
      </c>
      <c r="P9046" t="s">
        <v>99</v>
      </c>
      <c r="Q9046" t="s">
        <v>174</v>
      </c>
      <c r="R9046" t="s">
        <v>101</v>
      </c>
      <c r="S9046" t="s">
        <v>18</v>
      </c>
      <c r="T9046" s="89">
        <v>42803</v>
      </c>
      <c r="U9046" s="89">
        <v>42811</v>
      </c>
      <c r="V9046" s="89">
        <v>43176</v>
      </c>
    </row>
    <row r="9047" spans="1:22" x14ac:dyDescent="0.3">
      <c r="A9047" t="s">
        <v>11271</v>
      </c>
      <c r="C9047" t="s">
        <v>96</v>
      </c>
      <c r="D9047" t="s">
        <v>11272</v>
      </c>
      <c r="G9047" t="s">
        <v>162</v>
      </c>
      <c r="H9047" s="88">
        <v>8028</v>
      </c>
      <c r="I9047">
        <v>15</v>
      </c>
      <c r="J9047">
        <v>9.57</v>
      </c>
      <c r="K9047" t="s">
        <v>12</v>
      </c>
      <c r="L9047" t="s">
        <v>17</v>
      </c>
      <c r="M9047" t="s">
        <v>14</v>
      </c>
      <c r="P9047" t="s">
        <v>99</v>
      </c>
      <c r="Q9047" t="s">
        <v>174</v>
      </c>
      <c r="R9047" t="s">
        <v>120</v>
      </c>
      <c r="S9047" t="s">
        <v>18</v>
      </c>
      <c r="T9047" s="89">
        <v>42804</v>
      </c>
      <c r="U9047" s="89">
        <v>42814</v>
      </c>
      <c r="V9047" s="89">
        <v>43179</v>
      </c>
    </row>
    <row r="9048" spans="1:22" x14ac:dyDescent="0.3">
      <c r="A9048" t="s">
        <v>11279</v>
      </c>
      <c r="C9048" t="s">
        <v>96</v>
      </c>
      <c r="D9048" t="s">
        <v>210</v>
      </c>
      <c r="G9048" t="s">
        <v>337</v>
      </c>
      <c r="H9048" s="88">
        <v>8360</v>
      </c>
      <c r="I9048">
        <v>20</v>
      </c>
      <c r="J9048">
        <v>9.57</v>
      </c>
      <c r="K9048" t="s">
        <v>12</v>
      </c>
      <c r="L9048" t="s">
        <v>17</v>
      </c>
      <c r="M9048" t="s">
        <v>14</v>
      </c>
      <c r="P9048" t="s">
        <v>99</v>
      </c>
      <c r="Q9048" t="s">
        <v>174</v>
      </c>
      <c r="R9048" t="s">
        <v>338</v>
      </c>
      <c r="S9048" t="s">
        <v>18</v>
      </c>
      <c r="T9048" s="89">
        <v>42816</v>
      </c>
      <c r="U9048" s="89">
        <v>42823</v>
      </c>
      <c r="V9048" s="89">
        <v>43188</v>
      </c>
    </row>
    <row r="9049" spans="1:22" x14ac:dyDescent="0.3">
      <c r="A9049" t="s">
        <v>11282</v>
      </c>
      <c r="C9049" t="s">
        <v>96</v>
      </c>
      <c r="D9049" t="s">
        <v>3349</v>
      </c>
      <c r="G9049" t="s">
        <v>426</v>
      </c>
      <c r="H9049" s="88">
        <v>8251</v>
      </c>
      <c r="I9049">
        <v>21</v>
      </c>
      <c r="J9049">
        <v>9.57</v>
      </c>
      <c r="K9049" t="s">
        <v>12</v>
      </c>
      <c r="L9049" t="s">
        <v>17</v>
      </c>
      <c r="M9049" t="s">
        <v>14</v>
      </c>
      <c r="P9049" t="s">
        <v>99</v>
      </c>
      <c r="Q9049" t="s">
        <v>174</v>
      </c>
      <c r="R9049" t="s">
        <v>120</v>
      </c>
      <c r="S9049" t="s">
        <v>18</v>
      </c>
      <c r="T9049" s="89">
        <v>42835</v>
      </c>
      <c r="U9049" s="89">
        <v>42842</v>
      </c>
      <c r="V9049" s="89">
        <v>43207</v>
      </c>
    </row>
    <row r="9050" spans="1:22" x14ac:dyDescent="0.3">
      <c r="A9050" t="s">
        <v>11283</v>
      </c>
      <c r="C9050" t="s">
        <v>96</v>
      </c>
      <c r="D9050" t="s">
        <v>11284</v>
      </c>
      <c r="G9050" t="s">
        <v>1478</v>
      </c>
      <c r="H9050" s="88">
        <v>7095</v>
      </c>
      <c r="I9050">
        <v>11</v>
      </c>
      <c r="J9050">
        <v>9.57</v>
      </c>
      <c r="K9050" t="s">
        <v>12</v>
      </c>
      <c r="L9050" t="s">
        <v>17</v>
      </c>
      <c r="M9050" t="s">
        <v>14</v>
      </c>
      <c r="P9050" t="s">
        <v>99</v>
      </c>
      <c r="Q9050" t="s">
        <v>174</v>
      </c>
      <c r="R9050" t="s">
        <v>128</v>
      </c>
      <c r="S9050" t="s">
        <v>18</v>
      </c>
      <c r="T9050" s="89">
        <v>42837</v>
      </c>
      <c r="U9050" s="89">
        <v>42844</v>
      </c>
      <c r="V9050" s="89">
        <v>43209</v>
      </c>
    </row>
    <row r="9051" spans="1:22" x14ac:dyDescent="0.3">
      <c r="A9051" t="s">
        <v>11291</v>
      </c>
      <c r="C9051" t="s">
        <v>96</v>
      </c>
      <c r="D9051" t="s">
        <v>11292</v>
      </c>
      <c r="G9051" t="s">
        <v>652</v>
      </c>
      <c r="H9051" s="88">
        <v>8016</v>
      </c>
      <c r="I9051">
        <v>13</v>
      </c>
      <c r="J9051">
        <v>9.57</v>
      </c>
      <c r="K9051" t="s">
        <v>12</v>
      </c>
      <c r="L9051" t="s">
        <v>17</v>
      </c>
      <c r="M9051" t="s">
        <v>14</v>
      </c>
      <c r="P9051" t="s">
        <v>99</v>
      </c>
      <c r="Q9051" t="s">
        <v>174</v>
      </c>
      <c r="R9051" t="s">
        <v>128</v>
      </c>
      <c r="S9051" t="s">
        <v>18</v>
      </c>
      <c r="T9051" s="89">
        <v>42846</v>
      </c>
      <c r="U9051" s="89">
        <v>42851</v>
      </c>
      <c r="V9051" s="89">
        <v>43216</v>
      </c>
    </row>
    <row r="9052" spans="1:22" x14ac:dyDescent="0.3">
      <c r="A9052" t="s">
        <v>17470</v>
      </c>
      <c r="C9052" t="s">
        <v>96</v>
      </c>
      <c r="D9052" t="s">
        <v>17471</v>
      </c>
      <c r="G9052" t="s">
        <v>5661</v>
      </c>
      <c r="H9052" s="88">
        <v>8021</v>
      </c>
      <c r="I9052">
        <v>14</v>
      </c>
      <c r="J9052">
        <v>9.57</v>
      </c>
      <c r="K9052" t="s">
        <v>12</v>
      </c>
      <c r="L9052" t="s">
        <v>17</v>
      </c>
      <c r="M9052" t="s">
        <v>14</v>
      </c>
      <c r="P9052" t="s">
        <v>99</v>
      </c>
      <c r="Q9052" t="s">
        <v>174</v>
      </c>
      <c r="R9052" t="s">
        <v>128</v>
      </c>
      <c r="S9052" t="s">
        <v>18</v>
      </c>
      <c r="T9052" s="89">
        <v>42867</v>
      </c>
      <c r="U9052" s="89">
        <v>42874</v>
      </c>
      <c r="V9052" s="89">
        <v>43239</v>
      </c>
    </row>
    <row r="9053" spans="1:22" x14ac:dyDescent="0.3">
      <c r="A9053" t="s">
        <v>20688</v>
      </c>
      <c r="C9053" t="s">
        <v>96</v>
      </c>
      <c r="D9053" t="s">
        <v>20689</v>
      </c>
      <c r="G9053" t="s">
        <v>463</v>
      </c>
      <c r="H9053" s="88">
        <v>8204</v>
      </c>
      <c r="I9053">
        <v>21</v>
      </c>
      <c r="J9053">
        <v>9.57</v>
      </c>
      <c r="K9053" t="s">
        <v>12</v>
      </c>
      <c r="L9053" t="s">
        <v>17</v>
      </c>
      <c r="M9053" t="s">
        <v>14</v>
      </c>
      <c r="P9053" t="s">
        <v>99</v>
      </c>
      <c r="Q9053" t="s">
        <v>174</v>
      </c>
      <c r="R9053" t="s">
        <v>120</v>
      </c>
      <c r="S9053" t="s">
        <v>18</v>
      </c>
      <c r="T9053" s="89">
        <v>42909</v>
      </c>
      <c r="U9053" s="89">
        <v>42916</v>
      </c>
      <c r="V9053" s="89">
        <v>43281</v>
      </c>
    </row>
    <row r="9054" spans="1:22" x14ac:dyDescent="0.3">
      <c r="A9054" t="s">
        <v>20691</v>
      </c>
      <c r="C9054" t="s">
        <v>96</v>
      </c>
      <c r="D9054" t="s">
        <v>6663</v>
      </c>
      <c r="G9054" t="s">
        <v>705</v>
      </c>
      <c r="H9054" s="88">
        <v>7106</v>
      </c>
      <c r="I9054">
        <v>9</v>
      </c>
      <c r="J9054">
        <v>9.57</v>
      </c>
      <c r="K9054" t="s">
        <v>12</v>
      </c>
      <c r="L9054" t="s">
        <v>17</v>
      </c>
      <c r="M9054" t="s">
        <v>14</v>
      </c>
      <c r="P9054" t="s">
        <v>99</v>
      </c>
      <c r="Q9054" t="s">
        <v>174</v>
      </c>
      <c r="R9054" t="s">
        <v>128</v>
      </c>
      <c r="S9054" t="s">
        <v>18</v>
      </c>
      <c r="T9054" s="89">
        <v>42912</v>
      </c>
      <c r="U9054" s="89">
        <v>42919</v>
      </c>
      <c r="V9054" s="89">
        <v>43284</v>
      </c>
    </row>
    <row r="9055" spans="1:22" x14ac:dyDescent="0.3">
      <c r="A9055" t="s">
        <v>24057</v>
      </c>
      <c r="C9055" t="s">
        <v>96</v>
      </c>
      <c r="D9055" t="s">
        <v>4148</v>
      </c>
      <c r="G9055" t="s">
        <v>619</v>
      </c>
      <c r="H9055" s="88">
        <v>7017</v>
      </c>
      <c r="I9055">
        <v>9</v>
      </c>
      <c r="J9055">
        <v>9.57</v>
      </c>
      <c r="K9055" t="s">
        <v>12</v>
      </c>
      <c r="L9055" t="s">
        <v>17</v>
      </c>
      <c r="M9055" t="s">
        <v>14</v>
      </c>
      <c r="P9055" t="s">
        <v>99</v>
      </c>
      <c r="Q9055" t="s">
        <v>174</v>
      </c>
      <c r="R9055" t="s">
        <v>128</v>
      </c>
      <c r="S9055" t="s">
        <v>18</v>
      </c>
      <c r="T9055" s="89">
        <v>42923</v>
      </c>
      <c r="U9055" s="89">
        <v>42930</v>
      </c>
      <c r="V9055" s="89">
        <v>43295</v>
      </c>
    </row>
    <row r="9056" spans="1:22" x14ac:dyDescent="0.3">
      <c r="A9056" t="s">
        <v>24058</v>
      </c>
      <c r="C9056" t="s">
        <v>96</v>
      </c>
      <c r="D9056" t="s">
        <v>2032</v>
      </c>
      <c r="G9056" t="s">
        <v>9564</v>
      </c>
      <c r="H9056" s="88">
        <v>8230</v>
      </c>
      <c r="I9056">
        <v>21</v>
      </c>
      <c r="J9056">
        <v>9.57</v>
      </c>
      <c r="K9056" t="s">
        <v>12</v>
      </c>
      <c r="L9056" t="s">
        <v>17</v>
      </c>
      <c r="M9056" t="s">
        <v>14</v>
      </c>
      <c r="P9056" t="s">
        <v>99</v>
      </c>
      <c r="Q9056" t="s">
        <v>174</v>
      </c>
      <c r="R9056" t="s">
        <v>120</v>
      </c>
      <c r="S9056" t="s">
        <v>18</v>
      </c>
      <c r="T9056" s="89">
        <v>42927</v>
      </c>
      <c r="U9056" s="89">
        <v>42934</v>
      </c>
      <c r="V9056" s="89">
        <v>43299</v>
      </c>
    </row>
    <row r="9057" spans="1:22" x14ac:dyDescent="0.3">
      <c r="A9057" t="s">
        <v>24059</v>
      </c>
      <c r="C9057" t="s">
        <v>96</v>
      </c>
      <c r="D9057" t="s">
        <v>24060</v>
      </c>
      <c r="G9057" t="s">
        <v>1524</v>
      </c>
      <c r="H9057" s="88">
        <v>7480</v>
      </c>
      <c r="I9057">
        <v>6</v>
      </c>
      <c r="J9057">
        <v>9.57</v>
      </c>
      <c r="K9057" t="s">
        <v>12</v>
      </c>
      <c r="L9057" t="s">
        <v>17</v>
      </c>
      <c r="M9057" t="s">
        <v>14</v>
      </c>
      <c r="P9057" t="s">
        <v>99</v>
      </c>
      <c r="Q9057" t="s">
        <v>174</v>
      </c>
      <c r="R9057" t="s">
        <v>1269</v>
      </c>
      <c r="S9057" t="s">
        <v>18</v>
      </c>
      <c r="T9057" s="89">
        <v>42930</v>
      </c>
      <c r="U9057" s="89">
        <v>42937</v>
      </c>
      <c r="V9057" s="89">
        <v>43302</v>
      </c>
    </row>
    <row r="9058" spans="1:22" x14ac:dyDescent="0.3">
      <c r="A9058" t="s">
        <v>20682</v>
      </c>
      <c r="C9058" t="s">
        <v>96</v>
      </c>
      <c r="D9058" t="s">
        <v>5088</v>
      </c>
      <c r="G9058" t="s">
        <v>2184</v>
      </c>
      <c r="H9058" s="88">
        <v>7047</v>
      </c>
      <c r="I9058">
        <v>8</v>
      </c>
      <c r="J9058">
        <v>9.57</v>
      </c>
      <c r="K9058" t="s">
        <v>12</v>
      </c>
      <c r="L9058" t="s">
        <v>13</v>
      </c>
      <c r="M9058" t="s">
        <v>14</v>
      </c>
      <c r="P9058" t="s">
        <v>99</v>
      </c>
      <c r="Q9058" t="s">
        <v>549</v>
      </c>
      <c r="R9058" t="s">
        <v>128</v>
      </c>
      <c r="S9058" t="s">
        <v>18</v>
      </c>
      <c r="T9058" s="89">
        <v>42899</v>
      </c>
      <c r="U9058" s="89">
        <v>42906</v>
      </c>
      <c r="V9058" s="89">
        <v>43271</v>
      </c>
    </row>
    <row r="9059" spans="1:22" x14ac:dyDescent="0.3">
      <c r="A9059" t="s">
        <v>17474</v>
      </c>
      <c r="C9059" t="s">
        <v>96</v>
      </c>
      <c r="D9059" t="s">
        <v>14461</v>
      </c>
      <c r="G9059" t="s">
        <v>156</v>
      </c>
      <c r="H9059" s="88">
        <v>8096</v>
      </c>
      <c r="I9059">
        <v>15</v>
      </c>
      <c r="J9059">
        <v>9.57</v>
      </c>
      <c r="K9059" t="s">
        <v>12</v>
      </c>
      <c r="L9059" t="s">
        <v>17</v>
      </c>
      <c r="M9059" t="s">
        <v>14</v>
      </c>
      <c r="P9059" t="s">
        <v>99</v>
      </c>
      <c r="Q9059" t="s">
        <v>142</v>
      </c>
      <c r="R9059" t="s">
        <v>128</v>
      </c>
      <c r="S9059" t="s">
        <v>18</v>
      </c>
      <c r="T9059" s="89">
        <v>42873</v>
      </c>
      <c r="U9059" s="89">
        <v>42880</v>
      </c>
      <c r="V9059" s="89">
        <v>43245</v>
      </c>
    </row>
    <row r="9060" spans="1:22" x14ac:dyDescent="0.3">
      <c r="A9060" t="s">
        <v>17475</v>
      </c>
      <c r="C9060" t="s">
        <v>96</v>
      </c>
      <c r="D9060" t="s">
        <v>4343</v>
      </c>
      <c r="G9060" t="s">
        <v>908</v>
      </c>
      <c r="H9060" s="88">
        <v>8110</v>
      </c>
      <c r="I9060">
        <v>14</v>
      </c>
      <c r="J9060">
        <v>9.57</v>
      </c>
      <c r="K9060" t="s">
        <v>12</v>
      </c>
      <c r="L9060" t="s">
        <v>17</v>
      </c>
      <c r="M9060" t="s">
        <v>14</v>
      </c>
      <c r="P9060" t="s">
        <v>99</v>
      </c>
      <c r="Q9060" t="s">
        <v>142</v>
      </c>
      <c r="R9060" t="s">
        <v>128</v>
      </c>
      <c r="S9060" t="s">
        <v>18</v>
      </c>
      <c r="T9060" s="89">
        <v>42873</v>
      </c>
      <c r="U9060" s="89">
        <v>42880</v>
      </c>
      <c r="V9060" s="89">
        <v>43245</v>
      </c>
    </row>
    <row r="9061" spans="1:22" x14ac:dyDescent="0.3">
      <c r="A9061" t="s">
        <v>20669</v>
      </c>
      <c r="C9061" t="s">
        <v>96</v>
      </c>
      <c r="D9061" t="s">
        <v>20670</v>
      </c>
      <c r="G9061" t="s">
        <v>386</v>
      </c>
      <c r="H9061" s="88">
        <v>8081</v>
      </c>
      <c r="I9061">
        <v>14</v>
      </c>
      <c r="J9061">
        <v>9.57</v>
      </c>
      <c r="K9061" t="s">
        <v>12</v>
      </c>
      <c r="L9061" t="s">
        <v>17</v>
      </c>
      <c r="M9061" t="s">
        <v>14</v>
      </c>
      <c r="P9061" t="s">
        <v>99</v>
      </c>
      <c r="Q9061" t="s">
        <v>142</v>
      </c>
      <c r="R9061" t="s">
        <v>120</v>
      </c>
      <c r="S9061" t="s">
        <v>18</v>
      </c>
      <c r="T9061" s="89">
        <v>42878</v>
      </c>
      <c r="U9061" s="89">
        <v>42898</v>
      </c>
      <c r="V9061" s="89">
        <v>43263</v>
      </c>
    </row>
    <row r="9062" spans="1:22" x14ac:dyDescent="0.3">
      <c r="A9062" t="s">
        <v>20671</v>
      </c>
      <c r="C9062" t="s">
        <v>96</v>
      </c>
      <c r="D9062" t="s">
        <v>3509</v>
      </c>
      <c r="G9062" t="s">
        <v>687</v>
      </c>
      <c r="H9062" s="88">
        <v>8215</v>
      </c>
      <c r="I9062">
        <v>19</v>
      </c>
      <c r="J9062">
        <v>9.57</v>
      </c>
      <c r="K9062" t="s">
        <v>12</v>
      </c>
      <c r="L9062" t="s">
        <v>17</v>
      </c>
      <c r="M9062" t="s">
        <v>14</v>
      </c>
      <c r="P9062" t="s">
        <v>99</v>
      </c>
      <c r="Q9062" t="s">
        <v>142</v>
      </c>
      <c r="R9062" t="s">
        <v>120</v>
      </c>
      <c r="S9062" t="s">
        <v>18</v>
      </c>
      <c r="T9062" s="89">
        <v>42891</v>
      </c>
      <c r="U9062" s="89">
        <v>42898</v>
      </c>
      <c r="V9062" s="89">
        <v>43263</v>
      </c>
    </row>
    <row r="9063" spans="1:22" x14ac:dyDescent="0.3">
      <c r="A9063" t="s">
        <v>20674</v>
      </c>
      <c r="C9063" t="s">
        <v>96</v>
      </c>
      <c r="D9063" t="s">
        <v>20675</v>
      </c>
      <c r="G9063" t="s">
        <v>337</v>
      </c>
      <c r="H9063" s="88">
        <v>8361</v>
      </c>
      <c r="I9063">
        <v>20</v>
      </c>
      <c r="J9063">
        <v>9.57</v>
      </c>
      <c r="K9063" t="s">
        <v>12</v>
      </c>
      <c r="L9063" t="s">
        <v>17</v>
      </c>
      <c r="M9063" t="s">
        <v>14</v>
      </c>
      <c r="P9063" t="s">
        <v>99</v>
      </c>
      <c r="Q9063" t="s">
        <v>142</v>
      </c>
      <c r="R9063" t="s">
        <v>338</v>
      </c>
      <c r="S9063" t="s">
        <v>18</v>
      </c>
      <c r="T9063" s="89">
        <v>42893</v>
      </c>
      <c r="U9063" s="89">
        <v>42901</v>
      </c>
      <c r="V9063" s="89">
        <v>43266</v>
      </c>
    </row>
    <row r="9064" spans="1:22" x14ac:dyDescent="0.3">
      <c r="A9064" t="s">
        <v>20676</v>
      </c>
      <c r="C9064" t="s">
        <v>96</v>
      </c>
      <c r="D9064" t="s">
        <v>20677</v>
      </c>
      <c r="G9064" t="s">
        <v>608</v>
      </c>
      <c r="H9064" s="88">
        <v>8203</v>
      </c>
      <c r="I9064">
        <v>19</v>
      </c>
      <c r="J9064">
        <v>9.57</v>
      </c>
      <c r="K9064" t="s">
        <v>12</v>
      </c>
      <c r="L9064" t="s">
        <v>17</v>
      </c>
      <c r="M9064" t="s">
        <v>14</v>
      </c>
      <c r="P9064" t="s">
        <v>99</v>
      </c>
      <c r="Q9064" t="s">
        <v>142</v>
      </c>
      <c r="R9064" t="s">
        <v>120</v>
      </c>
      <c r="S9064" t="s">
        <v>18</v>
      </c>
      <c r="T9064" s="89">
        <v>42909</v>
      </c>
      <c r="U9064" s="89">
        <v>42912</v>
      </c>
      <c r="V9064" s="89">
        <v>43277</v>
      </c>
    </row>
    <row r="9065" spans="1:22" x14ac:dyDescent="0.3">
      <c r="A9065" t="s">
        <v>20678</v>
      </c>
      <c r="C9065" t="s">
        <v>96</v>
      </c>
      <c r="D9065" t="s">
        <v>20679</v>
      </c>
      <c r="G9065" t="s">
        <v>1203</v>
      </c>
      <c r="H9065" s="88">
        <v>8518</v>
      </c>
      <c r="I9065">
        <v>13</v>
      </c>
      <c r="J9065">
        <v>9.57</v>
      </c>
      <c r="K9065" t="s">
        <v>12</v>
      </c>
      <c r="L9065" t="s">
        <v>17</v>
      </c>
      <c r="M9065" t="s">
        <v>14</v>
      </c>
      <c r="P9065" t="s">
        <v>99</v>
      </c>
      <c r="Q9065" t="s">
        <v>142</v>
      </c>
      <c r="R9065" t="s">
        <v>128</v>
      </c>
      <c r="S9065" t="s">
        <v>18</v>
      </c>
      <c r="T9065" s="89">
        <v>42899</v>
      </c>
      <c r="U9065" s="89">
        <v>42906</v>
      </c>
      <c r="V9065" s="89">
        <v>43271</v>
      </c>
    </row>
    <row r="9066" spans="1:22" x14ac:dyDescent="0.3">
      <c r="A9066" t="s">
        <v>20680</v>
      </c>
      <c r="C9066" t="s">
        <v>96</v>
      </c>
      <c r="D9066" t="s">
        <v>20681</v>
      </c>
      <c r="G9066" t="s">
        <v>1664</v>
      </c>
      <c r="H9066" s="88">
        <v>8010</v>
      </c>
      <c r="I9066">
        <v>13</v>
      </c>
      <c r="J9066">
        <v>9.57</v>
      </c>
      <c r="K9066" t="s">
        <v>12</v>
      </c>
      <c r="L9066" t="s">
        <v>17</v>
      </c>
      <c r="M9066" t="s">
        <v>14</v>
      </c>
      <c r="P9066" t="s">
        <v>99</v>
      </c>
      <c r="Q9066" t="s">
        <v>142</v>
      </c>
      <c r="R9066" t="s">
        <v>128</v>
      </c>
      <c r="S9066" t="s">
        <v>18</v>
      </c>
      <c r="T9066" s="89">
        <v>42899</v>
      </c>
      <c r="U9066" s="89">
        <v>42906</v>
      </c>
      <c r="V9066" s="89">
        <v>43271</v>
      </c>
    </row>
    <row r="9067" spans="1:22" x14ac:dyDescent="0.3">
      <c r="A9067" t="s">
        <v>20665</v>
      </c>
      <c r="C9067" t="s">
        <v>96</v>
      </c>
      <c r="D9067" t="s">
        <v>6574</v>
      </c>
      <c r="G9067" t="s">
        <v>20666</v>
      </c>
      <c r="H9067" s="88">
        <v>8077</v>
      </c>
      <c r="I9067">
        <v>13</v>
      </c>
      <c r="J9067">
        <v>9.57</v>
      </c>
      <c r="K9067" t="s">
        <v>12</v>
      </c>
      <c r="L9067" t="s">
        <v>17</v>
      </c>
      <c r="M9067" t="s">
        <v>14</v>
      </c>
      <c r="P9067" t="s">
        <v>99</v>
      </c>
      <c r="Q9067" t="s">
        <v>142</v>
      </c>
      <c r="R9067" t="s">
        <v>128</v>
      </c>
      <c r="S9067" t="s">
        <v>18</v>
      </c>
      <c r="T9067" s="89">
        <v>42913</v>
      </c>
      <c r="U9067" s="89">
        <v>42921</v>
      </c>
      <c r="V9067" s="89">
        <v>43286</v>
      </c>
    </row>
    <row r="9068" spans="1:22" x14ac:dyDescent="0.3">
      <c r="A9068" t="s">
        <v>20667</v>
      </c>
      <c r="C9068" t="s">
        <v>96</v>
      </c>
      <c r="D9068" t="s">
        <v>20668</v>
      </c>
      <c r="G9068" t="s">
        <v>386</v>
      </c>
      <c r="H9068" s="88">
        <v>8081</v>
      </c>
      <c r="I9068">
        <v>14</v>
      </c>
      <c r="J9068">
        <v>9.57</v>
      </c>
      <c r="K9068" t="s">
        <v>12</v>
      </c>
      <c r="L9068" t="s">
        <v>17</v>
      </c>
      <c r="M9068" t="s">
        <v>14</v>
      </c>
      <c r="P9068" t="s">
        <v>99</v>
      </c>
      <c r="Q9068" t="s">
        <v>142</v>
      </c>
      <c r="R9068" t="s">
        <v>120</v>
      </c>
      <c r="S9068" t="s">
        <v>18</v>
      </c>
      <c r="T9068" s="89">
        <v>42915</v>
      </c>
      <c r="U9068" s="89">
        <v>42923</v>
      </c>
      <c r="V9068" s="89">
        <v>43288</v>
      </c>
    </row>
    <row r="9069" spans="1:22" x14ac:dyDescent="0.3">
      <c r="A9069" t="s">
        <v>24061</v>
      </c>
      <c r="C9069" t="s">
        <v>96</v>
      </c>
      <c r="D9069" t="s">
        <v>1317</v>
      </c>
      <c r="G9069" t="s">
        <v>745</v>
      </c>
      <c r="H9069" s="88">
        <v>7203</v>
      </c>
      <c r="I9069">
        <v>10</v>
      </c>
      <c r="J9069">
        <v>9.57</v>
      </c>
      <c r="K9069" t="s">
        <v>12</v>
      </c>
      <c r="L9069" t="s">
        <v>13</v>
      </c>
      <c r="M9069" t="s">
        <v>14</v>
      </c>
      <c r="P9069" t="s">
        <v>99</v>
      </c>
      <c r="Q9069" t="s">
        <v>142</v>
      </c>
      <c r="R9069" t="s">
        <v>128</v>
      </c>
      <c r="S9069" t="s">
        <v>18</v>
      </c>
      <c r="T9069" s="89">
        <v>42923</v>
      </c>
      <c r="U9069" s="89">
        <v>42947</v>
      </c>
      <c r="V9069" s="89">
        <v>43312</v>
      </c>
    </row>
    <row r="9070" spans="1:22" x14ac:dyDescent="0.3">
      <c r="A9070" t="s">
        <v>24062</v>
      </c>
      <c r="C9070" t="s">
        <v>96</v>
      </c>
      <c r="D9070" t="s">
        <v>9395</v>
      </c>
      <c r="G9070" t="s">
        <v>337</v>
      </c>
      <c r="H9070" s="88">
        <v>8360</v>
      </c>
      <c r="I9070">
        <v>20</v>
      </c>
      <c r="J9070">
        <v>9.57</v>
      </c>
      <c r="K9070" t="s">
        <v>12</v>
      </c>
      <c r="L9070" t="s">
        <v>17</v>
      </c>
      <c r="M9070" t="s">
        <v>14</v>
      </c>
      <c r="P9070" t="s">
        <v>99</v>
      </c>
      <c r="Q9070" t="s">
        <v>142</v>
      </c>
      <c r="R9070" t="s">
        <v>338</v>
      </c>
      <c r="S9070" t="s">
        <v>18</v>
      </c>
      <c r="T9070" s="89">
        <v>42927</v>
      </c>
      <c r="U9070" s="89">
        <v>42934</v>
      </c>
      <c r="V9070" s="89">
        <v>43299</v>
      </c>
    </row>
    <row r="9071" spans="1:22" x14ac:dyDescent="0.3">
      <c r="A9071" t="s">
        <v>24063</v>
      </c>
      <c r="C9071" t="s">
        <v>96</v>
      </c>
      <c r="D9071" t="s">
        <v>1281</v>
      </c>
      <c r="G9071" t="s">
        <v>118</v>
      </c>
      <c r="H9071" s="88">
        <v>8087</v>
      </c>
      <c r="I9071">
        <v>18</v>
      </c>
      <c r="J9071">
        <v>9.57</v>
      </c>
      <c r="K9071" t="s">
        <v>12</v>
      </c>
      <c r="L9071" t="s">
        <v>17</v>
      </c>
      <c r="M9071" t="s">
        <v>14</v>
      </c>
      <c r="P9071" t="s">
        <v>99</v>
      </c>
      <c r="Q9071" t="s">
        <v>142</v>
      </c>
      <c r="R9071" t="s">
        <v>120</v>
      </c>
      <c r="S9071" t="s">
        <v>18</v>
      </c>
      <c r="T9071" s="89">
        <v>42930</v>
      </c>
      <c r="U9071" s="89">
        <v>42936</v>
      </c>
      <c r="V9071" s="89">
        <v>43301</v>
      </c>
    </row>
    <row r="9072" spans="1:22" x14ac:dyDescent="0.3">
      <c r="A9072" t="s">
        <v>24064</v>
      </c>
      <c r="C9072" t="s">
        <v>96</v>
      </c>
      <c r="D9072" t="s">
        <v>16306</v>
      </c>
      <c r="G9072" t="s">
        <v>566</v>
      </c>
      <c r="H9072" s="88">
        <v>8204</v>
      </c>
      <c r="I9072">
        <v>21</v>
      </c>
      <c r="J9072">
        <v>9.57</v>
      </c>
      <c r="K9072" t="s">
        <v>12</v>
      </c>
      <c r="L9072" t="s">
        <v>17</v>
      </c>
      <c r="M9072" t="s">
        <v>14</v>
      </c>
      <c r="P9072" t="s">
        <v>99</v>
      </c>
      <c r="Q9072" t="s">
        <v>142</v>
      </c>
      <c r="R9072" t="s">
        <v>120</v>
      </c>
      <c r="S9072" t="s">
        <v>18</v>
      </c>
      <c r="T9072" s="89">
        <v>42933</v>
      </c>
      <c r="U9072" s="89">
        <v>42937</v>
      </c>
      <c r="V9072" s="89">
        <v>43302</v>
      </c>
    </row>
    <row r="9073" spans="1:22" x14ac:dyDescent="0.3">
      <c r="A9073" t="s">
        <v>24065</v>
      </c>
      <c r="C9073" t="s">
        <v>96</v>
      </c>
      <c r="D9073" t="s">
        <v>8799</v>
      </c>
      <c r="G9073" t="s">
        <v>311</v>
      </c>
      <c r="H9073" s="88">
        <v>7011</v>
      </c>
      <c r="I9073">
        <v>6</v>
      </c>
      <c r="J9073">
        <v>9.57</v>
      </c>
      <c r="K9073" t="s">
        <v>12</v>
      </c>
      <c r="L9073" t="s">
        <v>17</v>
      </c>
      <c r="M9073" t="s">
        <v>14</v>
      </c>
      <c r="P9073" t="s">
        <v>99</v>
      </c>
      <c r="Q9073" t="s">
        <v>142</v>
      </c>
      <c r="R9073" t="s">
        <v>128</v>
      </c>
      <c r="S9073" t="s">
        <v>18</v>
      </c>
      <c r="T9073" s="89">
        <v>42934</v>
      </c>
      <c r="U9073" s="89">
        <v>42940</v>
      </c>
      <c r="V9073" s="89">
        <v>43305</v>
      </c>
    </row>
    <row r="9074" spans="1:22" x14ac:dyDescent="0.3">
      <c r="A9074" t="s">
        <v>24066</v>
      </c>
      <c r="C9074" t="s">
        <v>96</v>
      </c>
      <c r="D9074" t="s">
        <v>7100</v>
      </c>
      <c r="G9074" t="s">
        <v>511</v>
      </c>
      <c r="H9074" s="88">
        <v>8037</v>
      </c>
      <c r="I9074">
        <v>19</v>
      </c>
      <c r="J9074">
        <v>9.57</v>
      </c>
      <c r="K9074" t="s">
        <v>12</v>
      </c>
      <c r="L9074" t="s">
        <v>17</v>
      </c>
      <c r="M9074" t="s">
        <v>14</v>
      </c>
      <c r="P9074" t="s">
        <v>99</v>
      </c>
      <c r="Q9074" t="s">
        <v>142</v>
      </c>
      <c r="R9074" t="s">
        <v>120</v>
      </c>
      <c r="S9074" t="s">
        <v>18</v>
      </c>
      <c r="T9074" s="89">
        <v>42934</v>
      </c>
      <c r="U9074" s="89">
        <v>42941</v>
      </c>
      <c r="V9074" s="89">
        <v>43306</v>
      </c>
    </row>
    <row r="9075" spans="1:22" x14ac:dyDescent="0.3">
      <c r="A9075" t="s">
        <v>24067</v>
      </c>
      <c r="B9075" s="90"/>
      <c r="C9075" t="s">
        <v>96</v>
      </c>
      <c r="D9075" t="s">
        <v>24068</v>
      </c>
      <c r="G9075" t="s">
        <v>298</v>
      </c>
      <c r="H9075" s="88">
        <v>8080</v>
      </c>
      <c r="I9075">
        <v>15</v>
      </c>
      <c r="J9075">
        <v>9.57</v>
      </c>
      <c r="K9075" t="s">
        <v>12</v>
      </c>
      <c r="L9075" t="s">
        <v>13</v>
      </c>
      <c r="M9075" t="s">
        <v>14</v>
      </c>
      <c r="P9075" t="s">
        <v>99</v>
      </c>
      <c r="Q9075" t="s">
        <v>2767</v>
      </c>
      <c r="R9075" t="s">
        <v>120</v>
      </c>
      <c r="S9075" t="s">
        <v>18</v>
      </c>
      <c r="T9075" s="89">
        <v>42927</v>
      </c>
      <c r="U9075" s="89">
        <v>42934</v>
      </c>
      <c r="V9075" s="89">
        <v>43299</v>
      </c>
    </row>
    <row r="9076" spans="1:22" x14ac:dyDescent="0.3">
      <c r="A9076" t="s">
        <v>11288</v>
      </c>
      <c r="C9076" t="s">
        <v>96</v>
      </c>
      <c r="D9076" t="s">
        <v>11289</v>
      </c>
      <c r="G9076" t="s">
        <v>1013</v>
      </c>
      <c r="H9076" s="88">
        <v>7039</v>
      </c>
      <c r="I9076">
        <v>9</v>
      </c>
      <c r="J9076">
        <v>9.57</v>
      </c>
      <c r="K9076" t="s">
        <v>12</v>
      </c>
      <c r="L9076" t="s">
        <v>13</v>
      </c>
      <c r="M9076" t="s">
        <v>14</v>
      </c>
      <c r="P9076" t="s">
        <v>99</v>
      </c>
      <c r="Q9076" t="s">
        <v>11290</v>
      </c>
      <c r="R9076" t="s">
        <v>128</v>
      </c>
      <c r="S9076" t="s">
        <v>18</v>
      </c>
      <c r="T9076" s="89">
        <v>42844</v>
      </c>
      <c r="U9076" s="89">
        <v>42846</v>
      </c>
      <c r="V9076" s="89">
        <v>43211</v>
      </c>
    </row>
    <row r="9077" spans="1:22" x14ac:dyDescent="0.3">
      <c r="A9077" t="s">
        <v>20683</v>
      </c>
      <c r="C9077" t="s">
        <v>96</v>
      </c>
      <c r="D9077" t="s">
        <v>1593</v>
      </c>
      <c r="G9077" t="s">
        <v>284</v>
      </c>
      <c r="H9077" s="88">
        <v>8232</v>
      </c>
      <c r="I9077">
        <v>19</v>
      </c>
      <c r="J9077">
        <v>9.57</v>
      </c>
      <c r="K9077" t="s">
        <v>12</v>
      </c>
      <c r="L9077" t="s">
        <v>17</v>
      </c>
      <c r="M9077" t="s">
        <v>14</v>
      </c>
      <c r="P9077" t="s">
        <v>99</v>
      </c>
      <c r="Q9077" t="s">
        <v>1765</v>
      </c>
      <c r="R9077" t="s">
        <v>120</v>
      </c>
      <c r="S9077" t="s">
        <v>18</v>
      </c>
      <c r="T9077" s="89">
        <v>42905</v>
      </c>
      <c r="U9077" s="89">
        <v>42912</v>
      </c>
      <c r="V9077" s="89">
        <v>43277</v>
      </c>
    </row>
    <row r="9078" spans="1:22" x14ac:dyDescent="0.3">
      <c r="A9078" t="s">
        <v>24069</v>
      </c>
      <c r="C9078" t="s">
        <v>96</v>
      </c>
      <c r="D9078" t="s">
        <v>24070</v>
      </c>
      <c r="G9078" t="s">
        <v>872</v>
      </c>
      <c r="H9078" s="88">
        <v>7747</v>
      </c>
      <c r="I9078">
        <v>17</v>
      </c>
      <c r="J9078">
        <v>9.57</v>
      </c>
      <c r="K9078" t="s">
        <v>12</v>
      </c>
      <c r="L9078" t="s">
        <v>17</v>
      </c>
      <c r="M9078" t="s">
        <v>14</v>
      </c>
      <c r="P9078" t="s">
        <v>99</v>
      </c>
      <c r="Q9078" t="s">
        <v>982</v>
      </c>
      <c r="R9078" t="s">
        <v>101</v>
      </c>
      <c r="S9078" t="s">
        <v>18</v>
      </c>
      <c r="T9078" s="89">
        <v>42940</v>
      </c>
      <c r="U9078" s="89">
        <v>42947</v>
      </c>
      <c r="V9078" s="89">
        <v>43312</v>
      </c>
    </row>
    <row r="9079" spans="1:22" x14ac:dyDescent="0.3">
      <c r="A9079" t="s">
        <v>20672</v>
      </c>
      <c r="C9079" t="s">
        <v>96</v>
      </c>
      <c r="D9079" t="s">
        <v>20673</v>
      </c>
      <c r="G9079" t="s">
        <v>111</v>
      </c>
      <c r="H9079" s="88">
        <v>8822</v>
      </c>
      <c r="I9079">
        <v>4</v>
      </c>
      <c r="J9079">
        <v>9.57</v>
      </c>
      <c r="K9079" t="s">
        <v>12</v>
      </c>
      <c r="L9079" t="s">
        <v>13</v>
      </c>
      <c r="M9079" t="s">
        <v>14</v>
      </c>
      <c r="P9079" t="s">
        <v>99</v>
      </c>
      <c r="Q9079" t="s">
        <v>112</v>
      </c>
      <c r="R9079" t="s">
        <v>101</v>
      </c>
      <c r="S9079" t="s">
        <v>18</v>
      </c>
      <c r="T9079" s="89">
        <v>42891</v>
      </c>
      <c r="U9079" s="89">
        <v>42898</v>
      </c>
      <c r="V9079" s="89">
        <v>43263</v>
      </c>
    </row>
    <row r="9080" spans="1:22" x14ac:dyDescent="0.3">
      <c r="A9080" t="s">
        <v>24071</v>
      </c>
      <c r="C9080" t="s">
        <v>96</v>
      </c>
      <c r="D9080" t="s">
        <v>24072</v>
      </c>
      <c r="G9080" t="s">
        <v>6337</v>
      </c>
      <c r="H9080" s="88">
        <v>8831</v>
      </c>
      <c r="I9080">
        <v>11</v>
      </c>
      <c r="J9080">
        <v>9.57</v>
      </c>
      <c r="K9080" t="s">
        <v>12</v>
      </c>
      <c r="L9080" t="s">
        <v>13</v>
      </c>
      <c r="M9080" t="s">
        <v>14</v>
      </c>
      <c r="P9080" t="s">
        <v>99</v>
      </c>
      <c r="Q9080" t="s">
        <v>100</v>
      </c>
      <c r="R9080" t="s">
        <v>101</v>
      </c>
      <c r="S9080" t="s">
        <v>18</v>
      </c>
      <c r="T9080" s="89">
        <v>42937</v>
      </c>
      <c r="U9080" s="89">
        <v>42943</v>
      </c>
      <c r="V9080" s="89">
        <v>43308</v>
      </c>
    </row>
    <row r="9081" spans="1:22" x14ac:dyDescent="0.3">
      <c r="A9081" t="s">
        <v>24073</v>
      </c>
      <c r="C9081" t="s">
        <v>96</v>
      </c>
      <c r="D9081" t="s">
        <v>24074</v>
      </c>
      <c r="G9081" t="s">
        <v>1598</v>
      </c>
      <c r="H9081" s="88">
        <v>8056</v>
      </c>
      <c r="I9081">
        <v>15</v>
      </c>
      <c r="J9081">
        <v>9.57</v>
      </c>
      <c r="K9081" t="s">
        <v>12</v>
      </c>
      <c r="L9081" t="s">
        <v>13</v>
      </c>
      <c r="M9081" t="s">
        <v>14</v>
      </c>
      <c r="P9081" t="s">
        <v>99</v>
      </c>
      <c r="Q9081" t="s">
        <v>100</v>
      </c>
      <c r="R9081" t="s">
        <v>120</v>
      </c>
      <c r="S9081" t="s">
        <v>18</v>
      </c>
      <c r="T9081" s="89">
        <v>42937</v>
      </c>
      <c r="U9081" s="89">
        <v>42944</v>
      </c>
      <c r="V9081" s="89">
        <v>43309</v>
      </c>
    </row>
    <row r="9082" spans="1:22" x14ac:dyDescent="0.3">
      <c r="A9082" t="s">
        <v>20684</v>
      </c>
      <c r="C9082" t="s">
        <v>96</v>
      </c>
      <c r="D9082" t="s">
        <v>20685</v>
      </c>
      <c r="G9082" t="s">
        <v>295</v>
      </c>
      <c r="H9082" s="88">
        <v>8861</v>
      </c>
      <c r="I9082">
        <v>11</v>
      </c>
      <c r="J9082">
        <v>9.57</v>
      </c>
      <c r="K9082" t="s">
        <v>12</v>
      </c>
      <c r="L9082" t="s">
        <v>17</v>
      </c>
      <c r="M9082" t="s">
        <v>14</v>
      </c>
      <c r="P9082" t="s">
        <v>99</v>
      </c>
      <c r="Q9082" t="s">
        <v>403</v>
      </c>
      <c r="R9082" t="s">
        <v>128</v>
      </c>
      <c r="S9082" t="s">
        <v>18</v>
      </c>
      <c r="T9082" s="89">
        <v>42908</v>
      </c>
      <c r="U9082" s="89">
        <v>42915</v>
      </c>
      <c r="V9082" s="89">
        <v>43280</v>
      </c>
    </row>
    <row r="9083" spans="1:22" x14ac:dyDescent="0.3">
      <c r="A9083" t="s">
        <v>20686</v>
      </c>
      <c r="C9083" t="s">
        <v>96</v>
      </c>
      <c r="D9083" t="s">
        <v>20687</v>
      </c>
      <c r="G9083" t="s">
        <v>520</v>
      </c>
      <c r="H9083" s="88">
        <v>8820</v>
      </c>
      <c r="I9083">
        <v>11</v>
      </c>
      <c r="J9083">
        <v>9.57</v>
      </c>
      <c r="K9083" t="s">
        <v>12</v>
      </c>
      <c r="L9083" t="s">
        <v>13</v>
      </c>
      <c r="M9083" t="s">
        <v>14</v>
      </c>
      <c r="P9083" t="s">
        <v>99</v>
      </c>
      <c r="Q9083" t="s">
        <v>403</v>
      </c>
      <c r="R9083" t="s">
        <v>128</v>
      </c>
      <c r="S9083" t="s">
        <v>18</v>
      </c>
      <c r="T9083" s="89">
        <v>42909</v>
      </c>
      <c r="U9083" s="89">
        <v>42915</v>
      </c>
      <c r="V9083" s="89">
        <v>43280</v>
      </c>
    </row>
    <row r="9084" spans="1:22" x14ac:dyDescent="0.3">
      <c r="A9084" t="s">
        <v>20692</v>
      </c>
      <c r="C9084" t="s">
        <v>96</v>
      </c>
      <c r="D9084" t="s">
        <v>20693</v>
      </c>
      <c r="G9084" t="s">
        <v>132</v>
      </c>
      <c r="H9084" s="88">
        <v>7108</v>
      </c>
      <c r="I9084">
        <v>9</v>
      </c>
      <c r="J9084">
        <v>9.57</v>
      </c>
      <c r="K9084" t="s">
        <v>12</v>
      </c>
      <c r="L9084" t="s">
        <v>17</v>
      </c>
      <c r="M9084" t="s">
        <v>14</v>
      </c>
      <c r="P9084" t="s">
        <v>99</v>
      </c>
      <c r="Q9084" t="s">
        <v>403</v>
      </c>
      <c r="R9084" t="s">
        <v>128</v>
      </c>
      <c r="S9084" t="s">
        <v>18</v>
      </c>
      <c r="T9084" s="89">
        <v>42915</v>
      </c>
      <c r="U9084" s="89">
        <v>42923</v>
      </c>
      <c r="V9084" s="89">
        <v>43288</v>
      </c>
    </row>
    <row r="9085" spans="1:22" x14ac:dyDescent="0.3">
      <c r="A9085" t="s">
        <v>24075</v>
      </c>
      <c r="C9085" t="s">
        <v>96</v>
      </c>
      <c r="D9085" t="s">
        <v>24076</v>
      </c>
      <c r="G9085" t="s">
        <v>345</v>
      </c>
      <c r="H9085" s="88">
        <v>8812</v>
      </c>
      <c r="I9085">
        <v>11</v>
      </c>
      <c r="J9085">
        <v>9.57</v>
      </c>
      <c r="K9085" t="s">
        <v>12</v>
      </c>
      <c r="L9085" t="s">
        <v>17</v>
      </c>
      <c r="M9085" t="s">
        <v>14</v>
      </c>
      <c r="P9085" t="s">
        <v>99</v>
      </c>
      <c r="Q9085" t="s">
        <v>403</v>
      </c>
      <c r="R9085" t="s">
        <v>128</v>
      </c>
      <c r="S9085" t="s">
        <v>18</v>
      </c>
      <c r="T9085" s="89">
        <v>42922</v>
      </c>
      <c r="U9085" s="89">
        <v>42929</v>
      </c>
      <c r="V9085" s="89">
        <v>43294</v>
      </c>
    </row>
    <row r="9086" spans="1:22" x14ac:dyDescent="0.3">
      <c r="A9086" t="s">
        <v>24077</v>
      </c>
      <c r="C9086" t="s">
        <v>96</v>
      </c>
      <c r="D9086" t="s">
        <v>3475</v>
      </c>
      <c r="G9086" t="s">
        <v>337</v>
      </c>
      <c r="H9086" s="88">
        <v>8360</v>
      </c>
      <c r="I9086">
        <v>20</v>
      </c>
      <c r="J9086">
        <v>9.57</v>
      </c>
      <c r="K9086" t="s">
        <v>12</v>
      </c>
      <c r="L9086" t="s">
        <v>17</v>
      </c>
      <c r="M9086" t="s">
        <v>14</v>
      </c>
      <c r="P9086" t="s">
        <v>99</v>
      </c>
      <c r="Q9086" t="s">
        <v>403</v>
      </c>
      <c r="R9086" t="s">
        <v>338</v>
      </c>
      <c r="S9086" t="s">
        <v>18</v>
      </c>
      <c r="T9086" s="89">
        <v>42933</v>
      </c>
      <c r="U9086" s="89">
        <v>42940</v>
      </c>
      <c r="V9086" s="89">
        <v>43305</v>
      </c>
    </row>
    <row r="9087" spans="1:22" x14ac:dyDescent="0.3">
      <c r="A9087" t="s">
        <v>24078</v>
      </c>
      <c r="C9087" t="s">
        <v>96</v>
      </c>
      <c r="D9087" t="s">
        <v>24079</v>
      </c>
      <c r="G9087" t="s">
        <v>417</v>
      </c>
      <c r="H9087" s="88">
        <v>8724</v>
      </c>
      <c r="I9087">
        <v>18</v>
      </c>
      <c r="J9087">
        <v>9.57</v>
      </c>
      <c r="K9087" t="s">
        <v>12</v>
      </c>
      <c r="L9087" t="s">
        <v>17</v>
      </c>
      <c r="M9087" t="s">
        <v>14</v>
      </c>
      <c r="P9087" t="s">
        <v>99</v>
      </c>
      <c r="Q9087" t="s">
        <v>403</v>
      </c>
      <c r="R9087" t="s">
        <v>101</v>
      </c>
      <c r="S9087" t="s">
        <v>18</v>
      </c>
      <c r="T9087" s="89">
        <v>42937</v>
      </c>
      <c r="U9087" s="89">
        <v>42944</v>
      </c>
      <c r="V9087" s="89">
        <v>43309</v>
      </c>
    </row>
    <row r="9088" spans="1:22" x14ac:dyDescent="0.3">
      <c r="A9088" t="s">
        <v>11249</v>
      </c>
      <c r="C9088" t="s">
        <v>96</v>
      </c>
      <c r="D9088" t="s">
        <v>11250</v>
      </c>
      <c r="G9088" t="s">
        <v>1943</v>
      </c>
      <c r="H9088" s="88">
        <v>8087</v>
      </c>
      <c r="I9088">
        <v>18</v>
      </c>
      <c r="J9088">
        <v>9.57</v>
      </c>
      <c r="K9088" t="s">
        <v>12</v>
      </c>
      <c r="L9088" t="s">
        <v>17</v>
      </c>
      <c r="M9088" t="s">
        <v>14</v>
      </c>
      <c r="P9088" t="s">
        <v>99</v>
      </c>
      <c r="Q9088" t="s">
        <v>119</v>
      </c>
      <c r="R9088" t="s">
        <v>120</v>
      </c>
      <c r="S9088" t="s">
        <v>18</v>
      </c>
      <c r="T9088" s="89">
        <v>42724</v>
      </c>
      <c r="U9088" s="89">
        <v>42739</v>
      </c>
      <c r="V9088" s="89">
        <v>43104</v>
      </c>
    </row>
    <row r="9089" spans="1:22" x14ac:dyDescent="0.3">
      <c r="A9089" t="s">
        <v>11251</v>
      </c>
      <c r="C9089" t="s">
        <v>96</v>
      </c>
      <c r="D9089" t="s">
        <v>3127</v>
      </c>
      <c r="G9089" t="s">
        <v>1517</v>
      </c>
      <c r="H9089" s="88">
        <v>8215</v>
      </c>
      <c r="I9089">
        <v>19</v>
      </c>
      <c r="J9089">
        <v>9.57</v>
      </c>
      <c r="K9089" t="s">
        <v>12</v>
      </c>
      <c r="L9089" t="s">
        <v>17</v>
      </c>
      <c r="M9089" t="s">
        <v>14</v>
      </c>
      <c r="P9089" t="s">
        <v>99</v>
      </c>
      <c r="Q9089" t="s">
        <v>119</v>
      </c>
      <c r="R9089" t="s">
        <v>120</v>
      </c>
      <c r="S9089" t="s">
        <v>18</v>
      </c>
      <c r="T9089" s="89">
        <v>42731</v>
      </c>
      <c r="U9089" s="89">
        <v>42740</v>
      </c>
      <c r="V9089" s="89">
        <v>43105</v>
      </c>
    </row>
    <row r="9090" spans="1:22" x14ac:dyDescent="0.3">
      <c r="A9090" t="s">
        <v>11252</v>
      </c>
      <c r="C9090" t="s">
        <v>96</v>
      </c>
      <c r="D9090" t="s">
        <v>11253</v>
      </c>
      <c r="G9090" t="s">
        <v>563</v>
      </c>
      <c r="H9090" s="88">
        <v>8046</v>
      </c>
      <c r="I9090">
        <v>13</v>
      </c>
      <c r="J9090">
        <v>9.57</v>
      </c>
      <c r="K9090" t="s">
        <v>12</v>
      </c>
      <c r="L9090" t="s">
        <v>17</v>
      </c>
      <c r="M9090" t="s">
        <v>14</v>
      </c>
      <c r="P9090" t="s">
        <v>99</v>
      </c>
      <c r="Q9090" t="s">
        <v>119</v>
      </c>
      <c r="R9090" t="s">
        <v>128</v>
      </c>
      <c r="S9090" t="s">
        <v>18</v>
      </c>
      <c r="T9090" s="89">
        <v>42739</v>
      </c>
      <c r="U9090" s="89">
        <v>42746</v>
      </c>
      <c r="V9090" s="89">
        <v>43111</v>
      </c>
    </row>
    <row r="9091" spans="1:22" x14ac:dyDescent="0.3">
      <c r="A9091" t="s">
        <v>11259</v>
      </c>
      <c r="C9091" t="s">
        <v>96</v>
      </c>
      <c r="D9091" t="s">
        <v>11260</v>
      </c>
      <c r="G9091" t="s">
        <v>2291</v>
      </c>
      <c r="H9091" s="88">
        <v>7849</v>
      </c>
      <c r="I9091">
        <v>3</v>
      </c>
      <c r="J9091">
        <v>9.57</v>
      </c>
      <c r="K9091" t="s">
        <v>12</v>
      </c>
      <c r="L9091" t="s">
        <v>17</v>
      </c>
      <c r="M9091" t="s">
        <v>14</v>
      </c>
      <c r="P9091" t="s">
        <v>99</v>
      </c>
      <c r="Q9091" t="s">
        <v>119</v>
      </c>
      <c r="R9091" t="s">
        <v>101</v>
      </c>
      <c r="S9091" t="s">
        <v>18</v>
      </c>
      <c r="T9091" s="89">
        <v>42755</v>
      </c>
      <c r="U9091" s="89">
        <v>42765</v>
      </c>
      <c r="V9091" s="89">
        <v>43130</v>
      </c>
    </row>
    <row r="9092" spans="1:22" x14ac:dyDescent="0.3">
      <c r="A9092" t="s">
        <v>11267</v>
      </c>
      <c r="C9092" t="s">
        <v>96</v>
      </c>
      <c r="D9092" t="s">
        <v>6242</v>
      </c>
      <c r="G9092" t="s">
        <v>218</v>
      </c>
      <c r="H9092" s="88">
        <v>8332</v>
      </c>
      <c r="I9092">
        <v>20</v>
      </c>
      <c r="J9092">
        <v>9.57</v>
      </c>
      <c r="K9092" t="s">
        <v>12</v>
      </c>
      <c r="L9092" t="s">
        <v>17</v>
      </c>
      <c r="M9092" t="s">
        <v>14</v>
      </c>
      <c r="P9092" t="s">
        <v>99</v>
      </c>
      <c r="Q9092" t="s">
        <v>119</v>
      </c>
      <c r="R9092" t="s">
        <v>120</v>
      </c>
      <c r="S9092" t="s">
        <v>18</v>
      </c>
      <c r="T9092" s="89">
        <v>42794</v>
      </c>
      <c r="U9092" s="89">
        <v>42801</v>
      </c>
      <c r="V9092" s="89">
        <v>43166</v>
      </c>
    </row>
    <row r="9093" spans="1:22" x14ac:dyDescent="0.3">
      <c r="A9093" t="s">
        <v>11273</v>
      </c>
      <c r="C9093" t="s">
        <v>96</v>
      </c>
      <c r="D9093" t="s">
        <v>11274</v>
      </c>
      <c r="G9093" t="s">
        <v>115</v>
      </c>
      <c r="H9093" s="88">
        <v>8757</v>
      </c>
      <c r="I9093">
        <v>18</v>
      </c>
      <c r="J9093">
        <v>9.57</v>
      </c>
      <c r="K9093" t="s">
        <v>12</v>
      </c>
      <c r="L9093" t="s">
        <v>17</v>
      </c>
      <c r="M9093" t="s">
        <v>14</v>
      </c>
      <c r="P9093" t="s">
        <v>99</v>
      </c>
      <c r="Q9093" t="s">
        <v>119</v>
      </c>
      <c r="R9093" t="s">
        <v>101</v>
      </c>
      <c r="S9093" t="s">
        <v>18</v>
      </c>
      <c r="T9093" s="89">
        <v>42807</v>
      </c>
      <c r="U9093" s="89">
        <v>42814</v>
      </c>
      <c r="V9093" s="89">
        <v>43179</v>
      </c>
    </row>
    <row r="9094" spans="1:22" x14ac:dyDescent="0.3">
      <c r="A9094" t="s">
        <v>11275</v>
      </c>
      <c r="C9094" t="s">
        <v>96</v>
      </c>
      <c r="D9094" t="s">
        <v>11276</v>
      </c>
      <c r="G9094" t="s">
        <v>656</v>
      </c>
      <c r="H9094" s="88">
        <v>8302</v>
      </c>
      <c r="I9094">
        <v>20</v>
      </c>
      <c r="J9094">
        <v>9.57</v>
      </c>
      <c r="K9094" t="s">
        <v>12</v>
      </c>
      <c r="L9094" t="s">
        <v>17</v>
      </c>
      <c r="M9094" t="s">
        <v>14</v>
      </c>
      <c r="P9094" t="s">
        <v>99</v>
      </c>
      <c r="Q9094" t="s">
        <v>119</v>
      </c>
      <c r="R9094" t="s">
        <v>120</v>
      </c>
      <c r="S9094" t="s">
        <v>18</v>
      </c>
      <c r="T9094" s="89">
        <v>42808</v>
      </c>
      <c r="U9094" s="89">
        <v>42815</v>
      </c>
      <c r="V9094" s="89">
        <v>43180</v>
      </c>
    </row>
    <row r="9095" spans="1:22" x14ac:dyDescent="0.3">
      <c r="A9095" t="s">
        <v>11277</v>
      </c>
      <c r="C9095" t="s">
        <v>96</v>
      </c>
      <c r="D9095" t="s">
        <v>11278</v>
      </c>
      <c r="G9095" t="s">
        <v>1874</v>
      </c>
      <c r="H9095" s="88">
        <v>8620</v>
      </c>
      <c r="I9095">
        <v>12</v>
      </c>
      <c r="J9095">
        <v>9.57</v>
      </c>
      <c r="K9095" t="s">
        <v>12</v>
      </c>
      <c r="L9095" t="s">
        <v>17</v>
      </c>
      <c r="M9095" t="s">
        <v>14</v>
      </c>
      <c r="P9095" t="s">
        <v>99</v>
      </c>
      <c r="Q9095" t="s">
        <v>119</v>
      </c>
      <c r="R9095" t="s">
        <v>128</v>
      </c>
      <c r="S9095" t="s">
        <v>18</v>
      </c>
      <c r="T9095" s="89">
        <v>42808</v>
      </c>
      <c r="U9095" s="89">
        <v>42815</v>
      </c>
      <c r="V9095" s="89">
        <v>43180</v>
      </c>
    </row>
    <row r="9096" spans="1:22" x14ac:dyDescent="0.3">
      <c r="A9096" t="s">
        <v>11280</v>
      </c>
      <c r="C9096" t="s">
        <v>96</v>
      </c>
      <c r="D9096" t="s">
        <v>11281</v>
      </c>
      <c r="G9096" t="s">
        <v>115</v>
      </c>
      <c r="H9096" s="88">
        <v>8757</v>
      </c>
      <c r="I9096">
        <v>18</v>
      </c>
      <c r="J9096">
        <v>9.57</v>
      </c>
      <c r="K9096" t="s">
        <v>12</v>
      </c>
      <c r="L9096" t="s">
        <v>17</v>
      </c>
      <c r="M9096" t="s">
        <v>14</v>
      </c>
      <c r="P9096" t="s">
        <v>99</v>
      </c>
      <c r="Q9096" t="s">
        <v>119</v>
      </c>
      <c r="R9096" t="s">
        <v>101</v>
      </c>
      <c r="S9096" t="s">
        <v>18</v>
      </c>
      <c r="T9096" s="89">
        <v>42822</v>
      </c>
      <c r="U9096" s="89">
        <v>42828</v>
      </c>
      <c r="V9096" s="89">
        <v>43193</v>
      </c>
    </row>
    <row r="9097" spans="1:22" x14ac:dyDescent="0.3">
      <c r="A9097" t="s">
        <v>11285</v>
      </c>
      <c r="C9097" t="s">
        <v>96</v>
      </c>
      <c r="D9097" t="s">
        <v>11286</v>
      </c>
      <c r="G9097" t="s">
        <v>8472</v>
      </c>
      <c r="H9097" s="88" t="s">
        <v>11287</v>
      </c>
      <c r="J9097">
        <v>9.57</v>
      </c>
      <c r="K9097" t="s">
        <v>12</v>
      </c>
      <c r="L9097" t="s">
        <v>17</v>
      </c>
      <c r="M9097" t="s">
        <v>14</v>
      </c>
      <c r="P9097" t="s">
        <v>99</v>
      </c>
      <c r="Q9097" t="s">
        <v>119</v>
      </c>
      <c r="R9097" t="s">
        <v>101</v>
      </c>
      <c r="S9097" t="s">
        <v>18</v>
      </c>
      <c r="T9097" s="89">
        <v>42838</v>
      </c>
      <c r="U9097" s="89">
        <v>42845</v>
      </c>
      <c r="V9097" s="89">
        <v>43210</v>
      </c>
    </row>
    <row r="9098" spans="1:22" x14ac:dyDescent="0.3">
      <c r="A9098" t="s">
        <v>17472</v>
      </c>
      <c r="C9098" t="s">
        <v>96</v>
      </c>
      <c r="D9098" t="s">
        <v>17473</v>
      </c>
      <c r="G9098" t="s">
        <v>235</v>
      </c>
      <c r="H9098" s="88">
        <v>8002</v>
      </c>
      <c r="I9098">
        <v>14</v>
      </c>
      <c r="J9098">
        <v>9.57</v>
      </c>
      <c r="K9098" t="s">
        <v>12</v>
      </c>
      <c r="L9098" t="s">
        <v>17</v>
      </c>
      <c r="M9098" t="s">
        <v>14</v>
      </c>
      <c r="P9098" t="s">
        <v>99</v>
      </c>
      <c r="Q9098" t="s">
        <v>119</v>
      </c>
      <c r="R9098" t="s">
        <v>128</v>
      </c>
      <c r="S9098" t="s">
        <v>18</v>
      </c>
      <c r="T9098" s="89">
        <v>42871</v>
      </c>
      <c r="U9098" s="89">
        <v>42874</v>
      </c>
      <c r="V9098" s="89">
        <v>43239</v>
      </c>
    </row>
    <row r="9099" spans="1:22" x14ac:dyDescent="0.3">
      <c r="A9099" t="s">
        <v>11296</v>
      </c>
      <c r="C9099" t="s">
        <v>96</v>
      </c>
      <c r="D9099" t="s">
        <v>11297</v>
      </c>
      <c r="G9099" t="s">
        <v>1977</v>
      </c>
      <c r="H9099" s="88">
        <v>8721</v>
      </c>
      <c r="I9099">
        <v>18</v>
      </c>
      <c r="J9099">
        <v>9.6</v>
      </c>
      <c r="K9099" t="s">
        <v>12</v>
      </c>
      <c r="L9099" t="s">
        <v>17</v>
      </c>
      <c r="M9099" t="s">
        <v>14</v>
      </c>
      <c r="P9099" t="s">
        <v>99</v>
      </c>
      <c r="Q9099" t="s">
        <v>537</v>
      </c>
      <c r="R9099" t="s">
        <v>101</v>
      </c>
      <c r="S9099" t="s">
        <v>18</v>
      </c>
      <c r="T9099" s="89">
        <v>42646</v>
      </c>
      <c r="U9099" s="89">
        <v>42653</v>
      </c>
      <c r="V9099" s="89">
        <v>43018</v>
      </c>
    </row>
    <row r="9100" spans="1:22" x14ac:dyDescent="0.3">
      <c r="A9100" t="s">
        <v>11298</v>
      </c>
      <c r="C9100" t="s">
        <v>96</v>
      </c>
      <c r="D9100" t="s">
        <v>4057</v>
      </c>
      <c r="G9100" t="s">
        <v>1478</v>
      </c>
      <c r="H9100" s="88">
        <v>7095</v>
      </c>
      <c r="I9100">
        <v>11</v>
      </c>
      <c r="J9100">
        <v>9.6</v>
      </c>
      <c r="K9100" t="s">
        <v>12</v>
      </c>
      <c r="L9100" t="s">
        <v>17</v>
      </c>
      <c r="M9100" t="s">
        <v>14</v>
      </c>
      <c r="P9100" t="s">
        <v>99</v>
      </c>
      <c r="Q9100" t="s">
        <v>537</v>
      </c>
      <c r="R9100" t="s">
        <v>101</v>
      </c>
      <c r="S9100" t="s">
        <v>18</v>
      </c>
      <c r="T9100" s="89">
        <v>42689</v>
      </c>
      <c r="U9100" s="89">
        <v>42702</v>
      </c>
      <c r="V9100" s="89">
        <v>43067</v>
      </c>
    </row>
    <row r="9101" spans="1:22" x14ac:dyDescent="0.3">
      <c r="A9101" t="s">
        <v>11299</v>
      </c>
      <c r="C9101" t="s">
        <v>96</v>
      </c>
      <c r="D9101" t="s">
        <v>6845</v>
      </c>
      <c r="G9101" t="s">
        <v>5271</v>
      </c>
      <c r="H9101" s="88">
        <v>8343</v>
      </c>
      <c r="I9101">
        <v>16</v>
      </c>
      <c r="J9101">
        <v>9.6</v>
      </c>
      <c r="K9101" t="s">
        <v>12</v>
      </c>
      <c r="L9101" t="s">
        <v>17</v>
      </c>
      <c r="M9101" t="s">
        <v>14</v>
      </c>
      <c r="P9101" t="s">
        <v>99</v>
      </c>
      <c r="Q9101" t="s">
        <v>663</v>
      </c>
      <c r="R9101" t="s">
        <v>120</v>
      </c>
      <c r="S9101" t="s">
        <v>18</v>
      </c>
      <c r="T9101" s="89">
        <v>42769</v>
      </c>
      <c r="U9101" s="89">
        <v>42779</v>
      </c>
      <c r="V9101" s="89">
        <v>43144</v>
      </c>
    </row>
    <row r="9102" spans="1:22" x14ac:dyDescent="0.3">
      <c r="A9102" t="s">
        <v>11300</v>
      </c>
      <c r="C9102" t="s">
        <v>96</v>
      </c>
      <c r="D9102" t="s">
        <v>790</v>
      </c>
      <c r="G9102" t="s">
        <v>568</v>
      </c>
      <c r="H9102" s="88">
        <v>7060</v>
      </c>
      <c r="I9102">
        <v>10</v>
      </c>
      <c r="J9102">
        <v>9.6</v>
      </c>
      <c r="K9102" t="s">
        <v>12</v>
      </c>
      <c r="L9102" t="s">
        <v>17</v>
      </c>
      <c r="M9102" t="s">
        <v>14</v>
      </c>
      <c r="P9102" t="s">
        <v>99</v>
      </c>
      <c r="Q9102" t="s">
        <v>663</v>
      </c>
      <c r="R9102" t="s">
        <v>128</v>
      </c>
      <c r="S9102" t="s">
        <v>18</v>
      </c>
      <c r="T9102" s="89">
        <v>42769</v>
      </c>
      <c r="U9102" s="89">
        <v>42779</v>
      </c>
      <c r="V9102" s="89">
        <v>43144</v>
      </c>
    </row>
    <row r="9103" spans="1:22" x14ac:dyDescent="0.3">
      <c r="A9103" t="s">
        <v>11305</v>
      </c>
      <c r="C9103" t="s">
        <v>96</v>
      </c>
      <c r="D9103" t="s">
        <v>185</v>
      </c>
      <c r="G9103" t="s">
        <v>2692</v>
      </c>
      <c r="H9103" s="88">
        <v>7109</v>
      </c>
      <c r="I9103">
        <v>9</v>
      </c>
      <c r="J9103">
        <v>9.6</v>
      </c>
      <c r="K9103" t="s">
        <v>12</v>
      </c>
      <c r="L9103" t="s">
        <v>17</v>
      </c>
      <c r="M9103" t="s">
        <v>14</v>
      </c>
      <c r="P9103" t="s">
        <v>99</v>
      </c>
      <c r="Q9103" t="s">
        <v>663</v>
      </c>
      <c r="R9103" t="s">
        <v>128</v>
      </c>
      <c r="S9103" t="s">
        <v>18</v>
      </c>
      <c r="T9103" s="89">
        <v>42842</v>
      </c>
      <c r="U9103" s="89">
        <v>42845</v>
      </c>
      <c r="V9103" s="89">
        <v>43210</v>
      </c>
    </row>
    <row r="9104" spans="1:22" x14ac:dyDescent="0.3">
      <c r="A9104" t="s">
        <v>11306</v>
      </c>
      <c r="C9104" t="s">
        <v>96</v>
      </c>
      <c r="D9104" t="s">
        <v>11307</v>
      </c>
      <c r="G9104" t="s">
        <v>7974</v>
      </c>
      <c r="H9104" s="88">
        <v>8075</v>
      </c>
      <c r="I9104">
        <v>13</v>
      </c>
      <c r="J9104">
        <v>9.6</v>
      </c>
      <c r="K9104" t="s">
        <v>12</v>
      </c>
      <c r="L9104" t="s">
        <v>17</v>
      </c>
      <c r="M9104" t="s">
        <v>14</v>
      </c>
      <c r="P9104" t="s">
        <v>99</v>
      </c>
      <c r="Q9104" t="s">
        <v>130</v>
      </c>
      <c r="R9104" t="s">
        <v>128</v>
      </c>
      <c r="S9104" t="s">
        <v>18</v>
      </c>
      <c r="T9104" s="89">
        <v>42846</v>
      </c>
      <c r="U9104" s="89">
        <v>42852</v>
      </c>
      <c r="V9104" s="89">
        <v>43217</v>
      </c>
    </row>
    <row r="9105" spans="1:22" x14ac:dyDescent="0.3">
      <c r="A9105" t="s">
        <v>20696</v>
      </c>
      <c r="C9105" t="s">
        <v>96</v>
      </c>
      <c r="D9105" t="s">
        <v>20697</v>
      </c>
      <c r="G9105" t="s">
        <v>12343</v>
      </c>
      <c r="H9105" s="88">
        <v>8690</v>
      </c>
      <c r="I9105">
        <v>12</v>
      </c>
      <c r="J9105">
        <v>9.6</v>
      </c>
      <c r="K9105" t="s">
        <v>12</v>
      </c>
      <c r="L9105" t="s">
        <v>17</v>
      </c>
      <c r="M9105" t="s">
        <v>14</v>
      </c>
      <c r="P9105" t="s">
        <v>99</v>
      </c>
      <c r="Q9105" t="s">
        <v>130</v>
      </c>
      <c r="R9105" t="s">
        <v>128</v>
      </c>
      <c r="S9105" t="s">
        <v>18</v>
      </c>
      <c r="T9105" s="89">
        <v>42885</v>
      </c>
      <c r="U9105" s="89">
        <v>42898</v>
      </c>
      <c r="V9105" s="89">
        <v>43263</v>
      </c>
    </row>
    <row r="9106" spans="1:22" x14ac:dyDescent="0.3">
      <c r="A9106" t="s">
        <v>20698</v>
      </c>
      <c r="C9106" t="s">
        <v>96</v>
      </c>
      <c r="D9106" t="s">
        <v>20699</v>
      </c>
      <c r="G9106" t="s">
        <v>8514</v>
      </c>
      <c r="H9106" s="88">
        <v>7034</v>
      </c>
      <c r="I9106">
        <v>3</v>
      </c>
      <c r="J9106">
        <v>9.6</v>
      </c>
      <c r="K9106" t="s">
        <v>12</v>
      </c>
      <c r="L9106" t="s">
        <v>13</v>
      </c>
      <c r="M9106" t="s">
        <v>14</v>
      </c>
      <c r="P9106" t="s">
        <v>99</v>
      </c>
      <c r="Q9106" t="s">
        <v>124</v>
      </c>
      <c r="R9106" t="s">
        <v>101</v>
      </c>
      <c r="S9106" t="s">
        <v>18</v>
      </c>
      <c r="T9106" s="89">
        <v>42887</v>
      </c>
      <c r="U9106" s="89">
        <v>42893</v>
      </c>
      <c r="V9106" s="89">
        <v>43258</v>
      </c>
    </row>
    <row r="9107" spans="1:22" x14ac:dyDescent="0.3">
      <c r="A9107" t="s">
        <v>20700</v>
      </c>
      <c r="C9107" t="s">
        <v>96</v>
      </c>
      <c r="D9107" t="s">
        <v>20701</v>
      </c>
      <c r="G9107" t="s">
        <v>272</v>
      </c>
      <c r="H9107" s="88">
        <v>8105</v>
      </c>
      <c r="I9107">
        <v>14</v>
      </c>
      <c r="J9107">
        <v>9.6</v>
      </c>
      <c r="K9107" t="s">
        <v>12</v>
      </c>
      <c r="L9107" t="s">
        <v>17</v>
      </c>
      <c r="M9107" t="s">
        <v>14</v>
      </c>
      <c r="P9107" t="s">
        <v>99</v>
      </c>
      <c r="Q9107" t="s">
        <v>124</v>
      </c>
      <c r="R9107" t="s">
        <v>128</v>
      </c>
      <c r="S9107" t="s">
        <v>18</v>
      </c>
      <c r="T9107" s="89">
        <v>42887</v>
      </c>
      <c r="U9107" s="89">
        <v>42893</v>
      </c>
      <c r="V9107" s="89">
        <v>43258</v>
      </c>
    </row>
    <row r="9108" spans="1:22" x14ac:dyDescent="0.3">
      <c r="A9108" t="s">
        <v>20694</v>
      </c>
      <c r="C9108" t="s">
        <v>96</v>
      </c>
      <c r="D9108" t="s">
        <v>20695</v>
      </c>
      <c r="G9108" t="s">
        <v>2636</v>
      </c>
      <c r="H9108" s="88">
        <v>8034</v>
      </c>
      <c r="I9108">
        <v>14</v>
      </c>
      <c r="J9108">
        <v>9.6</v>
      </c>
      <c r="K9108" t="s">
        <v>12</v>
      </c>
      <c r="L9108" t="s">
        <v>13</v>
      </c>
      <c r="M9108" t="s">
        <v>14</v>
      </c>
      <c r="P9108" t="s">
        <v>99</v>
      </c>
      <c r="Q9108" t="s">
        <v>124</v>
      </c>
      <c r="R9108" t="s">
        <v>128</v>
      </c>
      <c r="S9108" t="s">
        <v>18</v>
      </c>
      <c r="T9108" s="89">
        <v>42915</v>
      </c>
      <c r="U9108" s="89">
        <v>42923</v>
      </c>
      <c r="V9108" s="89">
        <v>43288</v>
      </c>
    </row>
    <row r="9109" spans="1:22" x14ac:dyDescent="0.3">
      <c r="A9109" t="s">
        <v>24080</v>
      </c>
      <c r="C9109" t="s">
        <v>96</v>
      </c>
      <c r="D9109" t="s">
        <v>24081</v>
      </c>
      <c r="G9109" t="s">
        <v>3740</v>
      </c>
      <c r="H9109" s="88">
        <v>8007</v>
      </c>
      <c r="I9109">
        <v>14</v>
      </c>
      <c r="J9109">
        <v>9.6</v>
      </c>
      <c r="K9109" t="s">
        <v>12</v>
      </c>
      <c r="L9109" t="s">
        <v>13</v>
      </c>
      <c r="M9109" t="s">
        <v>14</v>
      </c>
      <c r="P9109" t="s">
        <v>99</v>
      </c>
      <c r="Q9109" t="s">
        <v>130</v>
      </c>
      <c r="R9109" t="s">
        <v>128</v>
      </c>
      <c r="S9109" t="s">
        <v>18</v>
      </c>
      <c r="T9109" s="89">
        <v>42921</v>
      </c>
      <c r="U9109" s="89">
        <v>42928</v>
      </c>
      <c r="V9109" s="89">
        <v>43293</v>
      </c>
    </row>
    <row r="9110" spans="1:22" x14ac:dyDescent="0.3">
      <c r="A9110" t="s">
        <v>17476</v>
      </c>
      <c r="C9110" t="s">
        <v>96</v>
      </c>
      <c r="D9110" t="s">
        <v>3342</v>
      </c>
      <c r="G9110" t="s">
        <v>465</v>
      </c>
      <c r="H9110" s="88">
        <v>8322</v>
      </c>
      <c r="I9110">
        <v>15</v>
      </c>
      <c r="J9110">
        <v>9.6</v>
      </c>
      <c r="K9110" t="s">
        <v>12</v>
      </c>
      <c r="L9110" t="s">
        <v>13</v>
      </c>
      <c r="M9110" t="s">
        <v>14</v>
      </c>
      <c r="P9110" t="s">
        <v>99</v>
      </c>
      <c r="Q9110" t="s">
        <v>285</v>
      </c>
      <c r="R9110" t="s">
        <v>120</v>
      </c>
      <c r="S9110" t="s">
        <v>18</v>
      </c>
      <c r="T9110" s="89">
        <v>42886</v>
      </c>
      <c r="U9110" s="89">
        <v>42893</v>
      </c>
      <c r="V9110" s="89">
        <v>43258</v>
      </c>
    </row>
    <row r="9111" spans="1:22" x14ac:dyDescent="0.3">
      <c r="A9111" t="s">
        <v>24082</v>
      </c>
      <c r="C9111" t="s">
        <v>96</v>
      </c>
      <c r="D9111" t="s">
        <v>11989</v>
      </c>
      <c r="G9111" t="s">
        <v>511</v>
      </c>
      <c r="H9111" s="88">
        <v>8037</v>
      </c>
      <c r="I9111">
        <v>19</v>
      </c>
      <c r="J9111">
        <v>9.6</v>
      </c>
      <c r="K9111" t="s">
        <v>12</v>
      </c>
      <c r="L9111" t="s">
        <v>17</v>
      </c>
      <c r="M9111" t="s">
        <v>14</v>
      </c>
      <c r="P9111" t="s">
        <v>99</v>
      </c>
      <c r="Q9111" t="s">
        <v>285</v>
      </c>
      <c r="R9111" t="s">
        <v>120</v>
      </c>
      <c r="S9111" t="s">
        <v>18</v>
      </c>
      <c r="T9111" s="89">
        <v>42891</v>
      </c>
      <c r="U9111" s="89">
        <v>42940</v>
      </c>
      <c r="V9111" s="89">
        <v>43305</v>
      </c>
    </row>
    <row r="9112" spans="1:22" x14ac:dyDescent="0.3">
      <c r="A9112" t="s">
        <v>11308</v>
      </c>
      <c r="C9112" t="s">
        <v>96</v>
      </c>
      <c r="D9112" t="s">
        <v>11309</v>
      </c>
      <c r="G9112" t="s">
        <v>6706</v>
      </c>
      <c r="H9112" s="88">
        <v>8558</v>
      </c>
      <c r="I9112">
        <v>5</v>
      </c>
      <c r="J9112">
        <v>9.6</v>
      </c>
      <c r="K9112" t="s">
        <v>12</v>
      </c>
      <c r="L9112" t="s">
        <v>13</v>
      </c>
      <c r="M9112" t="s">
        <v>14</v>
      </c>
      <c r="P9112" t="s">
        <v>99</v>
      </c>
      <c r="Q9112" t="s">
        <v>3939</v>
      </c>
      <c r="R9112" t="s">
        <v>128</v>
      </c>
      <c r="S9112" t="s">
        <v>18</v>
      </c>
      <c r="T9112" s="89">
        <v>42849</v>
      </c>
      <c r="U9112" s="89">
        <v>42853</v>
      </c>
      <c r="V9112" s="89">
        <v>43218</v>
      </c>
    </row>
    <row r="9113" spans="1:22" x14ac:dyDescent="0.3">
      <c r="A9113" t="s">
        <v>11310</v>
      </c>
      <c r="C9113" t="s">
        <v>96</v>
      </c>
      <c r="D9113" t="s">
        <v>488</v>
      </c>
      <c r="G9113" t="s">
        <v>5603</v>
      </c>
      <c r="H9113" s="88">
        <v>8852</v>
      </c>
      <c r="I9113">
        <v>11</v>
      </c>
      <c r="J9113">
        <v>9.6</v>
      </c>
      <c r="K9113" t="s">
        <v>12</v>
      </c>
      <c r="L9113" t="s">
        <v>13</v>
      </c>
      <c r="M9113" t="s">
        <v>14</v>
      </c>
      <c r="P9113" t="s">
        <v>99</v>
      </c>
      <c r="Q9113" t="s">
        <v>3939</v>
      </c>
      <c r="R9113" t="s">
        <v>128</v>
      </c>
      <c r="S9113" t="s">
        <v>18</v>
      </c>
      <c r="T9113" s="89">
        <v>42849</v>
      </c>
      <c r="U9113" s="89">
        <v>42856</v>
      </c>
      <c r="V9113" s="89">
        <v>43221</v>
      </c>
    </row>
    <row r="9114" spans="1:22" x14ac:dyDescent="0.3">
      <c r="A9114" t="s">
        <v>11311</v>
      </c>
      <c r="C9114" t="s">
        <v>96</v>
      </c>
      <c r="D9114" t="s">
        <v>488</v>
      </c>
      <c r="G9114" t="s">
        <v>328</v>
      </c>
      <c r="H9114" s="88">
        <v>8824</v>
      </c>
      <c r="I9114">
        <v>11</v>
      </c>
      <c r="J9114">
        <v>9.6</v>
      </c>
      <c r="K9114" t="s">
        <v>12</v>
      </c>
      <c r="L9114" t="s">
        <v>13</v>
      </c>
      <c r="M9114" t="s">
        <v>14</v>
      </c>
      <c r="P9114" t="s">
        <v>99</v>
      </c>
      <c r="Q9114" t="s">
        <v>3939</v>
      </c>
      <c r="R9114" t="s">
        <v>128</v>
      </c>
      <c r="S9114" t="s">
        <v>18</v>
      </c>
      <c r="T9114" s="89">
        <v>42849</v>
      </c>
      <c r="U9114" s="89">
        <v>42860</v>
      </c>
      <c r="V9114" s="89">
        <v>43225</v>
      </c>
    </row>
    <row r="9115" spans="1:22" x14ac:dyDescent="0.3">
      <c r="A9115" t="s">
        <v>11315</v>
      </c>
      <c r="C9115" t="s">
        <v>96</v>
      </c>
      <c r="D9115" t="s">
        <v>11316</v>
      </c>
      <c r="G9115" t="s">
        <v>167</v>
      </c>
      <c r="H9115" s="88">
        <v>8330</v>
      </c>
      <c r="I9115">
        <v>19</v>
      </c>
      <c r="J9115">
        <v>9.6</v>
      </c>
      <c r="K9115" t="s">
        <v>12</v>
      </c>
      <c r="L9115" t="s">
        <v>17</v>
      </c>
      <c r="M9115" t="s">
        <v>14</v>
      </c>
      <c r="P9115" t="s">
        <v>99</v>
      </c>
      <c r="Q9115" t="s">
        <v>1514</v>
      </c>
      <c r="R9115" t="s">
        <v>120</v>
      </c>
      <c r="S9115" t="s">
        <v>18</v>
      </c>
      <c r="T9115" s="89">
        <v>42851</v>
      </c>
      <c r="U9115" s="89">
        <v>42858</v>
      </c>
      <c r="V9115" s="89">
        <v>43223</v>
      </c>
    </row>
    <row r="9116" spans="1:22" x14ac:dyDescent="0.3">
      <c r="A9116" t="s">
        <v>20702</v>
      </c>
      <c r="C9116" t="s">
        <v>96</v>
      </c>
      <c r="D9116" t="s">
        <v>4043</v>
      </c>
      <c r="G9116" t="s">
        <v>332</v>
      </c>
      <c r="H9116" s="88">
        <v>8807</v>
      </c>
      <c r="I9116">
        <v>5</v>
      </c>
      <c r="J9116">
        <v>9.6</v>
      </c>
      <c r="K9116" t="s">
        <v>12</v>
      </c>
      <c r="L9116" t="s">
        <v>13</v>
      </c>
      <c r="M9116" t="s">
        <v>14</v>
      </c>
      <c r="P9116" t="s">
        <v>99</v>
      </c>
      <c r="Q9116" t="s">
        <v>112</v>
      </c>
      <c r="R9116" t="s">
        <v>128</v>
      </c>
      <c r="S9116" t="s">
        <v>18</v>
      </c>
      <c r="T9116" s="89">
        <v>42912</v>
      </c>
      <c r="U9116" s="89">
        <v>42919</v>
      </c>
      <c r="V9116" s="89">
        <v>43284</v>
      </c>
    </row>
    <row r="9117" spans="1:22" x14ac:dyDescent="0.3">
      <c r="A9117" t="s">
        <v>11304</v>
      </c>
      <c r="C9117" t="s">
        <v>96</v>
      </c>
      <c r="D9117" t="s">
        <v>3726</v>
      </c>
      <c r="G9117" t="s">
        <v>1350</v>
      </c>
      <c r="H9117" s="88">
        <v>7740</v>
      </c>
      <c r="I9117">
        <v>17</v>
      </c>
      <c r="J9117">
        <v>9.6</v>
      </c>
      <c r="K9117" t="s">
        <v>12</v>
      </c>
      <c r="L9117" t="s">
        <v>13</v>
      </c>
      <c r="M9117" t="s">
        <v>14</v>
      </c>
      <c r="P9117" t="s">
        <v>99</v>
      </c>
      <c r="Q9117" t="s">
        <v>100</v>
      </c>
      <c r="R9117" t="s">
        <v>101</v>
      </c>
      <c r="S9117" t="s">
        <v>18</v>
      </c>
      <c r="T9117" s="89">
        <v>42814</v>
      </c>
      <c r="U9117" s="89">
        <v>42818</v>
      </c>
      <c r="V9117" s="89">
        <v>43183</v>
      </c>
    </row>
    <row r="9118" spans="1:22" x14ac:dyDescent="0.3">
      <c r="A9118" t="s">
        <v>11301</v>
      </c>
      <c r="C9118" t="s">
        <v>96</v>
      </c>
      <c r="D9118" t="s">
        <v>11302</v>
      </c>
      <c r="G9118" t="s">
        <v>1392</v>
      </c>
      <c r="H9118" s="88">
        <v>8505</v>
      </c>
      <c r="I9118">
        <v>13</v>
      </c>
      <c r="J9118">
        <v>9.6</v>
      </c>
      <c r="K9118" t="s">
        <v>12</v>
      </c>
      <c r="L9118" t="s">
        <v>13</v>
      </c>
      <c r="M9118" t="s">
        <v>14</v>
      </c>
      <c r="P9118" t="s">
        <v>99</v>
      </c>
      <c r="Q9118" t="s">
        <v>1655</v>
      </c>
      <c r="R9118" t="s">
        <v>128</v>
      </c>
      <c r="S9118" t="s">
        <v>18</v>
      </c>
      <c r="T9118" s="89">
        <v>42794</v>
      </c>
      <c r="U9118" s="89">
        <v>42801</v>
      </c>
      <c r="V9118" s="89">
        <v>43166</v>
      </c>
    </row>
    <row r="9119" spans="1:22" x14ac:dyDescent="0.3">
      <c r="A9119" t="s">
        <v>11303</v>
      </c>
      <c r="C9119" t="s">
        <v>96</v>
      </c>
      <c r="D9119" t="s">
        <v>210</v>
      </c>
      <c r="G9119" t="s">
        <v>386</v>
      </c>
      <c r="H9119" s="88">
        <v>8081</v>
      </c>
      <c r="I9119">
        <v>14</v>
      </c>
      <c r="J9119">
        <v>9.6</v>
      </c>
      <c r="K9119" t="s">
        <v>12</v>
      </c>
      <c r="L9119" t="s">
        <v>13</v>
      </c>
      <c r="M9119" t="s">
        <v>14</v>
      </c>
      <c r="P9119" t="s">
        <v>99</v>
      </c>
      <c r="Q9119" t="s">
        <v>178</v>
      </c>
      <c r="R9119" t="s">
        <v>120</v>
      </c>
      <c r="S9119" t="s">
        <v>18</v>
      </c>
      <c r="T9119" s="89">
        <v>42797</v>
      </c>
      <c r="U9119" s="89">
        <v>42807</v>
      </c>
      <c r="V9119" s="89">
        <v>43172</v>
      </c>
    </row>
    <row r="9120" spans="1:22" x14ac:dyDescent="0.3">
      <c r="A9120" t="s">
        <v>11312</v>
      </c>
      <c r="C9120" t="s">
        <v>96</v>
      </c>
      <c r="D9120" t="s">
        <v>11313</v>
      </c>
      <c r="G9120" t="s">
        <v>11314</v>
      </c>
      <c r="H9120" s="88">
        <v>8340</v>
      </c>
      <c r="I9120">
        <v>19</v>
      </c>
      <c r="J9120">
        <v>9.6</v>
      </c>
      <c r="K9120" t="s">
        <v>12</v>
      </c>
      <c r="L9120" t="s">
        <v>17</v>
      </c>
      <c r="M9120" t="s">
        <v>14</v>
      </c>
      <c r="P9120" t="s">
        <v>99</v>
      </c>
      <c r="Q9120" t="s">
        <v>5000</v>
      </c>
      <c r="R9120" t="s">
        <v>120</v>
      </c>
      <c r="S9120" t="s">
        <v>18</v>
      </c>
      <c r="T9120" s="89">
        <v>42851</v>
      </c>
      <c r="U9120" s="89">
        <v>42857</v>
      </c>
      <c r="V9120" s="89">
        <v>43222</v>
      </c>
    </row>
    <row r="9121" spans="1:22" x14ac:dyDescent="0.3">
      <c r="A9121" t="s">
        <v>11318</v>
      </c>
      <c r="C9121" t="s">
        <v>96</v>
      </c>
      <c r="D9121" t="s">
        <v>11319</v>
      </c>
      <c r="G9121" t="s">
        <v>295</v>
      </c>
      <c r="H9121" s="88">
        <v>8861</v>
      </c>
      <c r="I9121">
        <v>11</v>
      </c>
      <c r="J9121">
        <v>9.6</v>
      </c>
      <c r="K9121" t="s">
        <v>12</v>
      </c>
      <c r="L9121" t="s">
        <v>17</v>
      </c>
      <c r="M9121" t="s">
        <v>14</v>
      </c>
      <c r="P9121" t="s">
        <v>99</v>
      </c>
      <c r="Q9121" t="s">
        <v>403</v>
      </c>
      <c r="R9121" t="s">
        <v>128</v>
      </c>
      <c r="S9121" t="s">
        <v>18</v>
      </c>
      <c r="T9121" s="89">
        <v>42852</v>
      </c>
      <c r="U9121" s="89">
        <v>42860</v>
      </c>
      <c r="V9121" s="89">
        <v>43225</v>
      </c>
    </row>
    <row r="9122" spans="1:22" x14ac:dyDescent="0.3">
      <c r="A9122" t="s">
        <v>17477</v>
      </c>
      <c r="C9122" t="s">
        <v>96</v>
      </c>
      <c r="D9122" t="s">
        <v>5767</v>
      </c>
      <c r="G9122" t="s">
        <v>218</v>
      </c>
      <c r="H9122" s="88">
        <v>8332</v>
      </c>
      <c r="I9122">
        <v>20</v>
      </c>
      <c r="J9122">
        <v>9.6</v>
      </c>
      <c r="K9122" t="s">
        <v>12</v>
      </c>
      <c r="L9122" t="s">
        <v>17</v>
      </c>
      <c r="M9122" t="s">
        <v>14</v>
      </c>
      <c r="P9122" t="s">
        <v>99</v>
      </c>
      <c r="Q9122" t="s">
        <v>403</v>
      </c>
      <c r="R9122" t="s">
        <v>120</v>
      </c>
      <c r="S9122" t="s">
        <v>18</v>
      </c>
      <c r="T9122" s="89">
        <v>42856</v>
      </c>
      <c r="U9122" s="89">
        <v>42871</v>
      </c>
      <c r="V9122" s="89">
        <v>43236</v>
      </c>
    </row>
    <row r="9123" spans="1:22" x14ac:dyDescent="0.3">
      <c r="A9123" t="s">
        <v>11294</v>
      </c>
      <c r="C9123" t="s">
        <v>96</v>
      </c>
      <c r="D9123" t="s">
        <v>6987</v>
      </c>
      <c r="G9123" t="s">
        <v>5684</v>
      </c>
      <c r="H9123" s="88">
        <v>8742</v>
      </c>
      <c r="I9123">
        <v>18</v>
      </c>
      <c r="J9123">
        <v>9.6</v>
      </c>
      <c r="K9123" t="s">
        <v>12</v>
      </c>
      <c r="L9123" t="s">
        <v>17</v>
      </c>
      <c r="M9123" t="s">
        <v>14</v>
      </c>
      <c r="P9123" t="s">
        <v>99</v>
      </c>
      <c r="Q9123" t="s">
        <v>403</v>
      </c>
      <c r="R9123" t="s">
        <v>101</v>
      </c>
      <c r="S9123" t="s">
        <v>18</v>
      </c>
      <c r="T9123" s="89">
        <v>42859</v>
      </c>
      <c r="U9123" s="89">
        <v>42866</v>
      </c>
      <c r="V9123" s="89">
        <v>43231</v>
      </c>
    </row>
    <row r="9124" spans="1:22" x14ac:dyDescent="0.3">
      <c r="A9124" t="s">
        <v>17478</v>
      </c>
      <c r="C9124" t="s">
        <v>96</v>
      </c>
      <c r="D9124" t="s">
        <v>17479</v>
      </c>
      <c r="G9124" t="s">
        <v>1759</v>
      </c>
      <c r="H9124" s="88">
        <v>7755</v>
      </c>
      <c r="I9124">
        <v>17</v>
      </c>
      <c r="J9124">
        <v>9.6</v>
      </c>
      <c r="K9124" t="s">
        <v>12</v>
      </c>
      <c r="L9124" t="s">
        <v>17</v>
      </c>
      <c r="M9124" t="s">
        <v>14</v>
      </c>
      <c r="P9124" t="s">
        <v>99</v>
      </c>
      <c r="Q9124" t="s">
        <v>403</v>
      </c>
      <c r="R9124" t="s">
        <v>101</v>
      </c>
      <c r="S9124" t="s">
        <v>18</v>
      </c>
      <c r="T9124" s="89">
        <v>42867</v>
      </c>
      <c r="U9124" s="89">
        <v>42874</v>
      </c>
      <c r="V9124" s="89">
        <v>43239</v>
      </c>
    </row>
    <row r="9125" spans="1:22" x14ac:dyDescent="0.3">
      <c r="A9125" t="s">
        <v>17480</v>
      </c>
      <c r="C9125" t="s">
        <v>96</v>
      </c>
      <c r="D9125" t="s">
        <v>535</v>
      </c>
      <c r="G9125" t="s">
        <v>4026</v>
      </c>
      <c r="H9125" s="88">
        <v>8094</v>
      </c>
      <c r="I9125">
        <v>15</v>
      </c>
      <c r="J9125">
        <v>9.6</v>
      </c>
      <c r="K9125" t="s">
        <v>12</v>
      </c>
      <c r="L9125" t="s">
        <v>17</v>
      </c>
      <c r="M9125" t="s">
        <v>14</v>
      </c>
      <c r="P9125" t="s">
        <v>99</v>
      </c>
      <c r="Q9125" t="s">
        <v>403</v>
      </c>
      <c r="R9125" t="s">
        <v>120</v>
      </c>
      <c r="S9125" t="s">
        <v>18</v>
      </c>
      <c r="T9125" s="89">
        <v>42872</v>
      </c>
      <c r="U9125" s="89">
        <v>42879</v>
      </c>
      <c r="V9125" s="89">
        <v>43244</v>
      </c>
    </row>
    <row r="9126" spans="1:22" x14ac:dyDescent="0.3">
      <c r="A9126" t="s">
        <v>11320</v>
      </c>
      <c r="C9126" t="s">
        <v>96</v>
      </c>
      <c r="D9126" t="s">
        <v>11321</v>
      </c>
      <c r="G9126" t="s">
        <v>1124</v>
      </c>
      <c r="H9126" s="88">
        <v>7070</v>
      </c>
      <c r="I9126">
        <v>7</v>
      </c>
      <c r="J9126">
        <v>9.61</v>
      </c>
      <c r="K9126" t="s">
        <v>12</v>
      </c>
      <c r="L9126" t="s">
        <v>17</v>
      </c>
      <c r="M9126" t="s">
        <v>14</v>
      </c>
      <c r="P9126" t="s">
        <v>99</v>
      </c>
      <c r="Q9126" t="s">
        <v>537</v>
      </c>
      <c r="R9126" t="s">
        <v>128</v>
      </c>
      <c r="S9126" t="s">
        <v>18</v>
      </c>
      <c r="T9126" s="89">
        <v>42586</v>
      </c>
      <c r="U9126" s="89">
        <v>42594</v>
      </c>
      <c r="V9126" s="89">
        <v>42959</v>
      </c>
    </row>
    <row r="9127" spans="1:22" x14ac:dyDescent="0.3">
      <c r="A9127" t="s">
        <v>11322</v>
      </c>
      <c r="C9127" t="s">
        <v>96</v>
      </c>
      <c r="D9127" t="s">
        <v>11323</v>
      </c>
      <c r="G9127" t="s">
        <v>763</v>
      </c>
      <c r="H9127" s="88">
        <v>7470</v>
      </c>
      <c r="I9127">
        <v>6</v>
      </c>
      <c r="J9127">
        <v>9.61</v>
      </c>
      <c r="K9127" t="s">
        <v>12</v>
      </c>
      <c r="L9127" t="s">
        <v>17</v>
      </c>
      <c r="M9127" t="s">
        <v>14</v>
      </c>
      <c r="P9127" t="s">
        <v>99</v>
      </c>
      <c r="Q9127" t="s">
        <v>403</v>
      </c>
      <c r="R9127" t="s">
        <v>128</v>
      </c>
      <c r="S9127" t="s">
        <v>18</v>
      </c>
      <c r="T9127" s="89">
        <v>42828</v>
      </c>
      <c r="U9127" s="89">
        <v>42836</v>
      </c>
      <c r="V9127" s="89">
        <v>43201</v>
      </c>
    </row>
    <row r="9128" spans="1:22" x14ac:dyDescent="0.3">
      <c r="A9128" t="s">
        <v>11324</v>
      </c>
      <c r="C9128" t="s">
        <v>96</v>
      </c>
      <c r="D9128" t="s">
        <v>11325</v>
      </c>
      <c r="G9128" t="s">
        <v>996</v>
      </c>
      <c r="H9128" s="88">
        <v>8083</v>
      </c>
      <c r="I9128">
        <v>14</v>
      </c>
      <c r="J9128">
        <v>9.6199999999999992</v>
      </c>
      <c r="K9128" t="s">
        <v>12</v>
      </c>
      <c r="L9128" t="s">
        <v>17</v>
      </c>
      <c r="M9128" t="s">
        <v>14</v>
      </c>
      <c r="P9128" t="s">
        <v>99</v>
      </c>
      <c r="Q9128" t="s">
        <v>130</v>
      </c>
      <c r="R9128" t="s">
        <v>120</v>
      </c>
      <c r="S9128" t="s">
        <v>18</v>
      </c>
      <c r="T9128" s="89">
        <v>42685</v>
      </c>
      <c r="U9128" s="89">
        <v>42695</v>
      </c>
      <c r="V9128" s="89">
        <v>43060</v>
      </c>
    </row>
    <row r="9129" spans="1:22" x14ac:dyDescent="0.3">
      <c r="A9129" t="s">
        <v>11337</v>
      </c>
      <c r="C9129" t="s">
        <v>96</v>
      </c>
      <c r="D9129" t="s">
        <v>579</v>
      </c>
      <c r="G9129" t="s">
        <v>2369</v>
      </c>
      <c r="H9129" s="88">
        <v>7730</v>
      </c>
      <c r="I9129">
        <v>17</v>
      </c>
      <c r="J9129">
        <v>9.6199999999999992</v>
      </c>
      <c r="K9129" t="s">
        <v>12</v>
      </c>
      <c r="L9129" t="s">
        <v>17</v>
      </c>
      <c r="M9129" t="s">
        <v>14</v>
      </c>
      <c r="P9129" t="s">
        <v>99</v>
      </c>
      <c r="Q9129" t="s">
        <v>1121</v>
      </c>
      <c r="R9129" t="s">
        <v>101</v>
      </c>
      <c r="S9129" t="s">
        <v>18</v>
      </c>
      <c r="T9129" s="89">
        <v>42622</v>
      </c>
      <c r="U9129" s="89">
        <v>42629</v>
      </c>
      <c r="V9129" s="89">
        <v>42994</v>
      </c>
    </row>
    <row r="9130" spans="1:22" x14ac:dyDescent="0.3">
      <c r="A9130" t="s">
        <v>11357</v>
      </c>
      <c r="C9130" t="s">
        <v>96</v>
      </c>
      <c r="D9130" t="s">
        <v>11358</v>
      </c>
      <c r="G9130" t="s">
        <v>1469</v>
      </c>
      <c r="H9130" s="88">
        <v>8816</v>
      </c>
      <c r="I9130">
        <v>11</v>
      </c>
      <c r="J9130">
        <v>9.6199999999999992</v>
      </c>
      <c r="K9130" t="s">
        <v>12</v>
      </c>
      <c r="L9130" t="s">
        <v>17</v>
      </c>
      <c r="M9130" t="s">
        <v>14</v>
      </c>
      <c r="P9130" t="s">
        <v>99</v>
      </c>
      <c r="Q9130" t="s">
        <v>537</v>
      </c>
      <c r="R9130" t="s">
        <v>128</v>
      </c>
      <c r="S9130" t="s">
        <v>18</v>
      </c>
      <c r="T9130" s="89">
        <v>42717</v>
      </c>
      <c r="U9130" s="89">
        <v>42726</v>
      </c>
      <c r="V9130" s="89">
        <v>43091</v>
      </c>
    </row>
    <row r="9131" spans="1:22" x14ac:dyDescent="0.3">
      <c r="A9131" t="s">
        <v>11334</v>
      </c>
      <c r="C9131" t="s">
        <v>96</v>
      </c>
      <c r="D9131" t="s">
        <v>1242</v>
      </c>
      <c r="G9131" t="s">
        <v>211</v>
      </c>
      <c r="H9131" s="88">
        <v>7202</v>
      </c>
      <c r="I9131">
        <v>10</v>
      </c>
      <c r="J9131">
        <v>9.6199999999999992</v>
      </c>
      <c r="K9131" t="s">
        <v>12</v>
      </c>
      <c r="L9131" t="s">
        <v>17</v>
      </c>
      <c r="M9131" t="s">
        <v>14</v>
      </c>
      <c r="P9131" t="s">
        <v>99</v>
      </c>
      <c r="Q9131" t="s">
        <v>130</v>
      </c>
      <c r="R9131" t="s">
        <v>128</v>
      </c>
      <c r="S9131" t="s">
        <v>18</v>
      </c>
      <c r="T9131" s="89">
        <v>42614</v>
      </c>
      <c r="U9131" s="89">
        <v>42622</v>
      </c>
      <c r="V9131" s="89">
        <v>42987</v>
      </c>
    </row>
    <row r="9132" spans="1:22" x14ac:dyDescent="0.3">
      <c r="A9132" t="s">
        <v>11346</v>
      </c>
      <c r="C9132" t="s">
        <v>96</v>
      </c>
      <c r="D9132" t="s">
        <v>7629</v>
      </c>
      <c r="G9132" t="s">
        <v>6255</v>
      </c>
      <c r="H9132" s="88">
        <v>8060</v>
      </c>
      <c r="I9132">
        <v>13</v>
      </c>
      <c r="J9132">
        <v>9.6199999999999992</v>
      </c>
      <c r="K9132" t="s">
        <v>12</v>
      </c>
      <c r="L9132" t="s">
        <v>17</v>
      </c>
      <c r="M9132" t="s">
        <v>14</v>
      </c>
      <c r="P9132" t="s">
        <v>99</v>
      </c>
      <c r="Q9132" t="s">
        <v>124</v>
      </c>
      <c r="R9132" t="s">
        <v>128</v>
      </c>
      <c r="S9132" t="s">
        <v>18</v>
      </c>
      <c r="T9132" s="89">
        <v>42657</v>
      </c>
      <c r="U9132" s="89">
        <v>42667</v>
      </c>
      <c r="V9132" s="89">
        <v>43032</v>
      </c>
    </row>
    <row r="9133" spans="1:22" x14ac:dyDescent="0.3">
      <c r="A9133" t="s">
        <v>11349</v>
      </c>
      <c r="C9133" t="s">
        <v>96</v>
      </c>
      <c r="D9133" t="s">
        <v>11350</v>
      </c>
      <c r="G9133" t="s">
        <v>5678</v>
      </c>
      <c r="H9133" s="88">
        <v>8502</v>
      </c>
      <c r="I9133">
        <v>5</v>
      </c>
      <c r="J9133">
        <v>9.6199999999999992</v>
      </c>
      <c r="K9133" t="s">
        <v>12</v>
      </c>
      <c r="L9133" t="s">
        <v>13</v>
      </c>
      <c r="M9133" t="s">
        <v>14</v>
      </c>
      <c r="P9133" t="s">
        <v>99</v>
      </c>
      <c r="Q9133" t="s">
        <v>9822</v>
      </c>
      <c r="R9133" t="s">
        <v>128</v>
      </c>
      <c r="S9133" t="s">
        <v>18</v>
      </c>
      <c r="T9133" s="89">
        <v>42690</v>
      </c>
      <c r="U9133" s="89">
        <v>42702</v>
      </c>
      <c r="V9133" s="89">
        <v>43067</v>
      </c>
    </row>
    <row r="9134" spans="1:22" x14ac:dyDescent="0.3">
      <c r="A9134" t="s">
        <v>11355</v>
      </c>
      <c r="C9134" t="s">
        <v>96</v>
      </c>
      <c r="D9134" t="s">
        <v>11356</v>
      </c>
      <c r="G9134" t="s">
        <v>911</v>
      </c>
      <c r="H9134" s="88">
        <v>8052</v>
      </c>
      <c r="I9134">
        <v>13</v>
      </c>
      <c r="J9134">
        <v>9.6199999999999992</v>
      </c>
      <c r="K9134" t="s">
        <v>12</v>
      </c>
      <c r="L9134" t="s">
        <v>17</v>
      </c>
      <c r="M9134" t="s">
        <v>14</v>
      </c>
      <c r="P9134" t="s">
        <v>99</v>
      </c>
      <c r="Q9134" t="s">
        <v>1584</v>
      </c>
      <c r="R9134" t="s">
        <v>128</v>
      </c>
      <c r="S9134" t="s">
        <v>18</v>
      </c>
      <c r="T9134" s="89">
        <v>42716</v>
      </c>
      <c r="U9134" s="89">
        <v>42725</v>
      </c>
      <c r="V9134" s="89">
        <v>43090</v>
      </c>
    </row>
    <row r="9135" spans="1:22" x14ac:dyDescent="0.3">
      <c r="A9135" t="s">
        <v>11347</v>
      </c>
      <c r="C9135" t="s">
        <v>96</v>
      </c>
      <c r="D9135" t="s">
        <v>11348</v>
      </c>
      <c r="G9135" t="s">
        <v>1677</v>
      </c>
      <c r="H9135" s="88">
        <v>8053</v>
      </c>
      <c r="I9135">
        <v>13</v>
      </c>
      <c r="J9135">
        <v>9.6199999999999992</v>
      </c>
      <c r="K9135" t="s">
        <v>12</v>
      </c>
      <c r="L9135" t="s">
        <v>17</v>
      </c>
      <c r="M9135" t="s">
        <v>14</v>
      </c>
      <c r="P9135" t="s">
        <v>99</v>
      </c>
      <c r="Q9135" t="s">
        <v>178</v>
      </c>
      <c r="R9135" t="s">
        <v>128</v>
      </c>
      <c r="S9135" t="s">
        <v>18</v>
      </c>
      <c r="T9135" s="89">
        <v>42678</v>
      </c>
      <c r="U9135" s="89">
        <v>42684</v>
      </c>
      <c r="V9135" s="89">
        <v>43049</v>
      </c>
    </row>
    <row r="9136" spans="1:22" x14ac:dyDescent="0.3">
      <c r="A9136" t="s">
        <v>11328</v>
      </c>
      <c r="C9136" t="s">
        <v>96</v>
      </c>
      <c r="D9136" t="s">
        <v>11329</v>
      </c>
      <c r="G9136" t="s">
        <v>2381</v>
      </c>
      <c r="H9136" s="88">
        <v>7762</v>
      </c>
      <c r="I9136">
        <v>17</v>
      </c>
      <c r="J9136">
        <v>9.6199999999999992</v>
      </c>
      <c r="K9136" t="s">
        <v>12</v>
      </c>
      <c r="L9136" t="s">
        <v>17</v>
      </c>
      <c r="M9136" t="s">
        <v>14</v>
      </c>
      <c r="P9136" t="s">
        <v>99</v>
      </c>
      <c r="Q9136" t="s">
        <v>119</v>
      </c>
      <c r="R9136" t="s">
        <v>101</v>
      </c>
      <c r="S9136" t="s">
        <v>18</v>
      </c>
      <c r="T9136" s="89">
        <v>42584</v>
      </c>
      <c r="U9136" s="89">
        <v>42585</v>
      </c>
      <c r="V9136" s="89">
        <v>42950</v>
      </c>
    </row>
    <row r="9137" spans="1:22" x14ac:dyDescent="0.3">
      <c r="A9137" t="s">
        <v>11330</v>
      </c>
      <c r="C9137" t="s">
        <v>96</v>
      </c>
      <c r="D9137" t="s">
        <v>2265</v>
      </c>
      <c r="G9137" t="s">
        <v>115</v>
      </c>
      <c r="H9137" s="88">
        <v>8757</v>
      </c>
      <c r="I9137">
        <v>18</v>
      </c>
      <c r="J9137">
        <v>9.6199999999999992</v>
      </c>
      <c r="K9137" t="s">
        <v>12</v>
      </c>
      <c r="L9137" t="s">
        <v>17</v>
      </c>
      <c r="M9137" t="s">
        <v>14</v>
      </c>
      <c r="P9137" t="s">
        <v>99</v>
      </c>
      <c r="Q9137" t="s">
        <v>119</v>
      </c>
      <c r="R9137" t="s">
        <v>101</v>
      </c>
      <c r="S9137" t="s">
        <v>18</v>
      </c>
      <c r="T9137" s="89">
        <v>42607</v>
      </c>
      <c r="U9137" s="89">
        <v>42619</v>
      </c>
      <c r="V9137" s="89">
        <v>42984</v>
      </c>
    </row>
    <row r="9138" spans="1:22" x14ac:dyDescent="0.3">
      <c r="A9138" t="s">
        <v>11331</v>
      </c>
      <c r="C9138" t="s">
        <v>96</v>
      </c>
      <c r="D9138" t="s">
        <v>11332</v>
      </c>
      <c r="G9138" t="s">
        <v>115</v>
      </c>
      <c r="H9138" s="88">
        <v>8757</v>
      </c>
      <c r="I9138">
        <v>18</v>
      </c>
      <c r="J9138">
        <v>9.6199999999999992</v>
      </c>
      <c r="K9138" t="s">
        <v>12</v>
      </c>
      <c r="L9138" t="s">
        <v>17</v>
      </c>
      <c r="M9138" t="s">
        <v>14</v>
      </c>
      <c r="P9138" t="s">
        <v>99</v>
      </c>
      <c r="Q9138" t="s">
        <v>119</v>
      </c>
      <c r="R9138" t="s">
        <v>101</v>
      </c>
      <c r="S9138" t="s">
        <v>18</v>
      </c>
      <c r="T9138" s="89">
        <v>42612</v>
      </c>
      <c r="U9138" s="89">
        <v>42613</v>
      </c>
      <c r="V9138" s="89">
        <v>42978</v>
      </c>
    </row>
    <row r="9139" spans="1:22" x14ac:dyDescent="0.3">
      <c r="A9139" t="s">
        <v>11333</v>
      </c>
      <c r="C9139" t="s">
        <v>96</v>
      </c>
      <c r="D9139" t="s">
        <v>752</v>
      </c>
      <c r="G9139" t="s">
        <v>151</v>
      </c>
      <c r="H9139" s="88">
        <v>7753</v>
      </c>
      <c r="I9139">
        <v>17</v>
      </c>
      <c r="J9139">
        <v>9.6199999999999992</v>
      </c>
      <c r="K9139" t="s">
        <v>12</v>
      </c>
      <c r="L9139" t="s">
        <v>17</v>
      </c>
      <c r="M9139" t="s">
        <v>14</v>
      </c>
      <c r="P9139" t="s">
        <v>99</v>
      </c>
      <c r="Q9139" t="s">
        <v>119</v>
      </c>
      <c r="R9139" t="s">
        <v>101</v>
      </c>
      <c r="S9139" t="s">
        <v>18</v>
      </c>
      <c r="T9139" s="89">
        <v>42444</v>
      </c>
      <c r="U9139" s="89">
        <v>42615</v>
      </c>
      <c r="V9139" s="89">
        <v>42980</v>
      </c>
    </row>
    <row r="9140" spans="1:22" x14ac:dyDescent="0.3">
      <c r="A9140" t="s">
        <v>11335</v>
      </c>
      <c r="C9140" t="s">
        <v>96</v>
      </c>
      <c r="D9140" t="s">
        <v>11336</v>
      </c>
      <c r="G9140" t="s">
        <v>151</v>
      </c>
      <c r="H9140" s="88">
        <v>7753</v>
      </c>
      <c r="I9140">
        <v>17</v>
      </c>
      <c r="J9140">
        <v>9.6199999999999992</v>
      </c>
      <c r="K9140" t="s">
        <v>12</v>
      </c>
      <c r="L9140" t="s">
        <v>17</v>
      </c>
      <c r="M9140" t="s">
        <v>14</v>
      </c>
      <c r="P9140" t="s">
        <v>99</v>
      </c>
      <c r="Q9140" t="s">
        <v>119</v>
      </c>
      <c r="R9140" t="s">
        <v>101</v>
      </c>
      <c r="S9140" t="s">
        <v>18</v>
      </c>
      <c r="T9140" s="89">
        <v>42621</v>
      </c>
      <c r="U9140" s="89">
        <v>42629</v>
      </c>
      <c r="V9140" s="89">
        <v>42994</v>
      </c>
    </row>
    <row r="9141" spans="1:22" x14ac:dyDescent="0.3">
      <c r="A9141" t="s">
        <v>11338</v>
      </c>
      <c r="C9141" t="s">
        <v>96</v>
      </c>
      <c r="D9141" t="s">
        <v>6012</v>
      </c>
      <c r="G9141" t="s">
        <v>321</v>
      </c>
      <c r="H9141" s="88">
        <v>8050</v>
      </c>
      <c r="I9141">
        <v>18</v>
      </c>
      <c r="J9141">
        <v>9.6199999999999992</v>
      </c>
      <c r="K9141" t="s">
        <v>12</v>
      </c>
      <c r="L9141" t="s">
        <v>17</v>
      </c>
      <c r="M9141" t="s">
        <v>14</v>
      </c>
      <c r="P9141" t="s">
        <v>99</v>
      </c>
      <c r="Q9141" t="s">
        <v>119</v>
      </c>
      <c r="R9141" t="s">
        <v>120</v>
      </c>
      <c r="S9141" t="s">
        <v>18</v>
      </c>
      <c r="T9141" s="89">
        <v>42626</v>
      </c>
      <c r="U9141" s="89">
        <v>42627</v>
      </c>
      <c r="V9141" s="89">
        <v>42992</v>
      </c>
    </row>
    <row r="9142" spans="1:22" x14ac:dyDescent="0.3">
      <c r="A9142" t="s">
        <v>11339</v>
      </c>
      <c r="C9142" t="s">
        <v>96</v>
      </c>
      <c r="D9142" t="s">
        <v>11340</v>
      </c>
      <c r="G9142" t="s">
        <v>517</v>
      </c>
      <c r="H9142" s="88">
        <v>8835</v>
      </c>
      <c r="I9142">
        <v>5</v>
      </c>
      <c r="J9142">
        <v>9.6199999999999992</v>
      </c>
      <c r="K9142" t="s">
        <v>12</v>
      </c>
      <c r="L9142" t="s">
        <v>17</v>
      </c>
      <c r="M9142" t="s">
        <v>14</v>
      </c>
      <c r="P9142" t="s">
        <v>99</v>
      </c>
      <c r="Q9142" t="s">
        <v>119</v>
      </c>
      <c r="R9142" t="s">
        <v>128</v>
      </c>
      <c r="S9142" t="s">
        <v>18</v>
      </c>
      <c r="T9142" s="89">
        <v>42635</v>
      </c>
      <c r="U9142" s="89">
        <v>42646</v>
      </c>
      <c r="V9142" s="89">
        <v>43011</v>
      </c>
    </row>
    <row r="9143" spans="1:22" x14ac:dyDescent="0.3">
      <c r="A9143" t="s">
        <v>11341</v>
      </c>
      <c r="C9143" t="s">
        <v>96</v>
      </c>
      <c r="D9143" t="s">
        <v>11342</v>
      </c>
      <c r="G9143" t="s">
        <v>417</v>
      </c>
      <c r="H9143" s="88">
        <v>8723</v>
      </c>
      <c r="I9143">
        <v>18</v>
      </c>
      <c r="J9143">
        <v>9.6199999999999992</v>
      </c>
      <c r="K9143" t="s">
        <v>12</v>
      </c>
      <c r="L9143" t="s">
        <v>17</v>
      </c>
      <c r="M9143" t="s">
        <v>14</v>
      </c>
      <c r="P9143" t="s">
        <v>99</v>
      </c>
      <c r="Q9143" t="s">
        <v>119</v>
      </c>
      <c r="R9143" t="s">
        <v>101</v>
      </c>
      <c r="S9143" t="s">
        <v>18</v>
      </c>
      <c r="T9143" s="89">
        <v>42636</v>
      </c>
      <c r="U9143" s="89">
        <v>42647</v>
      </c>
      <c r="V9143" s="89">
        <v>43012</v>
      </c>
    </row>
    <row r="9144" spans="1:22" x14ac:dyDescent="0.3">
      <c r="A9144" t="s">
        <v>11343</v>
      </c>
      <c r="C9144" t="s">
        <v>96</v>
      </c>
      <c r="D9144" t="s">
        <v>11344</v>
      </c>
      <c r="G9144" t="s">
        <v>2648</v>
      </c>
      <c r="H9144" s="88">
        <v>8045</v>
      </c>
      <c r="I9144">
        <v>14</v>
      </c>
      <c r="J9144">
        <v>9.6199999999999992</v>
      </c>
      <c r="K9144" t="s">
        <v>12</v>
      </c>
      <c r="L9144" t="s">
        <v>17</v>
      </c>
      <c r="M9144" t="s">
        <v>14</v>
      </c>
      <c r="P9144" t="s">
        <v>99</v>
      </c>
      <c r="Q9144" t="s">
        <v>119</v>
      </c>
      <c r="R9144" t="s">
        <v>128</v>
      </c>
      <c r="S9144" t="s">
        <v>18</v>
      </c>
      <c r="T9144" s="89">
        <v>42643</v>
      </c>
      <c r="U9144" s="89">
        <v>42649</v>
      </c>
      <c r="V9144" s="89">
        <v>43014</v>
      </c>
    </row>
    <row r="9145" spans="1:22" x14ac:dyDescent="0.3">
      <c r="A9145" t="s">
        <v>11345</v>
      </c>
      <c r="C9145" t="s">
        <v>96</v>
      </c>
      <c r="D9145" t="s">
        <v>4217</v>
      </c>
      <c r="G9145" t="s">
        <v>974</v>
      </c>
      <c r="H9145" s="88">
        <v>8520</v>
      </c>
      <c r="I9145">
        <v>12</v>
      </c>
      <c r="J9145">
        <v>9.6199999999999992</v>
      </c>
      <c r="K9145" t="s">
        <v>12</v>
      </c>
      <c r="L9145" t="s">
        <v>17</v>
      </c>
      <c r="M9145" t="s">
        <v>14</v>
      </c>
      <c r="P9145" t="s">
        <v>99</v>
      </c>
      <c r="Q9145" t="s">
        <v>119</v>
      </c>
      <c r="R9145" t="s">
        <v>101</v>
      </c>
      <c r="S9145" t="s">
        <v>18</v>
      </c>
      <c r="T9145" s="89">
        <v>42653</v>
      </c>
      <c r="U9145" s="89">
        <v>42660</v>
      </c>
      <c r="V9145" s="89">
        <v>43025</v>
      </c>
    </row>
    <row r="9146" spans="1:22" x14ac:dyDescent="0.3">
      <c r="A9146" t="s">
        <v>11351</v>
      </c>
      <c r="C9146" t="s">
        <v>96</v>
      </c>
      <c r="D9146" t="s">
        <v>11352</v>
      </c>
      <c r="G9146" t="s">
        <v>9208</v>
      </c>
      <c r="H9146" s="88">
        <v>8816</v>
      </c>
      <c r="I9146">
        <v>11</v>
      </c>
      <c r="J9146">
        <v>9.6199999999999992</v>
      </c>
      <c r="K9146" t="s">
        <v>12</v>
      </c>
      <c r="L9146" t="s">
        <v>17</v>
      </c>
      <c r="M9146" t="s">
        <v>14</v>
      </c>
      <c r="P9146" t="s">
        <v>99</v>
      </c>
      <c r="Q9146" t="s">
        <v>119</v>
      </c>
      <c r="R9146" t="s">
        <v>128</v>
      </c>
      <c r="S9146" t="s">
        <v>18</v>
      </c>
      <c r="T9146" s="89">
        <v>42691</v>
      </c>
      <c r="U9146" s="89">
        <v>42705</v>
      </c>
      <c r="V9146" s="89">
        <v>43070</v>
      </c>
    </row>
    <row r="9147" spans="1:22" x14ac:dyDescent="0.3">
      <c r="A9147" t="s">
        <v>11353</v>
      </c>
      <c r="C9147" t="s">
        <v>96</v>
      </c>
      <c r="D9147" t="s">
        <v>11354</v>
      </c>
      <c r="G9147" t="s">
        <v>2596</v>
      </c>
      <c r="H9147" s="88">
        <v>8031</v>
      </c>
      <c r="I9147">
        <v>14</v>
      </c>
      <c r="J9147">
        <v>9.6199999999999992</v>
      </c>
      <c r="K9147" t="s">
        <v>12</v>
      </c>
      <c r="L9147" t="s">
        <v>17</v>
      </c>
      <c r="M9147" t="s">
        <v>14</v>
      </c>
      <c r="P9147" t="s">
        <v>99</v>
      </c>
      <c r="Q9147" t="s">
        <v>119</v>
      </c>
      <c r="R9147" t="s">
        <v>128</v>
      </c>
      <c r="S9147" t="s">
        <v>18</v>
      </c>
      <c r="T9147" s="89">
        <v>42710</v>
      </c>
      <c r="U9147" s="89">
        <v>42718</v>
      </c>
      <c r="V9147" s="89">
        <v>43083</v>
      </c>
    </row>
    <row r="9148" spans="1:22" x14ac:dyDescent="0.3">
      <c r="A9148" t="s">
        <v>11359</v>
      </c>
      <c r="C9148" t="s">
        <v>96</v>
      </c>
      <c r="D9148" t="s">
        <v>11360</v>
      </c>
      <c r="G9148" t="s">
        <v>933</v>
      </c>
      <c r="H9148" s="88">
        <v>7094</v>
      </c>
      <c r="I9148">
        <v>8</v>
      </c>
      <c r="J9148">
        <v>9.6199999999999992</v>
      </c>
      <c r="K9148" t="s">
        <v>12</v>
      </c>
      <c r="L9148" t="s">
        <v>17</v>
      </c>
      <c r="M9148" t="s">
        <v>14</v>
      </c>
      <c r="P9148" t="s">
        <v>99</v>
      </c>
      <c r="Q9148" t="s">
        <v>119</v>
      </c>
      <c r="R9148" t="s">
        <v>128</v>
      </c>
      <c r="S9148" t="s">
        <v>18</v>
      </c>
      <c r="T9148" s="89">
        <v>42718</v>
      </c>
      <c r="U9148" s="89">
        <v>42732</v>
      </c>
      <c r="V9148" s="89">
        <v>43097</v>
      </c>
    </row>
    <row r="9149" spans="1:22" x14ac:dyDescent="0.3">
      <c r="A9149" t="s">
        <v>11361</v>
      </c>
      <c r="C9149" t="s">
        <v>96</v>
      </c>
      <c r="D9149" t="s">
        <v>11362</v>
      </c>
      <c r="G9149" t="s">
        <v>1513</v>
      </c>
      <c r="H9149" s="88">
        <v>8322</v>
      </c>
      <c r="I9149">
        <v>15</v>
      </c>
      <c r="J9149">
        <v>9.6199999999999992</v>
      </c>
      <c r="K9149" t="s">
        <v>12</v>
      </c>
      <c r="L9149" t="s">
        <v>17</v>
      </c>
      <c r="M9149" t="s">
        <v>14</v>
      </c>
      <c r="P9149" t="s">
        <v>99</v>
      </c>
      <c r="Q9149" t="s">
        <v>119</v>
      </c>
      <c r="R9149" t="s">
        <v>120</v>
      </c>
      <c r="S9149" t="s">
        <v>18</v>
      </c>
      <c r="T9149" s="89">
        <v>42822</v>
      </c>
      <c r="U9149" s="89">
        <v>42824</v>
      </c>
      <c r="V9149" s="89">
        <v>43189</v>
      </c>
    </row>
    <row r="9150" spans="1:22" x14ac:dyDescent="0.3">
      <c r="A9150" t="s">
        <v>11363</v>
      </c>
      <c r="C9150" t="s">
        <v>96</v>
      </c>
      <c r="D9150" t="s">
        <v>11364</v>
      </c>
      <c r="G9150" t="s">
        <v>517</v>
      </c>
      <c r="H9150" s="88">
        <v>8835</v>
      </c>
      <c r="I9150">
        <v>5</v>
      </c>
      <c r="J9150">
        <v>9.6199999999999992</v>
      </c>
      <c r="K9150" t="s">
        <v>12</v>
      </c>
      <c r="L9150" t="s">
        <v>17</v>
      </c>
      <c r="M9150" t="s">
        <v>14</v>
      </c>
      <c r="P9150" t="s">
        <v>99</v>
      </c>
      <c r="Q9150" t="s">
        <v>119</v>
      </c>
      <c r="R9150" t="s">
        <v>128</v>
      </c>
      <c r="S9150" t="s">
        <v>18</v>
      </c>
      <c r="T9150" s="89">
        <v>42831</v>
      </c>
      <c r="U9150" s="89">
        <v>42835</v>
      </c>
      <c r="V9150" s="89">
        <v>43200</v>
      </c>
    </row>
    <row r="9151" spans="1:22" x14ac:dyDescent="0.3">
      <c r="A9151" t="s">
        <v>11365</v>
      </c>
      <c r="C9151" t="s">
        <v>96</v>
      </c>
      <c r="D9151" t="s">
        <v>3267</v>
      </c>
      <c r="G9151" t="s">
        <v>111</v>
      </c>
      <c r="H9151" s="88">
        <v>8822</v>
      </c>
      <c r="I9151">
        <v>4</v>
      </c>
      <c r="J9151">
        <v>9.6199999999999992</v>
      </c>
      <c r="K9151" t="s">
        <v>12</v>
      </c>
      <c r="L9151" t="s">
        <v>17</v>
      </c>
      <c r="M9151" t="s">
        <v>14</v>
      </c>
      <c r="P9151" t="s">
        <v>99</v>
      </c>
      <c r="Q9151" t="s">
        <v>119</v>
      </c>
      <c r="R9151" t="s">
        <v>101</v>
      </c>
      <c r="S9151" t="s">
        <v>18</v>
      </c>
      <c r="T9151" s="89">
        <v>42822</v>
      </c>
      <c r="U9151" s="89">
        <v>42830</v>
      </c>
      <c r="V9151" s="89">
        <v>43195</v>
      </c>
    </row>
    <row r="9152" spans="1:22" x14ac:dyDescent="0.3">
      <c r="A9152" t="s">
        <v>11366</v>
      </c>
      <c r="C9152" t="s">
        <v>96</v>
      </c>
      <c r="D9152" t="s">
        <v>11367</v>
      </c>
      <c r="G9152" t="s">
        <v>1991</v>
      </c>
      <c r="H9152" s="88">
        <v>7004</v>
      </c>
      <c r="I9152">
        <v>9</v>
      </c>
      <c r="J9152">
        <v>9.6199999999999992</v>
      </c>
      <c r="K9152" t="s">
        <v>12</v>
      </c>
      <c r="L9152" t="s">
        <v>17</v>
      </c>
      <c r="M9152" t="s">
        <v>14</v>
      </c>
      <c r="P9152" t="s">
        <v>99</v>
      </c>
      <c r="Q9152" t="s">
        <v>119</v>
      </c>
      <c r="R9152" t="s">
        <v>128</v>
      </c>
      <c r="S9152" t="s">
        <v>18</v>
      </c>
      <c r="T9152" s="89">
        <v>42832</v>
      </c>
      <c r="U9152" s="89">
        <v>42839</v>
      </c>
      <c r="V9152" s="89">
        <v>43204</v>
      </c>
    </row>
    <row r="9153" spans="1:22" x14ac:dyDescent="0.3">
      <c r="A9153" t="s">
        <v>24083</v>
      </c>
      <c r="C9153" t="s">
        <v>96</v>
      </c>
      <c r="D9153" t="s">
        <v>24084</v>
      </c>
      <c r="G9153" t="s">
        <v>4089</v>
      </c>
      <c r="H9153" s="88">
        <v>8848</v>
      </c>
      <c r="I9153">
        <v>4</v>
      </c>
      <c r="J9153">
        <v>9.6199999999999992</v>
      </c>
      <c r="K9153" t="s">
        <v>12</v>
      </c>
      <c r="L9153" t="s">
        <v>17</v>
      </c>
      <c r="M9153" t="s">
        <v>14</v>
      </c>
      <c r="P9153" t="s">
        <v>99</v>
      </c>
      <c r="Q9153" t="s">
        <v>119</v>
      </c>
      <c r="R9153" t="s">
        <v>101</v>
      </c>
      <c r="S9153" t="s">
        <v>18</v>
      </c>
      <c r="T9153" s="89">
        <v>42929</v>
      </c>
      <c r="U9153" s="89">
        <v>42930</v>
      </c>
      <c r="V9153" s="89">
        <v>43295</v>
      </c>
    </row>
    <row r="9154" spans="1:22" x14ac:dyDescent="0.3">
      <c r="A9154" t="s">
        <v>24085</v>
      </c>
      <c r="C9154" t="s">
        <v>96</v>
      </c>
      <c r="D9154" t="s">
        <v>24086</v>
      </c>
      <c r="G9154" t="s">
        <v>111</v>
      </c>
      <c r="H9154" s="88">
        <v>8822</v>
      </c>
      <c r="J9154">
        <v>9.625</v>
      </c>
      <c r="K9154" t="s">
        <v>12</v>
      </c>
      <c r="L9154" t="s">
        <v>17</v>
      </c>
      <c r="M9154" t="s">
        <v>14</v>
      </c>
      <c r="Q9154" t="s">
        <v>20131</v>
      </c>
      <c r="S9154" t="s">
        <v>16</v>
      </c>
      <c r="T9154" s="89">
        <v>42941</v>
      </c>
      <c r="U9154" s="89"/>
      <c r="V9154" s="89"/>
    </row>
    <row r="9155" spans="1:22" x14ac:dyDescent="0.3">
      <c r="A9155" t="s">
        <v>24087</v>
      </c>
      <c r="C9155" t="s">
        <v>96</v>
      </c>
      <c r="D9155" t="s">
        <v>24088</v>
      </c>
      <c r="G9155" t="s">
        <v>2931</v>
      </c>
      <c r="H9155" s="88">
        <v>7836</v>
      </c>
      <c r="I9155">
        <v>3</v>
      </c>
      <c r="J9155">
        <v>9.66</v>
      </c>
      <c r="K9155" t="s">
        <v>12</v>
      </c>
      <c r="L9155" t="s">
        <v>13</v>
      </c>
      <c r="M9155" t="s">
        <v>14</v>
      </c>
      <c r="P9155" t="s">
        <v>99</v>
      </c>
      <c r="Q9155" t="s">
        <v>3760</v>
      </c>
      <c r="R9155" t="s">
        <v>101</v>
      </c>
      <c r="S9155" t="s">
        <v>18</v>
      </c>
      <c r="T9155" s="89">
        <v>42928</v>
      </c>
      <c r="U9155" s="89">
        <v>42935</v>
      </c>
      <c r="V9155" s="89">
        <v>43300</v>
      </c>
    </row>
    <row r="9156" spans="1:22" x14ac:dyDescent="0.3">
      <c r="A9156" t="s">
        <v>24089</v>
      </c>
      <c r="C9156" t="s">
        <v>96</v>
      </c>
      <c r="D9156" t="s">
        <v>24090</v>
      </c>
      <c r="G9156" t="s">
        <v>3182</v>
      </c>
      <c r="H9156" s="88">
        <v>7461</v>
      </c>
      <c r="I9156">
        <v>1</v>
      </c>
      <c r="J9156">
        <v>9.66</v>
      </c>
      <c r="K9156" t="s">
        <v>12</v>
      </c>
      <c r="L9156" t="s">
        <v>13</v>
      </c>
      <c r="M9156" t="s">
        <v>14</v>
      </c>
      <c r="P9156" t="s">
        <v>99</v>
      </c>
      <c r="Q9156" t="s">
        <v>512</v>
      </c>
      <c r="R9156" t="s">
        <v>105</v>
      </c>
      <c r="S9156" t="s">
        <v>16</v>
      </c>
      <c r="T9156" s="89">
        <v>42942</v>
      </c>
    </row>
    <row r="9157" spans="1:22" x14ac:dyDescent="0.3">
      <c r="A9157" t="s">
        <v>11368</v>
      </c>
      <c r="C9157" t="s">
        <v>96</v>
      </c>
      <c r="D9157" t="s">
        <v>7167</v>
      </c>
      <c r="G9157" t="s">
        <v>466</v>
      </c>
      <c r="H9157" s="88">
        <v>8701</v>
      </c>
      <c r="I9157">
        <v>18</v>
      </c>
      <c r="J9157">
        <v>9.66</v>
      </c>
      <c r="K9157" t="s">
        <v>12</v>
      </c>
      <c r="L9157" t="s">
        <v>17</v>
      </c>
      <c r="M9157" t="s">
        <v>14</v>
      </c>
      <c r="P9157" t="s">
        <v>99</v>
      </c>
      <c r="Q9157" t="s">
        <v>543</v>
      </c>
      <c r="R9157" t="s">
        <v>101</v>
      </c>
      <c r="S9157" t="s">
        <v>18</v>
      </c>
      <c r="T9157" s="89">
        <v>42856</v>
      </c>
      <c r="U9157" s="89">
        <v>42864</v>
      </c>
      <c r="V9157" s="89">
        <v>43229</v>
      </c>
    </row>
    <row r="9158" spans="1:22" x14ac:dyDescent="0.3">
      <c r="A9158" t="s">
        <v>20705</v>
      </c>
      <c r="C9158" t="s">
        <v>96</v>
      </c>
      <c r="D9158" t="s">
        <v>880</v>
      </c>
      <c r="G9158" t="s">
        <v>3896</v>
      </c>
      <c r="H9158" s="88">
        <v>8759</v>
      </c>
      <c r="I9158">
        <v>18</v>
      </c>
      <c r="J9158">
        <v>9.66</v>
      </c>
      <c r="K9158" t="s">
        <v>12</v>
      </c>
      <c r="L9158" t="s">
        <v>17</v>
      </c>
      <c r="M9158" t="s">
        <v>14</v>
      </c>
      <c r="P9158" t="s">
        <v>99</v>
      </c>
      <c r="Q9158" t="s">
        <v>542</v>
      </c>
      <c r="R9158" t="s">
        <v>101</v>
      </c>
      <c r="S9158" t="s">
        <v>18</v>
      </c>
      <c r="T9158" s="89">
        <v>42912</v>
      </c>
      <c r="U9158" s="89">
        <v>42919</v>
      </c>
      <c r="V9158" s="89">
        <v>43284</v>
      </c>
    </row>
    <row r="9159" spans="1:22" x14ac:dyDescent="0.3">
      <c r="A9159" t="s">
        <v>17481</v>
      </c>
      <c r="C9159" t="s">
        <v>96</v>
      </c>
      <c r="D9159" t="s">
        <v>9403</v>
      </c>
      <c r="G9159" t="s">
        <v>687</v>
      </c>
      <c r="H9159" s="88">
        <v>8215</v>
      </c>
      <c r="I9159">
        <v>19</v>
      </c>
      <c r="J9159">
        <v>9.66</v>
      </c>
      <c r="K9159" t="s">
        <v>12</v>
      </c>
      <c r="L9159" t="s">
        <v>17</v>
      </c>
      <c r="M9159" t="s">
        <v>14</v>
      </c>
      <c r="P9159" t="s">
        <v>739</v>
      </c>
      <c r="Q9159" t="s">
        <v>4323</v>
      </c>
      <c r="R9159" t="s">
        <v>120</v>
      </c>
      <c r="S9159" t="s">
        <v>18</v>
      </c>
      <c r="T9159" s="89">
        <v>42872</v>
      </c>
      <c r="U9159" s="89">
        <v>42879</v>
      </c>
      <c r="V9159" s="89">
        <v>43244</v>
      </c>
    </row>
    <row r="9160" spans="1:22" x14ac:dyDescent="0.3">
      <c r="A9160" t="s">
        <v>24091</v>
      </c>
      <c r="C9160" t="s">
        <v>96</v>
      </c>
      <c r="D9160" t="s">
        <v>24092</v>
      </c>
      <c r="G9160" t="s">
        <v>1594</v>
      </c>
      <c r="H9160" s="88">
        <v>8070</v>
      </c>
      <c r="I9160">
        <v>16</v>
      </c>
      <c r="J9160">
        <v>9.66</v>
      </c>
      <c r="K9160" t="s">
        <v>12</v>
      </c>
      <c r="L9160" t="s">
        <v>17</v>
      </c>
      <c r="M9160" t="s">
        <v>14</v>
      </c>
      <c r="P9160" t="s">
        <v>99</v>
      </c>
      <c r="Q9160" t="s">
        <v>4323</v>
      </c>
      <c r="R9160" t="s">
        <v>120</v>
      </c>
      <c r="S9160" t="s">
        <v>18</v>
      </c>
      <c r="T9160" s="89">
        <v>42928</v>
      </c>
      <c r="U9160" s="89">
        <v>42935</v>
      </c>
      <c r="V9160" s="89">
        <v>43300</v>
      </c>
    </row>
    <row r="9161" spans="1:22" x14ac:dyDescent="0.3">
      <c r="A9161" t="s">
        <v>20703</v>
      </c>
      <c r="C9161" t="s">
        <v>96</v>
      </c>
      <c r="D9161" t="s">
        <v>20704</v>
      </c>
      <c r="G9161" t="s">
        <v>1322</v>
      </c>
      <c r="H9161" s="88">
        <v>8037</v>
      </c>
      <c r="I9161">
        <v>19</v>
      </c>
      <c r="J9161">
        <v>9.66</v>
      </c>
      <c r="K9161" t="s">
        <v>12</v>
      </c>
      <c r="L9161" t="s">
        <v>17</v>
      </c>
      <c r="M9161" t="s">
        <v>14</v>
      </c>
      <c r="P9161" t="s">
        <v>99</v>
      </c>
      <c r="Q9161" t="s">
        <v>5776</v>
      </c>
      <c r="R9161" t="s">
        <v>120</v>
      </c>
      <c r="S9161" t="s">
        <v>18</v>
      </c>
      <c r="T9161" s="89">
        <v>42916</v>
      </c>
      <c r="U9161" s="89">
        <v>42927</v>
      </c>
      <c r="V9161" s="89">
        <v>43292</v>
      </c>
    </row>
    <row r="9162" spans="1:22" x14ac:dyDescent="0.3">
      <c r="A9162" t="s">
        <v>11372</v>
      </c>
      <c r="C9162" t="s">
        <v>96</v>
      </c>
      <c r="D9162" t="s">
        <v>5535</v>
      </c>
      <c r="G9162" t="s">
        <v>11373</v>
      </c>
      <c r="H9162" s="88">
        <v>8511</v>
      </c>
      <c r="I9162">
        <v>13</v>
      </c>
      <c r="J9162">
        <v>9.69</v>
      </c>
      <c r="K9162" t="s">
        <v>12</v>
      </c>
      <c r="L9162" t="s">
        <v>17</v>
      </c>
      <c r="M9162" t="s">
        <v>14</v>
      </c>
      <c r="P9162" t="s">
        <v>99</v>
      </c>
      <c r="Q9162" t="s">
        <v>142</v>
      </c>
      <c r="R9162" t="s">
        <v>101</v>
      </c>
      <c r="S9162" t="s">
        <v>18</v>
      </c>
      <c r="T9162" s="89">
        <v>42689</v>
      </c>
      <c r="U9162" s="89">
        <v>42703</v>
      </c>
      <c r="V9162" s="89">
        <v>43068</v>
      </c>
    </row>
    <row r="9163" spans="1:22" x14ac:dyDescent="0.3">
      <c r="A9163" t="s">
        <v>11411</v>
      </c>
      <c r="C9163" t="s">
        <v>96</v>
      </c>
      <c r="D9163" t="s">
        <v>383</v>
      </c>
      <c r="G9163" t="s">
        <v>11412</v>
      </c>
      <c r="H9163" s="88">
        <v>8019</v>
      </c>
      <c r="I9163">
        <v>13</v>
      </c>
      <c r="J9163">
        <v>9.69</v>
      </c>
      <c r="K9163" t="s">
        <v>12</v>
      </c>
      <c r="L9163" t="s">
        <v>17</v>
      </c>
      <c r="M9163" t="s">
        <v>14</v>
      </c>
      <c r="P9163" t="s">
        <v>99</v>
      </c>
      <c r="Q9163" t="s">
        <v>663</v>
      </c>
      <c r="R9163" t="s">
        <v>120</v>
      </c>
      <c r="S9163" t="s">
        <v>18</v>
      </c>
      <c r="T9163" s="89">
        <v>42859</v>
      </c>
      <c r="U9163" s="89">
        <v>42867</v>
      </c>
      <c r="V9163" s="89">
        <v>43232</v>
      </c>
    </row>
    <row r="9164" spans="1:22" x14ac:dyDescent="0.3">
      <c r="A9164" t="s">
        <v>11413</v>
      </c>
      <c r="C9164" t="s">
        <v>96</v>
      </c>
      <c r="D9164" t="s">
        <v>661</v>
      </c>
      <c r="G9164" t="s">
        <v>1791</v>
      </c>
      <c r="H9164" s="88">
        <v>7108</v>
      </c>
      <c r="I9164">
        <v>9</v>
      </c>
      <c r="J9164">
        <v>9.69</v>
      </c>
      <c r="K9164" t="s">
        <v>12</v>
      </c>
      <c r="L9164" t="s">
        <v>17</v>
      </c>
      <c r="M9164" t="s">
        <v>14</v>
      </c>
      <c r="P9164" t="s">
        <v>99</v>
      </c>
      <c r="Q9164" t="s">
        <v>663</v>
      </c>
      <c r="R9164" t="s">
        <v>128</v>
      </c>
      <c r="S9164" t="s">
        <v>18</v>
      </c>
      <c r="T9164" s="89">
        <v>42860</v>
      </c>
      <c r="U9164" s="89">
        <v>42867</v>
      </c>
      <c r="V9164" s="89">
        <v>43232</v>
      </c>
    </row>
    <row r="9165" spans="1:22" x14ac:dyDescent="0.3">
      <c r="A9165" t="s">
        <v>11387</v>
      </c>
      <c r="C9165" t="s">
        <v>96</v>
      </c>
      <c r="D9165" t="s">
        <v>11388</v>
      </c>
      <c r="G9165" t="s">
        <v>1385</v>
      </c>
      <c r="H9165" s="88">
        <v>8857</v>
      </c>
      <c r="I9165">
        <v>11</v>
      </c>
      <c r="J9165">
        <v>9.69</v>
      </c>
      <c r="K9165" t="s">
        <v>12</v>
      </c>
      <c r="L9165" t="s">
        <v>17</v>
      </c>
      <c r="M9165" t="s">
        <v>14</v>
      </c>
      <c r="P9165" t="s">
        <v>99</v>
      </c>
      <c r="Q9165" t="s">
        <v>387</v>
      </c>
      <c r="R9165" t="s">
        <v>101</v>
      </c>
      <c r="S9165" t="s">
        <v>18</v>
      </c>
      <c r="T9165" s="89">
        <v>42741</v>
      </c>
      <c r="U9165" s="89">
        <v>42751</v>
      </c>
      <c r="V9165" s="89">
        <v>43116</v>
      </c>
    </row>
    <row r="9166" spans="1:22" x14ac:dyDescent="0.3">
      <c r="A9166" t="s">
        <v>11410</v>
      </c>
      <c r="C9166" t="s">
        <v>96</v>
      </c>
      <c r="D9166" t="s">
        <v>551</v>
      </c>
      <c r="G9166" t="s">
        <v>5678</v>
      </c>
      <c r="H9166" s="88">
        <v>8844</v>
      </c>
      <c r="I9166">
        <v>5</v>
      </c>
      <c r="J9166">
        <v>9.69</v>
      </c>
      <c r="K9166" t="s">
        <v>12</v>
      </c>
      <c r="L9166" t="s">
        <v>13</v>
      </c>
      <c r="M9166" t="s">
        <v>14</v>
      </c>
      <c r="P9166" t="s">
        <v>99</v>
      </c>
      <c r="Q9166" t="s">
        <v>549</v>
      </c>
      <c r="R9166" t="s">
        <v>128</v>
      </c>
      <c r="S9166" t="s">
        <v>18</v>
      </c>
      <c r="T9166" s="89">
        <v>42845</v>
      </c>
      <c r="U9166" s="89">
        <v>42850</v>
      </c>
      <c r="V9166" s="89">
        <v>43215</v>
      </c>
    </row>
    <row r="9167" spans="1:22" x14ac:dyDescent="0.3">
      <c r="A9167" t="s">
        <v>11374</v>
      </c>
      <c r="C9167" t="s">
        <v>96</v>
      </c>
      <c r="D9167" t="s">
        <v>624</v>
      </c>
      <c r="G9167" t="s">
        <v>676</v>
      </c>
      <c r="H9167" s="88">
        <v>8066</v>
      </c>
      <c r="I9167">
        <v>15</v>
      </c>
      <c r="J9167">
        <v>9.69</v>
      </c>
      <c r="K9167" t="s">
        <v>12</v>
      </c>
      <c r="L9167" t="s">
        <v>17</v>
      </c>
      <c r="M9167" t="s">
        <v>14</v>
      </c>
      <c r="P9167" t="s">
        <v>99</v>
      </c>
      <c r="Q9167" t="s">
        <v>142</v>
      </c>
      <c r="R9167" t="s">
        <v>120</v>
      </c>
      <c r="S9167" t="s">
        <v>18</v>
      </c>
      <c r="T9167" s="89">
        <v>42592</v>
      </c>
      <c r="U9167" s="89">
        <v>42594</v>
      </c>
      <c r="V9167" s="89">
        <v>42959</v>
      </c>
    </row>
    <row r="9168" spans="1:22" x14ac:dyDescent="0.3">
      <c r="A9168" t="s">
        <v>11377</v>
      </c>
      <c r="C9168" t="s">
        <v>96</v>
      </c>
      <c r="D9168" t="s">
        <v>11378</v>
      </c>
      <c r="G9168" t="s">
        <v>218</v>
      </c>
      <c r="H9168" s="88">
        <v>8332</v>
      </c>
      <c r="I9168">
        <v>20</v>
      </c>
      <c r="J9168">
        <v>9.69</v>
      </c>
      <c r="K9168" t="s">
        <v>12</v>
      </c>
      <c r="L9168" t="s">
        <v>17</v>
      </c>
      <c r="M9168" t="s">
        <v>14</v>
      </c>
      <c r="P9168" t="s">
        <v>99</v>
      </c>
      <c r="Q9168" t="s">
        <v>142</v>
      </c>
      <c r="R9168" t="s">
        <v>120</v>
      </c>
      <c r="S9168" t="s">
        <v>18</v>
      </c>
      <c r="T9168" s="89">
        <v>42626</v>
      </c>
      <c r="U9168" s="89">
        <v>42627</v>
      </c>
      <c r="V9168" s="89">
        <v>42992</v>
      </c>
    </row>
    <row r="9169" spans="1:22" x14ac:dyDescent="0.3">
      <c r="A9169" t="s">
        <v>11399</v>
      </c>
      <c r="C9169" t="s">
        <v>96</v>
      </c>
      <c r="D9169" t="s">
        <v>11400</v>
      </c>
      <c r="G9169" t="s">
        <v>386</v>
      </c>
      <c r="H9169" s="88">
        <v>8081</v>
      </c>
      <c r="I9169">
        <v>14</v>
      </c>
      <c r="J9169">
        <v>9.69</v>
      </c>
      <c r="K9169" t="s">
        <v>12</v>
      </c>
      <c r="L9169" t="s">
        <v>17</v>
      </c>
      <c r="M9169" t="s">
        <v>14</v>
      </c>
      <c r="P9169" t="s">
        <v>99</v>
      </c>
      <c r="Q9169" t="s">
        <v>142</v>
      </c>
      <c r="R9169" t="s">
        <v>120</v>
      </c>
      <c r="S9169" t="s">
        <v>18</v>
      </c>
      <c r="T9169" s="89">
        <v>42815</v>
      </c>
      <c r="U9169" s="89">
        <v>42823</v>
      </c>
      <c r="V9169" s="89">
        <v>43188</v>
      </c>
    </row>
    <row r="9170" spans="1:22" x14ac:dyDescent="0.3">
      <c r="A9170" t="s">
        <v>11404</v>
      </c>
      <c r="C9170" t="s">
        <v>96</v>
      </c>
      <c r="D9170" t="s">
        <v>3396</v>
      </c>
      <c r="G9170" t="s">
        <v>1841</v>
      </c>
      <c r="H9170" s="88">
        <v>8012</v>
      </c>
      <c r="I9170">
        <v>14</v>
      </c>
      <c r="J9170">
        <v>9.69</v>
      </c>
      <c r="K9170" t="s">
        <v>12</v>
      </c>
      <c r="L9170" t="s">
        <v>17</v>
      </c>
      <c r="M9170" t="s">
        <v>14</v>
      </c>
      <c r="P9170" t="s">
        <v>99</v>
      </c>
      <c r="Q9170" t="s">
        <v>142</v>
      </c>
      <c r="R9170" t="s">
        <v>120</v>
      </c>
      <c r="S9170" t="s">
        <v>18</v>
      </c>
      <c r="T9170" s="89">
        <v>42824</v>
      </c>
      <c r="U9170" s="89">
        <v>42831</v>
      </c>
      <c r="V9170" s="89">
        <v>43196</v>
      </c>
    </row>
    <row r="9171" spans="1:22" x14ac:dyDescent="0.3">
      <c r="A9171" t="s">
        <v>17483</v>
      </c>
      <c r="C9171" t="s">
        <v>96</v>
      </c>
      <c r="D9171" t="s">
        <v>17484</v>
      </c>
      <c r="G9171" t="s">
        <v>426</v>
      </c>
      <c r="H9171" s="88">
        <v>8251</v>
      </c>
      <c r="I9171">
        <v>21</v>
      </c>
      <c r="J9171">
        <v>9.69</v>
      </c>
      <c r="K9171" t="s">
        <v>12</v>
      </c>
      <c r="L9171" t="s">
        <v>17</v>
      </c>
      <c r="M9171" t="s">
        <v>14</v>
      </c>
      <c r="P9171" t="s">
        <v>99</v>
      </c>
      <c r="Q9171" t="s">
        <v>142</v>
      </c>
      <c r="R9171" t="s">
        <v>120</v>
      </c>
      <c r="S9171" t="s">
        <v>18</v>
      </c>
      <c r="T9171" s="89">
        <v>42870</v>
      </c>
      <c r="U9171" s="89">
        <v>42885</v>
      </c>
      <c r="V9171" s="89">
        <v>43250</v>
      </c>
    </row>
    <row r="9172" spans="1:22" x14ac:dyDescent="0.3">
      <c r="A9172" t="s">
        <v>11395</v>
      </c>
      <c r="C9172" t="s">
        <v>96</v>
      </c>
      <c r="D9172" t="s">
        <v>11396</v>
      </c>
      <c r="G9172" t="s">
        <v>3039</v>
      </c>
      <c r="H9172" s="88">
        <v>8093</v>
      </c>
      <c r="I9172">
        <v>15</v>
      </c>
      <c r="J9172">
        <v>9.69</v>
      </c>
      <c r="K9172" t="s">
        <v>12</v>
      </c>
      <c r="L9172" t="s">
        <v>13</v>
      </c>
      <c r="M9172" t="s">
        <v>14</v>
      </c>
      <c r="P9172" t="s">
        <v>99</v>
      </c>
      <c r="Q9172" t="s">
        <v>6440</v>
      </c>
      <c r="R9172" t="s">
        <v>128</v>
      </c>
      <c r="S9172" t="s">
        <v>18</v>
      </c>
      <c r="T9172" s="89">
        <v>42801</v>
      </c>
      <c r="U9172" s="89">
        <v>42811</v>
      </c>
      <c r="V9172" s="89">
        <v>43176</v>
      </c>
    </row>
    <row r="9173" spans="1:22" x14ac:dyDescent="0.3">
      <c r="A9173" t="s">
        <v>17482</v>
      </c>
      <c r="C9173" t="s">
        <v>96</v>
      </c>
      <c r="D9173" t="s">
        <v>3311</v>
      </c>
      <c r="G9173" t="s">
        <v>334</v>
      </c>
      <c r="H9173" s="88">
        <v>8234</v>
      </c>
      <c r="I9173">
        <v>19</v>
      </c>
      <c r="J9173">
        <v>9.69</v>
      </c>
      <c r="K9173" t="s">
        <v>12</v>
      </c>
      <c r="L9173" t="s">
        <v>17</v>
      </c>
      <c r="M9173" t="s">
        <v>14</v>
      </c>
      <c r="P9173" t="s">
        <v>99</v>
      </c>
      <c r="Q9173" t="s">
        <v>1765</v>
      </c>
      <c r="R9173" t="s">
        <v>120</v>
      </c>
      <c r="S9173" t="s">
        <v>18</v>
      </c>
      <c r="T9173" s="89">
        <v>42869</v>
      </c>
      <c r="U9173" s="89">
        <v>42874</v>
      </c>
      <c r="V9173" s="89">
        <v>43239</v>
      </c>
    </row>
    <row r="9174" spans="1:22" x14ac:dyDescent="0.3">
      <c r="A9174" t="s">
        <v>11397</v>
      </c>
      <c r="C9174" t="s">
        <v>96</v>
      </c>
      <c r="D9174" t="s">
        <v>11398</v>
      </c>
      <c r="G9174" t="s">
        <v>983</v>
      </c>
      <c r="H9174" s="88">
        <v>8210</v>
      </c>
      <c r="I9174">
        <v>21</v>
      </c>
      <c r="J9174">
        <v>9.69</v>
      </c>
      <c r="K9174" t="s">
        <v>12</v>
      </c>
      <c r="L9174" t="s">
        <v>17</v>
      </c>
      <c r="M9174" t="s">
        <v>14</v>
      </c>
      <c r="P9174" t="s">
        <v>99</v>
      </c>
      <c r="Q9174" t="s">
        <v>982</v>
      </c>
      <c r="R9174" t="s">
        <v>120</v>
      </c>
      <c r="S9174" t="s">
        <v>18</v>
      </c>
      <c r="T9174" s="89">
        <v>42807</v>
      </c>
      <c r="U9174" s="89">
        <v>42814</v>
      </c>
      <c r="V9174" s="89">
        <v>43179</v>
      </c>
    </row>
    <row r="9175" spans="1:22" x14ac:dyDescent="0.3">
      <c r="A9175" t="s">
        <v>11407</v>
      </c>
      <c r="C9175" t="s">
        <v>96</v>
      </c>
      <c r="D9175" t="s">
        <v>11035</v>
      </c>
      <c r="G9175" t="s">
        <v>1482</v>
      </c>
      <c r="H9175" s="88">
        <v>8086</v>
      </c>
      <c r="I9175">
        <v>15</v>
      </c>
      <c r="J9175">
        <v>9.69</v>
      </c>
      <c r="K9175" t="s">
        <v>12</v>
      </c>
      <c r="L9175" t="s">
        <v>17</v>
      </c>
      <c r="M9175" t="s">
        <v>14</v>
      </c>
      <c r="P9175" t="s">
        <v>99</v>
      </c>
      <c r="Q9175" t="s">
        <v>982</v>
      </c>
      <c r="R9175" t="s">
        <v>128</v>
      </c>
      <c r="S9175" t="s">
        <v>18</v>
      </c>
      <c r="T9175" s="89">
        <v>42838</v>
      </c>
      <c r="U9175" s="89">
        <v>42844</v>
      </c>
      <c r="V9175" s="89">
        <v>43209</v>
      </c>
    </row>
    <row r="9176" spans="1:22" x14ac:dyDescent="0.3">
      <c r="A9176" t="s">
        <v>11408</v>
      </c>
      <c r="C9176" t="s">
        <v>96</v>
      </c>
      <c r="D9176" t="s">
        <v>11409</v>
      </c>
      <c r="G9176" t="s">
        <v>566</v>
      </c>
      <c r="H9176" s="88">
        <v>8204</v>
      </c>
      <c r="I9176">
        <v>21</v>
      </c>
      <c r="J9176">
        <v>9.69</v>
      </c>
      <c r="K9176" t="s">
        <v>12</v>
      </c>
      <c r="L9176" t="s">
        <v>17</v>
      </c>
      <c r="M9176" t="s">
        <v>14</v>
      </c>
      <c r="P9176" t="s">
        <v>99</v>
      </c>
      <c r="Q9176" t="s">
        <v>982</v>
      </c>
      <c r="R9176" t="s">
        <v>120</v>
      </c>
      <c r="S9176" t="s">
        <v>18</v>
      </c>
      <c r="T9176" s="89">
        <v>42845</v>
      </c>
      <c r="U9176" s="89">
        <v>42850</v>
      </c>
      <c r="V9176" s="89">
        <v>43215</v>
      </c>
    </row>
    <row r="9177" spans="1:22" x14ac:dyDescent="0.3">
      <c r="A9177" t="s">
        <v>20707</v>
      </c>
      <c r="C9177" t="s">
        <v>96</v>
      </c>
      <c r="D9177" t="s">
        <v>20708</v>
      </c>
      <c r="G9177" t="s">
        <v>162</v>
      </c>
      <c r="H9177" s="88">
        <v>8028</v>
      </c>
      <c r="I9177">
        <v>15</v>
      </c>
      <c r="J9177">
        <v>9.69</v>
      </c>
      <c r="K9177" t="s">
        <v>12</v>
      </c>
      <c r="L9177" t="s">
        <v>17</v>
      </c>
      <c r="M9177" t="s">
        <v>14</v>
      </c>
      <c r="P9177" t="s">
        <v>99</v>
      </c>
      <c r="Q9177" t="s">
        <v>982</v>
      </c>
      <c r="R9177" t="s">
        <v>120</v>
      </c>
      <c r="S9177" t="s">
        <v>18</v>
      </c>
      <c r="T9177" s="89">
        <v>42899</v>
      </c>
      <c r="U9177" s="89">
        <v>42906</v>
      </c>
      <c r="V9177" s="89">
        <v>43271</v>
      </c>
    </row>
    <row r="9178" spans="1:22" x14ac:dyDescent="0.3">
      <c r="A9178" t="s">
        <v>20709</v>
      </c>
      <c r="C9178" t="s">
        <v>96</v>
      </c>
      <c r="D9178" t="s">
        <v>7654</v>
      </c>
      <c r="G9178" t="s">
        <v>386</v>
      </c>
      <c r="H9178" s="88">
        <v>8081</v>
      </c>
      <c r="I9178">
        <v>14</v>
      </c>
      <c r="J9178">
        <v>9.69</v>
      </c>
      <c r="K9178" t="s">
        <v>12</v>
      </c>
      <c r="L9178" t="s">
        <v>17</v>
      </c>
      <c r="M9178" t="s">
        <v>14</v>
      </c>
      <c r="P9178" t="s">
        <v>99</v>
      </c>
      <c r="Q9178" t="s">
        <v>982</v>
      </c>
      <c r="R9178" t="s">
        <v>120</v>
      </c>
      <c r="S9178" t="s">
        <v>18</v>
      </c>
      <c r="T9178" s="89">
        <v>42908</v>
      </c>
      <c r="U9178" s="89">
        <v>42915</v>
      </c>
      <c r="V9178" s="89">
        <v>43280</v>
      </c>
    </row>
    <row r="9179" spans="1:22" x14ac:dyDescent="0.3">
      <c r="A9179" t="s">
        <v>20710</v>
      </c>
      <c r="C9179" t="s">
        <v>96</v>
      </c>
      <c r="D9179" t="s">
        <v>19370</v>
      </c>
      <c r="G9179" t="s">
        <v>511</v>
      </c>
      <c r="H9179" s="88">
        <v>8037</v>
      </c>
      <c r="I9179">
        <v>19</v>
      </c>
      <c r="J9179">
        <v>9.69</v>
      </c>
      <c r="K9179" t="s">
        <v>12</v>
      </c>
      <c r="L9179" t="s">
        <v>13</v>
      </c>
      <c r="M9179" t="s">
        <v>14</v>
      </c>
      <c r="P9179" t="s">
        <v>99</v>
      </c>
      <c r="Q9179" t="s">
        <v>982</v>
      </c>
      <c r="R9179" t="s">
        <v>120</v>
      </c>
      <c r="S9179" t="s">
        <v>18</v>
      </c>
      <c r="T9179" s="89">
        <v>42913</v>
      </c>
      <c r="U9179" s="89">
        <v>42921</v>
      </c>
      <c r="V9179" s="89">
        <v>43286</v>
      </c>
    </row>
    <row r="9180" spans="1:22" x14ac:dyDescent="0.3">
      <c r="A9180" t="s">
        <v>20711</v>
      </c>
      <c r="C9180" t="s">
        <v>96</v>
      </c>
      <c r="D9180" t="s">
        <v>8568</v>
      </c>
      <c r="G9180" t="s">
        <v>202</v>
      </c>
      <c r="H9180" s="88">
        <v>8205</v>
      </c>
      <c r="I9180">
        <v>19</v>
      </c>
      <c r="J9180">
        <v>9.69</v>
      </c>
      <c r="K9180" t="s">
        <v>12</v>
      </c>
      <c r="L9180" t="s">
        <v>17</v>
      </c>
      <c r="M9180" t="s">
        <v>14</v>
      </c>
      <c r="P9180" t="s">
        <v>99</v>
      </c>
      <c r="Q9180" t="s">
        <v>982</v>
      </c>
      <c r="R9180" t="s">
        <v>120</v>
      </c>
      <c r="S9180" t="s">
        <v>18</v>
      </c>
      <c r="T9180" s="89">
        <v>42914</v>
      </c>
      <c r="U9180" s="89">
        <v>42922</v>
      </c>
      <c r="V9180" s="89">
        <v>43287</v>
      </c>
    </row>
    <row r="9181" spans="1:22" x14ac:dyDescent="0.3">
      <c r="A9181" t="s">
        <v>24093</v>
      </c>
      <c r="C9181" t="s">
        <v>96</v>
      </c>
      <c r="D9181" t="s">
        <v>24094</v>
      </c>
      <c r="G9181" t="s">
        <v>1340</v>
      </c>
      <c r="H9181" s="88">
        <v>8078</v>
      </c>
      <c r="I9181">
        <v>14</v>
      </c>
      <c r="J9181">
        <v>9.69</v>
      </c>
      <c r="K9181" t="s">
        <v>12</v>
      </c>
      <c r="L9181" t="s">
        <v>17</v>
      </c>
      <c r="M9181" t="s">
        <v>14</v>
      </c>
      <c r="P9181" t="s">
        <v>99</v>
      </c>
      <c r="Q9181" t="s">
        <v>982</v>
      </c>
      <c r="R9181" t="s">
        <v>128</v>
      </c>
      <c r="S9181" t="s">
        <v>18</v>
      </c>
      <c r="T9181" s="89">
        <v>42927</v>
      </c>
      <c r="U9181" s="89">
        <v>42934</v>
      </c>
      <c r="V9181" s="89">
        <v>43299</v>
      </c>
    </row>
    <row r="9182" spans="1:22" x14ac:dyDescent="0.3">
      <c r="A9182" t="s">
        <v>11370</v>
      </c>
      <c r="C9182" t="s">
        <v>96</v>
      </c>
      <c r="D9182" t="s">
        <v>11371</v>
      </c>
      <c r="G9182" t="s">
        <v>321</v>
      </c>
      <c r="H9182" s="88">
        <v>8050</v>
      </c>
      <c r="I9182">
        <v>18</v>
      </c>
      <c r="J9182">
        <v>9.69</v>
      </c>
      <c r="K9182" t="s">
        <v>12</v>
      </c>
      <c r="L9182" t="s">
        <v>17</v>
      </c>
      <c r="M9182" t="s">
        <v>14</v>
      </c>
      <c r="P9182" t="s">
        <v>99</v>
      </c>
      <c r="Q9182" t="s">
        <v>1049</v>
      </c>
      <c r="R9182" t="s">
        <v>120</v>
      </c>
      <c r="S9182" t="s">
        <v>18</v>
      </c>
      <c r="T9182" s="89">
        <v>42856</v>
      </c>
      <c r="U9182" s="89">
        <v>42864</v>
      </c>
      <c r="V9182" s="89">
        <v>43229</v>
      </c>
    </row>
    <row r="9183" spans="1:22" x14ac:dyDescent="0.3">
      <c r="A9183" t="s">
        <v>11401</v>
      </c>
      <c r="C9183" t="s">
        <v>96</v>
      </c>
      <c r="D9183" t="s">
        <v>11402</v>
      </c>
      <c r="G9183" t="s">
        <v>11403</v>
      </c>
      <c r="H9183" s="88">
        <v>8050</v>
      </c>
      <c r="I9183">
        <v>18</v>
      </c>
      <c r="J9183">
        <v>9.69</v>
      </c>
      <c r="K9183" t="s">
        <v>12</v>
      </c>
      <c r="L9183" t="s">
        <v>17</v>
      </c>
      <c r="M9183" t="s">
        <v>14</v>
      </c>
      <c r="P9183" t="s">
        <v>99</v>
      </c>
      <c r="Q9183" t="s">
        <v>1590</v>
      </c>
      <c r="R9183" t="s">
        <v>120</v>
      </c>
      <c r="S9183" t="s">
        <v>18</v>
      </c>
      <c r="T9183" s="89">
        <v>42818</v>
      </c>
      <c r="U9183" s="89">
        <v>42831</v>
      </c>
      <c r="V9183" s="89">
        <v>43196</v>
      </c>
    </row>
    <row r="9184" spans="1:22" x14ac:dyDescent="0.3">
      <c r="A9184" t="s">
        <v>11405</v>
      </c>
      <c r="C9184" t="s">
        <v>96</v>
      </c>
      <c r="D9184" t="s">
        <v>11406</v>
      </c>
      <c r="G9184" t="s">
        <v>687</v>
      </c>
      <c r="H9184" s="88">
        <v>8215</v>
      </c>
      <c r="I9184">
        <v>19</v>
      </c>
      <c r="J9184">
        <v>9.69</v>
      </c>
      <c r="K9184" t="s">
        <v>12</v>
      </c>
      <c r="L9184" t="s">
        <v>13</v>
      </c>
      <c r="M9184" t="s">
        <v>14</v>
      </c>
      <c r="P9184" t="s">
        <v>99</v>
      </c>
      <c r="Q9184" t="s">
        <v>261</v>
      </c>
      <c r="R9184" t="s">
        <v>120</v>
      </c>
      <c r="S9184" t="s">
        <v>18</v>
      </c>
      <c r="T9184" s="89">
        <v>42831</v>
      </c>
      <c r="U9184" s="89">
        <v>42846</v>
      </c>
      <c r="V9184" s="89">
        <v>43211</v>
      </c>
    </row>
    <row r="9185" spans="1:22" x14ac:dyDescent="0.3">
      <c r="A9185" t="s">
        <v>24095</v>
      </c>
      <c r="C9185" t="s">
        <v>96</v>
      </c>
      <c r="D9185" t="s">
        <v>24096</v>
      </c>
      <c r="G9185" t="s">
        <v>3598</v>
      </c>
      <c r="H9185" s="88">
        <v>8087</v>
      </c>
      <c r="I9185">
        <v>18</v>
      </c>
      <c r="J9185">
        <v>9.69</v>
      </c>
      <c r="K9185" t="s">
        <v>12</v>
      </c>
      <c r="L9185" t="s">
        <v>17</v>
      </c>
      <c r="M9185" t="s">
        <v>14</v>
      </c>
      <c r="P9185" t="s">
        <v>99</v>
      </c>
      <c r="Q9185" t="s">
        <v>109</v>
      </c>
      <c r="R9185" t="s">
        <v>120</v>
      </c>
      <c r="S9185" t="s">
        <v>18</v>
      </c>
      <c r="T9185" s="89">
        <v>42926</v>
      </c>
      <c r="U9185" s="89">
        <v>42930</v>
      </c>
      <c r="V9185" s="89">
        <v>43295</v>
      </c>
    </row>
    <row r="9186" spans="1:22" x14ac:dyDescent="0.3">
      <c r="A9186" t="s">
        <v>20706</v>
      </c>
      <c r="C9186" t="s">
        <v>96</v>
      </c>
      <c r="D9186" t="s">
        <v>4149</v>
      </c>
      <c r="G9186" t="s">
        <v>3459</v>
      </c>
      <c r="H9186" s="88">
        <v>8049</v>
      </c>
      <c r="I9186">
        <v>14</v>
      </c>
      <c r="J9186">
        <v>9.69</v>
      </c>
      <c r="K9186" t="s">
        <v>12</v>
      </c>
      <c r="L9186" t="s">
        <v>13</v>
      </c>
      <c r="M9186" t="s">
        <v>14</v>
      </c>
      <c r="P9186" t="s">
        <v>99</v>
      </c>
      <c r="Q9186" t="s">
        <v>3811</v>
      </c>
      <c r="R9186" t="s">
        <v>128</v>
      </c>
      <c r="S9186" t="s">
        <v>18</v>
      </c>
      <c r="T9186" s="89">
        <v>42915</v>
      </c>
      <c r="U9186" s="89">
        <v>42923</v>
      </c>
      <c r="V9186" s="89">
        <v>43288</v>
      </c>
    </row>
    <row r="9187" spans="1:22" x14ac:dyDescent="0.3">
      <c r="A9187" t="s">
        <v>24097</v>
      </c>
      <c r="C9187" t="s">
        <v>96</v>
      </c>
      <c r="D9187" t="s">
        <v>12203</v>
      </c>
      <c r="G9187" t="s">
        <v>3223</v>
      </c>
      <c r="H9187" s="88">
        <v>7448</v>
      </c>
      <c r="J9187">
        <v>9.69</v>
      </c>
      <c r="K9187" t="s">
        <v>12</v>
      </c>
      <c r="L9187" t="s">
        <v>13</v>
      </c>
      <c r="M9187" t="s">
        <v>14</v>
      </c>
      <c r="P9187" t="s">
        <v>99</v>
      </c>
      <c r="Q9187" t="s">
        <v>100</v>
      </c>
      <c r="R9187" t="s">
        <v>101</v>
      </c>
      <c r="S9187" t="s">
        <v>18</v>
      </c>
      <c r="T9187" s="89">
        <v>42929</v>
      </c>
      <c r="U9187" s="89">
        <v>42936</v>
      </c>
      <c r="V9187" s="89">
        <v>43301</v>
      </c>
    </row>
    <row r="9188" spans="1:22" x14ac:dyDescent="0.3">
      <c r="A9188" t="s">
        <v>11383</v>
      </c>
      <c r="C9188" t="s">
        <v>96</v>
      </c>
      <c r="D9188" t="s">
        <v>11384</v>
      </c>
      <c r="G9188" t="s">
        <v>2781</v>
      </c>
      <c r="H9188" s="88">
        <v>8515</v>
      </c>
      <c r="I9188">
        <v>13</v>
      </c>
      <c r="J9188">
        <v>9.69</v>
      </c>
      <c r="K9188" t="s">
        <v>12</v>
      </c>
      <c r="L9188" t="s">
        <v>17</v>
      </c>
      <c r="M9188" t="s">
        <v>14</v>
      </c>
      <c r="P9188" t="s">
        <v>99</v>
      </c>
      <c r="Q9188" t="s">
        <v>178</v>
      </c>
      <c r="R9188" t="s">
        <v>128</v>
      </c>
      <c r="S9188" t="s">
        <v>18</v>
      </c>
      <c r="T9188" s="89">
        <v>42716</v>
      </c>
      <c r="U9188" s="89">
        <v>42725</v>
      </c>
      <c r="V9188" s="89">
        <v>43090</v>
      </c>
    </row>
    <row r="9189" spans="1:22" x14ac:dyDescent="0.3">
      <c r="A9189" t="s">
        <v>11385</v>
      </c>
      <c r="C9189" t="s">
        <v>96</v>
      </c>
      <c r="D9189" t="s">
        <v>11386</v>
      </c>
      <c r="G9189" t="s">
        <v>669</v>
      </c>
      <c r="H9189" s="88">
        <v>8873</v>
      </c>
      <c r="I9189">
        <v>5</v>
      </c>
      <c r="J9189">
        <v>9.69</v>
      </c>
      <c r="K9189" t="s">
        <v>12</v>
      </c>
      <c r="L9189" t="s">
        <v>17</v>
      </c>
      <c r="M9189" t="s">
        <v>14</v>
      </c>
      <c r="P9189" t="s">
        <v>99</v>
      </c>
      <c r="Q9189" t="s">
        <v>178</v>
      </c>
      <c r="R9189" t="s">
        <v>128</v>
      </c>
      <c r="S9189" t="s">
        <v>18</v>
      </c>
      <c r="T9189" s="89">
        <v>42717</v>
      </c>
      <c r="U9189" s="89">
        <v>42727</v>
      </c>
      <c r="V9189" s="89">
        <v>43092</v>
      </c>
    </row>
    <row r="9190" spans="1:22" x14ac:dyDescent="0.3">
      <c r="A9190" t="s">
        <v>11389</v>
      </c>
      <c r="C9190" t="s">
        <v>96</v>
      </c>
      <c r="D9190" t="s">
        <v>11390</v>
      </c>
      <c r="G9190" t="s">
        <v>2294</v>
      </c>
      <c r="H9190" s="88">
        <v>8062</v>
      </c>
      <c r="I9190">
        <v>15</v>
      </c>
      <c r="J9190">
        <v>9.69</v>
      </c>
      <c r="K9190" t="s">
        <v>12</v>
      </c>
      <c r="L9190" t="s">
        <v>17</v>
      </c>
      <c r="M9190" t="s">
        <v>14</v>
      </c>
      <c r="P9190" t="s">
        <v>99</v>
      </c>
      <c r="Q9190" t="s">
        <v>178</v>
      </c>
      <c r="R9190" t="s">
        <v>120</v>
      </c>
      <c r="S9190" t="s">
        <v>18</v>
      </c>
      <c r="T9190" s="89">
        <v>42760</v>
      </c>
      <c r="U9190" s="89">
        <v>42768</v>
      </c>
      <c r="V9190" s="89">
        <v>43133</v>
      </c>
    </row>
    <row r="9191" spans="1:22" x14ac:dyDescent="0.3">
      <c r="A9191" t="s">
        <v>11391</v>
      </c>
      <c r="C9191" t="s">
        <v>96</v>
      </c>
      <c r="D9191" t="s">
        <v>3272</v>
      </c>
      <c r="G9191" t="s">
        <v>974</v>
      </c>
      <c r="H9191" s="88">
        <v>8520</v>
      </c>
      <c r="I9191">
        <v>12</v>
      </c>
      <c r="J9191">
        <v>9.69</v>
      </c>
      <c r="K9191" t="s">
        <v>12</v>
      </c>
      <c r="L9191" t="s">
        <v>17</v>
      </c>
      <c r="M9191" t="s">
        <v>14</v>
      </c>
      <c r="P9191" t="s">
        <v>99</v>
      </c>
      <c r="Q9191" t="s">
        <v>178</v>
      </c>
      <c r="R9191" t="s">
        <v>101</v>
      </c>
      <c r="S9191" t="s">
        <v>18</v>
      </c>
      <c r="T9191" s="89">
        <v>42760</v>
      </c>
      <c r="U9191" s="89">
        <v>42767</v>
      </c>
      <c r="V9191" s="89">
        <v>43132</v>
      </c>
    </row>
    <row r="9192" spans="1:22" x14ac:dyDescent="0.3">
      <c r="A9192" t="s">
        <v>11393</v>
      </c>
      <c r="C9192" t="s">
        <v>96</v>
      </c>
      <c r="D9192" t="s">
        <v>11394</v>
      </c>
      <c r="G9192" t="s">
        <v>1598</v>
      </c>
      <c r="H9192" s="88">
        <v>8056</v>
      </c>
      <c r="I9192">
        <v>15</v>
      </c>
      <c r="J9192">
        <v>9.69</v>
      </c>
      <c r="K9192" t="s">
        <v>12</v>
      </c>
      <c r="L9192" t="s">
        <v>17</v>
      </c>
      <c r="M9192" t="s">
        <v>14</v>
      </c>
      <c r="P9192" t="s">
        <v>99</v>
      </c>
      <c r="Q9192" t="s">
        <v>178</v>
      </c>
      <c r="R9192" t="s">
        <v>120</v>
      </c>
      <c r="S9192" t="s">
        <v>18</v>
      </c>
      <c r="T9192" s="89">
        <v>42776</v>
      </c>
      <c r="U9192" s="89">
        <v>42782</v>
      </c>
      <c r="V9192" s="89">
        <v>43147</v>
      </c>
    </row>
    <row r="9193" spans="1:22" x14ac:dyDescent="0.3">
      <c r="A9193" t="s">
        <v>11375</v>
      </c>
      <c r="C9193" t="s">
        <v>96</v>
      </c>
      <c r="D9193" t="s">
        <v>11376</v>
      </c>
      <c r="G9193" t="s">
        <v>1469</v>
      </c>
      <c r="H9193" s="88">
        <v>8816</v>
      </c>
      <c r="I9193">
        <v>11</v>
      </c>
      <c r="J9193">
        <v>9.69</v>
      </c>
      <c r="K9193" t="s">
        <v>12</v>
      </c>
      <c r="L9193" t="s">
        <v>17</v>
      </c>
      <c r="M9193" t="s">
        <v>14</v>
      </c>
      <c r="P9193" t="s">
        <v>99</v>
      </c>
      <c r="Q9193" t="s">
        <v>119</v>
      </c>
      <c r="R9193" t="s">
        <v>128</v>
      </c>
      <c r="S9193" t="s">
        <v>18</v>
      </c>
      <c r="T9193" s="89">
        <v>42613</v>
      </c>
      <c r="U9193" s="89">
        <v>42621</v>
      </c>
      <c r="V9193" s="89">
        <v>42986</v>
      </c>
    </row>
    <row r="9194" spans="1:22" x14ac:dyDescent="0.3">
      <c r="A9194" t="s">
        <v>11379</v>
      </c>
      <c r="C9194" t="s">
        <v>96</v>
      </c>
      <c r="D9194" t="s">
        <v>11380</v>
      </c>
      <c r="G9194" t="s">
        <v>2288</v>
      </c>
      <c r="H9194" s="88">
        <v>8060</v>
      </c>
      <c r="I9194">
        <v>13</v>
      </c>
      <c r="J9194">
        <v>9.69</v>
      </c>
      <c r="K9194" t="s">
        <v>12</v>
      </c>
      <c r="L9194" t="s">
        <v>17</v>
      </c>
      <c r="M9194" t="s">
        <v>14</v>
      </c>
      <c r="P9194" t="s">
        <v>99</v>
      </c>
      <c r="Q9194" t="s">
        <v>119</v>
      </c>
      <c r="R9194" t="s">
        <v>128</v>
      </c>
      <c r="S9194" t="s">
        <v>18</v>
      </c>
      <c r="T9194" s="89">
        <v>42641</v>
      </c>
      <c r="U9194" s="89">
        <v>42648</v>
      </c>
      <c r="V9194" s="89">
        <v>43013</v>
      </c>
    </row>
    <row r="9195" spans="1:22" x14ac:dyDescent="0.3">
      <c r="A9195" t="s">
        <v>11381</v>
      </c>
      <c r="C9195" t="s">
        <v>96</v>
      </c>
      <c r="D9195" t="s">
        <v>11382</v>
      </c>
      <c r="G9195" t="s">
        <v>417</v>
      </c>
      <c r="H9195" s="88">
        <v>8723</v>
      </c>
      <c r="I9195">
        <v>18</v>
      </c>
      <c r="J9195">
        <v>9.69</v>
      </c>
      <c r="K9195" t="s">
        <v>12</v>
      </c>
      <c r="L9195" t="s">
        <v>17</v>
      </c>
      <c r="M9195" t="s">
        <v>14</v>
      </c>
      <c r="P9195" t="s">
        <v>99</v>
      </c>
      <c r="Q9195" t="s">
        <v>119</v>
      </c>
      <c r="R9195" t="s">
        <v>101</v>
      </c>
      <c r="S9195" t="s">
        <v>18</v>
      </c>
      <c r="T9195" s="89">
        <v>42642</v>
      </c>
      <c r="U9195" s="89">
        <v>42650</v>
      </c>
      <c r="V9195" s="89">
        <v>43015</v>
      </c>
    </row>
    <row r="9196" spans="1:22" x14ac:dyDescent="0.3">
      <c r="A9196" t="s">
        <v>24098</v>
      </c>
      <c r="C9196" t="s">
        <v>96</v>
      </c>
      <c r="D9196" t="s">
        <v>20343</v>
      </c>
      <c r="G9196" t="s">
        <v>386</v>
      </c>
      <c r="H9196" s="88">
        <v>8081</v>
      </c>
      <c r="I9196">
        <v>14</v>
      </c>
      <c r="J9196">
        <v>9.7200000000000006</v>
      </c>
      <c r="K9196" t="s">
        <v>12</v>
      </c>
      <c r="L9196" t="s">
        <v>17</v>
      </c>
      <c r="M9196" t="s">
        <v>14</v>
      </c>
      <c r="P9196" t="s">
        <v>739</v>
      </c>
      <c r="Q9196" t="s">
        <v>4323</v>
      </c>
      <c r="R9196" t="s">
        <v>120</v>
      </c>
      <c r="S9196" t="s">
        <v>16</v>
      </c>
      <c r="T9196" s="89">
        <v>42937</v>
      </c>
    </row>
    <row r="9197" spans="1:22" x14ac:dyDescent="0.3">
      <c r="A9197" t="s">
        <v>11417</v>
      </c>
      <c r="C9197" t="s">
        <v>96</v>
      </c>
      <c r="D9197" t="s">
        <v>11418</v>
      </c>
      <c r="E9197" t="s">
        <v>11419</v>
      </c>
      <c r="F9197" t="s">
        <v>11420</v>
      </c>
      <c r="G9197" t="s">
        <v>847</v>
      </c>
      <c r="H9197" s="88">
        <v>7424</v>
      </c>
      <c r="I9197">
        <v>6</v>
      </c>
      <c r="J9197">
        <v>9.7200000000000006</v>
      </c>
      <c r="K9197" t="s">
        <v>22</v>
      </c>
      <c r="L9197" t="s">
        <v>13</v>
      </c>
      <c r="M9197" t="s">
        <v>14</v>
      </c>
      <c r="P9197" t="s">
        <v>99</v>
      </c>
      <c r="Q9197" t="s">
        <v>1475</v>
      </c>
      <c r="R9197" t="s">
        <v>128</v>
      </c>
      <c r="S9197" t="s">
        <v>18</v>
      </c>
      <c r="T9197" s="89">
        <v>42685</v>
      </c>
      <c r="U9197" s="89">
        <v>42685</v>
      </c>
      <c r="V9197" s="89">
        <v>43050</v>
      </c>
    </row>
    <row r="9198" spans="1:22" x14ac:dyDescent="0.3">
      <c r="A9198" t="s">
        <v>24099</v>
      </c>
      <c r="C9198" t="s">
        <v>96</v>
      </c>
      <c r="D9198" t="s">
        <v>24100</v>
      </c>
      <c r="G9198" t="s">
        <v>536</v>
      </c>
      <c r="H9198" s="88">
        <v>8005</v>
      </c>
      <c r="I9198">
        <v>18</v>
      </c>
      <c r="J9198">
        <v>9.7200000000000006</v>
      </c>
      <c r="K9198" t="s">
        <v>12</v>
      </c>
      <c r="L9198" t="s">
        <v>17</v>
      </c>
      <c r="M9198" t="s">
        <v>14</v>
      </c>
      <c r="P9198" t="s">
        <v>99</v>
      </c>
      <c r="Q9198" t="s">
        <v>16458</v>
      </c>
      <c r="R9198" t="s">
        <v>120</v>
      </c>
      <c r="S9198" t="s">
        <v>18</v>
      </c>
      <c r="T9198" s="89">
        <v>42930</v>
      </c>
      <c r="U9198" s="89">
        <v>42934</v>
      </c>
      <c r="V9198" s="89">
        <v>43299</v>
      </c>
    </row>
    <row r="9199" spans="1:22" x14ac:dyDescent="0.3">
      <c r="A9199" t="s">
        <v>11427</v>
      </c>
      <c r="C9199" t="s">
        <v>96</v>
      </c>
      <c r="D9199" t="s">
        <v>11428</v>
      </c>
      <c r="G9199" t="s">
        <v>8915</v>
      </c>
      <c r="H9199" s="88">
        <v>8317</v>
      </c>
      <c r="I9199">
        <v>19</v>
      </c>
      <c r="J9199">
        <v>9.7200000000000006</v>
      </c>
      <c r="K9199" t="s">
        <v>12</v>
      </c>
      <c r="L9199" t="s">
        <v>17</v>
      </c>
      <c r="M9199" t="s">
        <v>14</v>
      </c>
      <c r="P9199" t="s">
        <v>99</v>
      </c>
      <c r="Q9199" t="s">
        <v>1765</v>
      </c>
      <c r="R9199" t="s">
        <v>120</v>
      </c>
      <c r="S9199" t="s">
        <v>18</v>
      </c>
      <c r="T9199" s="89">
        <v>42855</v>
      </c>
      <c r="U9199" s="89">
        <v>42863</v>
      </c>
      <c r="V9199" s="89">
        <v>43228</v>
      </c>
    </row>
    <row r="9200" spans="1:22" x14ac:dyDescent="0.3">
      <c r="A9200" t="s">
        <v>11425</v>
      </c>
      <c r="C9200" t="s">
        <v>96</v>
      </c>
      <c r="D9200" t="s">
        <v>11426</v>
      </c>
      <c r="G9200" t="s">
        <v>3846</v>
      </c>
      <c r="H9200" s="88">
        <v>8096</v>
      </c>
      <c r="I9200">
        <v>15</v>
      </c>
      <c r="J9200">
        <v>9.7200000000000006</v>
      </c>
      <c r="K9200" t="s">
        <v>12</v>
      </c>
      <c r="L9200" t="s">
        <v>17</v>
      </c>
      <c r="M9200" t="s">
        <v>14</v>
      </c>
      <c r="P9200" t="s">
        <v>99</v>
      </c>
      <c r="Q9200" t="s">
        <v>512</v>
      </c>
      <c r="R9200" t="s">
        <v>128</v>
      </c>
      <c r="S9200" t="s">
        <v>18</v>
      </c>
      <c r="T9200" s="89">
        <v>42804</v>
      </c>
      <c r="U9200" s="89">
        <v>42814</v>
      </c>
      <c r="V9200" s="89">
        <v>43179</v>
      </c>
    </row>
    <row r="9201" spans="1:22" x14ac:dyDescent="0.3">
      <c r="A9201" t="s">
        <v>11414</v>
      </c>
      <c r="C9201" t="s">
        <v>96</v>
      </c>
      <c r="D9201" t="s">
        <v>11415</v>
      </c>
      <c r="G9201" t="s">
        <v>108</v>
      </c>
      <c r="H9201" s="88">
        <v>7753</v>
      </c>
      <c r="I9201">
        <v>17</v>
      </c>
      <c r="J9201">
        <v>9.7200000000000006</v>
      </c>
      <c r="K9201" t="s">
        <v>12</v>
      </c>
      <c r="L9201" t="s">
        <v>17</v>
      </c>
      <c r="M9201" t="s">
        <v>14</v>
      </c>
      <c r="P9201" t="s">
        <v>99</v>
      </c>
      <c r="Q9201" t="s">
        <v>109</v>
      </c>
      <c r="R9201" t="s">
        <v>101</v>
      </c>
      <c r="S9201" t="s">
        <v>18</v>
      </c>
      <c r="T9201" s="89">
        <v>42632</v>
      </c>
      <c r="U9201" s="89">
        <v>42639</v>
      </c>
      <c r="V9201" s="89">
        <v>43004</v>
      </c>
    </row>
    <row r="9202" spans="1:22" x14ac:dyDescent="0.3">
      <c r="A9202" t="s">
        <v>11416</v>
      </c>
      <c r="C9202" t="s">
        <v>96</v>
      </c>
      <c r="D9202" t="s">
        <v>2326</v>
      </c>
      <c r="G9202" t="s">
        <v>306</v>
      </c>
      <c r="H9202" s="88">
        <v>8527</v>
      </c>
      <c r="I9202">
        <v>18</v>
      </c>
      <c r="J9202">
        <v>9.7200000000000006</v>
      </c>
      <c r="K9202" t="s">
        <v>12</v>
      </c>
      <c r="L9202" t="s">
        <v>17</v>
      </c>
      <c r="M9202" t="s">
        <v>14</v>
      </c>
      <c r="P9202" t="s">
        <v>99</v>
      </c>
      <c r="Q9202" t="s">
        <v>6808</v>
      </c>
      <c r="R9202" t="s">
        <v>101</v>
      </c>
      <c r="S9202" t="s">
        <v>18</v>
      </c>
      <c r="T9202" s="89">
        <v>42639</v>
      </c>
      <c r="U9202" s="89">
        <v>42640</v>
      </c>
      <c r="V9202" s="89">
        <v>43005</v>
      </c>
    </row>
    <row r="9203" spans="1:22" x14ac:dyDescent="0.3">
      <c r="A9203" t="s">
        <v>11421</v>
      </c>
      <c r="C9203" t="s">
        <v>96</v>
      </c>
      <c r="D9203" t="s">
        <v>3085</v>
      </c>
      <c r="G9203" t="s">
        <v>1138</v>
      </c>
      <c r="H9203" s="88">
        <v>7731</v>
      </c>
      <c r="I9203">
        <v>17</v>
      </c>
      <c r="J9203">
        <v>9.7200000000000006</v>
      </c>
      <c r="K9203" t="s">
        <v>12</v>
      </c>
      <c r="L9203" t="s">
        <v>17</v>
      </c>
      <c r="M9203" t="s">
        <v>14</v>
      </c>
      <c r="P9203" t="s">
        <v>99</v>
      </c>
      <c r="Q9203" t="s">
        <v>109</v>
      </c>
      <c r="R9203" t="s">
        <v>101</v>
      </c>
      <c r="S9203" t="s">
        <v>18</v>
      </c>
      <c r="T9203" s="89">
        <v>42703</v>
      </c>
      <c r="U9203" s="89">
        <v>42710</v>
      </c>
      <c r="V9203" s="89">
        <v>43075</v>
      </c>
    </row>
    <row r="9204" spans="1:22" x14ac:dyDescent="0.3">
      <c r="A9204" t="s">
        <v>11422</v>
      </c>
      <c r="C9204" t="s">
        <v>96</v>
      </c>
      <c r="D9204" t="s">
        <v>11423</v>
      </c>
      <c r="G9204" t="s">
        <v>108</v>
      </c>
      <c r="H9204" s="88">
        <v>7753</v>
      </c>
      <c r="I9204">
        <v>17</v>
      </c>
      <c r="J9204">
        <v>9.7200000000000006</v>
      </c>
      <c r="K9204" t="s">
        <v>12</v>
      </c>
      <c r="L9204" t="s">
        <v>17</v>
      </c>
      <c r="M9204" t="s">
        <v>14</v>
      </c>
      <c r="P9204" t="s">
        <v>99</v>
      </c>
      <c r="Q9204" t="s">
        <v>109</v>
      </c>
      <c r="R9204" t="s">
        <v>101</v>
      </c>
      <c r="S9204" t="s">
        <v>18</v>
      </c>
      <c r="T9204" s="89">
        <v>42709</v>
      </c>
      <c r="U9204" s="89">
        <v>42717</v>
      </c>
      <c r="V9204" s="89">
        <v>43082</v>
      </c>
    </row>
    <row r="9205" spans="1:22" x14ac:dyDescent="0.3">
      <c r="A9205" t="s">
        <v>11424</v>
      </c>
      <c r="C9205" t="s">
        <v>96</v>
      </c>
      <c r="D9205" t="s">
        <v>9830</v>
      </c>
      <c r="G9205" t="s">
        <v>1076</v>
      </c>
      <c r="H9205" s="88">
        <v>8742</v>
      </c>
      <c r="I9205">
        <v>18</v>
      </c>
      <c r="J9205">
        <v>9.7200000000000006</v>
      </c>
      <c r="K9205" t="s">
        <v>12</v>
      </c>
      <c r="L9205" t="s">
        <v>17</v>
      </c>
      <c r="M9205" t="s">
        <v>14</v>
      </c>
      <c r="P9205" t="s">
        <v>99</v>
      </c>
      <c r="Q9205" t="s">
        <v>109</v>
      </c>
      <c r="R9205" t="s">
        <v>101</v>
      </c>
      <c r="S9205" t="s">
        <v>18</v>
      </c>
      <c r="T9205" s="89">
        <v>42741</v>
      </c>
      <c r="U9205" s="89">
        <v>42751</v>
      </c>
      <c r="V9205" s="89">
        <v>43116</v>
      </c>
    </row>
    <row r="9206" spans="1:22" x14ac:dyDescent="0.3">
      <c r="A9206" t="s">
        <v>20712</v>
      </c>
      <c r="C9206" t="s">
        <v>96</v>
      </c>
      <c r="D9206" t="s">
        <v>20713</v>
      </c>
      <c r="G9206" t="s">
        <v>466</v>
      </c>
      <c r="H9206" s="88">
        <v>8701</v>
      </c>
      <c r="I9206">
        <v>18</v>
      </c>
      <c r="J9206">
        <v>9.7200000000000006</v>
      </c>
      <c r="K9206" t="s">
        <v>12</v>
      </c>
      <c r="L9206" t="s">
        <v>17</v>
      </c>
      <c r="M9206" t="s">
        <v>14</v>
      </c>
      <c r="P9206" t="s">
        <v>99</v>
      </c>
      <c r="Q9206" t="s">
        <v>543</v>
      </c>
      <c r="R9206" t="s">
        <v>101</v>
      </c>
      <c r="S9206" t="s">
        <v>18</v>
      </c>
      <c r="T9206" s="89">
        <v>42894</v>
      </c>
      <c r="U9206" s="89">
        <v>42902</v>
      </c>
      <c r="V9206" s="89">
        <v>43267</v>
      </c>
    </row>
    <row r="9207" spans="1:22" x14ac:dyDescent="0.3">
      <c r="A9207" t="s">
        <v>24101</v>
      </c>
      <c r="C9207" t="s">
        <v>96</v>
      </c>
      <c r="D9207" t="s">
        <v>24102</v>
      </c>
      <c r="G9207" t="s">
        <v>858</v>
      </c>
      <c r="H9207" s="88">
        <v>8077</v>
      </c>
      <c r="I9207">
        <v>13</v>
      </c>
      <c r="J9207">
        <v>9.7200000000000006</v>
      </c>
      <c r="K9207" t="s">
        <v>12</v>
      </c>
      <c r="L9207" t="s">
        <v>13</v>
      </c>
      <c r="M9207" t="s">
        <v>14</v>
      </c>
      <c r="P9207" t="s">
        <v>502</v>
      </c>
      <c r="Q9207" t="s">
        <v>4323</v>
      </c>
      <c r="R9207" t="s">
        <v>128</v>
      </c>
      <c r="S9207" t="s">
        <v>18</v>
      </c>
      <c r="T9207" s="89">
        <v>42940</v>
      </c>
      <c r="U9207" s="89">
        <v>42947</v>
      </c>
      <c r="V9207" s="89">
        <v>43312</v>
      </c>
    </row>
    <row r="9208" spans="1:22" x14ac:dyDescent="0.3">
      <c r="A9208" t="s">
        <v>11429</v>
      </c>
      <c r="C9208" t="s">
        <v>96</v>
      </c>
      <c r="D9208" t="s">
        <v>11430</v>
      </c>
      <c r="G9208" t="s">
        <v>11431</v>
      </c>
      <c r="H9208" s="88">
        <v>8873</v>
      </c>
      <c r="I9208">
        <v>5</v>
      </c>
      <c r="J9208">
        <v>9.75</v>
      </c>
      <c r="K9208" t="s">
        <v>12</v>
      </c>
      <c r="L9208" t="s">
        <v>13</v>
      </c>
      <c r="M9208" t="s">
        <v>14</v>
      </c>
      <c r="P9208" t="s">
        <v>99</v>
      </c>
      <c r="Q9208" t="s">
        <v>130</v>
      </c>
      <c r="R9208" t="s">
        <v>128</v>
      </c>
      <c r="S9208" t="s">
        <v>18</v>
      </c>
      <c r="T9208" s="89">
        <v>42858</v>
      </c>
      <c r="U9208" s="89">
        <v>42866</v>
      </c>
      <c r="V9208" s="89">
        <v>43231</v>
      </c>
    </row>
    <row r="9209" spans="1:22" x14ac:dyDescent="0.3">
      <c r="A9209" t="s">
        <v>17485</v>
      </c>
      <c r="C9209" t="s">
        <v>96</v>
      </c>
      <c r="D9209" t="s">
        <v>17486</v>
      </c>
      <c r="G9209" t="s">
        <v>298</v>
      </c>
      <c r="H9209" s="88">
        <v>8080</v>
      </c>
      <c r="I9209">
        <v>15</v>
      </c>
      <c r="J9209">
        <v>9.75</v>
      </c>
      <c r="K9209" t="s">
        <v>12</v>
      </c>
      <c r="L9209" t="s">
        <v>17</v>
      </c>
      <c r="M9209" t="s">
        <v>14</v>
      </c>
      <c r="P9209" t="s">
        <v>99</v>
      </c>
      <c r="Q9209" t="s">
        <v>124</v>
      </c>
      <c r="R9209" t="s">
        <v>120</v>
      </c>
      <c r="S9209" t="s">
        <v>18</v>
      </c>
      <c r="T9209" s="89">
        <v>42877</v>
      </c>
      <c r="U9209" s="89">
        <v>42885</v>
      </c>
      <c r="V9209" s="89">
        <v>43250</v>
      </c>
    </row>
    <row r="9210" spans="1:22" x14ac:dyDescent="0.3">
      <c r="A9210" t="s">
        <v>20714</v>
      </c>
      <c r="C9210" t="s">
        <v>96</v>
      </c>
      <c r="D9210" t="s">
        <v>20715</v>
      </c>
      <c r="G9210" t="s">
        <v>1243</v>
      </c>
      <c r="H9210" s="88">
        <v>8080</v>
      </c>
      <c r="I9210">
        <v>15</v>
      </c>
      <c r="J9210">
        <v>9.75</v>
      </c>
      <c r="K9210" t="s">
        <v>12</v>
      </c>
      <c r="L9210" t="s">
        <v>17</v>
      </c>
      <c r="M9210" t="s">
        <v>14</v>
      </c>
      <c r="P9210" t="s">
        <v>99</v>
      </c>
      <c r="Q9210" t="s">
        <v>130</v>
      </c>
      <c r="R9210" t="s">
        <v>120</v>
      </c>
      <c r="S9210" t="s">
        <v>18</v>
      </c>
      <c r="T9210" s="89">
        <v>42905</v>
      </c>
      <c r="U9210" s="89">
        <v>42912</v>
      </c>
      <c r="V9210" s="89">
        <v>43277</v>
      </c>
    </row>
    <row r="9211" spans="1:22" x14ac:dyDescent="0.3">
      <c r="A9211" t="s">
        <v>20716</v>
      </c>
      <c r="C9211" t="s">
        <v>96</v>
      </c>
      <c r="D9211" t="s">
        <v>4781</v>
      </c>
      <c r="G9211" t="s">
        <v>2738</v>
      </c>
      <c r="H9211" s="88">
        <v>8094</v>
      </c>
      <c r="I9211">
        <v>15</v>
      </c>
      <c r="J9211">
        <v>9.75</v>
      </c>
      <c r="K9211" t="s">
        <v>12</v>
      </c>
      <c r="L9211" t="s">
        <v>13</v>
      </c>
      <c r="M9211" t="s">
        <v>14</v>
      </c>
      <c r="P9211" t="s">
        <v>99</v>
      </c>
      <c r="Q9211" t="s">
        <v>130</v>
      </c>
      <c r="R9211" t="s">
        <v>120</v>
      </c>
      <c r="S9211" t="s">
        <v>18</v>
      </c>
      <c r="T9211" s="89">
        <v>42905</v>
      </c>
      <c r="U9211" s="89">
        <v>42912</v>
      </c>
      <c r="V9211" s="89">
        <v>43277</v>
      </c>
    </row>
    <row r="9212" spans="1:22" x14ac:dyDescent="0.3">
      <c r="A9212" t="s">
        <v>11435</v>
      </c>
      <c r="C9212" t="s">
        <v>96</v>
      </c>
      <c r="D9212" t="s">
        <v>11436</v>
      </c>
      <c r="G9212" t="s">
        <v>895</v>
      </c>
      <c r="H9212" s="88">
        <v>7869</v>
      </c>
      <c r="I9212">
        <v>3</v>
      </c>
      <c r="J9212">
        <v>9.75</v>
      </c>
      <c r="K9212" t="s">
        <v>12</v>
      </c>
      <c r="L9212" t="s">
        <v>13</v>
      </c>
      <c r="M9212" t="s">
        <v>14</v>
      </c>
      <c r="P9212" t="s">
        <v>99</v>
      </c>
      <c r="Q9212" t="s">
        <v>387</v>
      </c>
      <c r="R9212" t="s">
        <v>101</v>
      </c>
      <c r="S9212" t="s">
        <v>18</v>
      </c>
      <c r="T9212" s="89">
        <v>42718</v>
      </c>
      <c r="U9212" s="89">
        <v>42731</v>
      </c>
      <c r="V9212" s="89">
        <v>43096</v>
      </c>
    </row>
    <row r="9213" spans="1:22" x14ac:dyDescent="0.3">
      <c r="A9213" t="s">
        <v>11437</v>
      </c>
      <c r="C9213" t="s">
        <v>96</v>
      </c>
      <c r="D9213" t="s">
        <v>865</v>
      </c>
      <c r="G9213" t="s">
        <v>2763</v>
      </c>
      <c r="H9213" s="88">
        <v>8069</v>
      </c>
      <c r="I9213">
        <v>16</v>
      </c>
      <c r="J9213">
        <v>9.75</v>
      </c>
      <c r="K9213" t="s">
        <v>12</v>
      </c>
      <c r="L9213" t="s">
        <v>17</v>
      </c>
      <c r="M9213" t="s">
        <v>14</v>
      </c>
      <c r="P9213" t="s">
        <v>99</v>
      </c>
      <c r="Q9213" t="s">
        <v>174</v>
      </c>
      <c r="R9213" t="s">
        <v>120</v>
      </c>
      <c r="S9213" t="s">
        <v>18</v>
      </c>
      <c r="T9213" s="89">
        <v>42758</v>
      </c>
      <c r="U9213" s="89">
        <v>42766</v>
      </c>
      <c r="V9213" s="89">
        <v>43131</v>
      </c>
    </row>
    <row r="9214" spans="1:22" x14ac:dyDescent="0.3">
      <c r="A9214" t="s">
        <v>11438</v>
      </c>
      <c r="C9214" t="s">
        <v>96</v>
      </c>
      <c r="D9214" t="s">
        <v>11439</v>
      </c>
      <c r="G9214" t="s">
        <v>385</v>
      </c>
      <c r="H9214" s="88">
        <v>8234</v>
      </c>
      <c r="I9214">
        <v>19</v>
      </c>
      <c r="J9214">
        <v>9.75</v>
      </c>
      <c r="K9214" t="s">
        <v>12</v>
      </c>
      <c r="L9214" t="s">
        <v>17</v>
      </c>
      <c r="M9214" t="s">
        <v>14</v>
      </c>
      <c r="P9214" t="s">
        <v>99</v>
      </c>
      <c r="Q9214" t="s">
        <v>174</v>
      </c>
      <c r="R9214" t="s">
        <v>120</v>
      </c>
      <c r="S9214" t="s">
        <v>18</v>
      </c>
      <c r="T9214" s="89">
        <v>42794</v>
      </c>
      <c r="U9214" s="89">
        <v>42801</v>
      </c>
      <c r="V9214" s="89">
        <v>43166</v>
      </c>
    </row>
    <row r="9215" spans="1:22" x14ac:dyDescent="0.3">
      <c r="A9215" t="s">
        <v>11434</v>
      </c>
      <c r="C9215" t="s">
        <v>96</v>
      </c>
      <c r="D9215" t="s">
        <v>3190</v>
      </c>
      <c r="G9215" t="s">
        <v>321</v>
      </c>
      <c r="H9215" s="88">
        <v>8050</v>
      </c>
      <c r="I9215">
        <v>18</v>
      </c>
      <c r="J9215">
        <v>9.75</v>
      </c>
      <c r="K9215" t="s">
        <v>12</v>
      </c>
      <c r="L9215" t="s">
        <v>17</v>
      </c>
      <c r="M9215" t="s">
        <v>14</v>
      </c>
      <c r="P9215" t="s">
        <v>99</v>
      </c>
      <c r="Q9215" t="s">
        <v>178</v>
      </c>
      <c r="R9215" t="s">
        <v>120</v>
      </c>
      <c r="S9215" t="s">
        <v>18</v>
      </c>
      <c r="T9215" s="89">
        <v>42653</v>
      </c>
      <c r="U9215" s="89">
        <v>42661</v>
      </c>
      <c r="V9215" s="89">
        <v>43026</v>
      </c>
    </row>
    <row r="9216" spans="1:22" x14ac:dyDescent="0.3">
      <c r="A9216" t="s">
        <v>11432</v>
      </c>
      <c r="C9216" t="s">
        <v>96</v>
      </c>
      <c r="D9216" t="s">
        <v>11433</v>
      </c>
      <c r="G9216" t="s">
        <v>8514</v>
      </c>
      <c r="H9216" s="88">
        <v>7034</v>
      </c>
      <c r="I9216">
        <v>3</v>
      </c>
      <c r="J9216">
        <v>9.75</v>
      </c>
      <c r="K9216" t="s">
        <v>12</v>
      </c>
      <c r="L9216" t="s">
        <v>17</v>
      </c>
      <c r="M9216" t="s">
        <v>14</v>
      </c>
      <c r="P9216" t="s">
        <v>99</v>
      </c>
      <c r="Q9216" t="s">
        <v>119</v>
      </c>
      <c r="R9216" t="s">
        <v>101</v>
      </c>
      <c r="S9216" t="s">
        <v>18</v>
      </c>
      <c r="T9216" s="89">
        <v>42613</v>
      </c>
      <c r="U9216" s="89">
        <v>42621</v>
      </c>
      <c r="V9216" s="89">
        <v>42986</v>
      </c>
    </row>
    <row r="9217" spans="1:22" x14ac:dyDescent="0.3">
      <c r="A9217" t="s">
        <v>11440</v>
      </c>
      <c r="C9217" t="s">
        <v>96</v>
      </c>
      <c r="D9217" t="s">
        <v>11441</v>
      </c>
      <c r="G9217" t="s">
        <v>2692</v>
      </c>
      <c r="H9217" s="88">
        <v>7109</v>
      </c>
      <c r="I9217">
        <v>9</v>
      </c>
      <c r="J9217">
        <v>9.76</v>
      </c>
      <c r="K9217" t="s">
        <v>12</v>
      </c>
      <c r="L9217" t="s">
        <v>17</v>
      </c>
      <c r="M9217" t="s">
        <v>14</v>
      </c>
      <c r="P9217" t="s">
        <v>99</v>
      </c>
      <c r="Q9217" t="s">
        <v>663</v>
      </c>
      <c r="R9217" t="s">
        <v>128</v>
      </c>
      <c r="S9217" t="s">
        <v>18</v>
      </c>
      <c r="T9217" s="89">
        <v>42762</v>
      </c>
      <c r="U9217" s="89">
        <v>42769</v>
      </c>
      <c r="V9217" s="89">
        <v>43134</v>
      </c>
    </row>
    <row r="9218" spans="1:22" x14ac:dyDescent="0.3">
      <c r="A9218" t="s">
        <v>11442</v>
      </c>
      <c r="C9218" t="s">
        <v>96</v>
      </c>
      <c r="D9218" t="s">
        <v>2195</v>
      </c>
      <c r="G9218" t="s">
        <v>11443</v>
      </c>
      <c r="H9218" s="88">
        <v>8081</v>
      </c>
      <c r="I9218">
        <v>14</v>
      </c>
      <c r="J9218">
        <v>9.76</v>
      </c>
      <c r="K9218" t="s">
        <v>12</v>
      </c>
      <c r="L9218" t="s">
        <v>17</v>
      </c>
      <c r="M9218" t="s">
        <v>14</v>
      </c>
      <c r="P9218" t="s">
        <v>99</v>
      </c>
      <c r="Q9218" t="s">
        <v>663</v>
      </c>
      <c r="R9218" t="s">
        <v>120</v>
      </c>
      <c r="S9218" t="s">
        <v>18</v>
      </c>
      <c r="T9218" s="89">
        <v>42800</v>
      </c>
      <c r="U9218" s="89">
        <v>42809</v>
      </c>
      <c r="V9218" s="89">
        <v>43174</v>
      </c>
    </row>
    <row r="9219" spans="1:22" x14ac:dyDescent="0.3">
      <c r="A9219" t="s">
        <v>11444</v>
      </c>
      <c r="C9219" t="s">
        <v>96</v>
      </c>
      <c r="D9219" t="s">
        <v>11445</v>
      </c>
      <c r="G9219" t="s">
        <v>5718</v>
      </c>
      <c r="H9219" s="88">
        <v>7424</v>
      </c>
      <c r="I9219">
        <v>6</v>
      </c>
      <c r="J9219">
        <v>9.76</v>
      </c>
      <c r="K9219" t="s">
        <v>12</v>
      </c>
      <c r="L9219" t="s">
        <v>17</v>
      </c>
      <c r="M9219" t="s">
        <v>14</v>
      </c>
      <c r="P9219" t="s">
        <v>99</v>
      </c>
      <c r="Q9219" t="s">
        <v>663</v>
      </c>
      <c r="R9219" t="s">
        <v>128</v>
      </c>
      <c r="S9219" t="s">
        <v>18</v>
      </c>
      <c r="T9219" s="89">
        <v>42818</v>
      </c>
      <c r="U9219" s="89">
        <v>42825</v>
      </c>
      <c r="V9219" s="89">
        <v>43190</v>
      </c>
    </row>
    <row r="9220" spans="1:22" x14ac:dyDescent="0.3">
      <c r="A9220" t="s">
        <v>20717</v>
      </c>
      <c r="C9220" t="s">
        <v>96</v>
      </c>
      <c r="D9220" t="s">
        <v>20718</v>
      </c>
      <c r="G9220" t="s">
        <v>10901</v>
      </c>
      <c r="H9220" s="88">
        <v>8880</v>
      </c>
      <c r="I9220">
        <v>5</v>
      </c>
      <c r="J9220">
        <v>9.76</v>
      </c>
      <c r="K9220" t="s">
        <v>12</v>
      </c>
      <c r="L9220" t="s">
        <v>17</v>
      </c>
      <c r="M9220" t="s">
        <v>14</v>
      </c>
      <c r="P9220" t="s">
        <v>99</v>
      </c>
      <c r="Q9220" t="s">
        <v>663</v>
      </c>
      <c r="R9220" t="s">
        <v>128</v>
      </c>
      <c r="S9220" t="s">
        <v>18</v>
      </c>
      <c r="T9220" s="89">
        <v>42914</v>
      </c>
      <c r="U9220" s="89">
        <v>42921</v>
      </c>
      <c r="V9220" s="89">
        <v>43286</v>
      </c>
    </row>
    <row r="9221" spans="1:22" x14ac:dyDescent="0.3">
      <c r="A9221" t="s">
        <v>17487</v>
      </c>
      <c r="C9221" t="s">
        <v>96</v>
      </c>
      <c r="D9221" t="s">
        <v>17488</v>
      </c>
      <c r="G9221" t="s">
        <v>4105</v>
      </c>
      <c r="H9221" s="88">
        <v>8534</v>
      </c>
      <c r="I9221">
        <v>12</v>
      </c>
      <c r="J9221">
        <v>9.76</v>
      </c>
      <c r="K9221" t="s">
        <v>12</v>
      </c>
      <c r="L9221" t="s">
        <v>13</v>
      </c>
      <c r="M9221" t="s">
        <v>14</v>
      </c>
      <c r="P9221" t="s">
        <v>99</v>
      </c>
      <c r="Q9221" t="s">
        <v>855</v>
      </c>
      <c r="R9221" t="s">
        <v>128</v>
      </c>
      <c r="S9221" t="s">
        <v>18</v>
      </c>
      <c r="T9221" s="89">
        <v>42879</v>
      </c>
      <c r="U9221" s="89">
        <v>42887</v>
      </c>
      <c r="V9221" s="89">
        <v>43252</v>
      </c>
    </row>
    <row r="9222" spans="1:22" x14ac:dyDescent="0.3">
      <c r="A9222" t="s">
        <v>24103</v>
      </c>
      <c r="C9222" t="s">
        <v>96</v>
      </c>
      <c r="D9222" t="s">
        <v>24104</v>
      </c>
      <c r="G9222" t="s">
        <v>2833</v>
      </c>
      <c r="H9222" s="88">
        <v>8108</v>
      </c>
      <c r="I9222">
        <v>14</v>
      </c>
      <c r="J9222">
        <v>9.77</v>
      </c>
      <c r="K9222" t="s">
        <v>12</v>
      </c>
      <c r="L9222" t="s">
        <v>13</v>
      </c>
      <c r="M9222" t="s">
        <v>14</v>
      </c>
      <c r="P9222" t="s">
        <v>99</v>
      </c>
      <c r="Q9222" t="s">
        <v>19825</v>
      </c>
      <c r="R9222" t="s">
        <v>128</v>
      </c>
      <c r="S9222" t="s">
        <v>16</v>
      </c>
      <c r="T9222" s="89">
        <v>42944</v>
      </c>
    </row>
    <row r="9223" spans="1:22" x14ac:dyDescent="0.3">
      <c r="A9223" t="s">
        <v>11449</v>
      </c>
      <c r="C9223" t="s">
        <v>96</v>
      </c>
      <c r="D9223" t="s">
        <v>11450</v>
      </c>
      <c r="G9223" t="s">
        <v>7720</v>
      </c>
      <c r="H9223" s="88">
        <v>7436</v>
      </c>
      <c r="I9223">
        <v>7</v>
      </c>
      <c r="J9223">
        <v>9.77</v>
      </c>
      <c r="K9223" t="s">
        <v>12</v>
      </c>
      <c r="L9223" t="s">
        <v>17</v>
      </c>
      <c r="M9223" t="s">
        <v>14</v>
      </c>
      <c r="P9223" t="s">
        <v>99</v>
      </c>
      <c r="Q9223" t="s">
        <v>663</v>
      </c>
      <c r="R9223" t="s">
        <v>1269</v>
      </c>
      <c r="S9223" t="s">
        <v>18</v>
      </c>
      <c r="T9223" s="89">
        <v>42732</v>
      </c>
      <c r="U9223" s="89">
        <v>42741</v>
      </c>
      <c r="V9223" s="89">
        <v>43106</v>
      </c>
    </row>
    <row r="9224" spans="1:22" x14ac:dyDescent="0.3">
      <c r="A9224" t="s">
        <v>11451</v>
      </c>
      <c r="C9224" t="s">
        <v>96</v>
      </c>
      <c r="D9224" t="s">
        <v>11452</v>
      </c>
      <c r="G9224" t="s">
        <v>6337</v>
      </c>
      <c r="H9224" s="88">
        <v>8831</v>
      </c>
      <c r="I9224">
        <v>11</v>
      </c>
      <c r="J9224">
        <v>9.77</v>
      </c>
      <c r="K9224" t="s">
        <v>12</v>
      </c>
      <c r="L9224" t="s">
        <v>13</v>
      </c>
      <c r="M9224" t="s">
        <v>14</v>
      </c>
      <c r="P9224" t="s">
        <v>99</v>
      </c>
      <c r="Q9224" t="s">
        <v>124</v>
      </c>
      <c r="R9224" t="s">
        <v>101</v>
      </c>
      <c r="S9224" t="s">
        <v>18</v>
      </c>
      <c r="T9224" s="89">
        <v>42789</v>
      </c>
      <c r="U9224" s="89">
        <v>42796</v>
      </c>
      <c r="V9224" s="89">
        <v>43161</v>
      </c>
    </row>
    <row r="9225" spans="1:22" x14ac:dyDescent="0.3">
      <c r="A9225" t="s">
        <v>11453</v>
      </c>
      <c r="C9225" t="s">
        <v>96</v>
      </c>
      <c r="D9225" t="s">
        <v>11454</v>
      </c>
      <c r="G9225" t="s">
        <v>211</v>
      </c>
      <c r="H9225" s="88">
        <v>7206</v>
      </c>
      <c r="I9225">
        <v>10</v>
      </c>
      <c r="J9225">
        <v>9.77</v>
      </c>
      <c r="K9225" t="s">
        <v>12</v>
      </c>
      <c r="L9225" t="s">
        <v>13</v>
      </c>
      <c r="M9225" t="s">
        <v>14</v>
      </c>
      <c r="P9225" t="s">
        <v>99</v>
      </c>
      <c r="Q9225" t="s">
        <v>130</v>
      </c>
      <c r="R9225" t="s">
        <v>128</v>
      </c>
      <c r="S9225" t="s">
        <v>18</v>
      </c>
      <c r="T9225" s="89">
        <v>42794</v>
      </c>
      <c r="U9225" s="89">
        <v>42801</v>
      </c>
      <c r="V9225" s="89">
        <v>43166</v>
      </c>
    </row>
    <row r="9226" spans="1:22" x14ac:dyDescent="0.3">
      <c r="A9226" t="s">
        <v>11455</v>
      </c>
      <c r="C9226" t="s">
        <v>96</v>
      </c>
      <c r="D9226" t="s">
        <v>455</v>
      </c>
      <c r="G9226" t="s">
        <v>9670</v>
      </c>
      <c r="H9226" s="88">
        <v>7932</v>
      </c>
      <c r="I9226">
        <v>3</v>
      </c>
      <c r="J9226">
        <v>9.77</v>
      </c>
      <c r="K9226" t="s">
        <v>12</v>
      </c>
      <c r="L9226" t="s">
        <v>17</v>
      </c>
      <c r="M9226" t="s">
        <v>14</v>
      </c>
      <c r="P9226" t="s">
        <v>99</v>
      </c>
      <c r="Q9226" t="s">
        <v>124</v>
      </c>
      <c r="R9226" t="s">
        <v>101</v>
      </c>
      <c r="S9226" t="s">
        <v>18</v>
      </c>
      <c r="T9226" s="89">
        <v>42814</v>
      </c>
      <c r="U9226" s="89">
        <v>42821</v>
      </c>
      <c r="V9226" s="89">
        <v>43186</v>
      </c>
    </row>
    <row r="9227" spans="1:22" x14ac:dyDescent="0.3">
      <c r="A9227" t="s">
        <v>11447</v>
      </c>
      <c r="C9227" t="s">
        <v>96</v>
      </c>
      <c r="D9227" t="s">
        <v>11448</v>
      </c>
      <c r="G9227" t="s">
        <v>1322</v>
      </c>
      <c r="H9227" s="88">
        <v>8037</v>
      </c>
      <c r="I9227">
        <v>19</v>
      </c>
      <c r="J9227">
        <v>9.77</v>
      </c>
      <c r="K9227" t="s">
        <v>12</v>
      </c>
      <c r="L9227" t="s">
        <v>13</v>
      </c>
      <c r="M9227" t="s">
        <v>14</v>
      </c>
      <c r="P9227" t="s">
        <v>99</v>
      </c>
      <c r="Q9227" t="s">
        <v>130</v>
      </c>
      <c r="R9227" t="s">
        <v>120</v>
      </c>
      <c r="S9227" t="s">
        <v>18</v>
      </c>
      <c r="T9227" s="89">
        <v>42857</v>
      </c>
      <c r="U9227" s="89">
        <v>42864</v>
      </c>
      <c r="V9227" s="89">
        <v>43229</v>
      </c>
    </row>
    <row r="9228" spans="1:22" x14ac:dyDescent="0.3">
      <c r="A9228" t="s">
        <v>11457</v>
      </c>
      <c r="C9228" t="s">
        <v>96</v>
      </c>
      <c r="D9228" t="s">
        <v>8997</v>
      </c>
      <c r="G9228" t="s">
        <v>738</v>
      </c>
      <c r="H9228" s="88">
        <v>7067</v>
      </c>
      <c r="I9228">
        <v>10</v>
      </c>
      <c r="J9228">
        <v>9.8000000000000007</v>
      </c>
      <c r="K9228" t="s">
        <v>12</v>
      </c>
      <c r="L9228" t="s">
        <v>13</v>
      </c>
      <c r="M9228" t="s">
        <v>14</v>
      </c>
      <c r="P9228" t="s">
        <v>99</v>
      </c>
      <c r="Q9228" t="s">
        <v>549</v>
      </c>
      <c r="R9228" t="s">
        <v>128</v>
      </c>
      <c r="S9228" t="s">
        <v>18</v>
      </c>
      <c r="T9228" s="89">
        <v>42688</v>
      </c>
      <c r="U9228" s="89">
        <v>42696</v>
      </c>
      <c r="V9228" s="89">
        <v>43061</v>
      </c>
    </row>
    <row r="9229" spans="1:22" x14ac:dyDescent="0.3">
      <c r="A9229" t="s">
        <v>11458</v>
      </c>
      <c r="C9229" t="s">
        <v>96</v>
      </c>
      <c r="D9229" t="s">
        <v>4806</v>
      </c>
      <c r="G9229" t="s">
        <v>141</v>
      </c>
      <c r="H9229" s="88">
        <v>7728</v>
      </c>
      <c r="I9229">
        <v>17</v>
      </c>
      <c r="J9229">
        <v>9.8000000000000007</v>
      </c>
      <c r="K9229" t="s">
        <v>12</v>
      </c>
      <c r="L9229" t="s">
        <v>17</v>
      </c>
      <c r="M9229" t="s">
        <v>14</v>
      </c>
      <c r="P9229" t="s">
        <v>99</v>
      </c>
      <c r="Q9229" t="s">
        <v>537</v>
      </c>
      <c r="R9229" t="s">
        <v>101</v>
      </c>
      <c r="S9229" t="s">
        <v>18</v>
      </c>
      <c r="T9229" s="89">
        <v>42598</v>
      </c>
      <c r="U9229" s="89">
        <v>42600</v>
      </c>
      <c r="V9229" s="89">
        <v>42965</v>
      </c>
    </row>
    <row r="9230" spans="1:22" x14ac:dyDescent="0.3">
      <c r="A9230" t="s">
        <v>11469</v>
      </c>
      <c r="C9230" t="s">
        <v>96</v>
      </c>
      <c r="D9230" t="s">
        <v>11470</v>
      </c>
      <c r="G9230" t="s">
        <v>629</v>
      </c>
      <c r="H9230" s="88">
        <v>8091</v>
      </c>
      <c r="I9230">
        <v>14</v>
      </c>
      <c r="J9230">
        <v>9.8000000000000007</v>
      </c>
      <c r="K9230" t="s">
        <v>12</v>
      </c>
      <c r="L9230" t="s">
        <v>17</v>
      </c>
      <c r="M9230" t="s">
        <v>14</v>
      </c>
      <c r="P9230" t="s">
        <v>99</v>
      </c>
      <c r="Q9230" t="s">
        <v>537</v>
      </c>
      <c r="R9230" t="s">
        <v>120</v>
      </c>
      <c r="S9230" t="s">
        <v>18</v>
      </c>
      <c r="T9230" s="89">
        <v>42634</v>
      </c>
      <c r="U9230" s="89">
        <v>42642</v>
      </c>
      <c r="V9230" s="89">
        <v>43007</v>
      </c>
    </row>
    <row r="9231" spans="1:22" x14ac:dyDescent="0.3">
      <c r="A9231" t="s">
        <v>11476</v>
      </c>
      <c r="C9231" t="s">
        <v>96</v>
      </c>
      <c r="D9231" t="s">
        <v>11477</v>
      </c>
      <c r="G9231" t="s">
        <v>306</v>
      </c>
      <c r="H9231" s="88">
        <v>8527</v>
      </c>
      <c r="I9231">
        <v>18</v>
      </c>
      <c r="J9231">
        <v>9.8000000000000007</v>
      </c>
      <c r="K9231" t="s">
        <v>12</v>
      </c>
      <c r="L9231" t="s">
        <v>17</v>
      </c>
      <c r="M9231" t="s">
        <v>14</v>
      </c>
      <c r="P9231" t="s">
        <v>99</v>
      </c>
      <c r="Q9231" t="s">
        <v>663</v>
      </c>
      <c r="R9231" t="s">
        <v>101</v>
      </c>
      <c r="S9231" t="s">
        <v>18</v>
      </c>
      <c r="T9231" s="89">
        <v>42732</v>
      </c>
      <c r="U9231" s="89">
        <v>42741</v>
      </c>
      <c r="V9231" s="89">
        <v>43106</v>
      </c>
    </row>
    <row r="9232" spans="1:22" x14ac:dyDescent="0.3">
      <c r="A9232" t="s">
        <v>11479</v>
      </c>
      <c r="C9232" t="s">
        <v>96</v>
      </c>
      <c r="D9232" t="s">
        <v>11480</v>
      </c>
      <c r="G9232" t="s">
        <v>8298</v>
      </c>
      <c r="H9232" s="88">
        <v>8012</v>
      </c>
      <c r="I9232">
        <v>14</v>
      </c>
      <c r="J9232">
        <v>9.8000000000000007</v>
      </c>
      <c r="K9232" t="s">
        <v>12</v>
      </c>
      <c r="L9232" t="s">
        <v>13</v>
      </c>
      <c r="M9232" t="s">
        <v>14</v>
      </c>
      <c r="P9232" t="s">
        <v>99</v>
      </c>
      <c r="Q9232" t="s">
        <v>663</v>
      </c>
      <c r="R9232" t="s">
        <v>128</v>
      </c>
      <c r="S9232" t="s">
        <v>18</v>
      </c>
      <c r="T9232" s="89">
        <v>42803</v>
      </c>
      <c r="U9232" s="89">
        <v>42811</v>
      </c>
      <c r="V9232" s="89">
        <v>43176</v>
      </c>
    </row>
    <row r="9233" spans="1:22" x14ac:dyDescent="0.3">
      <c r="A9233" t="s">
        <v>11483</v>
      </c>
      <c r="C9233" t="s">
        <v>96</v>
      </c>
      <c r="D9233" t="s">
        <v>11484</v>
      </c>
      <c r="G9233" t="s">
        <v>1651</v>
      </c>
      <c r="H9233" s="88">
        <v>8759</v>
      </c>
      <c r="I9233">
        <v>18</v>
      </c>
      <c r="J9233">
        <v>9.8000000000000007</v>
      </c>
      <c r="K9233" t="s">
        <v>12</v>
      </c>
      <c r="L9233" t="s">
        <v>17</v>
      </c>
      <c r="M9233" t="s">
        <v>14</v>
      </c>
      <c r="P9233" t="s">
        <v>99</v>
      </c>
      <c r="Q9233" t="s">
        <v>663</v>
      </c>
      <c r="R9233" t="s">
        <v>101</v>
      </c>
      <c r="S9233" t="s">
        <v>18</v>
      </c>
      <c r="T9233" s="89">
        <v>42807</v>
      </c>
      <c r="U9233" s="89">
        <v>42815</v>
      </c>
      <c r="V9233" s="89">
        <v>43180</v>
      </c>
    </row>
    <row r="9234" spans="1:22" x14ac:dyDescent="0.3">
      <c r="A9234" t="s">
        <v>11488</v>
      </c>
      <c r="C9234" t="s">
        <v>96</v>
      </c>
      <c r="D9234" t="s">
        <v>1108</v>
      </c>
      <c r="G9234" t="s">
        <v>1223</v>
      </c>
      <c r="H9234" s="88">
        <v>7306</v>
      </c>
      <c r="I9234">
        <v>8</v>
      </c>
      <c r="J9234">
        <v>9.8000000000000007</v>
      </c>
      <c r="K9234" t="s">
        <v>12</v>
      </c>
      <c r="L9234" t="s">
        <v>17</v>
      </c>
      <c r="M9234" t="s">
        <v>14</v>
      </c>
      <c r="P9234" t="s">
        <v>99</v>
      </c>
      <c r="Q9234" t="s">
        <v>663</v>
      </c>
      <c r="R9234" t="s">
        <v>128</v>
      </c>
      <c r="S9234" t="s">
        <v>18</v>
      </c>
      <c r="T9234" s="89">
        <v>42821</v>
      </c>
      <c r="U9234" s="89">
        <v>42829</v>
      </c>
      <c r="V9234" s="89">
        <v>43194</v>
      </c>
    </row>
    <row r="9235" spans="1:22" x14ac:dyDescent="0.3">
      <c r="A9235" t="s">
        <v>11492</v>
      </c>
      <c r="C9235" t="s">
        <v>96</v>
      </c>
      <c r="D9235" t="s">
        <v>1161</v>
      </c>
      <c r="G9235" t="s">
        <v>808</v>
      </c>
      <c r="H9235" s="88">
        <v>7036</v>
      </c>
      <c r="I9235">
        <v>10</v>
      </c>
      <c r="J9235">
        <v>9.8000000000000007</v>
      </c>
      <c r="K9235" t="s">
        <v>12</v>
      </c>
      <c r="L9235" t="s">
        <v>13</v>
      </c>
      <c r="M9235" t="s">
        <v>14</v>
      </c>
      <c r="P9235" t="s">
        <v>99</v>
      </c>
      <c r="Q9235" t="s">
        <v>663</v>
      </c>
      <c r="R9235" t="s">
        <v>128</v>
      </c>
      <c r="S9235" t="s">
        <v>18</v>
      </c>
      <c r="T9235" s="89">
        <v>42836</v>
      </c>
      <c r="U9235" s="89">
        <v>42843</v>
      </c>
      <c r="V9235" s="89">
        <v>43208</v>
      </c>
    </row>
    <row r="9236" spans="1:22" x14ac:dyDescent="0.3">
      <c r="A9236" t="s">
        <v>11495</v>
      </c>
      <c r="C9236" t="s">
        <v>96</v>
      </c>
      <c r="D9236" t="s">
        <v>3995</v>
      </c>
      <c r="G9236" t="s">
        <v>2229</v>
      </c>
      <c r="H9236" s="88">
        <v>8844</v>
      </c>
      <c r="I9236">
        <v>5</v>
      </c>
      <c r="J9236">
        <v>9.8000000000000007</v>
      </c>
      <c r="K9236" t="s">
        <v>12</v>
      </c>
      <c r="L9236" t="s">
        <v>17</v>
      </c>
      <c r="M9236" t="s">
        <v>14</v>
      </c>
      <c r="P9236" t="s">
        <v>99</v>
      </c>
      <c r="Q9236" t="s">
        <v>663</v>
      </c>
      <c r="R9236" t="s">
        <v>128</v>
      </c>
      <c r="S9236" t="s">
        <v>18</v>
      </c>
      <c r="T9236" s="89">
        <v>42857</v>
      </c>
      <c r="U9236" s="89">
        <v>42864</v>
      </c>
      <c r="V9236" s="89">
        <v>43229</v>
      </c>
    </row>
    <row r="9237" spans="1:22" x14ac:dyDescent="0.3">
      <c r="A9237" t="s">
        <v>17491</v>
      </c>
      <c r="C9237" t="s">
        <v>96</v>
      </c>
      <c r="D9237" t="s">
        <v>17492</v>
      </c>
      <c r="G9237" t="s">
        <v>17493</v>
      </c>
      <c r="H9237" s="88">
        <v>8107</v>
      </c>
      <c r="I9237">
        <v>14</v>
      </c>
      <c r="J9237">
        <v>9.8000000000000007</v>
      </c>
      <c r="K9237" t="s">
        <v>12</v>
      </c>
      <c r="L9237" t="s">
        <v>17</v>
      </c>
      <c r="M9237" t="s">
        <v>14</v>
      </c>
      <c r="P9237" t="s">
        <v>99</v>
      </c>
      <c r="Q9237" t="s">
        <v>663</v>
      </c>
      <c r="R9237" t="s">
        <v>128</v>
      </c>
      <c r="S9237" t="s">
        <v>18</v>
      </c>
      <c r="T9237" s="89">
        <v>42863</v>
      </c>
      <c r="U9237" s="89">
        <v>42871</v>
      </c>
      <c r="V9237" s="89">
        <v>43236</v>
      </c>
    </row>
    <row r="9238" spans="1:22" x14ac:dyDescent="0.3">
      <c r="A9238" t="s">
        <v>17494</v>
      </c>
      <c r="C9238" t="s">
        <v>96</v>
      </c>
      <c r="D9238" t="s">
        <v>17495</v>
      </c>
      <c r="G9238" t="s">
        <v>5423</v>
      </c>
      <c r="H9238" s="88">
        <v>7080</v>
      </c>
      <c r="I9238">
        <v>11</v>
      </c>
      <c r="J9238">
        <v>9.8000000000000007</v>
      </c>
      <c r="K9238" t="s">
        <v>12</v>
      </c>
      <c r="L9238" t="s">
        <v>17</v>
      </c>
      <c r="M9238" t="s">
        <v>14</v>
      </c>
      <c r="P9238" t="s">
        <v>99</v>
      </c>
      <c r="Q9238" t="s">
        <v>663</v>
      </c>
      <c r="R9238" t="s">
        <v>128</v>
      </c>
      <c r="S9238" t="s">
        <v>18</v>
      </c>
      <c r="T9238" s="89">
        <v>42871</v>
      </c>
      <c r="U9238" s="89">
        <v>42878</v>
      </c>
      <c r="V9238" s="89">
        <v>43243</v>
      </c>
    </row>
    <row r="9239" spans="1:22" x14ac:dyDescent="0.3">
      <c r="A9239" t="s">
        <v>17500</v>
      </c>
      <c r="C9239" t="s">
        <v>96</v>
      </c>
      <c r="D9239" t="s">
        <v>14451</v>
      </c>
      <c r="G9239" t="s">
        <v>10000</v>
      </c>
      <c r="H9239" s="88">
        <v>7882</v>
      </c>
      <c r="I9239">
        <v>2</v>
      </c>
      <c r="J9239">
        <v>9.8000000000000007</v>
      </c>
      <c r="K9239" t="s">
        <v>12</v>
      </c>
      <c r="L9239" t="s">
        <v>17</v>
      </c>
      <c r="M9239" t="s">
        <v>14</v>
      </c>
      <c r="P9239" t="s">
        <v>99</v>
      </c>
      <c r="Q9239" t="s">
        <v>663</v>
      </c>
      <c r="R9239" t="s">
        <v>101</v>
      </c>
      <c r="S9239" t="s">
        <v>18</v>
      </c>
      <c r="T9239" s="89">
        <v>42880</v>
      </c>
      <c r="U9239" s="89">
        <v>42888</v>
      </c>
      <c r="V9239" s="89">
        <v>43253</v>
      </c>
    </row>
    <row r="9240" spans="1:22" x14ac:dyDescent="0.3">
      <c r="A9240" t="s">
        <v>17501</v>
      </c>
      <c r="C9240" t="s">
        <v>96</v>
      </c>
      <c r="D9240" t="s">
        <v>17502</v>
      </c>
      <c r="G9240" t="s">
        <v>2331</v>
      </c>
      <c r="H9240" s="88">
        <v>8863</v>
      </c>
      <c r="I9240">
        <v>11</v>
      </c>
      <c r="J9240">
        <v>9.8000000000000007</v>
      </c>
      <c r="K9240" t="s">
        <v>12</v>
      </c>
      <c r="L9240" t="s">
        <v>17</v>
      </c>
      <c r="M9240" t="s">
        <v>14</v>
      </c>
      <c r="P9240" t="s">
        <v>99</v>
      </c>
      <c r="Q9240" t="s">
        <v>663</v>
      </c>
      <c r="R9240" t="s">
        <v>128</v>
      </c>
      <c r="S9240" t="s">
        <v>18</v>
      </c>
      <c r="T9240" s="89">
        <v>42885</v>
      </c>
      <c r="U9240" s="89">
        <v>42892</v>
      </c>
      <c r="V9240" s="89">
        <v>43257</v>
      </c>
    </row>
    <row r="9241" spans="1:22" x14ac:dyDescent="0.3">
      <c r="A9241" t="s">
        <v>20720</v>
      </c>
      <c r="C9241" t="s">
        <v>96</v>
      </c>
      <c r="D9241" t="s">
        <v>20721</v>
      </c>
      <c r="G9241" t="s">
        <v>6010</v>
      </c>
      <c r="H9241" s="88">
        <v>8534</v>
      </c>
      <c r="I9241">
        <v>12</v>
      </c>
      <c r="J9241">
        <v>9.8000000000000007</v>
      </c>
      <c r="K9241" t="s">
        <v>12</v>
      </c>
      <c r="L9241" t="s">
        <v>17</v>
      </c>
      <c r="M9241" t="s">
        <v>14</v>
      </c>
      <c r="P9241" t="s">
        <v>99</v>
      </c>
      <c r="Q9241" t="s">
        <v>663</v>
      </c>
      <c r="R9241" t="s">
        <v>128</v>
      </c>
      <c r="S9241" t="s">
        <v>18</v>
      </c>
      <c r="T9241" s="89">
        <v>42887</v>
      </c>
      <c r="U9241" s="89">
        <v>42894</v>
      </c>
      <c r="V9241" s="89">
        <v>43259</v>
      </c>
    </row>
    <row r="9242" spans="1:22" x14ac:dyDescent="0.3">
      <c r="A9242" t="s">
        <v>20722</v>
      </c>
      <c r="C9242" t="s">
        <v>96</v>
      </c>
      <c r="D9242" t="s">
        <v>1281</v>
      </c>
      <c r="G9242" t="s">
        <v>8462</v>
      </c>
      <c r="H9242" s="88">
        <v>8036</v>
      </c>
      <c r="I9242">
        <v>13</v>
      </c>
      <c r="J9242">
        <v>9.8000000000000007</v>
      </c>
      <c r="K9242" t="s">
        <v>12</v>
      </c>
      <c r="L9242" t="s">
        <v>13</v>
      </c>
      <c r="M9242" t="s">
        <v>14</v>
      </c>
      <c r="P9242" t="s">
        <v>99</v>
      </c>
      <c r="Q9242" t="s">
        <v>663</v>
      </c>
      <c r="R9242" t="s">
        <v>128</v>
      </c>
      <c r="S9242" t="s">
        <v>18</v>
      </c>
      <c r="T9242" s="89">
        <v>42891</v>
      </c>
      <c r="U9242" s="89">
        <v>42898</v>
      </c>
      <c r="V9242" s="89">
        <v>43263</v>
      </c>
    </row>
    <row r="9243" spans="1:22" x14ac:dyDescent="0.3">
      <c r="A9243" t="s">
        <v>20724</v>
      </c>
      <c r="C9243" t="s">
        <v>96</v>
      </c>
      <c r="D9243" t="s">
        <v>20725</v>
      </c>
      <c r="G9243" t="s">
        <v>6565</v>
      </c>
      <c r="H9243" s="88">
        <v>8051</v>
      </c>
      <c r="I9243">
        <v>15</v>
      </c>
      <c r="J9243">
        <v>9.8000000000000007</v>
      </c>
      <c r="K9243" t="s">
        <v>12</v>
      </c>
      <c r="L9243" t="s">
        <v>17</v>
      </c>
      <c r="M9243" t="s">
        <v>14</v>
      </c>
      <c r="P9243" t="s">
        <v>99</v>
      </c>
      <c r="Q9243" t="s">
        <v>663</v>
      </c>
      <c r="R9243" t="s">
        <v>120</v>
      </c>
      <c r="S9243" t="s">
        <v>18</v>
      </c>
      <c r="T9243" s="89">
        <v>42895</v>
      </c>
      <c r="U9243" s="89">
        <v>42902</v>
      </c>
      <c r="V9243" s="89">
        <v>43267</v>
      </c>
    </row>
    <row r="9244" spans="1:22" x14ac:dyDescent="0.3">
      <c r="A9244" t="s">
        <v>20733</v>
      </c>
      <c r="C9244" t="s">
        <v>96</v>
      </c>
      <c r="D9244" t="s">
        <v>1431</v>
      </c>
      <c r="G9244" t="s">
        <v>1827</v>
      </c>
      <c r="H9244" s="88">
        <v>8046</v>
      </c>
      <c r="I9244">
        <v>13</v>
      </c>
      <c r="J9244">
        <v>9.8000000000000007</v>
      </c>
      <c r="K9244" t="s">
        <v>12</v>
      </c>
      <c r="L9244" t="s">
        <v>17</v>
      </c>
      <c r="M9244" t="s">
        <v>14</v>
      </c>
      <c r="P9244" t="s">
        <v>99</v>
      </c>
      <c r="Q9244" t="s">
        <v>663</v>
      </c>
      <c r="R9244" t="s">
        <v>128</v>
      </c>
      <c r="S9244" t="s">
        <v>18</v>
      </c>
      <c r="T9244" s="89">
        <v>42907</v>
      </c>
      <c r="U9244" s="89">
        <v>42914</v>
      </c>
      <c r="V9244" s="89">
        <v>43279</v>
      </c>
    </row>
    <row r="9245" spans="1:22" x14ac:dyDescent="0.3">
      <c r="A9245" t="s">
        <v>24105</v>
      </c>
      <c r="C9245" t="s">
        <v>96</v>
      </c>
      <c r="D9245" t="s">
        <v>210</v>
      </c>
      <c r="G9245" t="s">
        <v>4748</v>
      </c>
      <c r="H9245" s="88">
        <v>7008</v>
      </c>
      <c r="I9245">
        <v>11</v>
      </c>
      <c r="J9245">
        <v>9.8000000000000007</v>
      </c>
      <c r="K9245" t="s">
        <v>12</v>
      </c>
      <c r="L9245" t="s">
        <v>17</v>
      </c>
      <c r="M9245" t="s">
        <v>14</v>
      </c>
      <c r="P9245" t="s">
        <v>99</v>
      </c>
      <c r="Q9245" t="s">
        <v>663</v>
      </c>
      <c r="R9245" t="s">
        <v>128</v>
      </c>
      <c r="S9245" t="s">
        <v>18</v>
      </c>
      <c r="T9245" s="89">
        <v>42922</v>
      </c>
      <c r="U9245" s="89">
        <v>42929</v>
      </c>
      <c r="V9245" s="89">
        <v>43294</v>
      </c>
    </row>
    <row r="9246" spans="1:22" x14ac:dyDescent="0.3">
      <c r="A9246" t="s">
        <v>24106</v>
      </c>
      <c r="C9246" t="s">
        <v>96</v>
      </c>
      <c r="D9246" t="s">
        <v>1115</v>
      </c>
      <c r="G9246" t="s">
        <v>1237</v>
      </c>
      <c r="H9246" s="88">
        <v>7054</v>
      </c>
      <c r="I9246">
        <v>3</v>
      </c>
      <c r="J9246">
        <v>9.8000000000000007</v>
      </c>
      <c r="K9246" t="s">
        <v>12</v>
      </c>
      <c r="L9246" t="s">
        <v>17</v>
      </c>
      <c r="M9246" t="s">
        <v>14</v>
      </c>
      <c r="P9246" t="s">
        <v>99</v>
      </c>
      <c r="Q9246" t="s">
        <v>663</v>
      </c>
      <c r="R9246" t="s">
        <v>101</v>
      </c>
      <c r="S9246" t="s">
        <v>18</v>
      </c>
      <c r="T9246" s="89">
        <v>42934</v>
      </c>
      <c r="U9246" s="89">
        <v>42940</v>
      </c>
      <c r="V9246" s="89">
        <v>43305</v>
      </c>
    </row>
    <row r="9247" spans="1:22" x14ac:dyDescent="0.3">
      <c r="A9247" t="s">
        <v>24107</v>
      </c>
      <c r="C9247" t="s">
        <v>96</v>
      </c>
      <c r="D9247" t="s">
        <v>24108</v>
      </c>
      <c r="G9247" t="s">
        <v>873</v>
      </c>
      <c r="H9247" s="88">
        <v>8620</v>
      </c>
      <c r="I9247">
        <v>12</v>
      </c>
      <c r="J9247">
        <v>9.8000000000000007</v>
      </c>
      <c r="K9247" t="s">
        <v>12</v>
      </c>
      <c r="L9247" t="s">
        <v>17</v>
      </c>
      <c r="M9247" t="s">
        <v>14</v>
      </c>
      <c r="P9247" t="s">
        <v>99</v>
      </c>
      <c r="Q9247" t="s">
        <v>663</v>
      </c>
      <c r="R9247" t="s">
        <v>128</v>
      </c>
      <c r="S9247" t="s">
        <v>18</v>
      </c>
      <c r="T9247" s="89">
        <v>42935</v>
      </c>
      <c r="U9247" s="89">
        <v>42941</v>
      </c>
      <c r="V9247" s="89">
        <v>43306</v>
      </c>
    </row>
    <row r="9248" spans="1:22" x14ac:dyDescent="0.3">
      <c r="A9248" t="s">
        <v>24109</v>
      </c>
      <c r="C9248" t="s">
        <v>96</v>
      </c>
      <c r="D9248" t="s">
        <v>24110</v>
      </c>
      <c r="G9248" t="s">
        <v>1589</v>
      </c>
      <c r="H9248" s="88">
        <v>8062</v>
      </c>
      <c r="I9248">
        <v>15</v>
      </c>
      <c r="J9248">
        <v>9.8000000000000007</v>
      </c>
      <c r="K9248" t="s">
        <v>12</v>
      </c>
      <c r="L9248" t="s">
        <v>17</v>
      </c>
      <c r="M9248" t="s">
        <v>14</v>
      </c>
      <c r="P9248" t="s">
        <v>99</v>
      </c>
      <c r="Q9248" t="s">
        <v>663</v>
      </c>
      <c r="R9248" t="s">
        <v>120</v>
      </c>
      <c r="S9248" t="s">
        <v>16</v>
      </c>
      <c r="T9248" s="89">
        <v>42943</v>
      </c>
    </row>
    <row r="9249" spans="1:22" x14ac:dyDescent="0.3">
      <c r="A9249" t="s">
        <v>11478</v>
      </c>
      <c r="C9249" t="s">
        <v>96</v>
      </c>
      <c r="D9249" t="s">
        <v>1183</v>
      </c>
      <c r="G9249" t="s">
        <v>194</v>
      </c>
      <c r="H9249" s="88">
        <v>7657</v>
      </c>
      <c r="I9249">
        <v>7</v>
      </c>
      <c r="J9249">
        <v>9.8000000000000007</v>
      </c>
      <c r="K9249" t="s">
        <v>12</v>
      </c>
      <c r="L9249" t="s">
        <v>17</v>
      </c>
      <c r="M9249" t="s">
        <v>14</v>
      </c>
      <c r="P9249" t="s">
        <v>99</v>
      </c>
      <c r="Q9249" t="s">
        <v>130</v>
      </c>
      <c r="R9249" t="s">
        <v>128</v>
      </c>
      <c r="S9249" t="s">
        <v>18</v>
      </c>
      <c r="T9249" s="89">
        <v>42797</v>
      </c>
      <c r="U9249" s="89">
        <v>42804</v>
      </c>
      <c r="V9249" s="89">
        <v>43169</v>
      </c>
    </row>
    <row r="9250" spans="1:22" x14ac:dyDescent="0.3">
      <c r="A9250" t="s">
        <v>11485</v>
      </c>
      <c r="C9250" t="s">
        <v>96</v>
      </c>
      <c r="D9250" t="s">
        <v>1189</v>
      </c>
      <c r="G9250" t="s">
        <v>2636</v>
      </c>
      <c r="H9250" s="88">
        <v>8003</v>
      </c>
      <c r="I9250">
        <v>14</v>
      </c>
      <c r="J9250">
        <v>9.8000000000000007</v>
      </c>
      <c r="K9250" t="s">
        <v>12</v>
      </c>
      <c r="L9250" t="s">
        <v>17</v>
      </c>
      <c r="M9250" t="s">
        <v>14</v>
      </c>
      <c r="P9250" t="s">
        <v>99</v>
      </c>
      <c r="Q9250" t="s">
        <v>130</v>
      </c>
      <c r="R9250" t="s">
        <v>128</v>
      </c>
      <c r="S9250" t="s">
        <v>18</v>
      </c>
      <c r="T9250" s="89">
        <v>42809</v>
      </c>
      <c r="U9250" s="89">
        <v>42816</v>
      </c>
      <c r="V9250" s="89">
        <v>43181</v>
      </c>
    </row>
    <row r="9251" spans="1:22" x14ac:dyDescent="0.3">
      <c r="A9251" t="s">
        <v>20719</v>
      </c>
      <c r="C9251" t="s">
        <v>96</v>
      </c>
      <c r="D9251" t="s">
        <v>425</v>
      </c>
      <c r="G9251" t="s">
        <v>426</v>
      </c>
      <c r="H9251" s="88">
        <v>8251</v>
      </c>
      <c r="I9251">
        <v>21</v>
      </c>
      <c r="J9251">
        <v>9.8000000000000007</v>
      </c>
      <c r="K9251" t="s">
        <v>12</v>
      </c>
      <c r="L9251" t="s">
        <v>17</v>
      </c>
      <c r="M9251" t="s">
        <v>14</v>
      </c>
      <c r="P9251" t="s">
        <v>99</v>
      </c>
      <c r="Q9251" t="s">
        <v>192</v>
      </c>
      <c r="R9251" t="s">
        <v>120</v>
      </c>
      <c r="S9251" t="s">
        <v>18</v>
      </c>
      <c r="T9251" s="89">
        <v>42870</v>
      </c>
      <c r="U9251" s="89">
        <v>42894</v>
      </c>
      <c r="V9251" s="89">
        <v>43259</v>
      </c>
    </row>
    <row r="9252" spans="1:22" x14ac:dyDescent="0.3">
      <c r="A9252" t="s">
        <v>24111</v>
      </c>
      <c r="C9252" t="s">
        <v>96</v>
      </c>
      <c r="D9252" t="s">
        <v>24112</v>
      </c>
      <c r="G9252" t="s">
        <v>5678</v>
      </c>
      <c r="H9252" s="88">
        <v>8844</v>
      </c>
      <c r="I9252">
        <v>5</v>
      </c>
      <c r="J9252">
        <v>9.8000000000000007</v>
      </c>
      <c r="K9252" t="s">
        <v>12</v>
      </c>
      <c r="L9252" t="s">
        <v>13</v>
      </c>
      <c r="M9252" t="s">
        <v>14</v>
      </c>
      <c r="P9252" t="s">
        <v>11326</v>
      </c>
      <c r="Q9252" t="s">
        <v>9822</v>
      </c>
      <c r="R9252" t="s">
        <v>128</v>
      </c>
      <c r="S9252" t="s">
        <v>18</v>
      </c>
      <c r="T9252" s="89">
        <v>42940</v>
      </c>
      <c r="U9252" s="89">
        <v>42947</v>
      </c>
      <c r="V9252" s="89">
        <v>43312</v>
      </c>
    </row>
    <row r="9253" spans="1:22" x14ac:dyDescent="0.3">
      <c r="A9253" t="s">
        <v>20732</v>
      </c>
      <c r="C9253" t="s">
        <v>96</v>
      </c>
      <c r="D9253" t="s">
        <v>2115</v>
      </c>
      <c r="G9253" t="s">
        <v>190</v>
      </c>
      <c r="H9253" s="88">
        <v>7407</v>
      </c>
      <c r="I9253">
        <v>7</v>
      </c>
      <c r="J9253">
        <v>9.8000000000000007</v>
      </c>
      <c r="K9253" t="s">
        <v>12</v>
      </c>
      <c r="L9253" t="s">
        <v>13</v>
      </c>
      <c r="M9253" t="s">
        <v>14</v>
      </c>
      <c r="P9253" t="s">
        <v>99</v>
      </c>
      <c r="Q9253" t="s">
        <v>19310</v>
      </c>
      <c r="R9253" t="s">
        <v>128</v>
      </c>
      <c r="S9253" t="s">
        <v>18</v>
      </c>
      <c r="T9253" s="89">
        <v>42907</v>
      </c>
      <c r="U9253" s="89">
        <v>42913</v>
      </c>
      <c r="V9253" s="89">
        <v>43278</v>
      </c>
    </row>
    <row r="9254" spans="1:22" x14ac:dyDescent="0.3">
      <c r="A9254" t="s">
        <v>11459</v>
      </c>
      <c r="C9254" t="s">
        <v>96</v>
      </c>
      <c r="D9254" t="s">
        <v>11460</v>
      </c>
      <c r="G9254" t="s">
        <v>515</v>
      </c>
      <c r="H9254" s="88">
        <v>8514</v>
      </c>
      <c r="I9254">
        <v>17</v>
      </c>
      <c r="J9254">
        <v>9.8000000000000007</v>
      </c>
      <c r="K9254" t="s">
        <v>12</v>
      </c>
      <c r="L9254" t="s">
        <v>13</v>
      </c>
      <c r="M9254" t="s">
        <v>14</v>
      </c>
      <c r="P9254" t="s">
        <v>99</v>
      </c>
      <c r="Q9254" t="s">
        <v>3650</v>
      </c>
      <c r="R9254" t="s">
        <v>101</v>
      </c>
      <c r="S9254" t="s">
        <v>18</v>
      </c>
      <c r="T9254" s="89">
        <v>42605</v>
      </c>
      <c r="U9254" s="89">
        <v>42606</v>
      </c>
      <c r="V9254" s="89">
        <v>42971</v>
      </c>
    </row>
    <row r="9255" spans="1:22" x14ac:dyDescent="0.3">
      <c r="A9255" t="s">
        <v>24113</v>
      </c>
      <c r="C9255" t="s">
        <v>96</v>
      </c>
      <c r="D9255" t="s">
        <v>24114</v>
      </c>
      <c r="G9255" t="s">
        <v>8915</v>
      </c>
      <c r="H9255" s="88">
        <v>8317</v>
      </c>
      <c r="I9255">
        <v>19</v>
      </c>
      <c r="J9255">
        <v>9.8000000000000007</v>
      </c>
      <c r="K9255" t="s">
        <v>12</v>
      </c>
      <c r="L9255" t="s">
        <v>17</v>
      </c>
      <c r="M9255" t="s">
        <v>14</v>
      </c>
      <c r="P9255" t="s">
        <v>99</v>
      </c>
      <c r="Q9255" t="s">
        <v>1514</v>
      </c>
      <c r="R9255" t="s">
        <v>120</v>
      </c>
      <c r="S9255" t="s">
        <v>18</v>
      </c>
      <c r="T9255" s="89">
        <v>42921</v>
      </c>
      <c r="U9255" s="89">
        <v>42928</v>
      </c>
      <c r="V9255" s="89">
        <v>43293</v>
      </c>
    </row>
    <row r="9256" spans="1:22" x14ac:dyDescent="0.3">
      <c r="A9256" t="s">
        <v>11472</v>
      </c>
      <c r="C9256" t="s">
        <v>96</v>
      </c>
      <c r="D9256" t="s">
        <v>11473</v>
      </c>
      <c r="G9256" t="s">
        <v>7379</v>
      </c>
      <c r="H9256" s="88">
        <v>8527</v>
      </c>
      <c r="I9256">
        <v>18</v>
      </c>
      <c r="J9256">
        <v>9.8000000000000007</v>
      </c>
      <c r="K9256" t="s">
        <v>12</v>
      </c>
      <c r="L9256" t="s">
        <v>17</v>
      </c>
      <c r="M9256" t="s">
        <v>14</v>
      </c>
      <c r="P9256" t="s">
        <v>99</v>
      </c>
      <c r="Q9256" t="s">
        <v>543</v>
      </c>
      <c r="R9256" t="s">
        <v>101</v>
      </c>
      <c r="S9256" t="s">
        <v>20</v>
      </c>
      <c r="T9256" s="89">
        <v>42698</v>
      </c>
      <c r="U9256" s="89">
        <v>42706</v>
      </c>
      <c r="V9256" s="89">
        <v>43071</v>
      </c>
    </row>
    <row r="9257" spans="1:22" x14ac:dyDescent="0.3">
      <c r="A9257" t="s">
        <v>11481</v>
      </c>
      <c r="C9257" t="s">
        <v>96</v>
      </c>
      <c r="D9257" t="s">
        <v>11482</v>
      </c>
      <c r="G9257" t="s">
        <v>466</v>
      </c>
      <c r="H9257" s="88">
        <v>8701</v>
      </c>
      <c r="I9257">
        <v>18</v>
      </c>
      <c r="J9257">
        <v>9.8000000000000007</v>
      </c>
      <c r="K9257" t="s">
        <v>12</v>
      </c>
      <c r="L9257" t="s">
        <v>17</v>
      </c>
      <c r="M9257" t="s">
        <v>14</v>
      </c>
      <c r="P9257" t="s">
        <v>99</v>
      </c>
      <c r="Q9257" t="s">
        <v>543</v>
      </c>
      <c r="R9257" t="s">
        <v>101</v>
      </c>
      <c r="S9257" t="s">
        <v>18</v>
      </c>
      <c r="T9257" s="89">
        <v>42804</v>
      </c>
      <c r="U9257" s="89">
        <v>42814</v>
      </c>
      <c r="V9257" s="89">
        <v>43179</v>
      </c>
    </row>
    <row r="9258" spans="1:22" x14ac:dyDescent="0.3">
      <c r="A9258" t="s">
        <v>11491</v>
      </c>
      <c r="C9258" t="s">
        <v>96</v>
      </c>
      <c r="D9258" t="s">
        <v>1330</v>
      </c>
      <c r="G9258" t="s">
        <v>788</v>
      </c>
      <c r="H9258" s="88">
        <v>8755</v>
      </c>
      <c r="I9258">
        <v>18</v>
      </c>
      <c r="J9258">
        <v>9.8000000000000007</v>
      </c>
      <c r="K9258" t="s">
        <v>12</v>
      </c>
      <c r="L9258" t="s">
        <v>13</v>
      </c>
      <c r="M9258" t="s">
        <v>14</v>
      </c>
      <c r="P9258" t="s">
        <v>99</v>
      </c>
      <c r="Q9258" t="s">
        <v>543</v>
      </c>
      <c r="R9258" t="s">
        <v>101</v>
      </c>
      <c r="S9258" t="s">
        <v>18</v>
      </c>
      <c r="T9258" s="89">
        <v>42825</v>
      </c>
      <c r="U9258" s="89">
        <v>42836</v>
      </c>
      <c r="V9258" s="89">
        <v>43201</v>
      </c>
    </row>
    <row r="9259" spans="1:22" x14ac:dyDescent="0.3">
      <c r="A9259" t="s">
        <v>17489</v>
      </c>
      <c r="C9259" t="s">
        <v>96</v>
      </c>
      <c r="D9259" t="s">
        <v>17490</v>
      </c>
      <c r="G9259" t="s">
        <v>536</v>
      </c>
      <c r="H9259" s="88">
        <v>8005</v>
      </c>
      <c r="I9259">
        <v>18</v>
      </c>
      <c r="J9259">
        <v>9.8000000000000007</v>
      </c>
      <c r="K9259" t="s">
        <v>12</v>
      </c>
      <c r="L9259" t="s">
        <v>13</v>
      </c>
      <c r="M9259" t="s">
        <v>14</v>
      </c>
      <c r="P9259" t="s">
        <v>99</v>
      </c>
      <c r="Q9259" t="s">
        <v>273</v>
      </c>
      <c r="R9259" t="s">
        <v>101</v>
      </c>
      <c r="S9259" t="s">
        <v>18</v>
      </c>
      <c r="T9259" s="89">
        <v>42878</v>
      </c>
      <c r="U9259" s="89">
        <v>42887</v>
      </c>
      <c r="V9259" s="89">
        <v>43252</v>
      </c>
    </row>
    <row r="9260" spans="1:22" x14ac:dyDescent="0.3">
      <c r="A9260" t="s">
        <v>24115</v>
      </c>
      <c r="C9260" t="s">
        <v>96</v>
      </c>
      <c r="D9260" t="s">
        <v>4134</v>
      </c>
      <c r="G9260" t="s">
        <v>536</v>
      </c>
      <c r="H9260" s="88">
        <v>8005</v>
      </c>
      <c r="I9260">
        <v>18</v>
      </c>
      <c r="J9260">
        <v>9.8000000000000007</v>
      </c>
      <c r="K9260" t="s">
        <v>12</v>
      </c>
      <c r="L9260" t="s">
        <v>13</v>
      </c>
      <c r="M9260" t="s">
        <v>14</v>
      </c>
      <c r="P9260" t="s">
        <v>99</v>
      </c>
      <c r="Q9260" t="s">
        <v>273</v>
      </c>
      <c r="R9260" t="s">
        <v>101</v>
      </c>
      <c r="S9260" t="s">
        <v>18</v>
      </c>
      <c r="T9260" s="89">
        <v>42934</v>
      </c>
      <c r="U9260" s="89">
        <v>42940</v>
      </c>
      <c r="V9260" s="89">
        <v>43305</v>
      </c>
    </row>
    <row r="9261" spans="1:22" x14ac:dyDescent="0.3">
      <c r="A9261" t="s">
        <v>24116</v>
      </c>
      <c r="C9261" t="s">
        <v>96</v>
      </c>
      <c r="D9261" t="s">
        <v>24117</v>
      </c>
      <c r="G9261" t="s">
        <v>424</v>
      </c>
      <c r="H9261" s="88">
        <v>8054</v>
      </c>
      <c r="I9261">
        <v>13</v>
      </c>
      <c r="J9261">
        <v>9.8000000000000007</v>
      </c>
      <c r="K9261" t="s">
        <v>12</v>
      </c>
      <c r="L9261" t="s">
        <v>13</v>
      </c>
      <c r="M9261" t="s">
        <v>14</v>
      </c>
      <c r="P9261" t="s">
        <v>99</v>
      </c>
      <c r="Q9261" t="s">
        <v>273</v>
      </c>
      <c r="R9261" t="s">
        <v>128</v>
      </c>
      <c r="S9261" t="s">
        <v>16</v>
      </c>
      <c r="T9261" s="89">
        <v>42943</v>
      </c>
    </row>
    <row r="9262" spans="1:22" x14ac:dyDescent="0.3">
      <c r="A9262" t="s">
        <v>11461</v>
      </c>
      <c r="C9262" t="s">
        <v>96</v>
      </c>
      <c r="D9262" t="s">
        <v>11462</v>
      </c>
      <c r="G9262" t="s">
        <v>4127</v>
      </c>
      <c r="H9262" s="88">
        <v>8088</v>
      </c>
      <c r="I9262">
        <v>13</v>
      </c>
      <c r="J9262">
        <v>9.8000000000000007</v>
      </c>
      <c r="K9262" t="s">
        <v>12</v>
      </c>
      <c r="L9262" t="s">
        <v>17</v>
      </c>
      <c r="M9262" t="s">
        <v>14</v>
      </c>
      <c r="P9262" t="s">
        <v>99</v>
      </c>
      <c r="Q9262" t="s">
        <v>403</v>
      </c>
      <c r="R9262" t="s">
        <v>120</v>
      </c>
      <c r="S9262" t="s">
        <v>18</v>
      </c>
      <c r="T9262" s="89">
        <v>42620</v>
      </c>
      <c r="U9262" s="89">
        <v>42625</v>
      </c>
      <c r="V9262" s="89">
        <v>42990</v>
      </c>
    </row>
    <row r="9263" spans="1:22" x14ac:dyDescent="0.3">
      <c r="A9263" t="s">
        <v>11466</v>
      </c>
      <c r="C9263" t="s">
        <v>96</v>
      </c>
      <c r="D9263" t="s">
        <v>11467</v>
      </c>
      <c r="G9263" t="s">
        <v>953</v>
      </c>
      <c r="H9263" s="88">
        <v>8880</v>
      </c>
      <c r="I9263">
        <v>5</v>
      </c>
      <c r="J9263">
        <v>9.8000000000000007</v>
      </c>
      <c r="K9263" t="s">
        <v>12</v>
      </c>
      <c r="L9263" t="s">
        <v>17</v>
      </c>
      <c r="M9263" t="s">
        <v>14</v>
      </c>
      <c r="P9263" t="s">
        <v>99</v>
      </c>
      <c r="Q9263" t="s">
        <v>403</v>
      </c>
      <c r="R9263" t="s">
        <v>128</v>
      </c>
      <c r="S9263" t="s">
        <v>18</v>
      </c>
      <c r="T9263" s="89">
        <v>42620</v>
      </c>
      <c r="U9263" s="89">
        <v>42625</v>
      </c>
      <c r="V9263" s="89">
        <v>42990</v>
      </c>
    </row>
    <row r="9264" spans="1:22" x14ac:dyDescent="0.3">
      <c r="A9264" t="s">
        <v>11468</v>
      </c>
      <c r="C9264" t="s">
        <v>96</v>
      </c>
      <c r="D9264" t="s">
        <v>4764</v>
      </c>
      <c r="G9264" t="s">
        <v>2555</v>
      </c>
      <c r="H9264" s="88">
        <v>8889</v>
      </c>
      <c r="I9264">
        <v>4</v>
      </c>
      <c r="J9264">
        <v>9.8000000000000007</v>
      </c>
      <c r="K9264" t="s">
        <v>12</v>
      </c>
      <c r="L9264" t="s">
        <v>13</v>
      </c>
      <c r="M9264" t="s">
        <v>14</v>
      </c>
      <c r="P9264" t="s">
        <v>99</v>
      </c>
      <c r="Q9264" t="s">
        <v>403</v>
      </c>
      <c r="R9264" t="s">
        <v>101</v>
      </c>
      <c r="S9264" t="s">
        <v>18</v>
      </c>
      <c r="T9264" s="89">
        <v>42634</v>
      </c>
      <c r="U9264" s="89">
        <v>42641</v>
      </c>
      <c r="V9264" s="89">
        <v>43006</v>
      </c>
    </row>
    <row r="9265" spans="1:22" x14ac:dyDescent="0.3">
      <c r="A9265" t="s">
        <v>11474</v>
      </c>
      <c r="C9265" t="s">
        <v>96</v>
      </c>
      <c r="D9265" t="s">
        <v>11475</v>
      </c>
      <c r="G9265" t="s">
        <v>1190</v>
      </c>
      <c r="H9265" s="88">
        <v>8005</v>
      </c>
      <c r="I9265">
        <v>18</v>
      </c>
      <c r="J9265">
        <v>9.8000000000000007</v>
      </c>
      <c r="K9265" t="s">
        <v>12</v>
      </c>
      <c r="L9265" t="s">
        <v>17</v>
      </c>
      <c r="M9265" t="s">
        <v>14</v>
      </c>
      <c r="P9265" t="s">
        <v>99</v>
      </c>
      <c r="Q9265" t="s">
        <v>403</v>
      </c>
      <c r="R9265" t="s">
        <v>101</v>
      </c>
      <c r="S9265" t="s">
        <v>18</v>
      </c>
      <c r="T9265" s="89">
        <v>42723</v>
      </c>
      <c r="U9265" s="89">
        <v>42733</v>
      </c>
      <c r="V9265" s="89">
        <v>43098</v>
      </c>
    </row>
    <row r="9266" spans="1:22" x14ac:dyDescent="0.3">
      <c r="A9266" t="s">
        <v>20825</v>
      </c>
      <c r="C9266" t="s">
        <v>96</v>
      </c>
      <c r="D9266" t="s">
        <v>752</v>
      </c>
      <c r="G9266" t="s">
        <v>974</v>
      </c>
      <c r="H9266" s="88">
        <v>8520</v>
      </c>
      <c r="I9266">
        <v>12</v>
      </c>
      <c r="J9266">
        <v>9.8000000000000007</v>
      </c>
      <c r="K9266" t="s">
        <v>12</v>
      </c>
      <c r="L9266" t="s">
        <v>17</v>
      </c>
      <c r="M9266" t="s">
        <v>14</v>
      </c>
      <c r="P9266" t="s">
        <v>99</v>
      </c>
      <c r="Q9266" t="s">
        <v>403</v>
      </c>
      <c r="R9266" t="s">
        <v>101</v>
      </c>
      <c r="S9266" t="s">
        <v>18</v>
      </c>
      <c r="T9266" s="89">
        <v>42915</v>
      </c>
      <c r="U9266" s="89">
        <v>42926</v>
      </c>
      <c r="V9266" s="89">
        <v>43291</v>
      </c>
    </row>
    <row r="9267" spans="1:22" x14ac:dyDescent="0.3">
      <c r="A9267" t="s">
        <v>11463</v>
      </c>
      <c r="C9267" t="s">
        <v>96</v>
      </c>
      <c r="D9267" t="s">
        <v>11464</v>
      </c>
      <c r="G9267" t="s">
        <v>11465</v>
      </c>
      <c r="H9267" s="88">
        <v>8816</v>
      </c>
      <c r="I9267">
        <v>11</v>
      </c>
      <c r="J9267">
        <v>9.8000000000000007</v>
      </c>
      <c r="K9267" t="s">
        <v>12</v>
      </c>
      <c r="L9267" t="s">
        <v>17</v>
      </c>
      <c r="M9267" t="s">
        <v>14</v>
      </c>
      <c r="P9267" t="s">
        <v>99</v>
      </c>
      <c r="Q9267" t="s">
        <v>119</v>
      </c>
      <c r="R9267" t="s">
        <v>128</v>
      </c>
      <c r="S9267" t="s">
        <v>18</v>
      </c>
      <c r="T9267" s="89">
        <v>42507</v>
      </c>
      <c r="U9267" s="89">
        <v>42629</v>
      </c>
      <c r="V9267" s="89">
        <v>42994</v>
      </c>
    </row>
    <row r="9268" spans="1:22" x14ac:dyDescent="0.3">
      <c r="A9268" t="s">
        <v>11486</v>
      </c>
      <c r="C9268" t="s">
        <v>96</v>
      </c>
      <c r="D9268" t="s">
        <v>11487</v>
      </c>
      <c r="G9268" t="s">
        <v>334</v>
      </c>
      <c r="H9268" s="88">
        <v>8234</v>
      </c>
      <c r="I9268">
        <v>19</v>
      </c>
      <c r="J9268">
        <v>9.8000000000000007</v>
      </c>
      <c r="K9268" t="s">
        <v>12</v>
      </c>
      <c r="L9268" t="s">
        <v>17</v>
      </c>
      <c r="M9268" t="s">
        <v>14</v>
      </c>
      <c r="P9268" t="s">
        <v>99</v>
      </c>
      <c r="Q9268" t="s">
        <v>119</v>
      </c>
      <c r="R9268" t="s">
        <v>120</v>
      </c>
      <c r="S9268" t="s">
        <v>18</v>
      </c>
      <c r="T9268" s="89">
        <v>42828</v>
      </c>
      <c r="U9268" s="89">
        <v>42828</v>
      </c>
      <c r="V9268" s="89">
        <v>43193</v>
      </c>
    </row>
    <row r="9269" spans="1:22" x14ac:dyDescent="0.3">
      <c r="A9269" t="s">
        <v>11489</v>
      </c>
      <c r="C9269" t="s">
        <v>96</v>
      </c>
      <c r="D9269" t="s">
        <v>11490</v>
      </c>
      <c r="G9269" t="s">
        <v>6248</v>
      </c>
      <c r="H9269" s="88">
        <v>8741</v>
      </c>
      <c r="I9269">
        <v>18</v>
      </c>
      <c r="J9269">
        <v>9.8000000000000007</v>
      </c>
      <c r="K9269" t="s">
        <v>12</v>
      </c>
      <c r="L9269" t="s">
        <v>17</v>
      </c>
      <c r="M9269" t="s">
        <v>14</v>
      </c>
      <c r="P9269" t="s">
        <v>99</v>
      </c>
      <c r="Q9269" t="s">
        <v>119</v>
      </c>
      <c r="R9269" t="s">
        <v>101</v>
      </c>
      <c r="S9269" t="s">
        <v>18</v>
      </c>
      <c r="T9269" s="89">
        <v>42829</v>
      </c>
      <c r="U9269" s="89">
        <v>42831</v>
      </c>
      <c r="V9269" s="89">
        <v>43196</v>
      </c>
    </row>
    <row r="9270" spans="1:22" x14ac:dyDescent="0.3">
      <c r="A9270" t="s">
        <v>11493</v>
      </c>
      <c r="C9270" t="s">
        <v>96</v>
      </c>
      <c r="D9270" t="s">
        <v>11494</v>
      </c>
      <c r="G9270" t="s">
        <v>2606</v>
      </c>
      <c r="H9270" s="88">
        <v>8406</v>
      </c>
      <c r="I9270">
        <v>19</v>
      </c>
      <c r="J9270">
        <v>9.8000000000000007</v>
      </c>
      <c r="K9270" t="s">
        <v>12</v>
      </c>
      <c r="L9270" t="s">
        <v>17</v>
      </c>
      <c r="M9270" t="s">
        <v>14</v>
      </c>
      <c r="P9270" t="s">
        <v>99</v>
      </c>
      <c r="Q9270" t="s">
        <v>119</v>
      </c>
      <c r="R9270" t="s">
        <v>120</v>
      </c>
      <c r="S9270" t="s">
        <v>18</v>
      </c>
      <c r="T9270" s="89">
        <v>42849</v>
      </c>
      <c r="U9270" s="89">
        <v>42853</v>
      </c>
      <c r="V9270" s="89">
        <v>43218</v>
      </c>
    </row>
    <row r="9271" spans="1:22" x14ac:dyDescent="0.3">
      <c r="A9271" t="s">
        <v>17496</v>
      </c>
      <c r="C9271" t="s">
        <v>96</v>
      </c>
      <c r="D9271" t="s">
        <v>8100</v>
      </c>
      <c r="G9271" t="s">
        <v>115</v>
      </c>
      <c r="H9271" s="88">
        <v>8757</v>
      </c>
      <c r="I9271">
        <v>18</v>
      </c>
      <c r="J9271">
        <v>9.8000000000000007</v>
      </c>
      <c r="K9271" t="s">
        <v>12</v>
      </c>
      <c r="L9271" t="s">
        <v>17</v>
      </c>
      <c r="M9271" t="s">
        <v>14</v>
      </c>
      <c r="P9271" t="s">
        <v>99</v>
      </c>
      <c r="Q9271" t="s">
        <v>119</v>
      </c>
      <c r="R9271" t="s">
        <v>101</v>
      </c>
      <c r="S9271" t="s">
        <v>18</v>
      </c>
      <c r="T9271" s="89">
        <v>42885</v>
      </c>
      <c r="U9271" s="89">
        <v>42886</v>
      </c>
      <c r="V9271" s="89">
        <v>43251</v>
      </c>
    </row>
    <row r="9272" spans="1:22" x14ac:dyDescent="0.3">
      <c r="A9272" t="s">
        <v>17497</v>
      </c>
      <c r="C9272" t="s">
        <v>96</v>
      </c>
      <c r="D9272" t="s">
        <v>17498</v>
      </c>
      <c r="G9272" t="s">
        <v>17499</v>
      </c>
      <c r="H9272" s="88">
        <v>8204</v>
      </c>
      <c r="I9272">
        <v>21</v>
      </c>
      <c r="J9272">
        <v>9.8000000000000007</v>
      </c>
      <c r="K9272" t="s">
        <v>12</v>
      </c>
      <c r="L9272" t="s">
        <v>13</v>
      </c>
      <c r="M9272" t="s">
        <v>14</v>
      </c>
      <c r="P9272" t="s">
        <v>99</v>
      </c>
      <c r="Q9272" t="s">
        <v>119</v>
      </c>
      <c r="R9272" t="s">
        <v>120</v>
      </c>
      <c r="S9272" t="s">
        <v>18</v>
      </c>
      <c r="T9272" s="89">
        <v>42877</v>
      </c>
      <c r="U9272" s="89">
        <v>42886</v>
      </c>
      <c r="V9272" s="89">
        <v>43251</v>
      </c>
    </row>
    <row r="9273" spans="1:22" x14ac:dyDescent="0.3">
      <c r="A9273" t="s">
        <v>20723</v>
      </c>
      <c r="C9273" t="s">
        <v>96</v>
      </c>
      <c r="D9273" t="s">
        <v>3794</v>
      </c>
      <c r="G9273" t="s">
        <v>221</v>
      </c>
      <c r="H9273" s="88">
        <v>8620</v>
      </c>
      <c r="I9273">
        <v>12</v>
      </c>
      <c r="J9273">
        <v>9.8000000000000007</v>
      </c>
      <c r="K9273" t="s">
        <v>12</v>
      </c>
      <c r="L9273" t="s">
        <v>13</v>
      </c>
      <c r="M9273" t="s">
        <v>14</v>
      </c>
      <c r="P9273" t="s">
        <v>99</v>
      </c>
      <c r="Q9273" t="s">
        <v>119</v>
      </c>
      <c r="R9273" t="s">
        <v>128</v>
      </c>
      <c r="S9273" t="s">
        <v>18</v>
      </c>
      <c r="T9273" s="89">
        <v>42892</v>
      </c>
      <c r="U9273" s="89">
        <v>42899</v>
      </c>
      <c r="V9273" s="89">
        <v>43264</v>
      </c>
    </row>
    <row r="9274" spans="1:22" x14ac:dyDescent="0.3">
      <c r="A9274" t="s">
        <v>20726</v>
      </c>
      <c r="C9274" t="s">
        <v>96</v>
      </c>
      <c r="D9274" t="s">
        <v>20727</v>
      </c>
      <c r="G9274" t="s">
        <v>630</v>
      </c>
      <c r="H9274" s="88">
        <v>8854</v>
      </c>
      <c r="I9274">
        <v>11</v>
      </c>
      <c r="J9274">
        <v>9.8000000000000007</v>
      </c>
      <c r="K9274" t="s">
        <v>12</v>
      </c>
      <c r="L9274" t="s">
        <v>17</v>
      </c>
      <c r="M9274" t="s">
        <v>14</v>
      </c>
      <c r="P9274" t="s">
        <v>99</v>
      </c>
      <c r="Q9274" t="s">
        <v>119</v>
      </c>
      <c r="R9274" t="s">
        <v>128</v>
      </c>
      <c r="S9274" t="s">
        <v>18</v>
      </c>
      <c r="T9274" s="89">
        <v>42898</v>
      </c>
      <c r="U9274" s="89">
        <v>42905</v>
      </c>
      <c r="V9274" s="89">
        <v>43270</v>
      </c>
    </row>
    <row r="9275" spans="1:22" x14ac:dyDescent="0.3">
      <c r="A9275" t="s">
        <v>20728</v>
      </c>
      <c r="C9275" t="s">
        <v>96</v>
      </c>
      <c r="D9275" t="s">
        <v>20729</v>
      </c>
      <c r="G9275" t="s">
        <v>5964</v>
      </c>
      <c r="H9275" s="88">
        <v>7840</v>
      </c>
      <c r="I9275">
        <v>2</v>
      </c>
      <c r="J9275">
        <v>9.8000000000000007</v>
      </c>
      <c r="K9275" t="s">
        <v>12</v>
      </c>
      <c r="L9275" t="s">
        <v>17</v>
      </c>
      <c r="M9275" t="s">
        <v>14</v>
      </c>
      <c r="P9275" t="s">
        <v>99</v>
      </c>
      <c r="Q9275" t="s">
        <v>119</v>
      </c>
      <c r="R9275" t="s">
        <v>101</v>
      </c>
      <c r="S9275" t="s">
        <v>18</v>
      </c>
      <c r="T9275" s="89">
        <v>42898</v>
      </c>
      <c r="U9275" s="89">
        <v>42905</v>
      </c>
      <c r="V9275" s="89">
        <v>43270</v>
      </c>
    </row>
    <row r="9276" spans="1:22" x14ac:dyDescent="0.3">
      <c r="A9276" t="s">
        <v>20730</v>
      </c>
      <c r="C9276" t="s">
        <v>96</v>
      </c>
      <c r="D9276" t="s">
        <v>20731</v>
      </c>
      <c r="G9276" t="s">
        <v>16544</v>
      </c>
      <c r="H9276" s="88">
        <v>8742</v>
      </c>
      <c r="I9276">
        <v>18</v>
      </c>
      <c r="J9276">
        <v>9.8000000000000007</v>
      </c>
      <c r="K9276" t="s">
        <v>12</v>
      </c>
      <c r="L9276" t="s">
        <v>17</v>
      </c>
      <c r="M9276" t="s">
        <v>14</v>
      </c>
      <c r="P9276" t="s">
        <v>99</v>
      </c>
      <c r="Q9276" t="s">
        <v>119</v>
      </c>
      <c r="R9276" t="s">
        <v>101</v>
      </c>
      <c r="S9276" t="s">
        <v>18</v>
      </c>
      <c r="T9276" s="89">
        <v>42899</v>
      </c>
      <c r="U9276" s="89">
        <v>42905</v>
      </c>
      <c r="V9276" s="89">
        <v>43270</v>
      </c>
    </row>
    <row r="9277" spans="1:22" x14ac:dyDescent="0.3">
      <c r="A9277" t="s">
        <v>20734</v>
      </c>
      <c r="C9277" t="s">
        <v>96</v>
      </c>
      <c r="D9277" t="s">
        <v>8157</v>
      </c>
      <c r="G9277" t="s">
        <v>821</v>
      </c>
      <c r="H9277" s="88">
        <v>7621</v>
      </c>
      <c r="I9277">
        <v>7</v>
      </c>
      <c r="J9277">
        <v>9.8000000000000007</v>
      </c>
      <c r="K9277" t="s">
        <v>12</v>
      </c>
      <c r="L9277" t="s">
        <v>17</v>
      </c>
      <c r="M9277" t="s">
        <v>14</v>
      </c>
      <c r="P9277" t="s">
        <v>99</v>
      </c>
      <c r="Q9277" t="s">
        <v>119</v>
      </c>
      <c r="R9277" t="s">
        <v>128</v>
      </c>
      <c r="S9277" t="s">
        <v>18</v>
      </c>
      <c r="T9277" s="89">
        <v>42915</v>
      </c>
      <c r="U9277" s="89">
        <v>42915</v>
      </c>
      <c r="V9277" s="89">
        <v>43280</v>
      </c>
    </row>
    <row r="9278" spans="1:22" x14ac:dyDescent="0.3">
      <c r="A9278" t="s">
        <v>20735</v>
      </c>
      <c r="C9278" t="s">
        <v>96</v>
      </c>
      <c r="D9278" t="s">
        <v>153</v>
      </c>
      <c r="G9278" t="s">
        <v>2738</v>
      </c>
      <c r="H9278" s="88">
        <v>8094</v>
      </c>
      <c r="I9278">
        <v>15</v>
      </c>
      <c r="J9278">
        <v>9.8000000000000007</v>
      </c>
      <c r="K9278" t="s">
        <v>12</v>
      </c>
      <c r="L9278" t="s">
        <v>13</v>
      </c>
      <c r="M9278" t="s">
        <v>14</v>
      </c>
      <c r="P9278" t="s">
        <v>99</v>
      </c>
      <c r="Q9278" t="s">
        <v>119</v>
      </c>
      <c r="R9278" t="s">
        <v>120</v>
      </c>
      <c r="S9278" t="s">
        <v>18</v>
      </c>
      <c r="T9278" s="89">
        <v>42915</v>
      </c>
      <c r="U9278" s="89">
        <v>42921</v>
      </c>
      <c r="V9278" s="89">
        <v>43286</v>
      </c>
    </row>
    <row r="9279" spans="1:22" x14ac:dyDescent="0.3">
      <c r="A9279" t="s">
        <v>24118</v>
      </c>
      <c r="C9279" t="s">
        <v>96</v>
      </c>
      <c r="D9279" t="s">
        <v>17375</v>
      </c>
      <c r="G9279" t="s">
        <v>2443</v>
      </c>
      <c r="H9279" s="88">
        <v>8857</v>
      </c>
      <c r="I9279">
        <v>11</v>
      </c>
      <c r="J9279">
        <v>9.8000000000000007</v>
      </c>
      <c r="K9279" t="s">
        <v>12</v>
      </c>
      <c r="L9279" t="s">
        <v>17</v>
      </c>
      <c r="M9279" t="s">
        <v>14</v>
      </c>
      <c r="P9279" t="s">
        <v>99</v>
      </c>
      <c r="Q9279" t="s">
        <v>119</v>
      </c>
      <c r="R9279" t="s">
        <v>101</v>
      </c>
      <c r="S9279" t="s">
        <v>18</v>
      </c>
      <c r="T9279" s="89">
        <v>42928</v>
      </c>
      <c r="U9279" s="89">
        <v>42937</v>
      </c>
      <c r="V9279" s="89">
        <v>43302</v>
      </c>
    </row>
    <row r="9280" spans="1:22" x14ac:dyDescent="0.3">
      <c r="A9280" t="s">
        <v>24119</v>
      </c>
      <c r="C9280" t="s">
        <v>96</v>
      </c>
      <c r="D9280" t="s">
        <v>1647</v>
      </c>
      <c r="G9280" t="s">
        <v>1138</v>
      </c>
      <c r="H9280" s="88">
        <v>7731</v>
      </c>
      <c r="I9280">
        <v>17</v>
      </c>
      <c r="J9280">
        <v>9.8000000000000007</v>
      </c>
      <c r="K9280" t="s">
        <v>12</v>
      </c>
      <c r="L9280" t="s">
        <v>17</v>
      </c>
      <c r="M9280" t="s">
        <v>14</v>
      </c>
      <c r="P9280" t="s">
        <v>99</v>
      </c>
      <c r="Q9280" t="s">
        <v>119</v>
      </c>
      <c r="R9280" t="s">
        <v>101</v>
      </c>
      <c r="S9280" t="s">
        <v>18</v>
      </c>
      <c r="T9280" s="89">
        <v>42928</v>
      </c>
      <c r="U9280" s="89">
        <v>42934</v>
      </c>
      <c r="V9280" s="89">
        <v>43299</v>
      </c>
    </row>
    <row r="9281" spans="1:22" x14ac:dyDescent="0.3">
      <c r="A9281" t="s">
        <v>24120</v>
      </c>
      <c r="C9281" t="s">
        <v>96</v>
      </c>
      <c r="D9281" t="s">
        <v>8230</v>
      </c>
      <c r="G9281" t="s">
        <v>2099</v>
      </c>
      <c r="H9281" s="88">
        <v>8056</v>
      </c>
      <c r="I9281">
        <v>15</v>
      </c>
      <c r="J9281">
        <v>9.8000000000000007</v>
      </c>
      <c r="K9281" t="s">
        <v>12</v>
      </c>
      <c r="L9281" t="s">
        <v>17</v>
      </c>
      <c r="M9281" t="s">
        <v>14</v>
      </c>
      <c r="P9281" t="s">
        <v>99</v>
      </c>
      <c r="Q9281" t="s">
        <v>119</v>
      </c>
      <c r="R9281" t="s">
        <v>120</v>
      </c>
      <c r="S9281" t="s">
        <v>18</v>
      </c>
      <c r="T9281" s="89">
        <v>42936</v>
      </c>
      <c r="U9281" s="89">
        <v>42942</v>
      </c>
      <c r="V9281" s="89">
        <v>43307</v>
      </c>
    </row>
    <row r="9282" spans="1:22" x14ac:dyDescent="0.3">
      <c r="A9282" t="s">
        <v>24121</v>
      </c>
      <c r="C9282" t="s">
        <v>96</v>
      </c>
      <c r="D9282" t="s">
        <v>24122</v>
      </c>
      <c r="G9282" t="s">
        <v>11223</v>
      </c>
      <c r="H9282" s="88">
        <v>8742</v>
      </c>
      <c r="I9282">
        <v>18</v>
      </c>
      <c r="J9282">
        <v>9.8000000000000007</v>
      </c>
      <c r="K9282" t="s">
        <v>12</v>
      </c>
      <c r="L9282" t="s">
        <v>17</v>
      </c>
      <c r="M9282" t="s">
        <v>14</v>
      </c>
      <c r="P9282" t="s">
        <v>99</v>
      </c>
      <c r="Q9282" t="s">
        <v>119</v>
      </c>
      <c r="R9282" t="s">
        <v>101</v>
      </c>
      <c r="S9282" t="s">
        <v>18</v>
      </c>
      <c r="T9282" s="89">
        <v>42941</v>
      </c>
      <c r="U9282" s="89">
        <v>42944</v>
      </c>
      <c r="V9282" s="89">
        <v>43309</v>
      </c>
    </row>
    <row r="9283" spans="1:22" x14ac:dyDescent="0.3">
      <c r="A9283" t="s">
        <v>24123</v>
      </c>
      <c r="C9283" t="s">
        <v>96</v>
      </c>
      <c r="D9283" t="s">
        <v>928</v>
      </c>
      <c r="G9283" t="s">
        <v>4284</v>
      </c>
      <c r="H9283" s="88">
        <v>8210</v>
      </c>
      <c r="J9283">
        <v>9.8000000000000007</v>
      </c>
      <c r="K9283" t="s">
        <v>12</v>
      </c>
      <c r="L9283" t="s">
        <v>17</v>
      </c>
      <c r="M9283" t="s">
        <v>14</v>
      </c>
      <c r="Q9283" t="s">
        <v>663</v>
      </c>
      <c r="S9283" t="s">
        <v>16</v>
      </c>
      <c r="T9283" s="89">
        <v>42941</v>
      </c>
      <c r="U9283" s="89"/>
      <c r="V9283" s="89"/>
    </row>
    <row r="9284" spans="1:22" x14ac:dyDescent="0.3">
      <c r="A9284" t="s">
        <v>11496</v>
      </c>
      <c r="C9284" t="s">
        <v>96</v>
      </c>
      <c r="D9284" t="s">
        <v>11497</v>
      </c>
      <c r="G9284" t="s">
        <v>3846</v>
      </c>
      <c r="H9284" s="88">
        <v>8096</v>
      </c>
      <c r="I9284">
        <v>15</v>
      </c>
      <c r="J9284">
        <v>9.81</v>
      </c>
      <c r="K9284" t="s">
        <v>12</v>
      </c>
      <c r="L9284" t="s">
        <v>17</v>
      </c>
      <c r="M9284" t="s">
        <v>14</v>
      </c>
      <c r="P9284" t="s">
        <v>99</v>
      </c>
      <c r="Q9284" t="s">
        <v>403</v>
      </c>
      <c r="R9284" t="s">
        <v>128</v>
      </c>
      <c r="S9284" t="s">
        <v>18</v>
      </c>
      <c r="T9284" s="89">
        <v>42585</v>
      </c>
      <c r="U9284" s="89">
        <v>42591</v>
      </c>
      <c r="V9284" s="89">
        <v>42956</v>
      </c>
    </row>
    <row r="9285" spans="1:22" x14ac:dyDescent="0.3">
      <c r="A9285" t="s">
        <v>11498</v>
      </c>
      <c r="C9285" t="s">
        <v>96</v>
      </c>
      <c r="D9285" t="s">
        <v>11499</v>
      </c>
      <c r="G9285" t="s">
        <v>321</v>
      </c>
      <c r="H9285" s="88">
        <v>8050</v>
      </c>
      <c r="I9285">
        <v>18</v>
      </c>
      <c r="J9285">
        <v>9.81</v>
      </c>
      <c r="K9285" t="s">
        <v>12</v>
      </c>
      <c r="L9285" t="s">
        <v>17</v>
      </c>
      <c r="M9285" t="s">
        <v>14</v>
      </c>
      <c r="P9285" t="s">
        <v>99</v>
      </c>
      <c r="Q9285" t="s">
        <v>387</v>
      </c>
      <c r="R9285" t="s">
        <v>120</v>
      </c>
      <c r="S9285" t="s">
        <v>18</v>
      </c>
      <c r="T9285" s="89">
        <v>42632</v>
      </c>
      <c r="U9285" s="89">
        <v>42636</v>
      </c>
      <c r="V9285" s="89">
        <v>43001</v>
      </c>
    </row>
    <row r="9286" spans="1:22" x14ac:dyDescent="0.3">
      <c r="A9286" t="s">
        <v>11513</v>
      </c>
      <c r="C9286" t="s">
        <v>96</v>
      </c>
      <c r="D9286" t="s">
        <v>11514</v>
      </c>
      <c r="G9286" t="s">
        <v>1924</v>
      </c>
      <c r="H9286" s="88">
        <v>7724</v>
      </c>
      <c r="I9286">
        <v>17</v>
      </c>
      <c r="J9286">
        <v>9.81</v>
      </c>
      <c r="K9286" t="s">
        <v>12</v>
      </c>
      <c r="L9286" t="s">
        <v>17</v>
      </c>
      <c r="M9286" t="s">
        <v>14</v>
      </c>
      <c r="P9286" t="s">
        <v>99</v>
      </c>
      <c r="Q9286" t="s">
        <v>387</v>
      </c>
      <c r="R9286" t="s">
        <v>101</v>
      </c>
      <c r="S9286" t="s">
        <v>18</v>
      </c>
      <c r="T9286" s="89">
        <v>42682</v>
      </c>
      <c r="U9286" s="89">
        <v>42689</v>
      </c>
      <c r="V9286" s="89">
        <v>43054</v>
      </c>
    </row>
    <row r="9287" spans="1:22" x14ac:dyDescent="0.3">
      <c r="A9287" t="s">
        <v>11515</v>
      </c>
      <c r="C9287" t="s">
        <v>96</v>
      </c>
      <c r="D9287" t="s">
        <v>11516</v>
      </c>
      <c r="G9287" t="s">
        <v>306</v>
      </c>
      <c r="H9287" s="88">
        <v>8527</v>
      </c>
      <c r="I9287">
        <v>18</v>
      </c>
      <c r="J9287">
        <v>9.81</v>
      </c>
      <c r="K9287" t="s">
        <v>12</v>
      </c>
      <c r="L9287" t="s">
        <v>17</v>
      </c>
      <c r="M9287" t="s">
        <v>14</v>
      </c>
      <c r="P9287" t="s">
        <v>99</v>
      </c>
      <c r="Q9287" t="s">
        <v>387</v>
      </c>
      <c r="R9287" t="s">
        <v>101</v>
      </c>
      <c r="S9287" t="s">
        <v>18</v>
      </c>
      <c r="T9287" s="89">
        <v>42684</v>
      </c>
      <c r="U9287" s="89">
        <v>42692</v>
      </c>
      <c r="V9287" s="89">
        <v>43057</v>
      </c>
    </row>
    <row r="9288" spans="1:22" x14ac:dyDescent="0.3">
      <c r="A9288" t="s">
        <v>11520</v>
      </c>
      <c r="C9288" t="s">
        <v>96</v>
      </c>
      <c r="D9288" t="s">
        <v>11521</v>
      </c>
      <c r="G9288" t="s">
        <v>301</v>
      </c>
      <c r="H9288" s="88">
        <v>8087</v>
      </c>
      <c r="I9288">
        <v>18</v>
      </c>
      <c r="J9288">
        <v>9.81</v>
      </c>
      <c r="K9288" t="s">
        <v>12</v>
      </c>
      <c r="L9288" t="s">
        <v>17</v>
      </c>
      <c r="M9288" t="s">
        <v>14</v>
      </c>
      <c r="P9288" t="s">
        <v>99</v>
      </c>
      <c r="Q9288" t="s">
        <v>663</v>
      </c>
      <c r="R9288" t="s">
        <v>120</v>
      </c>
      <c r="S9288" t="s">
        <v>18</v>
      </c>
      <c r="T9288" s="89">
        <v>42711</v>
      </c>
      <c r="U9288" s="89">
        <v>42738</v>
      </c>
      <c r="V9288" s="89">
        <v>43103</v>
      </c>
    </row>
    <row r="9289" spans="1:22" x14ac:dyDescent="0.3">
      <c r="A9289" t="s">
        <v>24124</v>
      </c>
      <c r="C9289" t="s">
        <v>96</v>
      </c>
      <c r="D9289" t="s">
        <v>683</v>
      </c>
      <c r="G9289" t="s">
        <v>4795</v>
      </c>
      <c r="H9289" s="88">
        <v>7083</v>
      </c>
      <c r="I9289">
        <v>10</v>
      </c>
      <c r="J9289">
        <v>9.81</v>
      </c>
      <c r="K9289" t="s">
        <v>12</v>
      </c>
      <c r="L9289" t="s">
        <v>13</v>
      </c>
      <c r="M9289" t="s">
        <v>14</v>
      </c>
      <c r="P9289" t="s">
        <v>99</v>
      </c>
      <c r="Q9289" t="s">
        <v>23315</v>
      </c>
      <c r="R9289" t="s">
        <v>101</v>
      </c>
      <c r="S9289" t="s">
        <v>18</v>
      </c>
      <c r="T9289" s="89">
        <v>42941</v>
      </c>
      <c r="U9289" s="89">
        <v>42947</v>
      </c>
      <c r="V9289" s="89">
        <v>43312</v>
      </c>
    </row>
    <row r="9290" spans="1:22" x14ac:dyDescent="0.3">
      <c r="A9290" t="s">
        <v>11501</v>
      </c>
      <c r="C9290" t="s">
        <v>96</v>
      </c>
      <c r="D9290" t="s">
        <v>8748</v>
      </c>
      <c r="G9290" t="s">
        <v>3945</v>
      </c>
      <c r="H9290" s="88">
        <v>7064</v>
      </c>
      <c r="I9290">
        <v>11</v>
      </c>
      <c r="J9290">
        <v>9.81</v>
      </c>
      <c r="K9290" t="s">
        <v>12</v>
      </c>
      <c r="L9290" t="s">
        <v>17</v>
      </c>
      <c r="M9290" t="s">
        <v>14</v>
      </c>
      <c r="P9290" t="s">
        <v>99</v>
      </c>
      <c r="Q9290" t="s">
        <v>387</v>
      </c>
      <c r="R9290" t="s">
        <v>128</v>
      </c>
      <c r="S9290" t="s">
        <v>18</v>
      </c>
      <c r="T9290" s="89">
        <v>42597</v>
      </c>
      <c r="U9290" s="89">
        <v>42599</v>
      </c>
      <c r="V9290" s="89">
        <v>42964</v>
      </c>
    </row>
    <row r="9291" spans="1:22" x14ac:dyDescent="0.3">
      <c r="A9291" t="s">
        <v>11506</v>
      </c>
      <c r="C9291" t="s">
        <v>96</v>
      </c>
      <c r="D9291" t="s">
        <v>11507</v>
      </c>
      <c r="G9291" t="s">
        <v>11508</v>
      </c>
      <c r="H9291" s="88">
        <v>7605</v>
      </c>
      <c r="I9291">
        <v>7</v>
      </c>
      <c r="J9291">
        <v>9.81</v>
      </c>
      <c r="K9291" t="s">
        <v>12</v>
      </c>
      <c r="L9291" t="s">
        <v>17</v>
      </c>
      <c r="M9291" t="s">
        <v>14</v>
      </c>
      <c r="P9291" t="s">
        <v>99</v>
      </c>
      <c r="Q9291" t="s">
        <v>387</v>
      </c>
      <c r="R9291" t="s">
        <v>128</v>
      </c>
      <c r="S9291" t="s">
        <v>18</v>
      </c>
      <c r="T9291" s="89">
        <v>42648</v>
      </c>
      <c r="U9291" s="89">
        <v>42655</v>
      </c>
      <c r="V9291" s="89">
        <v>43020</v>
      </c>
    </row>
    <row r="9292" spans="1:22" x14ac:dyDescent="0.3">
      <c r="A9292" t="s">
        <v>11511</v>
      </c>
      <c r="C9292" t="s">
        <v>96</v>
      </c>
      <c r="D9292" t="s">
        <v>11512</v>
      </c>
      <c r="G9292" t="s">
        <v>5121</v>
      </c>
      <c r="H9292" s="88">
        <v>8758</v>
      </c>
      <c r="I9292">
        <v>18</v>
      </c>
      <c r="J9292">
        <v>9.81</v>
      </c>
      <c r="K9292" t="s">
        <v>12</v>
      </c>
      <c r="L9292" t="s">
        <v>17</v>
      </c>
      <c r="M9292" t="s">
        <v>14</v>
      </c>
      <c r="P9292" t="s">
        <v>99</v>
      </c>
      <c r="Q9292" t="s">
        <v>387</v>
      </c>
      <c r="R9292" t="s">
        <v>101</v>
      </c>
      <c r="S9292" t="s">
        <v>18</v>
      </c>
      <c r="T9292" s="89">
        <v>42682</v>
      </c>
      <c r="U9292" s="89">
        <v>42689</v>
      </c>
      <c r="V9292" s="89">
        <v>43054</v>
      </c>
    </row>
    <row r="9293" spans="1:22" x14ac:dyDescent="0.3">
      <c r="A9293" t="s">
        <v>11517</v>
      </c>
      <c r="C9293" t="s">
        <v>96</v>
      </c>
      <c r="D9293" t="s">
        <v>8180</v>
      </c>
      <c r="G9293" t="s">
        <v>108</v>
      </c>
      <c r="H9293" s="88">
        <v>7753</v>
      </c>
      <c r="I9293">
        <v>17</v>
      </c>
      <c r="J9293">
        <v>9.81</v>
      </c>
      <c r="K9293" t="s">
        <v>12</v>
      </c>
      <c r="L9293" t="s">
        <v>17</v>
      </c>
      <c r="M9293" t="s">
        <v>14</v>
      </c>
      <c r="P9293" t="s">
        <v>99</v>
      </c>
      <c r="Q9293" t="s">
        <v>387</v>
      </c>
      <c r="R9293" t="s">
        <v>101</v>
      </c>
      <c r="S9293" t="s">
        <v>18</v>
      </c>
      <c r="T9293" s="89">
        <v>42695</v>
      </c>
      <c r="U9293" s="89">
        <v>42706</v>
      </c>
      <c r="V9293" s="89">
        <v>43071</v>
      </c>
    </row>
    <row r="9294" spans="1:22" x14ac:dyDescent="0.3">
      <c r="A9294" t="s">
        <v>11522</v>
      </c>
      <c r="C9294" t="s">
        <v>96</v>
      </c>
      <c r="D9294" t="s">
        <v>2143</v>
      </c>
      <c r="G9294" t="s">
        <v>911</v>
      </c>
      <c r="H9294" s="88">
        <v>8052</v>
      </c>
      <c r="I9294">
        <v>13</v>
      </c>
      <c r="J9294">
        <v>9.81</v>
      </c>
      <c r="K9294" t="s">
        <v>12</v>
      </c>
      <c r="L9294" t="s">
        <v>17</v>
      </c>
      <c r="M9294" t="s">
        <v>14</v>
      </c>
      <c r="P9294" t="s">
        <v>99</v>
      </c>
      <c r="Q9294" t="s">
        <v>387</v>
      </c>
      <c r="R9294" t="s">
        <v>128</v>
      </c>
      <c r="S9294" t="s">
        <v>18</v>
      </c>
      <c r="T9294" s="89">
        <v>42716</v>
      </c>
      <c r="U9294" s="89">
        <v>42725</v>
      </c>
      <c r="V9294" s="89">
        <v>43090</v>
      </c>
    </row>
    <row r="9295" spans="1:22" x14ac:dyDescent="0.3">
      <c r="A9295" t="s">
        <v>11523</v>
      </c>
      <c r="C9295" t="s">
        <v>96</v>
      </c>
      <c r="D9295" t="s">
        <v>869</v>
      </c>
      <c r="G9295" t="s">
        <v>1017</v>
      </c>
      <c r="H9295" s="88">
        <v>7073</v>
      </c>
      <c r="I9295">
        <v>7</v>
      </c>
      <c r="J9295">
        <v>9.81</v>
      </c>
      <c r="K9295" t="s">
        <v>12</v>
      </c>
      <c r="L9295" t="s">
        <v>17</v>
      </c>
      <c r="M9295" t="s">
        <v>14</v>
      </c>
      <c r="P9295" t="s">
        <v>99</v>
      </c>
      <c r="Q9295" t="s">
        <v>387</v>
      </c>
      <c r="R9295" t="s">
        <v>128</v>
      </c>
      <c r="S9295" t="s">
        <v>18</v>
      </c>
      <c r="T9295" s="89">
        <v>42724</v>
      </c>
      <c r="U9295" s="89">
        <v>42734</v>
      </c>
      <c r="V9295" s="89">
        <v>43099</v>
      </c>
    </row>
    <row r="9296" spans="1:22" x14ac:dyDescent="0.3">
      <c r="A9296" t="s">
        <v>11502</v>
      </c>
      <c r="C9296" t="s">
        <v>96</v>
      </c>
      <c r="D9296" t="s">
        <v>11503</v>
      </c>
      <c r="G9296" t="s">
        <v>4685</v>
      </c>
      <c r="H9296" s="88">
        <v>8055</v>
      </c>
      <c r="I9296">
        <v>13</v>
      </c>
      <c r="J9296">
        <v>9.81</v>
      </c>
      <c r="K9296" t="s">
        <v>12</v>
      </c>
      <c r="L9296" t="s">
        <v>17</v>
      </c>
      <c r="M9296" t="s">
        <v>14</v>
      </c>
      <c r="P9296" t="s">
        <v>99</v>
      </c>
      <c r="Q9296" t="s">
        <v>982</v>
      </c>
      <c r="R9296" t="s">
        <v>120</v>
      </c>
      <c r="S9296" t="s">
        <v>18</v>
      </c>
      <c r="T9296" s="89">
        <v>42598</v>
      </c>
      <c r="U9296" s="89">
        <v>42600</v>
      </c>
      <c r="V9296" s="89">
        <v>42965</v>
      </c>
    </row>
    <row r="9297" spans="1:22" x14ac:dyDescent="0.3">
      <c r="A9297" t="s">
        <v>11504</v>
      </c>
      <c r="C9297" t="s">
        <v>96</v>
      </c>
      <c r="D9297" t="s">
        <v>11505</v>
      </c>
      <c r="G9297" t="s">
        <v>1840</v>
      </c>
      <c r="H9297" s="88">
        <v>8012</v>
      </c>
      <c r="I9297">
        <v>14</v>
      </c>
      <c r="J9297">
        <v>9.81</v>
      </c>
      <c r="K9297" t="s">
        <v>12</v>
      </c>
      <c r="L9297" t="s">
        <v>17</v>
      </c>
      <c r="M9297" t="s">
        <v>14</v>
      </c>
      <c r="P9297" t="s">
        <v>99</v>
      </c>
      <c r="Q9297" t="s">
        <v>982</v>
      </c>
      <c r="R9297" t="s">
        <v>128</v>
      </c>
      <c r="S9297" t="s">
        <v>18</v>
      </c>
      <c r="T9297" s="89">
        <v>42641</v>
      </c>
      <c r="U9297" s="89">
        <v>42643</v>
      </c>
      <c r="V9297" s="89">
        <v>43008</v>
      </c>
    </row>
    <row r="9298" spans="1:22" x14ac:dyDescent="0.3">
      <c r="A9298" t="s">
        <v>11524</v>
      </c>
      <c r="C9298" t="s">
        <v>96</v>
      </c>
      <c r="D9298" t="s">
        <v>11525</v>
      </c>
      <c r="G9298" t="s">
        <v>115</v>
      </c>
      <c r="H9298" s="88">
        <v>8753</v>
      </c>
      <c r="I9298">
        <v>18</v>
      </c>
      <c r="J9298">
        <v>9.81</v>
      </c>
      <c r="K9298" t="s">
        <v>12</v>
      </c>
      <c r="L9298" t="s">
        <v>17</v>
      </c>
      <c r="M9298" t="s">
        <v>14</v>
      </c>
      <c r="P9298" t="s">
        <v>99</v>
      </c>
      <c r="Q9298" t="s">
        <v>982</v>
      </c>
      <c r="R9298" t="s">
        <v>101</v>
      </c>
      <c r="S9298" t="s">
        <v>18</v>
      </c>
      <c r="T9298" s="89">
        <v>42739</v>
      </c>
      <c r="U9298" s="89">
        <v>42745</v>
      </c>
      <c r="V9298" s="89">
        <v>43110</v>
      </c>
    </row>
    <row r="9299" spans="1:22" x14ac:dyDescent="0.3">
      <c r="A9299" t="s">
        <v>11509</v>
      </c>
      <c r="C9299" t="s">
        <v>96</v>
      </c>
      <c r="D9299" t="s">
        <v>1774</v>
      </c>
      <c r="G9299" t="s">
        <v>321</v>
      </c>
      <c r="H9299" s="88">
        <v>8050</v>
      </c>
      <c r="I9299">
        <v>18</v>
      </c>
      <c r="J9299">
        <v>9.81</v>
      </c>
      <c r="K9299" t="s">
        <v>12</v>
      </c>
      <c r="L9299" t="s">
        <v>17</v>
      </c>
      <c r="M9299" t="s">
        <v>14</v>
      </c>
      <c r="P9299" t="s">
        <v>99</v>
      </c>
      <c r="Q9299" t="s">
        <v>1049</v>
      </c>
      <c r="R9299" t="s">
        <v>120</v>
      </c>
      <c r="S9299" t="s">
        <v>18</v>
      </c>
      <c r="T9299" s="89">
        <v>42669</v>
      </c>
      <c r="U9299" s="89">
        <v>42677</v>
      </c>
      <c r="V9299" s="89">
        <v>43042</v>
      </c>
    </row>
    <row r="9300" spans="1:22" x14ac:dyDescent="0.3">
      <c r="A9300" t="s">
        <v>11518</v>
      </c>
      <c r="C9300" t="s">
        <v>96</v>
      </c>
      <c r="D9300" t="s">
        <v>11519</v>
      </c>
      <c r="G9300" t="s">
        <v>4250</v>
      </c>
      <c r="H9300" s="88">
        <v>7731</v>
      </c>
      <c r="I9300">
        <v>17</v>
      </c>
      <c r="J9300">
        <v>9.81</v>
      </c>
      <c r="K9300" t="s">
        <v>12</v>
      </c>
      <c r="L9300" t="s">
        <v>17</v>
      </c>
      <c r="M9300" t="s">
        <v>14</v>
      </c>
      <c r="P9300" t="s">
        <v>99</v>
      </c>
      <c r="Q9300" t="s">
        <v>1049</v>
      </c>
      <c r="R9300" t="s">
        <v>101</v>
      </c>
      <c r="S9300" t="s">
        <v>18</v>
      </c>
      <c r="T9300" s="89">
        <v>42710</v>
      </c>
      <c r="U9300" s="89">
        <v>42718</v>
      </c>
      <c r="V9300" s="89">
        <v>43083</v>
      </c>
    </row>
    <row r="9301" spans="1:22" x14ac:dyDescent="0.3">
      <c r="A9301" t="s">
        <v>11526</v>
      </c>
      <c r="C9301" t="s">
        <v>96</v>
      </c>
      <c r="D9301" t="s">
        <v>9598</v>
      </c>
      <c r="G9301" t="s">
        <v>1138</v>
      </c>
      <c r="H9301" s="88">
        <v>7731</v>
      </c>
      <c r="I9301">
        <v>17</v>
      </c>
      <c r="J9301">
        <v>9.81</v>
      </c>
      <c r="K9301" t="s">
        <v>12</v>
      </c>
      <c r="L9301" t="s">
        <v>17</v>
      </c>
      <c r="M9301" t="s">
        <v>14</v>
      </c>
      <c r="P9301" t="s">
        <v>99</v>
      </c>
      <c r="Q9301" t="s">
        <v>1792</v>
      </c>
      <c r="R9301" t="s">
        <v>101</v>
      </c>
      <c r="S9301" t="s">
        <v>18</v>
      </c>
      <c r="T9301" s="89">
        <v>42760</v>
      </c>
      <c r="U9301" s="89">
        <v>42768</v>
      </c>
      <c r="V9301" s="89">
        <v>43133</v>
      </c>
    </row>
    <row r="9302" spans="1:22" x14ac:dyDescent="0.3">
      <c r="A9302" t="s">
        <v>11510</v>
      </c>
      <c r="C9302" t="s">
        <v>96</v>
      </c>
      <c r="D9302" t="s">
        <v>1593</v>
      </c>
      <c r="G9302" t="s">
        <v>1650</v>
      </c>
      <c r="H9302" s="88">
        <v>8050</v>
      </c>
      <c r="I9302">
        <v>18</v>
      </c>
      <c r="J9302">
        <v>9.81</v>
      </c>
      <c r="K9302" t="s">
        <v>12</v>
      </c>
      <c r="L9302" t="s">
        <v>17</v>
      </c>
      <c r="M9302" t="s">
        <v>14</v>
      </c>
      <c r="P9302" t="s">
        <v>99</v>
      </c>
      <c r="Q9302" t="s">
        <v>3256</v>
      </c>
      <c r="R9302" t="s">
        <v>120</v>
      </c>
      <c r="S9302" t="s">
        <v>18</v>
      </c>
      <c r="T9302" s="89">
        <v>42676</v>
      </c>
      <c r="U9302" s="89">
        <v>42682</v>
      </c>
      <c r="V9302" s="89">
        <v>43047</v>
      </c>
    </row>
    <row r="9303" spans="1:22" x14ac:dyDescent="0.3">
      <c r="A9303" t="s">
        <v>24125</v>
      </c>
      <c r="C9303" t="s">
        <v>96</v>
      </c>
      <c r="D9303" t="s">
        <v>10304</v>
      </c>
      <c r="G9303" t="s">
        <v>3598</v>
      </c>
      <c r="H9303" s="88">
        <v>8087</v>
      </c>
      <c r="I9303">
        <v>18</v>
      </c>
      <c r="J9303">
        <v>9.81</v>
      </c>
      <c r="K9303" t="s">
        <v>12</v>
      </c>
      <c r="L9303" t="s">
        <v>17</v>
      </c>
      <c r="M9303" t="s">
        <v>14</v>
      </c>
      <c r="P9303" t="s">
        <v>99</v>
      </c>
      <c r="Q9303" t="s">
        <v>6805</v>
      </c>
      <c r="R9303" t="s">
        <v>120</v>
      </c>
      <c r="S9303" t="s">
        <v>18</v>
      </c>
      <c r="T9303" s="89">
        <v>42928</v>
      </c>
      <c r="U9303" s="89">
        <v>42935</v>
      </c>
      <c r="V9303" s="89">
        <v>43300</v>
      </c>
    </row>
    <row r="9304" spans="1:22" x14ac:dyDescent="0.3">
      <c r="A9304" t="s">
        <v>20740</v>
      </c>
      <c r="C9304" t="s">
        <v>96</v>
      </c>
      <c r="D9304" t="s">
        <v>20741</v>
      </c>
      <c r="G9304" t="s">
        <v>426</v>
      </c>
      <c r="H9304" s="88">
        <v>8251</v>
      </c>
      <c r="I9304">
        <v>21</v>
      </c>
      <c r="J9304">
        <v>9.86</v>
      </c>
      <c r="K9304" t="s">
        <v>12</v>
      </c>
      <c r="L9304" t="s">
        <v>17</v>
      </c>
      <c r="M9304" t="s">
        <v>14</v>
      </c>
      <c r="P9304" t="s">
        <v>99</v>
      </c>
      <c r="Q9304" t="s">
        <v>142</v>
      </c>
      <c r="R9304" t="s">
        <v>120</v>
      </c>
      <c r="S9304" t="s">
        <v>18</v>
      </c>
      <c r="T9304" s="89">
        <v>42914</v>
      </c>
      <c r="U9304" s="89">
        <v>42921</v>
      </c>
      <c r="V9304" s="89">
        <v>43286</v>
      </c>
    </row>
    <row r="9305" spans="1:22" x14ac:dyDescent="0.3">
      <c r="A9305" t="s">
        <v>24126</v>
      </c>
      <c r="C9305" t="s">
        <v>96</v>
      </c>
      <c r="D9305" t="s">
        <v>752</v>
      </c>
      <c r="G9305" t="s">
        <v>284</v>
      </c>
      <c r="H9305" s="88">
        <v>8232</v>
      </c>
      <c r="I9305">
        <v>19</v>
      </c>
      <c r="J9305">
        <v>9.86</v>
      </c>
      <c r="K9305" t="s">
        <v>12</v>
      </c>
      <c r="L9305" t="s">
        <v>17</v>
      </c>
      <c r="M9305" t="s">
        <v>14</v>
      </c>
      <c r="P9305" t="s">
        <v>99</v>
      </c>
      <c r="Q9305" t="s">
        <v>142</v>
      </c>
      <c r="R9305" t="s">
        <v>120</v>
      </c>
      <c r="S9305" t="s">
        <v>16</v>
      </c>
      <c r="T9305" s="89">
        <v>42944</v>
      </c>
    </row>
    <row r="9306" spans="1:22" x14ac:dyDescent="0.3">
      <c r="A9306" t="s">
        <v>24127</v>
      </c>
      <c r="C9306" t="s">
        <v>96</v>
      </c>
      <c r="D9306" t="s">
        <v>24128</v>
      </c>
      <c r="G9306" t="s">
        <v>7670</v>
      </c>
      <c r="H9306" s="88">
        <v>8318</v>
      </c>
      <c r="I9306">
        <v>16</v>
      </c>
      <c r="J9306">
        <v>9.86</v>
      </c>
      <c r="K9306" t="s">
        <v>12</v>
      </c>
      <c r="L9306" t="s">
        <v>17</v>
      </c>
      <c r="M9306" t="s">
        <v>14</v>
      </c>
      <c r="P9306" t="s">
        <v>739</v>
      </c>
      <c r="Q9306" t="s">
        <v>174</v>
      </c>
      <c r="R9306" t="s">
        <v>120</v>
      </c>
      <c r="S9306" t="s">
        <v>16</v>
      </c>
      <c r="T9306" s="89">
        <v>42944</v>
      </c>
    </row>
    <row r="9307" spans="1:22" x14ac:dyDescent="0.3">
      <c r="A9307" t="s">
        <v>17510</v>
      </c>
      <c r="C9307" t="s">
        <v>96</v>
      </c>
      <c r="D9307" t="s">
        <v>17511</v>
      </c>
      <c r="G9307" t="s">
        <v>2172</v>
      </c>
      <c r="H9307" s="88">
        <v>8015</v>
      </c>
      <c r="I9307">
        <v>13</v>
      </c>
      <c r="J9307">
        <v>9.86</v>
      </c>
      <c r="K9307" t="s">
        <v>21</v>
      </c>
      <c r="L9307" t="s">
        <v>17</v>
      </c>
      <c r="M9307" t="s">
        <v>14</v>
      </c>
      <c r="P9307" t="s">
        <v>99</v>
      </c>
      <c r="Q9307" t="s">
        <v>174</v>
      </c>
      <c r="R9307" t="s">
        <v>101</v>
      </c>
      <c r="S9307" t="s">
        <v>18</v>
      </c>
      <c r="T9307" s="89">
        <v>42873</v>
      </c>
      <c r="U9307" s="89">
        <v>42880</v>
      </c>
      <c r="V9307" s="89">
        <v>43245</v>
      </c>
    </row>
    <row r="9308" spans="1:22" x14ac:dyDescent="0.3">
      <c r="A9308" t="s">
        <v>11540</v>
      </c>
      <c r="C9308" t="s">
        <v>96</v>
      </c>
      <c r="D9308" t="s">
        <v>11541</v>
      </c>
      <c r="G9308" t="s">
        <v>7032</v>
      </c>
      <c r="H9308" s="88">
        <v>8089</v>
      </c>
      <c r="I9308">
        <v>14</v>
      </c>
      <c r="J9308">
        <v>9.86</v>
      </c>
      <c r="K9308" t="s">
        <v>12</v>
      </c>
      <c r="L9308" t="s">
        <v>17</v>
      </c>
      <c r="M9308" t="s">
        <v>14</v>
      </c>
      <c r="P9308" t="s">
        <v>99</v>
      </c>
      <c r="Q9308" t="s">
        <v>174</v>
      </c>
      <c r="R9308" t="s">
        <v>120</v>
      </c>
      <c r="S9308" t="s">
        <v>18</v>
      </c>
      <c r="T9308" s="89">
        <v>42747</v>
      </c>
      <c r="U9308" s="89">
        <v>42754</v>
      </c>
      <c r="V9308" s="89">
        <v>43119</v>
      </c>
    </row>
    <row r="9309" spans="1:22" x14ac:dyDescent="0.3">
      <c r="A9309" t="s">
        <v>11552</v>
      </c>
      <c r="C9309" t="s">
        <v>96</v>
      </c>
      <c r="D9309" t="s">
        <v>11553</v>
      </c>
      <c r="G9309" t="s">
        <v>3598</v>
      </c>
      <c r="H9309" s="88">
        <v>8087</v>
      </c>
      <c r="I9309">
        <v>18</v>
      </c>
      <c r="J9309">
        <v>9.86</v>
      </c>
      <c r="K9309" t="s">
        <v>12</v>
      </c>
      <c r="L9309" t="s">
        <v>17</v>
      </c>
      <c r="M9309" t="s">
        <v>14</v>
      </c>
      <c r="P9309" t="s">
        <v>99</v>
      </c>
      <c r="Q9309" t="s">
        <v>174</v>
      </c>
      <c r="R9309" t="s">
        <v>120</v>
      </c>
      <c r="S9309" t="s">
        <v>18</v>
      </c>
      <c r="T9309" s="89">
        <v>42780</v>
      </c>
      <c r="U9309" s="89">
        <v>42787</v>
      </c>
      <c r="V9309" s="89">
        <v>43152</v>
      </c>
    </row>
    <row r="9310" spans="1:22" x14ac:dyDescent="0.3">
      <c r="A9310" t="s">
        <v>11559</v>
      </c>
      <c r="C9310" t="s">
        <v>96</v>
      </c>
      <c r="D9310" t="s">
        <v>11560</v>
      </c>
      <c r="G9310" t="s">
        <v>11561</v>
      </c>
      <c r="H9310" s="88">
        <v>8043</v>
      </c>
      <c r="I9310">
        <v>14</v>
      </c>
      <c r="J9310">
        <v>9.86</v>
      </c>
      <c r="K9310" t="s">
        <v>12</v>
      </c>
      <c r="L9310" t="s">
        <v>17</v>
      </c>
      <c r="M9310" t="s">
        <v>14</v>
      </c>
      <c r="P9310" t="s">
        <v>99</v>
      </c>
      <c r="Q9310" t="s">
        <v>174</v>
      </c>
      <c r="R9310" t="s">
        <v>120</v>
      </c>
      <c r="S9310" t="s">
        <v>18</v>
      </c>
      <c r="T9310" s="89">
        <v>42795</v>
      </c>
      <c r="U9310" s="89">
        <v>42802</v>
      </c>
      <c r="V9310" s="89">
        <v>43167</v>
      </c>
    </row>
    <row r="9311" spans="1:22" x14ac:dyDescent="0.3">
      <c r="A9311" t="s">
        <v>11563</v>
      </c>
      <c r="C9311" t="s">
        <v>96</v>
      </c>
      <c r="D9311" t="s">
        <v>11564</v>
      </c>
      <c r="G9311" t="s">
        <v>334</v>
      </c>
      <c r="H9311" s="88">
        <v>8234</v>
      </c>
      <c r="I9311">
        <v>19</v>
      </c>
      <c r="J9311">
        <v>9.86</v>
      </c>
      <c r="K9311" t="s">
        <v>12</v>
      </c>
      <c r="L9311" t="s">
        <v>17</v>
      </c>
      <c r="M9311" t="s">
        <v>14</v>
      </c>
      <c r="P9311" t="s">
        <v>99</v>
      </c>
      <c r="Q9311" t="s">
        <v>174</v>
      </c>
      <c r="R9311" t="s">
        <v>120</v>
      </c>
      <c r="S9311" t="s">
        <v>18</v>
      </c>
      <c r="T9311" s="89">
        <v>42795</v>
      </c>
      <c r="U9311" s="89">
        <v>42802</v>
      </c>
      <c r="V9311" s="89">
        <v>43167</v>
      </c>
    </row>
    <row r="9312" spans="1:22" x14ac:dyDescent="0.3">
      <c r="A9312" t="s">
        <v>11566</v>
      </c>
      <c r="C9312" t="s">
        <v>96</v>
      </c>
      <c r="D9312" t="s">
        <v>11567</v>
      </c>
      <c r="G9312" t="s">
        <v>298</v>
      </c>
      <c r="H9312" s="88">
        <v>8080</v>
      </c>
      <c r="I9312">
        <v>15</v>
      </c>
      <c r="J9312">
        <v>9.86</v>
      </c>
      <c r="K9312" t="s">
        <v>12</v>
      </c>
      <c r="L9312" t="s">
        <v>17</v>
      </c>
      <c r="M9312" t="s">
        <v>14</v>
      </c>
      <c r="P9312" t="s">
        <v>99</v>
      </c>
      <c r="Q9312" t="s">
        <v>174</v>
      </c>
      <c r="R9312" t="s">
        <v>120</v>
      </c>
      <c r="S9312" t="s">
        <v>18</v>
      </c>
      <c r="T9312" s="89">
        <v>42802</v>
      </c>
      <c r="U9312" s="89">
        <v>42810</v>
      </c>
      <c r="V9312" s="89">
        <v>43175</v>
      </c>
    </row>
    <row r="9313" spans="1:22" x14ac:dyDescent="0.3">
      <c r="A9313" t="s">
        <v>11570</v>
      </c>
      <c r="C9313" t="s">
        <v>96</v>
      </c>
      <c r="D9313" t="s">
        <v>11571</v>
      </c>
      <c r="G9313" t="s">
        <v>1841</v>
      </c>
      <c r="H9313" s="88">
        <v>8012</v>
      </c>
      <c r="I9313">
        <v>14</v>
      </c>
      <c r="J9313">
        <v>9.86</v>
      </c>
      <c r="K9313" t="s">
        <v>12</v>
      </c>
      <c r="L9313" t="s">
        <v>17</v>
      </c>
      <c r="M9313" t="s">
        <v>14</v>
      </c>
      <c r="P9313" t="s">
        <v>99</v>
      </c>
      <c r="Q9313" t="s">
        <v>174</v>
      </c>
      <c r="R9313" t="s">
        <v>120</v>
      </c>
      <c r="S9313" t="s">
        <v>18</v>
      </c>
      <c r="T9313" s="89">
        <v>42815</v>
      </c>
      <c r="U9313" s="89">
        <v>42822</v>
      </c>
      <c r="V9313" s="89">
        <v>43187</v>
      </c>
    </row>
    <row r="9314" spans="1:22" x14ac:dyDescent="0.3">
      <c r="A9314" t="s">
        <v>11572</v>
      </c>
      <c r="C9314" t="s">
        <v>96</v>
      </c>
      <c r="D9314" t="s">
        <v>11573</v>
      </c>
      <c r="G9314" t="s">
        <v>709</v>
      </c>
      <c r="H9314" s="88">
        <v>7008</v>
      </c>
      <c r="I9314">
        <v>11</v>
      </c>
      <c r="J9314">
        <v>9.86</v>
      </c>
      <c r="K9314" t="s">
        <v>12</v>
      </c>
      <c r="L9314" t="s">
        <v>17</v>
      </c>
      <c r="M9314" t="s">
        <v>14</v>
      </c>
      <c r="P9314" t="s">
        <v>99</v>
      </c>
      <c r="Q9314" t="s">
        <v>174</v>
      </c>
      <c r="R9314" t="s">
        <v>128</v>
      </c>
      <c r="S9314" t="s">
        <v>18</v>
      </c>
      <c r="T9314" s="89">
        <v>42816</v>
      </c>
      <c r="U9314" s="89">
        <v>42823</v>
      </c>
      <c r="V9314" s="89">
        <v>43188</v>
      </c>
    </row>
    <row r="9315" spans="1:22" x14ac:dyDescent="0.3">
      <c r="A9315" t="s">
        <v>11574</v>
      </c>
      <c r="C9315" t="s">
        <v>96</v>
      </c>
      <c r="D9315" t="s">
        <v>5076</v>
      </c>
      <c r="G9315" t="s">
        <v>187</v>
      </c>
      <c r="H9315" s="88">
        <v>7514</v>
      </c>
      <c r="I9315">
        <v>6</v>
      </c>
      <c r="J9315">
        <v>9.86</v>
      </c>
      <c r="K9315" t="s">
        <v>12</v>
      </c>
      <c r="L9315" t="s">
        <v>17</v>
      </c>
      <c r="M9315" t="s">
        <v>14</v>
      </c>
      <c r="P9315" t="s">
        <v>99</v>
      </c>
      <c r="Q9315" t="s">
        <v>174</v>
      </c>
      <c r="R9315" t="s">
        <v>128</v>
      </c>
      <c r="S9315" t="s">
        <v>18</v>
      </c>
      <c r="T9315" s="89">
        <v>42823</v>
      </c>
      <c r="U9315" s="89">
        <v>42830</v>
      </c>
      <c r="V9315" s="89">
        <v>43195</v>
      </c>
    </row>
    <row r="9316" spans="1:22" x14ac:dyDescent="0.3">
      <c r="A9316" t="s">
        <v>11575</v>
      </c>
      <c r="C9316" t="s">
        <v>96</v>
      </c>
      <c r="D9316" t="s">
        <v>11576</v>
      </c>
      <c r="G9316" t="s">
        <v>1008</v>
      </c>
      <c r="H9316" s="88">
        <v>7652</v>
      </c>
      <c r="I9316">
        <v>7</v>
      </c>
      <c r="J9316">
        <v>9.86</v>
      </c>
      <c r="K9316" t="s">
        <v>12</v>
      </c>
      <c r="L9316" t="s">
        <v>17</v>
      </c>
      <c r="M9316" t="s">
        <v>14</v>
      </c>
      <c r="P9316" t="s">
        <v>99</v>
      </c>
      <c r="Q9316" t="s">
        <v>174</v>
      </c>
      <c r="R9316" t="s">
        <v>128</v>
      </c>
      <c r="S9316" t="s">
        <v>18</v>
      </c>
      <c r="T9316" s="89">
        <v>42829</v>
      </c>
      <c r="U9316" s="89">
        <v>42837</v>
      </c>
      <c r="V9316" s="89">
        <v>43202</v>
      </c>
    </row>
    <row r="9317" spans="1:22" x14ac:dyDescent="0.3">
      <c r="A9317" t="s">
        <v>11531</v>
      </c>
      <c r="C9317" t="s">
        <v>96</v>
      </c>
      <c r="D9317" t="s">
        <v>4322</v>
      </c>
      <c r="G9317" t="s">
        <v>8630</v>
      </c>
      <c r="H9317" s="88">
        <v>8046</v>
      </c>
      <c r="I9317">
        <v>13</v>
      </c>
      <c r="J9317">
        <v>9.86</v>
      </c>
      <c r="K9317" t="s">
        <v>12</v>
      </c>
      <c r="L9317" t="s">
        <v>17</v>
      </c>
      <c r="M9317" t="s">
        <v>14</v>
      </c>
      <c r="P9317" t="s">
        <v>99</v>
      </c>
      <c r="Q9317" t="s">
        <v>174</v>
      </c>
      <c r="R9317" t="s">
        <v>128</v>
      </c>
      <c r="S9317" t="s">
        <v>18</v>
      </c>
      <c r="T9317" s="89">
        <v>42857</v>
      </c>
      <c r="U9317" s="89">
        <v>42864</v>
      </c>
      <c r="V9317" s="89">
        <v>43229</v>
      </c>
    </row>
    <row r="9318" spans="1:22" x14ac:dyDescent="0.3">
      <c r="A9318" t="s">
        <v>11530</v>
      </c>
      <c r="C9318" t="s">
        <v>96</v>
      </c>
      <c r="D9318" t="s">
        <v>4074</v>
      </c>
      <c r="G9318" t="s">
        <v>745</v>
      </c>
      <c r="H9318" s="88">
        <v>7203</v>
      </c>
      <c r="I9318">
        <v>10</v>
      </c>
      <c r="J9318">
        <v>9.86</v>
      </c>
      <c r="K9318" t="s">
        <v>12</v>
      </c>
      <c r="L9318" t="s">
        <v>17</v>
      </c>
      <c r="M9318" t="s">
        <v>14</v>
      </c>
      <c r="P9318" t="s">
        <v>99</v>
      </c>
      <c r="Q9318" t="s">
        <v>174</v>
      </c>
      <c r="R9318" t="s">
        <v>128</v>
      </c>
      <c r="S9318" t="s">
        <v>18</v>
      </c>
      <c r="T9318" s="89">
        <v>42858</v>
      </c>
      <c r="U9318" s="89">
        <v>42865</v>
      </c>
      <c r="V9318" s="89">
        <v>43230</v>
      </c>
    </row>
    <row r="9319" spans="1:22" x14ac:dyDescent="0.3">
      <c r="A9319" t="s">
        <v>17514</v>
      </c>
      <c r="C9319" t="s">
        <v>96</v>
      </c>
      <c r="D9319" t="s">
        <v>17515</v>
      </c>
      <c r="G9319" t="s">
        <v>17516</v>
      </c>
      <c r="H9319" s="88">
        <v>8759</v>
      </c>
      <c r="I9319">
        <v>18</v>
      </c>
      <c r="J9319">
        <v>9.86</v>
      </c>
      <c r="K9319" t="s">
        <v>12</v>
      </c>
      <c r="L9319" t="s">
        <v>17</v>
      </c>
      <c r="M9319" t="s">
        <v>14</v>
      </c>
      <c r="P9319" t="s">
        <v>99</v>
      </c>
      <c r="Q9319" t="s">
        <v>174</v>
      </c>
      <c r="R9319" t="s">
        <v>101</v>
      </c>
      <c r="S9319" t="s">
        <v>18</v>
      </c>
      <c r="T9319" s="89">
        <v>42871</v>
      </c>
      <c r="U9319" s="89">
        <v>42878</v>
      </c>
      <c r="V9319" s="89">
        <v>43243</v>
      </c>
    </row>
    <row r="9320" spans="1:22" x14ac:dyDescent="0.3">
      <c r="A9320" t="s">
        <v>20746</v>
      </c>
      <c r="C9320" t="s">
        <v>96</v>
      </c>
      <c r="D9320" t="s">
        <v>20747</v>
      </c>
      <c r="G9320" t="s">
        <v>1841</v>
      </c>
      <c r="H9320" s="88">
        <v>8012</v>
      </c>
      <c r="I9320">
        <v>14</v>
      </c>
      <c r="J9320">
        <v>9.86</v>
      </c>
      <c r="K9320" t="s">
        <v>12</v>
      </c>
      <c r="L9320" t="s">
        <v>17</v>
      </c>
      <c r="M9320" t="s">
        <v>14</v>
      </c>
      <c r="P9320" t="s">
        <v>739</v>
      </c>
      <c r="Q9320" t="s">
        <v>174</v>
      </c>
      <c r="R9320" t="s">
        <v>120</v>
      </c>
      <c r="S9320" t="s">
        <v>18</v>
      </c>
      <c r="T9320" s="89">
        <v>42893</v>
      </c>
      <c r="U9320" s="89">
        <v>42900</v>
      </c>
      <c r="V9320" s="89">
        <v>43265</v>
      </c>
    </row>
    <row r="9321" spans="1:22" x14ac:dyDescent="0.3">
      <c r="A9321" t="s">
        <v>20753</v>
      </c>
      <c r="C9321" t="s">
        <v>96</v>
      </c>
      <c r="D9321" t="s">
        <v>5461</v>
      </c>
      <c r="G9321" t="s">
        <v>167</v>
      </c>
      <c r="H9321" s="88">
        <v>8330</v>
      </c>
      <c r="I9321">
        <v>19</v>
      </c>
      <c r="J9321">
        <v>9.86</v>
      </c>
      <c r="K9321" t="s">
        <v>12</v>
      </c>
      <c r="L9321" t="s">
        <v>17</v>
      </c>
      <c r="M9321" t="s">
        <v>14</v>
      </c>
      <c r="P9321" t="s">
        <v>99</v>
      </c>
      <c r="Q9321" t="s">
        <v>174</v>
      </c>
      <c r="R9321" t="s">
        <v>120</v>
      </c>
      <c r="S9321" t="s">
        <v>18</v>
      </c>
      <c r="T9321" s="89">
        <v>42906</v>
      </c>
      <c r="U9321" s="89">
        <v>42913</v>
      </c>
      <c r="V9321" s="89">
        <v>43278</v>
      </c>
    </row>
    <row r="9322" spans="1:22" x14ac:dyDescent="0.3">
      <c r="A9322" t="s">
        <v>11534</v>
      </c>
      <c r="C9322" t="s">
        <v>96</v>
      </c>
      <c r="D9322" t="s">
        <v>1370</v>
      </c>
      <c r="G9322" t="s">
        <v>1924</v>
      </c>
      <c r="H9322" s="88">
        <v>7724</v>
      </c>
      <c r="I9322">
        <v>17</v>
      </c>
      <c r="J9322">
        <v>9.86</v>
      </c>
      <c r="K9322" t="s">
        <v>12</v>
      </c>
      <c r="L9322" t="s">
        <v>13</v>
      </c>
      <c r="M9322" t="s">
        <v>14</v>
      </c>
      <c r="P9322" t="s">
        <v>99</v>
      </c>
      <c r="Q9322" t="s">
        <v>142</v>
      </c>
      <c r="R9322" t="s">
        <v>101</v>
      </c>
      <c r="S9322" t="s">
        <v>18</v>
      </c>
      <c r="T9322" s="89">
        <v>42601</v>
      </c>
      <c r="U9322" s="89">
        <v>42604</v>
      </c>
      <c r="V9322" s="89">
        <v>42969</v>
      </c>
    </row>
    <row r="9323" spans="1:22" x14ac:dyDescent="0.3">
      <c r="A9323" t="s">
        <v>11535</v>
      </c>
      <c r="C9323" t="s">
        <v>96</v>
      </c>
      <c r="D9323" t="s">
        <v>1695</v>
      </c>
      <c r="G9323" t="s">
        <v>3033</v>
      </c>
      <c r="H9323" s="88">
        <v>7093</v>
      </c>
      <c r="I9323">
        <v>8</v>
      </c>
      <c r="J9323">
        <v>9.86</v>
      </c>
      <c r="K9323" t="s">
        <v>12</v>
      </c>
      <c r="L9323" t="s">
        <v>17</v>
      </c>
      <c r="M9323" t="s">
        <v>14</v>
      </c>
      <c r="P9323" t="s">
        <v>99</v>
      </c>
      <c r="Q9323" t="s">
        <v>142</v>
      </c>
      <c r="R9323" t="s">
        <v>128</v>
      </c>
      <c r="S9323" t="s">
        <v>18</v>
      </c>
      <c r="T9323" s="89">
        <v>42628</v>
      </c>
      <c r="U9323" s="89">
        <v>42634</v>
      </c>
      <c r="V9323" s="89">
        <v>42999</v>
      </c>
    </row>
    <row r="9324" spans="1:22" x14ac:dyDescent="0.3">
      <c r="A9324" t="s">
        <v>11577</v>
      </c>
      <c r="C9324" t="s">
        <v>96</v>
      </c>
      <c r="D9324" t="s">
        <v>8769</v>
      </c>
      <c r="G9324" t="s">
        <v>3896</v>
      </c>
      <c r="H9324" s="88">
        <v>8759</v>
      </c>
      <c r="I9324">
        <v>18</v>
      </c>
      <c r="J9324">
        <v>9.86</v>
      </c>
      <c r="K9324" t="s">
        <v>12</v>
      </c>
      <c r="L9324" t="s">
        <v>17</v>
      </c>
      <c r="M9324" t="s">
        <v>14</v>
      </c>
      <c r="P9324" t="s">
        <v>99</v>
      </c>
      <c r="Q9324" t="s">
        <v>142</v>
      </c>
      <c r="R9324" t="s">
        <v>101</v>
      </c>
      <c r="S9324" t="s">
        <v>18</v>
      </c>
      <c r="T9324" s="89">
        <v>42849</v>
      </c>
      <c r="U9324" s="89">
        <v>42853</v>
      </c>
      <c r="V9324" s="89">
        <v>43218</v>
      </c>
    </row>
    <row r="9325" spans="1:22" x14ac:dyDescent="0.3">
      <c r="A9325" t="s">
        <v>11532</v>
      </c>
      <c r="C9325" t="s">
        <v>96</v>
      </c>
      <c r="D9325" t="s">
        <v>11533</v>
      </c>
      <c r="G9325" t="s">
        <v>466</v>
      </c>
      <c r="H9325" s="88">
        <v>8701</v>
      </c>
      <c r="I9325">
        <v>18</v>
      </c>
      <c r="J9325">
        <v>9.86</v>
      </c>
      <c r="K9325" t="s">
        <v>12</v>
      </c>
      <c r="L9325" t="s">
        <v>17</v>
      </c>
      <c r="M9325" t="s">
        <v>14</v>
      </c>
      <c r="P9325" t="s">
        <v>99</v>
      </c>
      <c r="Q9325" t="s">
        <v>142</v>
      </c>
      <c r="R9325" t="s">
        <v>101</v>
      </c>
      <c r="S9325" t="s">
        <v>18</v>
      </c>
      <c r="T9325" s="89">
        <v>42858</v>
      </c>
      <c r="U9325" s="89">
        <v>42865</v>
      </c>
      <c r="V9325" s="89">
        <v>43230</v>
      </c>
    </row>
    <row r="9326" spans="1:22" x14ac:dyDescent="0.3">
      <c r="A9326" t="s">
        <v>11528</v>
      </c>
      <c r="C9326" t="s">
        <v>96</v>
      </c>
      <c r="D9326" t="s">
        <v>11529</v>
      </c>
      <c r="G9326" t="s">
        <v>3896</v>
      </c>
      <c r="H9326" s="88">
        <v>8759</v>
      </c>
      <c r="I9326">
        <v>18</v>
      </c>
      <c r="J9326">
        <v>9.86</v>
      </c>
      <c r="K9326" t="s">
        <v>12</v>
      </c>
      <c r="L9326" t="s">
        <v>17</v>
      </c>
      <c r="M9326" t="s">
        <v>14</v>
      </c>
      <c r="P9326" t="s">
        <v>99</v>
      </c>
      <c r="Q9326" t="s">
        <v>142</v>
      </c>
      <c r="R9326" t="s">
        <v>101</v>
      </c>
      <c r="S9326" t="s">
        <v>18</v>
      </c>
      <c r="T9326" s="89">
        <v>42859</v>
      </c>
      <c r="U9326" s="89">
        <v>42867</v>
      </c>
      <c r="V9326" s="89">
        <v>43232</v>
      </c>
    </row>
    <row r="9327" spans="1:22" x14ac:dyDescent="0.3">
      <c r="A9327" t="s">
        <v>17512</v>
      </c>
      <c r="C9327" t="s">
        <v>96</v>
      </c>
      <c r="D9327" t="s">
        <v>17513</v>
      </c>
      <c r="G9327" t="s">
        <v>1843</v>
      </c>
      <c r="H9327" s="88">
        <v>8054</v>
      </c>
      <c r="I9327">
        <v>13</v>
      </c>
      <c r="J9327">
        <v>9.86</v>
      </c>
      <c r="K9327" t="s">
        <v>12</v>
      </c>
      <c r="L9327" t="s">
        <v>17</v>
      </c>
      <c r="M9327" t="s">
        <v>14</v>
      </c>
      <c r="P9327" t="s">
        <v>99</v>
      </c>
      <c r="Q9327" t="s">
        <v>142</v>
      </c>
      <c r="R9327" t="s">
        <v>128</v>
      </c>
      <c r="S9327" t="s">
        <v>18</v>
      </c>
      <c r="T9327" s="89">
        <v>42863</v>
      </c>
      <c r="U9327" s="89">
        <v>42870</v>
      </c>
      <c r="V9327" s="89">
        <v>43235</v>
      </c>
    </row>
    <row r="9328" spans="1:22" x14ac:dyDescent="0.3">
      <c r="A9328" t="s">
        <v>17517</v>
      </c>
      <c r="C9328" t="s">
        <v>96</v>
      </c>
      <c r="D9328" t="s">
        <v>4558</v>
      </c>
      <c r="G9328" t="s">
        <v>118</v>
      </c>
      <c r="H9328" s="88">
        <v>8087</v>
      </c>
      <c r="I9328">
        <v>18</v>
      </c>
      <c r="J9328">
        <v>9.86</v>
      </c>
      <c r="K9328" t="s">
        <v>12</v>
      </c>
      <c r="L9328" t="s">
        <v>17</v>
      </c>
      <c r="M9328" t="s">
        <v>14</v>
      </c>
      <c r="P9328" t="s">
        <v>99</v>
      </c>
      <c r="Q9328" t="s">
        <v>142</v>
      </c>
      <c r="R9328" t="s">
        <v>120</v>
      </c>
      <c r="S9328" t="s">
        <v>18</v>
      </c>
      <c r="T9328" s="89">
        <v>42877</v>
      </c>
      <c r="U9328" s="89">
        <v>42886</v>
      </c>
      <c r="V9328" s="89">
        <v>43251</v>
      </c>
    </row>
    <row r="9329" spans="1:22" x14ac:dyDescent="0.3">
      <c r="A9329" t="s">
        <v>17508</v>
      </c>
      <c r="C9329" t="s">
        <v>96</v>
      </c>
      <c r="D9329" t="s">
        <v>17509</v>
      </c>
      <c r="G9329" t="s">
        <v>199</v>
      </c>
      <c r="H9329" s="88">
        <v>8201</v>
      </c>
      <c r="I9329">
        <v>19</v>
      </c>
      <c r="J9329">
        <v>9.86</v>
      </c>
      <c r="K9329" t="s">
        <v>12</v>
      </c>
      <c r="L9329" t="s">
        <v>17</v>
      </c>
      <c r="M9329" t="s">
        <v>14</v>
      </c>
      <c r="P9329" t="s">
        <v>99</v>
      </c>
      <c r="Q9329" t="s">
        <v>142</v>
      </c>
      <c r="R9329" t="s">
        <v>120</v>
      </c>
      <c r="S9329" t="s">
        <v>18</v>
      </c>
      <c r="T9329" s="89">
        <v>42886</v>
      </c>
      <c r="U9329" s="89">
        <v>42893</v>
      </c>
      <c r="V9329" s="89">
        <v>43258</v>
      </c>
    </row>
    <row r="9330" spans="1:22" x14ac:dyDescent="0.3">
      <c r="A9330" t="s">
        <v>20748</v>
      </c>
      <c r="C9330" t="s">
        <v>96</v>
      </c>
      <c r="D9330" t="s">
        <v>753</v>
      </c>
      <c r="G9330" t="s">
        <v>2633</v>
      </c>
      <c r="H9330" s="88">
        <v>8069</v>
      </c>
      <c r="I9330">
        <v>16</v>
      </c>
      <c r="J9330">
        <v>9.86</v>
      </c>
      <c r="K9330" t="s">
        <v>12</v>
      </c>
      <c r="L9330" t="s">
        <v>17</v>
      </c>
      <c r="M9330" t="s">
        <v>14</v>
      </c>
      <c r="P9330" t="s">
        <v>99</v>
      </c>
      <c r="Q9330" t="s">
        <v>142</v>
      </c>
      <c r="R9330" t="s">
        <v>120</v>
      </c>
      <c r="S9330" t="s">
        <v>18</v>
      </c>
      <c r="T9330" s="89">
        <v>42893</v>
      </c>
      <c r="U9330" s="89">
        <v>42900</v>
      </c>
      <c r="V9330" s="89">
        <v>43265</v>
      </c>
    </row>
    <row r="9331" spans="1:22" x14ac:dyDescent="0.3">
      <c r="A9331" t="s">
        <v>20749</v>
      </c>
      <c r="C9331" t="s">
        <v>96</v>
      </c>
      <c r="D9331" t="s">
        <v>4854</v>
      </c>
      <c r="G9331" t="s">
        <v>888</v>
      </c>
      <c r="H9331" s="88">
        <v>8879</v>
      </c>
      <c r="I9331">
        <v>11</v>
      </c>
      <c r="J9331">
        <v>9.86</v>
      </c>
      <c r="K9331" t="s">
        <v>12</v>
      </c>
      <c r="L9331" t="s">
        <v>17</v>
      </c>
      <c r="M9331" t="s">
        <v>14</v>
      </c>
      <c r="P9331" t="s">
        <v>99</v>
      </c>
      <c r="Q9331" t="s">
        <v>142</v>
      </c>
      <c r="R9331" t="s">
        <v>101</v>
      </c>
      <c r="S9331" t="s">
        <v>18</v>
      </c>
      <c r="T9331" s="89">
        <v>42893</v>
      </c>
      <c r="U9331" s="89">
        <v>42900</v>
      </c>
      <c r="V9331" s="89">
        <v>43265</v>
      </c>
    </row>
    <row r="9332" spans="1:22" x14ac:dyDescent="0.3">
      <c r="A9332" t="s">
        <v>20750</v>
      </c>
      <c r="C9332" t="s">
        <v>96</v>
      </c>
      <c r="D9332" t="s">
        <v>329</v>
      </c>
      <c r="G9332" t="s">
        <v>566</v>
      </c>
      <c r="H9332" s="88">
        <v>8204</v>
      </c>
      <c r="I9332">
        <v>21</v>
      </c>
      <c r="J9332">
        <v>9.86</v>
      </c>
      <c r="K9332" t="s">
        <v>12</v>
      </c>
      <c r="L9332" t="s">
        <v>17</v>
      </c>
      <c r="M9332" t="s">
        <v>14</v>
      </c>
      <c r="P9332" t="s">
        <v>99</v>
      </c>
      <c r="Q9332" t="s">
        <v>142</v>
      </c>
      <c r="R9332" t="s">
        <v>120</v>
      </c>
      <c r="S9332" t="s">
        <v>18</v>
      </c>
      <c r="T9332" s="89">
        <v>42894</v>
      </c>
      <c r="U9332" s="89">
        <v>42901</v>
      </c>
      <c r="V9332" s="89">
        <v>43266</v>
      </c>
    </row>
    <row r="9333" spans="1:22" x14ac:dyDescent="0.3">
      <c r="A9333" t="s">
        <v>20751</v>
      </c>
      <c r="C9333" t="s">
        <v>96</v>
      </c>
      <c r="D9333" t="s">
        <v>6986</v>
      </c>
      <c r="G9333" t="s">
        <v>386</v>
      </c>
      <c r="H9333" s="88">
        <v>8081</v>
      </c>
      <c r="I9333">
        <v>14</v>
      </c>
      <c r="J9333">
        <v>9.86</v>
      </c>
      <c r="K9333" t="s">
        <v>12</v>
      </c>
      <c r="L9333" t="s">
        <v>17</v>
      </c>
      <c r="M9333" t="s">
        <v>14</v>
      </c>
      <c r="P9333" t="s">
        <v>99</v>
      </c>
      <c r="Q9333" t="s">
        <v>142</v>
      </c>
      <c r="R9333" t="s">
        <v>120</v>
      </c>
      <c r="S9333" t="s">
        <v>18</v>
      </c>
      <c r="T9333" s="89">
        <v>42905</v>
      </c>
      <c r="U9333" s="89">
        <v>42912</v>
      </c>
      <c r="V9333" s="89">
        <v>43277</v>
      </c>
    </row>
    <row r="9334" spans="1:22" x14ac:dyDescent="0.3">
      <c r="A9334" t="s">
        <v>20752</v>
      </c>
      <c r="C9334" t="s">
        <v>96</v>
      </c>
      <c r="D9334" t="s">
        <v>193</v>
      </c>
      <c r="G9334" t="s">
        <v>1318</v>
      </c>
      <c r="H9334" s="88">
        <v>7002</v>
      </c>
      <c r="I9334">
        <v>8</v>
      </c>
      <c r="J9334">
        <v>9.86</v>
      </c>
      <c r="K9334" t="s">
        <v>12</v>
      </c>
      <c r="L9334" t="s">
        <v>17</v>
      </c>
      <c r="M9334" t="s">
        <v>14</v>
      </c>
      <c r="P9334" t="s">
        <v>99</v>
      </c>
      <c r="Q9334" t="s">
        <v>142</v>
      </c>
      <c r="R9334" t="s">
        <v>128</v>
      </c>
      <c r="S9334" t="s">
        <v>18</v>
      </c>
      <c r="T9334" s="89">
        <v>42906</v>
      </c>
      <c r="U9334" s="89">
        <v>42913</v>
      </c>
      <c r="V9334" s="89">
        <v>43278</v>
      </c>
    </row>
    <row r="9335" spans="1:22" x14ac:dyDescent="0.3">
      <c r="A9335" t="s">
        <v>20754</v>
      </c>
      <c r="C9335" t="s">
        <v>96</v>
      </c>
      <c r="D9335" t="s">
        <v>20755</v>
      </c>
      <c r="G9335" t="s">
        <v>2369</v>
      </c>
      <c r="H9335" s="88">
        <v>7730</v>
      </c>
      <c r="I9335">
        <v>17</v>
      </c>
      <c r="J9335">
        <v>9.86</v>
      </c>
      <c r="K9335" t="s">
        <v>12</v>
      </c>
      <c r="L9335" t="s">
        <v>17</v>
      </c>
      <c r="M9335" t="s">
        <v>14</v>
      </c>
      <c r="P9335" t="s">
        <v>99</v>
      </c>
      <c r="Q9335" t="s">
        <v>142</v>
      </c>
      <c r="R9335" t="s">
        <v>101</v>
      </c>
      <c r="S9335" t="s">
        <v>18</v>
      </c>
      <c r="T9335" s="89">
        <v>42912</v>
      </c>
      <c r="U9335" s="89">
        <v>42916</v>
      </c>
      <c r="V9335" s="89">
        <v>43281</v>
      </c>
    </row>
    <row r="9336" spans="1:22" x14ac:dyDescent="0.3">
      <c r="A9336" t="s">
        <v>20736</v>
      </c>
      <c r="C9336" t="s">
        <v>96</v>
      </c>
      <c r="D9336" t="s">
        <v>20737</v>
      </c>
      <c r="G9336" t="s">
        <v>669</v>
      </c>
      <c r="H9336" s="88">
        <v>8873</v>
      </c>
      <c r="I9336">
        <v>5</v>
      </c>
      <c r="J9336">
        <v>9.86</v>
      </c>
      <c r="K9336" t="s">
        <v>12</v>
      </c>
      <c r="L9336" t="s">
        <v>13</v>
      </c>
      <c r="M9336" t="s">
        <v>14</v>
      </c>
      <c r="P9336" t="s">
        <v>99</v>
      </c>
      <c r="Q9336" t="s">
        <v>142</v>
      </c>
      <c r="R9336" t="s">
        <v>128</v>
      </c>
      <c r="S9336" t="s">
        <v>18</v>
      </c>
      <c r="T9336" s="89">
        <v>42912</v>
      </c>
      <c r="U9336" s="89">
        <v>42921</v>
      </c>
      <c r="V9336" s="89">
        <v>43286</v>
      </c>
    </row>
    <row r="9337" spans="1:22" x14ac:dyDescent="0.3">
      <c r="A9337" t="s">
        <v>20745</v>
      </c>
      <c r="C9337" t="s">
        <v>96</v>
      </c>
      <c r="D9337" t="s">
        <v>219</v>
      </c>
      <c r="G9337" t="s">
        <v>156</v>
      </c>
      <c r="H9337" s="88">
        <v>8096</v>
      </c>
      <c r="I9337">
        <v>15</v>
      </c>
      <c r="J9337">
        <v>9.86</v>
      </c>
      <c r="K9337" t="s">
        <v>12</v>
      </c>
      <c r="L9337" t="s">
        <v>17</v>
      </c>
      <c r="M9337" t="s">
        <v>14</v>
      </c>
      <c r="P9337" t="s">
        <v>99</v>
      </c>
      <c r="Q9337" t="s">
        <v>142</v>
      </c>
      <c r="R9337" t="s">
        <v>128</v>
      </c>
      <c r="S9337" t="s">
        <v>18</v>
      </c>
      <c r="T9337" s="89">
        <v>42913</v>
      </c>
      <c r="U9337" s="89">
        <v>42921</v>
      </c>
      <c r="V9337" s="89">
        <v>43286</v>
      </c>
    </row>
    <row r="9338" spans="1:22" x14ac:dyDescent="0.3">
      <c r="A9338" t="s">
        <v>20738</v>
      </c>
      <c r="C9338" t="s">
        <v>96</v>
      </c>
      <c r="D9338" t="s">
        <v>126</v>
      </c>
      <c r="G9338" t="s">
        <v>337</v>
      </c>
      <c r="H9338" s="88">
        <v>8360</v>
      </c>
      <c r="I9338">
        <v>20</v>
      </c>
      <c r="J9338">
        <v>9.86</v>
      </c>
      <c r="K9338" t="s">
        <v>12</v>
      </c>
      <c r="L9338" t="s">
        <v>17</v>
      </c>
      <c r="M9338" t="s">
        <v>14</v>
      </c>
      <c r="P9338" t="s">
        <v>99</v>
      </c>
      <c r="Q9338" t="s">
        <v>24129</v>
      </c>
      <c r="R9338" t="s">
        <v>338</v>
      </c>
      <c r="S9338" t="s">
        <v>18</v>
      </c>
      <c r="T9338" s="89">
        <v>42914</v>
      </c>
      <c r="U9338" s="89">
        <v>42922</v>
      </c>
      <c r="V9338" s="89">
        <v>43287</v>
      </c>
    </row>
    <row r="9339" spans="1:22" x14ac:dyDescent="0.3">
      <c r="A9339" t="s">
        <v>20743</v>
      </c>
      <c r="C9339" t="s">
        <v>96</v>
      </c>
      <c r="D9339" t="s">
        <v>20744</v>
      </c>
      <c r="G9339" t="s">
        <v>3458</v>
      </c>
      <c r="H9339" s="88">
        <v>7716</v>
      </c>
      <c r="I9339">
        <v>17</v>
      </c>
      <c r="J9339">
        <v>9.86</v>
      </c>
      <c r="K9339" t="s">
        <v>12</v>
      </c>
      <c r="L9339" t="s">
        <v>17</v>
      </c>
      <c r="M9339" t="s">
        <v>14</v>
      </c>
      <c r="P9339" t="s">
        <v>99</v>
      </c>
      <c r="Q9339" t="s">
        <v>142</v>
      </c>
      <c r="R9339" t="s">
        <v>101</v>
      </c>
      <c r="S9339" t="s">
        <v>18</v>
      </c>
      <c r="T9339" s="89">
        <v>42914</v>
      </c>
      <c r="U9339" s="89">
        <v>42922</v>
      </c>
      <c r="V9339" s="89">
        <v>43287</v>
      </c>
    </row>
    <row r="9340" spans="1:22" x14ac:dyDescent="0.3">
      <c r="A9340" t="s">
        <v>20742</v>
      </c>
      <c r="C9340" t="s">
        <v>96</v>
      </c>
      <c r="D9340" t="s">
        <v>3538</v>
      </c>
      <c r="G9340" t="s">
        <v>2881</v>
      </c>
      <c r="H9340" s="88">
        <v>8736</v>
      </c>
      <c r="I9340">
        <v>17</v>
      </c>
      <c r="J9340">
        <v>9.86</v>
      </c>
      <c r="K9340" t="s">
        <v>12</v>
      </c>
      <c r="L9340" t="s">
        <v>17</v>
      </c>
      <c r="M9340" t="s">
        <v>14</v>
      </c>
      <c r="P9340" t="s">
        <v>99</v>
      </c>
      <c r="Q9340" t="s">
        <v>142</v>
      </c>
      <c r="R9340" t="s">
        <v>101</v>
      </c>
      <c r="S9340" t="s">
        <v>18</v>
      </c>
      <c r="T9340" s="89">
        <v>42915</v>
      </c>
      <c r="U9340" s="89">
        <v>42923</v>
      </c>
      <c r="V9340" s="89">
        <v>43288</v>
      </c>
    </row>
    <row r="9341" spans="1:22" x14ac:dyDescent="0.3">
      <c r="A9341" t="s">
        <v>24130</v>
      </c>
      <c r="C9341" t="s">
        <v>96</v>
      </c>
      <c r="D9341" t="s">
        <v>14061</v>
      </c>
      <c r="G9341" t="s">
        <v>9690</v>
      </c>
      <c r="H9341" s="88">
        <v>8341</v>
      </c>
      <c r="I9341">
        <v>19</v>
      </c>
      <c r="J9341">
        <v>9.86</v>
      </c>
      <c r="K9341" t="s">
        <v>12</v>
      </c>
      <c r="L9341" t="s">
        <v>17</v>
      </c>
      <c r="M9341" t="s">
        <v>14</v>
      </c>
      <c r="P9341" t="s">
        <v>99</v>
      </c>
      <c r="Q9341" t="s">
        <v>142</v>
      </c>
      <c r="R9341" t="s">
        <v>120</v>
      </c>
      <c r="S9341" t="s">
        <v>18</v>
      </c>
      <c r="T9341" s="89">
        <v>42926</v>
      </c>
      <c r="U9341" s="89">
        <v>42930</v>
      </c>
      <c r="V9341" s="89">
        <v>43295</v>
      </c>
    </row>
    <row r="9342" spans="1:22" x14ac:dyDescent="0.3">
      <c r="A9342" t="s">
        <v>24131</v>
      </c>
      <c r="C9342" t="s">
        <v>96</v>
      </c>
      <c r="D9342" t="s">
        <v>24132</v>
      </c>
      <c r="G9342" t="s">
        <v>2763</v>
      </c>
      <c r="H9342" s="88">
        <v>8069</v>
      </c>
      <c r="I9342">
        <v>16</v>
      </c>
      <c r="J9342">
        <v>9.86</v>
      </c>
      <c r="K9342" t="s">
        <v>12</v>
      </c>
      <c r="L9342" t="s">
        <v>17</v>
      </c>
      <c r="M9342" t="s">
        <v>14</v>
      </c>
      <c r="P9342" t="s">
        <v>99</v>
      </c>
      <c r="Q9342" t="s">
        <v>142</v>
      </c>
      <c r="R9342" t="s">
        <v>120</v>
      </c>
      <c r="S9342" t="s">
        <v>18</v>
      </c>
      <c r="T9342" s="89">
        <v>42927</v>
      </c>
      <c r="U9342" s="89">
        <v>42934</v>
      </c>
      <c r="V9342" s="89">
        <v>43299</v>
      </c>
    </row>
    <row r="9343" spans="1:22" x14ac:dyDescent="0.3">
      <c r="A9343" t="s">
        <v>24133</v>
      </c>
      <c r="C9343" t="s">
        <v>96</v>
      </c>
      <c r="D9343" t="s">
        <v>24134</v>
      </c>
      <c r="G9343" t="s">
        <v>2633</v>
      </c>
      <c r="H9343" s="88">
        <v>8069</v>
      </c>
      <c r="I9343">
        <v>16</v>
      </c>
      <c r="J9343">
        <v>9.86</v>
      </c>
      <c r="K9343" t="s">
        <v>12</v>
      </c>
      <c r="L9343" t="s">
        <v>17</v>
      </c>
      <c r="M9343" t="s">
        <v>14</v>
      </c>
      <c r="P9343" t="s">
        <v>99</v>
      </c>
      <c r="Q9343" t="s">
        <v>142</v>
      </c>
      <c r="R9343" t="s">
        <v>120</v>
      </c>
      <c r="S9343" t="s">
        <v>18</v>
      </c>
      <c r="T9343" s="89">
        <v>42927</v>
      </c>
      <c r="U9343" s="89">
        <v>42934</v>
      </c>
      <c r="V9343" s="89">
        <v>43299</v>
      </c>
    </row>
    <row r="9344" spans="1:22" x14ac:dyDescent="0.3">
      <c r="A9344" t="s">
        <v>24135</v>
      </c>
      <c r="C9344" t="s">
        <v>96</v>
      </c>
      <c r="D9344" t="s">
        <v>24136</v>
      </c>
      <c r="G9344" t="s">
        <v>221</v>
      </c>
      <c r="H9344" s="88">
        <v>8690</v>
      </c>
      <c r="I9344">
        <v>12</v>
      </c>
      <c r="J9344">
        <v>9.86</v>
      </c>
      <c r="K9344" t="s">
        <v>12</v>
      </c>
      <c r="L9344" t="s">
        <v>17</v>
      </c>
      <c r="M9344" t="s">
        <v>14</v>
      </c>
      <c r="P9344" t="s">
        <v>99</v>
      </c>
      <c r="Q9344" t="s">
        <v>142</v>
      </c>
      <c r="R9344" t="s">
        <v>128</v>
      </c>
      <c r="S9344" t="s">
        <v>18</v>
      </c>
      <c r="T9344" s="89">
        <v>42933</v>
      </c>
      <c r="U9344" s="89">
        <v>42940</v>
      </c>
      <c r="V9344" s="89">
        <v>43305</v>
      </c>
    </row>
    <row r="9345" spans="1:22" x14ac:dyDescent="0.3">
      <c r="A9345" t="s">
        <v>24137</v>
      </c>
      <c r="C9345" t="s">
        <v>96</v>
      </c>
      <c r="D9345" t="s">
        <v>4425</v>
      </c>
      <c r="G9345" t="s">
        <v>3024</v>
      </c>
      <c r="H9345" s="88">
        <v>8068</v>
      </c>
      <c r="I9345">
        <v>13</v>
      </c>
      <c r="J9345">
        <v>9.86</v>
      </c>
      <c r="K9345" t="s">
        <v>12</v>
      </c>
      <c r="L9345" t="s">
        <v>17</v>
      </c>
      <c r="M9345" t="s">
        <v>14</v>
      </c>
      <c r="P9345" t="s">
        <v>99</v>
      </c>
      <c r="Q9345" t="s">
        <v>142</v>
      </c>
      <c r="R9345" t="s">
        <v>101</v>
      </c>
      <c r="S9345" t="s">
        <v>18</v>
      </c>
      <c r="T9345" s="89">
        <v>42936</v>
      </c>
      <c r="U9345" s="89">
        <v>42943</v>
      </c>
      <c r="V9345" s="89">
        <v>43308</v>
      </c>
    </row>
    <row r="9346" spans="1:22" x14ac:dyDescent="0.3">
      <c r="A9346" t="s">
        <v>24138</v>
      </c>
      <c r="C9346" t="s">
        <v>96</v>
      </c>
      <c r="D9346" t="s">
        <v>24139</v>
      </c>
      <c r="G9346" t="s">
        <v>1322</v>
      </c>
      <c r="H9346" s="88">
        <v>8037</v>
      </c>
      <c r="I9346">
        <v>19</v>
      </c>
      <c r="J9346">
        <v>9.86</v>
      </c>
      <c r="K9346" t="s">
        <v>12</v>
      </c>
      <c r="L9346" t="s">
        <v>17</v>
      </c>
      <c r="M9346" t="s">
        <v>14</v>
      </c>
      <c r="P9346" t="s">
        <v>99</v>
      </c>
      <c r="Q9346" t="s">
        <v>142</v>
      </c>
      <c r="R9346" t="s">
        <v>120</v>
      </c>
      <c r="S9346" t="s">
        <v>18</v>
      </c>
      <c r="T9346" s="89">
        <v>42937</v>
      </c>
      <c r="U9346" s="89">
        <v>42944</v>
      </c>
      <c r="V9346" s="89">
        <v>43309</v>
      </c>
    </row>
    <row r="9347" spans="1:22" x14ac:dyDescent="0.3">
      <c r="A9347" t="s">
        <v>24140</v>
      </c>
      <c r="C9347" t="s">
        <v>96</v>
      </c>
      <c r="D9347" t="s">
        <v>3393</v>
      </c>
      <c r="G9347" t="s">
        <v>445</v>
      </c>
      <c r="H9347" s="88">
        <v>8302</v>
      </c>
      <c r="I9347">
        <v>20</v>
      </c>
      <c r="J9347">
        <v>9.86</v>
      </c>
      <c r="K9347" t="s">
        <v>12</v>
      </c>
      <c r="L9347" t="s">
        <v>17</v>
      </c>
      <c r="M9347" t="s">
        <v>14</v>
      </c>
      <c r="P9347" t="s">
        <v>99</v>
      </c>
      <c r="Q9347" t="s">
        <v>982</v>
      </c>
      <c r="R9347" t="s">
        <v>120</v>
      </c>
      <c r="S9347" t="s">
        <v>18</v>
      </c>
      <c r="T9347" s="89">
        <v>42936</v>
      </c>
      <c r="U9347" s="89">
        <v>42943</v>
      </c>
      <c r="V9347" s="89">
        <v>43308</v>
      </c>
    </row>
    <row r="9348" spans="1:22" x14ac:dyDescent="0.3">
      <c r="A9348" t="s">
        <v>20761</v>
      </c>
      <c r="C9348" t="s">
        <v>96</v>
      </c>
      <c r="D9348" t="s">
        <v>20762</v>
      </c>
      <c r="G9348" t="s">
        <v>3938</v>
      </c>
      <c r="H9348" s="88">
        <v>7734</v>
      </c>
      <c r="I9348">
        <v>17</v>
      </c>
      <c r="J9348">
        <v>9.86</v>
      </c>
      <c r="K9348" t="s">
        <v>12</v>
      </c>
      <c r="L9348" t="s">
        <v>13</v>
      </c>
      <c r="M9348" t="s">
        <v>14</v>
      </c>
      <c r="P9348" t="s">
        <v>99</v>
      </c>
      <c r="Q9348" t="s">
        <v>342</v>
      </c>
      <c r="R9348" t="s">
        <v>101</v>
      </c>
      <c r="S9348" t="s">
        <v>18</v>
      </c>
      <c r="T9348" s="89">
        <v>42915</v>
      </c>
      <c r="U9348" s="89">
        <v>42923</v>
      </c>
      <c r="V9348" s="89">
        <v>43288</v>
      </c>
    </row>
    <row r="9349" spans="1:22" x14ac:dyDescent="0.3">
      <c r="A9349" t="s">
        <v>24141</v>
      </c>
      <c r="C9349" t="s">
        <v>96</v>
      </c>
      <c r="D9349" t="s">
        <v>389</v>
      </c>
      <c r="G9349" t="s">
        <v>541</v>
      </c>
      <c r="H9349" s="88">
        <v>7036</v>
      </c>
      <c r="I9349">
        <v>10</v>
      </c>
      <c r="J9349">
        <v>9.86</v>
      </c>
      <c r="K9349" t="s">
        <v>12</v>
      </c>
      <c r="L9349" t="s">
        <v>13</v>
      </c>
      <c r="M9349" t="s">
        <v>14</v>
      </c>
      <c r="P9349" t="s">
        <v>99</v>
      </c>
      <c r="Q9349" t="s">
        <v>112</v>
      </c>
      <c r="R9349" t="s">
        <v>128</v>
      </c>
      <c r="S9349" t="s">
        <v>18</v>
      </c>
      <c r="T9349" s="89">
        <v>42929</v>
      </c>
      <c r="U9349" s="89">
        <v>42935</v>
      </c>
      <c r="V9349" s="89">
        <v>43300</v>
      </c>
    </row>
    <row r="9350" spans="1:22" x14ac:dyDescent="0.3">
      <c r="A9350" t="s">
        <v>24142</v>
      </c>
      <c r="C9350" t="s">
        <v>96</v>
      </c>
      <c r="D9350" t="s">
        <v>24143</v>
      </c>
      <c r="G9350" t="s">
        <v>566</v>
      </c>
      <c r="H9350" s="88">
        <v>8204</v>
      </c>
      <c r="I9350">
        <v>21</v>
      </c>
      <c r="J9350">
        <v>9.86</v>
      </c>
      <c r="K9350" t="s">
        <v>12</v>
      </c>
      <c r="L9350" t="s">
        <v>17</v>
      </c>
      <c r="M9350" t="s">
        <v>14</v>
      </c>
      <c r="P9350" t="s">
        <v>99</v>
      </c>
      <c r="Q9350" t="s">
        <v>740</v>
      </c>
      <c r="R9350" t="s">
        <v>120</v>
      </c>
      <c r="S9350" t="s">
        <v>18</v>
      </c>
      <c r="T9350" s="89">
        <v>42921</v>
      </c>
      <c r="U9350" s="89">
        <v>42928</v>
      </c>
      <c r="V9350" s="89">
        <v>43293</v>
      </c>
    </row>
    <row r="9351" spans="1:22" x14ac:dyDescent="0.3">
      <c r="A9351" t="s">
        <v>24144</v>
      </c>
      <c r="C9351" t="s">
        <v>96</v>
      </c>
      <c r="D9351" t="s">
        <v>624</v>
      </c>
      <c r="G9351" t="s">
        <v>2294</v>
      </c>
      <c r="H9351" s="88">
        <v>8062</v>
      </c>
      <c r="I9351">
        <v>15</v>
      </c>
      <c r="J9351">
        <v>9.86</v>
      </c>
      <c r="K9351" t="s">
        <v>12</v>
      </c>
      <c r="L9351" t="s">
        <v>17</v>
      </c>
      <c r="M9351" t="s">
        <v>14</v>
      </c>
      <c r="P9351" t="s">
        <v>99</v>
      </c>
      <c r="Q9351" t="s">
        <v>740</v>
      </c>
      <c r="R9351" t="s">
        <v>120</v>
      </c>
      <c r="S9351" t="s">
        <v>18</v>
      </c>
      <c r="T9351" s="89">
        <v>42922</v>
      </c>
      <c r="U9351" s="89">
        <v>42929</v>
      </c>
      <c r="V9351" s="89">
        <v>43294</v>
      </c>
    </row>
    <row r="9352" spans="1:22" x14ac:dyDescent="0.3">
      <c r="A9352" t="s">
        <v>20756</v>
      </c>
      <c r="C9352" t="s">
        <v>96</v>
      </c>
      <c r="D9352" t="s">
        <v>672</v>
      </c>
      <c r="G9352" t="s">
        <v>1580</v>
      </c>
      <c r="H9352" s="88">
        <v>8759</v>
      </c>
      <c r="I9352">
        <v>18</v>
      </c>
      <c r="J9352">
        <v>9.86</v>
      </c>
      <c r="K9352" t="s">
        <v>12</v>
      </c>
      <c r="L9352" t="s">
        <v>17</v>
      </c>
      <c r="M9352" t="s">
        <v>14</v>
      </c>
      <c r="P9352" t="s">
        <v>99</v>
      </c>
      <c r="Q9352" t="s">
        <v>1792</v>
      </c>
      <c r="R9352" t="s">
        <v>101</v>
      </c>
      <c r="S9352" t="s">
        <v>18</v>
      </c>
      <c r="T9352" s="89">
        <v>42914</v>
      </c>
      <c r="U9352" s="89">
        <v>42922</v>
      </c>
      <c r="V9352" s="89">
        <v>43287</v>
      </c>
    </row>
    <row r="9353" spans="1:22" x14ac:dyDescent="0.3">
      <c r="A9353" t="s">
        <v>20757</v>
      </c>
      <c r="C9353" t="s">
        <v>96</v>
      </c>
      <c r="D9353" t="s">
        <v>20758</v>
      </c>
      <c r="G9353" t="s">
        <v>1616</v>
      </c>
      <c r="H9353" s="88">
        <v>8731</v>
      </c>
      <c r="I9353">
        <v>18</v>
      </c>
      <c r="J9353">
        <v>9.86</v>
      </c>
      <c r="K9353" t="s">
        <v>12</v>
      </c>
      <c r="L9353" t="s">
        <v>17</v>
      </c>
      <c r="M9353" t="s">
        <v>14</v>
      </c>
      <c r="P9353" t="s">
        <v>99</v>
      </c>
      <c r="Q9353" t="s">
        <v>1792</v>
      </c>
      <c r="R9353" t="s">
        <v>101</v>
      </c>
      <c r="S9353" t="s">
        <v>18</v>
      </c>
      <c r="T9353" s="89">
        <v>42914</v>
      </c>
      <c r="U9353" s="89">
        <v>42922</v>
      </c>
      <c r="V9353" s="89">
        <v>43287</v>
      </c>
    </row>
    <row r="9354" spans="1:22" x14ac:dyDescent="0.3">
      <c r="A9354" t="s">
        <v>20759</v>
      </c>
      <c r="C9354" t="s">
        <v>96</v>
      </c>
      <c r="D9354" t="s">
        <v>20760</v>
      </c>
      <c r="G9354" t="s">
        <v>321</v>
      </c>
      <c r="H9354" s="88">
        <v>8050</v>
      </c>
      <c r="I9354">
        <v>18</v>
      </c>
      <c r="J9354">
        <v>9.86</v>
      </c>
      <c r="K9354" t="s">
        <v>12</v>
      </c>
      <c r="L9354" t="s">
        <v>17</v>
      </c>
      <c r="M9354" t="s">
        <v>14</v>
      </c>
      <c r="P9354" t="s">
        <v>99</v>
      </c>
      <c r="Q9354" t="s">
        <v>1792</v>
      </c>
      <c r="R9354" t="s">
        <v>120</v>
      </c>
      <c r="S9354" t="s">
        <v>18</v>
      </c>
      <c r="T9354" s="89">
        <v>42914</v>
      </c>
      <c r="U9354" s="89">
        <v>42922</v>
      </c>
      <c r="V9354" s="89">
        <v>43287</v>
      </c>
    </row>
    <row r="9355" spans="1:22" x14ac:dyDescent="0.3">
      <c r="A9355" t="s">
        <v>17503</v>
      </c>
      <c r="C9355" t="s">
        <v>96</v>
      </c>
      <c r="D9355" t="s">
        <v>17504</v>
      </c>
      <c r="G9355" t="s">
        <v>3627</v>
      </c>
      <c r="H9355" s="88">
        <v>8873</v>
      </c>
      <c r="I9355">
        <v>5</v>
      </c>
      <c r="J9355">
        <v>9.86</v>
      </c>
      <c r="K9355" t="s">
        <v>12</v>
      </c>
      <c r="L9355" t="s">
        <v>17</v>
      </c>
      <c r="M9355" t="s">
        <v>14</v>
      </c>
      <c r="P9355" t="s">
        <v>99</v>
      </c>
      <c r="Q9355" t="s">
        <v>403</v>
      </c>
      <c r="R9355" t="s">
        <v>128</v>
      </c>
      <c r="S9355" t="s">
        <v>18</v>
      </c>
      <c r="T9355" s="89">
        <v>42879</v>
      </c>
      <c r="U9355" s="89">
        <v>42888</v>
      </c>
      <c r="V9355" s="89">
        <v>43253</v>
      </c>
    </row>
    <row r="9356" spans="1:22" x14ac:dyDescent="0.3">
      <c r="A9356" t="s">
        <v>17507</v>
      </c>
      <c r="C9356" t="s">
        <v>96</v>
      </c>
      <c r="D9356" t="s">
        <v>134</v>
      </c>
      <c r="G9356" t="s">
        <v>199</v>
      </c>
      <c r="H9356" s="88">
        <v>8201</v>
      </c>
      <c r="I9356">
        <v>19</v>
      </c>
      <c r="J9356">
        <v>9.86</v>
      </c>
      <c r="K9356" t="s">
        <v>12</v>
      </c>
      <c r="L9356" t="s">
        <v>17</v>
      </c>
      <c r="M9356" t="s">
        <v>14</v>
      </c>
      <c r="P9356" t="s">
        <v>99</v>
      </c>
      <c r="Q9356" t="s">
        <v>403</v>
      </c>
      <c r="R9356" t="s">
        <v>120</v>
      </c>
      <c r="S9356" t="s">
        <v>18</v>
      </c>
      <c r="T9356" s="89">
        <v>42881</v>
      </c>
      <c r="U9356" s="89">
        <v>42891</v>
      </c>
      <c r="V9356" s="89">
        <v>43256</v>
      </c>
    </row>
    <row r="9357" spans="1:22" x14ac:dyDescent="0.3">
      <c r="A9357" t="s">
        <v>17505</v>
      </c>
      <c r="C9357" t="s">
        <v>96</v>
      </c>
      <c r="D9357" t="s">
        <v>17506</v>
      </c>
      <c r="G9357" t="s">
        <v>1540</v>
      </c>
      <c r="H9357" s="88">
        <v>8734</v>
      </c>
      <c r="I9357">
        <v>18</v>
      </c>
      <c r="J9357">
        <v>9.86</v>
      </c>
      <c r="K9357" t="s">
        <v>12</v>
      </c>
      <c r="L9357" t="s">
        <v>17</v>
      </c>
      <c r="M9357" t="s">
        <v>14</v>
      </c>
      <c r="P9357" t="s">
        <v>99</v>
      </c>
      <c r="Q9357" t="s">
        <v>403</v>
      </c>
      <c r="R9357" t="s">
        <v>101</v>
      </c>
      <c r="S9357" t="s">
        <v>18</v>
      </c>
      <c r="T9357" s="89">
        <v>42886</v>
      </c>
      <c r="U9357" s="89">
        <v>42893</v>
      </c>
      <c r="V9357" s="89">
        <v>43258</v>
      </c>
    </row>
    <row r="9358" spans="1:22" x14ac:dyDescent="0.3">
      <c r="A9358" t="s">
        <v>20763</v>
      </c>
      <c r="C9358" t="s">
        <v>96</v>
      </c>
      <c r="D9358" t="s">
        <v>1772</v>
      </c>
      <c r="G9358" t="s">
        <v>232</v>
      </c>
      <c r="H9358" s="88">
        <v>7719</v>
      </c>
      <c r="I9358">
        <v>17</v>
      </c>
      <c r="J9358">
        <v>9.86</v>
      </c>
      <c r="K9358" t="s">
        <v>12</v>
      </c>
      <c r="L9358" t="s">
        <v>17</v>
      </c>
      <c r="M9358" t="s">
        <v>14</v>
      </c>
      <c r="P9358" t="s">
        <v>99</v>
      </c>
      <c r="Q9358" t="s">
        <v>403</v>
      </c>
      <c r="R9358" t="s">
        <v>101</v>
      </c>
      <c r="S9358" t="s">
        <v>18</v>
      </c>
      <c r="T9358" s="89">
        <v>42919</v>
      </c>
      <c r="U9358" s="89">
        <v>42927</v>
      </c>
      <c r="V9358" s="89">
        <v>43292</v>
      </c>
    </row>
    <row r="9359" spans="1:22" x14ac:dyDescent="0.3">
      <c r="A9359" t="s">
        <v>11538</v>
      </c>
      <c r="C9359" t="s">
        <v>96</v>
      </c>
      <c r="D9359" t="s">
        <v>11539</v>
      </c>
      <c r="G9359" t="s">
        <v>115</v>
      </c>
      <c r="H9359" s="88">
        <v>8753</v>
      </c>
      <c r="I9359">
        <v>18</v>
      </c>
      <c r="J9359">
        <v>9.86</v>
      </c>
      <c r="K9359" t="s">
        <v>12</v>
      </c>
      <c r="L9359" t="s">
        <v>17</v>
      </c>
      <c r="M9359" t="s">
        <v>14</v>
      </c>
      <c r="P9359" t="s">
        <v>99</v>
      </c>
      <c r="Q9359" t="s">
        <v>119</v>
      </c>
      <c r="R9359" t="s">
        <v>101</v>
      </c>
      <c r="S9359" t="s">
        <v>18</v>
      </c>
      <c r="T9359" s="89">
        <v>42734</v>
      </c>
      <c r="U9359" s="89">
        <v>42744</v>
      </c>
      <c r="V9359" s="89">
        <v>43109</v>
      </c>
    </row>
    <row r="9360" spans="1:22" x14ac:dyDescent="0.3">
      <c r="A9360" t="s">
        <v>11542</v>
      </c>
      <c r="C9360" t="s">
        <v>96</v>
      </c>
      <c r="D9360" t="s">
        <v>11543</v>
      </c>
      <c r="G9360" t="s">
        <v>2606</v>
      </c>
      <c r="H9360" s="88">
        <v>8406</v>
      </c>
      <c r="I9360">
        <v>19</v>
      </c>
      <c r="J9360">
        <v>9.86</v>
      </c>
      <c r="K9360" t="s">
        <v>12</v>
      </c>
      <c r="L9360" t="s">
        <v>17</v>
      </c>
      <c r="M9360" t="s">
        <v>14</v>
      </c>
      <c r="P9360" t="s">
        <v>99</v>
      </c>
      <c r="Q9360" t="s">
        <v>119</v>
      </c>
      <c r="R9360" t="s">
        <v>120</v>
      </c>
      <c r="S9360" t="s">
        <v>18</v>
      </c>
      <c r="T9360" s="89">
        <v>42767</v>
      </c>
      <c r="U9360" s="89">
        <v>42767</v>
      </c>
      <c r="V9360" s="89">
        <v>43132</v>
      </c>
    </row>
    <row r="9361" spans="1:22" x14ac:dyDescent="0.3">
      <c r="A9361" t="s">
        <v>11545</v>
      </c>
      <c r="C9361" t="s">
        <v>96</v>
      </c>
      <c r="D9361" t="s">
        <v>3152</v>
      </c>
      <c r="G9361" t="s">
        <v>1310</v>
      </c>
      <c r="H9361" s="88">
        <v>8406</v>
      </c>
      <c r="I9361">
        <v>19</v>
      </c>
      <c r="J9361">
        <v>9.86</v>
      </c>
      <c r="K9361" t="s">
        <v>12</v>
      </c>
      <c r="L9361" t="s">
        <v>17</v>
      </c>
      <c r="M9361" t="s">
        <v>14</v>
      </c>
      <c r="P9361" t="s">
        <v>99</v>
      </c>
      <c r="Q9361" t="s">
        <v>119</v>
      </c>
      <c r="R9361" t="s">
        <v>120</v>
      </c>
      <c r="S9361" t="s">
        <v>18</v>
      </c>
      <c r="T9361" s="89">
        <v>42774</v>
      </c>
      <c r="U9361" s="89">
        <v>42780</v>
      </c>
      <c r="V9361" s="89">
        <v>43145</v>
      </c>
    </row>
    <row r="9362" spans="1:22" x14ac:dyDescent="0.3">
      <c r="A9362" t="s">
        <v>11546</v>
      </c>
      <c r="C9362" t="s">
        <v>96</v>
      </c>
      <c r="D9362" t="s">
        <v>11547</v>
      </c>
      <c r="G9362" t="s">
        <v>2508</v>
      </c>
      <c r="H9362" s="88">
        <v>7731</v>
      </c>
      <c r="I9362">
        <v>17</v>
      </c>
      <c r="J9362">
        <v>9.86</v>
      </c>
      <c r="K9362" t="s">
        <v>12</v>
      </c>
      <c r="L9362" t="s">
        <v>17</v>
      </c>
      <c r="M9362" t="s">
        <v>14</v>
      </c>
      <c r="P9362" t="s">
        <v>99</v>
      </c>
      <c r="Q9362" t="s">
        <v>119</v>
      </c>
      <c r="R9362" t="s">
        <v>101</v>
      </c>
      <c r="S9362" t="s">
        <v>18</v>
      </c>
      <c r="T9362" s="89">
        <v>42774</v>
      </c>
      <c r="U9362" s="89">
        <v>42780</v>
      </c>
      <c r="V9362" s="89">
        <v>43145</v>
      </c>
    </row>
    <row r="9363" spans="1:22" x14ac:dyDescent="0.3">
      <c r="A9363" t="s">
        <v>11548</v>
      </c>
      <c r="C9363" t="s">
        <v>96</v>
      </c>
      <c r="D9363" t="s">
        <v>11549</v>
      </c>
      <c r="G9363" t="s">
        <v>788</v>
      </c>
      <c r="H9363" s="88">
        <v>8757</v>
      </c>
      <c r="I9363">
        <v>18</v>
      </c>
      <c r="J9363">
        <v>9.86</v>
      </c>
      <c r="K9363" t="s">
        <v>12</v>
      </c>
      <c r="L9363" t="s">
        <v>17</v>
      </c>
      <c r="M9363" t="s">
        <v>14</v>
      </c>
      <c r="P9363" t="s">
        <v>99</v>
      </c>
      <c r="Q9363" t="s">
        <v>119</v>
      </c>
      <c r="R9363" t="s">
        <v>101</v>
      </c>
      <c r="S9363" t="s">
        <v>18</v>
      </c>
      <c r="T9363" s="89">
        <v>42776</v>
      </c>
      <c r="U9363" s="89">
        <v>42782</v>
      </c>
      <c r="V9363" s="89">
        <v>43147</v>
      </c>
    </row>
    <row r="9364" spans="1:22" x14ac:dyDescent="0.3">
      <c r="A9364" t="s">
        <v>11550</v>
      </c>
      <c r="C9364" t="s">
        <v>96</v>
      </c>
      <c r="D9364" t="s">
        <v>11551</v>
      </c>
      <c r="G9364" t="s">
        <v>115</v>
      </c>
      <c r="H9364" s="88">
        <v>8755</v>
      </c>
      <c r="I9364">
        <v>18</v>
      </c>
      <c r="J9364">
        <v>9.86</v>
      </c>
      <c r="K9364" t="s">
        <v>12</v>
      </c>
      <c r="L9364" t="s">
        <v>17</v>
      </c>
      <c r="M9364" t="s">
        <v>14</v>
      </c>
      <c r="P9364" t="s">
        <v>99</v>
      </c>
      <c r="Q9364" t="s">
        <v>119</v>
      </c>
      <c r="R9364" t="s">
        <v>101</v>
      </c>
      <c r="S9364" t="s">
        <v>18</v>
      </c>
      <c r="T9364" s="89">
        <v>42779</v>
      </c>
      <c r="U9364" s="89">
        <v>42786</v>
      </c>
      <c r="V9364" s="89">
        <v>43151</v>
      </c>
    </row>
    <row r="9365" spans="1:22" x14ac:dyDescent="0.3">
      <c r="A9365" t="s">
        <v>11554</v>
      </c>
      <c r="C9365" t="s">
        <v>96</v>
      </c>
      <c r="D9365" t="s">
        <v>11555</v>
      </c>
      <c r="G9365" t="s">
        <v>937</v>
      </c>
      <c r="H9365" s="88">
        <v>7016</v>
      </c>
      <c r="I9365">
        <v>10</v>
      </c>
      <c r="J9365">
        <v>9.86</v>
      </c>
      <c r="K9365" t="s">
        <v>12</v>
      </c>
      <c r="L9365" t="s">
        <v>17</v>
      </c>
      <c r="M9365" t="s">
        <v>14</v>
      </c>
      <c r="P9365" t="s">
        <v>99</v>
      </c>
      <c r="Q9365" t="s">
        <v>119</v>
      </c>
      <c r="R9365" t="s">
        <v>128</v>
      </c>
      <c r="S9365" t="s">
        <v>18</v>
      </c>
      <c r="T9365" s="89">
        <v>42782</v>
      </c>
      <c r="U9365" s="89">
        <v>42789</v>
      </c>
      <c r="V9365" s="89">
        <v>43154</v>
      </c>
    </row>
    <row r="9366" spans="1:22" x14ac:dyDescent="0.3">
      <c r="A9366" t="s">
        <v>11557</v>
      </c>
      <c r="C9366" t="s">
        <v>96</v>
      </c>
      <c r="D9366" t="s">
        <v>11558</v>
      </c>
      <c r="G9366" t="s">
        <v>4242</v>
      </c>
      <c r="H9366" s="88">
        <v>8060</v>
      </c>
      <c r="I9366">
        <v>13</v>
      </c>
      <c r="J9366">
        <v>9.86</v>
      </c>
      <c r="K9366" t="s">
        <v>12</v>
      </c>
      <c r="L9366" t="s">
        <v>17</v>
      </c>
      <c r="M9366" t="s">
        <v>14</v>
      </c>
      <c r="P9366" t="s">
        <v>99</v>
      </c>
      <c r="Q9366" t="s">
        <v>119</v>
      </c>
      <c r="R9366" t="s">
        <v>128</v>
      </c>
      <c r="S9366" t="s">
        <v>18</v>
      </c>
      <c r="T9366" s="89">
        <v>42794</v>
      </c>
      <c r="U9366" s="89">
        <v>42801</v>
      </c>
      <c r="V9366" s="89">
        <v>43166</v>
      </c>
    </row>
    <row r="9367" spans="1:22" x14ac:dyDescent="0.3">
      <c r="A9367" t="s">
        <v>11565</v>
      </c>
      <c r="C9367" t="s">
        <v>96</v>
      </c>
      <c r="D9367" t="s">
        <v>581</v>
      </c>
      <c r="G9367" t="s">
        <v>334</v>
      </c>
      <c r="H9367" s="88">
        <v>8234</v>
      </c>
      <c r="I9367">
        <v>19</v>
      </c>
      <c r="J9367">
        <v>9.86</v>
      </c>
      <c r="K9367" t="s">
        <v>12</v>
      </c>
      <c r="L9367" t="s">
        <v>17</v>
      </c>
      <c r="M9367" t="s">
        <v>14</v>
      </c>
      <c r="P9367" t="s">
        <v>99</v>
      </c>
      <c r="Q9367" t="s">
        <v>119</v>
      </c>
      <c r="R9367" t="s">
        <v>120</v>
      </c>
      <c r="S9367" t="s">
        <v>18</v>
      </c>
      <c r="T9367" s="89">
        <v>42797</v>
      </c>
      <c r="U9367" s="89">
        <v>42807</v>
      </c>
      <c r="V9367" s="89">
        <v>43172</v>
      </c>
    </row>
    <row r="9368" spans="1:22" x14ac:dyDescent="0.3">
      <c r="A9368" t="s">
        <v>11568</v>
      </c>
      <c r="C9368" t="s">
        <v>96</v>
      </c>
      <c r="D9368" t="s">
        <v>11569</v>
      </c>
      <c r="G9368" t="s">
        <v>9238</v>
      </c>
      <c r="H9368" s="88">
        <v>8879</v>
      </c>
      <c r="I9368">
        <v>11</v>
      </c>
      <c r="J9368">
        <v>9.86</v>
      </c>
      <c r="K9368" t="s">
        <v>12</v>
      </c>
      <c r="L9368" t="s">
        <v>17</v>
      </c>
      <c r="M9368" t="s">
        <v>14</v>
      </c>
      <c r="P9368" t="s">
        <v>99</v>
      </c>
      <c r="Q9368" t="s">
        <v>119</v>
      </c>
      <c r="R9368" t="s">
        <v>101</v>
      </c>
      <c r="S9368" t="s">
        <v>18</v>
      </c>
      <c r="T9368" s="89">
        <v>42804</v>
      </c>
      <c r="U9368" s="89">
        <v>42811</v>
      </c>
      <c r="V9368" s="89">
        <v>43176</v>
      </c>
    </row>
    <row r="9369" spans="1:22" x14ac:dyDescent="0.3">
      <c r="A9369" t="s">
        <v>24145</v>
      </c>
      <c r="C9369" t="s">
        <v>96</v>
      </c>
      <c r="D9369" t="s">
        <v>11800</v>
      </c>
      <c r="G9369" t="s">
        <v>151</v>
      </c>
      <c r="H9369" s="88">
        <v>7753</v>
      </c>
      <c r="I9369">
        <v>17</v>
      </c>
      <c r="J9369">
        <v>9.86</v>
      </c>
      <c r="K9369" t="s">
        <v>12</v>
      </c>
      <c r="L9369" t="s">
        <v>17</v>
      </c>
      <c r="M9369" t="s">
        <v>14</v>
      </c>
      <c r="P9369" t="s">
        <v>99</v>
      </c>
      <c r="Q9369" t="s">
        <v>119</v>
      </c>
      <c r="R9369" t="s">
        <v>101</v>
      </c>
      <c r="S9369" t="s">
        <v>18</v>
      </c>
      <c r="T9369" s="89">
        <v>42856</v>
      </c>
      <c r="U9369" s="89">
        <v>42940</v>
      </c>
      <c r="V9369" s="89">
        <v>43305</v>
      </c>
    </row>
    <row r="9370" spans="1:22" x14ac:dyDescent="0.3">
      <c r="A9370" t="s">
        <v>24146</v>
      </c>
      <c r="C9370" t="s">
        <v>96</v>
      </c>
      <c r="D9370" t="s">
        <v>23974</v>
      </c>
      <c r="G9370" t="s">
        <v>298</v>
      </c>
      <c r="H9370" s="88">
        <v>8080</v>
      </c>
      <c r="J9370">
        <v>9.86</v>
      </c>
      <c r="K9370" t="s">
        <v>12</v>
      </c>
      <c r="L9370" t="s">
        <v>17</v>
      </c>
      <c r="M9370" t="s">
        <v>14</v>
      </c>
      <c r="Q9370" t="s">
        <v>142</v>
      </c>
      <c r="S9370" t="s">
        <v>16</v>
      </c>
      <c r="T9370" s="89">
        <v>42941</v>
      </c>
      <c r="U9370" s="89"/>
      <c r="V9370" s="89"/>
    </row>
    <row r="9371" spans="1:22" x14ac:dyDescent="0.3">
      <c r="A9371" t="s">
        <v>24147</v>
      </c>
      <c r="C9371" t="s">
        <v>96</v>
      </c>
      <c r="D9371" t="s">
        <v>1593</v>
      </c>
      <c r="G9371" t="s">
        <v>536</v>
      </c>
      <c r="H9371" s="88">
        <v>8005</v>
      </c>
      <c r="J9371">
        <v>9.86</v>
      </c>
      <c r="K9371" t="s">
        <v>12</v>
      </c>
      <c r="L9371" t="s">
        <v>17</v>
      </c>
      <c r="M9371" t="s">
        <v>14</v>
      </c>
      <c r="Q9371" t="s">
        <v>142</v>
      </c>
      <c r="S9371" t="s">
        <v>16</v>
      </c>
      <c r="T9371" s="89">
        <v>42941</v>
      </c>
      <c r="U9371" s="89"/>
      <c r="V9371" s="89"/>
    </row>
    <row r="9372" spans="1:22" x14ac:dyDescent="0.3">
      <c r="A9372" t="s">
        <v>24148</v>
      </c>
      <c r="C9372" t="s">
        <v>96</v>
      </c>
      <c r="D9372" t="s">
        <v>10863</v>
      </c>
      <c r="G9372" t="s">
        <v>1138</v>
      </c>
      <c r="H9372" s="88">
        <v>7731</v>
      </c>
      <c r="J9372">
        <v>9.86</v>
      </c>
      <c r="K9372" t="s">
        <v>12</v>
      </c>
      <c r="L9372" t="s">
        <v>17</v>
      </c>
      <c r="M9372" t="s">
        <v>14</v>
      </c>
      <c r="Q9372" t="s">
        <v>403</v>
      </c>
      <c r="S9372" t="s">
        <v>16</v>
      </c>
      <c r="T9372" s="89">
        <v>42941</v>
      </c>
      <c r="U9372" s="89"/>
      <c r="V9372" s="89"/>
    </row>
    <row r="9373" spans="1:22" x14ac:dyDescent="0.3">
      <c r="A9373" t="s">
        <v>24149</v>
      </c>
      <c r="C9373" t="s">
        <v>96</v>
      </c>
      <c r="D9373" t="s">
        <v>7063</v>
      </c>
      <c r="G9373" t="s">
        <v>321</v>
      </c>
      <c r="H9373" s="88">
        <v>8050</v>
      </c>
      <c r="J9373">
        <v>9.86</v>
      </c>
      <c r="K9373" t="s">
        <v>12</v>
      </c>
      <c r="L9373" t="s">
        <v>17</v>
      </c>
      <c r="M9373" t="s">
        <v>14</v>
      </c>
      <c r="Q9373" t="s">
        <v>403</v>
      </c>
      <c r="S9373" t="s">
        <v>16</v>
      </c>
      <c r="T9373" s="89">
        <v>42941</v>
      </c>
      <c r="U9373" s="89"/>
      <c r="V9373" s="89"/>
    </row>
    <row r="9374" spans="1:22" x14ac:dyDescent="0.3">
      <c r="A9374" t="s">
        <v>11578</v>
      </c>
      <c r="C9374" t="s">
        <v>96</v>
      </c>
      <c r="D9374" t="s">
        <v>11579</v>
      </c>
      <c r="G9374" t="s">
        <v>10670</v>
      </c>
      <c r="H9374" s="88">
        <v>7652</v>
      </c>
      <c r="I9374">
        <v>7</v>
      </c>
      <c r="J9374">
        <v>9.8800000000000008</v>
      </c>
      <c r="K9374" t="s">
        <v>12</v>
      </c>
      <c r="L9374" t="s">
        <v>17</v>
      </c>
      <c r="M9374" t="s">
        <v>14</v>
      </c>
      <c r="P9374" t="s">
        <v>99</v>
      </c>
      <c r="Q9374" t="s">
        <v>130</v>
      </c>
      <c r="R9374" t="s">
        <v>128</v>
      </c>
      <c r="S9374" t="s">
        <v>18</v>
      </c>
      <c r="T9374" s="89">
        <v>42670</v>
      </c>
      <c r="U9374" s="89">
        <v>42677</v>
      </c>
      <c r="V9374" s="89">
        <v>43042</v>
      </c>
    </row>
    <row r="9375" spans="1:22" x14ac:dyDescent="0.3">
      <c r="A9375" t="s">
        <v>11626</v>
      </c>
      <c r="C9375" t="s">
        <v>96</v>
      </c>
      <c r="D9375" t="s">
        <v>11627</v>
      </c>
      <c r="G9375" t="s">
        <v>563</v>
      </c>
      <c r="H9375" s="88">
        <v>8046</v>
      </c>
      <c r="I9375">
        <v>13</v>
      </c>
      <c r="J9375">
        <v>9.8800000000000008</v>
      </c>
      <c r="K9375" t="s">
        <v>23</v>
      </c>
      <c r="L9375" t="s">
        <v>17</v>
      </c>
      <c r="M9375" t="s">
        <v>14</v>
      </c>
      <c r="P9375" t="s">
        <v>99</v>
      </c>
      <c r="Q9375" t="s">
        <v>119</v>
      </c>
      <c r="R9375" t="s">
        <v>128</v>
      </c>
      <c r="S9375" t="s">
        <v>18</v>
      </c>
      <c r="T9375" s="89">
        <v>42710</v>
      </c>
      <c r="U9375" s="89">
        <v>42719</v>
      </c>
      <c r="V9375" s="89">
        <v>43084</v>
      </c>
    </row>
    <row r="9376" spans="1:22" x14ac:dyDescent="0.3">
      <c r="A9376" t="s">
        <v>11616</v>
      </c>
      <c r="C9376" t="s">
        <v>96</v>
      </c>
      <c r="D9376" t="s">
        <v>11617</v>
      </c>
      <c r="G9376" t="s">
        <v>148</v>
      </c>
      <c r="H9376" s="88">
        <v>7801</v>
      </c>
      <c r="I9376">
        <v>3</v>
      </c>
      <c r="J9376">
        <v>9.8800000000000008</v>
      </c>
      <c r="K9376" t="s">
        <v>12</v>
      </c>
      <c r="L9376" t="s">
        <v>17</v>
      </c>
      <c r="M9376" t="s">
        <v>14</v>
      </c>
      <c r="P9376" t="s">
        <v>99</v>
      </c>
      <c r="Q9376" t="s">
        <v>537</v>
      </c>
      <c r="R9376" t="s">
        <v>101</v>
      </c>
      <c r="S9376" t="s">
        <v>18</v>
      </c>
      <c r="T9376" s="89">
        <v>42690</v>
      </c>
      <c r="U9376" s="89">
        <v>42702</v>
      </c>
      <c r="V9376" s="89">
        <v>43067</v>
      </c>
    </row>
    <row r="9377" spans="1:22" x14ac:dyDescent="0.3">
      <c r="A9377" t="s">
        <v>11629</v>
      </c>
      <c r="C9377" t="s">
        <v>96</v>
      </c>
      <c r="D9377" t="s">
        <v>5060</v>
      </c>
      <c r="G9377" t="s">
        <v>417</v>
      </c>
      <c r="H9377" s="88">
        <v>8724</v>
      </c>
      <c r="I9377">
        <v>18</v>
      </c>
      <c r="J9377">
        <v>9.8800000000000008</v>
      </c>
      <c r="K9377" t="s">
        <v>12</v>
      </c>
      <c r="L9377" t="s">
        <v>17</v>
      </c>
      <c r="M9377" t="s">
        <v>14</v>
      </c>
      <c r="P9377" t="s">
        <v>99</v>
      </c>
      <c r="Q9377" t="s">
        <v>537</v>
      </c>
      <c r="R9377" t="s">
        <v>101</v>
      </c>
      <c r="S9377" t="s">
        <v>18</v>
      </c>
      <c r="T9377" s="89">
        <v>42710</v>
      </c>
      <c r="U9377" s="89">
        <v>42718</v>
      </c>
      <c r="V9377" s="89">
        <v>43083</v>
      </c>
    </row>
    <row r="9378" spans="1:22" x14ac:dyDescent="0.3">
      <c r="A9378" t="s">
        <v>11612</v>
      </c>
      <c r="C9378" t="s">
        <v>96</v>
      </c>
      <c r="D9378" t="s">
        <v>2917</v>
      </c>
      <c r="G9378" t="s">
        <v>2636</v>
      </c>
      <c r="H9378" s="88">
        <v>8002</v>
      </c>
      <c r="I9378">
        <v>14</v>
      </c>
      <c r="J9378">
        <v>9.8800000000000008</v>
      </c>
      <c r="K9378" t="s">
        <v>12</v>
      </c>
      <c r="L9378" t="s">
        <v>17</v>
      </c>
      <c r="M9378" t="s">
        <v>14</v>
      </c>
      <c r="P9378" t="s">
        <v>99</v>
      </c>
      <c r="Q9378" t="s">
        <v>124</v>
      </c>
      <c r="R9378" t="s">
        <v>128</v>
      </c>
      <c r="S9378" t="s">
        <v>18</v>
      </c>
      <c r="T9378" s="89">
        <v>42668</v>
      </c>
      <c r="U9378" s="89">
        <v>42676</v>
      </c>
      <c r="V9378" s="89">
        <v>43041</v>
      </c>
    </row>
    <row r="9379" spans="1:22" x14ac:dyDescent="0.3">
      <c r="A9379" t="s">
        <v>11618</v>
      </c>
      <c r="C9379" t="s">
        <v>96</v>
      </c>
      <c r="D9379" t="s">
        <v>11619</v>
      </c>
      <c r="G9379" t="s">
        <v>2988</v>
      </c>
      <c r="H9379" s="88">
        <v>8330</v>
      </c>
      <c r="I9379">
        <v>19</v>
      </c>
      <c r="J9379">
        <v>9.8800000000000008</v>
      </c>
      <c r="K9379" t="s">
        <v>12</v>
      </c>
      <c r="L9379" t="s">
        <v>17</v>
      </c>
      <c r="M9379" t="s">
        <v>14</v>
      </c>
      <c r="P9379" t="s">
        <v>99</v>
      </c>
      <c r="Q9379" t="s">
        <v>130</v>
      </c>
      <c r="R9379" t="s">
        <v>120</v>
      </c>
      <c r="S9379" t="s">
        <v>18</v>
      </c>
      <c r="T9379" s="89">
        <v>42692</v>
      </c>
      <c r="U9379" s="89">
        <v>42704</v>
      </c>
      <c r="V9379" s="89">
        <v>43069</v>
      </c>
    </row>
    <row r="9380" spans="1:22" x14ac:dyDescent="0.3">
      <c r="A9380" t="s">
        <v>11622</v>
      </c>
      <c r="C9380" t="s">
        <v>96</v>
      </c>
      <c r="D9380" t="s">
        <v>11623</v>
      </c>
      <c r="G9380" t="s">
        <v>298</v>
      </c>
      <c r="H9380" s="88">
        <v>8080</v>
      </c>
      <c r="I9380">
        <v>15</v>
      </c>
      <c r="J9380">
        <v>9.8800000000000008</v>
      </c>
      <c r="K9380" t="s">
        <v>12</v>
      </c>
      <c r="L9380" t="s">
        <v>17</v>
      </c>
      <c r="M9380" t="s">
        <v>14</v>
      </c>
      <c r="P9380" t="s">
        <v>99</v>
      </c>
      <c r="Q9380" t="s">
        <v>124</v>
      </c>
      <c r="R9380" t="s">
        <v>120</v>
      </c>
      <c r="S9380" t="s">
        <v>18</v>
      </c>
      <c r="T9380" s="89">
        <v>42704</v>
      </c>
      <c r="U9380" s="89">
        <v>42711</v>
      </c>
      <c r="V9380" s="89">
        <v>43076</v>
      </c>
    </row>
    <row r="9381" spans="1:22" x14ac:dyDescent="0.3">
      <c r="A9381" t="s">
        <v>11624</v>
      </c>
      <c r="C9381" t="s">
        <v>96</v>
      </c>
      <c r="D9381" t="s">
        <v>11625</v>
      </c>
      <c r="G9381" t="s">
        <v>567</v>
      </c>
      <c r="H9381" s="88">
        <v>7036</v>
      </c>
      <c r="I9381">
        <v>10</v>
      </c>
      <c r="J9381">
        <v>9.8800000000000008</v>
      </c>
      <c r="K9381" t="s">
        <v>12</v>
      </c>
      <c r="L9381" t="s">
        <v>17</v>
      </c>
      <c r="M9381" t="s">
        <v>14</v>
      </c>
      <c r="P9381" t="s">
        <v>99</v>
      </c>
      <c r="Q9381" t="s">
        <v>124</v>
      </c>
      <c r="R9381" t="s">
        <v>128</v>
      </c>
      <c r="S9381" t="s">
        <v>18</v>
      </c>
      <c r="T9381" s="89">
        <v>42705</v>
      </c>
      <c r="U9381" s="89">
        <v>42779</v>
      </c>
      <c r="V9381" s="89">
        <v>43144</v>
      </c>
    </row>
    <row r="9382" spans="1:22" x14ac:dyDescent="0.3">
      <c r="A9382" t="s">
        <v>20764</v>
      </c>
      <c r="C9382" t="s">
        <v>96</v>
      </c>
      <c r="D9382" t="s">
        <v>20765</v>
      </c>
      <c r="G9382" t="s">
        <v>481</v>
      </c>
      <c r="H9382" s="88">
        <v>8226</v>
      </c>
      <c r="I9382">
        <v>21</v>
      </c>
      <c r="J9382">
        <v>9.8800000000000008</v>
      </c>
      <c r="K9382" t="s">
        <v>12</v>
      </c>
      <c r="L9382" t="s">
        <v>17</v>
      </c>
      <c r="M9382" t="s">
        <v>14</v>
      </c>
      <c r="P9382" t="s">
        <v>99</v>
      </c>
      <c r="Q9382" t="s">
        <v>130</v>
      </c>
      <c r="R9382" t="s">
        <v>120</v>
      </c>
      <c r="S9382" t="s">
        <v>18</v>
      </c>
      <c r="T9382" s="89">
        <v>42892</v>
      </c>
      <c r="U9382" s="89">
        <v>42899</v>
      </c>
      <c r="V9382" s="89">
        <v>43264</v>
      </c>
    </row>
    <row r="9383" spans="1:22" x14ac:dyDescent="0.3">
      <c r="A9383" t="s">
        <v>11614</v>
      </c>
      <c r="C9383" t="s">
        <v>96</v>
      </c>
      <c r="D9383" t="s">
        <v>2371</v>
      </c>
      <c r="G9383" t="s">
        <v>11615</v>
      </c>
      <c r="H9383" s="88">
        <v>8558</v>
      </c>
      <c r="I9383">
        <v>5</v>
      </c>
      <c r="J9383">
        <v>9.8800000000000008</v>
      </c>
      <c r="K9383" t="s">
        <v>12</v>
      </c>
      <c r="L9383" t="s">
        <v>13</v>
      </c>
      <c r="M9383" t="s">
        <v>14</v>
      </c>
      <c r="P9383" t="s">
        <v>99</v>
      </c>
      <c r="Q9383" t="s">
        <v>9822</v>
      </c>
      <c r="R9383" t="s">
        <v>128</v>
      </c>
      <c r="S9383" t="s">
        <v>18</v>
      </c>
      <c r="T9383" s="89">
        <v>42690</v>
      </c>
      <c r="U9383" s="89">
        <v>42702</v>
      </c>
      <c r="V9383" s="89">
        <v>43067</v>
      </c>
    </row>
    <row r="9384" spans="1:22" x14ac:dyDescent="0.3">
      <c r="A9384" t="s">
        <v>11620</v>
      </c>
      <c r="C9384" t="s">
        <v>96</v>
      </c>
      <c r="D9384" t="s">
        <v>11621</v>
      </c>
      <c r="G9384" t="s">
        <v>3158</v>
      </c>
      <c r="H9384" s="88">
        <v>8550</v>
      </c>
      <c r="I9384">
        <v>12</v>
      </c>
      <c r="J9384">
        <v>9.8800000000000008</v>
      </c>
      <c r="K9384" t="s">
        <v>12</v>
      </c>
      <c r="L9384" t="s">
        <v>13</v>
      </c>
      <c r="M9384" t="s">
        <v>14</v>
      </c>
      <c r="P9384" t="s">
        <v>99</v>
      </c>
      <c r="Q9384" t="s">
        <v>9822</v>
      </c>
      <c r="R9384" t="s">
        <v>128</v>
      </c>
      <c r="S9384" t="s">
        <v>18</v>
      </c>
      <c r="T9384" s="89">
        <v>42693</v>
      </c>
      <c r="U9384" s="89">
        <v>42704</v>
      </c>
      <c r="V9384" s="89">
        <v>43069</v>
      </c>
    </row>
    <row r="9385" spans="1:22" x14ac:dyDescent="0.3">
      <c r="A9385" t="s">
        <v>11590</v>
      </c>
      <c r="C9385" t="s">
        <v>96</v>
      </c>
      <c r="D9385" t="s">
        <v>990</v>
      </c>
      <c r="G9385" t="s">
        <v>1002</v>
      </c>
      <c r="H9385" s="88" t="s">
        <v>11591</v>
      </c>
      <c r="J9385">
        <v>9.8800000000000008</v>
      </c>
      <c r="K9385" t="s">
        <v>12</v>
      </c>
      <c r="L9385" t="s">
        <v>17</v>
      </c>
      <c r="M9385" t="s">
        <v>14</v>
      </c>
      <c r="P9385" t="s">
        <v>99</v>
      </c>
      <c r="Q9385" t="s">
        <v>1550</v>
      </c>
      <c r="R9385" t="s">
        <v>128</v>
      </c>
      <c r="S9385" t="s">
        <v>18</v>
      </c>
      <c r="T9385" s="89">
        <v>42624</v>
      </c>
      <c r="U9385" s="89">
        <v>42626</v>
      </c>
      <c r="V9385" s="89">
        <v>42991</v>
      </c>
    </row>
    <row r="9386" spans="1:22" x14ac:dyDescent="0.3">
      <c r="A9386" t="s">
        <v>11581</v>
      </c>
      <c r="C9386" t="s">
        <v>96</v>
      </c>
      <c r="D9386" t="s">
        <v>869</v>
      </c>
      <c r="G9386" t="s">
        <v>417</v>
      </c>
      <c r="H9386" s="88">
        <v>8723</v>
      </c>
      <c r="I9386">
        <v>18</v>
      </c>
      <c r="J9386">
        <v>9.8800000000000008</v>
      </c>
      <c r="K9386" t="s">
        <v>12</v>
      </c>
      <c r="L9386" t="s">
        <v>17</v>
      </c>
      <c r="M9386" t="s">
        <v>14</v>
      </c>
      <c r="P9386" t="s">
        <v>99</v>
      </c>
      <c r="Q9386" t="s">
        <v>119</v>
      </c>
      <c r="R9386" t="s">
        <v>101</v>
      </c>
      <c r="S9386" t="s">
        <v>15</v>
      </c>
      <c r="T9386" s="89">
        <v>42460</v>
      </c>
      <c r="U9386" s="89">
        <v>42523</v>
      </c>
      <c r="V9386" s="89">
        <v>42888</v>
      </c>
    </row>
    <row r="9387" spans="1:22" x14ac:dyDescent="0.3">
      <c r="A9387" t="s">
        <v>11583</v>
      </c>
      <c r="C9387" t="s">
        <v>96</v>
      </c>
      <c r="D9387" t="s">
        <v>11584</v>
      </c>
      <c r="G9387" t="s">
        <v>11585</v>
      </c>
      <c r="H9387" s="88">
        <v>8902</v>
      </c>
      <c r="I9387">
        <v>11</v>
      </c>
      <c r="J9387">
        <v>9.8800000000000008</v>
      </c>
      <c r="K9387" t="s">
        <v>12</v>
      </c>
      <c r="L9387" t="s">
        <v>17</v>
      </c>
      <c r="M9387" t="s">
        <v>14</v>
      </c>
      <c r="P9387" t="s">
        <v>99</v>
      </c>
      <c r="Q9387" t="s">
        <v>119</v>
      </c>
      <c r="R9387" t="s">
        <v>128</v>
      </c>
      <c r="S9387" t="s">
        <v>18</v>
      </c>
      <c r="T9387" s="89">
        <v>42611</v>
      </c>
      <c r="U9387" s="89">
        <v>42613</v>
      </c>
      <c r="V9387" s="89">
        <v>42978</v>
      </c>
    </row>
    <row r="9388" spans="1:22" x14ac:dyDescent="0.3">
      <c r="A9388" t="s">
        <v>11586</v>
      </c>
      <c r="C9388" t="s">
        <v>96</v>
      </c>
      <c r="D9388" t="s">
        <v>179</v>
      </c>
      <c r="G9388" t="s">
        <v>11587</v>
      </c>
      <c r="H9388" s="88">
        <v>7424</v>
      </c>
      <c r="I9388">
        <v>6</v>
      </c>
      <c r="J9388">
        <v>9.8800000000000008</v>
      </c>
      <c r="K9388" t="s">
        <v>12</v>
      </c>
      <c r="L9388" t="s">
        <v>17</v>
      </c>
      <c r="M9388" t="s">
        <v>14</v>
      </c>
      <c r="P9388" t="s">
        <v>99</v>
      </c>
      <c r="Q9388" t="s">
        <v>119</v>
      </c>
      <c r="R9388" t="s">
        <v>128</v>
      </c>
      <c r="S9388" t="s">
        <v>18</v>
      </c>
      <c r="T9388" s="89">
        <v>42605</v>
      </c>
      <c r="U9388" s="89">
        <v>42605</v>
      </c>
      <c r="V9388" s="89">
        <v>42970</v>
      </c>
    </row>
    <row r="9389" spans="1:22" x14ac:dyDescent="0.3">
      <c r="A9389" t="s">
        <v>11588</v>
      </c>
      <c r="C9389" t="s">
        <v>96</v>
      </c>
      <c r="D9389" t="s">
        <v>11589</v>
      </c>
      <c r="G9389" t="s">
        <v>1943</v>
      </c>
      <c r="H9389" s="88">
        <v>8087</v>
      </c>
      <c r="I9389">
        <v>18</v>
      </c>
      <c r="J9389">
        <v>9.8800000000000008</v>
      </c>
      <c r="K9389" t="s">
        <v>12</v>
      </c>
      <c r="L9389" t="s">
        <v>17</v>
      </c>
      <c r="M9389" t="s">
        <v>14</v>
      </c>
      <c r="P9389" t="s">
        <v>99</v>
      </c>
      <c r="Q9389" t="s">
        <v>119</v>
      </c>
      <c r="R9389" t="s">
        <v>120</v>
      </c>
      <c r="S9389" t="s">
        <v>18</v>
      </c>
      <c r="T9389" s="89">
        <v>42607</v>
      </c>
      <c r="U9389" s="89">
        <v>42608</v>
      </c>
      <c r="V9389" s="89">
        <v>42973</v>
      </c>
    </row>
    <row r="9390" spans="1:22" x14ac:dyDescent="0.3">
      <c r="A9390" t="s">
        <v>11592</v>
      </c>
      <c r="C9390" t="s">
        <v>96</v>
      </c>
      <c r="D9390" t="s">
        <v>2396</v>
      </c>
      <c r="G9390" t="s">
        <v>284</v>
      </c>
      <c r="H9390" s="88">
        <v>8232</v>
      </c>
      <c r="I9390">
        <v>19</v>
      </c>
      <c r="J9390">
        <v>9.8800000000000008</v>
      </c>
      <c r="K9390" t="s">
        <v>12</v>
      </c>
      <c r="L9390" t="s">
        <v>17</v>
      </c>
      <c r="M9390" t="s">
        <v>14</v>
      </c>
      <c r="P9390" t="s">
        <v>99</v>
      </c>
      <c r="Q9390" t="s">
        <v>119</v>
      </c>
      <c r="R9390" t="s">
        <v>120</v>
      </c>
      <c r="S9390" t="s">
        <v>18</v>
      </c>
      <c r="T9390" s="89">
        <v>42626</v>
      </c>
      <c r="U9390" s="89">
        <v>42633</v>
      </c>
      <c r="V9390" s="89">
        <v>42998</v>
      </c>
    </row>
    <row r="9391" spans="1:22" x14ac:dyDescent="0.3">
      <c r="A9391" t="s">
        <v>11593</v>
      </c>
      <c r="C9391" t="s">
        <v>96</v>
      </c>
      <c r="D9391" t="s">
        <v>3440</v>
      </c>
      <c r="G9391" t="s">
        <v>1536</v>
      </c>
      <c r="H9391" s="88">
        <v>8831</v>
      </c>
      <c r="I9391">
        <v>11</v>
      </c>
      <c r="J9391">
        <v>9.8800000000000008</v>
      </c>
      <c r="K9391" t="s">
        <v>12</v>
      </c>
      <c r="L9391" t="s">
        <v>17</v>
      </c>
      <c r="M9391" t="s">
        <v>14</v>
      </c>
      <c r="P9391" t="s">
        <v>99</v>
      </c>
      <c r="Q9391" t="s">
        <v>119</v>
      </c>
      <c r="R9391" t="s">
        <v>101</v>
      </c>
      <c r="S9391" t="s">
        <v>18</v>
      </c>
      <c r="T9391" s="89">
        <v>42626</v>
      </c>
      <c r="U9391" s="89">
        <v>42633</v>
      </c>
      <c r="V9391" s="89">
        <v>42998</v>
      </c>
    </row>
    <row r="9392" spans="1:22" x14ac:dyDescent="0.3">
      <c r="A9392" t="s">
        <v>11594</v>
      </c>
      <c r="C9392" t="s">
        <v>96</v>
      </c>
      <c r="D9392" t="s">
        <v>11595</v>
      </c>
      <c r="G9392" t="s">
        <v>426</v>
      </c>
      <c r="H9392" s="88">
        <v>8251</v>
      </c>
      <c r="I9392">
        <v>21</v>
      </c>
      <c r="J9392">
        <v>9.8800000000000008</v>
      </c>
      <c r="K9392" t="s">
        <v>12</v>
      </c>
      <c r="L9392" t="s">
        <v>17</v>
      </c>
      <c r="M9392" t="s">
        <v>14</v>
      </c>
      <c r="P9392" t="s">
        <v>99</v>
      </c>
      <c r="Q9392" t="s">
        <v>119</v>
      </c>
      <c r="R9392" t="s">
        <v>120</v>
      </c>
      <c r="S9392" t="s">
        <v>18</v>
      </c>
      <c r="T9392" s="89">
        <v>42479</v>
      </c>
      <c r="U9392" s="89">
        <v>42636</v>
      </c>
      <c r="V9392" s="89">
        <v>43001</v>
      </c>
    </row>
    <row r="9393" spans="1:22" x14ac:dyDescent="0.3">
      <c r="A9393" t="s">
        <v>11596</v>
      </c>
      <c r="C9393" t="s">
        <v>96</v>
      </c>
      <c r="D9393" t="s">
        <v>9523</v>
      </c>
      <c r="G9393" t="s">
        <v>189</v>
      </c>
      <c r="H9393" s="88">
        <v>8638</v>
      </c>
      <c r="I9393">
        <v>12</v>
      </c>
      <c r="J9393">
        <v>9.8800000000000008</v>
      </c>
      <c r="K9393" t="s">
        <v>12</v>
      </c>
      <c r="L9393" t="s">
        <v>17</v>
      </c>
      <c r="M9393" t="s">
        <v>14</v>
      </c>
      <c r="P9393" t="s">
        <v>99</v>
      </c>
      <c r="Q9393" t="s">
        <v>119</v>
      </c>
      <c r="R9393" t="s">
        <v>128</v>
      </c>
      <c r="S9393" t="s">
        <v>18</v>
      </c>
      <c r="T9393" s="89">
        <v>42474</v>
      </c>
      <c r="U9393" s="89">
        <v>42642</v>
      </c>
      <c r="V9393" s="89">
        <v>43007</v>
      </c>
    </row>
    <row r="9394" spans="1:22" x14ac:dyDescent="0.3">
      <c r="A9394" t="s">
        <v>11597</v>
      </c>
      <c r="C9394" t="s">
        <v>96</v>
      </c>
      <c r="D9394" t="s">
        <v>11598</v>
      </c>
      <c r="G9394" t="s">
        <v>189</v>
      </c>
      <c r="H9394" s="88">
        <v>8638</v>
      </c>
      <c r="I9394">
        <v>12</v>
      </c>
      <c r="J9394">
        <v>9.8800000000000008</v>
      </c>
      <c r="K9394" t="s">
        <v>12</v>
      </c>
      <c r="L9394" t="s">
        <v>17</v>
      </c>
      <c r="M9394" t="s">
        <v>14</v>
      </c>
      <c r="P9394" t="s">
        <v>99</v>
      </c>
      <c r="Q9394" t="s">
        <v>119</v>
      </c>
      <c r="R9394" t="s">
        <v>128</v>
      </c>
      <c r="S9394" t="s">
        <v>18</v>
      </c>
      <c r="T9394" s="89">
        <v>42471</v>
      </c>
      <c r="U9394" s="89">
        <v>42643</v>
      </c>
      <c r="V9394" s="89">
        <v>43008</v>
      </c>
    </row>
    <row r="9395" spans="1:22" x14ac:dyDescent="0.3">
      <c r="A9395" t="s">
        <v>11599</v>
      </c>
      <c r="C9395" t="s">
        <v>96</v>
      </c>
      <c r="D9395" t="s">
        <v>11600</v>
      </c>
      <c r="G9395" t="s">
        <v>933</v>
      </c>
      <c r="H9395" s="88">
        <v>7094</v>
      </c>
      <c r="I9395">
        <v>8</v>
      </c>
      <c r="J9395">
        <v>9.8800000000000008</v>
      </c>
      <c r="K9395" t="s">
        <v>12</v>
      </c>
      <c r="L9395" t="s">
        <v>17</v>
      </c>
      <c r="M9395" t="s">
        <v>14</v>
      </c>
      <c r="P9395" t="s">
        <v>99</v>
      </c>
      <c r="Q9395" t="s">
        <v>119</v>
      </c>
      <c r="R9395" t="s">
        <v>128</v>
      </c>
      <c r="S9395" t="s">
        <v>18</v>
      </c>
      <c r="T9395" s="89">
        <v>42642</v>
      </c>
      <c r="U9395" s="89">
        <v>42647</v>
      </c>
      <c r="V9395" s="89">
        <v>43012</v>
      </c>
    </row>
    <row r="9396" spans="1:22" x14ac:dyDescent="0.3">
      <c r="A9396" t="s">
        <v>11601</v>
      </c>
      <c r="C9396" t="s">
        <v>96</v>
      </c>
      <c r="D9396" t="s">
        <v>3490</v>
      </c>
      <c r="G9396" t="s">
        <v>1194</v>
      </c>
      <c r="H9396" s="88">
        <v>8031</v>
      </c>
      <c r="I9396">
        <v>14</v>
      </c>
      <c r="J9396">
        <v>9.8800000000000008</v>
      </c>
      <c r="K9396" t="s">
        <v>12</v>
      </c>
      <c r="L9396" t="s">
        <v>17</v>
      </c>
      <c r="M9396" t="s">
        <v>14</v>
      </c>
      <c r="P9396" t="s">
        <v>99</v>
      </c>
      <c r="Q9396" t="s">
        <v>119</v>
      </c>
      <c r="R9396" t="s">
        <v>128</v>
      </c>
      <c r="S9396" t="s">
        <v>18</v>
      </c>
      <c r="T9396" s="89">
        <v>42642</v>
      </c>
      <c r="U9396" s="89">
        <v>42653</v>
      </c>
      <c r="V9396" s="89">
        <v>43018</v>
      </c>
    </row>
    <row r="9397" spans="1:22" x14ac:dyDescent="0.3">
      <c r="A9397" t="s">
        <v>11602</v>
      </c>
      <c r="C9397" t="s">
        <v>96</v>
      </c>
      <c r="D9397" t="s">
        <v>1247</v>
      </c>
      <c r="G9397" t="s">
        <v>334</v>
      </c>
      <c r="H9397" s="88">
        <v>8234</v>
      </c>
      <c r="I9397">
        <v>19</v>
      </c>
      <c r="J9397">
        <v>9.8800000000000008</v>
      </c>
      <c r="K9397" t="s">
        <v>12</v>
      </c>
      <c r="L9397" t="s">
        <v>17</v>
      </c>
      <c r="M9397" t="s">
        <v>14</v>
      </c>
      <c r="P9397" t="s">
        <v>99</v>
      </c>
      <c r="Q9397" t="s">
        <v>119</v>
      </c>
      <c r="R9397" t="s">
        <v>120</v>
      </c>
      <c r="S9397" t="s">
        <v>18</v>
      </c>
      <c r="T9397" s="89">
        <v>42642</v>
      </c>
      <c r="U9397" s="89">
        <v>42648</v>
      </c>
      <c r="V9397" s="89">
        <v>43013</v>
      </c>
    </row>
    <row r="9398" spans="1:22" x14ac:dyDescent="0.3">
      <c r="A9398" t="s">
        <v>11603</v>
      </c>
      <c r="C9398" t="s">
        <v>96</v>
      </c>
      <c r="D9398" t="s">
        <v>11604</v>
      </c>
      <c r="G9398" t="s">
        <v>11605</v>
      </c>
      <c r="H9398" s="88">
        <v>8520</v>
      </c>
      <c r="I9398">
        <v>12</v>
      </c>
      <c r="J9398">
        <v>9.8800000000000008</v>
      </c>
      <c r="K9398" t="s">
        <v>12</v>
      </c>
      <c r="L9398" t="s">
        <v>17</v>
      </c>
      <c r="M9398" t="s">
        <v>14</v>
      </c>
      <c r="P9398" t="s">
        <v>99</v>
      </c>
      <c r="Q9398" t="s">
        <v>119</v>
      </c>
      <c r="R9398" t="s">
        <v>101</v>
      </c>
      <c r="S9398" t="s">
        <v>18</v>
      </c>
      <c r="T9398" s="89">
        <v>42653</v>
      </c>
      <c r="U9398" s="89">
        <v>42660</v>
      </c>
      <c r="V9398" s="89">
        <v>43025</v>
      </c>
    </row>
    <row r="9399" spans="1:22" x14ac:dyDescent="0.3">
      <c r="A9399" t="s">
        <v>11606</v>
      </c>
      <c r="C9399" t="s">
        <v>96</v>
      </c>
      <c r="D9399" t="s">
        <v>11607</v>
      </c>
      <c r="G9399" t="s">
        <v>1690</v>
      </c>
      <c r="H9399" s="88">
        <v>7866</v>
      </c>
      <c r="I9399">
        <v>3</v>
      </c>
      <c r="J9399">
        <v>9.8800000000000008</v>
      </c>
      <c r="K9399" t="s">
        <v>12</v>
      </c>
      <c r="L9399" t="s">
        <v>17</v>
      </c>
      <c r="M9399" t="s">
        <v>14</v>
      </c>
      <c r="P9399" t="s">
        <v>99</v>
      </c>
      <c r="Q9399" t="s">
        <v>119</v>
      </c>
      <c r="R9399" t="s">
        <v>101</v>
      </c>
      <c r="S9399" t="s">
        <v>18</v>
      </c>
      <c r="T9399" s="89">
        <v>42653</v>
      </c>
      <c r="U9399" s="89">
        <v>42660</v>
      </c>
      <c r="V9399" s="89">
        <v>43025</v>
      </c>
    </row>
    <row r="9400" spans="1:22" x14ac:dyDescent="0.3">
      <c r="A9400" t="s">
        <v>11608</v>
      </c>
      <c r="C9400" t="s">
        <v>96</v>
      </c>
      <c r="D9400" t="s">
        <v>11609</v>
      </c>
      <c r="G9400" t="s">
        <v>2169</v>
      </c>
      <c r="H9400" s="88">
        <v>7735</v>
      </c>
      <c r="I9400">
        <v>17</v>
      </c>
      <c r="J9400">
        <v>9.8800000000000008</v>
      </c>
      <c r="K9400" t="s">
        <v>12</v>
      </c>
      <c r="L9400" t="s">
        <v>17</v>
      </c>
      <c r="M9400" t="s">
        <v>14</v>
      </c>
      <c r="P9400" t="s">
        <v>99</v>
      </c>
      <c r="Q9400" t="s">
        <v>119</v>
      </c>
      <c r="R9400" t="s">
        <v>101</v>
      </c>
      <c r="S9400" t="s">
        <v>18</v>
      </c>
      <c r="T9400" s="89">
        <v>42653</v>
      </c>
      <c r="U9400" s="89">
        <v>42661</v>
      </c>
      <c r="V9400" s="89">
        <v>43026</v>
      </c>
    </row>
    <row r="9401" spans="1:22" x14ac:dyDescent="0.3">
      <c r="A9401" t="s">
        <v>11610</v>
      </c>
      <c r="C9401" t="s">
        <v>96</v>
      </c>
      <c r="D9401" t="s">
        <v>11611</v>
      </c>
      <c r="G9401" t="s">
        <v>148</v>
      </c>
      <c r="H9401" s="88">
        <v>8723</v>
      </c>
      <c r="I9401">
        <v>18</v>
      </c>
      <c r="J9401">
        <v>9.8800000000000008</v>
      </c>
      <c r="K9401" t="s">
        <v>12</v>
      </c>
      <c r="L9401" t="s">
        <v>17</v>
      </c>
      <c r="M9401" t="s">
        <v>14</v>
      </c>
      <c r="P9401" t="s">
        <v>99</v>
      </c>
      <c r="Q9401" t="s">
        <v>119</v>
      </c>
      <c r="R9401" t="s">
        <v>101</v>
      </c>
      <c r="S9401" t="s">
        <v>18</v>
      </c>
      <c r="T9401" s="89">
        <v>42653</v>
      </c>
      <c r="U9401" s="89">
        <v>42677</v>
      </c>
      <c r="V9401" s="89">
        <v>43042</v>
      </c>
    </row>
    <row r="9402" spans="1:22" x14ac:dyDescent="0.3">
      <c r="A9402" t="s">
        <v>11613</v>
      </c>
      <c r="C9402" t="s">
        <v>96</v>
      </c>
      <c r="D9402" t="s">
        <v>4584</v>
      </c>
      <c r="G9402" t="s">
        <v>4603</v>
      </c>
      <c r="H9402" s="88">
        <v>8648</v>
      </c>
      <c r="I9402">
        <v>12</v>
      </c>
      <c r="J9402">
        <v>9.8800000000000008</v>
      </c>
      <c r="K9402" t="s">
        <v>12</v>
      </c>
      <c r="L9402" t="s">
        <v>17</v>
      </c>
      <c r="M9402" t="s">
        <v>14</v>
      </c>
      <c r="P9402" t="s">
        <v>99</v>
      </c>
      <c r="Q9402" t="s">
        <v>119</v>
      </c>
      <c r="R9402" t="s">
        <v>128</v>
      </c>
      <c r="S9402" t="s">
        <v>18</v>
      </c>
      <c r="T9402" s="89">
        <v>42681</v>
      </c>
      <c r="U9402" s="89">
        <v>42695</v>
      </c>
      <c r="V9402" s="89">
        <v>43060</v>
      </c>
    </row>
    <row r="9403" spans="1:22" x14ac:dyDescent="0.3">
      <c r="A9403" t="s">
        <v>11628</v>
      </c>
      <c r="C9403" t="s">
        <v>96</v>
      </c>
      <c r="D9403" t="s">
        <v>8453</v>
      </c>
      <c r="G9403" t="s">
        <v>2571</v>
      </c>
      <c r="H9403" s="88">
        <v>8817</v>
      </c>
      <c r="I9403">
        <v>11</v>
      </c>
      <c r="J9403">
        <v>9.8800000000000008</v>
      </c>
      <c r="K9403" t="s">
        <v>12</v>
      </c>
      <c r="L9403" t="s">
        <v>17</v>
      </c>
      <c r="M9403" t="s">
        <v>14</v>
      </c>
      <c r="P9403" t="s">
        <v>99</v>
      </c>
      <c r="Q9403" t="s">
        <v>119</v>
      </c>
      <c r="R9403" t="s">
        <v>128</v>
      </c>
      <c r="S9403" t="s">
        <v>18</v>
      </c>
      <c r="T9403" s="89">
        <v>42710</v>
      </c>
      <c r="U9403" s="89">
        <v>42719</v>
      </c>
      <c r="V9403" s="89">
        <v>43084</v>
      </c>
    </row>
    <row r="9404" spans="1:22" x14ac:dyDescent="0.3">
      <c r="A9404" t="s">
        <v>11630</v>
      </c>
      <c r="C9404" t="s">
        <v>96</v>
      </c>
      <c r="D9404" t="s">
        <v>2018</v>
      </c>
      <c r="G9404" t="s">
        <v>563</v>
      </c>
      <c r="H9404" s="88">
        <v>8046</v>
      </c>
      <c r="I9404">
        <v>13</v>
      </c>
      <c r="J9404">
        <v>9.8800000000000008</v>
      </c>
      <c r="K9404" t="s">
        <v>12</v>
      </c>
      <c r="L9404" t="s">
        <v>13</v>
      </c>
      <c r="M9404" t="s">
        <v>14</v>
      </c>
      <c r="P9404" t="s">
        <v>99</v>
      </c>
      <c r="Q9404" t="s">
        <v>119</v>
      </c>
      <c r="R9404" t="s">
        <v>128</v>
      </c>
      <c r="S9404" t="s">
        <v>18</v>
      </c>
      <c r="T9404" s="89">
        <v>42712</v>
      </c>
      <c r="U9404" s="89">
        <v>42723</v>
      </c>
      <c r="V9404" s="89">
        <v>43088</v>
      </c>
    </row>
    <row r="9405" spans="1:22" x14ac:dyDescent="0.3">
      <c r="A9405" t="s">
        <v>11631</v>
      </c>
      <c r="C9405" t="s">
        <v>96</v>
      </c>
      <c r="D9405" t="s">
        <v>11632</v>
      </c>
      <c r="G9405" t="s">
        <v>4564</v>
      </c>
      <c r="H9405" s="88">
        <v>8759</v>
      </c>
      <c r="I9405">
        <v>18</v>
      </c>
      <c r="J9405">
        <v>9.8800000000000008</v>
      </c>
      <c r="K9405" t="s">
        <v>12</v>
      </c>
      <c r="L9405" t="s">
        <v>17</v>
      </c>
      <c r="M9405" t="s">
        <v>14</v>
      </c>
      <c r="P9405" t="s">
        <v>99</v>
      </c>
      <c r="Q9405" t="s">
        <v>119</v>
      </c>
      <c r="R9405" t="s">
        <v>101</v>
      </c>
      <c r="S9405" t="s">
        <v>18</v>
      </c>
      <c r="T9405" s="89">
        <v>42732</v>
      </c>
      <c r="U9405" s="89">
        <v>42741</v>
      </c>
      <c r="V9405" s="89">
        <v>43106</v>
      </c>
    </row>
    <row r="9406" spans="1:22" x14ac:dyDescent="0.3">
      <c r="A9406" t="s">
        <v>11633</v>
      </c>
      <c r="C9406" t="s">
        <v>96</v>
      </c>
      <c r="D9406" t="s">
        <v>11634</v>
      </c>
      <c r="G9406" t="s">
        <v>187</v>
      </c>
      <c r="H9406" s="88">
        <v>7514</v>
      </c>
      <c r="I9406">
        <v>6</v>
      </c>
      <c r="J9406">
        <v>9.8800000000000008</v>
      </c>
      <c r="K9406" t="s">
        <v>12</v>
      </c>
      <c r="L9406" t="s">
        <v>17</v>
      </c>
      <c r="M9406" t="s">
        <v>14</v>
      </c>
      <c r="P9406" t="s">
        <v>99</v>
      </c>
      <c r="Q9406" t="s">
        <v>119</v>
      </c>
      <c r="R9406" t="s">
        <v>128</v>
      </c>
      <c r="S9406" t="s">
        <v>18</v>
      </c>
      <c r="T9406" s="89">
        <v>42733</v>
      </c>
      <c r="U9406" s="89">
        <v>42741</v>
      </c>
      <c r="V9406" s="89">
        <v>43106</v>
      </c>
    </row>
    <row r="9407" spans="1:22" x14ac:dyDescent="0.3">
      <c r="A9407" t="s">
        <v>11635</v>
      </c>
      <c r="C9407" t="s">
        <v>96</v>
      </c>
      <c r="D9407" t="s">
        <v>11636</v>
      </c>
      <c r="G9407" t="s">
        <v>2288</v>
      </c>
      <c r="H9407" s="88">
        <v>8060</v>
      </c>
      <c r="I9407">
        <v>13</v>
      </c>
      <c r="J9407">
        <v>9.8800000000000008</v>
      </c>
      <c r="K9407" t="s">
        <v>12</v>
      </c>
      <c r="L9407" t="s">
        <v>17</v>
      </c>
      <c r="M9407" t="s">
        <v>14</v>
      </c>
      <c r="P9407" t="s">
        <v>99</v>
      </c>
      <c r="Q9407" t="s">
        <v>119</v>
      </c>
      <c r="R9407" t="s">
        <v>128</v>
      </c>
      <c r="S9407" t="s">
        <v>18</v>
      </c>
      <c r="T9407" s="89">
        <v>42733</v>
      </c>
      <c r="U9407" s="89">
        <v>42741</v>
      </c>
      <c r="V9407" s="89">
        <v>43106</v>
      </c>
    </row>
    <row r="9408" spans="1:22" x14ac:dyDescent="0.3">
      <c r="A9408" t="s">
        <v>11637</v>
      </c>
      <c r="C9408" t="s">
        <v>96</v>
      </c>
      <c r="D9408" t="s">
        <v>11638</v>
      </c>
      <c r="G9408" t="s">
        <v>189</v>
      </c>
      <c r="H9408" s="88">
        <v>8628</v>
      </c>
      <c r="I9408">
        <v>12</v>
      </c>
      <c r="J9408">
        <v>9.8800000000000008</v>
      </c>
      <c r="K9408" t="s">
        <v>12</v>
      </c>
      <c r="L9408" t="s">
        <v>17</v>
      </c>
      <c r="M9408" t="s">
        <v>14</v>
      </c>
      <c r="P9408" t="s">
        <v>99</v>
      </c>
      <c r="Q9408" t="s">
        <v>119</v>
      </c>
      <c r="R9408" t="s">
        <v>128</v>
      </c>
      <c r="S9408" t="s">
        <v>18</v>
      </c>
      <c r="T9408" s="89">
        <v>42734</v>
      </c>
      <c r="U9408" s="89">
        <v>42744</v>
      </c>
      <c r="V9408" s="89">
        <v>43109</v>
      </c>
    </row>
    <row r="9409" spans="1:22" x14ac:dyDescent="0.3">
      <c r="A9409" t="s">
        <v>11639</v>
      </c>
      <c r="C9409" t="s">
        <v>96</v>
      </c>
      <c r="D9409" t="s">
        <v>11640</v>
      </c>
      <c r="G9409" t="s">
        <v>1073</v>
      </c>
      <c r="H9409" s="88">
        <v>8620</v>
      </c>
      <c r="I9409">
        <v>12</v>
      </c>
      <c r="J9409">
        <v>9.8800000000000008</v>
      </c>
      <c r="K9409" t="s">
        <v>12</v>
      </c>
      <c r="L9409" t="s">
        <v>17</v>
      </c>
      <c r="M9409" t="s">
        <v>14</v>
      </c>
      <c r="P9409" t="s">
        <v>99</v>
      </c>
      <c r="Q9409" t="s">
        <v>119</v>
      </c>
      <c r="R9409" t="s">
        <v>128</v>
      </c>
      <c r="S9409" t="s">
        <v>18</v>
      </c>
      <c r="T9409" s="89">
        <v>42734</v>
      </c>
      <c r="U9409" s="89">
        <v>42744</v>
      </c>
      <c r="V9409" s="89">
        <v>43109</v>
      </c>
    </row>
    <row r="9410" spans="1:22" x14ac:dyDescent="0.3">
      <c r="A9410" t="s">
        <v>11641</v>
      </c>
      <c r="C9410" t="s">
        <v>96</v>
      </c>
      <c r="D9410" t="s">
        <v>11642</v>
      </c>
      <c r="G9410" t="s">
        <v>1469</v>
      </c>
      <c r="H9410" s="88">
        <v>8816</v>
      </c>
      <c r="I9410">
        <v>11</v>
      </c>
      <c r="J9410">
        <v>9.8800000000000008</v>
      </c>
      <c r="K9410" t="s">
        <v>12</v>
      </c>
      <c r="L9410" t="s">
        <v>17</v>
      </c>
      <c r="M9410" t="s">
        <v>14</v>
      </c>
      <c r="P9410" t="s">
        <v>99</v>
      </c>
      <c r="Q9410" t="s">
        <v>119</v>
      </c>
      <c r="R9410" t="s">
        <v>128</v>
      </c>
      <c r="S9410" t="s">
        <v>18</v>
      </c>
      <c r="T9410" s="89">
        <v>42744</v>
      </c>
      <c r="U9410" s="89">
        <v>42751</v>
      </c>
      <c r="V9410" s="89">
        <v>43116</v>
      </c>
    </row>
    <row r="9411" spans="1:22" x14ac:dyDescent="0.3">
      <c r="A9411" t="s">
        <v>11643</v>
      </c>
      <c r="C9411" t="s">
        <v>96</v>
      </c>
      <c r="D9411" t="s">
        <v>11644</v>
      </c>
      <c r="G9411" t="s">
        <v>218</v>
      </c>
      <c r="H9411" s="88">
        <v>8332</v>
      </c>
      <c r="I9411">
        <v>20</v>
      </c>
      <c r="J9411">
        <v>9.8800000000000008</v>
      </c>
      <c r="K9411" t="s">
        <v>12</v>
      </c>
      <c r="L9411" t="s">
        <v>17</v>
      </c>
      <c r="M9411" t="s">
        <v>14</v>
      </c>
      <c r="P9411" t="s">
        <v>99</v>
      </c>
      <c r="Q9411" t="s">
        <v>119</v>
      </c>
      <c r="R9411" t="s">
        <v>120</v>
      </c>
      <c r="S9411" t="s">
        <v>18</v>
      </c>
      <c r="T9411" s="89">
        <v>42809</v>
      </c>
      <c r="U9411" s="89">
        <v>42816</v>
      </c>
      <c r="V9411" s="89">
        <v>43181</v>
      </c>
    </row>
    <row r="9412" spans="1:22" x14ac:dyDescent="0.3">
      <c r="A9412" t="s">
        <v>11645</v>
      </c>
      <c r="C9412" t="s">
        <v>96</v>
      </c>
      <c r="D9412" t="s">
        <v>11646</v>
      </c>
      <c r="G9412" t="s">
        <v>1583</v>
      </c>
      <c r="H9412" s="88">
        <v>8550</v>
      </c>
      <c r="I9412">
        <v>12</v>
      </c>
      <c r="J9412">
        <v>9.8800000000000008</v>
      </c>
      <c r="K9412" t="s">
        <v>12</v>
      </c>
      <c r="L9412" t="s">
        <v>17</v>
      </c>
      <c r="M9412" t="s">
        <v>14</v>
      </c>
      <c r="P9412" t="s">
        <v>99</v>
      </c>
      <c r="Q9412" t="s">
        <v>119</v>
      </c>
      <c r="R9412" t="s">
        <v>128</v>
      </c>
      <c r="S9412" t="s">
        <v>18</v>
      </c>
      <c r="T9412" s="89">
        <v>42831</v>
      </c>
      <c r="U9412" s="89">
        <v>42831</v>
      </c>
      <c r="V9412" s="89">
        <v>43196</v>
      </c>
    </row>
    <row r="9413" spans="1:22" x14ac:dyDescent="0.3">
      <c r="A9413" t="s">
        <v>11647</v>
      </c>
      <c r="C9413" t="s">
        <v>96</v>
      </c>
      <c r="D9413" t="s">
        <v>8737</v>
      </c>
      <c r="G9413" t="s">
        <v>2738</v>
      </c>
      <c r="H9413" s="88">
        <v>8094</v>
      </c>
      <c r="I9413">
        <v>15</v>
      </c>
      <c r="J9413">
        <v>9.8800000000000008</v>
      </c>
      <c r="K9413" t="s">
        <v>12</v>
      </c>
      <c r="L9413" t="s">
        <v>17</v>
      </c>
      <c r="M9413" t="s">
        <v>14</v>
      </c>
      <c r="P9413" t="s">
        <v>99</v>
      </c>
      <c r="Q9413" t="s">
        <v>119</v>
      </c>
      <c r="R9413" t="s">
        <v>120</v>
      </c>
      <c r="S9413" t="s">
        <v>18</v>
      </c>
      <c r="T9413" s="89">
        <v>42832</v>
      </c>
      <c r="U9413" s="89">
        <v>42837</v>
      </c>
      <c r="V9413" s="89">
        <v>43202</v>
      </c>
    </row>
    <row r="9414" spans="1:22" x14ac:dyDescent="0.3">
      <c r="A9414" t="s">
        <v>11648</v>
      </c>
      <c r="C9414" t="s">
        <v>96</v>
      </c>
      <c r="D9414" t="s">
        <v>11649</v>
      </c>
      <c r="G9414" t="s">
        <v>2679</v>
      </c>
      <c r="H9414" s="88">
        <v>7746</v>
      </c>
      <c r="I9414">
        <v>17</v>
      </c>
      <c r="J9414">
        <v>9.8800000000000008</v>
      </c>
      <c r="K9414" t="s">
        <v>12</v>
      </c>
      <c r="L9414" t="s">
        <v>17</v>
      </c>
      <c r="M9414" t="s">
        <v>14</v>
      </c>
      <c r="P9414" t="s">
        <v>99</v>
      </c>
      <c r="Q9414" t="s">
        <v>119</v>
      </c>
      <c r="R9414" t="s">
        <v>101</v>
      </c>
      <c r="S9414" t="s">
        <v>18</v>
      </c>
      <c r="T9414" s="89">
        <v>42831</v>
      </c>
      <c r="U9414" s="89">
        <v>42838</v>
      </c>
      <c r="V9414" s="89">
        <v>43203</v>
      </c>
    </row>
    <row r="9415" spans="1:22" x14ac:dyDescent="0.3">
      <c r="A9415" t="s">
        <v>11650</v>
      </c>
      <c r="C9415" t="s">
        <v>96</v>
      </c>
      <c r="D9415" t="s">
        <v>455</v>
      </c>
      <c r="G9415" t="s">
        <v>386</v>
      </c>
      <c r="H9415" s="88">
        <v>8081</v>
      </c>
      <c r="I9415">
        <v>14</v>
      </c>
      <c r="J9415">
        <v>9.9</v>
      </c>
      <c r="K9415" t="s">
        <v>12</v>
      </c>
      <c r="L9415" t="s">
        <v>13</v>
      </c>
      <c r="M9415" t="s">
        <v>14</v>
      </c>
      <c r="P9415" t="s">
        <v>99</v>
      </c>
      <c r="Q9415" t="s">
        <v>11651</v>
      </c>
      <c r="R9415" t="s">
        <v>120</v>
      </c>
      <c r="S9415" t="s">
        <v>18</v>
      </c>
      <c r="T9415" s="89">
        <v>42851</v>
      </c>
      <c r="U9415" s="89">
        <v>42857</v>
      </c>
      <c r="V9415" s="89">
        <v>43222</v>
      </c>
    </row>
    <row r="9416" spans="1:22" x14ac:dyDescent="0.3">
      <c r="A9416" t="s">
        <v>11652</v>
      </c>
      <c r="C9416" t="s">
        <v>96</v>
      </c>
      <c r="D9416" t="s">
        <v>2462</v>
      </c>
      <c r="G9416" t="s">
        <v>5678</v>
      </c>
      <c r="H9416" s="88">
        <v>8844</v>
      </c>
      <c r="I9416">
        <v>5</v>
      </c>
      <c r="J9416">
        <v>9.9</v>
      </c>
      <c r="K9416" t="s">
        <v>12</v>
      </c>
      <c r="L9416" t="s">
        <v>13</v>
      </c>
      <c r="M9416" t="s">
        <v>14</v>
      </c>
      <c r="P9416" t="s">
        <v>99</v>
      </c>
      <c r="Q9416" t="s">
        <v>9822</v>
      </c>
      <c r="R9416" t="s">
        <v>128</v>
      </c>
      <c r="S9416" t="s">
        <v>18</v>
      </c>
      <c r="T9416" s="89">
        <v>42590</v>
      </c>
      <c r="U9416" s="89">
        <v>42593</v>
      </c>
      <c r="V9416" s="89">
        <v>42958</v>
      </c>
    </row>
    <row r="9417" spans="1:22" x14ac:dyDescent="0.3">
      <c r="A9417" t="s">
        <v>11655</v>
      </c>
      <c r="C9417" t="s">
        <v>96</v>
      </c>
      <c r="D9417" t="s">
        <v>11656</v>
      </c>
      <c r="G9417" t="s">
        <v>191</v>
      </c>
      <c r="H9417" s="88">
        <v>7052</v>
      </c>
      <c r="I9417">
        <v>9</v>
      </c>
      <c r="J9417">
        <v>9.9</v>
      </c>
      <c r="K9417" t="s">
        <v>12</v>
      </c>
      <c r="L9417" t="s">
        <v>17</v>
      </c>
      <c r="M9417" t="s">
        <v>14</v>
      </c>
      <c r="P9417" t="s">
        <v>99</v>
      </c>
      <c r="Q9417" t="s">
        <v>537</v>
      </c>
      <c r="R9417" t="s">
        <v>128</v>
      </c>
      <c r="S9417" t="s">
        <v>18</v>
      </c>
      <c r="T9417" s="89">
        <v>42634</v>
      </c>
      <c r="U9417" s="89">
        <v>42643</v>
      </c>
      <c r="V9417" s="89">
        <v>43008</v>
      </c>
    </row>
    <row r="9418" spans="1:22" x14ac:dyDescent="0.3">
      <c r="A9418" t="s">
        <v>11657</v>
      </c>
      <c r="C9418" t="s">
        <v>96</v>
      </c>
      <c r="D9418" t="s">
        <v>11658</v>
      </c>
      <c r="G9418" t="s">
        <v>298</v>
      </c>
      <c r="H9418" s="88">
        <v>8080</v>
      </c>
      <c r="I9418">
        <v>15</v>
      </c>
      <c r="J9418">
        <v>9.9</v>
      </c>
      <c r="K9418" t="s">
        <v>12</v>
      </c>
      <c r="L9418" t="s">
        <v>17</v>
      </c>
      <c r="M9418" t="s">
        <v>14</v>
      </c>
      <c r="P9418" t="s">
        <v>99</v>
      </c>
      <c r="Q9418" t="s">
        <v>1121</v>
      </c>
      <c r="R9418" t="s">
        <v>120</v>
      </c>
      <c r="S9418" t="s">
        <v>18</v>
      </c>
      <c r="T9418" s="89">
        <v>42703</v>
      </c>
      <c r="U9418" s="89">
        <v>42709</v>
      </c>
      <c r="V9418" s="89">
        <v>43074</v>
      </c>
    </row>
    <row r="9419" spans="1:22" x14ac:dyDescent="0.3">
      <c r="A9419" t="s">
        <v>11659</v>
      </c>
      <c r="C9419" t="s">
        <v>96</v>
      </c>
      <c r="D9419" t="s">
        <v>11660</v>
      </c>
      <c r="G9419" t="s">
        <v>3494</v>
      </c>
      <c r="H9419" s="88">
        <v>7828</v>
      </c>
      <c r="I9419">
        <v>3</v>
      </c>
      <c r="J9419">
        <v>9.9</v>
      </c>
      <c r="K9419" t="s">
        <v>12</v>
      </c>
      <c r="L9419" t="s">
        <v>13</v>
      </c>
      <c r="M9419" t="s">
        <v>14</v>
      </c>
      <c r="P9419" t="s">
        <v>99</v>
      </c>
      <c r="Q9419" t="s">
        <v>130</v>
      </c>
      <c r="R9419" t="s">
        <v>101</v>
      </c>
      <c r="S9419" t="s">
        <v>18</v>
      </c>
      <c r="T9419" s="89">
        <v>42845</v>
      </c>
      <c r="U9419" s="89">
        <v>42850</v>
      </c>
      <c r="V9419" s="89">
        <v>43215</v>
      </c>
    </row>
    <row r="9420" spans="1:22" x14ac:dyDescent="0.3">
      <c r="A9420" t="s">
        <v>11661</v>
      </c>
      <c r="C9420" t="s">
        <v>96</v>
      </c>
      <c r="D9420" t="s">
        <v>11662</v>
      </c>
      <c r="G9420" t="s">
        <v>162</v>
      </c>
      <c r="H9420" s="88">
        <v>8028</v>
      </c>
      <c r="I9420">
        <v>15</v>
      </c>
      <c r="J9420">
        <v>9.9</v>
      </c>
      <c r="K9420" t="s">
        <v>12</v>
      </c>
      <c r="L9420" t="s">
        <v>17</v>
      </c>
      <c r="M9420" t="s">
        <v>14</v>
      </c>
      <c r="P9420" t="s">
        <v>99</v>
      </c>
      <c r="Q9420" t="s">
        <v>124</v>
      </c>
      <c r="R9420" t="s">
        <v>120</v>
      </c>
      <c r="S9420" t="s">
        <v>18</v>
      </c>
      <c r="T9420" s="89">
        <v>42852</v>
      </c>
      <c r="U9420" s="89">
        <v>42859</v>
      </c>
      <c r="V9420" s="89">
        <v>43224</v>
      </c>
    </row>
    <row r="9421" spans="1:22" x14ac:dyDescent="0.3">
      <c r="A9421" t="s">
        <v>17519</v>
      </c>
      <c r="C9421" t="s">
        <v>96</v>
      </c>
      <c r="D9421" t="s">
        <v>3884</v>
      </c>
      <c r="G9421" t="s">
        <v>414</v>
      </c>
      <c r="H9421" s="88">
        <v>8046</v>
      </c>
      <c r="I9421">
        <v>13</v>
      </c>
      <c r="J9421">
        <v>9.9</v>
      </c>
      <c r="K9421" t="s">
        <v>12</v>
      </c>
      <c r="L9421" t="s">
        <v>17</v>
      </c>
      <c r="M9421" t="s">
        <v>14</v>
      </c>
      <c r="P9421" t="s">
        <v>99</v>
      </c>
      <c r="Q9421" t="s">
        <v>192</v>
      </c>
      <c r="R9421" t="s">
        <v>128</v>
      </c>
      <c r="S9421" t="s">
        <v>18</v>
      </c>
      <c r="T9421" s="89">
        <v>42870</v>
      </c>
      <c r="U9421" s="89">
        <v>42877</v>
      </c>
      <c r="V9421" s="89">
        <v>43242</v>
      </c>
    </row>
    <row r="9422" spans="1:22" x14ac:dyDescent="0.3">
      <c r="A9422" t="s">
        <v>20766</v>
      </c>
      <c r="C9422" t="s">
        <v>96</v>
      </c>
      <c r="D9422" t="s">
        <v>8655</v>
      </c>
      <c r="G9422" t="s">
        <v>625</v>
      </c>
      <c r="H9422" s="88">
        <v>7882</v>
      </c>
      <c r="I9422">
        <v>2</v>
      </c>
      <c r="J9422">
        <v>9.9</v>
      </c>
      <c r="K9422" t="s">
        <v>12</v>
      </c>
      <c r="L9422" t="s">
        <v>13</v>
      </c>
      <c r="M9422" t="s">
        <v>14</v>
      </c>
      <c r="P9422" t="s">
        <v>99</v>
      </c>
      <c r="Q9422" t="s">
        <v>124</v>
      </c>
      <c r="R9422" t="s">
        <v>101</v>
      </c>
      <c r="S9422" t="s">
        <v>18</v>
      </c>
      <c r="T9422" s="89">
        <v>42880</v>
      </c>
      <c r="U9422" s="89">
        <v>42891</v>
      </c>
      <c r="V9422" s="89">
        <v>43256</v>
      </c>
    </row>
    <row r="9423" spans="1:22" x14ac:dyDescent="0.3">
      <c r="A9423" t="s">
        <v>20768</v>
      </c>
      <c r="C9423" t="s">
        <v>96</v>
      </c>
      <c r="D9423" t="s">
        <v>3538</v>
      </c>
      <c r="G9423" t="s">
        <v>1943</v>
      </c>
      <c r="H9423" s="88">
        <v>8087</v>
      </c>
      <c r="I9423">
        <v>18</v>
      </c>
      <c r="J9423">
        <v>9.9</v>
      </c>
      <c r="K9423" t="s">
        <v>12</v>
      </c>
      <c r="L9423" t="s">
        <v>17</v>
      </c>
      <c r="M9423" t="s">
        <v>14</v>
      </c>
      <c r="P9423" t="s">
        <v>99</v>
      </c>
      <c r="Q9423" t="s">
        <v>130</v>
      </c>
      <c r="R9423" t="s">
        <v>120</v>
      </c>
      <c r="S9423" t="s">
        <v>18</v>
      </c>
      <c r="T9423" s="89">
        <v>42895</v>
      </c>
      <c r="U9423" s="89">
        <v>42902</v>
      </c>
      <c r="V9423" s="89">
        <v>43267</v>
      </c>
    </row>
    <row r="9424" spans="1:22" x14ac:dyDescent="0.3">
      <c r="A9424" t="s">
        <v>24150</v>
      </c>
      <c r="C9424" t="s">
        <v>96</v>
      </c>
      <c r="D9424" t="s">
        <v>24151</v>
      </c>
      <c r="G9424" t="s">
        <v>838</v>
      </c>
      <c r="H9424" s="88">
        <v>8021</v>
      </c>
      <c r="I9424">
        <v>14</v>
      </c>
      <c r="J9424">
        <v>9.9</v>
      </c>
      <c r="K9424" t="s">
        <v>12</v>
      </c>
      <c r="L9424" t="s">
        <v>17</v>
      </c>
      <c r="M9424" t="s">
        <v>14</v>
      </c>
      <c r="P9424" t="s">
        <v>99</v>
      </c>
      <c r="Q9424" t="s">
        <v>130</v>
      </c>
      <c r="R9424" t="s">
        <v>120</v>
      </c>
      <c r="S9424" t="s">
        <v>18</v>
      </c>
      <c r="T9424" s="89">
        <v>42935</v>
      </c>
      <c r="U9424" s="89">
        <v>42942</v>
      </c>
      <c r="V9424" s="89">
        <v>43307</v>
      </c>
    </row>
    <row r="9425" spans="1:22" x14ac:dyDescent="0.3">
      <c r="A9425" t="s">
        <v>20771</v>
      </c>
      <c r="C9425" t="s">
        <v>96</v>
      </c>
      <c r="D9425" t="s">
        <v>20772</v>
      </c>
      <c r="G9425" t="s">
        <v>235</v>
      </c>
      <c r="H9425" s="88">
        <v>8034</v>
      </c>
      <c r="I9425">
        <v>14</v>
      </c>
      <c r="J9425">
        <v>9.9</v>
      </c>
      <c r="K9425" t="s">
        <v>12</v>
      </c>
      <c r="L9425" t="s">
        <v>13</v>
      </c>
      <c r="M9425" t="s">
        <v>14</v>
      </c>
      <c r="P9425" t="s">
        <v>99</v>
      </c>
      <c r="Q9425" t="s">
        <v>2757</v>
      </c>
      <c r="R9425" t="s">
        <v>128</v>
      </c>
      <c r="S9425" t="s">
        <v>18</v>
      </c>
      <c r="T9425" s="89">
        <v>42905</v>
      </c>
      <c r="U9425" s="89">
        <v>42912</v>
      </c>
      <c r="V9425" s="89">
        <v>43277</v>
      </c>
    </row>
    <row r="9426" spans="1:22" x14ac:dyDescent="0.3">
      <c r="A9426" t="s">
        <v>24152</v>
      </c>
      <c r="B9426" s="90"/>
      <c r="C9426" t="s">
        <v>96</v>
      </c>
      <c r="D9426" t="s">
        <v>708</v>
      </c>
      <c r="G9426" t="s">
        <v>1307</v>
      </c>
      <c r="H9426" s="88">
        <v>8546</v>
      </c>
      <c r="J9426">
        <v>9.9</v>
      </c>
      <c r="K9426" t="s">
        <v>12</v>
      </c>
      <c r="L9426" t="s">
        <v>13</v>
      </c>
      <c r="M9426" t="s">
        <v>14</v>
      </c>
      <c r="P9426" t="s">
        <v>99</v>
      </c>
      <c r="Q9426" t="s">
        <v>2767</v>
      </c>
      <c r="R9426" t="s">
        <v>128</v>
      </c>
      <c r="S9426" t="s">
        <v>18</v>
      </c>
      <c r="T9426" s="89">
        <v>42921</v>
      </c>
      <c r="U9426" s="89">
        <v>42928</v>
      </c>
      <c r="V9426" s="89">
        <v>43293</v>
      </c>
    </row>
    <row r="9427" spans="1:22" x14ac:dyDescent="0.3">
      <c r="A9427" t="s">
        <v>11653</v>
      </c>
      <c r="C9427" t="s">
        <v>96</v>
      </c>
      <c r="D9427" t="s">
        <v>11654</v>
      </c>
      <c r="G9427" t="s">
        <v>1138</v>
      </c>
      <c r="H9427" s="88">
        <v>7731</v>
      </c>
      <c r="I9427">
        <v>17</v>
      </c>
      <c r="J9427">
        <v>9.9</v>
      </c>
      <c r="K9427" t="s">
        <v>12</v>
      </c>
      <c r="L9427" t="s">
        <v>13</v>
      </c>
      <c r="M9427" t="s">
        <v>14</v>
      </c>
      <c r="P9427" t="s">
        <v>99</v>
      </c>
      <c r="Q9427" t="s">
        <v>10907</v>
      </c>
      <c r="R9427" t="s">
        <v>101</v>
      </c>
      <c r="S9427" t="s">
        <v>18</v>
      </c>
      <c r="T9427" s="89">
        <v>42860</v>
      </c>
      <c r="U9427" s="89">
        <v>42863</v>
      </c>
      <c r="V9427" s="89">
        <v>43228</v>
      </c>
    </row>
    <row r="9428" spans="1:22" x14ac:dyDescent="0.3">
      <c r="A9428" t="s">
        <v>20775</v>
      </c>
      <c r="C9428" t="s">
        <v>96</v>
      </c>
      <c r="D9428" t="s">
        <v>2576</v>
      </c>
      <c r="G9428" t="s">
        <v>563</v>
      </c>
      <c r="H9428" s="88">
        <v>8046</v>
      </c>
      <c r="I9428">
        <v>13</v>
      </c>
      <c r="J9428">
        <v>9.9</v>
      </c>
      <c r="K9428" t="s">
        <v>12</v>
      </c>
      <c r="L9428" t="s">
        <v>13</v>
      </c>
      <c r="M9428" t="s">
        <v>14</v>
      </c>
      <c r="P9428" t="s">
        <v>99</v>
      </c>
      <c r="Q9428" t="s">
        <v>4261</v>
      </c>
      <c r="R9428" t="s">
        <v>128</v>
      </c>
      <c r="S9428" t="s">
        <v>18</v>
      </c>
      <c r="T9428" s="89">
        <v>42918</v>
      </c>
      <c r="U9428" s="89">
        <v>42927</v>
      </c>
      <c r="V9428" s="89">
        <v>43292</v>
      </c>
    </row>
    <row r="9429" spans="1:22" x14ac:dyDescent="0.3">
      <c r="A9429" t="s">
        <v>20767</v>
      </c>
      <c r="C9429" t="s">
        <v>96</v>
      </c>
      <c r="D9429" t="s">
        <v>488</v>
      </c>
      <c r="G9429" t="s">
        <v>5603</v>
      </c>
      <c r="H9429" s="88">
        <v>8852</v>
      </c>
      <c r="I9429">
        <v>11</v>
      </c>
      <c r="J9429">
        <v>9.9</v>
      </c>
      <c r="K9429" t="s">
        <v>12</v>
      </c>
      <c r="L9429" t="s">
        <v>13</v>
      </c>
      <c r="M9429" t="s">
        <v>14</v>
      </c>
      <c r="P9429" t="s">
        <v>99</v>
      </c>
      <c r="Q9429" t="s">
        <v>3939</v>
      </c>
      <c r="R9429" t="s">
        <v>128</v>
      </c>
      <c r="S9429" t="s">
        <v>18</v>
      </c>
      <c r="T9429" s="89">
        <v>42892</v>
      </c>
      <c r="U9429" s="89">
        <v>42899</v>
      </c>
      <c r="V9429" s="89">
        <v>43264</v>
      </c>
    </row>
    <row r="9430" spans="1:22" x14ac:dyDescent="0.3">
      <c r="A9430" t="s">
        <v>17518</v>
      </c>
      <c r="C9430" t="s">
        <v>96</v>
      </c>
      <c r="D9430" t="s">
        <v>16553</v>
      </c>
      <c r="G9430" t="s">
        <v>3896</v>
      </c>
      <c r="H9430" s="88">
        <v>8759</v>
      </c>
      <c r="I9430">
        <v>18</v>
      </c>
      <c r="J9430">
        <v>9.9</v>
      </c>
      <c r="K9430" t="s">
        <v>12</v>
      </c>
      <c r="L9430" t="s">
        <v>13</v>
      </c>
      <c r="M9430" t="s">
        <v>14</v>
      </c>
      <c r="P9430" t="s">
        <v>99</v>
      </c>
      <c r="Q9430" t="s">
        <v>112</v>
      </c>
      <c r="R9430" t="s">
        <v>101</v>
      </c>
      <c r="S9430" t="s">
        <v>18</v>
      </c>
      <c r="T9430" s="89">
        <v>42864</v>
      </c>
      <c r="U9430" s="89">
        <v>42871</v>
      </c>
      <c r="V9430" s="89">
        <v>43236</v>
      </c>
    </row>
    <row r="9431" spans="1:22" x14ac:dyDescent="0.3">
      <c r="A9431" t="s">
        <v>24153</v>
      </c>
      <c r="C9431" t="s">
        <v>96</v>
      </c>
      <c r="D9431" t="s">
        <v>9477</v>
      </c>
      <c r="G9431" t="s">
        <v>24154</v>
      </c>
      <c r="H9431" s="88">
        <v>8318</v>
      </c>
      <c r="I9431">
        <v>16</v>
      </c>
      <c r="J9431">
        <v>9.9</v>
      </c>
      <c r="K9431" t="s">
        <v>12</v>
      </c>
      <c r="L9431" t="s">
        <v>13</v>
      </c>
      <c r="M9431" t="s">
        <v>14</v>
      </c>
      <c r="P9431" t="s">
        <v>739</v>
      </c>
      <c r="Q9431" t="s">
        <v>740</v>
      </c>
      <c r="R9431" t="s">
        <v>120</v>
      </c>
      <c r="S9431" t="s">
        <v>16</v>
      </c>
      <c r="T9431" s="89">
        <v>42941</v>
      </c>
    </row>
    <row r="9432" spans="1:22" x14ac:dyDescent="0.3">
      <c r="A9432" t="s">
        <v>20773</v>
      </c>
      <c r="C9432" t="s">
        <v>96</v>
      </c>
      <c r="D9432" t="s">
        <v>20774</v>
      </c>
      <c r="G9432" t="s">
        <v>4639</v>
      </c>
      <c r="H9432" s="88">
        <v>8505</v>
      </c>
      <c r="I9432">
        <v>13</v>
      </c>
      <c r="J9432">
        <v>9.9</v>
      </c>
      <c r="K9432" t="s">
        <v>12</v>
      </c>
      <c r="L9432" t="s">
        <v>13</v>
      </c>
      <c r="M9432" t="s">
        <v>14</v>
      </c>
      <c r="P9432" t="s">
        <v>99</v>
      </c>
      <c r="Q9432" t="s">
        <v>100</v>
      </c>
      <c r="R9432" t="s">
        <v>128</v>
      </c>
      <c r="S9432" t="s">
        <v>18</v>
      </c>
      <c r="T9432" s="89">
        <v>42909</v>
      </c>
      <c r="U9432" s="89">
        <v>42916</v>
      </c>
      <c r="V9432" s="89">
        <v>43281</v>
      </c>
    </row>
    <row r="9433" spans="1:22" x14ac:dyDescent="0.3">
      <c r="A9433" t="s">
        <v>24155</v>
      </c>
      <c r="C9433" t="s">
        <v>96</v>
      </c>
      <c r="D9433" t="s">
        <v>22351</v>
      </c>
      <c r="G9433" t="s">
        <v>306</v>
      </c>
      <c r="H9433" s="88">
        <v>8527</v>
      </c>
      <c r="I9433">
        <v>18</v>
      </c>
      <c r="J9433">
        <v>9.9</v>
      </c>
      <c r="K9433" t="s">
        <v>12</v>
      </c>
      <c r="L9433" t="s">
        <v>13</v>
      </c>
      <c r="M9433" t="s">
        <v>14</v>
      </c>
      <c r="P9433" t="s">
        <v>99</v>
      </c>
      <c r="Q9433" t="s">
        <v>1550</v>
      </c>
      <c r="R9433" t="s">
        <v>101</v>
      </c>
      <c r="S9433" t="s">
        <v>18</v>
      </c>
      <c r="T9433" s="89">
        <v>42936</v>
      </c>
      <c r="U9433" s="89">
        <v>42942</v>
      </c>
      <c r="V9433" s="89">
        <v>43307</v>
      </c>
    </row>
    <row r="9434" spans="1:22" x14ac:dyDescent="0.3">
      <c r="A9434" t="s">
        <v>11663</v>
      </c>
      <c r="C9434" t="s">
        <v>96</v>
      </c>
      <c r="D9434" t="s">
        <v>11664</v>
      </c>
      <c r="G9434" t="s">
        <v>4639</v>
      </c>
      <c r="H9434" s="88">
        <v>8022</v>
      </c>
      <c r="I9434">
        <v>13</v>
      </c>
      <c r="J9434">
        <v>9.9</v>
      </c>
      <c r="K9434" t="s">
        <v>12</v>
      </c>
      <c r="L9434" t="s">
        <v>17</v>
      </c>
      <c r="M9434" t="s">
        <v>14</v>
      </c>
      <c r="P9434" t="s">
        <v>99</v>
      </c>
      <c r="Q9434" t="s">
        <v>403</v>
      </c>
      <c r="R9434" t="s">
        <v>128</v>
      </c>
      <c r="S9434" t="s">
        <v>18</v>
      </c>
      <c r="T9434" s="89">
        <v>42858</v>
      </c>
      <c r="U9434" s="89">
        <v>42865</v>
      </c>
      <c r="V9434" s="89">
        <v>43230</v>
      </c>
    </row>
    <row r="9435" spans="1:22" x14ac:dyDescent="0.3">
      <c r="A9435" t="s">
        <v>20769</v>
      </c>
      <c r="C9435" t="s">
        <v>96</v>
      </c>
      <c r="D9435" t="s">
        <v>20770</v>
      </c>
      <c r="G9435" t="s">
        <v>162</v>
      </c>
      <c r="H9435" s="88">
        <v>8028</v>
      </c>
      <c r="I9435">
        <v>15</v>
      </c>
      <c r="J9435">
        <v>9.9</v>
      </c>
      <c r="K9435" t="s">
        <v>12</v>
      </c>
      <c r="L9435" t="s">
        <v>17</v>
      </c>
      <c r="M9435" t="s">
        <v>14</v>
      </c>
      <c r="P9435" t="s">
        <v>99</v>
      </c>
      <c r="Q9435" t="s">
        <v>403</v>
      </c>
      <c r="R9435" t="s">
        <v>120</v>
      </c>
      <c r="S9435" t="s">
        <v>18</v>
      </c>
      <c r="T9435" s="89">
        <v>42899</v>
      </c>
      <c r="U9435" s="89">
        <v>42906</v>
      </c>
      <c r="V9435" s="89">
        <v>43271</v>
      </c>
    </row>
    <row r="9436" spans="1:22" x14ac:dyDescent="0.3">
      <c r="A9436" t="s">
        <v>24156</v>
      </c>
      <c r="C9436" t="s">
        <v>96</v>
      </c>
      <c r="D9436" t="s">
        <v>23730</v>
      </c>
      <c r="G9436" t="s">
        <v>823</v>
      </c>
      <c r="H9436" s="88">
        <v>7866</v>
      </c>
      <c r="I9436">
        <v>3</v>
      </c>
      <c r="J9436">
        <v>9.9</v>
      </c>
      <c r="K9436" t="s">
        <v>12</v>
      </c>
      <c r="L9436" t="s">
        <v>17</v>
      </c>
      <c r="M9436" t="s">
        <v>14</v>
      </c>
      <c r="P9436" t="s">
        <v>99</v>
      </c>
      <c r="Q9436" t="s">
        <v>403</v>
      </c>
      <c r="R9436" t="s">
        <v>101</v>
      </c>
      <c r="S9436" t="s">
        <v>18</v>
      </c>
      <c r="T9436" s="89">
        <v>42928</v>
      </c>
      <c r="U9436" s="89">
        <v>42935</v>
      </c>
      <c r="V9436" s="89">
        <v>43300</v>
      </c>
    </row>
    <row r="9437" spans="1:22" x14ac:dyDescent="0.3">
      <c r="A9437" t="s">
        <v>20776</v>
      </c>
      <c r="C9437" t="s">
        <v>96</v>
      </c>
      <c r="D9437" t="s">
        <v>20777</v>
      </c>
      <c r="E9437" t="s">
        <v>20778</v>
      </c>
      <c r="G9437" t="s">
        <v>115</v>
      </c>
      <c r="H9437" s="88">
        <v>8755</v>
      </c>
      <c r="I9437">
        <v>18</v>
      </c>
      <c r="J9437">
        <v>9.92</v>
      </c>
      <c r="K9437" t="s">
        <v>12</v>
      </c>
      <c r="L9437" t="s">
        <v>17</v>
      </c>
      <c r="M9437" t="s">
        <v>14</v>
      </c>
      <c r="P9437" t="s">
        <v>99</v>
      </c>
      <c r="Q9437" t="s">
        <v>19182</v>
      </c>
      <c r="R9437" t="s">
        <v>101</v>
      </c>
      <c r="S9437" t="s">
        <v>20</v>
      </c>
      <c r="T9437" s="89">
        <v>42894</v>
      </c>
      <c r="U9437" s="89">
        <v>42902</v>
      </c>
      <c r="V9437" s="89">
        <v>43267</v>
      </c>
    </row>
    <row r="9438" spans="1:22" x14ac:dyDescent="0.3">
      <c r="A9438" t="s">
        <v>11665</v>
      </c>
      <c r="C9438" t="s">
        <v>96</v>
      </c>
      <c r="D9438" t="s">
        <v>286</v>
      </c>
      <c r="G9438" t="s">
        <v>540</v>
      </c>
      <c r="H9438" s="88">
        <v>7646</v>
      </c>
      <c r="I9438">
        <v>7</v>
      </c>
      <c r="J9438">
        <v>9.92</v>
      </c>
      <c r="K9438" t="s">
        <v>12</v>
      </c>
      <c r="L9438" t="s">
        <v>17</v>
      </c>
      <c r="M9438" t="s">
        <v>14</v>
      </c>
      <c r="P9438" t="s">
        <v>99</v>
      </c>
      <c r="Q9438" t="s">
        <v>663</v>
      </c>
      <c r="R9438" t="s">
        <v>128</v>
      </c>
      <c r="S9438" t="s">
        <v>18</v>
      </c>
      <c r="T9438" s="89">
        <v>42605</v>
      </c>
      <c r="U9438" s="89">
        <v>42605</v>
      </c>
      <c r="V9438" s="89">
        <v>42970</v>
      </c>
    </row>
    <row r="9439" spans="1:22" x14ac:dyDescent="0.3">
      <c r="A9439" t="s">
        <v>11666</v>
      </c>
      <c r="C9439" t="s">
        <v>96</v>
      </c>
      <c r="D9439" t="s">
        <v>6830</v>
      </c>
      <c r="G9439" t="s">
        <v>235</v>
      </c>
      <c r="H9439" s="88">
        <v>8002</v>
      </c>
      <c r="I9439">
        <v>14</v>
      </c>
      <c r="J9439">
        <v>9.92</v>
      </c>
      <c r="K9439" t="s">
        <v>12</v>
      </c>
      <c r="L9439" t="s">
        <v>13</v>
      </c>
      <c r="M9439" t="s">
        <v>14</v>
      </c>
      <c r="P9439" t="s">
        <v>99</v>
      </c>
      <c r="Q9439" t="s">
        <v>4273</v>
      </c>
      <c r="R9439" t="s">
        <v>128</v>
      </c>
      <c r="S9439" t="s">
        <v>18</v>
      </c>
      <c r="T9439" s="89">
        <v>42704</v>
      </c>
      <c r="U9439" s="89">
        <v>42711</v>
      </c>
      <c r="V9439" s="89">
        <v>43076</v>
      </c>
    </row>
    <row r="9440" spans="1:22" x14ac:dyDescent="0.3">
      <c r="A9440" t="s">
        <v>11944</v>
      </c>
      <c r="C9440" t="s">
        <v>96</v>
      </c>
      <c r="D9440" t="s">
        <v>11945</v>
      </c>
      <c r="G9440" t="s">
        <v>908</v>
      </c>
      <c r="H9440" s="88">
        <v>8109</v>
      </c>
      <c r="I9440">
        <v>14</v>
      </c>
      <c r="J9440">
        <v>9.92</v>
      </c>
      <c r="K9440" t="s">
        <v>12</v>
      </c>
      <c r="L9440" t="s">
        <v>13</v>
      </c>
      <c r="M9440" t="s">
        <v>14</v>
      </c>
      <c r="P9440" t="s">
        <v>99</v>
      </c>
      <c r="Q9440" t="s">
        <v>4283</v>
      </c>
      <c r="R9440" t="s">
        <v>128</v>
      </c>
      <c r="S9440" t="s">
        <v>20</v>
      </c>
      <c r="T9440" s="89">
        <v>42836</v>
      </c>
      <c r="U9440" s="89">
        <v>42843</v>
      </c>
      <c r="V9440" s="89">
        <v>43208</v>
      </c>
    </row>
    <row r="9441" spans="1:22" x14ac:dyDescent="0.3">
      <c r="A9441" t="s">
        <v>11667</v>
      </c>
      <c r="C9441" t="s">
        <v>96</v>
      </c>
      <c r="D9441" t="s">
        <v>11668</v>
      </c>
      <c r="G9441" t="s">
        <v>113</v>
      </c>
      <c r="H9441" s="88">
        <v>8865</v>
      </c>
      <c r="I9441">
        <v>2</v>
      </c>
      <c r="J9441">
        <v>9.92</v>
      </c>
      <c r="K9441" t="s">
        <v>12</v>
      </c>
      <c r="L9441" t="s">
        <v>13</v>
      </c>
      <c r="M9441" t="s">
        <v>14</v>
      </c>
      <c r="P9441" t="s">
        <v>99</v>
      </c>
      <c r="Q9441" t="s">
        <v>1655</v>
      </c>
      <c r="R9441" t="s">
        <v>101</v>
      </c>
      <c r="S9441" t="s">
        <v>18</v>
      </c>
      <c r="T9441" s="89">
        <v>42849</v>
      </c>
      <c r="U9441" s="89">
        <v>42856</v>
      </c>
      <c r="V9441" s="89">
        <v>43221</v>
      </c>
    </row>
    <row r="9442" spans="1:22" x14ac:dyDescent="0.3">
      <c r="A9442" t="s">
        <v>11669</v>
      </c>
      <c r="C9442" t="s">
        <v>96</v>
      </c>
      <c r="D9442" t="s">
        <v>11516</v>
      </c>
      <c r="G9442" t="s">
        <v>4026</v>
      </c>
      <c r="H9442" s="88">
        <v>8831</v>
      </c>
      <c r="I9442">
        <v>11</v>
      </c>
      <c r="J9442">
        <v>9.9499999999999993</v>
      </c>
      <c r="K9442" t="s">
        <v>12</v>
      </c>
      <c r="L9442" t="s">
        <v>17</v>
      </c>
      <c r="M9442" t="s">
        <v>14</v>
      </c>
      <c r="P9442" t="s">
        <v>99</v>
      </c>
      <c r="Q9442" t="s">
        <v>178</v>
      </c>
      <c r="R9442" t="s">
        <v>101</v>
      </c>
      <c r="S9442" t="s">
        <v>18</v>
      </c>
      <c r="T9442" s="89">
        <v>42629</v>
      </c>
      <c r="U9442" s="89">
        <v>42635</v>
      </c>
      <c r="V9442" s="89">
        <v>43000</v>
      </c>
    </row>
    <row r="9443" spans="1:22" x14ac:dyDescent="0.3">
      <c r="A9443" t="s">
        <v>11670</v>
      </c>
      <c r="C9443" t="s">
        <v>96</v>
      </c>
      <c r="D9443" t="s">
        <v>959</v>
      </c>
      <c r="E9443" t="s">
        <v>960</v>
      </c>
      <c r="G9443" t="s">
        <v>337</v>
      </c>
      <c r="H9443" s="88">
        <v>8360</v>
      </c>
      <c r="I9443">
        <v>20</v>
      </c>
      <c r="J9443">
        <v>9.98</v>
      </c>
      <c r="K9443" t="s">
        <v>12</v>
      </c>
      <c r="L9443" t="s">
        <v>13</v>
      </c>
      <c r="M9443" t="s">
        <v>14</v>
      </c>
      <c r="P9443" t="s">
        <v>99</v>
      </c>
      <c r="Q9443" t="s">
        <v>961</v>
      </c>
      <c r="R9443" t="s">
        <v>338</v>
      </c>
      <c r="S9443" t="s">
        <v>18</v>
      </c>
      <c r="T9443" s="89">
        <v>42573</v>
      </c>
      <c r="U9443" s="89">
        <v>42597</v>
      </c>
      <c r="V9443" s="89">
        <v>42962</v>
      </c>
    </row>
    <row r="9444" spans="1:22" x14ac:dyDescent="0.3">
      <c r="A9444" t="s">
        <v>11671</v>
      </c>
      <c r="C9444" t="s">
        <v>96</v>
      </c>
      <c r="D9444" t="s">
        <v>959</v>
      </c>
      <c r="E9444" t="s">
        <v>960</v>
      </c>
      <c r="G9444" t="s">
        <v>337</v>
      </c>
      <c r="H9444" s="88">
        <v>8360</v>
      </c>
      <c r="I9444">
        <v>20</v>
      </c>
      <c r="J9444">
        <v>9.98</v>
      </c>
      <c r="K9444" t="s">
        <v>12</v>
      </c>
      <c r="L9444" t="s">
        <v>17</v>
      </c>
      <c r="M9444" t="s">
        <v>14</v>
      </c>
      <c r="P9444" t="s">
        <v>99</v>
      </c>
      <c r="Q9444" t="s">
        <v>961</v>
      </c>
      <c r="R9444" t="s">
        <v>338</v>
      </c>
      <c r="S9444" t="s">
        <v>18</v>
      </c>
      <c r="T9444" s="89">
        <v>42594</v>
      </c>
      <c r="U9444" s="89">
        <v>42607</v>
      </c>
      <c r="V9444" s="89">
        <v>42972</v>
      </c>
    </row>
    <row r="9445" spans="1:22" x14ac:dyDescent="0.3">
      <c r="A9445" t="s">
        <v>11672</v>
      </c>
      <c r="C9445" t="s">
        <v>96</v>
      </c>
      <c r="D9445" t="s">
        <v>959</v>
      </c>
      <c r="E9445" t="s">
        <v>960</v>
      </c>
      <c r="G9445" t="s">
        <v>337</v>
      </c>
      <c r="H9445" s="88">
        <v>8360</v>
      </c>
      <c r="I9445">
        <v>20</v>
      </c>
      <c r="J9445">
        <v>9.98</v>
      </c>
      <c r="K9445" t="s">
        <v>12</v>
      </c>
      <c r="L9445" t="s">
        <v>17</v>
      </c>
      <c r="M9445" t="s">
        <v>14</v>
      </c>
      <c r="P9445" t="s">
        <v>99</v>
      </c>
      <c r="Q9445" t="s">
        <v>961</v>
      </c>
      <c r="R9445" t="s">
        <v>338</v>
      </c>
      <c r="S9445" t="s">
        <v>18</v>
      </c>
      <c r="T9445" s="89">
        <v>42597</v>
      </c>
      <c r="U9445" s="89">
        <v>42605</v>
      </c>
      <c r="V9445" s="89">
        <v>42970</v>
      </c>
    </row>
    <row r="9446" spans="1:22" x14ac:dyDescent="0.3">
      <c r="A9446" t="s">
        <v>11673</v>
      </c>
      <c r="C9446" t="s">
        <v>96</v>
      </c>
      <c r="D9446" t="s">
        <v>959</v>
      </c>
      <c r="E9446" t="s">
        <v>960</v>
      </c>
      <c r="G9446" t="s">
        <v>337</v>
      </c>
      <c r="H9446" s="88">
        <v>8360</v>
      </c>
      <c r="I9446">
        <v>20</v>
      </c>
      <c r="J9446">
        <v>9.98</v>
      </c>
      <c r="K9446" t="s">
        <v>12</v>
      </c>
      <c r="L9446" t="s">
        <v>13</v>
      </c>
      <c r="M9446" t="s">
        <v>14</v>
      </c>
      <c r="P9446" t="s">
        <v>99</v>
      </c>
      <c r="Q9446" t="s">
        <v>961</v>
      </c>
      <c r="R9446" t="s">
        <v>338</v>
      </c>
      <c r="S9446" t="s">
        <v>18</v>
      </c>
      <c r="T9446" s="89">
        <v>42622</v>
      </c>
      <c r="U9446" s="89">
        <v>42688</v>
      </c>
      <c r="V9446" s="89">
        <v>43053</v>
      </c>
    </row>
    <row r="9447" spans="1:22" x14ac:dyDescent="0.3">
      <c r="A9447" t="s">
        <v>11674</v>
      </c>
      <c r="C9447" t="s">
        <v>96</v>
      </c>
      <c r="D9447" t="s">
        <v>959</v>
      </c>
      <c r="E9447" t="s">
        <v>960</v>
      </c>
      <c r="G9447" t="s">
        <v>337</v>
      </c>
      <c r="H9447" s="88">
        <v>8360</v>
      </c>
      <c r="I9447">
        <v>20</v>
      </c>
      <c r="J9447">
        <v>9.98</v>
      </c>
      <c r="K9447" t="s">
        <v>12</v>
      </c>
      <c r="L9447" t="s">
        <v>13</v>
      </c>
      <c r="M9447" t="s">
        <v>14</v>
      </c>
      <c r="P9447" t="s">
        <v>99</v>
      </c>
      <c r="Q9447" t="s">
        <v>961</v>
      </c>
      <c r="R9447" t="s">
        <v>338</v>
      </c>
      <c r="S9447" t="s">
        <v>18</v>
      </c>
      <c r="T9447" s="89">
        <v>42628</v>
      </c>
      <c r="U9447" s="89">
        <v>42688</v>
      </c>
      <c r="V9447" s="89">
        <v>43053</v>
      </c>
    </row>
    <row r="9448" spans="1:22" x14ac:dyDescent="0.3">
      <c r="A9448" t="s">
        <v>11675</v>
      </c>
      <c r="C9448" t="s">
        <v>96</v>
      </c>
      <c r="D9448" t="s">
        <v>959</v>
      </c>
      <c r="E9448" t="s">
        <v>960</v>
      </c>
      <c r="G9448" t="s">
        <v>337</v>
      </c>
      <c r="H9448" s="88">
        <v>8360</v>
      </c>
      <c r="I9448">
        <v>20</v>
      </c>
      <c r="J9448">
        <v>9.98</v>
      </c>
      <c r="K9448" t="s">
        <v>12</v>
      </c>
      <c r="L9448" t="s">
        <v>13</v>
      </c>
      <c r="M9448" t="s">
        <v>14</v>
      </c>
      <c r="P9448" t="s">
        <v>99</v>
      </c>
      <c r="Q9448" t="s">
        <v>961</v>
      </c>
      <c r="R9448" t="s">
        <v>338</v>
      </c>
      <c r="S9448" t="s">
        <v>18</v>
      </c>
      <c r="T9448" s="89">
        <v>42634</v>
      </c>
      <c r="U9448" s="89">
        <v>42688</v>
      </c>
      <c r="V9448" s="89">
        <v>43053</v>
      </c>
    </row>
    <row r="9449" spans="1:22" x14ac:dyDescent="0.3">
      <c r="A9449" t="s">
        <v>11676</v>
      </c>
      <c r="C9449" t="s">
        <v>96</v>
      </c>
      <c r="D9449" t="s">
        <v>959</v>
      </c>
      <c r="E9449" t="s">
        <v>960</v>
      </c>
      <c r="G9449" t="s">
        <v>337</v>
      </c>
      <c r="H9449" s="88">
        <v>8360</v>
      </c>
      <c r="I9449">
        <v>20</v>
      </c>
      <c r="J9449">
        <v>9.98</v>
      </c>
      <c r="K9449" t="s">
        <v>12</v>
      </c>
      <c r="L9449" t="s">
        <v>13</v>
      </c>
      <c r="M9449" t="s">
        <v>14</v>
      </c>
      <c r="P9449" t="s">
        <v>99</v>
      </c>
      <c r="Q9449" t="s">
        <v>961</v>
      </c>
      <c r="R9449" t="s">
        <v>338</v>
      </c>
      <c r="S9449" t="s">
        <v>18</v>
      </c>
      <c r="T9449" s="89">
        <v>42636</v>
      </c>
      <c r="U9449" s="89">
        <v>42688</v>
      </c>
      <c r="V9449" s="89">
        <v>43053</v>
      </c>
    </row>
    <row r="9450" spans="1:22" x14ac:dyDescent="0.3">
      <c r="A9450" t="s">
        <v>11677</v>
      </c>
      <c r="C9450" t="s">
        <v>96</v>
      </c>
      <c r="D9450" t="s">
        <v>959</v>
      </c>
      <c r="E9450" t="s">
        <v>960</v>
      </c>
      <c r="G9450" t="s">
        <v>337</v>
      </c>
      <c r="H9450" s="88">
        <v>8360</v>
      </c>
      <c r="I9450">
        <v>20</v>
      </c>
      <c r="J9450">
        <v>9.98</v>
      </c>
      <c r="K9450" t="s">
        <v>12</v>
      </c>
      <c r="L9450" t="s">
        <v>17</v>
      </c>
      <c r="M9450" t="s">
        <v>14</v>
      </c>
      <c r="P9450" t="s">
        <v>99</v>
      </c>
      <c r="Q9450" t="s">
        <v>961</v>
      </c>
      <c r="R9450" t="s">
        <v>338</v>
      </c>
      <c r="S9450" t="s">
        <v>18</v>
      </c>
      <c r="T9450" s="89">
        <v>42641</v>
      </c>
      <c r="U9450" s="89">
        <v>42646</v>
      </c>
      <c r="V9450" s="89">
        <v>43011</v>
      </c>
    </row>
    <row r="9451" spans="1:22" x14ac:dyDescent="0.3">
      <c r="A9451" t="s">
        <v>11678</v>
      </c>
      <c r="C9451" t="s">
        <v>96</v>
      </c>
      <c r="D9451" t="s">
        <v>959</v>
      </c>
      <c r="E9451" t="s">
        <v>960</v>
      </c>
      <c r="G9451" t="s">
        <v>337</v>
      </c>
      <c r="H9451" s="88">
        <v>8360</v>
      </c>
      <c r="I9451">
        <v>20</v>
      </c>
      <c r="J9451">
        <v>9.98</v>
      </c>
      <c r="K9451" t="s">
        <v>12</v>
      </c>
      <c r="L9451" t="s">
        <v>17</v>
      </c>
      <c r="M9451" t="s">
        <v>14</v>
      </c>
      <c r="P9451" t="s">
        <v>99</v>
      </c>
      <c r="Q9451" t="s">
        <v>961</v>
      </c>
      <c r="R9451" t="s">
        <v>338</v>
      </c>
      <c r="S9451" t="s">
        <v>18</v>
      </c>
      <c r="T9451" s="89">
        <v>42642</v>
      </c>
      <c r="U9451" s="89">
        <v>42646</v>
      </c>
      <c r="V9451" s="89">
        <v>43011</v>
      </c>
    </row>
    <row r="9452" spans="1:22" x14ac:dyDescent="0.3">
      <c r="A9452" t="s">
        <v>11679</v>
      </c>
      <c r="C9452" t="s">
        <v>96</v>
      </c>
      <c r="D9452" t="s">
        <v>959</v>
      </c>
      <c r="E9452" t="s">
        <v>960</v>
      </c>
      <c r="G9452" t="s">
        <v>337</v>
      </c>
      <c r="H9452" s="88">
        <v>8360</v>
      </c>
      <c r="I9452">
        <v>20</v>
      </c>
      <c r="J9452">
        <v>9.98</v>
      </c>
      <c r="K9452" t="s">
        <v>12</v>
      </c>
      <c r="L9452" t="s">
        <v>13</v>
      </c>
      <c r="M9452" t="s">
        <v>14</v>
      </c>
      <c r="P9452" t="s">
        <v>99</v>
      </c>
      <c r="Q9452" t="s">
        <v>961</v>
      </c>
      <c r="R9452" t="s">
        <v>338</v>
      </c>
      <c r="S9452" t="s">
        <v>18</v>
      </c>
      <c r="T9452" s="89">
        <v>42646</v>
      </c>
      <c r="U9452" s="89">
        <v>42692</v>
      </c>
      <c r="V9452" s="89">
        <v>43057</v>
      </c>
    </row>
    <row r="9453" spans="1:22" x14ac:dyDescent="0.3">
      <c r="A9453" t="s">
        <v>11680</v>
      </c>
      <c r="C9453" t="s">
        <v>96</v>
      </c>
      <c r="D9453" t="s">
        <v>959</v>
      </c>
      <c r="E9453" t="s">
        <v>960</v>
      </c>
      <c r="G9453" t="s">
        <v>337</v>
      </c>
      <c r="H9453" s="88">
        <v>8360</v>
      </c>
      <c r="I9453">
        <v>20</v>
      </c>
      <c r="J9453">
        <v>9.98</v>
      </c>
      <c r="K9453" t="s">
        <v>12</v>
      </c>
      <c r="L9453" t="s">
        <v>13</v>
      </c>
      <c r="M9453" t="s">
        <v>14</v>
      </c>
      <c r="P9453" t="s">
        <v>99</v>
      </c>
      <c r="Q9453" t="s">
        <v>961</v>
      </c>
      <c r="R9453" t="s">
        <v>338</v>
      </c>
      <c r="S9453" t="s">
        <v>18</v>
      </c>
      <c r="T9453" s="89">
        <v>42647</v>
      </c>
      <c r="U9453" s="89">
        <v>42688</v>
      </c>
      <c r="V9453" s="89">
        <v>43053</v>
      </c>
    </row>
    <row r="9454" spans="1:22" x14ac:dyDescent="0.3">
      <c r="A9454" t="s">
        <v>11681</v>
      </c>
      <c r="C9454" t="s">
        <v>96</v>
      </c>
      <c r="D9454" t="s">
        <v>959</v>
      </c>
      <c r="E9454" t="s">
        <v>960</v>
      </c>
      <c r="G9454" t="s">
        <v>337</v>
      </c>
      <c r="H9454" s="88">
        <v>8360</v>
      </c>
      <c r="I9454">
        <v>20</v>
      </c>
      <c r="J9454">
        <v>9.98</v>
      </c>
      <c r="K9454" t="s">
        <v>12</v>
      </c>
      <c r="L9454" t="s">
        <v>13</v>
      </c>
      <c r="M9454" t="s">
        <v>14</v>
      </c>
      <c r="P9454" t="s">
        <v>99</v>
      </c>
      <c r="Q9454" t="s">
        <v>961</v>
      </c>
      <c r="R9454" t="s">
        <v>338</v>
      </c>
      <c r="S9454" t="s">
        <v>18</v>
      </c>
      <c r="T9454" s="89">
        <v>42655</v>
      </c>
      <c r="U9454" s="89">
        <v>42688</v>
      </c>
      <c r="V9454" s="89">
        <v>43053</v>
      </c>
    </row>
    <row r="9455" spans="1:22" x14ac:dyDescent="0.3">
      <c r="A9455" t="s">
        <v>11682</v>
      </c>
      <c r="C9455" t="s">
        <v>96</v>
      </c>
      <c r="D9455" t="s">
        <v>959</v>
      </c>
      <c r="E9455" t="s">
        <v>960</v>
      </c>
      <c r="G9455" t="s">
        <v>337</v>
      </c>
      <c r="H9455" s="88">
        <v>8360</v>
      </c>
      <c r="I9455">
        <v>20</v>
      </c>
      <c r="J9455">
        <v>9.98</v>
      </c>
      <c r="K9455" t="s">
        <v>12</v>
      </c>
      <c r="L9455" t="s">
        <v>17</v>
      </c>
      <c r="M9455" t="s">
        <v>14</v>
      </c>
      <c r="P9455" t="s">
        <v>99</v>
      </c>
      <c r="Q9455" t="s">
        <v>961</v>
      </c>
      <c r="R9455" t="s">
        <v>338</v>
      </c>
      <c r="S9455" t="s">
        <v>18</v>
      </c>
      <c r="T9455" s="89">
        <v>42667</v>
      </c>
      <c r="U9455" s="89">
        <v>42676</v>
      </c>
      <c r="V9455" s="89">
        <v>43041</v>
      </c>
    </row>
    <row r="9456" spans="1:22" x14ac:dyDescent="0.3">
      <c r="A9456" t="s">
        <v>11683</v>
      </c>
      <c r="C9456" t="s">
        <v>96</v>
      </c>
      <c r="D9456" t="s">
        <v>959</v>
      </c>
      <c r="E9456" t="s">
        <v>960</v>
      </c>
      <c r="G9456" t="s">
        <v>337</v>
      </c>
      <c r="H9456" s="88">
        <v>8360</v>
      </c>
      <c r="I9456">
        <v>20</v>
      </c>
      <c r="J9456">
        <v>9.98</v>
      </c>
      <c r="K9456" t="s">
        <v>12</v>
      </c>
      <c r="L9456" t="s">
        <v>13</v>
      </c>
      <c r="M9456" t="s">
        <v>14</v>
      </c>
      <c r="P9456" t="s">
        <v>99</v>
      </c>
      <c r="Q9456" t="s">
        <v>961</v>
      </c>
      <c r="R9456" t="s">
        <v>338</v>
      </c>
      <c r="S9456" t="s">
        <v>18</v>
      </c>
      <c r="T9456" s="89">
        <v>42681</v>
      </c>
      <c r="U9456" s="89">
        <v>42688</v>
      </c>
      <c r="V9456" s="89">
        <v>43053</v>
      </c>
    </row>
    <row r="9457" spans="1:22" x14ac:dyDescent="0.3">
      <c r="A9457" t="s">
        <v>11684</v>
      </c>
      <c r="C9457" t="s">
        <v>96</v>
      </c>
      <c r="D9457" t="s">
        <v>959</v>
      </c>
      <c r="E9457" t="s">
        <v>960</v>
      </c>
      <c r="G9457" t="s">
        <v>337</v>
      </c>
      <c r="H9457" s="88">
        <v>8360</v>
      </c>
      <c r="I9457">
        <v>20</v>
      </c>
      <c r="J9457">
        <v>9.98</v>
      </c>
      <c r="K9457" t="s">
        <v>12</v>
      </c>
      <c r="L9457" t="s">
        <v>13</v>
      </c>
      <c r="M9457" t="s">
        <v>14</v>
      </c>
      <c r="P9457" t="s">
        <v>99</v>
      </c>
      <c r="Q9457" t="s">
        <v>961</v>
      </c>
      <c r="R9457" t="s">
        <v>338</v>
      </c>
      <c r="S9457" t="s">
        <v>18</v>
      </c>
      <c r="T9457" s="89">
        <v>42789</v>
      </c>
      <c r="U9457" s="89">
        <v>42796</v>
      </c>
      <c r="V9457" s="89">
        <v>43161</v>
      </c>
    </row>
    <row r="9458" spans="1:22" x14ac:dyDescent="0.3">
      <c r="A9458" t="s">
        <v>11685</v>
      </c>
      <c r="C9458" t="s">
        <v>96</v>
      </c>
      <c r="D9458" t="s">
        <v>8020</v>
      </c>
      <c r="G9458" t="s">
        <v>162</v>
      </c>
      <c r="H9458" s="88">
        <v>8020</v>
      </c>
      <c r="I9458">
        <v>15</v>
      </c>
      <c r="J9458">
        <v>9.98</v>
      </c>
      <c r="K9458" t="s">
        <v>12</v>
      </c>
      <c r="L9458" t="s">
        <v>17</v>
      </c>
      <c r="M9458" t="s">
        <v>14</v>
      </c>
      <c r="P9458" t="s">
        <v>99</v>
      </c>
      <c r="Q9458" t="s">
        <v>142</v>
      </c>
      <c r="R9458" t="s">
        <v>120</v>
      </c>
      <c r="S9458" t="s">
        <v>18</v>
      </c>
      <c r="T9458" s="89">
        <v>42760</v>
      </c>
      <c r="U9458" s="89">
        <v>42768</v>
      </c>
      <c r="V9458" s="89">
        <v>43133</v>
      </c>
    </row>
    <row r="9459" spans="1:22" x14ac:dyDescent="0.3">
      <c r="A9459" t="s">
        <v>11689</v>
      </c>
      <c r="C9459" t="s">
        <v>96</v>
      </c>
      <c r="D9459" t="s">
        <v>4558</v>
      </c>
      <c r="G9459" t="s">
        <v>334</v>
      </c>
      <c r="H9459" s="88">
        <v>8234</v>
      </c>
      <c r="I9459">
        <v>19</v>
      </c>
      <c r="J9459">
        <v>9.98</v>
      </c>
      <c r="K9459" t="s">
        <v>12</v>
      </c>
      <c r="L9459" t="s">
        <v>17</v>
      </c>
      <c r="M9459" t="s">
        <v>14</v>
      </c>
      <c r="P9459" t="s">
        <v>99</v>
      </c>
      <c r="Q9459" t="s">
        <v>4304</v>
      </c>
      <c r="R9459" t="s">
        <v>120</v>
      </c>
      <c r="S9459" t="s">
        <v>18</v>
      </c>
      <c r="T9459" s="89">
        <v>42720</v>
      </c>
      <c r="U9459" s="89">
        <v>42732</v>
      </c>
      <c r="V9459" s="89">
        <v>43097</v>
      </c>
    </row>
    <row r="9460" spans="1:22" x14ac:dyDescent="0.3">
      <c r="A9460" t="s">
        <v>11696</v>
      </c>
      <c r="C9460" t="s">
        <v>96</v>
      </c>
      <c r="D9460" t="s">
        <v>11697</v>
      </c>
      <c r="G9460" t="s">
        <v>361</v>
      </c>
      <c r="H9460" s="88">
        <v>8225</v>
      </c>
      <c r="I9460">
        <v>19</v>
      </c>
      <c r="J9460">
        <v>9.98</v>
      </c>
      <c r="K9460" t="s">
        <v>12</v>
      </c>
      <c r="L9460" t="s">
        <v>17</v>
      </c>
      <c r="M9460" t="s">
        <v>14</v>
      </c>
      <c r="P9460" t="s">
        <v>99</v>
      </c>
      <c r="Q9460" t="s">
        <v>4304</v>
      </c>
      <c r="R9460" t="s">
        <v>120</v>
      </c>
      <c r="S9460" t="s">
        <v>18</v>
      </c>
      <c r="T9460" s="89">
        <v>42760</v>
      </c>
      <c r="U9460" s="89">
        <v>42922</v>
      </c>
      <c r="V9460" s="89">
        <v>43287</v>
      </c>
    </row>
    <row r="9461" spans="1:22" x14ac:dyDescent="0.3">
      <c r="A9461" t="s">
        <v>11704</v>
      </c>
      <c r="C9461" t="s">
        <v>96</v>
      </c>
      <c r="D9461" t="s">
        <v>11705</v>
      </c>
      <c r="G9461" t="s">
        <v>334</v>
      </c>
      <c r="H9461" s="88">
        <v>8234</v>
      </c>
      <c r="I9461">
        <v>19</v>
      </c>
      <c r="J9461">
        <v>9.98</v>
      </c>
      <c r="K9461" t="s">
        <v>12</v>
      </c>
      <c r="L9461" t="s">
        <v>17</v>
      </c>
      <c r="M9461" t="s">
        <v>14</v>
      </c>
      <c r="P9461" t="s">
        <v>99</v>
      </c>
      <c r="Q9461" t="s">
        <v>4304</v>
      </c>
      <c r="R9461" t="s">
        <v>120</v>
      </c>
      <c r="S9461" t="s">
        <v>18</v>
      </c>
      <c r="T9461" s="89">
        <v>42790</v>
      </c>
      <c r="U9461" s="89">
        <v>42797</v>
      </c>
      <c r="V9461" s="89">
        <v>43162</v>
      </c>
    </row>
    <row r="9462" spans="1:22" x14ac:dyDescent="0.3">
      <c r="A9462" t="s">
        <v>11711</v>
      </c>
      <c r="C9462" t="s">
        <v>96</v>
      </c>
      <c r="D9462" t="s">
        <v>11712</v>
      </c>
      <c r="G9462" t="s">
        <v>254</v>
      </c>
      <c r="H9462" s="88">
        <v>8402</v>
      </c>
      <c r="I9462">
        <v>19</v>
      </c>
      <c r="J9462">
        <v>9.98</v>
      </c>
      <c r="K9462" t="s">
        <v>12</v>
      </c>
      <c r="L9462" t="s">
        <v>17</v>
      </c>
      <c r="M9462" t="s">
        <v>14</v>
      </c>
      <c r="P9462" t="s">
        <v>99</v>
      </c>
      <c r="Q9462" t="s">
        <v>4304</v>
      </c>
      <c r="R9462" t="s">
        <v>120</v>
      </c>
      <c r="S9462" t="s">
        <v>18</v>
      </c>
      <c r="T9462" s="89">
        <v>42821</v>
      </c>
      <c r="U9462" s="89">
        <v>42846</v>
      </c>
      <c r="V9462" s="89">
        <v>43211</v>
      </c>
    </row>
    <row r="9463" spans="1:22" x14ac:dyDescent="0.3">
      <c r="A9463" t="s">
        <v>11692</v>
      </c>
      <c r="C9463" t="s">
        <v>96</v>
      </c>
      <c r="D9463" t="s">
        <v>1535</v>
      </c>
      <c r="G9463" t="s">
        <v>676</v>
      </c>
      <c r="H9463" s="88">
        <v>8066</v>
      </c>
      <c r="I9463">
        <v>15</v>
      </c>
      <c r="J9463">
        <v>9.98</v>
      </c>
      <c r="K9463" t="s">
        <v>12</v>
      </c>
      <c r="L9463" t="s">
        <v>17</v>
      </c>
      <c r="M9463" t="s">
        <v>14</v>
      </c>
      <c r="P9463" t="s">
        <v>99</v>
      </c>
      <c r="Q9463" t="s">
        <v>387</v>
      </c>
      <c r="R9463" t="s">
        <v>120</v>
      </c>
      <c r="S9463" t="s">
        <v>18</v>
      </c>
      <c r="T9463" s="89">
        <v>42726</v>
      </c>
      <c r="U9463" s="89">
        <v>42739</v>
      </c>
      <c r="V9463" s="89">
        <v>43104</v>
      </c>
    </row>
    <row r="9464" spans="1:22" x14ac:dyDescent="0.3">
      <c r="A9464" t="s">
        <v>11693</v>
      </c>
      <c r="C9464" t="s">
        <v>96</v>
      </c>
      <c r="D9464" t="s">
        <v>10304</v>
      </c>
      <c r="G9464" t="s">
        <v>11694</v>
      </c>
      <c r="H9464" s="88">
        <v>8619</v>
      </c>
      <c r="I9464">
        <v>12</v>
      </c>
      <c r="J9464">
        <v>9.98</v>
      </c>
      <c r="K9464" t="s">
        <v>12</v>
      </c>
      <c r="L9464" t="s">
        <v>17</v>
      </c>
      <c r="M9464" t="s">
        <v>14</v>
      </c>
      <c r="P9464" t="s">
        <v>99</v>
      </c>
      <c r="Q9464" t="s">
        <v>387</v>
      </c>
      <c r="R9464" t="s">
        <v>128</v>
      </c>
      <c r="S9464" t="s">
        <v>18</v>
      </c>
      <c r="T9464" s="89">
        <v>42731</v>
      </c>
      <c r="U9464" s="89">
        <v>42741</v>
      </c>
      <c r="V9464" s="89">
        <v>43106</v>
      </c>
    </row>
    <row r="9465" spans="1:22" x14ac:dyDescent="0.3">
      <c r="A9465" t="s">
        <v>11699</v>
      </c>
      <c r="C9465" t="s">
        <v>96</v>
      </c>
      <c r="D9465" t="s">
        <v>11700</v>
      </c>
      <c r="G9465" t="s">
        <v>1717</v>
      </c>
      <c r="H9465" s="88">
        <v>7661</v>
      </c>
      <c r="I9465">
        <v>7</v>
      </c>
      <c r="J9465">
        <v>9.98</v>
      </c>
      <c r="K9465" t="s">
        <v>12</v>
      </c>
      <c r="L9465" t="s">
        <v>17</v>
      </c>
      <c r="M9465" t="s">
        <v>14</v>
      </c>
      <c r="P9465" t="s">
        <v>99</v>
      </c>
      <c r="Q9465" t="s">
        <v>387</v>
      </c>
      <c r="R9465" t="s">
        <v>128</v>
      </c>
      <c r="S9465" t="s">
        <v>18</v>
      </c>
      <c r="T9465" s="89">
        <v>42773</v>
      </c>
      <c r="U9465" s="89">
        <v>42780</v>
      </c>
      <c r="V9465" s="89">
        <v>43145</v>
      </c>
    </row>
    <row r="9466" spans="1:22" x14ac:dyDescent="0.3">
      <c r="A9466" t="s">
        <v>11686</v>
      </c>
      <c r="C9466" t="s">
        <v>96</v>
      </c>
      <c r="D9466" t="s">
        <v>3075</v>
      </c>
      <c r="G9466" t="s">
        <v>2633</v>
      </c>
      <c r="H9466" s="88">
        <v>8069</v>
      </c>
      <c r="I9466">
        <v>16</v>
      </c>
      <c r="J9466">
        <v>9.98</v>
      </c>
      <c r="K9466" t="s">
        <v>12</v>
      </c>
      <c r="L9466" t="s">
        <v>13</v>
      </c>
      <c r="M9466" t="s">
        <v>14</v>
      </c>
      <c r="P9466" t="s">
        <v>99</v>
      </c>
      <c r="Q9466" t="s">
        <v>142</v>
      </c>
      <c r="R9466" t="s">
        <v>120</v>
      </c>
      <c r="S9466" t="s">
        <v>18</v>
      </c>
      <c r="T9466" s="89">
        <v>42649</v>
      </c>
      <c r="U9466" s="89">
        <v>42656</v>
      </c>
      <c r="V9466" s="89">
        <v>43021</v>
      </c>
    </row>
    <row r="9467" spans="1:22" x14ac:dyDescent="0.3">
      <c r="A9467" t="s">
        <v>11687</v>
      </c>
      <c r="C9467" t="s">
        <v>96</v>
      </c>
      <c r="D9467" t="s">
        <v>11688</v>
      </c>
      <c r="G9467" t="s">
        <v>247</v>
      </c>
      <c r="H9467" s="88">
        <v>8004</v>
      </c>
      <c r="I9467">
        <v>14</v>
      </c>
      <c r="J9467">
        <v>9.98</v>
      </c>
      <c r="K9467" t="s">
        <v>12</v>
      </c>
      <c r="L9467" t="s">
        <v>17</v>
      </c>
      <c r="M9467" t="s">
        <v>14</v>
      </c>
      <c r="P9467" t="s">
        <v>99</v>
      </c>
      <c r="Q9467" t="s">
        <v>142</v>
      </c>
      <c r="R9467" t="s">
        <v>120</v>
      </c>
      <c r="S9467" t="s">
        <v>18</v>
      </c>
      <c r="T9467" s="89">
        <v>42653</v>
      </c>
      <c r="U9467" s="89">
        <v>42667</v>
      </c>
      <c r="V9467" s="89">
        <v>43032</v>
      </c>
    </row>
    <row r="9468" spans="1:22" x14ac:dyDescent="0.3">
      <c r="A9468" t="s">
        <v>11690</v>
      </c>
      <c r="C9468" t="s">
        <v>96</v>
      </c>
      <c r="D9468" t="s">
        <v>11691</v>
      </c>
      <c r="G9468" t="s">
        <v>334</v>
      </c>
      <c r="H9468" s="88">
        <v>8215</v>
      </c>
      <c r="I9468">
        <v>19</v>
      </c>
      <c r="J9468">
        <v>9.98</v>
      </c>
      <c r="K9468" t="s">
        <v>12</v>
      </c>
      <c r="L9468" t="s">
        <v>13</v>
      </c>
      <c r="M9468" t="s">
        <v>14</v>
      </c>
      <c r="P9468" t="s">
        <v>99</v>
      </c>
      <c r="Q9468" t="s">
        <v>142</v>
      </c>
      <c r="R9468" t="s">
        <v>120</v>
      </c>
      <c r="S9468" t="s">
        <v>18</v>
      </c>
      <c r="T9468" s="89">
        <v>42725</v>
      </c>
      <c r="U9468" s="89">
        <v>42738</v>
      </c>
      <c r="V9468" s="89">
        <v>43103</v>
      </c>
    </row>
    <row r="9469" spans="1:22" x14ac:dyDescent="0.3">
      <c r="A9469" t="s">
        <v>11701</v>
      </c>
      <c r="C9469" t="s">
        <v>96</v>
      </c>
      <c r="D9469" t="s">
        <v>2576</v>
      </c>
      <c r="G9469" t="s">
        <v>132</v>
      </c>
      <c r="H9469" s="88">
        <v>7108</v>
      </c>
      <c r="I9469">
        <v>9</v>
      </c>
      <c r="J9469">
        <v>9.98</v>
      </c>
      <c r="K9469" t="s">
        <v>12</v>
      </c>
      <c r="L9469" t="s">
        <v>17</v>
      </c>
      <c r="M9469" t="s">
        <v>14</v>
      </c>
      <c r="P9469" t="s">
        <v>99</v>
      </c>
      <c r="Q9469" t="s">
        <v>142</v>
      </c>
      <c r="R9469" t="s">
        <v>128</v>
      </c>
      <c r="S9469" t="s">
        <v>18</v>
      </c>
      <c r="T9469" s="89">
        <v>42779</v>
      </c>
      <c r="U9469" s="89">
        <v>42783</v>
      </c>
      <c r="V9469" s="89">
        <v>43148</v>
      </c>
    </row>
    <row r="9470" spans="1:22" x14ac:dyDescent="0.3">
      <c r="A9470" t="s">
        <v>11702</v>
      </c>
      <c r="C9470" t="s">
        <v>96</v>
      </c>
      <c r="D9470" t="s">
        <v>11703</v>
      </c>
      <c r="G9470" t="s">
        <v>2183</v>
      </c>
      <c r="H9470" s="88">
        <v>8869</v>
      </c>
      <c r="I9470">
        <v>5</v>
      </c>
      <c r="J9470">
        <v>9.98</v>
      </c>
      <c r="K9470" t="s">
        <v>12</v>
      </c>
      <c r="L9470" t="s">
        <v>17</v>
      </c>
      <c r="M9470" t="s">
        <v>14</v>
      </c>
      <c r="P9470" t="s">
        <v>99</v>
      </c>
      <c r="Q9470" t="s">
        <v>142</v>
      </c>
      <c r="R9470" t="s">
        <v>128</v>
      </c>
      <c r="S9470" t="s">
        <v>18</v>
      </c>
      <c r="T9470" s="89">
        <v>42788</v>
      </c>
      <c r="U9470" s="89">
        <v>42796</v>
      </c>
      <c r="V9470" s="89">
        <v>43161</v>
      </c>
    </row>
    <row r="9471" spans="1:22" x14ac:dyDescent="0.3">
      <c r="A9471" t="s">
        <v>11707</v>
      </c>
      <c r="C9471" t="s">
        <v>96</v>
      </c>
      <c r="D9471" t="s">
        <v>2573</v>
      </c>
      <c r="G9471" t="s">
        <v>11708</v>
      </c>
      <c r="H9471" s="88">
        <v>8844</v>
      </c>
      <c r="I9471">
        <v>5</v>
      </c>
      <c r="J9471">
        <v>9.98</v>
      </c>
      <c r="K9471" t="s">
        <v>12</v>
      </c>
      <c r="L9471" t="s">
        <v>17</v>
      </c>
      <c r="M9471" t="s">
        <v>14</v>
      </c>
      <c r="P9471" t="s">
        <v>99</v>
      </c>
      <c r="Q9471" t="s">
        <v>142</v>
      </c>
      <c r="R9471" t="s">
        <v>128</v>
      </c>
      <c r="S9471" t="s">
        <v>18</v>
      </c>
      <c r="T9471" s="89">
        <v>42814</v>
      </c>
      <c r="U9471" s="89">
        <v>42821</v>
      </c>
      <c r="V9471" s="89">
        <v>43186</v>
      </c>
    </row>
    <row r="9472" spans="1:22" x14ac:dyDescent="0.3">
      <c r="A9472" t="s">
        <v>11709</v>
      </c>
      <c r="C9472" t="s">
        <v>96</v>
      </c>
      <c r="D9472" t="s">
        <v>11710</v>
      </c>
      <c r="G9472" t="s">
        <v>2184</v>
      </c>
      <c r="H9472" s="88">
        <v>7047</v>
      </c>
      <c r="I9472">
        <v>8</v>
      </c>
      <c r="J9472">
        <v>9.98</v>
      </c>
      <c r="K9472" t="s">
        <v>12</v>
      </c>
      <c r="L9472" t="s">
        <v>17</v>
      </c>
      <c r="M9472" t="s">
        <v>14</v>
      </c>
      <c r="P9472" t="s">
        <v>99</v>
      </c>
      <c r="Q9472" t="s">
        <v>142</v>
      </c>
      <c r="R9472" t="s">
        <v>128</v>
      </c>
      <c r="S9472" t="s">
        <v>18</v>
      </c>
      <c r="T9472" s="89">
        <v>42818</v>
      </c>
      <c r="U9472" s="89">
        <v>42829</v>
      </c>
      <c r="V9472" s="89">
        <v>43194</v>
      </c>
    </row>
    <row r="9473" spans="1:22" x14ac:dyDescent="0.3">
      <c r="A9473" t="s">
        <v>11713</v>
      </c>
      <c r="C9473" t="s">
        <v>96</v>
      </c>
      <c r="D9473" t="s">
        <v>2380</v>
      </c>
      <c r="G9473" t="s">
        <v>2294</v>
      </c>
      <c r="H9473" s="88">
        <v>8062</v>
      </c>
      <c r="I9473">
        <v>15</v>
      </c>
      <c r="J9473">
        <v>9.98</v>
      </c>
      <c r="K9473" t="s">
        <v>12</v>
      </c>
      <c r="L9473" t="s">
        <v>17</v>
      </c>
      <c r="M9473" t="s">
        <v>14</v>
      </c>
      <c r="P9473" t="s">
        <v>99</v>
      </c>
      <c r="Q9473" t="s">
        <v>142</v>
      </c>
      <c r="R9473" t="s">
        <v>120</v>
      </c>
      <c r="S9473" t="s">
        <v>18</v>
      </c>
      <c r="T9473" s="89">
        <v>42824</v>
      </c>
      <c r="U9473" s="89">
        <v>42832</v>
      </c>
      <c r="V9473" s="89">
        <v>43197</v>
      </c>
    </row>
    <row r="9474" spans="1:22" x14ac:dyDescent="0.3">
      <c r="A9474" t="s">
        <v>11716</v>
      </c>
      <c r="C9474" t="s">
        <v>96</v>
      </c>
      <c r="D9474" t="s">
        <v>11717</v>
      </c>
      <c r="G9474" t="s">
        <v>429</v>
      </c>
      <c r="H9474" s="88">
        <v>8312</v>
      </c>
      <c r="I9474">
        <v>15</v>
      </c>
      <c r="J9474">
        <v>9.98</v>
      </c>
      <c r="K9474" t="s">
        <v>12</v>
      </c>
      <c r="L9474" t="s">
        <v>17</v>
      </c>
      <c r="M9474" t="s">
        <v>14</v>
      </c>
      <c r="P9474" t="s">
        <v>99</v>
      </c>
      <c r="Q9474" t="s">
        <v>142</v>
      </c>
      <c r="R9474" t="s">
        <v>120</v>
      </c>
      <c r="S9474" t="s">
        <v>18</v>
      </c>
      <c r="T9474" s="89">
        <v>42842</v>
      </c>
      <c r="U9474" s="89">
        <v>42845</v>
      </c>
      <c r="V9474" s="89">
        <v>43210</v>
      </c>
    </row>
    <row r="9475" spans="1:22" x14ac:dyDescent="0.3">
      <c r="A9475" t="s">
        <v>11718</v>
      </c>
      <c r="C9475" t="s">
        <v>96</v>
      </c>
      <c r="D9475" t="s">
        <v>4821</v>
      </c>
      <c r="G9475" t="s">
        <v>466</v>
      </c>
      <c r="H9475" s="88">
        <v>8701</v>
      </c>
      <c r="I9475">
        <v>18</v>
      </c>
      <c r="J9475">
        <v>9.98</v>
      </c>
      <c r="K9475" t="s">
        <v>12</v>
      </c>
      <c r="L9475" t="s">
        <v>17</v>
      </c>
      <c r="M9475" t="s">
        <v>14</v>
      </c>
      <c r="P9475" t="s">
        <v>99</v>
      </c>
      <c r="Q9475" t="s">
        <v>142</v>
      </c>
      <c r="R9475" t="s">
        <v>101</v>
      </c>
      <c r="S9475" t="s">
        <v>18</v>
      </c>
      <c r="T9475" s="89">
        <v>42849</v>
      </c>
      <c r="U9475" s="89">
        <v>42856</v>
      </c>
      <c r="V9475" s="89">
        <v>43221</v>
      </c>
    </row>
    <row r="9476" spans="1:22" x14ac:dyDescent="0.3">
      <c r="A9476" t="s">
        <v>11695</v>
      </c>
      <c r="C9476" t="s">
        <v>96</v>
      </c>
      <c r="D9476" t="s">
        <v>539</v>
      </c>
      <c r="G9476" t="s">
        <v>983</v>
      </c>
      <c r="H9476" s="88">
        <v>8210</v>
      </c>
      <c r="I9476">
        <v>21</v>
      </c>
      <c r="J9476">
        <v>9.98</v>
      </c>
      <c r="K9476" t="s">
        <v>12</v>
      </c>
      <c r="L9476" t="s">
        <v>17</v>
      </c>
      <c r="M9476" t="s">
        <v>14</v>
      </c>
      <c r="P9476" t="s">
        <v>99</v>
      </c>
      <c r="Q9476" t="s">
        <v>982</v>
      </c>
      <c r="R9476" t="s">
        <v>120</v>
      </c>
      <c r="S9476" t="s">
        <v>18</v>
      </c>
      <c r="T9476" s="89">
        <v>42745</v>
      </c>
      <c r="U9476" s="89">
        <v>42752</v>
      </c>
      <c r="V9476" s="89">
        <v>43117</v>
      </c>
    </row>
    <row r="9477" spans="1:22" x14ac:dyDescent="0.3">
      <c r="A9477" t="s">
        <v>11698</v>
      </c>
      <c r="C9477" t="s">
        <v>96</v>
      </c>
      <c r="D9477" t="s">
        <v>5765</v>
      </c>
      <c r="G9477" t="s">
        <v>1732</v>
      </c>
      <c r="H9477" s="88">
        <v>7080</v>
      </c>
      <c r="I9477">
        <v>11</v>
      </c>
      <c r="J9477">
        <v>9.98</v>
      </c>
      <c r="K9477" t="s">
        <v>12</v>
      </c>
      <c r="L9477" t="s">
        <v>17</v>
      </c>
      <c r="M9477" t="s">
        <v>14</v>
      </c>
      <c r="P9477" t="s">
        <v>99</v>
      </c>
      <c r="Q9477" t="s">
        <v>982</v>
      </c>
      <c r="R9477" t="s">
        <v>128</v>
      </c>
      <c r="S9477" t="s">
        <v>18</v>
      </c>
      <c r="T9477" s="89">
        <v>42765</v>
      </c>
      <c r="U9477" s="89">
        <v>42773</v>
      </c>
      <c r="V9477" s="89">
        <v>43138</v>
      </c>
    </row>
    <row r="9478" spans="1:22" x14ac:dyDescent="0.3">
      <c r="A9478" t="s">
        <v>11714</v>
      </c>
      <c r="C9478" t="s">
        <v>96</v>
      </c>
      <c r="D9478" t="s">
        <v>11715</v>
      </c>
      <c r="G9478" t="s">
        <v>9759</v>
      </c>
      <c r="H9478" s="88">
        <v>8214</v>
      </c>
      <c r="I9478">
        <v>21</v>
      </c>
      <c r="J9478">
        <v>9.98</v>
      </c>
      <c r="K9478" t="s">
        <v>12</v>
      </c>
      <c r="L9478" t="s">
        <v>17</v>
      </c>
      <c r="M9478" t="s">
        <v>14</v>
      </c>
      <c r="P9478" t="s">
        <v>99</v>
      </c>
      <c r="Q9478" t="s">
        <v>982</v>
      </c>
      <c r="R9478" t="s">
        <v>120</v>
      </c>
      <c r="S9478" t="s">
        <v>18</v>
      </c>
      <c r="T9478" s="89">
        <v>42837</v>
      </c>
      <c r="U9478" s="89">
        <v>42844</v>
      </c>
      <c r="V9478" s="89">
        <v>43209</v>
      </c>
    </row>
    <row r="9479" spans="1:22" x14ac:dyDescent="0.3">
      <c r="A9479" t="s">
        <v>11721</v>
      </c>
      <c r="C9479" t="s">
        <v>96</v>
      </c>
      <c r="D9479" t="s">
        <v>11722</v>
      </c>
      <c r="G9479" t="s">
        <v>156</v>
      </c>
      <c r="H9479" s="88">
        <v>8096</v>
      </c>
      <c r="I9479">
        <v>15</v>
      </c>
      <c r="J9479">
        <v>9.98</v>
      </c>
      <c r="K9479" t="s">
        <v>12</v>
      </c>
      <c r="L9479" t="s">
        <v>17</v>
      </c>
      <c r="M9479" t="s">
        <v>14</v>
      </c>
      <c r="P9479" t="s">
        <v>99</v>
      </c>
      <c r="Q9479" t="s">
        <v>982</v>
      </c>
      <c r="R9479" t="s">
        <v>128</v>
      </c>
      <c r="S9479" t="s">
        <v>18</v>
      </c>
      <c r="T9479" s="89">
        <v>42860</v>
      </c>
      <c r="U9479" s="89">
        <v>42870</v>
      </c>
      <c r="V9479" s="89">
        <v>43235</v>
      </c>
    </row>
    <row r="9480" spans="1:22" x14ac:dyDescent="0.3">
      <c r="A9480" t="s">
        <v>20779</v>
      </c>
      <c r="C9480" t="s">
        <v>96</v>
      </c>
      <c r="D9480" t="s">
        <v>2549</v>
      </c>
      <c r="G9480" t="s">
        <v>173</v>
      </c>
      <c r="H9480" s="88">
        <v>8854</v>
      </c>
      <c r="I9480">
        <v>11</v>
      </c>
      <c r="J9480">
        <v>9.98</v>
      </c>
      <c r="K9480" t="s">
        <v>12</v>
      </c>
      <c r="L9480" t="s">
        <v>17</v>
      </c>
      <c r="M9480" t="s">
        <v>14</v>
      </c>
      <c r="P9480" t="s">
        <v>99</v>
      </c>
      <c r="Q9480" t="s">
        <v>982</v>
      </c>
      <c r="R9480" t="s">
        <v>128</v>
      </c>
      <c r="S9480" t="s">
        <v>18</v>
      </c>
      <c r="T9480" s="89">
        <v>42908</v>
      </c>
      <c r="U9480" s="89">
        <v>42915</v>
      </c>
      <c r="V9480" s="89">
        <v>43280</v>
      </c>
    </row>
    <row r="9481" spans="1:22" x14ac:dyDescent="0.3">
      <c r="A9481" t="s">
        <v>24157</v>
      </c>
      <c r="C9481" t="s">
        <v>96</v>
      </c>
      <c r="D9481" t="s">
        <v>24158</v>
      </c>
      <c r="G9481" t="s">
        <v>235</v>
      </c>
      <c r="H9481" s="88">
        <v>8003</v>
      </c>
      <c r="I9481">
        <v>14</v>
      </c>
      <c r="J9481">
        <v>9.98</v>
      </c>
      <c r="K9481" t="s">
        <v>12</v>
      </c>
      <c r="L9481" t="s">
        <v>17</v>
      </c>
      <c r="M9481" t="s">
        <v>14</v>
      </c>
      <c r="P9481" t="s">
        <v>99</v>
      </c>
      <c r="Q9481" t="s">
        <v>982</v>
      </c>
      <c r="R9481" t="s">
        <v>128</v>
      </c>
      <c r="S9481" t="s">
        <v>18</v>
      </c>
      <c r="T9481" s="89">
        <v>42933</v>
      </c>
      <c r="U9481" s="89">
        <v>42937</v>
      </c>
      <c r="V9481" s="89">
        <v>43302</v>
      </c>
    </row>
    <row r="9482" spans="1:22" x14ac:dyDescent="0.3">
      <c r="A9482" t="s">
        <v>11719</v>
      </c>
      <c r="C9482" t="s">
        <v>96</v>
      </c>
      <c r="D9482" t="s">
        <v>11720</v>
      </c>
      <c r="G9482" t="s">
        <v>334</v>
      </c>
      <c r="H9482" s="88">
        <v>8234</v>
      </c>
      <c r="I9482">
        <v>19</v>
      </c>
      <c r="J9482">
        <v>9.98</v>
      </c>
      <c r="K9482" t="s">
        <v>12</v>
      </c>
      <c r="L9482" t="s">
        <v>17</v>
      </c>
      <c r="M9482" t="s">
        <v>14</v>
      </c>
      <c r="P9482" t="s">
        <v>99</v>
      </c>
      <c r="Q9482" t="s">
        <v>261</v>
      </c>
      <c r="R9482" t="s">
        <v>120</v>
      </c>
      <c r="S9482" t="s">
        <v>18</v>
      </c>
      <c r="T9482" s="89">
        <v>42854</v>
      </c>
      <c r="U9482" s="89">
        <v>42863</v>
      </c>
      <c r="V9482" s="89">
        <v>43228</v>
      </c>
    </row>
    <row r="9483" spans="1:22" x14ac:dyDescent="0.3">
      <c r="A9483" t="s">
        <v>17520</v>
      </c>
      <c r="C9483" t="s">
        <v>96</v>
      </c>
      <c r="D9483" t="s">
        <v>17521</v>
      </c>
      <c r="G9483" t="s">
        <v>4300</v>
      </c>
      <c r="H9483" s="88">
        <v>7751</v>
      </c>
      <c r="I9483">
        <v>17</v>
      </c>
      <c r="J9483">
        <v>9.98</v>
      </c>
      <c r="K9483" t="s">
        <v>12</v>
      </c>
      <c r="L9483" t="s">
        <v>13</v>
      </c>
      <c r="M9483" t="s">
        <v>14</v>
      </c>
      <c r="P9483" t="s">
        <v>99</v>
      </c>
      <c r="Q9483" t="s">
        <v>1792</v>
      </c>
      <c r="R9483" t="s">
        <v>101</v>
      </c>
      <c r="S9483" t="s">
        <v>18</v>
      </c>
      <c r="T9483" s="89">
        <v>42881</v>
      </c>
      <c r="U9483" s="89">
        <v>42898</v>
      </c>
      <c r="V9483" s="89">
        <v>43263</v>
      </c>
    </row>
    <row r="9484" spans="1:22" x14ac:dyDescent="0.3">
      <c r="A9484" t="s">
        <v>11723</v>
      </c>
      <c r="C9484" t="s">
        <v>96</v>
      </c>
      <c r="D9484" t="s">
        <v>8686</v>
      </c>
      <c r="G9484" t="s">
        <v>690</v>
      </c>
      <c r="H9484" s="88">
        <v>8722</v>
      </c>
      <c r="I9484">
        <v>18</v>
      </c>
      <c r="J9484">
        <v>9.99</v>
      </c>
      <c r="K9484" t="s">
        <v>12</v>
      </c>
      <c r="L9484" t="s">
        <v>17</v>
      </c>
      <c r="M9484" t="s">
        <v>14</v>
      </c>
      <c r="P9484" t="s">
        <v>99</v>
      </c>
      <c r="Q9484" t="s">
        <v>109</v>
      </c>
      <c r="R9484" t="s">
        <v>101</v>
      </c>
      <c r="S9484" t="s">
        <v>18</v>
      </c>
      <c r="T9484" s="89">
        <v>42641</v>
      </c>
      <c r="U9484" s="89">
        <v>42650</v>
      </c>
      <c r="V9484" s="89">
        <v>43015</v>
      </c>
    </row>
    <row r="9485" spans="1:22" x14ac:dyDescent="0.3">
      <c r="A9485" t="s">
        <v>11725</v>
      </c>
      <c r="C9485" t="s">
        <v>96</v>
      </c>
      <c r="D9485" t="s">
        <v>11726</v>
      </c>
      <c r="G9485" t="s">
        <v>669</v>
      </c>
      <c r="H9485" s="88">
        <v>8873</v>
      </c>
      <c r="I9485">
        <v>5</v>
      </c>
      <c r="J9485">
        <v>10</v>
      </c>
      <c r="K9485" t="s">
        <v>12</v>
      </c>
      <c r="L9485" t="s">
        <v>17</v>
      </c>
      <c r="M9485" t="s">
        <v>14</v>
      </c>
      <c r="P9485" t="s">
        <v>99</v>
      </c>
      <c r="Q9485" t="s">
        <v>537</v>
      </c>
      <c r="R9485" t="s">
        <v>128</v>
      </c>
      <c r="S9485" t="s">
        <v>18</v>
      </c>
      <c r="T9485" s="89">
        <v>42586</v>
      </c>
      <c r="U9485" s="89">
        <v>42591</v>
      </c>
      <c r="V9485" s="89">
        <v>42956</v>
      </c>
    </row>
    <row r="9486" spans="1:22" x14ac:dyDescent="0.3">
      <c r="A9486" t="s">
        <v>11727</v>
      </c>
      <c r="C9486" t="s">
        <v>96</v>
      </c>
      <c r="D9486" t="s">
        <v>8182</v>
      </c>
      <c r="G9486" t="s">
        <v>558</v>
      </c>
      <c r="H9486" s="88">
        <v>7205</v>
      </c>
      <c r="I9486">
        <v>10</v>
      </c>
      <c r="J9486">
        <v>10</v>
      </c>
      <c r="K9486" t="s">
        <v>12</v>
      </c>
      <c r="L9486" t="s">
        <v>17</v>
      </c>
      <c r="M9486" t="s">
        <v>14</v>
      </c>
      <c r="P9486" t="s">
        <v>99</v>
      </c>
      <c r="Q9486" t="s">
        <v>537</v>
      </c>
      <c r="R9486" t="s">
        <v>128</v>
      </c>
      <c r="S9486" t="s">
        <v>18</v>
      </c>
      <c r="T9486" s="89">
        <v>42591</v>
      </c>
      <c r="U9486" s="89">
        <v>42594</v>
      </c>
      <c r="V9486" s="89">
        <v>42959</v>
      </c>
    </row>
    <row r="9487" spans="1:22" x14ac:dyDescent="0.3">
      <c r="A9487" t="s">
        <v>11728</v>
      </c>
      <c r="C9487" t="s">
        <v>96</v>
      </c>
      <c r="D9487" t="s">
        <v>3199</v>
      </c>
      <c r="G9487" t="s">
        <v>8919</v>
      </c>
      <c r="H9487" s="88">
        <v>8003</v>
      </c>
      <c r="I9487">
        <v>14</v>
      </c>
      <c r="J9487">
        <v>10</v>
      </c>
      <c r="K9487" t="s">
        <v>12</v>
      </c>
      <c r="L9487" t="s">
        <v>17</v>
      </c>
      <c r="M9487" t="s">
        <v>14</v>
      </c>
      <c r="P9487" t="s">
        <v>99</v>
      </c>
      <c r="Q9487" t="s">
        <v>537</v>
      </c>
      <c r="R9487" t="s">
        <v>128</v>
      </c>
      <c r="S9487" t="s">
        <v>18</v>
      </c>
      <c r="T9487" s="89">
        <v>42592</v>
      </c>
      <c r="U9487" s="89">
        <v>42598</v>
      </c>
      <c r="V9487" s="89">
        <v>42963</v>
      </c>
    </row>
    <row r="9488" spans="1:22" x14ac:dyDescent="0.3">
      <c r="A9488" t="s">
        <v>11729</v>
      </c>
      <c r="C9488" t="s">
        <v>96</v>
      </c>
      <c r="D9488" t="s">
        <v>539</v>
      </c>
      <c r="G9488" t="s">
        <v>7072</v>
      </c>
      <c r="H9488" s="88">
        <v>8352</v>
      </c>
      <c r="I9488">
        <v>20</v>
      </c>
      <c r="J9488">
        <v>10</v>
      </c>
      <c r="K9488" t="s">
        <v>12</v>
      </c>
      <c r="L9488" t="s">
        <v>17</v>
      </c>
      <c r="M9488" t="s">
        <v>14</v>
      </c>
      <c r="P9488" t="s">
        <v>99</v>
      </c>
      <c r="Q9488" t="s">
        <v>663</v>
      </c>
      <c r="R9488" t="s">
        <v>120</v>
      </c>
      <c r="S9488" t="s">
        <v>18</v>
      </c>
      <c r="T9488" s="89">
        <v>42604</v>
      </c>
      <c r="U9488" s="89">
        <v>42604</v>
      </c>
      <c r="V9488" s="89">
        <v>42969</v>
      </c>
    </row>
    <row r="9489" spans="1:22" x14ac:dyDescent="0.3">
      <c r="A9489" t="s">
        <v>11732</v>
      </c>
      <c r="C9489" t="s">
        <v>96</v>
      </c>
      <c r="D9489" t="s">
        <v>11733</v>
      </c>
      <c r="G9489" t="s">
        <v>541</v>
      </c>
      <c r="H9489" s="88">
        <v>7036</v>
      </c>
      <c r="I9489">
        <v>10</v>
      </c>
      <c r="J9489">
        <v>10</v>
      </c>
      <c r="K9489" t="s">
        <v>12</v>
      </c>
      <c r="L9489" t="s">
        <v>17</v>
      </c>
      <c r="M9489" t="s">
        <v>14</v>
      </c>
      <c r="P9489" t="s">
        <v>99</v>
      </c>
      <c r="Q9489" t="s">
        <v>537</v>
      </c>
      <c r="R9489" t="s">
        <v>128</v>
      </c>
      <c r="S9489" t="s">
        <v>18</v>
      </c>
      <c r="T9489" s="89">
        <v>42682</v>
      </c>
      <c r="U9489" s="89">
        <v>42689</v>
      </c>
      <c r="V9489" s="89">
        <v>43054</v>
      </c>
    </row>
    <row r="9490" spans="1:22" x14ac:dyDescent="0.3">
      <c r="A9490" t="s">
        <v>11734</v>
      </c>
      <c r="C9490" t="s">
        <v>96</v>
      </c>
      <c r="D9490" t="s">
        <v>11735</v>
      </c>
      <c r="G9490" t="s">
        <v>520</v>
      </c>
      <c r="H9490" s="88">
        <v>8817</v>
      </c>
      <c r="I9490">
        <v>11</v>
      </c>
      <c r="J9490">
        <v>10</v>
      </c>
      <c r="K9490" t="s">
        <v>12</v>
      </c>
      <c r="L9490" t="s">
        <v>17</v>
      </c>
      <c r="M9490" t="s">
        <v>14</v>
      </c>
      <c r="P9490" t="s">
        <v>99</v>
      </c>
      <c r="Q9490" t="s">
        <v>537</v>
      </c>
      <c r="R9490" t="s">
        <v>128</v>
      </c>
      <c r="S9490" t="s">
        <v>18</v>
      </c>
      <c r="T9490" s="89">
        <v>42684</v>
      </c>
      <c r="U9490" s="89">
        <v>42692</v>
      </c>
      <c r="V9490" s="89">
        <v>43057</v>
      </c>
    </row>
    <row r="9491" spans="1:22" x14ac:dyDescent="0.3">
      <c r="A9491" t="s">
        <v>11730</v>
      </c>
      <c r="C9491" t="s">
        <v>96</v>
      </c>
      <c r="D9491" t="s">
        <v>11731</v>
      </c>
      <c r="G9491" t="s">
        <v>2882</v>
      </c>
      <c r="H9491" s="88">
        <v>7920</v>
      </c>
      <c r="I9491">
        <v>5</v>
      </c>
      <c r="J9491">
        <v>10</v>
      </c>
      <c r="K9491" t="s">
        <v>12</v>
      </c>
      <c r="L9491" t="s">
        <v>13</v>
      </c>
      <c r="M9491" t="s">
        <v>14</v>
      </c>
      <c r="P9491" t="s">
        <v>99</v>
      </c>
      <c r="Q9491" t="s">
        <v>5238</v>
      </c>
      <c r="R9491" t="s">
        <v>101</v>
      </c>
      <c r="S9491" t="s">
        <v>18</v>
      </c>
      <c r="T9491" s="89">
        <v>42636</v>
      </c>
      <c r="U9491" s="89">
        <v>42639</v>
      </c>
      <c r="V9491" s="89">
        <v>43004</v>
      </c>
    </row>
    <row r="9492" spans="1:22" x14ac:dyDescent="0.3">
      <c r="A9492" t="s">
        <v>20780</v>
      </c>
      <c r="C9492" t="s">
        <v>96</v>
      </c>
      <c r="D9492" t="s">
        <v>4854</v>
      </c>
      <c r="G9492" t="s">
        <v>520</v>
      </c>
      <c r="H9492" s="88">
        <v>8837</v>
      </c>
      <c r="I9492">
        <v>11</v>
      </c>
      <c r="J9492">
        <v>10.01</v>
      </c>
      <c r="K9492" t="s">
        <v>12</v>
      </c>
      <c r="L9492" t="s">
        <v>17</v>
      </c>
      <c r="M9492" t="s">
        <v>14</v>
      </c>
      <c r="P9492" t="s">
        <v>99</v>
      </c>
      <c r="Q9492" t="s">
        <v>16458</v>
      </c>
      <c r="R9492" t="s">
        <v>128</v>
      </c>
      <c r="S9492" t="s">
        <v>18</v>
      </c>
      <c r="T9492" s="89">
        <v>42901</v>
      </c>
      <c r="U9492" s="89">
        <v>42902</v>
      </c>
      <c r="V9492" s="89">
        <v>43267</v>
      </c>
    </row>
    <row r="9493" spans="1:22" x14ac:dyDescent="0.3">
      <c r="A9493" t="s">
        <v>11736</v>
      </c>
      <c r="C9493" t="s">
        <v>96</v>
      </c>
      <c r="D9493" t="s">
        <v>11737</v>
      </c>
      <c r="G9493" t="s">
        <v>4642</v>
      </c>
      <c r="H9493" s="88">
        <v>8097</v>
      </c>
      <c r="I9493">
        <v>15</v>
      </c>
      <c r="J9493">
        <v>10.01</v>
      </c>
      <c r="K9493" t="s">
        <v>12</v>
      </c>
      <c r="L9493" t="s">
        <v>17</v>
      </c>
      <c r="M9493" t="s">
        <v>14</v>
      </c>
      <c r="P9493" t="s">
        <v>99</v>
      </c>
      <c r="Q9493" t="s">
        <v>542</v>
      </c>
      <c r="R9493" t="s">
        <v>128</v>
      </c>
      <c r="S9493" t="s">
        <v>18</v>
      </c>
      <c r="T9493" s="89">
        <v>42822</v>
      </c>
      <c r="U9493" s="89">
        <v>42839</v>
      </c>
      <c r="V9493" s="89">
        <v>43204</v>
      </c>
    </row>
    <row r="9494" spans="1:22" x14ac:dyDescent="0.3">
      <c r="A9494" t="s">
        <v>11738</v>
      </c>
      <c r="C9494" t="s">
        <v>96</v>
      </c>
      <c r="D9494" t="s">
        <v>1593</v>
      </c>
      <c r="G9494" t="s">
        <v>561</v>
      </c>
      <c r="H9494" s="88">
        <v>7017</v>
      </c>
      <c r="I9494">
        <v>9</v>
      </c>
      <c r="J9494">
        <v>10.01</v>
      </c>
      <c r="K9494" t="s">
        <v>12</v>
      </c>
      <c r="L9494" t="s">
        <v>17</v>
      </c>
      <c r="M9494" t="s">
        <v>14</v>
      </c>
      <c r="P9494" t="s">
        <v>99</v>
      </c>
      <c r="Q9494" t="s">
        <v>542</v>
      </c>
      <c r="R9494" t="s">
        <v>128</v>
      </c>
      <c r="S9494" t="s">
        <v>18</v>
      </c>
      <c r="T9494" s="89">
        <v>42850</v>
      </c>
      <c r="U9494" s="89">
        <v>42857</v>
      </c>
      <c r="V9494" s="89">
        <v>43222</v>
      </c>
    </row>
    <row r="9495" spans="1:22" x14ac:dyDescent="0.3">
      <c r="A9495" t="s">
        <v>17522</v>
      </c>
      <c r="C9495" t="s">
        <v>96</v>
      </c>
      <c r="D9495" t="s">
        <v>293</v>
      </c>
      <c r="G9495" t="s">
        <v>1650</v>
      </c>
      <c r="H9495" s="88">
        <v>8050</v>
      </c>
      <c r="I9495">
        <v>18</v>
      </c>
      <c r="J9495">
        <v>10.01</v>
      </c>
      <c r="K9495" t="s">
        <v>12</v>
      </c>
      <c r="L9495" t="s">
        <v>17</v>
      </c>
      <c r="M9495" t="s">
        <v>14</v>
      </c>
      <c r="P9495" t="s">
        <v>99</v>
      </c>
      <c r="Q9495" t="s">
        <v>542</v>
      </c>
      <c r="R9495" t="s">
        <v>120</v>
      </c>
      <c r="S9495" t="s">
        <v>18</v>
      </c>
      <c r="T9495" s="89">
        <v>42873</v>
      </c>
      <c r="U9495" s="89">
        <v>42880</v>
      </c>
      <c r="V9495" s="89">
        <v>43245</v>
      </c>
    </row>
    <row r="9496" spans="1:22" x14ac:dyDescent="0.3">
      <c r="A9496" t="s">
        <v>20781</v>
      </c>
      <c r="C9496" t="s">
        <v>96</v>
      </c>
      <c r="D9496" t="s">
        <v>20782</v>
      </c>
      <c r="G9496" t="s">
        <v>5091</v>
      </c>
      <c r="H9496" s="88">
        <v>7853</v>
      </c>
      <c r="I9496">
        <v>3</v>
      </c>
      <c r="J9496">
        <v>10.01</v>
      </c>
      <c r="K9496" t="s">
        <v>12</v>
      </c>
      <c r="L9496" t="s">
        <v>17</v>
      </c>
      <c r="M9496" t="s">
        <v>14</v>
      </c>
      <c r="P9496" t="s">
        <v>99</v>
      </c>
      <c r="Q9496" t="s">
        <v>542</v>
      </c>
      <c r="R9496" t="s">
        <v>101</v>
      </c>
      <c r="S9496" t="s">
        <v>18</v>
      </c>
      <c r="T9496" s="89">
        <v>42907</v>
      </c>
      <c r="U9496" s="89">
        <v>42914</v>
      </c>
      <c r="V9496" s="89">
        <v>43279</v>
      </c>
    </row>
    <row r="9497" spans="1:22" x14ac:dyDescent="0.3">
      <c r="A9497" t="s">
        <v>11739</v>
      </c>
      <c r="C9497" t="s">
        <v>96</v>
      </c>
      <c r="D9497" t="s">
        <v>11740</v>
      </c>
      <c r="E9497" t="s">
        <v>11741</v>
      </c>
      <c r="F9497" t="s">
        <v>11742</v>
      </c>
      <c r="G9497" t="s">
        <v>218</v>
      </c>
      <c r="H9497" s="88">
        <v>8332</v>
      </c>
      <c r="I9497">
        <v>20</v>
      </c>
      <c r="J9497">
        <v>10.029999999999999</v>
      </c>
      <c r="K9497" t="s">
        <v>22</v>
      </c>
      <c r="L9497" t="s">
        <v>13</v>
      </c>
      <c r="M9497" t="s">
        <v>14</v>
      </c>
      <c r="P9497" t="s">
        <v>99</v>
      </c>
      <c r="Q9497" t="s">
        <v>961</v>
      </c>
      <c r="R9497" t="s">
        <v>120</v>
      </c>
      <c r="S9497" t="s">
        <v>18</v>
      </c>
      <c r="T9497" s="89">
        <v>42780</v>
      </c>
      <c r="U9497" s="89">
        <v>42787</v>
      </c>
      <c r="V9497" s="89">
        <v>43152</v>
      </c>
    </row>
    <row r="9498" spans="1:22" x14ac:dyDescent="0.3">
      <c r="A9498" t="s">
        <v>20785</v>
      </c>
      <c r="C9498" t="s">
        <v>96</v>
      </c>
      <c r="D9498" t="s">
        <v>6047</v>
      </c>
      <c r="G9498" t="s">
        <v>563</v>
      </c>
      <c r="H9498" s="88">
        <v>8046</v>
      </c>
      <c r="I9498">
        <v>13</v>
      </c>
      <c r="J9498">
        <v>10.050000000000001</v>
      </c>
      <c r="K9498" t="s">
        <v>12</v>
      </c>
      <c r="L9498" t="s">
        <v>17</v>
      </c>
      <c r="M9498" t="s">
        <v>14</v>
      </c>
      <c r="P9498" t="s">
        <v>99</v>
      </c>
      <c r="Q9498" t="s">
        <v>16458</v>
      </c>
      <c r="R9498" t="s">
        <v>128</v>
      </c>
      <c r="S9498" t="s">
        <v>18</v>
      </c>
      <c r="T9498" s="89">
        <v>42907</v>
      </c>
      <c r="U9498" s="89">
        <v>42908</v>
      </c>
      <c r="V9498" s="89">
        <v>43273</v>
      </c>
    </row>
    <row r="9499" spans="1:22" x14ac:dyDescent="0.3">
      <c r="A9499" t="s">
        <v>20786</v>
      </c>
      <c r="C9499" t="s">
        <v>96</v>
      </c>
      <c r="D9499" t="s">
        <v>20787</v>
      </c>
      <c r="G9499" t="s">
        <v>563</v>
      </c>
      <c r="H9499" s="88">
        <v>8046</v>
      </c>
      <c r="I9499">
        <v>13</v>
      </c>
      <c r="J9499">
        <v>10.050000000000001</v>
      </c>
      <c r="K9499" t="s">
        <v>12</v>
      </c>
      <c r="L9499" t="s">
        <v>17</v>
      </c>
      <c r="M9499" t="s">
        <v>14</v>
      </c>
      <c r="P9499" t="s">
        <v>99</v>
      </c>
      <c r="Q9499" t="s">
        <v>16458</v>
      </c>
      <c r="R9499" t="s">
        <v>128</v>
      </c>
      <c r="S9499" t="s">
        <v>18</v>
      </c>
      <c r="T9499" s="89">
        <v>42905</v>
      </c>
      <c r="U9499" s="89">
        <v>42912</v>
      </c>
      <c r="V9499" s="89">
        <v>43277</v>
      </c>
    </row>
    <row r="9500" spans="1:22" x14ac:dyDescent="0.3">
      <c r="A9500" t="s">
        <v>24159</v>
      </c>
      <c r="C9500" t="s">
        <v>96</v>
      </c>
      <c r="D9500" t="s">
        <v>24160</v>
      </c>
      <c r="G9500" t="s">
        <v>652</v>
      </c>
      <c r="H9500" s="88">
        <v>8016</v>
      </c>
      <c r="I9500">
        <v>13</v>
      </c>
      <c r="J9500">
        <v>10.050000000000001</v>
      </c>
      <c r="K9500" t="s">
        <v>12</v>
      </c>
      <c r="L9500" t="s">
        <v>17</v>
      </c>
      <c r="M9500" t="s">
        <v>14</v>
      </c>
      <c r="P9500" t="s">
        <v>99</v>
      </c>
      <c r="Q9500" t="s">
        <v>16458</v>
      </c>
      <c r="R9500" t="s">
        <v>128</v>
      </c>
      <c r="S9500" t="s">
        <v>16</v>
      </c>
      <c r="T9500" s="89">
        <v>42941</v>
      </c>
    </row>
    <row r="9501" spans="1:22" x14ac:dyDescent="0.3">
      <c r="A9501" t="s">
        <v>24161</v>
      </c>
      <c r="C9501" t="s">
        <v>96</v>
      </c>
      <c r="D9501" t="s">
        <v>14588</v>
      </c>
      <c r="G9501" t="s">
        <v>341</v>
      </c>
      <c r="H9501" s="88">
        <v>7631</v>
      </c>
      <c r="I9501">
        <v>7</v>
      </c>
      <c r="J9501">
        <v>10.050000000000001</v>
      </c>
      <c r="K9501" t="s">
        <v>12</v>
      </c>
      <c r="L9501" t="s">
        <v>13</v>
      </c>
      <c r="M9501" t="s">
        <v>14</v>
      </c>
      <c r="P9501" t="s">
        <v>99</v>
      </c>
      <c r="Q9501" t="s">
        <v>3760</v>
      </c>
      <c r="R9501" t="s">
        <v>128</v>
      </c>
      <c r="S9501" t="s">
        <v>18</v>
      </c>
      <c r="T9501" s="89">
        <v>42928</v>
      </c>
      <c r="U9501" s="89">
        <v>42935</v>
      </c>
      <c r="V9501" s="89">
        <v>43300</v>
      </c>
    </row>
    <row r="9502" spans="1:22" x14ac:dyDescent="0.3">
      <c r="A9502" t="s">
        <v>11743</v>
      </c>
      <c r="C9502" t="s">
        <v>96</v>
      </c>
      <c r="D9502" t="s">
        <v>11744</v>
      </c>
      <c r="G9502" t="s">
        <v>1598</v>
      </c>
      <c r="H9502" s="88">
        <v>8056</v>
      </c>
      <c r="I9502">
        <v>15</v>
      </c>
      <c r="J9502">
        <v>10.050000000000001</v>
      </c>
      <c r="K9502" t="s">
        <v>12</v>
      </c>
      <c r="L9502" t="s">
        <v>17</v>
      </c>
      <c r="M9502" t="s">
        <v>14</v>
      </c>
      <c r="P9502" t="s">
        <v>99</v>
      </c>
      <c r="Q9502" t="s">
        <v>285</v>
      </c>
      <c r="R9502" t="s">
        <v>120</v>
      </c>
      <c r="S9502" t="s">
        <v>18</v>
      </c>
      <c r="T9502" s="89">
        <v>42856</v>
      </c>
      <c r="U9502" s="89">
        <v>42885</v>
      </c>
      <c r="V9502" s="89">
        <v>43250</v>
      </c>
    </row>
    <row r="9503" spans="1:22" x14ac:dyDescent="0.3">
      <c r="A9503" t="s">
        <v>17523</v>
      </c>
      <c r="C9503" t="s">
        <v>96</v>
      </c>
      <c r="D9503" t="s">
        <v>17524</v>
      </c>
      <c r="G9503" t="s">
        <v>118</v>
      </c>
      <c r="H9503" s="88">
        <v>8087</v>
      </c>
      <c r="I9503">
        <v>18</v>
      </c>
      <c r="J9503">
        <v>10.050000000000001</v>
      </c>
      <c r="K9503" t="s">
        <v>12</v>
      </c>
      <c r="L9503" t="s">
        <v>17</v>
      </c>
      <c r="M9503" t="s">
        <v>14</v>
      </c>
      <c r="P9503" t="s">
        <v>99</v>
      </c>
      <c r="Q9503" t="s">
        <v>285</v>
      </c>
      <c r="R9503" t="s">
        <v>120</v>
      </c>
      <c r="S9503" t="s">
        <v>18</v>
      </c>
      <c r="T9503" s="89">
        <v>42866</v>
      </c>
      <c r="U9503" s="89">
        <v>42873</v>
      </c>
      <c r="V9503" s="89">
        <v>43238</v>
      </c>
    </row>
    <row r="9504" spans="1:22" x14ac:dyDescent="0.3">
      <c r="A9504" t="s">
        <v>20783</v>
      </c>
      <c r="C9504" t="s">
        <v>96</v>
      </c>
      <c r="D9504" t="s">
        <v>20784</v>
      </c>
      <c r="G9504" t="s">
        <v>218</v>
      </c>
      <c r="H9504" s="88">
        <v>8332</v>
      </c>
      <c r="I9504">
        <v>20</v>
      </c>
      <c r="J9504">
        <v>10.050000000000001</v>
      </c>
      <c r="K9504" t="s">
        <v>12</v>
      </c>
      <c r="L9504" t="s">
        <v>13</v>
      </c>
      <c r="M9504" t="s">
        <v>14</v>
      </c>
      <c r="P9504" t="s">
        <v>99</v>
      </c>
      <c r="Q9504" t="s">
        <v>285</v>
      </c>
      <c r="R9504" t="s">
        <v>120</v>
      </c>
      <c r="S9504" t="s">
        <v>18</v>
      </c>
      <c r="T9504" s="89">
        <v>42887</v>
      </c>
      <c r="U9504" s="89">
        <v>42894</v>
      </c>
      <c r="V9504" s="89">
        <v>43259</v>
      </c>
    </row>
    <row r="9505" spans="1:22" x14ac:dyDescent="0.3">
      <c r="A9505" t="s">
        <v>11745</v>
      </c>
      <c r="C9505" t="s">
        <v>96</v>
      </c>
      <c r="D9505" t="s">
        <v>11746</v>
      </c>
      <c r="G9505" t="s">
        <v>5678</v>
      </c>
      <c r="H9505" s="88">
        <v>8844</v>
      </c>
      <c r="I9505">
        <v>5</v>
      </c>
      <c r="J9505">
        <v>10.050000000000001</v>
      </c>
      <c r="K9505" t="s">
        <v>12</v>
      </c>
      <c r="L9505" t="s">
        <v>13</v>
      </c>
      <c r="M9505" t="s">
        <v>14</v>
      </c>
      <c r="P9505" t="s">
        <v>99</v>
      </c>
      <c r="Q9505" t="s">
        <v>5769</v>
      </c>
      <c r="R9505" t="s">
        <v>128</v>
      </c>
      <c r="S9505" t="s">
        <v>18</v>
      </c>
      <c r="T9505" s="89">
        <v>42646</v>
      </c>
      <c r="U9505" s="89">
        <v>42653</v>
      </c>
      <c r="V9505" s="89">
        <v>43018</v>
      </c>
    </row>
    <row r="9506" spans="1:22" x14ac:dyDescent="0.3">
      <c r="A9506" t="s">
        <v>24162</v>
      </c>
      <c r="C9506" t="s">
        <v>96</v>
      </c>
      <c r="D9506" t="s">
        <v>24163</v>
      </c>
      <c r="G9506" t="s">
        <v>4026</v>
      </c>
      <c r="H9506" s="88">
        <v>8831</v>
      </c>
      <c r="I9506">
        <v>11</v>
      </c>
      <c r="J9506">
        <v>10.050000000000001</v>
      </c>
      <c r="K9506" t="s">
        <v>12</v>
      </c>
      <c r="L9506" t="s">
        <v>13</v>
      </c>
      <c r="M9506" t="s">
        <v>14</v>
      </c>
      <c r="P9506" t="s">
        <v>99</v>
      </c>
      <c r="Q9506" t="s">
        <v>9201</v>
      </c>
      <c r="R9506" t="s">
        <v>101</v>
      </c>
      <c r="S9506" t="s">
        <v>16</v>
      </c>
      <c r="T9506" s="89">
        <v>42943</v>
      </c>
    </row>
    <row r="9507" spans="1:22" x14ac:dyDescent="0.3">
      <c r="A9507" t="s">
        <v>17525</v>
      </c>
      <c r="C9507" t="s">
        <v>96</v>
      </c>
      <c r="D9507" t="s">
        <v>13397</v>
      </c>
      <c r="G9507" t="s">
        <v>9818</v>
      </c>
      <c r="H9507" s="88">
        <v>8260</v>
      </c>
      <c r="I9507">
        <v>21</v>
      </c>
      <c r="J9507">
        <v>10.050000000000001</v>
      </c>
      <c r="K9507" t="s">
        <v>12</v>
      </c>
      <c r="L9507" t="s">
        <v>17</v>
      </c>
      <c r="M9507" t="s">
        <v>14</v>
      </c>
      <c r="P9507" t="s">
        <v>99</v>
      </c>
      <c r="Q9507" t="s">
        <v>5776</v>
      </c>
      <c r="R9507" t="s">
        <v>120</v>
      </c>
      <c r="S9507" t="s">
        <v>18</v>
      </c>
      <c r="T9507" s="89">
        <v>42867</v>
      </c>
      <c r="U9507" s="89">
        <v>42874</v>
      </c>
      <c r="V9507" s="89">
        <v>43239</v>
      </c>
    </row>
    <row r="9508" spans="1:22" x14ac:dyDescent="0.3">
      <c r="A9508" t="s">
        <v>11747</v>
      </c>
      <c r="C9508" t="s">
        <v>96</v>
      </c>
      <c r="D9508" t="s">
        <v>11748</v>
      </c>
      <c r="G9508" t="s">
        <v>6535</v>
      </c>
      <c r="H9508" s="88">
        <v>7871</v>
      </c>
      <c r="I9508">
        <v>1</v>
      </c>
      <c r="J9508">
        <v>10.07</v>
      </c>
      <c r="K9508" t="s">
        <v>12</v>
      </c>
      <c r="L9508" t="s">
        <v>13</v>
      </c>
      <c r="M9508" t="s">
        <v>14</v>
      </c>
      <c r="P9508" t="s">
        <v>99</v>
      </c>
      <c r="Q9508" t="s">
        <v>403</v>
      </c>
      <c r="R9508" t="s">
        <v>101</v>
      </c>
      <c r="S9508" t="s">
        <v>18</v>
      </c>
      <c r="T9508" s="89">
        <v>42583</v>
      </c>
      <c r="U9508" s="89">
        <v>42587</v>
      </c>
      <c r="V9508" s="89">
        <v>42952</v>
      </c>
    </row>
    <row r="9509" spans="1:22" x14ac:dyDescent="0.3">
      <c r="A9509" t="s">
        <v>11758</v>
      </c>
      <c r="C9509" t="s">
        <v>96</v>
      </c>
      <c r="D9509" t="s">
        <v>11759</v>
      </c>
      <c r="G9509" t="s">
        <v>511</v>
      </c>
      <c r="H9509" s="88">
        <v>8037</v>
      </c>
      <c r="I9509">
        <v>19</v>
      </c>
      <c r="J9509">
        <v>10.07</v>
      </c>
      <c r="K9509" t="s">
        <v>12</v>
      </c>
      <c r="L9509" t="s">
        <v>17</v>
      </c>
      <c r="M9509" t="s">
        <v>14</v>
      </c>
      <c r="P9509" t="s">
        <v>99</v>
      </c>
      <c r="Q9509" t="s">
        <v>663</v>
      </c>
      <c r="R9509" t="s">
        <v>120</v>
      </c>
      <c r="S9509" t="s">
        <v>18</v>
      </c>
      <c r="T9509" s="89">
        <v>42720</v>
      </c>
      <c r="U9509" s="89">
        <v>42732</v>
      </c>
      <c r="V9509" s="89">
        <v>43097</v>
      </c>
    </row>
    <row r="9510" spans="1:22" x14ac:dyDescent="0.3">
      <c r="A9510" t="s">
        <v>11766</v>
      </c>
      <c r="C9510" t="s">
        <v>96</v>
      </c>
      <c r="D9510" t="s">
        <v>11767</v>
      </c>
      <c r="G9510" t="s">
        <v>4989</v>
      </c>
      <c r="H9510" s="88">
        <v>8805</v>
      </c>
      <c r="I9510">
        <v>5</v>
      </c>
      <c r="J9510">
        <v>10.07</v>
      </c>
      <c r="K9510" t="s">
        <v>12</v>
      </c>
      <c r="L9510" t="s">
        <v>17</v>
      </c>
      <c r="M9510" t="s">
        <v>14</v>
      </c>
      <c r="P9510" t="s">
        <v>99</v>
      </c>
      <c r="Q9510" t="s">
        <v>663</v>
      </c>
      <c r="R9510" t="s">
        <v>128</v>
      </c>
      <c r="S9510" t="s">
        <v>18</v>
      </c>
      <c r="T9510" s="89">
        <v>42780</v>
      </c>
      <c r="U9510" s="89">
        <v>42787</v>
      </c>
      <c r="V9510" s="89">
        <v>43152</v>
      </c>
    </row>
    <row r="9511" spans="1:22" x14ac:dyDescent="0.3">
      <c r="A9511" t="s">
        <v>24164</v>
      </c>
      <c r="C9511" t="s">
        <v>96</v>
      </c>
      <c r="D9511" t="s">
        <v>24165</v>
      </c>
      <c r="G9511" t="s">
        <v>2703</v>
      </c>
      <c r="H9511" s="88">
        <v>7740</v>
      </c>
      <c r="I9511">
        <v>17</v>
      </c>
      <c r="J9511">
        <v>10.07</v>
      </c>
      <c r="K9511" t="s">
        <v>12</v>
      </c>
      <c r="L9511" t="s">
        <v>17</v>
      </c>
      <c r="M9511" t="s">
        <v>14</v>
      </c>
      <c r="P9511" t="s">
        <v>99</v>
      </c>
      <c r="Q9511" t="s">
        <v>663</v>
      </c>
      <c r="R9511" t="s">
        <v>101</v>
      </c>
      <c r="S9511" t="s">
        <v>18</v>
      </c>
      <c r="T9511" s="89">
        <v>42926</v>
      </c>
      <c r="U9511" s="89">
        <v>42933</v>
      </c>
      <c r="V9511" s="89">
        <v>43298</v>
      </c>
    </row>
    <row r="9512" spans="1:22" x14ac:dyDescent="0.3">
      <c r="A9512" t="s">
        <v>11756</v>
      </c>
      <c r="C9512" t="s">
        <v>96</v>
      </c>
      <c r="D9512" t="s">
        <v>11757</v>
      </c>
      <c r="G9512" t="s">
        <v>643</v>
      </c>
      <c r="H9512" s="88">
        <v>7738</v>
      </c>
      <c r="I9512">
        <v>17</v>
      </c>
      <c r="J9512">
        <v>10.07</v>
      </c>
      <c r="K9512" t="s">
        <v>12</v>
      </c>
      <c r="L9512" t="s">
        <v>17</v>
      </c>
      <c r="M9512" t="s">
        <v>14</v>
      </c>
      <c r="P9512" t="s">
        <v>99</v>
      </c>
      <c r="Q9512" t="s">
        <v>387</v>
      </c>
      <c r="R9512" t="s">
        <v>101</v>
      </c>
      <c r="S9512" t="s">
        <v>18</v>
      </c>
      <c r="T9512" s="89">
        <v>42689</v>
      </c>
      <c r="U9512" s="89">
        <v>42702</v>
      </c>
      <c r="V9512" s="89">
        <v>43067</v>
      </c>
    </row>
    <row r="9513" spans="1:22" x14ac:dyDescent="0.3">
      <c r="A9513" t="s">
        <v>11752</v>
      </c>
      <c r="C9513" t="s">
        <v>96</v>
      </c>
      <c r="D9513" t="s">
        <v>11753</v>
      </c>
      <c r="G9513" t="s">
        <v>244</v>
      </c>
      <c r="H9513" s="88">
        <v>8401</v>
      </c>
      <c r="I9513">
        <v>19</v>
      </c>
      <c r="J9513">
        <v>10.07</v>
      </c>
      <c r="K9513" t="s">
        <v>12</v>
      </c>
      <c r="L9513" t="s">
        <v>17</v>
      </c>
      <c r="M9513" t="s">
        <v>14</v>
      </c>
      <c r="P9513" t="s">
        <v>99</v>
      </c>
      <c r="Q9513" t="s">
        <v>1765</v>
      </c>
      <c r="R9513" t="s">
        <v>120</v>
      </c>
      <c r="S9513" t="s">
        <v>18</v>
      </c>
      <c r="T9513" s="89">
        <v>42652</v>
      </c>
      <c r="U9513" s="89">
        <v>42661</v>
      </c>
      <c r="V9513" s="89">
        <v>43026</v>
      </c>
    </row>
    <row r="9514" spans="1:22" x14ac:dyDescent="0.3">
      <c r="A9514" t="s">
        <v>11750</v>
      </c>
      <c r="C9514" t="s">
        <v>96</v>
      </c>
      <c r="D9514" t="s">
        <v>11751</v>
      </c>
      <c r="G9514" t="s">
        <v>2294</v>
      </c>
      <c r="H9514" s="88">
        <v>8062</v>
      </c>
      <c r="I9514">
        <v>15</v>
      </c>
      <c r="J9514">
        <v>10.07</v>
      </c>
      <c r="K9514" t="s">
        <v>12</v>
      </c>
      <c r="L9514" t="s">
        <v>17</v>
      </c>
      <c r="M9514" t="s">
        <v>14</v>
      </c>
      <c r="P9514" t="s">
        <v>99</v>
      </c>
      <c r="Q9514" t="s">
        <v>982</v>
      </c>
      <c r="R9514" t="s">
        <v>120</v>
      </c>
      <c r="S9514" t="s">
        <v>18</v>
      </c>
      <c r="T9514" s="89">
        <v>42649</v>
      </c>
      <c r="U9514" s="89">
        <v>42656</v>
      </c>
      <c r="V9514" s="89">
        <v>43021</v>
      </c>
    </row>
    <row r="9515" spans="1:22" x14ac:dyDescent="0.3">
      <c r="A9515" t="s">
        <v>11754</v>
      </c>
      <c r="C9515" t="s">
        <v>96</v>
      </c>
      <c r="D9515" t="s">
        <v>11755</v>
      </c>
      <c r="G9515" t="s">
        <v>162</v>
      </c>
      <c r="H9515" s="88">
        <v>8028</v>
      </c>
      <c r="I9515">
        <v>15</v>
      </c>
      <c r="J9515">
        <v>10.07</v>
      </c>
      <c r="K9515" t="s">
        <v>12</v>
      </c>
      <c r="L9515" t="s">
        <v>17</v>
      </c>
      <c r="M9515" t="s">
        <v>14</v>
      </c>
      <c r="P9515" t="s">
        <v>99</v>
      </c>
      <c r="Q9515" t="s">
        <v>982</v>
      </c>
      <c r="R9515" t="s">
        <v>120</v>
      </c>
      <c r="S9515" t="s">
        <v>18</v>
      </c>
      <c r="T9515" s="89">
        <v>42677</v>
      </c>
      <c r="U9515" s="89">
        <v>42683</v>
      </c>
      <c r="V9515" s="89">
        <v>43048</v>
      </c>
    </row>
    <row r="9516" spans="1:22" x14ac:dyDescent="0.3">
      <c r="A9516" t="s">
        <v>17526</v>
      </c>
      <c r="C9516" t="s">
        <v>96</v>
      </c>
      <c r="D9516" t="s">
        <v>16178</v>
      </c>
      <c r="G9516" t="s">
        <v>1318</v>
      </c>
      <c r="H9516" s="88">
        <v>7002</v>
      </c>
      <c r="I9516">
        <v>8</v>
      </c>
      <c r="J9516">
        <v>10.07</v>
      </c>
      <c r="K9516" t="s">
        <v>12</v>
      </c>
      <c r="L9516" t="s">
        <v>13</v>
      </c>
      <c r="M9516" t="s">
        <v>14</v>
      </c>
      <c r="P9516" t="s">
        <v>99</v>
      </c>
      <c r="Q9516" t="s">
        <v>100</v>
      </c>
      <c r="R9516" t="s">
        <v>128</v>
      </c>
      <c r="S9516" t="s">
        <v>18</v>
      </c>
      <c r="T9516" s="89">
        <v>42885</v>
      </c>
      <c r="U9516" s="89">
        <v>42892</v>
      </c>
      <c r="V9516" s="89">
        <v>43257</v>
      </c>
    </row>
    <row r="9517" spans="1:22" x14ac:dyDescent="0.3">
      <c r="A9517" t="s">
        <v>11760</v>
      </c>
      <c r="C9517" t="s">
        <v>96</v>
      </c>
      <c r="D9517" t="s">
        <v>11761</v>
      </c>
      <c r="G9517" t="s">
        <v>445</v>
      </c>
      <c r="H9517" s="88">
        <v>8302</v>
      </c>
      <c r="I9517">
        <v>20</v>
      </c>
      <c r="J9517">
        <v>10.07</v>
      </c>
      <c r="K9517" t="s">
        <v>12</v>
      </c>
      <c r="L9517" t="s">
        <v>17</v>
      </c>
      <c r="M9517" t="s">
        <v>14</v>
      </c>
      <c r="P9517" t="s">
        <v>99</v>
      </c>
      <c r="Q9517" t="s">
        <v>178</v>
      </c>
      <c r="R9517" t="s">
        <v>120</v>
      </c>
      <c r="S9517" t="s">
        <v>18</v>
      </c>
      <c r="T9517" s="89">
        <v>42753</v>
      </c>
      <c r="U9517" s="89">
        <v>42762</v>
      </c>
      <c r="V9517" s="89">
        <v>43127</v>
      </c>
    </row>
    <row r="9518" spans="1:22" x14ac:dyDescent="0.3">
      <c r="A9518" t="s">
        <v>11762</v>
      </c>
      <c r="C9518" t="s">
        <v>96</v>
      </c>
      <c r="D9518" t="s">
        <v>11763</v>
      </c>
      <c r="G9518" t="s">
        <v>445</v>
      </c>
      <c r="H9518" s="88">
        <v>8302</v>
      </c>
      <c r="I9518">
        <v>20</v>
      </c>
      <c r="J9518">
        <v>10.07</v>
      </c>
      <c r="K9518" t="s">
        <v>12</v>
      </c>
      <c r="L9518" t="s">
        <v>17</v>
      </c>
      <c r="M9518" t="s">
        <v>14</v>
      </c>
      <c r="P9518" t="s">
        <v>99</v>
      </c>
      <c r="Q9518" t="s">
        <v>178</v>
      </c>
      <c r="R9518" t="s">
        <v>120</v>
      </c>
      <c r="S9518" t="s">
        <v>18</v>
      </c>
      <c r="T9518" s="89">
        <v>42772</v>
      </c>
      <c r="U9518" s="89">
        <v>42779</v>
      </c>
      <c r="V9518" s="89">
        <v>43144</v>
      </c>
    </row>
    <row r="9519" spans="1:22" x14ac:dyDescent="0.3">
      <c r="A9519" t="s">
        <v>11764</v>
      </c>
      <c r="C9519" t="s">
        <v>96</v>
      </c>
      <c r="D9519" t="s">
        <v>11765</v>
      </c>
      <c r="G9519" t="s">
        <v>1091</v>
      </c>
      <c r="H9519" s="88">
        <v>7083</v>
      </c>
      <c r="I9519">
        <v>10</v>
      </c>
      <c r="J9519">
        <v>10.07</v>
      </c>
      <c r="K9519" t="s">
        <v>12</v>
      </c>
      <c r="L9519" t="s">
        <v>17</v>
      </c>
      <c r="M9519" t="s">
        <v>14</v>
      </c>
      <c r="P9519" t="s">
        <v>99</v>
      </c>
      <c r="Q9519" t="s">
        <v>178</v>
      </c>
      <c r="R9519" t="s">
        <v>128</v>
      </c>
      <c r="S9519" t="s">
        <v>18</v>
      </c>
      <c r="T9519" s="89">
        <v>42775</v>
      </c>
      <c r="U9519" s="89">
        <v>42781</v>
      </c>
      <c r="V9519" s="89">
        <v>43146</v>
      </c>
    </row>
    <row r="9520" spans="1:22" x14ac:dyDescent="0.3">
      <c r="A9520" t="s">
        <v>11749</v>
      </c>
      <c r="C9520" t="s">
        <v>96</v>
      </c>
      <c r="D9520" t="s">
        <v>666</v>
      </c>
      <c r="G9520" t="s">
        <v>340</v>
      </c>
      <c r="H9520" s="88">
        <v>8525</v>
      </c>
      <c r="I9520">
        <v>12</v>
      </c>
      <c r="J9520">
        <v>10.07</v>
      </c>
      <c r="K9520" t="s">
        <v>12</v>
      </c>
      <c r="L9520" t="s">
        <v>17</v>
      </c>
      <c r="M9520" t="s">
        <v>14</v>
      </c>
      <c r="P9520" t="s">
        <v>99</v>
      </c>
      <c r="Q9520" t="s">
        <v>403</v>
      </c>
      <c r="R9520" t="s">
        <v>128</v>
      </c>
      <c r="S9520" t="s">
        <v>18</v>
      </c>
      <c r="T9520" s="89">
        <v>42600</v>
      </c>
      <c r="U9520" s="89">
        <v>42604</v>
      </c>
      <c r="V9520" s="89">
        <v>42969</v>
      </c>
    </row>
    <row r="9521" spans="1:22" x14ac:dyDescent="0.3">
      <c r="A9521" t="s">
        <v>11769</v>
      </c>
      <c r="C9521" t="s">
        <v>96</v>
      </c>
      <c r="D9521" t="s">
        <v>394</v>
      </c>
      <c r="G9521" t="s">
        <v>1385</v>
      </c>
      <c r="H9521" s="88">
        <v>8857</v>
      </c>
      <c r="I9521">
        <v>11</v>
      </c>
      <c r="J9521">
        <v>10.08</v>
      </c>
      <c r="K9521" t="s">
        <v>12</v>
      </c>
      <c r="L9521" t="s">
        <v>17</v>
      </c>
      <c r="M9521" t="s">
        <v>14</v>
      </c>
      <c r="P9521" t="s">
        <v>99</v>
      </c>
      <c r="Q9521" t="s">
        <v>1184</v>
      </c>
      <c r="R9521" t="s">
        <v>101</v>
      </c>
      <c r="S9521" t="s">
        <v>18</v>
      </c>
      <c r="T9521" s="89">
        <v>42751</v>
      </c>
      <c r="U9521" s="89">
        <v>42758</v>
      </c>
      <c r="V9521" s="89">
        <v>43123</v>
      </c>
    </row>
    <row r="9522" spans="1:22" x14ac:dyDescent="0.3">
      <c r="A9522" t="s">
        <v>24166</v>
      </c>
      <c r="C9522" t="s">
        <v>96</v>
      </c>
      <c r="D9522" t="s">
        <v>24167</v>
      </c>
      <c r="G9522" t="s">
        <v>1138</v>
      </c>
      <c r="H9522" s="88">
        <v>7731</v>
      </c>
      <c r="I9522">
        <v>17</v>
      </c>
      <c r="J9522">
        <v>10.08</v>
      </c>
      <c r="K9522" t="s">
        <v>12</v>
      </c>
      <c r="L9522" t="s">
        <v>17</v>
      </c>
      <c r="M9522" t="s">
        <v>14</v>
      </c>
      <c r="P9522" t="s">
        <v>99</v>
      </c>
      <c r="Q9522" t="s">
        <v>18363</v>
      </c>
      <c r="R9522" t="s">
        <v>101</v>
      </c>
      <c r="S9522" t="s">
        <v>16</v>
      </c>
      <c r="T9522" s="89">
        <v>42941</v>
      </c>
    </row>
    <row r="9523" spans="1:22" x14ac:dyDescent="0.3">
      <c r="A9523" t="s">
        <v>11776</v>
      </c>
      <c r="C9523" t="s">
        <v>96</v>
      </c>
      <c r="D9523" t="s">
        <v>545</v>
      </c>
      <c r="G9523" t="s">
        <v>2169</v>
      </c>
      <c r="H9523" s="88">
        <v>7735</v>
      </c>
      <c r="I9523">
        <v>17</v>
      </c>
      <c r="J9523">
        <v>10.08</v>
      </c>
      <c r="K9523" t="s">
        <v>12</v>
      </c>
      <c r="L9523" t="s">
        <v>17</v>
      </c>
      <c r="M9523" t="s">
        <v>14</v>
      </c>
      <c r="P9523" t="s">
        <v>99</v>
      </c>
      <c r="Q9523" t="s">
        <v>537</v>
      </c>
      <c r="R9523" t="s">
        <v>101</v>
      </c>
      <c r="S9523" t="s">
        <v>18</v>
      </c>
      <c r="T9523" s="89">
        <v>42628</v>
      </c>
      <c r="U9523" s="89">
        <v>42634</v>
      </c>
      <c r="V9523" s="89">
        <v>42999</v>
      </c>
    </row>
    <row r="9524" spans="1:22" x14ac:dyDescent="0.3">
      <c r="A9524" t="s">
        <v>11777</v>
      </c>
      <c r="C9524" t="s">
        <v>96</v>
      </c>
      <c r="D9524" t="s">
        <v>11778</v>
      </c>
      <c r="G9524" t="s">
        <v>5632</v>
      </c>
      <c r="H9524" s="88">
        <v>7726</v>
      </c>
      <c r="I9524">
        <v>17</v>
      </c>
      <c r="J9524">
        <v>10.08</v>
      </c>
      <c r="K9524" t="s">
        <v>12</v>
      </c>
      <c r="L9524" t="s">
        <v>17</v>
      </c>
      <c r="M9524" t="s">
        <v>14</v>
      </c>
      <c r="P9524" t="s">
        <v>99</v>
      </c>
      <c r="Q9524" t="s">
        <v>537</v>
      </c>
      <c r="R9524" t="s">
        <v>101</v>
      </c>
      <c r="S9524" t="s">
        <v>18</v>
      </c>
      <c r="T9524" s="89">
        <v>42628</v>
      </c>
      <c r="U9524" s="89">
        <v>42634</v>
      </c>
      <c r="V9524" s="89">
        <v>42999</v>
      </c>
    </row>
    <row r="9525" spans="1:22" x14ac:dyDescent="0.3">
      <c r="A9525" t="s">
        <v>11793</v>
      </c>
      <c r="C9525" t="s">
        <v>96</v>
      </c>
      <c r="D9525" t="s">
        <v>11794</v>
      </c>
      <c r="G9525" t="s">
        <v>9844</v>
      </c>
      <c r="H9525" s="88">
        <v>8075</v>
      </c>
      <c r="I9525">
        <v>13</v>
      </c>
      <c r="J9525">
        <v>10.08</v>
      </c>
      <c r="K9525" t="s">
        <v>12</v>
      </c>
      <c r="L9525" t="s">
        <v>17</v>
      </c>
      <c r="M9525" t="s">
        <v>14</v>
      </c>
      <c r="P9525" t="s">
        <v>99</v>
      </c>
      <c r="Q9525" t="s">
        <v>537</v>
      </c>
      <c r="R9525" t="s">
        <v>128</v>
      </c>
      <c r="S9525" t="s">
        <v>18</v>
      </c>
      <c r="T9525" s="89">
        <v>42703</v>
      </c>
      <c r="U9525" s="89">
        <v>42710</v>
      </c>
      <c r="V9525" s="89">
        <v>43075</v>
      </c>
    </row>
    <row r="9526" spans="1:22" x14ac:dyDescent="0.3">
      <c r="A9526" t="s">
        <v>11819</v>
      </c>
      <c r="C9526" t="s">
        <v>96</v>
      </c>
      <c r="D9526" t="s">
        <v>6677</v>
      </c>
      <c r="G9526" t="s">
        <v>11820</v>
      </c>
      <c r="H9526" s="88">
        <v>8520</v>
      </c>
      <c r="I9526">
        <v>12</v>
      </c>
      <c r="J9526">
        <v>10.08</v>
      </c>
      <c r="K9526" t="s">
        <v>12</v>
      </c>
      <c r="L9526" t="s">
        <v>17</v>
      </c>
      <c r="M9526" t="s">
        <v>14</v>
      </c>
      <c r="P9526" t="s">
        <v>99</v>
      </c>
      <c r="Q9526" t="s">
        <v>663</v>
      </c>
      <c r="R9526" t="s">
        <v>101</v>
      </c>
      <c r="S9526" t="s">
        <v>18</v>
      </c>
      <c r="T9526" s="89">
        <v>42809</v>
      </c>
      <c r="U9526" s="89">
        <v>42816</v>
      </c>
      <c r="V9526" s="89">
        <v>43181</v>
      </c>
    </row>
    <row r="9527" spans="1:22" x14ac:dyDescent="0.3">
      <c r="A9527" t="s">
        <v>11823</v>
      </c>
      <c r="C9527" t="s">
        <v>96</v>
      </c>
      <c r="D9527" t="s">
        <v>11824</v>
      </c>
      <c r="G9527" t="s">
        <v>3246</v>
      </c>
      <c r="H9527" s="88">
        <v>8088</v>
      </c>
      <c r="I9527">
        <v>13</v>
      </c>
      <c r="J9527">
        <v>10.08</v>
      </c>
      <c r="K9527" t="s">
        <v>12</v>
      </c>
      <c r="L9527" t="s">
        <v>17</v>
      </c>
      <c r="M9527" t="s">
        <v>14</v>
      </c>
      <c r="P9527" t="s">
        <v>99</v>
      </c>
      <c r="Q9527" t="s">
        <v>663</v>
      </c>
      <c r="R9527" t="s">
        <v>128</v>
      </c>
      <c r="S9527" t="s">
        <v>18</v>
      </c>
      <c r="T9527" s="89">
        <v>42818</v>
      </c>
      <c r="U9527" s="89">
        <v>42825</v>
      </c>
      <c r="V9527" s="89">
        <v>43190</v>
      </c>
    </row>
    <row r="9528" spans="1:22" x14ac:dyDescent="0.3">
      <c r="A9528" t="s">
        <v>11828</v>
      </c>
      <c r="C9528" t="s">
        <v>96</v>
      </c>
      <c r="D9528" t="s">
        <v>1242</v>
      </c>
      <c r="G9528" t="s">
        <v>3246</v>
      </c>
      <c r="H9528" s="88">
        <v>8088</v>
      </c>
      <c r="I9528">
        <v>13</v>
      </c>
      <c r="J9528">
        <v>10.08</v>
      </c>
      <c r="K9528" t="s">
        <v>12</v>
      </c>
      <c r="L9528" t="s">
        <v>17</v>
      </c>
      <c r="M9528" t="s">
        <v>14</v>
      </c>
      <c r="P9528" t="s">
        <v>99</v>
      </c>
      <c r="Q9528" t="s">
        <v>663</v>
      </c>
      <c r="R9528" t="s">
        <v>128</v>
      </c>
      <c r="S9528" t="s">
        <v>18</v>
      </c>
      <c r="T9528" s="89">
        <v>42829</v>
      </c>
      <c r="U9528" s="89">
        <v>42837</v>
      </c>
      <c r="V9528" s="89">
        <v>43202</v>
      </c>
    </row>
    <row r="9529" spans="1:22" x14ac:dyDescent="0.3">
      <c r="A9529" t="s">
        <v>11835</v>
      </c>
      <c r="C9529" t="s">
        <v>96</v>
      </c>
      <c r="D9529" t="s">
        <v>11836</v>
      </c>
      <c r="G9529" t="s">
        <v>1260</v>
      </c>
      <c r="H9529" s="88">
        <v>8861</v>
      </c>
      <c r="I9529">
        <v>11</v>
      </c>
      <c r="J9529">
        <v>10.08</v>
      </c>
      <c r="K9529" t="s">
        <v>12</v>
      </c>
      <c r="L9529" t="s">
        <v>17</v>
      </c>
      <c r="M9529" t="s">
        <v>14</v>
      </c>
      <c r="P9529" t="s">
        <v>99</v>
      </c>
      <c r="Q9529" t="s">
        <v>663</v>
      </c>
      <c r="R9529" t="s">
        <v>128</v>
      </c>
      <c r="S9529" t="s">
        <v>18</v>
      </c>
      <c r="T9529" s="89">
        <v>42858</v>
      </c>
      <c r="U9529" s="89">
        <v>42866</v>
      </c>
      <c r="V9529" s="89">
        <v>43231</v>
      </c>
    </row>
    <row r="9530" spans="1:22" x14ac:dyDescent="0.3">
      <c r="A9530" t="s">
        <v>11837</v>
      </c>
      <c r="C9530" t="s">
        <v>96</v>
      </c>
      <c r="D9530" t="s">
        <v>11838</v>
      </c>
      <c r="G9530" t="s">
        <v>1934</v>
      </c>
      <c r="H9530" s="88">
        <v>8810</v>
      </c>
      <c r="I9530">
        <v>11</v>
      </c>
      <c r="J9530">
        <v>10.08</v>
      </c>
      <c r="K9530" t="s">
        <v>12</v>
      </c>
      <c r="L9530" t="s">
        <v>17</v>
      </c>
      <c r="M9530" t="s">
        <v>14</v>
      </c>
      <c r="P9530" t="s">
        <v>99</v>
      </c>
      <c r="Q9530" t="s">
        <v>663</v>
      </c>
      <c r="R9530" t="s">
        <v>128</v>
      </c>
      <c r="S9530" t="s">
        <v>18</v>
      </c>
      <c r="T9530" s="89">
        <v>42860</v>
      </c>
      <c r="U9530" s="89">
        <v>42870</v>
      </c>
      <c r="V9530" s="89">
        <v>43235</v>
      </c>
    </row>
    <row r="9531" spans="1:22" x14ac:dyDescent="0.3">
      <c r="A9531" t="s">
        <v>17537</v>
      </c>
      <c r="C9531" t="s">
        <v>96</v>
      </c>
      <c r="D9531" t="s">
        <v>488</v>
      </c>
      <c r="G9531" t="s">
        <v>3114</v>
      </c>
      <c r="H9531" s="88">
        <v>8830</v>
      </c>
      <c r="I9531">
        <v>11</v>
      </c>
      <c r="J9531">
        <v>10.08</v>
      </c>
      <c r="K9531" t="s">
        <v>12</v>
      </c>
      <c r="L9531" t="s">
        <v>17</v>
      </c>
      <c r="M9531" t="s">
        <v>14</v>
      </c>
      <c r="P9531" t="s">
        <v>99</v>
      </c>
      <c r="Q9531" t="s">
        <v>663</v>
      </c>
      <c r="R9531" t="s">
        <v>128</v>
      </c>
      <c r="S9531" t="s">
        <v>18</v>
      </c>
      <c r="T9531" s="89">
        <v>42881</v>
      </c>
      <c r="U9531" s="89">
        <v>42891</v>
      </c>
      <c r="V9531" s="89">
        <v>43256</v>
      </c>
    </row>
    <row r="9532" spans="1:22" x14ac:dyDescent="0.3">
      <c r="A9532" t="s">
        <v>20793</v>
      </c>
      <c r="C9532" t="s">
        <v>96</v>
      </c>
      <c r="D9532" t="s">
        <v>20794</v>
      </c>
      <c r="G9532" t="s">
        <v>20795</v>
      </c>
      <c r="H9532" s="88">
        <v>8822</v>
      </c>
      <c r="I9532">
        <v>4</v>
      </c>
      <c r="J9532">
        <v>10.08</v>
      </c>
      <c r="K9532" t="s">
        <v>12</v>
      </c>
      <c r="L9532" t="s">
        <v>17</v>
      </c>
      <c r="M9532" t="s">
        <v>14</v>
      </c>
      <c r="P9532" t="s">
        <v>99</v>
      </c>
      <c r="Q9532" t="s">
        <v>663</v>
      </c>
      <c r="R9532" t="s">
        <v>101</v>
      </c>
      <c r="S9532" t="s">
        <v>18</v>
      </c>
      <c r="T9532" s="89">
        <v>42894</v>
      </c>
      <c r="U9532" s="89">
        <v>42901</v>
      </c>
      <c r="V9532" s="89">
        <v>43266</v>
      </c>
    </row>
    <row r="9533" spans="1:22" x14ac:dyDescent="0.3">
      <c r="A9533" t="s">
        <v>20799</v>
      </c>
      <c r="C9533" t="s">
        <v>96</v>
      </c>
      <c r="D9533" t="s">
        <v>1251</v>
      </c>
      <c r="G9533" t="s">
        <v>9601</v>
      </c>
      <c r="H9533" s="88">
        <v>7726</v>
      </c>
      <c r="I9533">
        <v>17</v>
      </c>
      <c r="J9533">
        <v>10.08</v>
      </c>
      <c r="K9533" t="s">
        <v>12</v>
      </c>
      <c r="L9533" t="s">
        <v>17</v>
      </c>
      <c r="M9533" t="s">
        <v>14</v>
      </c>
      <c r="P9533" t="s">
        <v>99</v>
      </c>
      <c r="Q9533" t="s">
        <v>663</v>
      </c>
      <c r="R9533" t="s">
        <v>101</v>
      </c>
      <c r="S9533" t="s">
        <v>18</v>
      </c>
      <c r="T9533" s="89">
        <v>42902</v>
      </c>
      <c r="U9533" s="89">
        <v>42909</v>
      </c>
      <c r="V9533" s="89">
        <v>43274</v>
      </c>
    </row>
    <row r="9534" spans="1:22" x14ac:dyDescent="0.3">
      <c r="A9534" t="s">
        <v>20800</v>
      </c>
      <c r="C9534" t="s">
        <v>96</v>
      </c>
      <c r="D9534" t="s">
        <v>20801</v>
      </c>
      <c r="G9534" t="s">
        <v>3554</v>
      </c>
      <c r="H9534" s="88">
        <v>7716</v>
      </c>
      <c r="I9534">
        <v>17</v>
      </c>
      <c r="J9534">
        <v>10.08</v>
      </c>
      <c r="K9534" t="s">
        <v>12</v>
      </c>
      <c r="L9534" t="s">
        <v>17</v>
      </c>
      <c r="M9534" t="s">
        <v>14</v>
      </c>
      <c r="P9534" t="s">
        <v>99</v>
      </c>
      <c r="Q9534" t="s">
        <v>663</v>
      </c>
      <c r="R9534" t="s">
        <v>101</v>
      </c>
      <c r="S9534" t="s">
        <v>18</v>
      </c>
      <c r="T9534" s="89">
        <v>42906</v>
      </c>
      <c r="U9534" s="89">
        <v>42913</v>
      </c>
      <c r="V9534" s="89">
        <v>43278</v>
      </c>
    </row>
    <row r="9535" spans="1:22" x14ac:dyDescent="0.3">
      <c r="A9535" t="s">
        <v>20804</v>
      </c>
      <c r="C9535" t="s">
        <v>96</v>
      </c>
      <c r="D9535" t="s">
        <v>981</v>
      </c>
      <c r="G9535" t="s">
        <v>1243</v>
      </c>
      <c r="H9535" s="88">
        <v>8080</v>
      </c>
      <c r="I9535">
        <v>15</v>
      </c>
      <c r="J9535">
        <v>10.08</v>
      </c>
      <c r="K9535" t="s">
        <v>12</v>
      </c>
      <c r="L9535" t="s">
        <v>17</v>
      </c>
      <c r="M9535" t="s">
        <v>14</v>
      </c>
      <c r="P9535" t="s">
        <v>99</v>
      </c>
      <c r="Q9535" t="s">
        <v>663</v>
      </c>
      <c r="R9535" t="s">
        <v>120</v>
      </c>
      <c r="S9535" t="s">
        <v>18</v>
      </c>
      <c r="T9535" s="89">
        <v>42913</v>
      </c>
      <c r="U9535" s="89">
        <v>42921</v>
      </c>
      <c r="V9535" s="89">
        <v>43286</v>
      </c>
    </row>
    <row r="9536" spans="1:22" x14ac:dyDescent="0.3">
      <c r="A9536" t="s">
        <v>24168</v>
      </c>
      <c r="C9536" t="s">
        <v>96</v>
      </c>
      <c r="D9536" t="s">
        <v>20690</v>
      </c>
      <c r="G9536" t="s">
        <v>1223</v>
      </c>
      <c r="H9536" s="88">
        <v>7305</v>
      </c>
      <c r="I9536">
        <v>8</v>
      </c>
      <c r="J9536">
        <v>10.08</v>
      </c>
      <c r="K9536" t="s">
        <v>12</v>
      </c>
      <c r="L9536" t="s">
        <v>17</v>
      </c>
      <c r="M9536" t="s">
        <v>14</v>
      </c>
      <c r="P9536" t="s">
        <v>99</v>
      </c>
      <c r="Q9536" t="s">
        <v>663</v>
      </c>
      <c r="R9536" t="s">
        <v>128</v>
      </c>
      <c r="S9536" t="s">
        <v>18</v>
      </c>
      <c r="T9536" s="89">
        <v>42930</v>
      </c>
      <c r="U9536" s="89">
        <v>42943</v>
      </c>
      <c r="V9536" s="89">
        <v>43308</v>
      </c>
    </row>
    <row r="9537" spans="1:22" x14ac:dyDescent="0.3">
      <c r="A9537" t="s">
        <v>24169</v>
      </c>
      <c r="C9537" t="s">
        <v>96</v>
      </c>
      <c r="D9537" t="s">
        <v>24170</v>
      </c>
      <c r="G9537" t="s">
        <v>3096</v>
      </c>
      <c r="H9537" s="88">
        <v>7758</v>
      </c>
      <c r="I9537">
        <v>17</v>
      </c>
      <c r="J9537">
        <v>10.08</v>
      </c>
      <c r="K9537" t="s">
        <v>12</v>
      </c>
      <c r="L9537" t="s">
        <v>17</v>
      </c>
      <c r="M9537" t="s">
        <v>14</v>
      </c>
      <c r="P9537" t="s">
        <v>99</v>
      </c>
      <c r="Q9537" t="s">
        <v>663</v>
      </c>
      <c r="R9537" t="s">
        <v>101</v>
      </c>
      <c r="S9537" t="s">
        <v>18</v>
      </c>
      <c r="T9537" s="89">
        <v>42933</v>
      </c>
      <c r="U9537" s="89">
        <v>42940</v>
      </c>
      <c r="V9537" s="89">
        <v>43305</v>
      </c>
    </row>
    <row r="9538" spans="1:22" x14ac:dyDescent="0.3">
      <c r="A9538" t="s">
        <v>24171</v>
      </c>
      <c r="C9538" t="s">
        <v>96</v>
      </c>
      <c r="D9538" t="s">
        <v>24172</v>
      </c>
      <c r="G9538" t="s">
        <v>1260</v>
      </c>
      <c r="H9538" s="88">
        <v>8861</v>
      </c>
      <c r="I9538">
        <v>11</v>
      </c>
      <c r="J9538">
        <v>10.08</v>
      </c>
      <c r="K9538" t="s">
        <v>12</v>
      </c>
      <c r="L9538" t="s">
        <v>17</v>
      </c>
      <c r="M9538" t="s">
        <v>14</v>
      </c>
      <c r="P9538" t="s">
        <v>99</v>
      </c>
      <c r="Q9538" t="s">
        <v>663</v>
      </c>
      <c r="R9538" t="s">
        <v>128</v>
      </c>
      <c r="S9538" t="s">
        <v>18</v>
      </c>
      <c r="T9538" s="89">
        <v>42934</v>
      </c>
      <c r="U9538" s="89">
        <v>42941</v>
      </c>
      <c r="V9538" s="89">
        <v>43306</v>
      </c>
    </row>
    <row r="9539" spans="1:22" x14ac:dyDescent="0.3">
      <c r="A9539" t="s">
        <v>24173</v>
      </c>
      <c r="C9539" t="s">
        <v>96</v>
      </c>
      <c r="D9539" t="s">
        <v>24174</v>
      </c>
      <c r="G9539" t="s">
        <v>24175</v>
      </c>
      <c r="H9539" s="88">
        <v>8079</v>
      </c>
      <c r="I9539">
        <v>16</v>
      </c>
      <c r="J9539">
        <v>10.08</v>
      </c>
      <c r="K9539" t="s">
        <v>12</v>
      </c>
      <c r="L9539" t="s">
        <v>17</v>
      </c>
      <c r="M9539" t="s">
        <v>14</v>
      </c>
      <c r="P9539" t="s">
        <v>99</v>
      </c>
      <c r="Q9539" t="s">
        <v>663</v>
      </c>
      <c r="R9539" t="s">
        <v>120</v>
      </c>
      <c r="S9539" t="s">
        <v>18</v>
      </c>
      <c r="T9539" s="89">
        <v>42935</v>
      </c>
      <c r="U9539" s="89">
        <v>42941</v>
      </c>
      <c r="V9539" s="89">
        <v>43306</v>
      </c>
    </row>
    <row r="9540" spans="1:22" x14ac:dyDescent="0.3">
      <c r="A9540" t="s">
        <v>24176</v>
      </c>
      <c r="C9540" t="s">
        <v>96</v>
      </c>
      <c r="D9540" t="s">
        <v>2688</v>
      </c>
      <c r="G9540" t="s">
        <v>1664</v>
      </c>
      <c r="H9540" s="88">
        <v>8010</v>
      </c>
      <c r="I9540">
        <v>13</v>
      </c>
      <c r="J9540">
        <v>10.08</v>
      </c>
      <c r="K9540" t="s">
        <v>12</v>
      </c>
      <c r="L9540" t="s">
        <v>13</v>
      </c>
      <c r="M9540" t="s">
        <v>14</v>
      </c>
      <c r="P9540" t="s">
        <v>99</v>
      </c>
      <c r="Q9540" t="s">
        <v>663</v>
      </c>
      <c r="R9540" t="s">
        <v>128</v>
      </c>
      <c r="S9540" t="s">
        <v>16</v>
      </c>
      <c r="T9540" s="89">
        <v>42942</v>
      </c>
    </row>
    <row r="9541" spans="1:22" x14ac:dyDescent="0.3">
      <c r="A9541" t="s">
        <v>11816</v>
      </c>
      <c r="C9541" t="s">
        <v>96</v>
      </c>
      <c r="D9541" t="s">
        <v>11817</v>
      </c>
      <c r="G9541" t="s">
        <v>11818</v>
      </c>
      <c r="H9541" s="88">
        <v>8066</v>
      </c>
      <c r="I9541">
        <v>15</v>
      </c>
      <c r="J9541">
        <v>10.08</v>
      </c>
      <c r="K9541" t="s">
        <v>12</v>
      </c>
      <c r="L9541" t="s">
        <v>13</v>
      </c>
      <c r="M9541" t="s">
        <v>14</v>
      </c>
      <c r="P9541" t="s">
        <v>99</v>
      </c>
      <c r="Q9541" t="s">
        <v>130</v>
      </c>
      <c r="R9541" t="s">
        <v>120</v>
      </c>
      <c r="S9541" t="s">
        <v>18</v>
      </c>
      <c r="T9541" s="89">
        <v>42807</v>
      </c>
      <c r="U9541" s="89">
        <v>42815</v>
      </c>
      <c r="V9541" s="89">
        <v>43180</v>
      </c>
    </row>
    <row r="9542" spans="1:22" x14ac:dyDescent="0.3">
      <c r="A9542" t="s">
        <v>17531</v>
      </c>
      <c r="C9542" t="s">
        <v>96</v>
      </c>
      <c r="D9542" t="s">
        <v>17532</v>
      </c>
      <c r="G9542" t="s">
        <v>1528</v>
      </c>
      <c r="H9542" s="88">
        <v>8110</v>
      </c>
      <c r="I9542">
        <v>14</v>
      </c>
      <c r="J9542">
        <v>10.08</v>
      </c>
      <c r="K9542" t="s">
        <v>12</v>
      </c>
      <c r="L9542" t="s">
        <v>13</v>
      </c>
      <c r="M9542" t="s">
        <v>14</v>
      </c>
      <c r="P9542" t="s">
        <v>99</v>
      </c>
      <c r="Q9542" t="s">
        <v>124</v>
      </c>
      <c r="R9542" t="s">
        <v>128</v>
      </c>
      <c r="S9542" t="s">
        <v>18</v>
      </c>
      <c r="T9542" s="89">
        <v>42873</v>
      </c>
      <c r="U9542" s="89">
        <v>42880</v>
      </c>
      <c r="V9542" s="89">
        <v>43245</v>
      </c>
    </row>
    <row r="9543" spans="1:22" x14ac:dyDescent="0.3">
      <c r="A9543" t="s">
        <v>20791</v>
      </c>
      <c r="C9543" t="s">
        <v>96</v>
      </c>
      <c r="D9543" t="s">
        <v>1464</v>
      </c>
      <c r="G9543" t="s">
        <v>386</v>
      </c>
      <c r="H9543" s="88">
        <v>8081</v>
      </c>
      <c r="I9543">
        <v>14</v>
      </c>
      <c r="J9543">
        <v>10.08</v>
      </c>
      <c r="K9543" t="s">
        <v>12</v>
      </c>
      <c r="L9543" t="s">
        <v>13</v>
      </c>
      <c r="M9543" t="s">
        <v>14</v>
      </c>
      <c r="P9543" t="s">
        <v>99</v>
      </c>
      <c r="Q9543" t="s">
        <v>124</v>
      </c>
      <c r="R9543" t="s">
        <v>120</v>
      </c>
      <c r="S9543" t="s">
        <v>18</v>
      </c>
      <c r="T9543" s="89">
        <v>42888</v>
      </c>
      <c r="U9543" s="89">
        <v>42895</v>
      </c>
      <c r="V9543" s="89">
        <v>43260</v>
      </c>
    </row>
    <row r="9544" spans="1:22" x14ac:dyDescent="0.3">
      <c r="A9544" t="s">
        <v>20797</v>
      </c>
      <c r="C9544" t="s">
        <v>96</v>
      </c>
      <c r="D9544" t="s">
        <v>20798</v>
      </c>
      <c r="G9544" t="s">
        <v>1138</v>
      </c>
      <c r="H9544" s="88">
        <v>7731</v>
      </c>
      <c r="I9544">
        <v>17</v>
      </c>
      <c r="J9544">
        <v>10.08</v>
      </c>
      <c r="K9544" t="s">
        <v>12</v>
      </c>
      <c r="L9544" t="s">
        <v>13</v>
      </c>
      <c r="M9544" t="s">
        <v>14</v>
      </c>
      <c r="P9544" t="s">
        <v>99</v>
      </c>
      <c r="Q9544" t="s">
        <v>124</v>
      </c>
      <c r="R9544" t="s">
        <v>101</v>
      </c>
      <c r="S9544" t="s">
        <v>18</v>
      </c>
      <c r="T9544" s="89">
        <v>42900</v>
      </c>
      <c r="U9544" s="89">
        <v>42907</v>
      </c>
      <c r="V9544" s="89">
        <v>43272</v>
      </c>
    </row>
    <row r="9545" spans="1:22" x14ac:dyDescent="0.3">
      <c r="A9545" t="s">
        <v>24177</v>
      </c>
      <c r="C9545" t="s">
        <v>96</v>
      </c>
      <c r="D9545" t="s">
        <v>1820</v>
      </c>
      <c r="G9545" t="s">
        <v>24178</v>
      </c>
      <c r="H9545" s="88">
        <v>8107</v>
      </c>
      <c r="I9545">
        <v>14</v>
      </c>
      <c r="J9545">
        <v>10.08</v>
      </c>
      <c r="K9545" t="s">
        <v>12</v>
      </c>
      <c r="L9545" t="s">
        <v>17</v>
      </c>
      <c r="M9545" t="s">
        <v>14</v>
      </c>
      <c r="P9545" t="s">
        <v>99</v>
      </c>
      <c r="Q9545" t="s">
        <v>130</v>
      </c>
      <c r="R9545" t="s">
        <v>128</v>
      </c>
      <c r="S9545" t="s">
        <v>18</v>
      </c>
      <c r="T9545" s="89">
        <v>42927</v>
      </c>
      <c r="U9545" s="89">
        <v>42933</v>
      </c>
      <c r="V9545" s="89">
        <v>43298</v>
      </c>
    </row>
    <row r="9546" spans="1:22" x14ac:dyDescent="0.3">
      <c r="A9546" t="s">
        <v>24179</v>
      </c>
      <c r="C9546" t="s">
        <v>96</v>
      </c>
      <c r="D9546" t="s">
        <v>24180</v>
      </c>
      <c r="G9546" t="s">
        <v>24181</v>
      </c>
      <c r="H9546" s="88">
        <v>7047</v>
      </c>
      <c r="I9546">
        <v>8</v>
      </c>
      <c r="J9546">
        <v>10.08</v>
      </c>
      <c r="K9546" t="s">
        <v>12</v>
      </c>
      <c r="L9546" t="s">
        <v>17</v>
      </c>
      <c r="M9546" t="s">
        <v>14</v>
      </c>
      <c r="P9546" t="s">
        <v>99</v>
      </c>
      <c r="Q9546" t="s">
        <v>130</v>
      </c>
      <c r="R9546" t="s">
        <v>128</v>
      </c>
      <c r="S9546" t="s">
        <v>18</v>
      </c>
      <c r="T9546" s="89">
        <v>42928</v>
      </c>
      <c r="U9546" s="89">
        <v>42934</v>
      </c>
      <c r="V9546" s="89">
        <v>43299</v>
      </c>
    </row>
    <row r="9547" spans="1:22" x14ac:dyDescent="0.3">
      <c r="A9547" t="s">
        <v>24182</v>
      </c>
      <c r="C9547" t="s">
        <v>96</v>
      </c>
      <c r="D9547" t="s">
        <v>19385</v>
      </c>
      <c r="G9547" t="s">
        <v>511</v>
      </c>
      <c r="H9547" s="88">
        <v>8037</v>
      </c>
      <c r="I9547">
        <v>19</v>
      </c>
      <c r="J9547">
        <v>10.08</v>
      </c>
      <c r="K9547" t="s">
        <v>12</v>
      </c>
      <c r="L9547" t="s">
        <v>13</v>
      </c>
      <c r="M9547" t="s">
        <v>14</v>
      </c>
      <c r="P9547" t="s">
        <v>99</v>
      </c>
      <c r="Q9547" t="s">
        <v>130</v>
      </c>
      <c r="R9547" t="s">
        <v>120</v>
      </c>
      <c r="S9547" t="s">
        <v>18</v>
      </c>
      <c r="T9547" s="89">
        <v>42929</v>
      </c>
      <c r="U9547" s="89">
        <v>42935</v>
      </c>
      <c r="V9547" s="89">
        <v>43300</v>
      </c>
    </row>
    <row r="9548" spans="1:22" x14ac:dyDescent="0.3">
      <c r="A9548" t="s">
        <v>11771</v>
      </c>
      <c r="C9548" t="s">
        <v>96</v>
      </c>
      <c r="D9548" t="s">
        <v>6085</v>
      </c>
      <c r="G9548" t="s">
        <v>218</v>
      </c>
      <c r="H9548" s="88">
        <v>8332</v>
      </c>
      <c r="I9548">
        <v>20</v>
      </c>
      <c r="J9548">
        <v>10.08</v>
      </c>
      <c r="K9548" t="s">
        <v>12</v>
      </c>
      <c r="L9548" t="s">
        <v>17</v>
      </c>
      <c r="M9548" t="s">
        <v>14</v>
      </c>
      <c r="P9548" t="s">
        <v>99</v>
      </c>
      <c r="Q9548" t="s">
        <v>174</v>
      </c>
      <c r="R9548" t="s">
        <v>120</v>
      </c>
      <c r="S9548" t="s">
        <v>18</v>
      </c>
      <c r="T9548" s="89">
        <v>42611</v>
      </c>
      <c r="U9548" s="89">
        <v>42612</v>
      </c>
      <c r="V9548" s="89">
        <v>42977</v>
      </c>
    </row>
    <row r="9549" spans="1:22" x14ac:dyDescent="0.3">
      <c r="A9549" t="s">
        <v>11780</v>
      </c>
      <c r="C9549" t="s">
        <v>96</v>
      </c>
      <c r="D9549" t="s">
        <v>11781</v>
      </c>
      <c r="G9549" t="s">
        <v>6131</v>
      </c>
      <c r="H9549" s="88">
        <v>8096</v>
      </c>
      <c r="I9549">
        <v>15</v>
      </c>
      <c r="J9549">
        <v>10.08</v>
      </c>
      <c r="K9549" t="s">
        <v>12</v>
      </c>
      <c r="L9549" t="s">
        <v>17</v>
      </c>
      <c r="M9549" t="s">
        <v>14</v>
      </c>
      <c r="P9549" t="s">
        <v>99</v>
      </c>
      <c r="Q9549" t="s">
        <v>1153</v>
      </c>
      <c r="R9549" t="s">
        <v>128</v>
      </c>
      <c r="S9549" t="s">
        <v>18</v>
      </c>
      <c r="T9549" s="89">
        <v>42634</v>
      </c>
      <c r="U9549" s="89">
        <v>42636</v>
      </c>
      <c r="V9549" s="89">
        <v>43001</v>
      </c>
    </row>
    <row r="9550" spans="1:22" x14ac:dyDescent="0.3">
      <c r="A9550" t="s">
        <v>11801</v>
      </c>
      <c r="C9550" t="s">
        <v>96</v>
      </c>
      <c r="D9550" t="s">
        <v>8106</v>
      </c>
      <c r="G9550" t="s">
        <v>1513</v>
      </c>
      <c r="H9550" s="88">
        <v>8322</v>
      </c>
      <c r="I9550">
        <v>15</v>
      </c>
      <c r="J9550">
        <v>10.08</v>
      </c>
      <c r="K9550" t="s">
        <v>12</v>
      </c>
      <c r="L9550" t="s">
        <v>17</v>
      </c>
      <c r="M9550" t="s">
        <v>14</v>
      </c>
      <c r="P9550" t="s">
        <v>99</v>
      </c>
      <c r="Q9550" t="s">
        <v>174</v>
      </c>
      <c r="R9550" t="s">
        <v>120</v>
      </c>
      <c r="S9550" t="s">
        <v>18</v>
      </c>
      <c r="T9550" s="89">
        <v>42713</v>
      </c>
      <c r="U9550" s="89">
        <v>42724</v>
      </c>
      <c r="V9550" s="89">
        <v>43089</v>
      </c>
    </row>
    <row r="9551" spans="1:22" x14ac:dyDescent="0.3">
      <c r="A9551" t="s">
        <v>11802</v>
      </c>
      <c r="C9551" t="s">
        <v>96</v>
      </c>
      <c r="D9551" t="s">
        <v>4559</v>
      </c>
      <c r="G9551" t="s">
        <v>9030</v>
      </c>
      <c r="H9551" s="88">
        <v>8094</v>
      </c>
      <c r="I9551">
        <v>15</v>
      </c>
      <c r="J9551">
        <v>10.08</v>
      </c>
      <c r="K9551" t="s">
        <v>12</v>
      </c>
      <c r="L9551" t="s">
        <v>17</v>
      </c>
      <c r="M9551" t="s">
        <v>14</v>
      </c>
      <c r="P9551" t="s">
        <v>99</v>
      </c>
      <c r="Q9551" t="s">
        <v>174</v>
      </c>
      <c r="R9551" t="s">
        <v>120</v>
      </c>
      <c r="S9551" t="s">
        <v>18</v>
      </c>
      <c r="T9551" s="89">
        <v>42719</v>
      </c>
      <c r="U9551" s="89">
        <v>42732</v>
      </c>
      <c r="V9551" s="89">
        <v>43097</v>
      </c>
    </row>
    <row r="9552" spans="1:22" x14ac:dyDescent="0.3">
      <c r="A9552" t="s">
        <v>17533</v>
      </c>
      <c r="C9552" t="s">
        <v>96</v>
      </c>
      <c r="D9552" t="s">
        <v>17534</v>
      </c>
      <c r="G9552" t="s">
        <v>156</v>
      </c>
      <c r="H9552" s="88">
        <v>8096</v>
      </c>
      <c r="I9552">
        <v>15</v>
      </c>
      <c r="J9552">
        <v>10.08</v>
      </c>
      <c r="K9552" t="s">
        <v>12</v>
      </c>
      <c r="L9552" t="s">
        <v>17</v>
      </c>
      <c r="M9552" t="s">
        <v>14</v>
      </c>
      <c r="P9552" t="s">
        <v>99</v>
      </c>
      <c r="Q9552" t="s">
        <v>142</v>
      </c>
      <c r="R9552" t="s">
        <v>128</v>
      </c>
      <c r="S9552" t="s">
        <v>18</v>
      </c>
      <c r="T9552" s="89">
        <v>42878</v>
      </c>
      <c r="U9552" s="89">
        <v>42886</v>
      </c>
      <c r="V9552" s="89">
        <v>43251</v>
      </c>
    </row>
    <row r="9553" spans="1:22" x14ac:dyDescent="0.3">
      <c r="A9553" t="s">
        <v>24183</v>
      </c>
      <c r="C9553" t="s">
        <v>96</v>
      </c>
      <c r="D9553" t="s">
        <v>24184</v>
      </c>
      <c r="G9553" t="s">
        <v>5678</v>
      </c>
      <c r="H9553" s="88">
        <v>8844</v>
      </c>
      <c r="I9553">
        <v>5</v>
      </c>
      <c r="J9553">
        <v>10.08</v>
      </c>
      <c r="K9553" t="s">
        <v>12</v>
      </c>
      <c r="L9553" t="s">
        <v>13</v>
      </c>
      <c r="M9553" t="s">
        <v>14</v>
      </c>
      <c r="P9553" t="s">
        <v>11326</v>
      </c>
      <c r="Q9553" t="s">
        <v>9822</v>
      </c>
      <c r="R9553" t="s">
        <v>128</v>
      </c>
      <c r="S9553" t="s">
        <v>18</v>
      </c>
      <c r="T9553" s="89">
        <v>42940</v>
      </c>
      <c r="U9553" s="89">
        <v>42947</v>
      </c>
      <c r="V9553" s="89">
        <v>43312</v>
      </c>
    </row>
    <row r="9554" spans="1:22" x14ac:dyDescent="0.3">
      <c r="A9554" t="s">
        <v>11786</v>
      </c>
      <c r="C9554" t="s">
        <v>96</v>
      </c>
      <c r="D9554" t="s">
        <v>11787</v>
      </c>
      <c r="G9554" t="s">
        <v>1924</v>
      </c>
      <c r="H9554" s="88">
        <v>7721</v>
      </c>
      <c r="I9554">
        <v>17</v>
      </c>
      <c r="J9554">
        <v>10.08</v>
      </c>
      <c r="K9554" t="s">
        <v>12</v>
      </c>
      <c r="L9554" t="s">
        <v>13</v>
      </c>
      <c r="M9554" t="s">
        <v>14</v>
      </c>
      <c r="P9554" t="s">
        <v>467</v>
      </c>
      <c r="Q9554" t="s">
        <v>3939</v>
      </c>
      <c r="R9554" t="s">
        <v>101</v>
      </c>
      <c r="S9554" t="s">
        <v>18</v>
      </c>
      <c r="T9554" s="89">
        <v>42660</v>
      </c>
      <c r="U9554" s="89">
        <v>42660</v>
      </c>
      <c r="V9554" s="89">
        <v>43025</v>
      </c>
    </row>
    <row r="9555" spans="1:22" x14ac:dyDescent="0.3">
      <c r="A9555" t="s">
        <v>11788</v>
      </c>
      <c r="C9555" t="s">
        <v>96</v>
      </c>
      <c r="D9555" t="s">
        <v>6260</v>
      </c>
      <c r="G9555" t="s">
        <v>2370</v>
      </c>
      <c r="H9555" s="88">
        <v>7726</v>
      </c>
      <c r="I9555">
        <v>17</v>
      </c>
      <c r="J9555">
        <v>10.08</v>
      </c>
      <c r="K9555" t="s">
        <v>12</v>
      </c>
      <c r="L9555" t="s">
        <v>17</v>
      </c>
      <c r="M9555" t="s">
        <v>14</v>
      </c>
      <c r="P9555" t="s">
        <v>99</v>
      </c>
      <c r="Q9555" t="s">
        <v>3939</v>
      </c>
      <c r="R9555" t="s">
        <v>101</v>
      </c>
      <c r="S9555" t="s">
        <v>18</v>
      </c>
      <c r="T9555" s="89">
        <v>42661</v>
      </c>
      <c r="U9555" s="89">
        <v>42669</v>
      </c>
      <c r="V9555" s="89">
        <v>43034</v>
      </c>
    </row>
    <row r="9556" spans="1:22" x14ac:dyDescent="0.3">
      <c r="A9556" t="s">
        <v>11827</v>
      </c>
      <c r="C9556" t="s">
        <v>96</v>
      </c>
      <c r="D9556" t="s">
        <v>5617</v>
      </c>
      <c r="G9556" t="s">
        <v>2766</v>
      </c>
      <c r="H9556" s="88">
        <v>8107</v>
      </c>
      <c r="I9556">
        <v>14</v>
      </c>
      <c r="J9556">
        <v>10.08</v>
      </c>
      <c r="K9556" t="s">
        <v>12</v>
      </c>
      <c r="L9556" t="s">
        <v>17</v>
      </c>
      <c r="M9556" t="s">
        <v>14</v>
      </c>
      <c r="P9556" t="s">
        <v>99</v>
      </c>
      <c r="Q9556" t="s">
        <v>3939</v>
      </c>
      <c r="R9556" t="s">
        <v>128</v>
      </c>
      <c r="S9556" t="s">
        <v>18</v>
      </c>
      <c r="T9556" s="89">
        <v>42824</v>
      </c>
      <c r="U9556" s="89">
        <v>42839</v>
      </c>
      <c r="V9556" s="89">
        <v>43204</v>
      </c>
    </row>
    <row r="9557" spans="1:22" x14ac:dyDescent="0.3">
      <c r="A9557" t="s">
        <v>11834</v>
      </c>
      <c r="C9557" t="s">
        <v>96</v>
      </c>
      <c r="D9557" t="s">
        <v>488</v>
      </c>
      <c r="G9557" t="s">
        <v>5912</v>
      </c>
      <c r="H9557" s="88">
        <v>8502</v>
      </c>
      <c r="I9557">
        <v>5</v>
      </c>
      <c r="J9557">
        <v>10.08</v>
      </c>
      <c r="K9557" t="s">
        <v>12</v>
      </c>
      <c r="L9557" t="s">
        <v>13</v>
      </c>
      <c r="M9557" t="s">
        <v>14</v>
      </c>
      <c r="P9557" t="s">
        <v>99</v>
      </c>
      <c r="Q9557" t="s">
        <v>3939</v>
      </c>
      <c r="R9557" t="s">
        <v>128</v>
      </c>
      <c r="S9557" t="s">
        <v>18</v>
      </c>
      <c r="T9557" s="89">
        <v>42858</v>
      </c>
      <c r="U9557" s="89">
        <v>42865</v>
      </c>
      <c r="V9557" s="89">
        <v>43230</v>
      </c>
    </row>
    <row r="9558" spans="1:22" x14ac:dyDescent="0.3">
      <c r="A9558" t="s">
        <v>17538</v>
      </c>
      <c r="C9558" t="s">
        <v>96</v>
      </c>
      <c r="D9558" t="s">
        <v>17539</v>
      </c>
      <c r="G9558" t="s">
        <v>340</v>
      </c>
      <c r="H9558" s="88">
        <v>8525</v>
      </c>
      <c r="I9558">
        <v>12</v>
      </c>
      <c r="J9558">
        <v>10.08</v>
      </c>
      <c r="K9558" t="s">
        <v>12</v>
      </c>
      <c r="L9558" t="s">
        <v>17</v>
      </c>
      <c r="M9558" t="s">
        <v>14</v>
      </c>
      <c r="P9558" t="s">
        <v>99</v>
      </c>
      <c r="Q9558" t="s">
        <v>3939</v>
      </c>
      <c r="R9558" t="s">
        <v>128</v>
      </c>
      <c r="S9558" t="s">
        <v>18</v>
      </c>
      <c r="T9558" s="89">
        <v>42886</v>
      </c>
      <c r="U9558" s="89">
        <v>42893</v>
      </c>
      <c r="V9558" s="89">
        <v>43258</v>
      </c>
    </row>
    <row r="9559" spans="1:22" x14ac:dyDescent="0.3">
      <c r="A9559" t="s">
        <v>24185</v>
      </c>
      <c r="C9559" t="s">
        <v>96</v>
      </c>
      <c r="D9559" t="s">
        <v>6667</v>
      </c>
      <c r="G9559" t="s">
        <v>218</v>
      </c>
      <c r="H9559" s="88">
        <v>8322</v>
      </c>
      <c r="I9559">
        <v>15</v>
      </c>
      <c r="J9559">
        <v>10.08</v>
      </c>
      <c r="K9559" t="s">
        <v>12</v>
      </c>
      <c r="L9559" t="s">
        <v>13</v>
      </c>
      <c r="M9559" t="s">
        <v>14</v>
      </c>
      <c r="P9559" t="s">
        <v>99</v>
      </c>
      <c r="Q9559" t="s">
        <v>4061</v>
      </c>
      <c r="R9559" t="s">
        <v>120</v>
      </c>
      <c r="S9559" t="s">
        <v>18</v>
      </c>
      <c r="T9559" s="89">
        <v>42935</v>
      </c>
      <c r="U9559" s="89">
        <v>42941</v>
      </c>
      <c r="V9559" s="89">
        <v>43306</v>
      </c>
    </row>
    <row r="9560" spans="1:22" x14ac:dyDescent="0.3">
      <c r="A9560" t="s">
        <v>11789</v>
      </c>
      <c r="C9560" t="s">
        <v>96</v>
      </c>
      <c r="D9560" t="s">
        <v>620</v>
      </c>
      <c r="G9560" t="s">
        <v>445</v>
      </c>
      <c r="H9560" s="88">
        <v>8302</v>
      </c>
      <c r="I9560">
        <v>20</v>
      </c>
      <c r="J9560">
        <v>10.08</v>
      </c>
      <c r="K9560" t="s">
        <v>12</v>
      </c>
      <c r="L9560" t="s">
        <v>17</v>
      </c>
      <c r="M9560" t="s">
        <v>14</v>
      </c>
      <c r="P9560" t="s">
        <v>99</v>
      </c>
      <c r="Q9560" t="s">
        <v>1514</v>
      </c>
      <c r="R9560" t="s">
        <v>120</v>
      </c>
      <c r="S9560" t="s">
        <v>18</v>
      </c>
      <c r="T9560" s="89">
        <v>42662</v>
      </c>
      <c r="U9560" s="89">
        <v>42670</v>
      </c>
      <c r="V9560" s="89">
        <v>43035</v>
      </c>
    </row>
    <row r="9561" spans="1:22" x14ac:dyDescent="0.3">
      <c r="A9561" t="s">
        <v>11807</v>
      </c>
      <c r="C9561" t="s">
        <v>96</v>
      </c>
      <c r="D9561" t="s">
        <v>11808</v>
      </c>
      <c r="G9561" t="s">
        <v>1450</v>
      </c>
      <c r="H9561" s="88">
        <v>8075</v>
      </c>
      <c r="I9561">
        <v>13</v>
      </c>
      <c r="J9561">
        <v>10.08</v>
      </c>
      <c r="K9561" t="s">
        <v>12</v>
      </c>
      <c r="L9561" t="s">
        <v>17</v>
      </c>
      <c r="M9561" t="s">
        <v>14</v>
      </c>
      <c r="P9561" t="s">
        <v>99</v>
      </c>
      <c r="Q9561" t="s">
        <v>1204</v>
      </c>
      <c r="R9561" t="s">
        <v>128</v>
      </c>
      <c r="S9561" t="s">
        <v>18</v>
      </c>
      <c r="T9561" s="89">
        <v>42768</v>
      </c>
      <c r="U9561" s="89">
        <v>42776</v>
      </c>
      <c r="V9561" s="89">
        <v>43141</v>
      </c>
    </row>
    <row r="9562" spans="1:22" x14ac:dyDescent="0.3">
      <c r="A9562" t="s">
        <v>11830</v>
      </c>
      <c r="C9562" t="s">
        <v>96</v>
      </c>
      <c r="D9562" t="s">
        <v>1673</v>
      </c>
      <c r="G9562" t="s">
        <v>334</v>
      </c>
      <c r="H9562" s="88">
        <v>8234</v>
      </c>
      <c r="I9562">
        <v>19</v>
      </c>
      <c r="J9562">
        <v>10.08</v>
      </c>
      <c r="K9562" t="s">
        <v>12</v>
      </c>
      <c r="L9562" t="s">
        <v>17</v>
      </c>
      <c r="M9562" t="s">
        <v>14</v>
      </c>
      <c r="P9562" t="s">
        <v>99</v>
      </c>
      <c r="Q9562" t="s">
        <v>512</v>
      </c>
      <c r="R9562" t="s">
        <v>120</v>
      </c>
      <c r="S9562" t="s">
        <v>20</v>
      </c>
      <c r="T9562" s="89">
        <v>42842</v>
      </c>
      <c r="U9562" s="89">
        <v>42845</v>
      </c>
      <c r="V9562" s="89">
        <v>43210</v>
      </c>
    </row>
    <row r="9563" spans="1:22" x14ac:dyDescent="0.3">
      <c r="A9563" t="s">
        <v>11821</v>
      </c>
      <c r="C9563" t="s">
        <v>96</v>
      </c>
      <c r="D9563" t="s">
        <v>11822</v>
      </c>
      <c r="G9563" t="s">
        <v>218</v>
      </c>
      <c r="H9563" s="88">
        <v>8332</v>
      </c>
      <c r="I9563">
        <v>20</v>
      </c>
      <c r="J9563">
        <v>10.08</v>
      </c>
      <c r="K9563" t="s">
        <v>12</v>
      </c>
      <c r="L9563" t="s">
        <v>13</v>
      </c>
      <c r="M9563" t="s">
        <v>14</v>
      </c>
      <c r="P9563" t="s">
        <v>99</v>
      </c>
      <c r="Q9563" t="s">
        <v>9138</v>
      </c>
      <c r="R9563" t="s">
        <v>120</v>
      </c>
      <c r="S9563" t="s">
        <v>18</v>
      </c>
      <c r="T9563" s="89">
        <v>42814</v>
      </c>
      <c r="U9563" s="89">
        <v>42817</v>
      </c>
      <c r="V9563" s="89">
        <v>43182</v>
      </c>
    </row>
    <row r="9564" spans="1:22" x14ac:dyDescent="0.3">
      <c r="A9564" t="s">
        <v>11825</v>
      </c>
      <c r="C9564" t="s">
        <v>96</v>
      </c>
      <c r="D9564" t="s">
        <v>11826</v>
      </c>
      <c r="G9564" t="s">
        <v>1721</v>
      </c>
      <c r="H9564" s="88">
        <v>7112</v>
      </c>
      <c r="I9564">
        <v>9</v>
      </c>
      <c r="J9564">
        <v>10.08</v>
      </c>
      <c r="K9564" t="s">
        <v>12</v>
      </c>
      <c r="L9564" t="s">
        <v>17</v>
      </c>
      <c r="M9564" t="s">
        <v>14</v>
      </c>
      <c r="P9564" t="s">
        <v>99</v>
      </c>
      <c r="Q9564" t="s">
        <v>1184</v>
      </c>
      <c r="R9564" t="s">
        <v>101</v>
      </c>
      <c r="S9564" t="s">
        <v>18</v>
      </c>
      <c r="T9564" s="89">
        <v>42822</v>
      </c>
      <c r="U9564" s="89">
        <v>42831</v>
      </c>
      <c r="V9564" s="89">
        <v>43196</v>
      </c>
    </row>
    <row r="9565" spans="1:22" x14ac:dyDescent="0.3">
      <c r="A9565" t="s">
        <v>11813</v>
      </c>
      <c r="C9565" t="s">
        <v>96</v>
      </c>
      <c r="D9565" t="s">
        <v>1477</v>
      </c>
      <c r="G9565" t="s">
        <v>1664</v>
      </c>
      <c r="H9565" s="88">
        <v>8010</v>
      </c>
      <c r="I9565">
        <v>13</v>
      </c>
      <c r="J9565">
        <v>10.08</v>
      </c>
      <c r="K9565" t="s">
        <v>12</v>
      </c>
      <c r="L9565" t="s">
        <v>13</v>
      </c>
      <c r="M9565" t="s">
        <v>14</v>
      </c>
      <c r="P9565" t="s">
        <v>99</v>
      </c>
      <c r="Q9565" t="s">
        <v>273</v>
      </c>
      <c r="R9565" t="s">
        <v>128</v>
      </c>
      <c r="S9565" t="s">
        <v>18</v>
      </c>
      <c r="T9565" s="89">
        <v>42803</v>
      </c>
      <c r="U9565" s="89">
        <v>42811</v>
      </c>
      <c r="V9565" s="89">
        <v>43176</v>
      </c>
    </row>
    <row r="9566" spans="1:22" x14ac:dyDescent="0.3">
      <c r="A9566" t="s">
        <v>11814</v>
      </c>
      <c r="C9566" t="s">
        <v>96</v>
      </c>
      <c r="D9566" t="s">
        <v>11815</v>
      </c>
      <c r="G9566" t="s">
        <v>4786</v>
      </c>
      <c r="H9566" s="88">
        <v>8084</v>
      </c>
      <c r="I9566">
        <v>14</v>
      </c>
      <c r="J9566">
        <v>10.08</v>
      </c>
      <c r="K9566" t="s">
        <v>12</v>
      </c>
      <c r="L9566" t="s">
        <v>13</v>
      </c>
      <c r="M9566" t="s">
        <v>14</v>
      </c>
      <c r="P9566" t="s">
        <v>99</v>
      </c>
      <c r="Q9566" t="s">
        <v>273</v>
      </c>
      <c r="R9566" t="s">
        <v>120</v>
      </c>
      <c r="S9566" t="s">
        <v>18</v>
      </c>
      <c r="T9566" s="89">
        <v>42807</v>
      </c>
      <c r="U9566" s="89">
        <v>42815</v>
      </c>
      <c r="V9566" s="89">
        <v>43180</v>
      </c>
    </row>
    <row r="9567" spans="1:22" x14ac:dyDescent="0.3">
      <c r="A9567" t="s">
        <v>24186</v>
      </c>
      <c r="C9567" t="s">
        <v>96</v>
      </c>
      <c r="D9567" t="s">
        <v>9916</v>
      </c>
      <c r="G9567" t="s">
        <v>3455</v>
      </c>
      <c r="H9567" s="88">
        <v>8210</v>
      </c>
      <c r="I9567">
        <v>21</v>
      </c>
      <c r="J9567">
        <v>10.08</v>
      </c>
      <c r="K9567" t="s">
        <v>12</v>
      </c>
      <c r="L9567" t="s">
        <v>13</v>
      </c>
      <c r="M9567" t="s">
        <v>14</v>
      </c>
      <c r="P9567" t="s">
        <v>99</v>
      </c>
      <c r="Q9567" t="s">
        <v>273</v>
      </c>
      <c r="R9567" t="s">
        <v>120</v>
      </c>
      <c r="S9567" t="s">
        <v>18</v>
      </c>
      <c r="T9567" s="89">
        <v>42934</v>
      </c>
      <c r="U9567" s="89">
        <v>42940</v>
      </c>
      <c r="V9567" s="89">
        <v>43305</v>
      </c>
    </row>
    <row r="9568" spans="1:22" x14ac:dyDescent="0.3">
      <c r="A9568" t="s">
        <v>11803</v>
      </c>
      <c r="C9568" t="s">
        <v>96</v>
      </c>
      <c r="D9568" t="s">
        <v>535</v>
      </c>
      <c r="G9568" t="s">
        <v>5271</v>
      </c>
      <c r="H9568" s="88">
        <v>8343</v>
      </c>
      <c r="I9568">
        <v>16</v>
      </c>
      <c r="J9568">
        <v>10.08</v>
      </c>
      <c r="K9568" t="s">
        <v>12</v>
      </c>
      <c r="L9568" t="s">
        <v>17</v>
      </c>
      <c r="M9568" t="s">
        <v>14</v>
      </c>
      <c r="P9568" t="s">
        <v>99</v>
      </c>
      <c r="Q9568" t="s">
        <v>178</v>
      </c>
      <c r="R9568" t="s">
        <v>120</v>
      </c>
      <c r="S9568" t="s">
        <v>18</v>
      </c>
      <c r="T9568" s="89">
        <v>42732</v>
      </c>
      <c r="U9568" s="89">
        <v>42741</v>
      </c>
      <c r="V9568" s="89">
        <v>43106</v>
      </c>
    </row>
    <row r="9569" spans="1:22" x14ac:dyDescent="0.3">
      <c r="A9569" t="s">
        <v>11772</v>
      </c>
      <c r="C9569" t="s">
        <v>96</v>
      </c>
      <c r="D9569" t="s">
        <v>11773</v>
      </c>
      <c r="G9569" t="s">
        <v>4110</v>
      </c>
      <c r="H9569" s="88">
        <v>8857</v>
      </c>
      <c r="I9569">
        <v>11</v>
      </c>
      <c r="J9569">
        <v>10.08</v>
      </c>
      <c r="K9569" t="s">
        <v>12</v>
      </c>
      <c r="L9569" t="s">
        <v>17</v>
      </c>
      <c r="M9569" t="s">
        <v>14</v>
      </c>
      <c r="P9569" t="s">
        <v>99</v>
      </c>
      <c r="Q9569" t="s">
        <v>403</v>
      </c>
      <c r="R9569" t="s">
        <v>101</v>
      </c>
      <c r="S9569" t="s">
        <v>18</v>
      </c>
      <c r="T9569" s="89">
        <v>42615</v>
      </c>
      <c r="U9569" s="89">
        <v>42633</v>
      </c>
      <c r="V9569" s="89">
        <v>42998</v>
      </c>
    </row>
    <row r="9570" spans="1:22" x14ac:dyDescent="0.3">
      <c r="A9570" t="s">
        <v>11774</v>
      </c>
      <c r="C9570" t="s">
        <v>96</v>
      </c>
      <c r="D9570" t="s">
        <v>11775</v>
      </c>
      <c r="G9570" t="s">
        <v>1560</v>
      </c>
      <c r="H9570" s="88">
        <v>7001</v>
      </c>
      <c r="I9570">
        <v>11</v>
      </c>
      <c r="J9570">
        <v>10.08</v>
      </c>
      <c r="K9570" t="s">
        <v>12</v>
      </c>
      <c r="L9570" t="s">
        <v>17</v>
      </c>
      <c r="M9570" t="s">
        <v>14</v>
      </c>
      <c r="P9570" t="s">
        <v>99</v>
      </c>
      <c r="Q9570" t="s">
        <v>403</v>
      </c>
      <c r="R9570" t="s">
        <v>128</v>
      </c>
      <c r="S9570" t="s">
        <v>18</v>
      </c>
      <c r="T9570" s="89">
        <v>42626</v>
      </c>
      <c r="U9570" s="89">
        <v>42629</v>
      </c>
      <c r="V9570" s="89">
        <v>42994</v>
      </c>
    </row>
    <row r="9571" spans="1:22" x14ac:dyDescent="0.3">
      <c r="A9571" t="s">
        <v>11783</v>
      </c>
      <c r="C9571" t="s">
        <v>96</v>
      </c>
      <c r="D9571" t="s">
        <v>3733</v>
      </c>
      <c r="G9571" t="s">
        <v>517</v>
      </c>
      <c r="H9571" s="88">
        <v>8835</v>
      </c>
      <c r="I9571">
        <v>5</v>
      </c>
      <c r="J9571">
        <v>10.08</v>
      </c>
      <c r="K9571" t="s">
        <v>12</v>
      </c>
      <c r="L9571" t="s">
        <v>17</v>
      </c>
      <c r="M9571" t="s">
        <v>14</v>
      </c>
      <c r="P9571" t="s">
        <v>99</v>
      </c>
      <c r="Q9571" t="s">
        <v>403</v>
      </c>
      <c r="R9571" t="s">
        <v>128</v>
      </c>
      <c r="S9571" t="s">
        <v>18</v>
      </c>
      <c r="T9571" s="89">
        <v>42641</v>
      </c>
      <c r="U9571" s="89">
        <v>42643</v>
      </c>
      <c r="V9571" s="89">
        <v>43008</v>
      </c>
    </row>
    <row r="9572" spans="1:22" x14ac:dyDescent="0.3">
      <c r="A9572" t="s">
        <v>11784</v>
      </c>
      <c r="C9572" t="s">
        <v>96</v>
      </c>
      <c r="D9572" t="s">
        <v>11785</v>
      </c>
      <c r="G9572" t="s">
        <v>520</v>
      </c>
      <c r="H9572" s="88">
        <v>8817</v>
      </c>
      <c r="I9572">
        <v>11</v>
      </c>
      <c r="J9572">
        <v>10.08</v>
      </c>
      <c r="K9572" t="s">
        <v>12</v>
      </c>
      <c r="L9572" t="s">
        <v>17</v>
      </c>
      <c r="M9572" t="s">
        <v>14</v>
      </c>
      <c r="P9572" t="s">
        <v>99</v>
      </c>
      <c r="Q9572" t="s">
        <v>403</v>
      </c>
      <c r="R9572" t="s">
        <v>128</v>
      </c>
      <c r="S9572" t="s">
        <v>18</v>
      </c>
      <c r="T9572" s="89">
        <v>42654</v>
      </c>
      <c r="U9572" s="89">
        <v>42661</v>
      </c>
      <c r="V9572" s="89">
        <v>43026</v>
      </c>
    </row>
    <row r="9573" spans="1:22" x14ac:dyDescent="0.3">
      <c r="A9573" t="s">
        <v>11790</v>
      </c>
      <c r="C9573" t="s">
        <v>96</v>
      </c>
      <c r="D9573" t="s">
        <v>11791</v>
      </c>
      <c r="G9573" t="s">
        <v>190</v>
      </c>
      <c r="H9573" s="88">
        <v>7407</v>
      </c>
      <c r="I9573">
        <v>7</v>
      </c>
      <c r="J9573">
        <v>10.08</v>
      </c>
      <c r="K9573" t="s">
        <v>12</v>
      </c>
      <c r="L9573" t="s">
        <v>17</v>
      </c>
      <c r="M9573" t="s">
        <v>14</v>
      </c>
      <c r="P9573" t="s">
        <v>99</v>
      </c>
      <c r="Q9573" t="s">
        <v>403</v>
      </c>
      <c r="R9573" t="s">
        <v>128</v>
      </c>
      <c r="S9573" t="s">
        <v>18</v>
      </c>
      <c r="T9573" s="89">
        <v>42674</v>
      </c>
      <c r="U9573" s="89">
        <v>42681</v>
      </c>
      <c r="V9573" s="89">
        <v>43046</v>
      </c>
    </row>
    <row r="9574" spans="1:22" x14ac:dyDescent="0.3">
      <c r="A9574" t="s">
        <v>11795</v>
      </c>
      <c r="C9574" t="s">
        <v>96</v>
      </c>
      <c r="D9574" t="s">
        <v>11796</v>
      </c>
      <c r="G9574" t="s">
        <v>763</v>
      </c>
      <c r="H9574" s="88">
        <v>7470</v>
      </c>
      <c r="I9574">
        <v>6</v>
      </c>
      <c r="J9574">
        <v>10.08</v>
      </c>
      <c r="K9574" t="s">
        <v>12</v>
      </c>
      <c r="L9574" t="s">
        <v>13</v>
      </c>
      <c r="M9574" t="s">
        <v>14</v>
      </c>
      <c r="P9574" t="s">
        <v>99</v>
      </c>
      <c r="Q9574" t="s">
        <v>403</v>
      </c>
      <c r="R9574" t="s">
        <v>128</v>
      </c>
      <c r="S9574" t="s">
        <v>18</v>
      </c>
      <c r="T9574" s="89">
        <v>42703</v>
      </c>
      <c r="U9574" s="89">
        <v>42709</v>
      </c>
      <c r="V9574" s="89">
        <v>43074</v>
      </c>
    </row>
    <row r="9575" spans="1:22" x14ac:dyDescent="0.3">
      <c r="A9575" t="s">
        <v>11797</v>
      </c>
      <c r="C9575" t="s">
        <v>96</v>
      </c>
      <c r="D9575" t="s">
        <v>11798</v>
      </c>
      <c r="G9575" t="s">
        <v>11799</v>
      </c>
      <c r="H9575" s="88">
        <v>8015</v>
      </c>
      <c r="I9575">
        <v>13</v>
      </c>
      <c r="J9575">
        <v>10.08</v>
      </c>
      <c r="K9575" t="s">
        <v>12</v>
      </c>
      <c r="L9575" t="s">
        <v>17</v>
      </c>
      <c r="M9575" t="s">
        <v>14</v>
      </c>
      <c r="P9575" t="s">
        <v>99</v>
      </c>
      <c r="Q9575" t="s">
        <v>403</v>
      </c>
      <c r="R9575" t="s">
        <v>101</v>
      </c>
      <c r="S9575" t="s">
        <v>18</v>
      </c>
      <c r="T9575" s="89">
        <v>42704</v>
      </c>
      <c r="U9575" s="89">
        <v>42711</v>
      </c>
      <c r="V9575" s="89">
        <v>43076</v>
      </c>
    </row>
    <row r="9576" spans="1:22" x14ac:dyDescent="0.3">
      <c r="A9576" t="s">
        <v>11804</v>
      </c>
      <c r="C9576" t="s">
        <v>96</v>
      </c>
      <c r="D9576" t="s">
        <v>11805</v>
      </c>
      <c r="G9576" t="s">
        <v>555</v>
      </c>
      <c r="H9576" s="88">
        <v>7601</v>
      </c>
      <c r="I9576">
        <v>7</v>
      </c>
      <c r="J9576">
        <v>10.08</v>
      </c>
      <c r="K9576" t="s">
        <v>12</v>
      </c>
      <c r="L9576" t="s">
        <v>17</v>
      </c>
      <c r="M9576" t="s">
        <v>14</v>
      </c>
      <c r="P9576" t="s">
        <v>99</v>
      </c>
      <c r="Q9576" t="s">
        <v>403</v>
      </c>
      <c r="R9576" t="s">
        <v>128</v>
      </c>
      <c r="S9576" t="s">
        <v>18</v>
      </c>
      <c r="T9576" s="89">
        <v>42748</v>
      </c>
      <c r="U9576" s="89">
        <v>42755</v>
      </c>
      <c r="V9576" s="89">
        <v>43120</v>
      </c>
    </row>
    <row r="9577" spans="1:22" x14ac:dyDescent="0.3">
      <c r="A9577" t="s">
        <v>11806</v>
      </c>
      <c r="C9577" t="s">
        <v>96</v>
      </c>
      <c r="D9577" t="s">
        <v>10919</v>
      </c>
      <c r="G9577" t="s">
        <v>2296</v>
      </c>
      <c r="H9577" s="88">
        <v>8053</v>
      </c>
      <c r="I9577">
        <v>13</v>
      </c>
      <c r="J9577">
        <v>10.08</v>
      </c>
      <c r="K9577" t="s">
        <v>12</v>
      </c>
      <c r="L9577" t="s">
        <v>17</v>
      </c>
      <c r="M9577" t="s">
        <v>14</v>
      </c>
      <c r="P9577" t="s">
        <v>99</v>
      </c>
      <c r="Q9577" t="s">
        <v>403</v>
      </c>
      <c r="R9577" t="s">
        <v>120</v>
      </c>
      <c r="S9577" t="s">
        <v>18</v>
      </c>
      <c r="T9577" s="89">
        <v>42755</v>
      </c>
      <c r="U9577" s="89">
        <v>42765</v>
      </c>
      <c r="V9577" s="89">
        <v>43130</v>
      </c>
    </row>
    <row r="9578" spans="1:22" x14ac:dyDescent="0.3">
      <c r="A9578" t="s">
        <v>11809</v>
      </c>
      <c r="C9578" t="s">
        <v>96</v>
      </c>
      <c r="D9578" t="s">
        <v>11810</v>
      </c>
      <c r="G9578" t="s">
        <v>1385</v>
      </c>
      <c r="H9578" s="88">
        <v>8857</v>
      </c>
      <c r="I9578">
        <v>11</v>
      </c>
      <c r="J9578">
        <v>10.08</v>
      </c>
      <c r="K9578" t="s">
        <v>12</v>
      </c>
      <c r="L9578" t="s">
        <v>17</v>
      </c>
      <c r="M9578" t="s">
        <v>14</v>
      </c>
      <c r="P9578" t="s">
        <v>99</v>
      </c>
      <c r="Q9578" t="s">
        <v>403</v>
      </c>
      <c r="R9578" t="s">
        <v>101</v>
      </c>
      <c r="S9578" t="s">
        <v>18</v>
      </c>
      <c r="T9578" s="89">
        <v>42774</v>
      </c>
      <c r="U9578" s="89">
        <v>42781</v>
      </c>
      <c r="V9578" s="89">
        <v>43146</v>
      </c>
    </row>
    <row r="9579" spans="1:22" x14ac:dyDescent="0.3">
      <c r="A9579" t="s">
        <v>11812</v>
      </c>
      <c r="C9579" t="s">
        <v>96</v>
      </c>
      <c r="D9579" t="s">
        <v>219</v>
      </c>
      <c r="G9579" t="s">
        <v>895</v>
      </c>
      <c r="H9579" s="88">
        <v>7869</v>
      </c>
      <c r="I9579">
        <v>3</v>
      </c>
      <c r="J9579">
        <v>10.08</v>
      </c>
      <c r="K9579" t="s">
        <v>12</v>
      </c>
      <c r="L9579" t="s">
        <v>13</v>
      </c>
      <c r="M9579" t="s">
        <v>14</v>
      </c>
      <c r="P9579" t="s">
        <v>99</v>
      </c>
      <c r="Q9579" t="s">
        <v>403</v>
      </c>
      <c r="R9579" t="s">
        <v>101</v>
      </c>
      <c r="S9579" t="s">
        <v>18</v>
      </c>
      <c r="T9579" s="89">
        <v>42800</v>
      </c>
      <c r="U9579" s="89">
        <v>42809</v>
      </c>
      <c r="V9579" s="89">
        <v>43174</v>
      </c>
    </row>
    <row r="9580" spans="1:22" x14ac:dyDescent="0.3">
      <c r="A9580" t="s">
        <v>24187</v>
      </c>
      <c r="C9580" t="s">
        <v>96</v>
      </c>
      <c r="D9580" t="s">
        <v>7335</v>
      </c>
      <c r="G9580" t="s">
        <v>11091</v>
      </c>
      <c r="H9580" s="88">
        <v>7675</v>
      </c>
      <c r="I9580">
        <v>7</v>
      </c>
      <c r="J9580">
        <v>10.08</v>
      </c>
      <c r="K9580" t="s">
        <v>12</v>
      </c>
      <c r="L9580" t="s">
        <v>17</v>
      </c>
      <c r="M9580" t="s">
        <v>14</v>
      </c>
      <c r="P9580" t="s">
        <v>99</v>
      </c>
      <c r="Q9580" t="s">
        <v>119</v>
      </c>
      <c r="R9580" t="s">
        <v>1269</v>
      </c>
      <c r="S9580" t="s">
        <v>24</v>
      </c>
      <c r="T9580" s="89">
        <v>42832</v>
      </c>
    </row>
    <row r="9581" spans="1:22" x14ac:dyDescent="0.3">
      <c r="A9581" t="s">
        <v>11831</v>
      </c>
      <c r="C9581" t="s">
        <v>96</v>
      </c>
      <c r="D9581" t="s">
        <v>11832</v>
      </c>
      <c r="G9581" t="s">
        <v>1874</v>
      </c>
      <c r="H9581" s="88" t="s">
        <v>11833</v>
      </c>
      <c r="J9581">
        <v>10.08</v>
      </c>
      <c r="K9581" t="s">
        <v>12</v>
      </c>
      <c r="L9581" t="s">
        <v>17</v>
      </c>
      <c r="M9581" t="s">
        <v>14</v>
      </c>
      <c r="P9581" t="s">
        <v>99</v>
      </c>
      <c r="Q9581" t="s">
        <v>119</v>
      </c>
      <c r="R9581" t="s">
        <v>128</v>
      </c>
      <c r="S9581" t="s">
        <v>18</v>
      </c>
      <c r="T9581" s="89">
        <v>42858</v>
      </c>
      <c r="U9581" s="89">
        <v>42859</v>
      </c>
      <c r="V9581" s="89">
        <v>43224</v>
      </c>
    </row>
    <row r="9582" spans="1:22" x14ac:dyDescent="0.3">
      <c r="A9582" t="s">
        <v>11839</v>
      </c>
      <c r="C9582" t="s">
        <v>96</v>
      </c>
      <c r="D9582" t="s">
        <v>11840</v>
      </c>
      <c r="G9582" t="s">
        <v>977</v>
      </c>
      <c r="H9582" s="88">
        <v>8802</v>
      </c>
      <c r="I9582">
        <v>4</v>
      </c>
      <c r="J9582">
        <v>10.08</v>
      </c>
      <c r="K9582" t="s">
        <v>12</v>
      </c>
      <c r="L9582" t="s">
        <v>17</v>
      </c>
      <c r="M9582" t="s">
        <v>14</v>
      </c>
      <c r="P9582" t="s">
        <v>99</v>
      </c>
      <c r="Q9582" t="s">
        <v>119</v>
      </c>
      <c r="R9582" t="s">
        <v>101</v>
      </c>
      <c r="S9582" t="s">
        <v>18</v>
      </c>
      <c r="T9582" s="89">
        <v>42860</v>
      </c>
      <c r="U9582" s="89">
        <v>42870</v>
      </c>
      <c r="V9582" s="89">
        <v>43235</v>
      </c>
    </row>
    <row r="9583" spans="1:22" x14ac:dyDescent="0.3">
      <c r="A9583" t="s">
        <v>17527</v>
      </c>
      <c r="C9583" t="s">
        <v>96</v>
      </c>
      <c r="D9583" t="s">
        <v>17528</v>
      </c>
      <c r="G9583" t="s">
        <v>788</v>
      </c>
      <c r="H9583" s="88">
        <v>8753</v>
      </c>
      <c r="I9583">
        <v>18</v>
      </c>
      <c r="J9583">
        <v>10.08</v>
      </c>
      <c r="K9583" t="s">
        <v>12</v>
      </c>
      <c r="L9583" t="s">
        <v>17</v>
      </c>
      <c r="M9583" t="s">
        <v>14</v>
      </c>
      <c r="P9583" t="s">
        <v>99</v>
      </c>
      <c r="Q9583" t="s">
        <v>119</v>
      </c>
      <c r="R9583" t="s">
        <v>101</v>
      </c>
      <c r="S9583" t="s">
        <v>18</v>
      </c>
      <c r="T9583" s="89">
        <v>42866</v>
      </c>
      <c r="U9583" s="89">
        <v>42873</v>
      </c>
      <c r="V9583" s="89">
        <v>43238</v>
      </c>
    </row>
    <row r="9584" spans="1:22" x14ac:dyDescent="0.3">
      <c r="A9584" t="s">
        <v>17529</v>
      </c>
      <c r="C9584" t="s">
        <v>96</v>
      </c>
      <c r="D9584" t="s">
        <v>17530</v>
      </c>
      <c r="G9584" t="s">
        <v>16544</v>
      </c>
      <c r="H9584" s="88">
        <v>8742</v>
      </c>
      <c r="I9584">
        <v>18</v>
      </c>
      <c r="J9584">
        <v>10.08</v>
      </c>
      <c r="K9584" t="s">
        <v>12</v>
      </c>
      <c r="L9584" t="s">
        <v>17</v>
      </c>
      <c r="M9584" t="s">
        <v>14</v>
      </c>
      <c r="P9584" t="s">
        <v>99</v>
      </c>
      <c r="Q9584" t="s">
        <v>119</v>
      </c>
      <c r="R9584" t="s">
        <v>101</v>
      </c>
      <c r="S9584" t="s">
        <v>18</v>
      </c>
      <c r="T9584" s="89">
        <v>42872</v>
      </c>
      <c r="U9584" s="89">
        <v>42879</v>
      </c>
      <c r="V9584" s="89">
        <v>43244</v>
      </c>
    </row>
    <row r="9585" spans="1:22" x14ac:dyDescent="0.3">
      <c r="A9585" t="s">
        <v>20788</v>
      </c>
      <c r="C9585" t="s">
        <v>96</v>
      </c>
      <c r="D9585" t="s">
        <v>20789</v>
      </c>
      <c r="G9585" t="s">
        <v>5546</v>
      </c>
      <c r="H9585" s="88">
        <v>8648</v>
      </c>
      <c r="I9585">
        <v>12</v>
      </c>
      <c r="J9585">
        <v>10.08</v>
      </c>
      <c r="K9585" t="s">
        <v>12</v>
      </c>
      <c r="L9585" t="s">
        <v>17</v>
      </c>
      <c r="M9585" t="s">
        <v>14</v>
      </c>
      <c r="P9585" t="s">
        <v>99</v>
      </c>
      <c r="Q9585" t="s">
        <v>119</v>
      </c>
      <c r="R9585" t="s">
        <v>128</v>
      </c>
      <c r="S9585" t="s">
        <v>18</v>
      </c>
      <c r="T9585" s="89">
        <v>42887</v>
      </c>
      <c r="U9585" s="89">
        <v>42888</v>
      </c>
      <c r="V9585" s="89">
        <v>43253</v>
      </c>
    </row>
    <row r="9586" spans="1:22" x14ac:dyDescent="0.3">
      <c r="A9586" t="s">
        <v>17535</v>
      </c>
      <c r="C9586" t="s">
        <v>96</v>
      </c>
      <c r="D9586" t="s">
        <v>17536</v>
      </c>
      <c r="G9586" t="s">
        <v>129</v>
      </c>
      <c r="H9586" s="88">
        <v>8865</v>
      </c>
      <c r="I9586">
        <v>2</v>
      </c>
      <c r="J9586">
        <v>10.08</v>
      </c>
      <c r="K9586" t="s">
        <v>12</v>
      </c>
      <c r="L9586" t="s">
        <v>17</v>
      </c>
      <c r="M9586" t="s">
        <v>14</v>
      </c>
      <c r="P9586" t="s">
        <v>99</v>
      </c>
      <c r="Q9586" t="s">
        <v>119</v>
      </c>
      <c r="R9586" t="s">
        <v>101</v>
      </c>
      <c r="S9586" t="s">
        <v>18</v>
      </c>
      <c r="T9586" s="89">
        <v>42885</v>
      </c>
      <c r="U9586" s="89">
        <v>42888</v>
      </c>
      <c r="V9586" s="89">
        <v>43253</v>
      </c>
    </row>
    <row r="9587" spans="1:22" x14ac:dyDescent="0.3">
      <c r="A9587" t="s">
        <v>20790</v>
      </c>
      <c r="C9587" t="s">
        <v>96</v>
      </c>
      <c r="D9587" t="s">
        <v>2793</v>
      </c>
      <c r="G9587" t="s">
        <v>3060</v>
      </c>
      <c r="H9587" s="88">
        <v>8807</v>
      </c>
      <c r="I9587">
        <v>5</v>
      </c>
      <c r="J9587">
        <v>10.08</v>
      </c>
      <c r="K9587" t="s">
        <v>12</v>
      </c>
      <c r="L9587" t="s">
        <v>13</v>
      </c>
      <c r="M9587" t="s">
        <v>14</v>
      </c>
      <c r="P9587" t="s">
        <v>99</v>
      </c>
      <c r="Q9587" t="s">
        <v>119</v>
      </c>
      <c r="R9587" t="s">
        <v>128</v>
      </c>
      <c r="S9587" t="s">
        <v>18</v>
      </c>
      <c r="T9587" s="89">
        <v>42887</v>
      </c>
      <c r="U9587" s="89">
        <v>42894</v>
      </c>
      <c r="V9587" s="89">
        <v>43259</v>
      </c>
    </row>
    <row r="9588" spans="1:22" x14ac:dyDescent="0.3">
      <c r="A9588" t="s">
        <v>20792</v>
      </c>
      <c r="C9588" t="s">
        <v>96</v>
      </c>
      <c r="D9588" t="s">
        <v>6145</v>
      </c>
      <c r="G9588" t="s">
        <v>3309</v>
      </c>
      <c r="H9588" s="88">
        <v>7435</v>
      </c>
      <c r="I9588">
        <v>6</v>
      </c>
      <c r="J9588">
        <v>10.08</v>
      </c>
      <c r="K9588" t="s">
        <v>12</v>
      </c>
      <c r="L9588" t="s">
        <v>17</v>
      </c>
      <c r="M9588" t="s">
        <v>14</v>
      </c>
      <c r="P9588" t="s">
        <v>99</v>
      </c>
      <c r="Q9588" t="s">
        <v>119</v>
      </c>
      <c r="R9588" t="s">
        <v>101</v>
      </c>
      <c r="S9588" t="s">
        <v>18</v>
      </c>
      <c r="T9588" s="89">
        <v>42894</v>
      </c>
      <c r="U9588" s="89">
        <v>42902</v>
      </c>
      <c r="V9588" s="89">
        <v>43267</v>
      </c>
    </row>
    <row r="9589" spans="1:22" x14ac:dyDescent="0.3">
      <c r="A9589" t="s">
        <v>20796</v>
      </c>
      <c r="C9589" t="s">
        <v>96</v>
      </c>
      <c r="D9589" t="s">
        <v>6818</v>
      </c>
      <c r="G9589" t="s">
        <v>1638</v>
      </c>
      <c r="H9589" s="88">
        <v>8234</v>
      </c>
      <c r="I9589">
        <v>19</v>
      </c>
      <c r="J9589">
        <v>10.08</v>
      </c>
      <c r="K9589" t="s">
        <v>12</v>
      </c>
      <c r="L9589" t="s">
        <v>17</v>
      </c>
      <c r="M9589" t="s">
        <v>14</v>
      </c>
      <c r="P9589" t="s">
        <v>99</v>
      </c>
      <c r="Q9589" t="s">
        <v>119</v>
      </c>
      <c r="R9589" t="s">
        <v>120</v>
      </c>
      <c r="S9589" t="s">
        <v>18</v>
      </c>
      <c r="T9589" s="89">
        <v>42898</v>
      </c>
      <c r="U9589" s="89">
        <v>42905</v>
      </c>
      <c r="V9589" s="89">
        <v>43270</v>
      </c>
    </row>
    <row r="9590" spans="1:22" x14ac:dyDescent="0.3">
      <c r="A9590" t="s">
        <v>20802</v>
      </c>
      <c r="C9590" t="s">
        <v>96</v>
      </c>
      <c r="D9590" t="s">
        <v>20803</v>
      </c>
      <c r="G9590" t="s">
        <v>3877</v>
      </c>
      <c r="H9590" s="88">
        <v>7735</v>
      </c>
      <c r="I9590">
        <v>17</v>
      </c>
      <c r="J9590">
        <v>10.08</v>
      </c>
      <c r="K9590" t="s">
        <v>12</v>
      </c>
      <c r="L9590" t="s">
        <v>17</v>
      </c>
      <c r="M9590" t="s">
        <v>14</v>
      </c>
      <c r="P9590" t="s">
        <v>99</v>
      </c>
      <c r="Q9590" t="s">
        <v>119</v>
      </c>
      <c r="R9590" t="s">
        <v>101</v>
      </c>
      <c r="S9590" t="s">
        <v>18</v>
      </c>
      <c r="T9590" s="89">
        <v>42912</v>
      </c>
      <c r="U9590" s="89">
        <v>42915</v>
      </c>
      <c r="V9590" s="89">
        <v>43280</v>
      </c>
    </row>
    <row r="9591" spans="1:22" x14ac:dyDescent="0.3">
      <c r="A9591" t="s">
        <v>24188</v>
      </c>
      <c r="C9591" t="s">
        <v>96</v>
      </c>
      <c r="D9591" t="s">
        <v>24189</v>
      </c>
      <c r="G9591" t="s">
        <v>2738</v>
      </c>
      <c r="H9591" s="88">
        <v>8094</v>
      </c>
      <c r="I9591">
        <v>15</v>
      </c>
      <c r="J9591">
        <v>10.08</v>
      </c>
      <c r="K9591" t="s">
        <v>12</v>
      </c>
      <c r="L9591" t="s">
        <v>13</v>
      </c>
      <c r="M9591" t="s">
        <v>14</v>
      </c>
      <c r="P9591" t="s">
        <v>99</v>
      </c>
      <c r="Q9591" t="s">
        <v>119</v>
      </c>
      <c r="R9591" t="s">
        <v>120</v>
      </c>
      <c r="S9591" t="s">
        <v>18</v>
      </c>
      <c r="T9591" s="89">
        <v>42927</v>
      </c>
      <c r="U9591" s="89">
        <v>42927</v>
      </c>
      <c r="V9591" s="89">
        <v>43292</v>
      </c>
    </row>
    <row r="9592" spans="1:22" x14ac:dyDescent="0.3">
      <c r="A9592" t="s">
        <v>24190</v>
      </c>
      <c r="C9592" t="s">
        <v>96</v>
      </c>
      <c r="D9592" t="s">
        <v>24191</v>
      </c>
      <c r="G9592" t="s">
        <v>630</v>
      </c>
      <c r="H9592" s="88">
        <v>8854</v>
      </c>
      <c r="I9592">
        <v>11</v>
      </c>
      <c r="J9592">
        <v>10.08</v>
      </c>
      <c r="K9592" t="s">
        <v>12</v>
      </c>
      <c r="L9592" t="s">
        <v>17</v>
      </c>
      <c r="M9592" t="s">
        <v>14</v>
      </c>
      <c r="P9592" t="s">
        <v>99</v>
      </c>
      <c r="Q9592" t="s">
        <v>119</v>
      </c>
      <c r="R9592" t="s">
        <v>128</v>
      </c>
      <c r="S9592" t="s">
        <v>18</v>
      </c>
      <c r="T9592" s="89">
        <v>42927</v>
      </c>
      <c r="U9592" s="89">
        <v>42933</v>
      </c>
      <c r="V9592" s="89">
        <v>43298</v>
      </c>
    </row>
    <row r="9593" spans="1:22" x14ac:dyDescent="0.3">
      <c r="A9593" t="s">
        <v>24192</v>
      </c>
      <c r="C9593" t="s">
        <v>96</v>
      </c>
      <c r="D9593" t="s">
        <v>6618</v>
      </c>
      <c r="G9593" t="s">
        <v>5204</v>
      </c>
      <c r="H9593" s="88">
        <v>8758</v>
      </c>
      <c r="I9593">
        <v>18</v>
      </c>
      <c r="J9593">
        <v>10.08</v>
      </c>
      <c r="K9593" t="s">
        <v>12</v>
      </c>
      <c r="L9593" t="s">
        <v>17</v>
      </c>
      <c r="M9593" t="s">
        <v>14</v>
      </c>
      <c r="P9593" t="s">
        <v>99</v>
      </c>
      <c r="Q9593" t="s">
        <v>119</v>
      </c>
      <c r="R9593" t="s">
        <v>101</v>
      </c>
      <c r="S9593" t="s">
        <v>18</v>
      </c>
      <c r="T9593" s="89">
        <v>42928</v>
      </c>
      <c r="U9593" s="89">
        <v>42933</v>
      </c>
      <c r="V9593" s="89">
        <v>43298</v>
      </c>
    </row>
    <row r="9594" spans="1:22" x14ac:dyDescent="0.3">
      <c r="A9594" t="s">
        <v>24193</v>
      </c>
      <c r="C9594" t="s">
        <v>96</v>
      </c>
      <c r="D9594" t="s">
        <v>24194</v>
      </c>
      <c r="G9594" t="s">
        <v>841</v>
      </c>
      <c r="H9594" s="88">
        <v>8332</v>
      </c>
      <c r="I9594">
        <v>20</v>
      </c>
      <c r="J9594">
        <v>10.08</v>
      </c>
      <c r="K9594" t="s">
        <v>12</v>
      </c>
      <c r="L9594" t="s">
        <v>17</v>
      </c>
      <c r="M9594" t="s">
        <v>14</v>
      </c>
      <c r="P9594" t="s">
        <v>99</v>
      </c>
      <c r="Q9594" t="s">
        <v>119</v>
      </c>
      <c r="R9594" t="s">
        <v>120</v>
      </c>
      <c r="S9594" t="s">
        <v>18</v>
      </c>
      <c r="T9594" s="89">
        <v>42935</v>
      </c>
      <c r="U9594" s="89">
        <v>42940</v>
      </c>
      <c r="V9594" s="89">
        <v>43305</v>
      </c>
    </row>
    <row r="9595" spans="1:22" x14ac:dyDescent="0.3">
      <c r="A9595" t="s">
        <v>24195</v>
      </c>
      <c r="C9595" t="s">
        <v>96</v>
      </c>
      <c r="D9595" t="s">
        <v>790</v>
      </c>
      <c r="G9595" t="s">
        <v>108</v>
      </c>
      <c r="H9595" s="88">
        <v>7753</v>
      </c>
      <c r="I9595">
        <v>17</v>
      </c>
      <c r="J9595">
        <v>10.08</v>
      </c>
      <c r="K9595" t="s">
        <v>12</v>
      </c>
      <c r="L9595" t="s">
        <v>17</v>
      </c>
      <c r="M9595" t="s">
        <v>14</v>
      </c>
      <c r="P9595" t="s">
        <v>99</v>
      </c>
      <c r="Q9595" t="s">
        <v>119</v>
      </c>
      <c r="R9595" t="s">
        <v>101</v>
      </c>
      <c r="S9595" t="s">
        <v>18</v>
      </c>
      <c r="T9595" s="89">
        <v>42936</v>
      </c>
      <c r="U9595" s="89">
        <v>42941</v>
      </c>
      <c r="V9595" s="89">
        <v>43306</v>
      </c>
    </row>
    <row r="9596" spans="1:22" x14ac:dyDescent="0.3">
      <c r="A9596" t="s">
        <v>24196</v>
      </c>
      <c r="C9596" t="s">
        <v>96</v>
      </c>
      <c r="D9596" t="s">
        <v>19088</v>
      </c>
      <c r="G9596" t="s">
        <v>11768</v>
      </c>
      <c r="H9596" s="88">
        <v>7652</v>
      </c>
      <c r="I9596">
        <v>7</v>
      </c>
      <c r="J9596">
        <v>10.08</v>
      </c>
      <c r="K9596" t="s">
        <v>12</v>
      </c>
      <c r="L9596" t="s">
        <v>17</v>
      </c>
      <c r="M9596" t="s">
        <v>14</v>
      </c>
      <c r="P9596" t="s">
        <v>99</v>
      </c>
      <c r="Q9596" t="s">
        <v>119</v>
      </c>
      <c r="R9596" t="s">
        <v>128</v>
      </c>
      <c r="S9596" t="s">
        <v>18</v>
      </c>
      <c r="T9596" s="89">
        <v>42941</v>
      </c>
      <c r="U9596" s="89">
        <v>42947</v>
      </c>
      <c r="V9596" s="89">
        <v>43312</v>
      </c>
    </row>
    <row r="9597" spans="1:22" x14ac:dyDescent="0.3">
      <c r="A9597" t="s">
        <v>11846</v>
      </c>
      <c r="C9597" t="s">
        <v>96</v>
      </c>
      <c r="D9597" t="s">
        <v>11847</v>
      </c>
      <c r="G9597" t="s">
        <v>1759</v>
      </c>
      <c r="H9597" s="88">
        <v>7755</v>
      </c>
      <c r="I9597">
        <v>17</v>
      </c>
      <c r="J9597">
        <v>10.14</v>
      </c>
      <c r="K9597" t="s">
        <v>12</v>
      </c>
      <c r="L9597" t="s">
        <v>17</v>
      </c>
      <c r="M9597" t="s">
        <v>14</v>
      </c>
      <c r="P9597" t="s">
        <v>99</v>
      </c>
      <c r="Q9597" t="s">
        <v>537</v>
      </c>
      <c r="R9597" t="s">
        <v>101</v>
      </c>
      <c r="S9597" t="s">
        <v>18</v>
      </c>
      <c r="T9597" s="89">
        <v>42599</v>
      </c>
      <c r="U9597" s="89">
        <v>42601</v>
      </c>
      <c r="V9597" s="89">
        <v>42966</v>
      </c>
    </row>
    <row r="9598" spans="1:22" x14ac:dyDescent="0.3">
      <c r="A9598" t="s">
        <v>11875</v>
      </c>
      <c r="C9598" t="s">
        <v>96</v>
      </c>
      <c r="D9598" t="s">
        <v>11876</v>
      </c>
      <c r="G9598" t="s">
        <v>669</v>
      </c>
      <c r="H9598" s="88">
        <v>8873</v>
      </c>
      <c r="I9598">
        <v>5</v>
      </c>
      <c r="J9598">
        <v>10.14</v>
      </c>
      <c r="K9598" t="s">
        <v>12</v>
      </c>
      <c r="L9598" t="s">
        <v>17</v>
      </c>
      <c r="M9598" t="s">
        <v>14</v>
      </c>
      <c r="P9598" t="s">
        <v>99</v>
      </c>
      <c r="Q9598" t="s">
        <v>537</v>
      </c>
      <c r="R9598" t="s">
        <v>128</v>
      </c>
      <c r="S9598" t="s">
        <v>18</v>
      </c>
      <c r="T9598" s="89">
        <v>42705</v>
      </c>
      <c r="U9598" s="89">
        <v>42712</v>
      </c>
      <c r="V9598" s="89">
        <v>43077</v>
      </c>
    </row>
    <row r="9599" spans="1:22" x14ac:dyDescent="0.3">
      <c r="A9599" t="s">
        <v>11879</v>
      </c>
      <c r="C9599" t="s">
        <v>96</v>
      </c>
      <c r="D9599" t="s">
        <v>11880</v>
      </c>
      <c r="G9599" t="s">
        <v>788</v>
      </c>
      <c r="H9599" s="88">
        <v>8753</v>
      </c>
      <c r="I9599">
        <v>18</v>
      </c>
      <c r="J9599">
        <v>10.14</v>
      </c>
      <c r="K9599" t="s">
        <v>12</v>
      </c>
      <c r="L9599" t="s">
        <v>17</v>
      </c>
      <c r="M9599" t="s">
        <v>14</v>
      </c>
      <c r="P9599" t="s">
        <v>99</v>
      </c>
      <c r="Q9599" t="s">
        <v>663</v>
      </c>
      <c r="R9599" t="s">
        <v>101</v>
      </c>
      <c r="S9599" t="s">
        <v>18</v>
      </c>
      <c r="T9599" s="89">
        <v>42712</v>
      </c>
      <c r="U9599" s="89">
        <v>42723</v>
      </c>
      <c r="V9599" s="89">
        <v>43088</v>
      </c>
    </row>
    <row r="9600" spans="1:22" x14ac:dyDescent="0.3">
      <c r="A9600" t="s">
        <v>11881</v>
      </c>
      <c r="C9600" t="s">
        <v>96</v>
      </c>
      <c r="D9600" t="s">
        <v>5122</v>
      </c>
      <c r="G9600" t="s">
        <v>375</v>
      </c>
      <c r="H9600" s="88">
        <v>8758</v>
      </c>
      <c r="I9600">
        <v>18</v>
      </c>
      <c r="J9600">
        <v>10.14</v>
      </c>
      <c r="K9600" t="s">
        <v>12</v>
      </c>
      <c r="L9600" t="s">
        <v>17</v>
      </c>
      <c r="M9600" t="s">
        <v>14</v>
      </c>
      <c r="P9600" t="s">
        <v>99</v>
      </c>
      <c r="Q9600" t="s">
        <v>537</v>
      </c>
      <c r="R9600" t="s">
        <v>101</v>
      </c>
      <c r="S9600" t="s">
        <v>18</v>
      </c>
      <c r="T9600" s="89">
        <v>42717</v>
      </c>
      <c r="U9600" s="89">
        <v>42746</v>
      </c>
      <c r="V9600" s="89">
        <v>43111</v>
      </c>
    </row>
    <row r="9601" spans="1:22" x14ac:dyDescent="0.3">
      <c r="A9601" t="s">
        <v>20805</v>
      </c>
      <c r="C9601" t="s">
        <v>96</v>
      </c>
      <c r="D9601" t="s">
        <v>12073</v>
      </c>
      <c r="G9601" t="s">
        <v>950</v>
      </c>
      <c r="H9601" s="88">
        <v>8318</v>
      </c>
      <c r="I9601">
        <v>16</v>
      </c>
      <c r="J9601">
        <v>10.14</v>
      </c>
      <c r="K9601" t="s">
        <v>12</v>
      </c>
      <c r="L9601" t="s">
        <v>13</v>
      </c>
      <c r="M9601" t="s">
        <v>14</v>
      </c>
      <c r="P9601" t="s">
        <v>99</v>
      </c>
      <c r="Q9601" t="s">
        <v>16458</v>
      </c>
      <c r="R9601" t="s">
        <v>120</v>
      </c>
      <c r="S9601" t="s">
        <v>18</v>
      </c>
      <c r="T9601" s="89">
        <v>42912</v>
      </c>
      <c r="U9601" s="89">
        <v>42937</v>
      </c>
      <c r="V9601" s="89">
        <v>43302</v>
      </c>
    </row>
    <row r="9602" spans="1:22" x14ac:dyDescent="0.3">
      <c r="A9602" t="s">
        <v>11890</v>
      </c>
      <c r="B9602" s="90"/>
      <c r="C9602" t="s">
        <v>96</v>
      </c>
      <c r="D9602" t="s">
        <v>11891</v>
      </c>
      <c r="G9602" t="s">
        <v>337</v>
      </c>
      <c r="H9602" s="88">
        <v>8360</v>
      </c>
      <c r="I9602">
        <v>20</v>
      </c>
      <c r="J9602">
        <v>10.14</v>
      </c>
      <c r="K9602" t="s">
        <v>12</v>
      </c>
      <c r="L9602" t="s">
        <v>17</v>
      </c>
      <c r="M9602" t="s">
        <v>14</v>
      </c>
      <c r="P9602" t="s">
        <v>99</v>
      </c>
      <c r="Q9602" t="s">
        <v>5092</v>
      </c>
      <c r="R9602" t="s">
        <v>120</v>
      </c>
      <c r="S9602" t="s">
        <v>18</v>
      </c>
      <c r="T9602" s="89">
        <v>42857</v>
      </c>
      <c r="U9602" s="89">
        <v>42857</v>
      </c>
      <c r="V9602" s="89">
        <v>43222</v>
      </c>
    </row>
    <row r="9603" spans="1:22" x14ac:dyDescent="0.3">
      <c r="A9603" t="s">
        <v>11865</v>
      </c>
      <c r="C9603" t="s">
        <v>96</v>
      </c>
      <c r="D9603" t="s">
        <v>11866</v>
      </c>
      <c r="G9603" t="s">
        <v>2876</v>
      </c>
      <c r="H9603" s="88">
        <v>8648</v>
      </c>
      <c r="I9603">
        <v>12</v>
      </c>
      <c r="J9603">
        <v>10.14</v>
      </c>
      <c r="K9603" t="s">
        <v>12</v>
      </c>
      <c r="L9603" t="s">
        <v>17</v>
      </c>
      <c r="M9603" t="s">
        <v>14</v>
      </c>
      <c r="P9603" t="s">
        <v>99</v>
      </c>
      <c r="Q9603" t="s">
        <v>2940</v>
      </c>
      <c r="R9603" t="s">
        <v>128</v>
      </c>
      <c r="S9603" t="s">
        <v>18</v>
      </c>
      <c r="T9603" s="89">
        <v>42660</v>
      </c>
      <c r="U9603" s="89">
        <v>42668</v>
      </c>
      <c r="V9603" s="89">
        <v>43033</v>
      </c>
    </row>
    <row r="9604" spans="1:22" x14ac:dyDescent="0.3">
      <c r="A9604" t="s">
        <v>17540</v>
      </c>
      <c r="C9604" t="s">
        <v>96</v>
      </c>
      <c r="D9604" t="s">
        <v>7177</v>
      </c>
      <c r="G9604" t="s">
        <v>334</v>
      </c>
      <c r="H9604" s="88">
        <v>8234</v>
      </c>
      <c r="I9604">
        <v>19</v>
      </c>
      <c r="J9604">
        <v>10.14</v>
      </c>
      <c r="K9604" t="s">
        <v>12</v>
      </c>
      <c r="L9604" t="s">
        <v>17</v>
      </c>
      <c r="M9604" t="s">
        <v>14</v>
      </c>
      <c r="P9604" t="s">
        <v>99</v>
      </c>
      <c r="Q9604" t="s">
        <v>12907</v>
      </c>
      <c r="R9604" t="s">
        <v>120</v>
      </c>
      <c r="S9604" t="s">
        <v>18</v>
      </c>
      <c r="T9604" s="89">
        <v>42859</v>
      </c>
      <c r="U9604" s="89">
        <v>42866</v>
      </c>
      <c r="V9604" s="89">
        <v>43231</v>
      </c>
    </row>
    <row r="9605" spans="1:22" x14ac:dyDescent="0.3">
      <c r="A9605" t="s">
        <v>11842</v>
      </c>
      <c r="C9605" t="s">
        <v>96</v>
      </c>
      <c r="D9605" t="s">
        <v>6299</v>
      </c>
      <c r="G9605" t="s">
        <v>167</v>
      </c>
      <c r="H9605" s="88">
        <v>8830</v>
      </c>
      <c r="I9605">
        <v>11</v>
      </c>
      <c r="J9605">
        <v>10.14</v>
      </c>
      <c r="K9605" t="s">
        <v>12</v>
      </c>
      <c r="L9605" t="s">
        <v>17</v>
      </c>
      <c r="M9605" t="s">
        <v>14</v>
      </c>
      <c r="P9605" t="s">
        <v>99</v>
      </c>
      <c r="Q9605" t="s">
        <v>119</v>
      </c>
      <c r="R9605" t="s">
        <v>120</v>
      </c>
      <c r="S9605" t="s">
        <v>18</v>
      </c>
      <c r="T9605" s="89">
        <v>42612</v>
      </c>
      <c r="U9605" s="89">
        <v>42613</v>
      </c>
      <c r="V9605" s="89">
        <v>42978</v>
      </c>
    </row>
    <row r="9606" spans="1:22" x14ac:dyDescent="0.3">
      <c r="A9606" t="s">
        <v>11843</v>
      </c>
      <c r="C9606" t="s">
        <v>96</v>
      </c>
      <c r="D9606" t="s">
        <v>2326</v>
      </c>
      <c r="G9606" t="s">
        <v>2900</v>
      </c>
      <c r="H9606" s="88">
        <v>7033</v>
      </c>
      <c r="I9606">
        <v>10</v>
      </c>
      <c r="J9606">
        <v>10.14</v>
      </c>
      <c r="K9606" t="s">
        <v>12</v>
      </c>
      <c r="L9606" t="s">
        <v>17</v>
      </c>
      <c r="M9606" t="s">
        <v>14</v>
      </c>
      <c r="P9606" t="s">
        <v>99</v>
      </c>
      <c r="Q9606" t="s">
        <v>119</v>
      </c>
      <c r="R9606" t="s">
        <v>128</v>
      </c>
      <c r="S9606" t="s">
        <v>18</v>
      </c>
      <c r="T9606" s="89">
        <v>42580</v>
      </c>
      <c r="U9606" s="89">
        <v>42586</v>
      </c>
      <c r="V9606" s="89">
        <v>42951</v>
      </c>
    </row>
    <row r="9607" spans="1:22" x14ac:dyDescent="0.3">
      <c r="A9607" t="s">
        <v>11844</v>
      </c>
      <c r="C9607" t="s">
        <v>96</v>
      </c>
      <c r="D9607" t="s">
        <v>11845</v>
      </c>
      <c r="G9607" t="s">
        <v>9035</v>
      </c>
      <c r="H9607" s="88">
        <v>8810</v>
      </c>
      <c r="I9607">
        <v>11</v>
      </c>
      <c r="J9607">
        <v>10.14</v>
      </c>
      <c r="K9607" t="s">
        <v>12</v>
      </c>
      <c r="L9607" t="s">
        <v>17</v>
      </c>
      <c r="M9607" t="s">
        <v>14</v>
      </c>
      <c r="P9607" t="s">
        <v>99</v>
      </c>
      <c r="Q9607" t="s">
        <v>119</v>
      </c>
      <c r="R9607" t="s">
        <v>128</v>
      </c>
      <c r="S9607" t="s">
        <v>18</v>
      </c>
      <c r="T9607" s="89">
        <v>42611</v>
      </c>
      <c r="U9607" s="89">
        <v>42612</v>
      </c>
      <c r="V9607" s="89">
        <v>42977</v>
      </c>
    </row>
    <row r="9608" spans="1:22" x14ac:dyDescent="0.3">
      <c r="A9608" t="s">
        <v>11848</v>
      </c>
      <c r="C9608" t="s">
        <v>96</v>
      </c>
      <c r="D9608" t="s">
        <v>11849</v>
      </c>
      <c r="G9608" t="s">
        <v>11850</v>
      </c>
      <c r="H9608" s="88">
        <v>7094</v>
      </c>
      <c r="I9608">
        <v>8</v>
      </c>
      <c r="J9608">
        <v>10.14</v>
      </c>
      <c r="K9608" t="s">
        <v>12</v>
      </c>
      <c r="L9608" t="s">
        <v>17</v>
      </c>
      <c r="M9608" t="s">
        <v>14</v>
      </c>
      <c r="P9608" t="s">
        <v>99</v>
      </c>
      <c r="Q9608" t="s">
        <v>119</v>
      </c>
      <c r="R9608" t="s">
        <v>128</v>
      </c>
      <c r="S9608" t="s">
        <v>18</v>
      </c>
      <c r="T9608" s="89">
        <v>42468</v>
      </c>
      <c r="U9608" s="89">
        <v>42614</v>
      </c>
      <c r="V9608" s="89">
        <v>42979</v>
      </c>
    </row>
    <row r="9609" spans="1:22" x14ac:dyDescent="0.3">
      <c r="A9609" t="s">
        <v>11851</v>
      </c>
      <c r="C9609" t="s">
        <v>96</v>
      </c>
      <c r="D9609" t="s">
        <v>2344</v>
      </c>
      <c r="G9609" t="s">
        <v>495</v>
      </c>
      <c r="H9609" s="88">
        <v>8094</v>
      </c>
      <c r="I9609">
        <v>15</v>
      </c>
      <c r="J9609">
        <v>10.14</v>
      </c>
      <c r="K9609" t="s">
        <v>12</v>
      </c>
      <c r="L9609" t="s">
        <v>17</v>
      </c>
      <c r="M9609" t="s">
        <v>14</v>
      </c>
      <c r="P9609" t="s">
        <v>99</v>
      </c>
      <c r="Q9609" t="s">
        <v>119</v>
      </c>
      <c r="R9609" t="s">
        <v>120</v>
      </c>
      <c r="S9609" t="s">
        <v>18</v>
      </c>
      <c r="T9609" s="89">
        <v>42621</v>
      </c>
      <c r="U9609" s="89">
        <v>42626</v>
      </c>
      <c r="V9609" s="89">
        <v>42991</v>
      </c>
    </row>
    <row r="9610" spans="1:22" x14ac:dyDescent="0.3">
      <c r="A9610" t="s">
        <v>11852</v>
      </c>
      <c r="C9610" t="s">
        <v>96</v>
      </c>
      <c r="D9610" t="s">
        <v>11853</v>
      </c>
      <c r="G9610" t="s">
        <v>115</v>
      </c>
      <c r="H9610" s="88">
        <v>8755</v>
      </c>
      <c r="I9610">
        <v>18</v>
      </c>
      <c r="J9610">
        <v>10.14</v>
      </c>
      <c r="K9610" t="s">
        <v>12</v>
      </c>
      <c r="L9610" t="s">
        <v>17</v>
      </c>
      <c r="M9610" t="s">
        <v>14</v>
      </c>
      <c r="P9610" t="s">
        <v>99</v>
      </c>
      <c r="Q9610" t="s">
        <v>119</v>
      </c>
      <c r="R9610" t="s">
        <v>101</v>
      </c>
      <c r="S9610" t="s">
        <v>18</v>
      </c>
      <c r="T9610" s="89">
        <v>42627</v>
      </c>
      <c r="U9610" s="89">
        <v>42633</v>
      </c>
      <c r="V9610" s="89">
        <v>42998</v>
      </c>
    </row>
    <row r="9611" spans="1:22" x14ac:dyDescent="0.3">
      <c r="A9611" t="s">
        <v>11854</v>
      </c>
      <c r="C9611" t="s">
        <v>96</v>
      </c>
      <c r="D9611" t="s">
        <v>8943</v>
      </c>
      <c r="G9611" t="s">
        <v>3467</v>
      </c>
      <c r="H9611" s="88">
        <v>7753</v>
      </c>
      <c r="I9611">
        <v>17</v>
      </c>
      <c r="J9611">
        <v>10.14</v>
      </c>
      <c r="K9611" t="s">
        <v>12</v>
      </c>
      <c r="L9611" t="s">
        <v>17</v>
      </c>
      <c r="M9611" t="s">
        <v>14</v>
      </c>
      <c r="P9611" t="s">
        <v>99</v>
      </c>
      <c r="Q9611" t="s">
        <v>119</v>
      </c>
      <c r="R9611" t="s">
        <v>101</v>
      </c>
      <c r="S9611" t="s">
        <v>18</v>
      </c>
      <c r="T9611" s="89">
        <v>42634</v>
      </c>
      <c r="U9611" s="89">
        <v>42640</v>
      </c>
      <c r="V9611" s="89">
        <v>43005</v>
      </c>
    </row>
    <row r="9612" spans="1:22" x14ac:dyDescent="0.3">
      <c r="A9612" t="s">
        <v>11855</v>
      </c>
      <c r="C9612" t="s">
        <v>96</v>
      </c>
      <c r="D9612" t="s">
        <v>11856</v>
      </c>
      <c r="G9612" t="s">
        <v>218</v>
      </c>
      <c r="H9612" s="88">
        <v>8332</v>
      </c>
      <c r="I9612">
        <v>20</v>
      </c>
      <c r="J9612">
        <v>10.14</v>
      </c>
      <c r="K9612" t="s">
        <v>12</v>
      </c>
      <c r="L9612" t="s">
        <v>17</v>
      </c>
      <c r="M9612" t="s">
        <v>14</v>
      </c>
      <c r="P9612" t="s">
        <v>99</v>
      </c>
      <c r="Q9612" t="s">
        <v>119</v>
      </c>
      <c r="R9612" t="s">
        <v>120</v>
      </c>
      <c r="S9612" t="s">
        <v>18</v>
      </c>
      <c r="T9612" s="89">
        <v>42634</v>
      </c>
      <c r="U9612" s="89">
        <v>42641</v>
      </c>
      <c r="V9612" s="89">
        <v>43006</v>
      </c>
    </row>
    <row r="9613" spans="1:22" x14ac:dyDescent="0.3">
      <c r="A9613" t="s">
        <v>11857</v>
      </c>
      <c r="C9613" t="s">
        <v>96</v>
      </c>
      <c r="D9613" t="s">
        <v>1399</v>
      </c>
      <c r="G9613" t="s">
        <v>191</v>
      </c>
      <c r="H9613" s="88">
        <v>7052</v>
      </c>
      <c r="I9613">
        <v>9</v>
      </c>
      <c r="J9613">
        <v>10.14</v>
      </c>
      <c r="K9613" t="s">
        <v>12</v>
      </c>
      <c r="L9613" t="s">
        <v>17</v>
      </c>
      <c r="M9613" t="s">
        <v>14</v>
      </c>
      <c r="P9613" t="s">
        <v>99</v>
      </c>
      <c r="Q9613" t="s">
        <v>119</v>
      </c>
      <c r="R9613" t="s">
        <v>128</v>
      </c>
      <c r="S9613" t="s">
        <v>18</v>
      </c>
      <c r="T9613" s="89">
        <v>42636</v>
      </c>
      <c r="U9613" s="89">
        <v>42647</v>
      </c>
      <c r="V9613" s="89">
        <v>43012</v>
      </c>
    </row>
    <row r="9614" spans="1:22" x14ac:dyDescent="0.3">
      <c r="A9614" t="s">
        <v>11858</v>
      </c>
      <c r="C9614" t="s">
        <v>96</v>
      </c>
      <c r="D9614" t="s">
        <v>11471</v>
      </c>
      <c r="G9614" t="s">
        <v>1076</v>
      </c>
      <c r="H9614" s="88">
        <v>8742</v>
      </c>
      <c r="I9614">
        <v>18</v>
      </c>
      <c r="J9614">
        <v>10.14</v>
      </c>
      <c r="K9614" t="s">
        <v>12</v>
      </c>
      <c r="L9614" t="s">
        <v>17</v>
      </c>
      <c r="M9614" t="s">
        <v>14</v>
      </c>
      <c r="P9614" t="s">
        <v>99</v>
      </c>
      <c r="Q9614" t="s">
        <v>119</v>
      </c>
      <c r="R9614" t="s">
        <v>101</v>
      </c>
      <c r="S9614" t="s">
        <v>18</v>
      </c>
      <c r="T9614" s="89">
        <v>42642</v>
      </c>
      <c r="U9614" s="89">
        <v>42653</v>
      </c>
      <c r="V9614" s="89">
        <v>43018</v>
      </c>
    </row>
    <row r="9615" spans="1:22" x14ac:dyDescent="0.3">
      <c r="A9615" t="s">
        <v>11859</v>
      </c>
      <c r="C9615" t="s">
        <v>96</v>
      </c>
      <c r="D9615" t="s">
        <v>11860</v>
      </c>
      <c r="G9615" t="s">
        <v>8785</v>
      </c>
      <c r="H9615" s="88">
        <v>8879</v>
      </c>
      <c r="I9615">
        <v>11</v>
      </c>
      <c r="J9615">
        <v>10.14</v>
      </c>
      <c r="K9615" t="s">
        <v>12</v>
      </c>
      <c r="L9615" t="s">
        <v>17</v>
      </c>
      <c r="M9615" t="s">
        <v>14</v>
      </c>
      <c r="P9615" t="s">
        <v>99</v>
      </c>
      <c r="Q9615" t="s">
        <v>119</v>
      </c>
      <c r="R9615" t="s">
        <v>101</v>
      </c>
      <c r="S9615" t="s">
        <v>18</v>
      </c>
      <c r="T9615" s="89">
        <v>42643</v>
      </c>
      <c r="U9615" s="89">
        <v>42654</v>
      </c>
      <c r="V9615" s="89">
        <v>43019</v>
      </c>
    </row>
    <row r="9616" spans="1:22" x14ac:dyDescent="0.3">
      <c r="A9616" t="s">
        <v>11861</v>
      </c>
      <c r="C9616" t="s">
        <v>96</v>
      </c>
      <c r="D9616" t="s">
        <v>11862</v>
      </c>
      <c r="G9616" t="s">
        <v>4224</v>
      </c>
      <c r="H9616" s="88">
        <v>8648</v>
      </c>
      <c r="I9616">
        <v>12</v>
      </c>
      <c r="J9616">
        <v>10.14</v>
      </c>
      <c r="K9616" t="s">
        <v>12</v>
      </c>
      <c r="L9616" t="s">
        <v>17</v>
      </c>
      <c r="M9616" t="s">
        <v>14</v>
      </c>
      <c r="P9616" t="s">
        <v>99</v>
      </c>
      <c r="Q9616" t="s">
        <v>119</v>
      </c>
      <c r="R9616" t="s">
        <v>128</v>
      </c>
      <c r="S9616" t="s">
        <v>18</v>
      </c>
      <c r="T9616" s="89">
        <v>42653</v>
      </c>
      <c r="U9616" s="89">
        <v>42661</v>
      </c>
      <c r="V9616" s="89">
        <v>43026</v>
      </c>
    </row>
    <row r="9617" spans="1:22" x14ac:dyDescent="0.3">
      <c r="A9617" t="s">
        <v>11863</v>
      </c>
      <c r="C9617" t="s">
        <v>96</v>
      </c>
      <c r="D9617" t="s">
        <v>11864</v>
      </c>
      <c r="G9617" t="s">
        <v>221</v>
      </c>
      <c r="H9617" s="88">
        <v>8620</v>
      </c>
      <c r="I9617">
        <v>12</v>
      </c>
      <c r="J9617">
        <v>10.14</v>
      </c>
      <c r="K9617" t="s">
        <v>12</v>
      </c>
      <c r="L9617" t="s">
        <v>17</v>
      </c>
      <c r="M9617" t="s">
        <v>14</v>
      </c>
      <c r="P9617" t="s">
        <v>99</v>
      </c>
      <c r="Q9617" t="s">
        <v>119</v>
      </c>
      <c r="R9617" t="s">
        <v>128</v>
      </c>
      <c r="S9617" t="s">
        <v>18</v>
      </c>
      <c r="T9617" s="89">
        <v>42660</v>
      </c>
      <c r="U9617" s="89">
        <v>42669</v>
      </c>
      <c r="V9617" s="89">
        <v>43034</v>
      </c>
    </row>
    <row r="9618" spans="1:22" x14ac:dyDescent="0.3">
      <c r="A9618" t="s">
        <v>11867</v>
      </c>
      <c r="C9618" t="s">
        <v>96</v>
      </c>
      <c r="D9618" t="s">
        <v>11868</v>
      </c>
      <c r="G9618" t="s">
        <v>654</v>
      </c>
      <c r="H9618" s="88">
        <v>8204</v>
      </c>
      <c r="I9618">
        <v>21</v>
      </c>
      <c r="J9618">
        <v>10.14</v>
      </c>
      <c r="K9618" t="s">
        <v>12</v>
      </c>
      <c r="L9618" t="s">
        <v>17</v>
      </c>
      <c r="M9618" t="s">
        <v>14</v>
      </c>
      <c r="P9618" t="s">
        <v>99</v>
      </c>
      <c r="Q9618" t="s">
        <v>119</v>
      </c>
      <c r="R9618" t="s">
        <v>120</v>
      </c>
      <c r="S9618" t="s">
        <v>18</v>
      </c>
      <c r="T9618" s="89">
        <v>42663</v>
      </c>
      <c r="U9618" s="89">
        <v>42671</v>
      </c>
      <c r="V9618" s="89">
        <v>43036</v>
      </c>
    </row>
    <row r="9619" spans="1:22" x14ac:dyDescent="0.3">
      <c r="A9619" t="s">
        <v>11869</v>
      </c>
      <c r="C9619" t="s">
        <v>96</v>
      </c>
      <c r="D9619" t="s">
        <v>11870</v>
      </c>
      <c r="G9619" t="s">
        <v>115</v>
      </c>
      <c r="H9619" s="88">
        <v>8753</v>
      </c>
      <c r="I9619">
        <v>18</v>
      </c>
      <c r="J9619">
        <v>10.14</v>
      </c>
      <c r="K9619" t="s">
        <v>12</v>
      </c>
      <c r="L9619" t="s">
        <v>17</v>
      </c>
      <c r="M9619" t="s">
        <v>14</v>
      </c>
      <c r="P9619" t="s">
        <v>99</v>
      </c>
      <c r="Q9619" t="s">
        <v>119</v>
      </c>
      <c r="R9619" t="s">
        <v>101</v>
      </c>
      <c r="S9619" t="s">
        <v>18</v>
      </c>
      <c r="T9619" s="89">
        <v>42688</v>
      </c>
      <c r="U9619" s="89">
        <v>42696</v>
      </c>
      <c r="V9619" s="89">
        <v>43061</v>
      </c>
    </row>
    <row r="9620" spans="1:22" x14ac:dyDescent="0.3">
      <c r="A9620" t="s">
        <v>11871</v>
      </c>
      <c r="C9620" t="s">
        <v>96</v>
      </c>
      <c r="D9620" t="s">
        <v>4714</v>
      </c>
      <c r="G9620" t="s">
        <v>190</v>
      </c>
      <c r="H9620" s="88">
        <v>7407</v>
      </c>
      <c r="I9620">
        <v>7</v>
      </c>
      <c r="J9620">
        <v>10.14</v>
      </c>
      <c r="K9620" t="s">
        <v>12</v>
      </c>
      <c r="L9620" t="s">
        <v>17</v>
      </c>
      <c r="M9620" t="s">
        <v>14</v>
      </c>
      <c r="P9620" t="s">
        <v>99</v>
      </c>
      <c r="Q9620" t="s">
        <v>119</v>
      </c>
      <c r="R9620" t="s">
        <v>128</v>
      </c>
      <c r="S9620" t="s">
        <v>18</v>
      </c>
      <c r="T9620" s="89">
        <v>42691</v>
      </c>
      <c r="U9620" s="89">
        <v>42704</v>
      </c>
      <c r="V9620" s="89">
        <v>43069</v>
      </c>
    </row>
    <row r="9621" spans="1:22" x14ac:dyDescent="0.3">
      <c r="A9621" t="s">
        <v>11872</v>
      </c>
      <c r="C9621" t="s">
        <v>96</v>
      </c>
      <c r="D9621" t="s">
        <v>6152</v>
      </c>
      <c r="G9621" t="s">
        <v>3896</v>
      </c>
      <c r="H9621" s="88">
        <v>8759</v>
      </c>
      <c r="I9621">
        <v>18</v>
      </c>
      <c r="J9621">
        <v>10.14</v>
      </c>
      <c r="K9621" t="s">
        <v>12</v>
      </c>
      <c r="L9621" t="s">
        <v>17</v>
      </c>
      <c r="M9621" t="s">
        <v>14</v>
      </c>
      <c r="P9621" t="s">
        <v>99</v>
      </c>
      <c r="Q9621" t="s">
        <v>119</v>
      </c>
      <c r="R9621" t="s">
        <v>101</v>
      </c>
      <c r="S9621" t="s">
        <v>18</v>
      </c>
      <c r="T9621" s="89">
        <v>42704</v>
      </c>
      <c r="U9621" s="89">
        <v>42711</v>
      </c>
      <c r="V9621" s="89">
        <v>43076</v>
      </c>
    </row>
    <row r="9622" spans="1:22" x14ac:dyDescent="0.3">
      <c r="A9622" t="s">
        <v>11873</v>
      </c>
      <c r="C9622" t="s">
        <v>96</v>
      </c>
      <c r="D9622" t="s">
        <v>283</v>
      </c>
      <c r="G9622" t="s">
        <v>386</v>
      </c>
      <c r="H9622" s="88">
        <v>8081</v>
      </c>
      <c r="I9622">
        <v>14</v>
      </c>
      <c r="J9622">
        <v>10.14</v>
      </c>
      <c r="K9622" t="s">
        <v>12</v>
      </c>
      <c r="L9622" t="s">
        <v>17</v>
      </c>
      <c r="M9622" t="s">
        <v>14</v>
      </c>
      <c r="P9622" t="s">
        <v>99</v>
      </c>
      <c r="Q9622" t="s">
        <v>119</v>
      </c>
      <c r="R9622" t="s">
        <v>120</v>
      </c>
      <c r="S9622" t="s">
        <v>18</v>
      </c>
      <c r="T9622" s="89">
        <v>42704</v>
      </c>
      <c r="U9622" s="89">
        <v>42711</v>
      </c>
      <c r="V9622" s="89">
        <v>43076</v>
      </c>
    </row>
    <row r="9623" spans="1:22" x14ac:dyDescent="0.3">
      <c r="A9623" t="s">
        <v>11874</v>
      </c>
      <c r="C9623" t="s">
        <v>96</v>
      </c>
      <c r="D9623" t="s">
        <v>2265</v>
      </c>
      <c r="G9623" t="s">
        <v>284</v>
      </c>
      <c r="H9623" s="88">
        <v>8232</v>
      </c>
      <c r="I9623">
        <v>19</v>
      </c>
      <c r="J9623">
        <v>10.14</v>
      </c>
      <c r="K9623" t="s">
        <v>12</v>
      </c>
      <c r="L9623" t="s">
        <v>17</v>
      </c>
      <c r="M9623" t="s">
        <v>14</v>
      </c>
      <c r="P9623" t="s">
        <v>99</v>
      </c>
      <c r="Q9623" t="s">
        <v>119</v>
      </c>
      <c r="R9623" t="s">
        <v>120</v>
      </c>
      <c r="S9623" t="s">
        <v>18</v>
      </c>
      <c r="T9623" s="89">
        <v>42705</v>
      </c>
      <c r="U9623" s="89">
        <v>42711</v>
      </c>
      <c r="V9623" s="89">
        <v>43076</v>
      </c>
    </row>
    <row r="9624" spans="1:22" x14ac:dyDescent="0.3">
      <c r="A9624" t="s">
        <v>11877</v>
      </c>
      <c r="C9624" t="s">
        <v>96</v>
      </c>
      <c r="D9624" t="s">
        <v>11878</v>
      </c>
      <c r="G9624" t="s">
        <v>1073</v>
      </c>
      <c r="H9624" s="88">
        <v>8619</v>
      </c>
      <c r="I9624">
        <v>12</v>
      </c>
      <c r="J9624">
        <v>10.14</v>
      </c>
      <c r="K9624" t="s">
        <v>12</v>
      </c>
      <c r="L9624" t="s">
        <v>17</v>
      </c>
      <c r="M9624" t="s">
        <v>14</v>
      </c>
      <c r="P9624" t="s">
        <v>99</v>
      </c>
      <c r="Q9624" t="s">
        <v>119</v>
      </c>
      <c r="R9624" t="s">
        <v>128</v>
      </c>
      <c r="S9624" t="s">
        <v>18</v>
      </c>
      <c r="T9624" s="89">
        <v>42711</v>
      </c>
      <c r="U9624" s="89">
        <v>42723</v>
      </c>
      <c r="V9624" s="89">
        <v>43088</v>
      </c>
    </row>
    <row r="9625" spans="1:22" x14ac:dyDescent="0.3">
      <c r="A9625" t="s">
        <v>11882</v>
      </c>
      <c r="C9625" t="s">
        <v>96</v>
      </c>
      <c r="D9625" t="s">
        <v>11883</v>
      </c>
      <c r="G9625" t="s">
        <v>1138</v>
      </c>
      <c r="H9625" s="88">
        <v>7731</v>
      </c>
      <c r="I9625">
        <v>17</v>
      </c>
      <c r="J9625">
        <v>10.14</v>
      </c>
      <c r="K9625" t="s">
        <v>12</v>
      </c>
      <c r="L9625" t="s">
        <v>17</v>
      </c>
      <c r="M9625" t="s">
        <v>14</v>
      </c>
      <c r="P9625" t="s">
        <v>99</v>
      </c>
      <c r="Q9625" t="s">
        <v>119</v>
      </c>
      <c r="R9625" t="s">
        <v>101</v>
      </c>
      <c r="S9625" t="s">
        <v>18</v>
      </c>
      <c r="T9625" s="89">
        <v>42724</v>
      </c>
      <c r="U9625" s="89">
        <v>42734</v>
      </c>
      <c r="V9625" s="89">
        <v>43099</v>
      </c>
    </row>
    <row r="9626" spans="1:22" x14ac:dyDescent="0.3">
      <c r="A9626" t="s">
        <v>11884</v>
      </c>
      <c r="C9626" t="s">
        <v>96</v>
      </c>
      <c r="D9626" t="s">
        <v>11885</v>
      </c>
      <c r="G9626" t="s">
        <v>1073</v>
      </c>
      <c r="H9626" s="88">
        <v>8619</v>
      </c>
      <c r="I9626">
        <v>12</v>
      </c>
      <c r="J9626">
        <v>10.14</v>
      </c>
      <c r="K9626" t="s">
        <v>12</v>
      </c>
      <c r="L9626" t="s">
        <v>17</v>
      </c>
      <c r="M9626" t="s">
        <v>14</v>
      </c>
      <c r="P9626" t="s">
        <v>99</v>
      </c>
      <c r="Q9626" t="s">
        <v>119</v>
      </c>
      <c r="R9626" t="s">
        <v>128</v>
      </c>
      <c r="S9626" t="s">
        <v>18</v>
      </c>
      <c r="T9626" s="89">
        <v>42724</v>
      </c>
      <c r="U9626" s="89">
        <v>42734</v>
      </c>
      <c r="V9626" s="89">
        <v>43099</v>
      </c>
    </row>
    <row r="9627" spans="1:22" x14ac:dyDescent="0.3">
      <c r="A9627" t="s">
        <v>11886</v>
      </c>
      <c r="C9627" t="s">
        <v>96</v>
      </c>
      <c r="D9627" t="s">
        <v>1046</v>
      </c>
      <c r="G9627" t="s">
        <v>189</v>
      </c>
      <c r="H9627" s="88">
        <v>8638</v>
      </c>
      <c r="I9627">
        <v>12</v>
      </c>
      <c r="J9627">
        <v>10.14</v>
      </c>
      <c r="K9627" t="s">
        <v>12</v>
      </c>
      <c r="L9627" t="s">
        <v>17</v>
      </c>
      <c r="M9627" t="s">
        <v>14</v>
      </c>
      <c r="P9627" t="s">
        <v>99</v>
      </c>
      <c r="Q9627" t="s">
        <v>119</v>
      </c>
      <c r="R9627" t="s">
        <v>128</v>
      </c>
      <c r="S9627" t="s">
        <v>18</v>
      </c>
      <c r="T9627" s="89">
        <v>42734</v>
      </c>
      <c r="U9627" s="89">
        <v>42744</v>
      </c>
      <c r="V9627" s="89">
        <v>43109</v>
      </c>
    </row>
    <row r="9628" spans="1:22" x14ac:dyDescent="0.3">
      <c r="A9628" t="s">
        <v>11888</v>
      </c>
      <c r="C9628" t="s">
        <v>96</v>
      </c>
      <c r="D9628" t="s">
        <v>488</v>
      </c>
      <c r="G9628" t="s">
        <v>188</v>
      </c>
      <c r="H9628" s="88">
        <v>7054</v>
      </c>
      <c r="I9628">
        <v>3</v>
      </c>
      <c r="J9628">
        <v>10.14</v>
      </c>
      <c r="K9628" t="s">
        <v>12</v>
      </c>
      <c r="L9628" t="s">
        <v>17</v>
      </c>
      <c r="M9628" t="s">
        <v>14</v>
      </c>
      <c r="P9628" t="s">
        <v>99</v>
      </c>
      <c r="Q9628" t="s">
        <v>119</v>
      </c>
      <c r="R9628" t="s">
        <v>101</v>
      </c>
      <c r="S9628" t="s">
        <v>18</v>
      </c>
      <c r="T9628" s="89">
        <v>42816</v>
      </c>
      <c r="U9628" s="89">
        <v>42823</v>
      </c>
      <c r="V9628" s="89">
        <v>43188</v>
      </c>
    </row>
    <row r="9629" spans="1:22" x14ac:dyDescent="0.3">
      <c r="A9629" t="s">
        <v>11889</v>
      </c>
      <c r="C9629" t="s">
        <v>96</v>
      </c>
      <c r="D9629" t="s">
        <v>10768</v>
      </c>
      <c r="G9629" t="s">
        <v>1616</v>
      </c>
      <c r="H9629" s="88">
        <v>8731</v>
      </c>
      <c r="I9629">
        <v>18</v>
      </c>
      <c r="J9629">
        <v>10.14</v>
      </c>
      <c r="K9629" t="s">
        <v>12</v>
      </c>
      <c r="L9629" t="s">
        <v>17</v>
      </c>
      <c r="M9629" t="s">
        <v>14</v>
      </c>
      <c r="P9629" t="s">
        <v>99</v>
      </c>
      <c r="Q9629" t="s">
        <v>119</v>
      </c>
      <c r="R9629" t="s">
        <v>101</v>
      </c>
      <c r="S9629" t="s">
        <v>18</v>
      </c>
      <c r="T9629" s="89">
        <v>42831</v>
      </c>
      <c r="U9629" s="89">
        <v>42837</v>
      </c>
      <c r="V9629" s="89">
        <v>43202</v>
      </c>
    </row>
    <row r="9630" spans="1:22" x14ac:dyDescent="0.3">
      <c r="A9630" t="s">
        <v>24197</v>
      </c>
      <c r="C9630" t="s">
        <v>96</v>
      </c>
      <c r="D9630" t="s">
        <v>16674</v>
      </c>
      <c r="G9630" t="s">
        <v>6804</v>
      </c>
      <c r="H9630" s="88">
        <v>8085</v>
      </c>
      <c r="I9630">
        <v>15</v>
      </c>
      <c r="J9630">
        <v>10.15</v>
      </c>
      <c r="K9630" t="s">
        <v>12</v>
      </c>
      <c r="L9630" t="s">
        <v>17</v>
      </c>
      <c r="M9630" t="s">
        <v>14</v>
      </c>
      <c r="P9630" t="s">
        <v>99</v>
      </c>
      <c r="Q9630" t="s">
        <v>142</v>
      </c>
      <c r="R9630" t="s">
        <v>120</v>
      </c>
      <c r="S9630" t="s">
        <v>16</v>
      </c>
      <c r="T9630" s="89">
        <v>42944</v>
      </c>
    </row>
    <row r="9631" spans="1:22" x14ac:dyDescent="0.3">
      <c r="A9631" t="s">
        <v>20822</v>
      </c>
      <c r="C9631" t="s">
        <v>96</v>
      </c>
      <c r="D9631" t="s">
        <v>8250</v>
      </c>
      <c r="G9631" t="s">
        <v>980</v>
      </c>
      <c r="H9631" s="88">
        <v>8872</v>
      </c>
      <c r="I9631">
        <v>11</v>
      </c>
      <c r="J9631">
        <v>10.15</v>
      </c>
      <c r="K9631" t="s">
        <v>12</v>
      </c>
      <c r="L9631" t="s">
        <v>13</v>
      </c>
      <c r="M9631" t="s">
        <v>14</v>
      </c>
      <c r="P9631" t="s">
        <v>99</v>
      </c>
      <c r="Q9631" t="s">
        <v>5479</v>
      </c>
      <c r="R9631" t="s">
        <v>128</v>
      </c>
      <c r="S9631" t="s">
        <v>18</v>
      </c>
      <c r="T9631" s="89">
        <v>42912</v>
      </c>
      <c r="U9631" s="89">
        <v>42916</v>
      </c>
      <c r="V9631" s="89">
        <v>43281</v>
      </c>
    </row>
    <row r="9632" spans="1:22" x14ac:dyDescent="0.3">
      <c r="A9632" t="s">
        <v>11897</v>
      </c>
      <c r="C9632" t="s">
        <v>96</v>
      </c>
      <c r="D9632" t="s">
        <v>11898</v>
      </c>
      <c r="G9632" t="s">
        <v>1840</v>
      </c>
      <c r="H9632" s="88">
        <v>8012</v>
      </c>
      <c r="I9632">
        <v>14</v>
      </c>
      <c r="J9632">
        <v>10.15</v>
      </c>
      <c r="K9632" t="s">
        <v>12</v>
      </c>
      <c r="L9632" t="s">
        <v>17</v>
      </c>
      <c r="M9632" t="s">
        <v>14</v>
      </c>
      <c r="P9632" t="s">
        <v>99</v>
      </c>
      <c r="Q9632" t="s">
        <v>174</v>
      </c>
      <c r="R9632" t="s">
        <v>128</v>
      </c>
      <c r="S9632" t="s">
        <v>18</v>
      </c>
      <c r="T9632" s="89">
        <v>42713</v>
      </c>
      <c r="U9632" s="89">
        <v>42725</v>
      </c>
      <c r="V9632" s="89">
        <v>43090</v>
      </c>
    </row>
    <row r="9633" spans="1:22" x14ac:dyDescent="0.3">
      <c r="A9633" t="s">
        <v>11902</v>
      </c>
      <c r="C9633" t="s">
        <v>96</v>
      </c>
      <c r="D9633" t="s">
        <v>11903</v>
      </c>
      <c r="G9633" t="s">
        <v>709</v>
      </c>
      <c r="H9633" s="88">
        <v>7008</v>
      </c>
      <c r="I9633">
        <v>11</v>
      </c>
      <c r="J9633">
        <v>10.15</v>
      </c>
      <c r="K9633" t="s">
        <v>12</v>
      </c>
      <c r="L9633" t="s">
        <v>17</v>
      </c>
      <c r="M9633" t="s">
        <v>14</v>
      </c>
      <c r="P9633" t="s">
        <v>99</v>
      </c>
      <c r="Q9633" t="s">
        <v>174</v>
      </c>
      <c r="R9633" t="s">
        <v>128</v>
      </c>
      <c r="S9633" t="s">
        <v>18</v>
      </c>
      <c r="T9633" s="89">
        <v>42776</v>
      </c>
      <c r="U9633" s="89">
        <v>42782</v>
      </c>
      <c r="V9633" s="89">
        <v>43147</v>
      </c>
    </row>
    <row r="9634" spans="1:22" x14ac:dyDescent="0.3">
      <c r="A9634" t="s">
        <v>11904</v>
      </c>
      <c r="C9634" t="s">
        <v>96</v>
      </c>
      <c r="D9634" t="s">
        <v>11905</v>
      </c>
      <c r="G9634" t="s">
        <v>1439</v>
      </c>
      <c r="H9634" s="88">
        <v>7821</v>
      </c>
      <c r="I9634">
        <v>1</v>
      </c>
      <c r="J9634">
        <v>10.15</v>
      </c>
      <c r="K9634" t="s">
        <v>12</v>
      </c>
      <c r="L9634" t="s">
        <v>17</v>
      </c>
      <c r="M9634" t="s">
        <v>14</v>
      </c>
      <c r="P9634" t="s">
        <v>99</v>
      </c>
      <c r="Q9634" t="s">
        <v>174</v>
      </c>
      <c r="R9634" t="s">
        <v>101</v>
      </c>
      <c r="S9634" t="s">
        <v>18</v>
      </c>
      <c r="T9634" s="89">
        <v>42779</v>
      </c>
      <c r="U9634" s="89">
        <v>42786</v>
      </c>
      <c r="V9634" s="89">
        <v>43151</v>
      </c>
    </row>
    <row r="9635" spans="1:22" x14ac:dyDescent="0.3">
      <c r="A9635" t="s">
        <v>11918</v>
      </c>
      <c r="C9635" t="s">
        <v>96</v>
      </c>
      <c r="D9635" t="s">
        <v>692</v>
      </c>
      <c r="G9635" t="s">
        <v>555</v>
      </c>
      <c r="H9635" s="88">
        <v>7601</v>
      </c>
      <c r="I9635">
        <v>7</v>
      </c>
      <c r="J9635">
        <v>10.15</v>
      </c>
      <c r="K9635" t="s">
        <v>12</v>
      </c>
      <c r="L9635" t="s">
        <v>17</v>
      </c>
      <c r="M9635" t="s">
        <v>14</v>
      </c>
      <c r="P9635" t="s">
        <v>99</v>
      </c>
      <c r="Q9635" t="s">
        <v>174</v>
      </c>
      <c r="R9635" t="s">
        <v>128</v>
      </c>
      <c r="S9635" t="s">
        <v>18</v>
      </c>
      <c r="T9635" s="89">
        <v>42824</v>
      </c>
      <c r="U9635" s="89">
        <v>42830</v>
      </c>
      <c r="V9635" s="89">
        <v>43195</v>
      </c>
    </row>
    <row r="9636" spans="1:22" x14ac:dyDescent="0.3">
      <c r="A9636" t="s">
        <v>11919</v>
      </c>
      <c r="C9636" t="s">
        <v>96</v>
      </c>
      <c r="D9636" t="s">
        <v>11920</v>
      </c>
      <c r="G9636" t="s">
        <v>3379</v>
      </c>
      <c r="H9636" s="88">
        <v>8088</v>
      </c>
      <c r="I9636">
        <v>13</v>
      </c>
      <c r="J9636">
        <v>10.15</v>
      </c>
      <c r="K9636" t="s">
        <v>12</v>
      </c>
      <c r="L9636" t="s">
        <v>17</v>
      </c>
      <c r="M9636" t="s">
        <v>14</v>
      </c>
      <c r="P9636" t="s">
        <v>99</v>
      </c>
      <c r="Q9636" t="s">
        <v>174</v>
      </c>
      <c r="R9636" t="s">
        <v>128</v>
      </c>
      <c r="S9636" t="s">
        <v>18</v>
      </c>
      <c r="T9636" s="89">
        <v>42838</v>
      </c>
      <c r="U9636" s="89">
        <v>42844</v>
      </c>
      <c r="V9636" s="89">
        <v>43209</v>
      </c>
    </row>
    <row r="9637" spans="1:22" x14ac:dyDescent="0.3">
      <c r="A9637" t="s">
        <v>11892</v>
      </c>
      <c r="C9637" t="s">
        <v>96</v>
      </c>
      <c r="D9637" t="s">
        <v>11893</v>
      </c>
      <c r="G9637" t="s">
        <v>8915</v>
      </c>
      <c r="H9637" s="88">
        <v>8317</v>
      </c>
      <c r="I9637">
        <v>19</v>
      </c>
      <c r="J9637">
        <v>10.15</v>
      </c>
      <c r="K9637" t="s">
        <v>12</v>
      </c>
      <c r="L9637" t="s">
        <v>17</v>
      </c>
      <c r="M9637" t="s">
        <v>14</v>
      </c>
      <c r="P9637" t="s">
        <v>739</v>
      </c>
      <c r="Q9637" t="s">
        <v>174</v>
      </c>
      <c r="R9637" t="s">
        <v>120</v>
      </c>
      <c r="S9637" t="s">
        <v>18</v>
      </c>
      <c r="T9637" s="89">
        <v>42859</v>
      </c>
      <c r="U9637" s="89">
        <v>42866</v>
      </c>
      <c r="V9637" s="89">
        <v>43231</v>
      </c>
    </row>
    <row r="9638" spans="1:22" x14ac:dyDescent="0.3">
      <c r="A9638" t="s">
        <v>17545</v>
      </c>
      <c r="C9638" t="s">
        <v>96</v>
      </c>
      <c r="D9638" t="s">
        <v>17546</v>
      </c>
      <c r="G9638" t="s">
        <v>277</v>
      </c>
      <c r="H9638" s="88">
        <v>8021</v>
      </c>
      <c r="I9638">
        <v>14</v>
      </c>
      <c r="J9638">
        <v>10.15</v>
      </c>
      <c r="K9638" t="s">
        <v>12</v>
      </c>
      <c r="L9638" t="s">
        <v>17</v>
      </c>
      <c r="M9638" t="s">
        <v>14</v>
      </c>
      <c r="P9638" t="s">
        <v>99</v>
      </c>
      <c r="Q9638" t="s">
        <v>174</v>
      </c>
      <c r="R9638" t="s">
        <v>120</v>
      </c>
      <c r="S9638" t="s">
        <v>18</v>
      </c>
      <c r="T9638" s="89">
        <v>42864</v>
      </c>
      <c r="U9638" s="89">
        <v>42871</v>
      </c>
      <c r="V9638" s="89">
        <v>43236</v>
      </c>
    </row>
    <row r="9639" spans="1:22" x14ac:dyDescent="0.3">
      <c r="A9639" t="s">
        <v>17547</v>
      </c>
      <c r="C9639" t="s">
        <v>96</v>
      </c>
      <c r="D9639" t="s">
        <v>17548</v>
      </c>
      <c r="G9639" t="s">
        <v>306</v>
      </c>
      <c r="H9639" s="88">
        <v>8527</v>
      </c>
      <c r="I9639">
        <v>18</v>
      </c>
      <c r="J9639">
        <v>10.15</v>
      </c>
      <c r="K9639" t="s">
        <v>12</v>
      </c>
      <c r="L9639" t="s">
        <v>17</v>
      </c>
      <c r="M9639" t="s">
        <v>14</v>
      </c>
      <c r="P9639" t="s">
        <v>99</v>
      </c>
      <c r="Q9639" t="s">
        <v>174</v>
      </c>
      <c r="R9639" t="s">
        <v>101</v>
      </c>
      <c r="S9639" t="s">
        <v>18</v>
      </c>
      <c r="T9639" s="89">
        <v>42867</v>
      </c>
      <c r="U9639" s="89">
        <v>42874</v>
      </c>
      <c r="V9639" s="89">
        <v>43239</v>
      </c>
    </row>
    <row r="9640" spans="1:22" x14ac:dyDescent="0.3">
      <c r="A9640" t="s">
        <v>17552</v>
      </c>
      <c r="C9640" t="s">
        <v>96</v>
      </c>
      <c r="D9640" t="s">
        <v>692</v>
      </c>
      <c r="G9640" t="s">
        <v>465</v>
      </c>
      <c r="H9640" s="88">
        <v>7073</v>
      </c>
      <c r="I9640">
        <v>7</v>
      </c>
      <c r="J9640">
        <v>10.15</v>
      </c>
      <c r="K9640" t="s">
        <v>12</v>
      </c>
      <c r="L9640" t="s">
        <v>17</v>
      </c>
      <c r="M9640" t="s">
        <v>14</v>
      </c>
      <c r="P9640" t="s">
        <v>99</v>
      </c>
      <c r="Q9640" t="s">
        <v>174</v>
      </c>
      <c r="R9640" t="s">
        <v>128</v>
      </c>
      <c r="S9640" t="s">
        <v>18</v>
      </c>
      <c r="T9640" s="89">
        <v>42873</v>
      </c>
      <c r="U9640" s="89">
        <v>42880</v>
      </c>
      <c r="V9640" s="89">
        <v>43245</v>
      </c>
    </row>
    <row r="9641" spans="1:22" x14ac:dyDescent="0.3">
      <c r="A9641" t="s">
        <v>20819</v>
      </c>
      <c r="C9641" t="s">
        <v>96</v>
      </c>
      <c r="D9641" t="s">
        <v>20820</v>
      </c>
      <c r="G9641" t="s">
        <v>725</v>
      </c>
      <c r="H9641" s="88">
        <v>7050</v>
      </c>
      <c r="I9641">
        <v>9</v>
      </c>
      <c r="J9641">
        <v>10.15</v>
      </c>
      <c r="K9641" t="s">
        <v>12</v>
      </c>
      <c r="L9641" t="s">
        <v>17</v>
      </c>
      <c r="M9641" t="s">
        <v>14</v>
      </c>
      <c r="P9641" t="s">
        <v>99</v>
      </c>
      <c r="Q9641" t="s">
        <v>174</v>
      </c>
      <c r="R9641" t="s">
        <v>128</v>
      </c>
      <c r="S9641" t="s">
        <v>18</v>
      </c>
      <c r="T9641" s="89">
        <v>42902</v>
      </c>
      <c r="U9641" s="89">
        <v>42909</v>
      </c>
      <c r="V9641" s="89">
        <v>43274</v>
      </c>
    </row>
    <row r="9642" spans="1:22" x14ac:dyDescent="0.3">
      <c r="A9642" t="s">
        <v>20821</v>
      </c>
      <c r="C9642" t="s">
        <v>96</v>
      </c>
      <c r="D9642" t="s">
        <v>642</v>
      </c>
      <c r="G9642" t="s">
        <v>563</v>
      </c>
      <c r="H9642" s="88">
        <v>8046</v>
      </c>
      <c r="I9642">
        <v>13</v>
      </c>
      <c r="J9642">
        <v>10.15</v>
      </c>
      <c r="K9642" t="s">
        <v>12</v>
      </c>
      <c r="L9642" t="s">
        <v>17</v>
      </c>
      <c r="M9642" t="s">
        <v>14</v>
      </c>
      <c r="P9642" t="s">
        <v>99</v>
      </c>
      <c r="Q9642" t="s">
        <v>174</v>
      </c>
      <c r="R9642" t="s">
        <v>128</v>
      </c>
      <c r="S9642" t="s">
        <v>18</v>
      </c>
      <c r="T9642" s="89">
        <v>42906</v>
      </c>
      <c r="U9642" s="89">
        <v>42913</v>
      </c>
      <c r="V9642" s="89">
        <v>43278</v>
      </c>
    </row>
    <row r="9643" spans="1:22" x14ac:dyDescent="0.3">
      <c r="A9643" t="s">
        <v>20807</v>
      </c>
      <c r="C9643" t="s">
        <v>96</v>
      </c>
      <c r="D9643" t="s">
        <v>20808</v>
      </c>
      <c r="G9643" t="s">
        <v>1841</v>
      </c>
      <c r="H9643" s="88">
        <v>8012</v>
      </c>
      <c r="I9643">
        <v>14</v>
      </c>
      <c r="J9643">
        <v>10.15</v>
      </c>
      <c r="K9643" t="s">
        <v>12</v>
      </c>
      <c r="L9643" t="s">
        <v>17</v>
      </c>
      <c r="M9643" t="s">
        <v>14</v>
      </c>
      <c r="P9643" t="s">
        <v>99</v>
      </c>
      <c r="Q9643" t="s">
        <v>174</v>
      </c>
      <c r="R9643" t="s">
        <v>120</v>
      </c>
      <c r="S9643" t="s">
        <v>18</v>
      </c>
      <c r="T9643" s="89">
        <v>42916</v>
      </c>
      <c r="U9643" s="89">
        <v>42927</v>
      </c>
      <c r="V9643" s="89">
        <v>43292</v>
      </c>
    </row>
    <row r="9644" spans="1:22" x14ac:dyDescent="0.3">
      <c r="A9644" t="s">
        <v>24198</v>
      </c>
      <c r="C9644" t="s">
        <v>96</v>
      </c>
      <c r="D9644" t="s">
        <v>2018</v>
      </c>
      <c r="G9644" t="s">
        <v>1841</v>
      </c>
      <c r="H9644" s="88">
        <v>8012</v>
      </c>
      <c r="I9644">
        <v>14</v>
      </c>
      <c r="J9644">
        <v>10.15</v>
      </c>
      <c r="K9644" t="s">
        <v>12</v>
      </c>
      <c r="L9644" t="s">
        <v>17</v>
      </c>
      <c r="M9644" t="s">
        <v>14</v>
      </c>
      <c r="P9644" t="s">
        <v>99</v>
      </c>
      <c r="Q9644" t="s">
        <v>174</v>
      </c>
      <c r="R9644" t="s">
        <v>120</v>
      </c>
      <c r="S9644" t="s">
        <v>18</v>
      </c>
      <c r="T9644" s="89">
        <v>42934</v>
      </c>
      <c r="U9644" s="89">
        <v>42940</v>
      </c>
      <c r="V9644" s="89">
        <v>43305</v>
      </c>
    </row>
    <row r="9645" spans="1:22" x14ac:dyDescent="0.3">
      <c r="A9645" t="s">
        <v>24199</v>
      </c>
      <c r="C9645" t="s">
        <v>96</v>
      </c>
      <c r="D9645" t="s">
        <v>545</v>
      </c>
      <c r="G9645" t="s">
        <v>509</v>
      </c>
      <c r="H9645" s="88">
        <v>8029</v>
      </c>
      <c r="I9645">
        <v>14</v>
      </c>
      <c r="J9645">
        <v>10.15</v>
      </c>
      <c r="K9645" t="s">
        <v>12</v>
      </c>
      <c r="L9645" t="s">
        <v>17</v>
      </c>
      <c r="M9645" t="s">
        <v>14</v>
      </c>
      <c r="P9645" t="s">
        <v>99</v>
      </c>
      <c r="Q9645" t="s">
        <v>174</v>
      </c>
      <c r="R9645" t="s">
        <v>128</v>
      </c>
      <c r="S9645" t="s">
        <v>18</v>
      </c>
      <c r="T9645" s="89">
        <v>42935</v>
      </c>
      <c r="U9645" s="89">
        <v>42942</v>
      </c>
      <c r="V9645" s="89">
        <v>43307</v>
      </c>
    </row>
    <row r="9646" spans="1:22" x14ac:dyDescent="0.3">
      <c r="A9646" t="s">
        <v>11895</v>
      </c>
      <c r="C9646" t="s">
        <v>96</v>
      </c>
      <c r="D9646" t="s">
        <v>11896</v>
      </c>
      <c r="G9646" t="s">
        <v>386</v>
      </c>
      <c r="H9646" s="88">
        <v>8081</v>
      </c>
      <c r="I9646">
        <v>14</v>
      </c>
      <c r="J9646">
        <v>10.15</v>
      </c>
      <c r="K9646" t="s">
        <v>12</v>
      </c>
      <c r="L9646" t="s">
        <v>17</v>
      </c>
      <c r="M9646" t="s">
        <v>14</v>
      </c>
      <c r="P9646" t="s">
        <v>99</v>
      </c>
      <c r="Q9646" t="s">
        <v>142</v>
      </c>
      <c r="R9646" t="s">
        <v>120</v>
      </c>
      <c r="S9646" t="s">
        <v>18</v>
      </c>
      <c r="T9646" s="89">
        <v>42858</v>
      </c>
      <c r="U9646" s="89">
        <v>42865</v>
      </c>
      <c r="V9646" s="89">
        <v>43230</v>
      </c>
    </row>
    <row r="9647" spans="1:22" x14ac:dyDescent="0.3">
      <c r="A9647" t="s">
        <v>17542</v>
      </c>
      <c r="C9647" t="s">
        <v>96</v>
      </c>
      <c r="D9647" t="s">
        <v>17543</v>
      </c>
      <c r="G9647" t="s">
        <v>426</v>
      </c>
      <c r="H9647" s="88">
        <v>8251</v>
      </c>
      <c r="I9647">
        <v>21</v>
      </c>
      <c r="J9647">
        <v>10.15</v>
      </c>
      <c r="K9647" t="s">
        <v>12</v>
      </c>
      <c r="L9647" t="s">
        <v>17</v>
      </c>
      <c r="M9647" t="s">
        <v>14</v>
      </c>
      <c r="P9647" t="s">
        <v>99</v>
      </c>
      <c r="Q9647" t="s">
        <v>142</v>
      </c>
      <c r="R9647" t="s">
        <v>120</v>
      </c>
      <c r="S9647" t="s">
        <v>18</v>
      </c>
      <c r="T9647" s="89">
        <v>42860</v>
      </c>
      <c r="U9647" s="89">
        <v>42867</v>
      </c>
      <c r="V9647" s="89">
        <v>43232</v>
      </c>
    </row>
    <row r="9648" spans="1:22" x14ac:dyDescent="0.3">
      <c r="A9648" t="s">
        <v>17544</v>
      </c>
      <c r="C9648" t="s">
        <v>96</v>
      </c>
      <c r="D9648" t="s">
        <v>219</v>
      </c>
      <c r="G9648" t="s">
        <v>2191</v>
      </c>
      <c r="H9648" s="88">
        <v>8027</v>
      </c>
      <c r="I9648">
        <v>15</v>
      </c>
      <c r="J9648">
        <v>10.15</v>
      </c>
      <c r="K9648" t="s">
        <v>12</v>
      </c>
      <c r="L9648" t="s">
        <v>17</v>
      </c>
      <c r="M9648" t="s">
        <v>14</v>
      </c>
      <c r="P9648" t="s">
        <v>99</v>
      </c>
      <c r="Q9648" t="s">
        <v>142</v>
      </c>
      <c r="R9648" t="s">
        <v>120</v>
      </c>
      <c r="S9648" t="s">
        <v>18</v>
      </c>
      <c r="T9648" s="89">
        <v>42864</v>
      </c>
      <c r="U9648" s="89">
        <v>42871</v>
      </c>
      <c r="V9648" s="89">
        <v>43236</v>
      </c>
    </row>
    <row r="9649" spans="1:22" x14ac:dyDescent="0.3">
      <c r="A9649" t="s">
        <v>17549</v>
      </c>
      <c r="C9649" t="s">
        <v>96</v>
      </c>
      <c r="D9649" t="s">
        <v>17550</v>
      </c>
      <c r="G9649" t="s">
        <v>156</v>
      </c>
      <c r="H9649" s="88">
        <v>8096</v>
      </c>
      <c r="I9649">
        <v>15</v>
      </c>
      <c r="J9649">
        <v>10.15</v>
      </c>
      <c r="K9649" t="s">
        <v>12</v>
      </c>
      <c r="L9649" t="s">
        <v>17</v>
      </c>
      <c r="M9649" t="s">
        <v>14</v>
      </c>
      <c r="P9649" t="s">
        <v>99</v>
      </c>
      <c r="Q9649" t="s">
        <v>142</v>
      </c>
      <c r="R9649" t="s">
        <v>128</v>
      </c>
      <c r="S9649" t="s">
        <v>18</v>
      </c>
      <c r="T9649" s="89">
        <v>42871</v>
      </c>
      <c r="U9649" s="89">
        <v>42878</v>
      </c>
      <c r="V9649" s="89">
        <v>43243</v>
      </c>
    </row>
    <row r="9650" spans="1:22" x14ac:dyDescent="0.3">
      <c r="A9650" t="s">
        <v>17553</v>
      </c>
      <c r="C9650" t="s">
        <v>96</v>
      </c>
      <c r="D9650" t="s">
        <v>16687</v>
      </c>
      <c r="G9650" t="s">
        <v>148</v>
      </c>
      <c r="H9650" s="88">
        <v>7801</v>
      </c>
      <c r="I9650">
        <v>3</v>
      </c>
      <c r="J9650">
        <v>10.15</v>
      </c>
      <c r="K9650" t="s">
        <v>12</v>
      </c>
      <c r="L9650" t="s">
        <v>13</v>
      </c>
      <c r="M9650" t="s">
        <v>14</v>
      </c>
      <c r="P9650" t="s">
        <v>99</v>
      </c>
      <c r="Q9650" t="s">
        <v>142</v>
      </c>
      <c r="R9650" t="s">
        <v>101</v>
      </c>
      <c r="S9650" t="s">
        <v>18</v>
      </c>
      <c r="T9650" s="89">
        <v>42878</v>
      </c>
      <c r="U9650" s="89">
        <v>42886</v>
      </c>
      <c r="V9650" s="89">
        <v>43251</v>
      </c>
    </row>
    <row r="9651" spans="1:22" x14ac:dyDescent="0.3">
      <c r="A9651" t="s">
        <v>17554</v>
      </c>
      <c r="C9651" t="s">
        <v>96</v>
      </c>
      <c r="D9651" t="s">
        <v>15284</v>
      </c>
      <c r="G9651" t="s">
        <v>8892</v>
      </c>
      <c r="H9651" s="88">
        <v>8270</v>
      </c>
      <c r="I9651">
        <v>21</v>
      </c>
      <c r="J9651">
        <v>10.15</v>
      </c>
      <c r="K9651" t="s">
        <v>12</v>
      </c>
      <c r="L9651" t="s">
        <v>17</v>
      </c>
      <c r="M9651" t="s">
        <v>14</v>
      </c>
      <c r="P9651" t="s">
        <v>99</v>
      </c>
      <c r="Q9651" t="s">
        <v>142</v>
      </c>
      <c r="R9651" t="s">
        <v>120</v>
      </c>
      <c r="S9651" t="s">
        <v>18</v>
      </c>
      <c r="T9651" s="89">
        <v>42878</v>
      </c>
      <c r="U9651" s="89">
        <v>42886</v>
      </c>
      <c r="V9651" s="89">
        <v>43251</v>
      </c>
    </row>
    <row r="9652" spans="1:22" x14ac:dyDescent="0.3">
      <c r="A9652" t="s">
        <v>17541</v>
      </c>
      <c r="C9652" t="s">
        <v>96</v>
      </c>
      <c r="D9652" t="s">
        <v>869</v>
      </c>
      <c r="G9652" t="s">
        <v>2515</v>
      </c>
      <c r="H9652" s="88">
        <v>8096</v>
      </c>
      <c r="I9652">
        <v>15</v>
      </c>
      <c r="J9652">
        <v>10.15</v>
      </c>
      <c r="K9652" t="s">
        <v>12</v>
      </c>
      <c r="L9652" t="s">
        <v>17</v>
      </c>
      <c r="M9652" t="s">
        <v>14</v>
      </c>
      <c r="P9652" t="s">
        <v>99</v>
      </c>
      <c r="Q9652" t="s">
        <v>142</v>
      </c>
      <c r="R9652" t="s">
        <v>128</v>
      </c>
      <c r="S9652" t="s">
        <v>18</v>
      </c>
      <c r="T9652" s="89">
        <v>42881</v>
      </c>
      <c r="U9652" s="89">
        <v>42891</v>
      </c>
      <c r="V9652" s="89">
        <v>43256</v>
      </c>
    </row>
    <row r="9653" spans="1:22" x14ac:dyDescent="0.3">
      <c r="A9653" t="s">
        <v>20813</v>
      </c>
      <c r="C9653" t="s">
        <v>96</v>
      </c>
      <c r="D9653" t="s">
        <v>20814</v>
      </c>
      <c r="G9653" t="s">
        <v>445</v>
      </c>
      <c r="H9653" s="88">
        <v>8302</v>
      </c>
      <c r="I9653">
        <v>20</v>
      </c>
      <c r="J9653">
        <v>10.15</v>
      </c>
      <c r="K9653" t="s">
        <v>12</v>
      </c>
      <c r="L9653" t="s">
        <v>17</v>
      </c>
      <c r="M9653" t="s">
        <v>14</v>
      </c>
      <c r="P9653" t="s">
        <v>99</v>
      </c>
      <c r="Q9653" t="s">
        <v>142</v>
      </c>
      <c r="R9653" t="s">
        <v>120</v>
      </c>
      <c r="S9653" t="s">
        <v>18</v>
      </c>
      <c r="T9653" s="89">
        <v>42892</v>
      </c>
      <c r="U9653" s="89">
        <v>42899</v>
      </c>
      <c r="V9653" s="89">
        <v>43264</v>
      </c>
    </row>
    <row r="9654" spans="1:22" x14ac:dyDescent="0.3">
      <c r="A9654" t="s">
        <v>20815</v>
      </c>
      <c r="C9654" t="s">
        <v>96</v>
      </c>
      <c r="D9654" t="s">
        <v>3720</v>
      </c>
      <c r="G9654" t="s">
        <v>334</v>
      </c>
      <c r="H9654" s="88">
        <v>8234</v>
      </c>
      <c r="I9654">
        <v>19</v>
      </c>
      <c r="J9654">
        <v>10.15</v>
      </c>
      <c r="K9654" t="s">
        <v>12</v>
      </c>
      <c r="L9654" t="s">
        <v>17</v>
      </c>
      <c r="M9654" t="s">
        <v>14</v>
      </c>
      <c r="P9654" t="s">
        <v>99</v>
      </c>
      <c r="Q9654" t="s">
        <v>142</v>
      </c>
      <c r="R9654" t="s">
        <v>120</v>
      </c>
      <c r="S9654" t="s">
        <v>18</v>
      </c>
      <c r="T9654" s="89">
        <v>42893</v>
      </c>
      <c r="U9654" s="89">
        <v>42900</v>
      </c>
      <c r="V9654" s="89">
        <v>43265</v>
      </c>
    </row>
    <row r="9655" spans="1:22" x14ac:dyDescent="0.3">
      <c r="A9655" t="s">
        <v>20818</v>
      </c>
      <c r="C9655" t="s">
        <v>96</v>
      </c>
      <c r="D9655" t="s">
        <v>1801</v>
      </c>
      <c r="G9655" t="s">
        <v>3024</v>
      </c>
      <c r="H9655" s="88">
        <v>8068</v>
      </c>
      <c r="I9655">
        <v>13</v>
      </c>
      <c r="J9655">
        <v>10.15</v>
      </c>
      <c r="K9655" t="s">
        <v>12</v>
      </c>
      <c r="L9655" t="s">
        <v>17</v>
      </c>
      <c r="M9655" t="s">
        <v>14</v>
      </c>
      <c r="P9655" t="s">
        <v>99</v>
      </c>
      <c r="Q9655" t="s">
        <v>142</v>
      </c>
      <c r="R9655" t="s">
        <v>101</v>
      </c>
      <c r="S9655" t="s">
        <v>18</v>
      </c>
      <c r="T9655" s="89">
        <v>42894</v>
      </c>
      <c r="U9655" s="89">
        <v>42901</v>
      </c>
      <c r="V9655" s="89">
        <v>43266</v>
      </c>
    </row>
    <row r="9656" spans="1:22" x14ac:dyDescent="0.3">
      <c r="A9656" t="s">
        <v>20809</v>
      </c>
      <c r="C9656" t="s">
        <v>96</v>
      </c>
      <c r="D9656" t="s">
        <v>20810</v>
      </c>
      <c r="G9656" t="s">
        <v>2763</v>
      </c>
      <c r="H9656" s="88">
        <v>8069</v>
      </c>
      <c r="I9656">
        <v>16</v>
      </c>
      <c r="J9656">
        <v>10.15</v>
      </c>
      <c r="K9656" t="s">
        <v>12</v>
      </c>
      <c r="L9656" t="s">
        <v>17</v>
      </c>
      <c r="M9656" t="s">
        <v>14</v>
      </c>
      <c r="P9656" t="s">
        <v>99</v>
      </c>
      <c r="Q9656" t="s">
        <v>142</v>
      </c>
      <c r="R9656" t="s">
        <v>120</v>
      </c>
      <c r="S9656" t="s">
        <v>18</v>
      </c>
      <c r="T9656" s="89">
        <v>42913</v>
      </c>
      <c r="U9656" s="89">
        <v>42921</v>
      </c>
      <c r="V9656" s="89">
        <v>43286</v>
      </c>
    </row>
    <row r="9657" spans="1:22" x14ac:dyDescent="0.3">
      <c r="A9657" t="s">
        <v>20806</v>
      </c>
      <c r="C9657" t="s">
        <v>96</v>
      </c>
      <c r="D9657" t="s">
        <v>15847</v>
      </c>
      <c r="G9657" t="s">
        <v>2191</v>
      </c>
      <c r="H9657" s="88">
        <v>8027</v>
      </c>
      <c r="I9657">
        <v>15</v>
      </c>
      <c r="J9657">
        <v>10.15</v>
      </c>
      <c r="K9657" t="s">
        <v>12</v>
      </c>
      <c r="L9657" t="s">
        <v>17</v>
      </c>
      <c r="M9657" t="s">
        <v>14</v>
      </c>
      <c r="P9657" t="s">
        <v>99</v>
      </c>
      <c r="Q9657" t="s">
        <v>142</v>
      </c>
      <c r="R9657" t="s">
        <v>120</v>
      </c>
      <c r="S9657" t="s">
        <v>18</v>
      </c>
      <c r="T9657" s="89">
        <v>42914</v>
      </c>
      <c r="U9657" s="89">
        <v>42921</v>
      </c>
      <c r="V9657" s="89">
        <v>43286</v>
      </c>
    </row>
    <row r="9658" spans="1:22" x14ac:dyDescent="0.3">
      <c r="A9658" t="s">
        <v>24200</v>
      </c>
      <c r="C9658" t="s">
        <v>96</v>
      </c>
      <c r="D9658" t="s">
        <v>24201</v>
      </c>
      <c r="G9658" t="s">
        <v>495</v>
      </c>
      <c r="H9658" s="88">
        <v>8094</v>
      </c>
      <c r="I9658">
        <v>15</v>
      </c>
      <c r="J9658">
        <v>10.15</v>
      </c>
      <c r="K9658" t="s">
        <v>12</v>
      </c>
      <c r="L9658" t="s">
        <v>17</v>
      </c>
      <c r="M9658" t="s">
        <v>14</v>
      </c>
      <c r="P9658" t="s">
        <v>99</v>
      </c>
      <c r="Q9658" t="s">
        <v>142</v>
      </c>
      <c r="R9658" t="s">
        <v>120</v>
      </c>
      <c r="S9658" t="s">
        <v>18</v>
      </c>
      <c r="T9658" s="89">
        <v>42921</v>
      </c>
      <c r="U9658" s="89">
        <v>42928</v>
      </c>
      <c r="V9658" s="89">
        <v>43293</v>
      </c>
    </row>
    <row r="9659" spans="1:22" x14ac:dyDescent="0.3">
      <c r="A9659" t="s">
        <v>24202</v>
      </c>
      <c r="C9659" t="s">
        <v>96</v>
      </c>
      <c r="D9659" t="s">
        <v>24203</v>
      </c>
      <c r="G9659" t="s">
        <v>337</v>
      </c>
      <c r="H9659" s="88">
        <v>8360</v>
      </c>
      <c r="I9659">
        <v>20</v>
      </c>
      <c r="J9659">
        <v>10.15</v>
      </c>
      <c r="K9659" t="s">
        <v>12</v>
      </c>
      <c r="L9659" t="s">
        <v>17</v>
      </c>
      <c r="M9659" t="s">
        <v>14</v>
      </c>
      <c r="P9659" t="s">
        <v>99</v>
      </c>
      <c r="Q9659" t="s">
        <v>142</v>
      </c>
      <c r="R9659" t="s">
        <v>338</v>
      </c>
      <c r="S9659" t="s">
        <v>18</v>
      </c>
      <c r="T9659" s="89">
        <v>42921</v>
      </c>
      <c r="U9659" s="89">
        <v>42928</v>
      </c>
      <c r="V9659" s="89">
        <v>43293</v>
      </c>
    </row>
    <row r="9660" spans="1:22" x14ac:dyDescent="0.3">
      <c r="A9660" t="s">
        <v>24204</v>
      </c>
      <c r="C9660" t="s">
        <v>96</v>
      </c>
      <c r="D9660" t="s">
        <v>329</v>
      </c>
      <c r="G9660" t="s">
        <v>1482</v>
      </c>
      <c r="H9660" s="88">
        <v>8096</v>
      </c>
      <c r="I9660">
        <v>15</v>
      </c>
      <c r="J9660">
        <v>10.15</v>
      </c>
      <c r="K9660" t="s">
        <v>12</v>
      </c>
      <c r="L9660" t="s">
        <v>17</v>
      </c>
      <c r="M9660" t="s">
        <v>14</v>
      </c>
      <c r="P9660" t="s">
        <v>99</v>
      </c>
      <c r="Q9660" t="s">
        <v>142</v>
      </c>
      <c r="R9660" t="s">
        <v>128</v>
      </c>
      <c r="S9660" t="s">
        <v>18</v>
      </c>
      <c r="T9660" s="89">
        <v>42930</v>
      </c>
      <c r="U9660" s="89">
        <v>42937</v>
      </c>
      <c r="V9660" s="89">
        <v>43302</v>
      </c>
    </row>
    <row r="9661" spans="1:22" x14ac:dyDescent="0.3">
      <c r="A9661" t="s">
        <v>24205</v>
      </c>
      <c r="C9661" t="s">
        <v>96</v>
      </c>
      <c r="D9661" t="s">
        <v>24206</v>
      </c>
      <c r="G9661" t="s">
        <v>358</v>
      </c>
      <c r="H9661" s="88">
        <v>8221</v>
      </c>
      <c r="I9661">
        <v>19</v>
      </c>
      <c r="J9661">
        <v>10.15</v>
      </c>
      <c r="K9661" t="s">
        <v>12</v>
      </c>
      <c r="L9661" t="s">
        <v>17</v>
      </c>
      <c r="M9661" t="s">
        <v>14</v>
      </c>
      <c r="P9661" t="s">
        <v>99</v>
      </c>
      <c r="Q9661" t="s">
        <v>142</v>
      </c>
      <c r="R9661" t="s">
        <v>120</v>
      </c>
      <c r="S9661" t="s">
        <v>18</v>
      </c>
      <c r="T9661" s="89">
        <v>42933</v>
      </c>
      <c r="U9661" s="89">
        <v>42937</v>
      </c>
      <c r="V9661" s="89">
        <v>43302</v>
      </c>
    </row>
    <row r="9662" spans="1:22" x14ac:dyDescent="0.3">
      <c r="A9662" t="s">
        <v>24207</v>
      </c>
      <c r="C9662" t="s">
        <v>96</v>
      </c>
      <c r="D9662" t="s">
        <v>329</v>
      </c>
      <c r="G9662" t="s">
        <v>218</v>
      </c>
      <c r="H9662" s="88">
        <v>8332</v>
      </c>
      <c r="I9662">
        <v>20</v>
      </c>
      <c r="J9662">
        <v>10.15</v>
      </c>
      <c r="K9662" t="s">
        <v>12</v>
      </c>
      <c r="L9662" t="s">
        <v>17</v>
      </c>
      <c r="M9662" t="s">
        <v>14</v>
      </c>
      <c r="P9662" t="s">
        <v>99</v>
      </c>
      <c r="Q9662" t="s">
        <v>142</v>
      </c>
      <c r="R9662" t="s">
        <v>120</v>
      </c>
      <c r="S9662" t="s">
        <v>18</v>
      </c>
      <c r="T9662" s="89">
        <v>42934</v>
      </c>
      <c r="U9662" s="89">
        <v>42940</v>
      </c>
      <c r="V9662" s="89">
        <v>43305</v>
      </c>
    </row>
    <row r="9663" spans="1:22" x14ac:dyDescent="0.3">
      <c r="A9663" t="s">
        <v>24208</v>
      </c>
      <c r="C9663" t="s">
        <v>96</v>
      </c>
      <c r="D9663" t="s">
        <v>24209</v>
      </c>
      <c r="G9663" t="s">
        <v>235</v>
      </c>
      <c r="H9663" s="88">
        <v>8002</v>
      </c>
      <c r="I9663">
        <v>14</v>
      </c>
      <c r="J9663">
        <v>10.15</v>
      </c>
      <c r="K9663" t="s">
        <v>12</v>
      </c>
      <c r="L9663" t="s">
        <v>17</v>
      </c>
      <c r="M9663" t="s">
        <v>14</v>
      </c>
      <c r="P9663" t="s">
        <v>99</v>
      </c>
      <c r="Q9663" t="s">
        <v>142</v>
      </c>
      <c r="R9663" t="s">
        <v>128</v>
      </c>
      <c r="S9663" t="s">
        <v>18</v>
      </c>
      <c r="T9663" s="89">
        <v>42937</v>
      </c>
      <c r="U9663" s="89">
        <v>42944</v>
      </c>
      <c r="V9663" s="89">
        <v>43309</v>
      </c>
    </row>
    <row r="9664" spans="1:22" x14ac:dyDescent="0.3">
      <c r="A9664" t="s">
        <v>24210</v>
      </c>
      <c r="C9664" t="s">
        <v>96</v>
      </c>
      <c r="D9664" t="s">
        <v>24211</v>
      </c>
      <c r="G9664" t="s">
        <v>1616</v>
      </c>
      <c r="H9664" s="88">
        <v>8731</v>
      </c>
      <c r="I9664">
        <v>18</v>
      </c>
      <c r="J9664">
        <v>10.15</v>
      </c>
      <c r="K9664" t="s">
        <v>12</v>
      </c>
      <c r="L9664" t="s">
        <v>13</v>
      </c>
      <c r="M9664" t="s">
        <v>14</v>
      </c>
      <c r="P9664" t="s">
        <v>99</v>
      </c>
      <c r="Q9664" t="s">
        <v>2757</v>
      </c>
      <c r="R9664" t="s">
        <v>101</v>
      </c>
      <c r="S9664" t="s">
        <v>18</v>
      </c>
      <c r="T9664" s="89">
        <v>42926</v>
      </c>
      <c r="U9664" s="89">
        <v>42930</v>
      </c>
      <c r="V9664" s="89">
        <v>43295</v>
      </c>
    </row>
    <row r="9665" spans="1:22" x14ac:dyDescent="0.3">
      <c r="A9665" t="s">
        <v>24212</v>
      </c>
      <c r="C9665" t="s">
        <v>96</v>
      </c>
      <c r="D9665" t="s">
        <v>5807</v>
      </c>
      <c r="G9665" t="s">
        <v>495</v>
      </c>
      <c r="H9665" s="88">
        <v>8094</v>
      </c>
      <c r="I9665">
        <v>15</v>
      </c>
      <c r="J9665">
        <v>10.15</v>
      </c>
      <c r="K9665" t="s">
        <v>12</v>
      </c>
      <c r="L9665" t="s">
        <v>17</v>
      </c>
      <c r="M9665" t="s">
        <v>14</v>
      </c>
      <c r="P9665" t="s">
        <v>99</v>
      </c>
      <c r="Q9665" t="s">
        <v>1765</v>
      </c>
      <c r="R9665" t="s">
        <v>120</v>
      </c>
      <c r="S9665" t="s">
        <v>18</v>
      </c>
      <c r="T9665" s="89">
        <v>42932</v>
      </c>
      <c r="U9665" s="89">
        <v>42937</v>
      </c>
      <c r="V9665" s="89">
        <v>43302</v>
      </c>
    </row>
    <row r="9666" spans="1:22" x14ac:dyDescent="0.3">
      <c r="A9666" t="s">
        <v>24213</v>
      </c>
      <c r="C9666" t="s">
        <v>96</v>
      </c>
      <c r="D9666" t="s">
        <v>4425</v>
      </c>
      <c r="G9666" t="s">
        <v>1540</v>
      </c>
      <c r="H9666" s="88">
        <v>8734</v>
      </c>
      <c r="I9666">
        <v>18</v>
      </c>
      <c r="J9666">
        <v>10.15</v>
      </c>
      <c r="K9666" t="s">
        <v>12</v>
      </c>
      <c r="L9666" t="s">
        <v>17</v>
      </c>
      <c r="M9666" t="s">
        <v>14</v>
      </c>
      <c r="P9666" t="s">
        <v>99</v>
      </c>
      <c r="Q9666" t="s">
        <v>1049</v>
      </c>
      <c r="R9666" t="s">
        <v>101</v>
      </c>
      <c r="S9666" t="s">
        <v>18</v>
      </c>
      <c r="T9666" s="89">
        <v>42930</v>
      </c>
      <c r="U9666" s="89">
        <v>42936</v>
      </c>
      <c r="V9666" s="89">
        <v>43301</v>
      </c>
    </row>
    <row r="9667" spans="1:22" x14ac:dyDescent="0.3">
      <c r="A9667" t="s">
        <v>11908</v>
      </c>
      <c r="C9667" t="s">
        <v>96</v>
      </c>
      <c r="D9667" t="s">
        <v>3922</v>
      </c>
      <c r="G9667" t="s">
        <v>1977</v>
      </c>
      <c r="H9667" s="88">
        <v>8721</v>
      </c>
      <c r="I9667">
        <v>18</v>
      </c>
      <c r="J9667">
        <v>10.15</v>
      </c>
      <c r="K9667" t="s">
        <v>12</v>
      </c>
      <c r="L9667" t="s">
        <v>13</v>
      </c>
      <c r="M9667" t="s">
        <v>14</v>
      </c>
      <c r="P9667" t="s">
        <v>99</v>
      </c>
      <c r="Q9667" t="s">
        <v>2771</v>
      </c>
      <c r="R9667" t="s">
        <v>101</v>
      </c>
      <c r="S9667" t="s">
        <v>18</v>
      </c>
      <c r="T9667" s="89">
        <v>42780</v>
      </c>
      <c r="U9667" s="89">
        <v>42786</v>
      </c>
      <c r="V9667" s="89">
        <v>43151</v>
      </c>
    </row>
    <row r="9668" spans="1:22" x14ac:dyDescent="0.3">
      <c r="A9668" t="s">
        <v>20812</v>
      </c>
      <c r="C9668" t="s">
        <v>96</v>
      </c>
      <c r="D9668" t="s">
        <v>19549</v>
      </c>
      <c r="G9668" t="s">
        <v>141</v>
      </c>
      <c r="H9668" s="88">
        <v>7728</v>
      </c>
      <c r="I9668">
        <v>17</v>
      </c>
      <c r="J9668">
        <v>10.15</v>
      </c>
      <c r="K9668" t="s">
        <v>12</v>
      </c>
      <c r="L9668" t="s">
        <v>17</v>
      </c>
      <c r="M9668" t="s">
        <v>14</v>
      </c>
      <c r="P9668" t="s">
        <v>99</v>
      </c>
      <c r="Q9668" t="s">
        <v>1590</v>
      </c>
      <c r="R9668" t="s">
        <v>101</v>
      </c>
      <c r="S9668" t="s">
        <v>18</v>
      </c>
      <c r="T9668" s="89">
        <v>42891</v>
      </c>
      <c r="U9668" s="89">
        <v>42898</v>
      </c>
      <c r="V9668" s="89">
        <v>43263</v>
      </c>
    </row>
    <row r="9669" spans="1:22" x14ac:dyDescent="0.3">
      <c r="A9669" t="s">
        <v>24214</v>
      </c>
      <c r="C9669" t="s">
        <v>96</v>
      </c>
      <c r="D9669" t="s">
        <v>13262</v>
      </c>
      <c r="G9669" t="s">
        <v>15033</v>
      </c>
      <c r="H9669" s="88">
        <v>8721</v>
      </c>
      <c r="I9669">
        <v>18</v>
      </c>
      <c r="J9669">
        <v>10.15</v>
      </c>
      <c r="K9669" t="s">
        <v>12</v>
      </c>
      <c r="L9669" t="s">
        <v>17</v>
      </c>
      <c r="M9669" t="s">
        <v>14</v>
      </c>
      <c r="P9669" t="s">
        <v>99</v>
      </c>
      <c r="Q9669" t="s">
        <v>1590</v>
      </c>
      <c r="R9669" t="s">
        <v>101</v>
      </c>
      <c r="S9669" t="s">
        <v>18</v>
      </c>
      <c r="T9669" s="89">
        <v>42923</v>
      </c>
      <c r="U9669" s="89">
        <v>42929</v>
      </c>
      <c r="V9669" s="89">
        <v>43294</v>
      </c>
    </row>
    <row r="9670" spans="1:22" x14ac:dyDescent="0.3">
      <c r="A9670" t="s">
        <v>24215</v>
      </c>
      <c r="C9670" t="s">
        <v>96</v>
      </c>
      <c r="D9670" t="s">
        <v>8176</v>
      </c>
      <c r="G9670" t="s">
        <v>3458</v>
      </c>
      <c r="H9670" s="88">
        <v>7716</v>
      </c>
      <c r="I9670">
        <v>17</v>
      </c>
      <c r="J9670">
        <v>10.15</v>
      </c>
      <c r="K9670" t="s">
        <v>12</v>
      </c>
      <c r="L9670" t="s">
        <v>13</v>
      </c>
      <c r="M9670" t="s">
        <v>14</v>
      </c>
      <c r="P9670" t="s">
        <v>99</v>
      </c>
      <c r="Q9670" t="s">
        <v>1590</v>
      </c>
      <c r="R9670" t="s">
        <v>101</v>
      </c>
      <c r="S9670" t="s">
        <v>18</v>
      </c>
      <c r="T9670" s="89">
        <v>42936</v>
      </c>
      <c r="U9670" s="89">
        <v>42943</v>
      </c>
      <c r="V9670" s="89">
        <v>43308</v>
      </c>
    </row>
    <row r="9671" spans="1:22" x14ac:dyDescent="0.3">
      <c r="A9671" t="s">
        <v>17551</v>
      </c>
      <c r="C9671" t="s">
        <v>96</v>
      </c>
      <c r="D9671" t="s">
        <v>15220</v>
      </c>
      <c r="G9671" t="s">
        <v>1580</v>
      </c>
      <c r="H9671" s="88">
        <v>8759</v>
      </c>
      <c r="I9671">
        <v>18</v>
      </c>
      <c r="J9671">
        <v>10.15</v>
      </c>
      <c r="K9671" t="s">
        <v>12</v>
      </c>
      <c r="L9671" t="s">
        <v>17</v>
      </c>
      <c r="M9671" t="s">
        <v>14</v>
      </c>
      <c r="P9671" t="s">
        <v>99</v>
      </c>
      <c r="Q9671" t="s">
        <v>1792</v>
      </c>
      <c r="R9671" t="s">
        <v>101</v>
      </c>
      <c r="S9671" t="s">
        <v>18</v>
      </c>
      <c r="T9671" s="89">
        <v>42872</v>
      </c>
      <c r="U9671" s="89">
        <v>42880</v>
      </c>
      <c r="V9671" s="89">
        <v>43245</v>
      </c>
    </row>
    <row r="9672" spans="1:22" x14ac:dyDescent="0.3">
      <c r="A9672" t="s">
        <v>24216</v>
      </c>
      <c r="C9672" t="s">
        <v>96</v>
      </c>
      <c r="D9672" t="s">
        <v>10385</v>
      </c>
      <c r="G9672" t="s">
        <v>115</v>
      </c>
      <c r="H9672" s="88">
        <v>8757</v>
      </c>
      <c r="I9672">
        <v>18</v>
      </c>
      <c r="J9672">
        <v>10.15</v>
      </c>
      <c r="K9672" t="s">
        <v>12</v>
      </c>
      <c r="L9672" t="s">
        <v>17</v>
      </c>
      <c r="M9672" t="s">
        <v>14</v>
      </c>
      <c r="P9672" t="s">
        <v>99</v>
      </c>
      <c r="Q9672" t="s">
        <v>1792</v>
      </c>
      <c r="R9672" t="s">
        <v>101</v>
      </c>
      <c r="S9672" t="s">
        <v>18</v>
      </c>
      <c r="T9672" s="89">
        <v>42929</v>
      </c>
      <c r="U9672" s="89">
        <v>42935</v>
      </c>
      <c r="V9672" s="89">
        <v>43300</v>
      </c>
    </row>
    <row r="9673" spans="1:22" x14ac:dyDescent="0.3">
      <c r="A9673" t="s">
        <v>24217</v>
      </c>
      <c r="C9673" t="s">
        <v>96</v>
      </c>
      <c r="D9673" t="s">
        <v>24218</v>
      </c>
      <c r="G9673" t="s">
        <v>301</v>
      </c>
      <c r="H9673" s="88">
        <v>8087</v>
      </c>
      <c r="I9673">
        <v>18</v>
      </c>
      <c r="J9673">
        <v>10.15</v>
      </c>
      <c r="K9673" t="s">
        <v>12</v>
      </c>
      <c r="L9673" t="s">
        <v>17</v>
      </c>
      <c r="M9673" t="s">
        <v>14</v>
      </c>
      <c r="P9673" t="s">
        <v>99</v>
      </c>
      <c r="Q9673" t="s">
        <v>1792</v>
      </c>
      <c r="R9673" t="s">
        <v>120</v>
      </c>
      <c r="S9673" t="s">
        <v>18</v>
      </c>
      <c r="T9673" s="89">
        <v>42934</v>
      </c>
      <c r="U9673" s="89">
        <v>42941</v>
      </c>
      <c r="V9673" s="89">
        <v>43306</v>
      </c>
    </row>
    <row r="9674" spans="1:22" x14ac:dyDescent="0.3">
      <c r="A9674" t="s">
        <v>17555</v>
      </c>
      <c r="C9674" t="s">
        <v>96</v>
      </c>
      <c r="D9674" t="s">
        <v>17556</v>
      </c>
      <c r="G9674" t="s">
        <v>763</v>
      </c>
      <c r="H9674" s="88">
        <v>7470</v>
      </c>
      <c r="I9674">
        <v>6</v>
      </c>
      <c r="J9674">
        <v>10.15</v>
      </c>
      <c r="K9674" t="s">
        <v>12</v>
      </c>
      <c r="L9674" t="s">
        <v>13</v>
      </c>
      <c r="M9674" t="s">
        <v>14</v>
      </c>
      <c r="P9674" t="s">
        <v>99</v>
      </c>
      <c r="Q9674" t="s">
        <v>403</v>
      </c>
      <c r="R9674" t="s">
        <v>128</v>
      </c>
      <c r="S9674" t="s">
        <v>18</v>
      </c>
      <c r="T9674" s="89">
        <v>42881</v>
      </c>
      <c r="U9674" s="89">
        <v>42891</v>
      </c>
      <c r="V9674" s="89">
        <v>43256</v>
      </c>
    </row>
    <row r="9675" spans="1:22" x14ac:dyDescent="0.3">
      <c r="A9675" t="s">
        <v>20811</v>
      </c>
      <c r="C9675" t="s">
        <v>96</v>
      </c>
      <c r="D9675" t="s">
        <v>9143</v>
      </c>
      <c r="G9675" t="s">
        <v>417</v>
      </c>
      <c r="H9675" s="88">
        <v>8724</v>
      </c>
      <c r="I9675">
        <v>18</v>
      </c>
      <c r="J9675">
        <v>10.15</v>
      </c>
      <c r="K9675" t="s">
        <v>12</v>
      </c>
      <c r="L9675" t="s">
        <v>17</v>
      </c>
      <c r="M9675" t="s">
        <v>14</v>
      </c>
      <c r="P9675" t="s">
        <v>99</v>
      </c>
      <c r="Q9675" t="s">
        <v>403</v>
      </c>
      <c r="R9675" t="s">
        <v>101</v>
      </c>
      <c r="S9675" t="s">
        <v>18</v>
      </c>
      <c r="T9675" s="89">
        <v>42888</v>
      </c>
      <c r="U9675" s="89">
        <v>42895</v>
      </c>
      <c r="V9675" s="89">
        <v>43260</v>
      </c>
    </row>
    <row r="9676" spans="1:22" x14ac:dyDescent="0.3">
      <c r="A9676" t="s">
        <v>20816</v>
      </c>
      <c r="C9676" t="s">
        <v>96</v>
      </c>
      <c r="D9676" t="s">
        <v>20817</v>
      </c>
      <c r="G9676" t="s">
        <v>386</v>
      </c>
      <c r="H9676" s="88">
        <v>8081</v>
      </c>
      <c r="I9676">
        <v>14</v>
      </c>
      <c r="J9676">
        <v>10.15</v>
      </c>
      <c r="K9676" t="s">
        <v>12</v>
      </c>
      <c r="L9676" t="s">
        <v>17</v>
      </c>
      <c r="M9676" t="s">
        <v>14</v>
      </c>
      <c r="P9676" t="s">
        <v>99</v>
      </c>
      <c r="Q9676" t="s">
        <v>403</v>
      </c>
      <c r="R9676" t="s">
        <v>120</v>
      </c>
      <c r="S9676" t="s">
        <v>18</v>
      </c>
      <c r="T9676" s="89">
        <v>42894</v>
      </c>
      <c r="U9676" s="89">
        <v>42905</v>
      </c>
      <c r="V9676" s="89">
        <v>43270</v>
      </c>
    </row>
    <row r="9677" spans="1:22" x14ac:dyDescent="0.3">
      <c r="A9677" t="s">
        <v>24219</v>
      </c>
      <c r="C9677" t="s">
        <v>96</v>
      </c>
      <c r="D9677" t="s">
        <v>1247</v>
      </c>
      <c r="G9677" t="s">
        <v>8514</v>
      </c>
      <c r="H9677" s="88">
        <v>7034</v>
      </c>
      <c r="I9677">
        <v>3</v>
      </c>
      <c r="J9677">
        <v>10.15</v>
      </c>
      <c r="K9677" t="s">
        <v>12</v>
      </c>
      <c r="L9677" t="s">
        <v>17</v>
      </c>
      <c r="M9677" t="s">
        <v>14</v>
      </c>
      <c r="P9677" t="s">
        <v>99</v>
      </c>
      <c r="Q9677" t="s">
        <v>403</v>
      </c>
      <c r="R9677" t="s">
        <v>101</v>
      </c>
      <c r="S9677" t="s">
        <v>18</v>
      </c>
      <c r="T9677" s="89">
        <v>42900</v>
      </c>
      <c r="U9677" s="89">
        <v>42942</v>
      </c>
      <c r="V9677" s="89">
        <v>43307</v>
      </c>
    </row>
    <row r="9678" spans="1:22" x14ac:dyDescent="0.3">
      <c r="A9678" t="s">
        <v>24220</v>
      </c>
      <c r="C9678" t="s">
        <v>96</v>
      </c>
      <c r="D9678" t="s">
        <v>10529</v>
      </c>
      <c r="G9678" t="s">
        <v>108</v>
      </c>
      <c r="H9678" s="88">
        <v>7753</v>
      </c>
      <c r="I9678">
        <v>17</v>
      </c>
      <c r="J9678">
        <v>10.15</v>
      </c>
      <c r="K9678" t="s">
        <v>12</v>
      </c>
      <c r="L9678" t="s">
        <v>17</v>
      </c>
      <c r="M9678" t="s">
        <v>14</v>
      </c>
      <c r="P9678" t="s">
        <v>99</v>
      </c>
      <c r="Q9678" t="s">
        <v>403</v>
      </c>
      <c r="R9678" t="s">
        <v>101</v>
      </c>
      <c r="S9678" t="s">
        <v>18</v>
      </c>
      <c r="T9678" s="89">
        <v>42905</v>
      </c>
      <c r="U9678" s="89">
        <v>42928</v>
      </c>
      <c r="V9678" s="89">
        <v>43293</v>
      </c>
    </row>
    <row r="9679" spans="1:22" x14ac:dyDescent="0.3">
      <c r="A9679" t="s">
        <v>20823</v>
      </c>
      <c r="C9679" t="s">
        <v>96</v>
      </c>
      <c r="D9679" t="s">
        <v>20824</v>
      </c>
      <c r="G9679" t="s">
        <v>1650</v>
      </c>
      <c r="H9679" s="88">
        <v>8050</v>
      </c>
      <c r="I9679">
        <v>18</v>
      </c>
      <c r="J9679">
        <v>10.15</v>
      </c>
      <c r="K9679" t="s">
        <v>12</v>
      </c>
      <c r="L9679" t="s">
        <v>13</v>
      </c>
      <c r="M9679" t="s">
        <v>14</v>
      </c>
      <c r="P9679" t="s">
        <v>99</v>
      </c>
      <c r="Q9679" t="s">
        <v>403</v>
      </c>
      <c r="R9679" t="s">
        <v>120</v>
      </c>
      <c r="S9679" t="s">
        <v>18</v>
      </c>
      <c r="T9679" s="89">
        <v>42915</v>
      </c>
      <c r="U9679" s="89">
        <v>42926</v>
      </c>
      <c r="V9679" s="89">
        <v>43291</v>
      </c>
    </row>
    <row r="9680" spans="1:22" x14ac:dyDescent="0.3">
      <c r="A9680" t="s">
        <v>24221</v>
      </c>
      <c r="C9680" t="s">
        <v>96</v>
      </c>
      <c r="D9680" t="s">
        <v>24222</v>
      </c>
      <c r="G9680" t="s">
        <v>115</v>
      </c>
      <c r="H9680" s="88">
        <v>8755</v>
      </c>
      <c r="I9680">
        <v>18</v>
      </c>
      <c r="J9680">
        <v>10.15</v>
      </c>
      <c r="K9680" t="s">
        <v>12</v>
      </c>
      <c r="L9680" t="s">
        <v>17</v>
      </c>
      <c r="M9680" t="s">
        <v>14</v>
      </c>
      <c r="P9680" t="s">
        <v>99</v>
      </c>
      <c r="Q9680" t="s">
        <v>403</v>
      </c>
      <c r="R9680" t="s">
        <v>101</v>
      </c>
      <c r="S9680" t="s">
        <v>18</v>
      </c>
      <c r="T9680" s="89">
        <v>42921</v>
      </c>
      <c r="U9680" s="89">
        <v>42928</v>
      </c>
      <c r="V9680" s="89">
        <v>43293</v>
      </c>
    </row>
    <row r="9681" spans="1:22" x14ac:dyDescent="0.3">
      <c r="A9681" t="s">
        <v>24223</v>
      </c>
      <c r="C9681" t="s">
        <v>96</v>
      </c>
      <c r="D9681" t="s">
        <v>3538</v>
      </c>
      <c r="G9681" t="s">
        <v>445</v>
      </c>
      <c r="H9681" s="88">
        <v>8302</v>
      </c>
      <c r="I9681">
        <v>20</v>
      </c>
      <c r="J9681">
        <v>10.15</v>
      </c>
      <c r="K9681" t="s">
        <v>12</v>
      </c>
      <c r="L9681" t="s">
        <v>17</v>
      </c>
      <c r="M9681" t="s">
        <v>14</v>
      </c>
      <c r="P9681" t="s">
        <v>99</v>
      </c>
      <c r="Q9681" t="s">
        <v>403</v>
      </c>
      <c r="R9681" t="s">
        <v>120</v>
      </c>
      <c r="S9681" t="s">
        <v>16</v>
      </c>
      <c r="T9681" s="89">
        <v>42933</v>
      </c>
    </row>
    <row r="9682" spans="1:22" x14ac:dyDescent="0.3">
      <c r="A9682" t="s">
        <v>24224</v>
      </c>
      <c r="C9682" t="s">
        <v>96</v>
      </c>
      <c r="D9682" t="s">
        <v>24225</v>
      </c>
      <c r="G9682" t="s">
        <v>108</v>
      </c>
      <c r="H9682" s="88">
        <v>7753</v>
      </c>
      <c r="I9682">
        <v>17</v>
      </c>
      <c r="J9682">
        <v>10.15</v>
      </c>
      <c r="K9682" t="s">
        <v>12</v>
      </c>
      <c r="L9682" t="s">
        <v>17</v>
      </c>
      <c r="M9682" t="s">
        <v>14</v>
      </c>
      <c r="P9682" t="s">
        <v>99</v>
      </c>
      <c r="Q9682" t="s">
        <v>403</v>
      </c>
      <c r="R9682" t="s">
        <v>101</v>
      </c>
      <c r="S9682" t="s">
        <v>18</v>
      </c>
      <c r="T9682" s="89">
        <v>42936</v>
      </c>
      <c r="U9682" s="89">
        <v>42943</v>
      </c>
      <c r="V9682" s="89">
        <v>43308</v>
      </c>
    </row>
    <row r="9683" spans="1:22" x14ac:dyDescent="0.3">
      <c r="A9683" t="s">
        <v>24226</v>
      </c>
      <c r="C9683" t="s">
        <v>96</v>
      </c>
      <c r="D9683" t="s">
        <v>24227</v>
      </c>
      <c r="G9683" t="s">
        <v>536</v>
      </c>
      <c r="H9683" s="88">
        <v>8005</v>
      </c>
      <c r="I9683">
        <v>18</v>
      </c>
      <c r="J9683">
        <v>10.15</v>
      </c>
      <c r="K9683" t="s">
        <v>12</v>
      </c>
      <c r="L9683" t="s">
        <v>17</v>
      </c>
      <c r="M9683" t="s">
        <v>14</v>
      </c>
      <c r="P9683" t="s">
        <v>99</v>
      </c>
      <c r="Q9683" t="s">
        <v>403</v>
      </c>
      <c r="R9683" t="s">
        <v>128</v>
      </c>
      <c r="S9683" t="s">
        <v>16</v>
      </c>
      <c r="T9683" s="89">
        <v>42942</v>
      </c>
    </row>
    <row r="9684" spans="1:22" x14ac:dyDescent="0.3">
      <c r="A9684" t="s">
        <v>11899</v>
      </c>
      <c r="C9684" t="s">
        <v>96</v>
      </c>
      <c r="D9684" t="s">
        <v>11900</v>
      </c>
      <c r="G9684" t="s">
        <v>445</v>
      </c>
      <c r="H9684" s="88">
        <v>8302</v>
      </c>
      <c r="I9684">
        <v>20</v>
      </c>
      <c r="J9684">
        <v>10.15</v>
      </c>
      <c r="K9684" t="s">
        <v>12</v>
      </c>
      <c r="L9684" t="s">
        <v>17</v>
      </c>
      <c r="M9684" t="s">
        <v>14</v>
      </c>
      <c r="P9684" t="s">
        <v>99</v>
      </c>
      <c r="Q9684" t="s">
        <v>119</v>
      </c>
      <c r="R9684" t="s">
        <v>120</v>
      </c>
      <c r="S9684" t="s">
        <v>18</v>
      </c>
      <c r="T9684" s="89">
        <v>42741</v>
      </c>
      <c r="U9684" s="89">
        <v>42751</v>
      </c>
      <c r="V9684" s="89">
        <v>43116</v>
      </c>
    </row>
    <row r="9685" spans="1:22" x14ac:dyDescent="0.3">
      <c r="A9685" t="s">
        <v>11901</v>
      </c>
      <c r="C9685" t="s">
        <v>96</v>
      </c>
      <c r="D9685" t="s">
        <v>6052</v>
      </c>
      <c r="G9685" t="s">
        <v>1977</v>
      </c>
      <c r="H9685" s="88">
        <v>8721</v>
      </c>
      <c r="I9685">
        <v>18</v>
      </c>
      <c r="J9685">
        <v>10.15</v>
      </c>
      <c r="K9685" t="s">
        <v>12</v>
      </c>
      <c r="L9685" t="s">
        <v>17</v>
      </c>
      <c r="M9685" t="s">
        <v>14</v>
      </c>
      <c r="P9685" t="s">
        <v>99</v>
      </c>
      <c r="Q9685" t="s">
        <v>119</v>
      </c>
      <c r="R9685" t="s">
        <v>101</v>
      </c>
      <c r="S9685" t="s">
        <v>18</v>
      </c>
      <c r="T9685" s="89">
        <v>42776</v>
      </c>
      <c r="U9685" s="89">
        <v>42782</v>
      </c>
      <c r="V9685" s="89">
        <v>43147</v>
      </c>
    </row>
    <row r="9686" spans="1:22" x14ac:dyDescent="0.3">
      <c r="A9686" t="s">
        <v>11906</v>
      </c>
      <c r="C9686" t="s">
        <v>96</v>
      </c>
      <c r="D9686" t="s">
        <v>11907</v>
      </c>
      <c r="G9686" t="s">
        <v>1589</v>
      </c>
      <c r="H9686" s="88">
        <v>8062</v>
      </c>
      <c r="I9686">
        <v>15</v>
      </c>
      <c r="J9686">
        <v>10.15</v>
      </c>
      <c r="K9686" t="s">
        <v>12</v>
      </c>
      <c r="L9686" t="s">
        <v>17</v>
      </c>
      <c r="M9686" t="s">
        <v>14</v>
      </c>
      <c r="P9686" t="s">
        <v>99</v>
      </c>
      <c r="Q9686" t="s">
        <v>119</v>
      </c>
      <c r="R9686" t="s">
        <v>120</v>
      </c>
      <c r="S9686" t="s">
        <v>18</v>
      </c>
      <c r="T9686" s="89">
        <v>42779</v>
      </c>
      <c r="U9686" s="89">
        <v>42786</v>
      </c>
      <c r="V9686" s="89">
        <v>43151</v>
      </c>
    </row>
    <row r="9687" spans="1:22" x14ac:dyDescent="0.3">
      <c r="A9687" t="s">
        <v>11909</v>
      </c>
      <c r="C9687" t="s">
        <v>96</v>
      </c>
      <c r="D9687" t="s">
        <v>11910</v>
      </c>
      <c r="G9687" t="s">
        <v>417</v>
      </c>
      <c r="H9687" s="88">
        <v>8753</v>
      </c>
      <c r="I9687">
        <v>18</v>
      </c>
      <c r="J9687">
        <v>10.15</v>
      </c>
      <c r="K9687" t="s">
        <v>12</v>
      </c>
      <c r="L9687" t="s">
        <v>17</v>
      </c>
      <c r="M9687" t="s">
        <v>14</v>
      </c>
      <c r="P9687" t="s">
        <v>99</v>
      </c>
      <c r="Q9687" t="s">
        <v>119</v>
      </c>
      <c r="R9687" t="s">
        <v>101</v>
      </c>
      <c r="S9687" t="s">
        <v>18</v>
      </c>
      <c r="T9687" s="89">
        <v>42788</v>
      </c>
      <c r="U9687" s="89">
        <v>42796</v>
      </c>
      <c r="V9687" s="89">
        <v>43161</v>
      </c>
    </row>
    <row r="9688" spans="1:22" x14ac:dyDescent="0.3">
      <c r="A9688" t="s">
        <v>11911</v>
      </c>
      <c r="C9688" t="s">
        <v>96</v>
      </c>
      <c r="D9688" t="s">
        <v>874</v>
      </c>
      <c r="G9688" t="s">
        <v>509</v>
      </c>
      <c r="H9688" s="88">
        <v>8029</v>
      </c>
      <c r="I9688">
        <v>14</v>
      </c>
      <c r="J9688">
        <v>10.15</v>
      </c>
      <c r="K9688" t="s">
        <v>12</v>
      </c>
      <c r="L9688" t="s">
        <v>13</v>
      </c>
      <c r="M9688" t="s">
        <v>14</v>
      </c>
      <c r="P9688" t="s">
        <v>99</v>
      </c>
      <c r="Q9688" t="s">
        <v>119</v>
      </c>
      <c r="R9688" t="s">
        <v>128</v>
      </c>
      <c r="S9688" t="s">
        <v>18</v>
      </c>
      <c r="T9688" s="89">
        <v>42794</v>
      </c>
      <c r="U9688" s="89">
        <v>42801</v>
      </c>
      <c r="V9688" s="89">
        <v>43166</v>
      </c>
    </row>
    <row r="9689" spans="1:22" x14ac:dyDescent="0.3">
      <c r="A9689" t="s">
        <v>11912</v>
      </c>
      <c r="C9689" t="s">
        <v>96</v>
      </c>
      <c r="D9689" t="s">
        <v>11913</v>
      </c>
      <c r="G9689" t="s">
        <v>1073</v>
      </c>
      <c r="H9689" s="88">
        <v>8690</v>
      </c>
      <c r="I9689">
        <v>12</v>
      </c>
      <c r="J9689">
        <v>10.15</v>
      </c>
      <c r="K9689" t="s">
        <v>12</v>
      </c>
      <c r="L9689" t="s">
        <v>17</v>
      </c>
      <c r="M9689" t="s">
        <v>14</v>
      </c>
      <c r="P9689" t="s">
        <v>99</v>
      </c>
      <c r="Q9689" t="s">
        <v>119</v>
      </c>
      <c r="R9689" t="s">
        <v>128</v>
      </c>
      <c r="S9689" t="s">
        <v>18</v>
      </c>
      <c r="T9689" s="89">
        <v>42809</v>
      </c>
      <c r="U9689" s="89">
        <v>42815</v>
      </c>
      <c r="V9689" s="89">
        <v>43180</v>
      </c>
    </row>
    <row r="9690" spans="1:22" x14ac:dyDescent="0.3">
      <c r="A9690" t="s">
        <v>11914</v>
      </c>
      <c r="C9690" t="s">
        <v>96</v>
      </c>
      <c r="D9690" t="s">
        <v>11915</v>
      </c>
      <c r="G9690" t="s">
        <v>334</v>
      </c>
      <c r="H9690" s="88">
        <v>8234</v>
      </c>
      <c r="I9690">
        <v>19</v>
      </c>
      <c r="J9690">
        <v>10.15</v>
      </c>
      <c r="K9690" t="s">
        <v>12</v>
      </c>
      <c r="L9690" t="s">
        <v>17</v>
      </c>
      <c r="M9690" t="s">
        <v>14</v>
      </c>
      <c r="P9690" t="s">
        <v>99</v>
      </c>
      <c r="Q9690" t="s">
        <v>119</v>
      </c>
      <c r="R9690" t="s">
        <v>120</v>
      </c>
      <c r="S9690" t="s">
        <v>18</v>
      </c>
      <c r="T9690" s="89">
        <v>42810</v>
      </c>
      <c r="U9690" s="89">
        <v>42817</v>
      </c>
      <c r="V9690" s="89">
        <v>43182</v>
      </c>
    </row>
    <row r="9691" spans="1:22" x14ac:dyDescent="0.3">
      <c r="A9691" t="s">
        <v>11916</v>
      </c>
      <c r="C9691" t="s">
        <v>96</v>
      </c>
      <c r="D9691" t="s">
        <v>6315</v>
      </c>
      <c r="G9691" t="s">
        <v>250</v>
      </c>
      <c r="H9691" s="88">
        <v>8071</v>
      </c>
      <c r="I9691">
        <v>15</v>
      </c>
      <c r="J9691">
        <v>10.15</v>
      </c>
      <c r="K9691" t="s">
        <v>12</v>
      </c>
      <c r="L9691" t="s">
        <v>17</v>
      </c>
      <c r="M9691" t="s">
        <v>14</v>
      </c>
      <c r="P9691" t="s">
        <v>99</v>
      </c>
      <c r="Q9691" t="s">
        <v>119</v>
      </c>
      <c r="R9691" t="s">
        <v>120</v>
      </c>
      <c r="S9691" t="s">
        <v>18</v>
      </c>
      <c r="T9691" s="89">
        <v>42814</v>
      </c>
      <c r="U9691" s="89">
        <v>42817</v>
      </c>
      <c r="V9691" s="89">
        <v>43182</v>
      </c>
    </row>
    <row r="9692" spans="1:22" x14ac:dyDescent="0.3">
      <c r="A9692" t="s">
        <v>11921</v>
      </c>
      <c r="C9692" t="s">
        <v>96</v>
      </c>
      <c r="D9692" t="s">
        <v>4672</v>
      </c>
      <c r="G9692" t="s">
        <v>495</v>
      </c>
      <c r="H9692" s="88">
        <v>8094</v>
      </c>
      <c r="I9692">
        <v>15</v>
      </c>
      <c r="J9692">
        <v>10.199999999999999</v>
      </c>
      <c r="K9692" t="s">
        <v>12</v>
      </c>
      <c r="L9692" t="s">
        <v>17</v>
      </c>
      <c r="M9692" t="s">
        <v>14</v>
      </c>
      <c r="P9692" t="s">
        <v>99</v>
      </c>
      <c r="Q9692" t="s">
        <v>124</v>
      </c>
      <c r="R9692" t="s">
        <v>120</v>
      </c>
      <c r="S9692" t="s">
        <v>18</v>
      </c>
      <c r="T9692" s="89">
        <v>42824</v>
      </c>
      <c r="U9692" s="89">
        <v>42832</v>
      </c>
      <c r="V9692" s="89">
        <v>43197</v>
      </c>
    </row>
    <row r="9693" spans="1:22" x14ac:dyDescent="0.3">
      <c r="A9693" t="s">
        <v>11925</v>
      </c>
      <c r="C9693" t="s">
        <v>96</v>
      </c>
      <c r="D9693" t="s">
        <v>11926</v>
      </c>
      <c r="G9693" t="s">
        <v>436</v>
      </c>
      <c r="H9693" s="88">
        <v>7644</v>
      </c>
      <c r="I9693">
        <v>7</v>
      </c>
      <c r="J9693">
        <v>10.199999999999999</v>
      </c>
      <c r="K9693" t="s">
        <v>12</v>
      </c>
      <c r="L9693" t="s">
        <v>17</v>
      </c>
      <c r="M9693" t="s">
        <v>14</v>
      </c>
      <c r="P9693" t="s">
        <v>99</v>
      </c>
      <c r="Q9693" t="s">
        <v>1479</v>
      </c>
      <c r="R9693" t="s">
        <v>128</v>
      </c>
      <c r="S9693" t="s">
        <v>18</v>
      </c>
      <c r="T9693" s="89">
        <v>42702</v>
      </c>
      <c r="U9693" s="89">
        <v>42709</v>
      </c>
      <c r="V9693" s="89">
        <v>43074</v>
      </c>
    </row>
    <row r="9694" spans="1:22" x14ac:dyDescent="0.3">
      <c r="A9694" t="s">
        <v>11929</v>
      </c>
      <c r="C9694" t="s">
        <v>96</v>
      </c>
      <c r="D9694" t="s">
        <v>11930</v>
      </c>
      <c r="G9694" t="s">
        <v>654</v>
      </c>
      <c r="H9694" s="88">
        <v>8204</v>
      </c>
      <c r="I9694">
        <v>21</v>
      </c>
      <c r="J9694">
        <v>10.199999999999999</v>
      </c>
      <c r="K9694" t="s">
        <v>12</v>
      </c>
      <c r="L9694" t="s">
        <v>13</v>
      </c>
      <c r="M9694" t="s">
        <v>14</v>
      </c>
      <c r="P9694" t="s">
        <v>99</v>
      </c>
      <c r="Q9694" t="s">
        <v>663</v>
      </c>
      <c r="R9694" t="s">
        <v>120</v>
      </c>
      <c r="S9694" t="s">
        <v>18</v>
      </c>
      <c r="T9694" s="89">
        <v>42769</v>
      </c>
      <c r="U9694" s="89">
        <v>42779</v>
      </c>
      <c r="V9694" s="89">
        <v>43144</v>
      </c>
    </row>
    <row r="9695" spans="1:22" x14ac:dyDescent="0.3">
      <c r="A9695" t="s">
        <v>11927</v>
      </c>
      <c r="C9695" t="s">
        <v>96</v>
      </c>
      <c r="D9695" t="s">
        <v>11928</v>
      </c>
      <c r="G9695" t="s">
        <v>8298</v>
      </c>
      <c r="H9695" s="88">
        <v>8080</v>
      </c>
      <c r="I9695">
        <v>15</v>
      </c>
      <c r="J9695">
        <v>10.199999999999999</v>
      </c>
      <c r="K9695" t="s">
        <v>12</v>
      </c>
      <c r="L9695" t="s">
        <v>17</v>
      </c>
      <c r="M9695" t="s">
        <v>14</v>
      </c>
      <c r="P9695" t="s">
        <v>99</v>
      </c>
      <c r="Q9695" t="s">
        <v>130</v>
      </c>
      <c r="R9695" t="s">
        <v>120</v>
      </c>
      <c r="S9695" t="s">
        <v>16</v>
      </c>
      <c r="T9695" s="89">
        <v>42720</v>
      </c>
    </row>
    <row r="9696" spans="1:22" x14ac:dyDescent="0.3">
      <c r="A9696" t="s">
        <v>11937</v>
      </c>
      <c r="C9696" t="s">
        <v>96</v>
      </c>
      <c r="D9696" t="s">
        <v>11938</v>
      </c>
      <c r="G9696" t="s">
        <v>3893</v>
      </c>
      <c r="H9696" s="88">
        <v>8083</v>
      </c>
      <c r="I9696">
        <v>14</v>
      </c>
      <c r="J9696">
        <v>10.199999999999999</v>
      </c>
      <c r="K9696" t="s">
        <v>12</v>
      </c>
      <c r="L9696" t="s">
        <v>17</v>
      </c>
      <c r="M9696" t="s">
        <v>14</v>
      </c>
      <c r="P9696" t="s">
        <v>99</v>
      </c>
      <c r="Q9696" t="s">
        <v>124</v>
      </c>
      <c r="R9696" t="s">
        <v>128</v>
      </c>
      <c r="S9696" t="s">
        <v>18</v>
      </c>
      <c r="T9696" s="89">
        <v>42852</v>
      </c>
      <c r="U9696" s="89">
        <v>42859</v>
      </c>
      <c r="V9696" s="89">
        <v>43224</v>
      </c>
    </row>
    <row r="9697" spans="1:22" x14ac:dyDescent="0.3">
      <c r="A9697" t="s">
        <v>20829</v>
      </c>
      <c r="C9697" t="s">
        <v>96</v>
      </c>
      <c r="D9697" t="s">
        <v>20830</v>
      </c>
      <c r="G9697" t="s">
        <v>3083</v>
      </c>
      <c r="H9697" s="88">
        <v>8081</v>
      </c>
      <c r="I9697">
        <v>14</v>
      </c>
      <c r="J9697">
        <v>10.199999999999999</v>
      </c>
      <c r="K9697" t="s">
        <v>12</v>
      </c>
      <c r="L9697" t="s">
        <v>17</v>
      </c>
      <c r="M9697" t="s">
        <v>14</v>
      </c>
      <c r="P9697" t="s">
        <v>99</v>
      </c>
      <c r="Q9697" t="s">
        <v>130</v>
      </c>
      <c r="R9697" t="s">
        <v>120</v>
      </c>
      <c r="S9697" t="s">
        <v>18</v>
      </c>
      <c r="T9697" s="89">
        <v>42803</v>
      </c>
      <c r="U9697" s="89">
        <v>42905</v>
      </c>
      <c r="V9697" s="89">
        <v>43270</v>
      </c>
    </row>
    <row r="9698" spans="1:22" x14ac:dyDescent="0.3">
      <c r="A9698" t="s">
        <v>20831</v>
      </c>
      <c r="C9698" t="s">
        <v>96</v>
      </c>
      <c r="D9698" t="s">
        <v>13840</v>
      </c>
      <c r="G9698" t="s">
        <v>3483</v>
      </c>
      <c r="H9698" s="88">
        <v>8078</v>
      </c>
      <c r="I9698">
        <v>14</v>
      </c>
      <c r="J9698">
        <v>10.199999999999999</v>
      </c>
      <c r="K9698" t="s">
        <v>12</v>
      </c>
      <c r="L9698" t="s">
        <v>17</v>
      </c>
      <c r="M9698" t="s">
        <v>14</v>
      </c>
      <c r="P9698" t="s">
        <v>99</v>
      </c>
      <c r="Q9698" t="s">
        <v>130</v>
      </c>
      <c r="R9698" t="s">
        <v>128</v>
      </c>
      <c r="S9698" t="s">
        <v>18</v>
      </c>
      <c r="T9698" s="89">
        <v>42898</v>
      </c>
      <c r="U9698" s="89">
        <v>42905</v>
      </c>
      <c r="V9698" s="89">
        <v>43270</v>
      </c>
    </row>
    <row r="9699" spans="1:22" x14ac:dyDescent="0.3">
      <c r="A9699" t="s">
        <v>20837</v>
      </c>
      <c r="C9699" t="s">
        <v>96</v>
      </c>
      <c r="D9699" t="s">
        <v>4556</v>
      </c>
      <c r="G9699" t="s">
        <v>4086</v>
      </c>
      <c r="H9699" s="88">
        <v>7901</v>
      </c>
      <c r="I9699">
        <v>10</v>
      </c>
      <c r="J9699">
        <v>10.199999999999999</v>
      </c>
      <c r="K9699" t="s">
        <v>12</v>
      </c>
      <c r="L9699" t="s">
        <v>13</v>
      </c>
      <c r="M9699" t="s">
        <v>14</v>
      </c>
      <c r="P9699" t="s">
        <v>99</v>
      </c>
      <c r="Q9699" t="s">
        <v>192</v>
      </c>
      <c r="R9699" t="s">
        <v>101</v>
      </c>
      <c r="S9699" t="s">
        <v>18</v>
      </c>
      <c r="T9699" s="89">
        <v>42908</v>
      </c>
      <c r="U9699" s="89">
        <v>42914</v>
      </c>
      <c r="V9699" s="89">
        <v>43279</v>
      </c>
    </row>
    <row r="9700" spans="1:22" x14ac:dyDescent="0.3">
      <c r="A9700" t="s">
        <v>20826</v>
      </c>
      <c r="C9700" t="s">
        <v>96</v>
      </c>
      <c r="D9700" t="s">
        <v>642</v>
      </c>
      <c r="G9700" t="s">
        <v>2636</v>
      </c>
      <c r="H9700" s="88">
        <v>8002</v>
      </c>
      <c r="I9700">
        <v>14</v>
      </c>
      <c r="J9700">
        <v>10.199999999999999</v>
      </c>
      <c r="K9700" t="s">
        <v>12</v>
      </c>
      <c r="L9700" t="s">
        <v>17</v>
      </c>
      <c r="M9700" t="s">
        <v>14</v>
      </c>
      <c r="P9700" t="s">
        <v>99</v>
      </c>
      <c r="Q9700" t="s">
        <v>124</v>
      </c>
      <c r="R9700" t="s">
        <v>128</v>
      </c>
      <c r="S9700" t="s">
        <v>18</v>
      </c>
      <c r="T9700" s="89">
        <v>42913</v>
      </c>
      <c r="U9700" s="89">
        <v>42921</v>
      </c>
      <c r="V9700" s="89">
        <v>43286</v>
      </c>
    </row>
    <row r="9701" spans="1:22" x14ac:dyDescent="0.3">
      <c r="A9701" t="s">
        <v>24228</v>
      </c>
      <c r="C9701" t="s">
        <v>96</v>
      </c>
      <c r="D9701" t="s">
        <v>24229</v>
      </c>
      <c r="G9701" t="s">
        <v>7237</v>
      </c>
      <c r="H9701" s="88">
        <v>8610</v>
      </c>
      <c r="I9701">
        <v>12</v>
      </c>
      <c r="J9701">
        <v>10.199999999999999</v>
      </c>
      <c r="K9701" t="s">
        <v>12</v>
      </c>
      <c r="L9701" t="s">
        <v>17</v>
      </c>
      <c r="M9701" t="s">
        <v>14</v>
      </c>
      <c r="P9701" t="s">
        <v>99</v>
      </c>
      <c r="Q9701" t="s">
        <v>130</v>
      </c>
      <c r="R9701" t="s">
        <v>128</v>
      </c>
      <c r="S9701" t="s">
        <v>18</v>
      </c>
      <c r="T9701" s="89">
        <v>42928</v>
      </c>
      <c r="U9701" s="89">
        <v>42934</v>
      </c>
      <c r="V9701" s="89">
        <v>43299</v>
      </c>
    </row>
    <row r="9702" spans="1:22" x14ac:dyDescent="0.3">
      <c r="A9702" t="s">
        <v>24230</v>
      </c>
      <c r="C9702" t="s">
        <v>96</v>
      </c>
      <c r="D9702" t="s">
        <v>24231</v>
      </c>
      <c r="G9702" t="s">
        <v>24232</v>
      </c>
      <c r="H9702" s="88">
        <v>7726</v>
      </c>
      <c r="I9702">
        <v>17</v>
      </c>
      <c r="J9702">
        <v>10.199999999999999</v>
      </c>
      <c r="K9702" t="s">
        <v>12</v>
      </c>
      <c r="L9702" t="s">
        <v>13</v>
      </c>
      <c r="M9702" t="s">
        <v>14</v>
      </c>
      <c r="P9702" t="s">
        <v>99</v>
      </c>
      <c r="Q9702" t="s">
        <v>130</v>
      </c>
      <c r="R9702" t="s">
        <v>101</v>
      </c>
      <c r="S9702" t="s">
        <v>18</v>
      </c>
      <c r="T9702" s="89">
        <v>42930</v>
      </c>
      <c r="U9702" s="89">
        <v>42937</v>
      </c>
      <c r="V9702" s="89">
        <v>43302</v>
      </c>
    </row>
    <row r="9703" spans="1:22" x14ac:dyDescent="0.3">
      <c r="A9703" t="s">
        <v>11935</v>
      </c>
      <c r="C9703" t="s">
        <v>96</v>
      </c>
      <c r="D9703" t="s">
        <v>11936</v>
      </c>
      <c r="G9703" t="s">
        <v>115</v>
      </c>
      <c r="H9703" s="88">
        <v>8753</v>
      </c>
      <c r="I9703">
        <v>18</v>
      </c>
      <c r="J9703">
        <v>10.199999999999999</v>
      </c>
      <c r="K9703" t="s">
        <v>12</v>
      </c>
      <c r="L9703" t="s">
        <v>13</v>
      </c>
      <c r="M9703" t="s">
        <v>14</v>
      </c>
      <c r="P9703" t="s">
        <v>99</v>
      </c>
      <c r="Q9703" t="s">
        <v>2757</v>
      </c>
      <c r="R9703" t="s">
        <v>101</v>
      </c>
      <c r="S9703" t="s">
        <v>18</v>
      </c>
      <c r="T9703" s="89">
        <v>42851</v>
      </c>
      <c r="U9703" s="89">
        <v>42858</v>
      </c>
      <c r="V9703" s="89">
        <v>43223</v>
      </c>
    </row>
    <row r="9704" spans="1:22" x14ac:dyDescent="0.3">
      <c r="A9704" t="s">
        <v>11933</v>
      </c>
      <c r="C9704" t="s">
        <v>96</v>
      </c>
      <c r="D9704" t="s">
        <v>11934</v>
      </c>
      <c r="G9704" t="s">
        <v>167</v>
      </c>
      <c r="H9704" s="88">
        <v>8330</v>
      </c>
      <c r="I9704">
        <v>19</v>
      </c>
      <c r="J9704">
        <v>10.199999999999999</v>
      </c>
      <c r="K9704" t="s">
        <v>12</v>
      </c>
      <c r="L9704" t="s">
        <v>17</v>
      </c>
      <c r="M9704" t="s">
        <v>14</v>
      </c>
      <c r="P9704" t="s">
        <v>99</v>
      </c>
      <c r="Q9704" t="s">
        <v>285</v>
      </c>
      <c r="R9704" t="s">
        <v>120</v>
      </c>
      <c r="S9704" t="s">
        <v>18</v>
      </c>
      <c r="T9704" s="89">
        <v>42850</v>
      </c>
      <c r="U9704" s="89">
        <v>42857</v>
      </c>
      <c r="V9704" s="89">
        <v>43222</v>
      </c>
    </row>
    <row r="9705" spans="1:22" x14ac:dyDescent="0.3">
      <c r="A9705" t="s">
        <v>20832</v>
      </c>
      <c r="C9705" t="s">
        <v>96</v>
      </c>
      <c r="D9705" t="s">
        <v>20833</v>
      </c>
      <c r="G9705" t="s">
        <v>709</v>
      </c>
      <c r="H9705" s="88">
        <v>7008</v>
      </c>
      <c r="I9705">
        <v>11</v>
      </c>
      <c r="J9705">
        <v>10.199999999999999</v>
      </c>
      <c r="K9705" t="s">
        <v>12</v>
      </c>
      <c r="L9705" t="s">
        <v>17</v>
      </c>
      <c r="M9705" t="s">
        <v>14</v>
      </c>
      <c r="P9705" t="s">
        <v>99</v>
      </c>
      <c r="Q9705" t="s">
        <v>285</v>
      </c>
      <c r="R9705" t="s">
        <v>128</v>
      </c>
      <c r="S9705" t="s">
        <v>18</v>
      </c>
      <c r="T9705" s="89">
        <v>42898</v>
      </c>
      <c r="U9705" s="89">
        <v>42905</v>
      </c>
      <c r="V9705" s="89">
        <v>43270</v>
      </c>
    </row>
    <row r="9706" spans="1:22" x14ac:dyDescent="0.3">
      <c r="A9706" t="s">
        <v>20834</v>
      </c>
      <c r="C9706" t="s">
        <v>96</v>
      </c>
      <c r="D9706" t="s">
        <v>14444</v>
      </c>
      <c r="G9706" t="s">
        <v>1513</v>
      </c>
      <c r="H9706" s="88">
        <v>8322</v>
      </c>
      <c r="I9706">
        <v>15</v>
      </c>
      <c r="J9706">
        <v>10.199999999999999</v>
      </c>
      <c r="K9706" t="s">
        <v>12</v>
      </c>
      <c r="L9706" t="s">
        <v>13</v>
      </c>
      <c r="M9706" t="s">
        <v>14</v>
      </c>
      <c r="P9706" t="s">
        <v>99</v>
      </c>
      <c r="Q9706" t="s">
        <v>285</v>
      </c>
      <c r="R9706" t="s">
        <v>120</v>
      </c>
      <c r="S9706" t="s">
        <v>18</v>
      </c>
      <c r="T9706" s="89">
        <v>42899</v>
      </c>
      <c r="U9706" s="89">
        <v>42906</v>
      </c>
      <c r="V9706" s="89">
        <v>43271</v>
      </c>
    </row>
    <row r="9707" spans="1:22" x14ac:dyDescent="0.3">
      <c r="A9707" t="s">
        <v>24233</v>
      </c>
      <c r="C9707" t="s">
        <v>96</v>
      </c>
      <c r="D9707" t="s">
        <v>1363</v>
      </c>
      <c r="G9707" t="s">
        <v>495</v>
      </c>
      <c r="H9707" s="88">
        <v>8094</v>
      </c>
      <c r="I9707">
        <v>15</v>
      </c>
      <c r="J9707">
        <v>10.199999999999999</v>
      </c>
      <c r="K9707" t="s">
        <v>12</v>
      </c>
      <c r="L9707" t="s">
        <v>13</v>
      </c>
      <c r="M9707" t="s">
        <v>14</v>
      </c>
      <c r="P9707" t="s">
        <v>99</v>
      </c>
      <c r="Q9707" t="s">
        <v>4261</v>
      </c>
      <c r="R9707" t="s">
        <v>120</v>
      </c>
      <c r="S9707" t="s">
        <v>18</v>
      </c>
      <c r="T9707" s="89">
        <v>42934</v>
      </c>
      <c r="U9707" s="89">
        <v>42940</v>
      </c>
      <c r="V9707" s="89">
        <v>43305</v>
      </c>
    </row>
    <row r="9708" spans="1:22" x14ac:dyDescent="0.3">
      <c r="A9708" t="s">
        <v>11923</v>
      </c>
      <c r="C9708" t="s">
        <v>96</v>
      </c>
      <c r="D9708" t="s">
        <v>11924</v>
      </c>
      <c r="G9708" t="s">
        <v>426</v>
      </c>
      <c r="H9708" s="88">
        <v>8251</v>
      </c>
      <c r="I9708">
        <v>21</v>
      </c>
      <c r="J9708">
        <v>10.199999999999999</v>
      </c>
      <c r="K9708" t="s">
        <v>12</v>
      </c>
      <c r="L9708" t="s">
        <v>17</v>
      </c>
      <c r="M9708" t="s">
        <v>14</v>
      </c>
      <c r="P9708" t="s">
        <v>99</v>
      </c>
      <c r="Q9708" t="s">
        <v>1514</v>
      </c>
      <c r="R9708" t="s">
        <v>120</v>
      </c>
      <c r="S9708" t="s">
        <v>18</v>
      </c>
      <c r="T9708" s="89">
        <v>42857</v>
      </c>
      <c r="U9708" s="89">
        <v>42867</v>
      </c>
      <c r="V9708" s="89">
        <v>43232</v>
      </c>
    </row>
    <row r="9709" spans="1:22" x14ac:dyDescent="0.3">
      <c r="A9709" t="s">
        <v>11922</v>
      </c>
      <c r="C9709" t="s">
        <v>96</v>
      </c>
      <c r="D9709" t="s">
        <v>666</v>
      </c>
      <c r="G9709" t="s">
        <v>1513</v>
      </c>
      <c r="H9709" s="88">
        <v>8322</v>
      </c>
      <c r="I9709">
        <v>15</v>
      </c>
      <c r="J9709">
        <v>10.199999999999999</v>
      </c>
      <c r="K9709" t="s">
        <v>12</v>
      </c>
      <c r="L9709" t="s">
        <v>13</v>
      </c>
      <c r="M9709" t="s">
        <v>14</v>
      </c>
      <c r="P9709" t="s">
        <v>99</v>
      </c>
      <c r="Q9709" t="s">
        <v>1514</v>
      </c>
      <c r="R9709" t="s">
        <v>120</v>
      </c>
      <c r="S9709" t="s">
        <v>18</v>
      </c>
      <c r="T9709" s="89">
        <v>42857</v>
      </c>
      <c r="U9709" s="89">
        <v>42865</v>
      </c>
      <c r="V9709" s="89">
        <v>43230</v>
      </c>
    </row>
    <row r="9710" spans="1:22" x14ac:dyDescent="0.3">
      <c r="A9710" t="s">
        <v>20828</v>
      </c>
      <c r="C9710" t="s">
        <v>96</v>
      </c>
      <c r="D9710" t="s">
        <v>15235</v>
      </c>
      <c r="G9710" t="s">
        <v>7654</v>
      </c>
      <c r="H9710" s="88">
        <v>7940</v>
      </c>
      <c r="I9710">
        <v>3</v>
      </c>
      <c r="J9710">
        <v>10.199999999999999</v>
      </c>
      <c r="K9710" t="s">
        <v>12</v>
      </c>
      <c r="L9710" t="s">
        <v>13</v>
      </c>
      <c r="M9710" t="s">
        <v>14</v>
      </c>
      <c r="P9710" t="s">
        <v>99</v>
      </c>
      <c r="Q9710" t="s">
        <v>12224</v>
      </c>
      <c r="R9710" t="s">
        <v>105</v>
      </c>
      <c r="S9710" t="s">
        <v>18</v>
      </c>
      <c r="T9710" s="89">
        <v>42900</v>
      </c>
      <c r="U9710" s="89">
        <v>42905</v>
      </c>
      <c r="V9710" s="89">
        <v>43270</v>
      </c>
    </row>
    <row r="9711" spans="1:22" x14ac:dyDescent="0.3">
      <c r="A9711" t="s">
        <v>17559</v>
      </c>
      <c r="C9711" t="s">
        <v>96</v>
      </c>
      <c r="D9711" t="s">
        <v>862</v>
      </c>
      <c r="G9711" t="s">
        <v>445</v>
      </c>
      <c r="H9711" s="88">
        <v>8302</v>
      </c>
      <c r="I9711">
        <v>20</v>
      </c>
      <c r="J9711">
        <v>10.199999999999999</v>
      </c>
      <c r="K9711" t="s">
        <v>12</v>
      </c>
      <c r="L9711" t="s">
        <v>13</v>
      </c>
      <c r="M9711" t="s">
        <v>14</v>
      </c>
      <c r="P9711" t="s">
        <v>99</v>
      </c>
      <c r="Q9711" t="s">
        <v>855</v>
      </c>
      <c r="R9711" t="s">
        <v>120</v>
      </c>
      <c r="S9711" t="s">
        <v>18</v>
      </c>
      <c r="T9711" s="89">
        <v>42873</v>
      </c>
      <c r="U9711" s="89">
        <v>42880</v>
      </c>
      <c r="V9711" s="89">
        <v>43245</v>
      </c>
    </row>
    <row r="9712" spans="1:22" x14ac:dyDescent="0.3">
      <c r="A9712" t="s">
        <v>20838</v>
      </c>
      <c r="C9712" t="s">
        <v>96</v>
      </c>
      <c r="D9712" t="s">
        <v>20839</v>
      </c>
      <c r="G9712" t="s">
        <v>111</v>
      </c>
      <c r="H9712" s="88">
        <v>8822</v>
      </c>
      <c r="I9712">
        <v>4</v>
      </c>
      <c r="J9712">
        <v>10.199999999999999</v>
      </c>
      <c r="K9712" t="s">
        <v>12</v>
      </c>
      <c r="L9712" t="s">
        <v>13</v>
      </c>
      <c r="M9712" t="s">
        <v>14</v>
      </c>
      <c r="P9712" t="s">
        <v>99</v>
      </c>
      <c r="Q9712" t="s">
        <v>855</v>
      </c>
      <c r="R9712" t="s">
        <v>128</v>
      </c>
      <c r="S9712" t="s">
        <v>18</v>
      </c>
      <c r="T9712" s="89">
        <v>42912</v>
      </c>
      <c r="U9712" s="89">
        <v>42919</v>
      </c>
      <c r="V9712" s="89">
        <v>43284</v>
      </c>
    </row>
    <row r="9713" spans="1:22" x14ac:dyDescent="0.3">
      <c r="A9713" t="s">
        <v>11931</v>
      </c>
      <c r="C9713" t="s">
        <v>96</v>
      </c>
      <c r="D9713" t="s">
        <v>219</v>
      </c>
      <c r="G9713" t="s">
        <v>11932</v>
      </c>
      <c r="H9713" s="88">
        <v>8734</v>
      </c>
      <c r="I9713">
        <v>18</v>
      </c>
      <c r="J9713">
        <v>10.199999999999999</v>
      </c>
      <c r="K9713" t="s">
        <v>12</v>
      </c>
      <c r="L9713" t="s">
        <v>13</v>
      </c>
      <c r="M9713" t="s">
        <v>14</v>
      </c>
      <c r="P9713" t="s">
        <v>99</v>
      </c>
      <c r="Q9713" t="s">
        <v>4598</v>
      </c>
      <c r="R9713" t="s">
        <v>101</v>
      </c>
      <c r="S9713" t="s">
        <v>18</v>
      </c>
      <c r="T9713" s="89">
        <v>42823</v>
      </c>
      <c r="U9713" s="89">
        <v>42830</v>
      </c>
      <c r="V9713" s="89">
        <v>43195</v>
      </c>
    </row>
    <row r="9714" spans="1:22" x14ac:dyDescent="0.3">
      <c r="A9714" t="s">
        <v>20835</v>
      </c>
      <c r="C9714" t="s">
        <v>96</v>
      </c>
      <c r="D9714" t="s">
        <v>20836</v>
      </c>
      <c r="G9714" t="s">
        <v>687</v>
      </c>
      <c r="H9714" s="88">
        <v>8215</v>
      </c>
      <c r="I9714">
        <v>19</v>
      </c>
      <c r="J9714">
        <v>10.199999999999999</v>
      </c>
      <c r="K9714" t="s">
        <v>12</v>
      </c>
      <c r="L9714" t="s">
        <v>13</v>
      </c>
      <c r="M9714" t="s">
        <v>14</v>
      </c>
      <c r="P9714" t="s">
        <v>99</v>
      </c>
      <c r="Q9714" t="s">
        <v>4323</v>
      </c>
      <c r="R9714" t="s">
        <v>120</v>
      </c>
      <c r="S9714" t="s">
        <v>18</v>
      </c>
      <c r="T9714" s="89">
        <v>42901</v>
      </c>
      <c r="U9714" s="89">
        <v>42908</v>
      </c>
      <c r="V9714" s="89">
        <v>43273</v>
      </c>
    </row>
    <row r="9715" spans="1:22" x14ac:dyDescent="0.3">
      <c r="A9715" t="s">
        <v>20827</v>
      </c>
      <c r="C9715" t="s">
        <v>96</v>
      </c>
      <c r="D9715" t="s">
        <v>219</v>
      </c>
      <c r="G9715" t="s">
        <v>5678</v>
      </c>
      <c r="H9715" s="88">
        <v>8844</v>
      </c>
      <c r="I9715">
        <v>5</v>
      </c>
      <c r="J9715">
        <v>10.199999999999999</v>
      </c>
      <c r="K9715" t="s">
        <v>12</v>
      </c>
      <c r="L9715" t="s">
        <v>17</v>
      </c>
      <c r="M9715" t="s">
        <v>14</v>
      </c>
      <c r="P9715" t="s">
        <v>99</v>
      </c>
      <c r="Q9715" t="s">
        <v>178</v>
      </c>
      <c r="R9715" t="s">
        <v>128</v>
      </c>
      <c r="S9715" t="s">
        <v>18</v>
      </c>
      <c r="T9715" s="89">
        <v>42908</v>
      </c>
      <c r="U9715" s="89">
        <v>42912</v>
      </c>
      <c r="V9715" s="89">
        <v>43277</v>
      </c>
    </row>
    <row r="9716" spans="1:22" x14ac:dyDescent="0.3">
      <c r="A9716" t="s">
        <v>11939</v>
      </c>
      <c r="C9716" t="s">
        <v>96</v>
      </c>
      <c r="D9716" t="s">
        <v>5941</v>
      </c>
      <c r="G9716" t="s">
        <v>11940</v>
      </c>
      <c r="H9716" s="88">
        <v>8721</v>
      </c>
      <c r="I9716">
        <v>18</v>
      </c>
      <c r="J9716">
        <v>10.199999999999999</v>
      </c>
      <c r="K9716" t="s">
        <v>12</v>
      </c>
      <c r="L9716" t="s">
        <v>17</v>
      </c>
      <c r="M9716" t="s">
        <v>14</v>
      </c>
      <c r="P9716" t="s">
        <v>99</v>
      </c>
      <c r="Q9716" t="s">
        <v>403</v>
      </c>
      <c r="R9716" t="s">
        <v>101</v>
      </c>
      <c r="S9716" t="s">
        <v>18</v>
      </c>
      <c r="T9716" s="89">
        <v>42853</v>
      </c>
      <c r="U9716" s="89">
        <v>42863</v>
      </c>
      <c r="V9716" s="89">
        <v>43228</v>
      </c>
    </row>
    <row r="9717" spans="1:22" x14ac:dyDescent="0.3">
      <c r="A9717" t="s">
        <v>11941</v>
      </c>
      <c r="C9717" t="s">
        <v>96</v>
      </c>
      <c r="D9717" t="s">
        <v>624</v>
      </c>
      <c r="G9717" t="s">
        <v>235</v>
      </c>
      <c r="H9717" s="88">
        <v>8003</v>
      </c>
      <c r="I9717">
        <v>14</v>
      </c>
      <c r="J9717">
        <v>10.199999999999999</v>
      </c>
      <c r="K9717" t="s">
        <v>12</v>
      </c>
      <c r="L9717" t="s">
        <v>17</v>
      </c>
      <c r="M9717" t="s">
        <v>14</v>
      </c>
      <c r="P9717" t="s">
        <v>99</v>
      </c>
      <c r="Q9717" t="s">
        <v>403</v>
      </c>
      <c r="R9717" t="s">
        <v>128</v>
      </c>
      <c r="S9717" t="s">
        <v>18</v>
      </c>
      <c r="T9717" s="89">
        <v>42857</v>
      </c>
      <c r="U9717" s="89">
        <v>42866</v>
      </c>
      <c r="V9717" s="89">
        <v>43231</v>
      </c>
    </row>
    <row r="9718" spans="1:22" x14ac:dyDescent="0.3">
      <c r="A9718" t="s">
        <v>17557</v>
      </c>
      <c r="C9718" t="s">
        <v>96</v>
      </c>
      <c r="D9718" t="s">
        <v>17558</v>
      </c>
      <c r="G9718" t="s">
        <v>709</v>
      </c>
      <c r="H9718" s="88">
        <v>7008</v>
      </c>
      <c r="I9718">
        <v>11</v>
      </c>
      <c r="J9718">
        <v>10.199999999999999</v>
      </c>
      <c r="K9718" t="s">
        <v>12</v>
      </c>
      <c r="L9718" t="s">
        <v>17</v>
      </c>
      <c r="M9718" t="s">
        <v>14</v>
      </c>
      <c r="P9718" t="s">
        <v>99</v>
      </c>
      <c r="Q9718" t="s">
        <v>403</v>
      </c>
      <c r="R9718" t="s">
        <v>128</v>
      </c>
      <c r="S9718" t="s">
        <v>18</v>
      </c>
      <c r="T9718" s="89">
        <v>42863</v>
      </c>
      <c r="U9718" s="89">
        <v>42870</v>
      </c>
      <c r="V9718" s="89">
        <v>43235</v>
      </c>
    </row>
    <row r="9719" spans="1:22" x14ac:dyDescent="0.3">
      <c r="A9719" t="s">
        <v>24234</v>
      </c>
      <c r="C9719" t="s">
        <v>96</v>
      </c>
      <c r="D9719" t="s">
        <v>5060</v>
      </c>
      <c r="G9719" t="s">
        <v>429</v>
      </c>
      <c r="H9719" s="88">
        <v>8312</v>
      </c>
      <c r="J9719">
        <v>10.199999999999999</v>
      </c>
      <c r="K9719" t="s">
        <v>12</v>
      </c>
      <c r="L9719" t="s">
        <v>17</v>
      </c>
      <c r="M9719" t="s">
        <v>14</v>
      </c>
      <c r="Q9719" t="s">
        <v>20131</v>
      </c>
      <c r="S9719" t="s">
        <v>16</v>
      </c>
      <c r="T9719" s="89">
        <v>42941</v>
      </c>
      <c r="U9719" s="89"/>
      <c r="V9719" s="89"/>
    </row>
    <row r="9720" spans="1:22" x14ac:dyDescent="0.3">
      <c r="A9720" t="s">
        <v>24235</v>
      </c>
      <c r="C9720" t="s">
        <v>96</v>
      </c>
      <c r="D9720" t="s">
        <v>155</v>
      </c>
      <c r="E9720" t="s">
        <v>24236</v>
      </c>
      <c r="G9720" t="s">
        <v>156</v>
      </c>
      <c r="H9720" s="88">
        <v>8096</v>
      </c>
      <c r="I9720">
        <v>15</v>
      </c>
      <c r="J9720">
        <v>10.23</v>
      </c>
      <c r="K9720" t="s">
        <v>19</v>
      </c>
      <c r="L9720" t="s">
        <v>17</v>
      </c>
      <c r="M9720" t="s">
        <v>14</v>
      </c>
      <c r="P9720" t="s">
        <v>99</v>
      </c>
      <c r="Q9720" t="s">
        <v>157</v>
      </c>
      <c r="R9720" t="s">
        <v>128</v>
      </c>
      <c r="S9720" t="s">
        <v>18</v>
      </c>
      <c r="T9720" s="89">
        <v>42369</v>
      </c>
      <c r="U9720" s="89">
        <v>42526</v>
      </c>
      <c r="V9720" s="89">
        <v>43074</v>
      </c>
    </row>
    <row r="9721" spans="1:22" x14ac:dyDescent="0.3">
      <c r="A9721" t="s">
        <v>17560</v>
      </c>
      <c r="C9721" t="s">
        <v>96</v>
      </c>
      <c r="D9721" t="s">
        <v>17561</v>
      </c>
      <c r="G9721" t="s">
        <v>1840</v>
      </c>
      <c r="H9721" s="88">
        <v>8012</v>
      </c>
      <c r="I9721">
        <v>14</v>
      </c>
      <c r="J9721">
        <v>10.23</v>
      </c>
      <c r="K9721" t="s">
        <v>12</v>
      </c>
      <c r="L9721" t="s">
        <v>13</v>
      </c>
      <c r="M9721" t="s">
        <v>14</v>
      </c>
      <c r="P9721" t="s">
        <v>99</v>
      </c>
      <c r="Q9721" t="s">
        <v>4283</v>
      </c>
      <c r="R9721" t="s">
        <v>120</v>
      </c>
      <c r="S9721" t="s">
        <v>18</v>
      </c>
      <c r="T9721" s="89">
        <v>42867</v>
      </c>
      <c r="U9721" s="89">
        <v>42874</v>
      </c>
      <c r="V9721" s="89">
        <v>43239</v>
      </c>
    </row>
    <row r="9722" spans="1:22" x14ac:dyDescent="0.3">
      <c r="A9722" t="s">
        <v>11942</v>
      </c>
      <c r="C9722" t="s">
        <v>96</v>
      </c>
      <c r="D9722" t="s">
        <v>11943</v>
      </c>
      <c r="G9722" t="s">
        <v>311</v>
      </c>
      <c r="H9722" s="88">
        <v>7013</v>
      </c>
      <c r="I9722">
        <v>6</v>
      </c>
      <c r="J9722">
        <v>10.23</v>
      </c>
      <c r="K9722" t="s">
        <v>12</v>
      </c>
      <c r="L9722" t="s">
        <v>13</v>
      </c>
      <c r="M9722" t="s">
        <v>14</v>
      </c>
      <c r="P9722" t="s">
        <v>99</v>
      </c>
      <c r="Q9722" t="s">
        <v>403</v>
      </c>
      <c r="R9722" t="s">
        <v>128</v>
      </c>
      <c r="S9722" t="s">
        <v>18</v>
      </c>
      <c r="T9722" s="89">
        <v>42793</v>
      </c>
      <c r="U9722" s="89">
        <v>42800</v>
      </c>
      <c r="V9722" s="89">
        <v>43165</v>
      </c>
    </row>
    <row r="9723" spans="1:22" x14ac:dyDescent="0.3">
      <c r="A9723" t="s">
        <v>11946</v>
      </c>
      <c r="C9723" t="s">
        <v>96</v>
      </c>
      <c r="D9723" t="s">
        <v>11947</v>
      </c>
      <c r="G9723" t="s">
        <v>1734</v>
      </c>
      <c r="H9723" s="88">
        <v>7456</v>
      </c>
      <c r="I9723">
        <v>6</v>
      </c>
      <c r="J9723">
        <v>10.23</v>
      </c>
      <c r="K9723" t="s">
        <v>12</v>
      </c>
      <c r="L9723" t="s">
        <v>17</v>
      </c>
      <c r="M9723" t="s">
        <v>14</v>
      </c>
      <c r="P9723" t="s">
        <v>99</v>
      </c>
      <c r="Q9723" t="s">
        <v>403</v>
      </c>
      <c r="R9723" t="s">
        <v>1269</v>
      </c>
      <c r="S9723" t="s">
        <v>18</v>
      </c>
      <c r="T9723" s="89">
        <v>42856</v>
      </c>
      <c r="U9723" s="89">
        <v>42863</v>
      </c>
      <c r="V9723" s="89">
        <v>43228</v>
      </c>
    </row>
    <row r="9724" spans="1:22" x14ac:dyDescent="0.3">
      <c r="A9724" t="s">
        <v>20841</v>
      </c>
      <c r="C9724" t="s">
        <v>96</v>
      </c>
      <c r="D9724" t="s">
        <v>20842</v>
      </c>
      <c r="G9724" t="s">
        <v>12569</v>
      </c>
      <c r="H9724" s="88">
        <v>7645</v>
      </c>
      <c r="I9724">
        <v>7</v>
      </c>
      <c r="J9724">
        <v>10.23</v>
      </c>
      <c r="K9724" t="s">
        <v>12</v>
      </c>
      <c r="L9724" t="s">
        <v>17</v>
      </c>
      <c r="M9724" t="s">
        <v>14</v>
      </c>
      <c r="P9724" t="s">
        <v>99</v>
      </c>
      <c r="Q9724" t="s">
        <v>403</v>
      </c>
      <c r="R9724" t="s">
        <v>1269</v>
      </c>
      <c r="S9724" t="s">
        <v>18</v>
      </c>
      <c r="T9724" s="89">
        <v>42886</v>
      </c>
      <c r="U9724" s="89">
        <v>42893</v>
      </c>
      <c r="V9724" s="89">
        <v>43258</v>
      </c>
    </row>
    <row r="9725" spans="1:22" x14ac:dyDescent="0.3">
      <c r="A9725" t="s">
        <v>20843</v>
      </c>
      <c r="C9725" t="s">
        <v>96</v>
      </c>
      <c r="D9725" t="s">
        <v>20844</v>
      </c>
      <c r="G9725" t="s">
        <v>2868</v>
      </c>
      <c r="H9725" s="88">
        <v>7067</v>
      </c>
      <c r="I9725">
        <v>10</v>
      </c>
      <c r="J9725">
        <v>10.23</v>
      </c>
      <c r="K9725" t="s">
        <v>12</v>
      </c>
      <c r="L9725" t="s">
        <v>17</v>
      </c>
      <c r="M9725" t="s">
        <v>14</v>
      </c>
      <c r="P9725" t="s">
        <v>99</v>
      </c>
      <c r="Q9725" t="s">
        <v>403</v>
      </c>
      <c r="R9725" t="s">
        <v>128</v>
      </c>
      <c r="S9725" t="s">
        <v>18</v>
      </c>
      <c r="T9725" s="89">
        <v>42912</v>
      </c>
      <c r="U9725" s="89">
        <v>42926</v>
      </c>
      <c r="V9725" s="89">
        <v>43291</v>
      </c>
    </row>
    <row r="9726" spans="1:22" x14ac:dyDescent="0.3">
      <c r="A9726" t="s">
        <v>20840</v>
      </c>
      <c r="C9726" t="s">
        <v>96</v>
      </c>
      <c r="D9726" t="s">
        <v>3560</v>
      </c>
      <c r="G9726" t="s">
        <v>1734</v>
      </c>
      <c r="H9726" s="88">
        <v>7456</v>
      </c>
      <c r="I9726">
        <v>6</v>
      </c>
      <c r="J9726">
        <v>10.23</v>
      </c>
      <c r="K9726" t="s">
        <v>12</v>
      </c>
      <c r="L9726" t="s">
        <v>17</v>
      </c>
      <c r="M9726" t="s">
        <v>14</v>
      </c>
      <c r="P9726" t="s">
        <v>99</v>
      </c>
      <c r="Q9726" t="s">
        <v>403</v>
      </c>
      <c r="R9726" t="s">
        <v>1269</v>
      </c>
      <c r="S9726" t="s">
        <v>18</v>
      </c>
      <c r="T9726" s="89">
        <v>42919</v>
      </c>
      <c r="U9726" s="89">
        <v>42928</v>
      </c>
      <c r="V9726" s="89">
        <v>43293</v>
      </c>
    </row>
    <row r="9727" spans="1:22" x14ac:dyDescent="0.3">
      <c r="A9727" t="s">
        <v>24237</v>
      </c>
      <c r="C9727" t="s">
        <v>96</v>
      </c>
      <c r="D9727" t="s">
        <v>24238</v>
      </c>
      <c r="G9727" t="s">
        <v>592</v>
      </c>
      <c r="H9727" s="88">
        <v>7424</v>
      </c>
      <c r="J9727">
        <v>10.23</v>
      </c>
      <c r="K9727" t="s">
        <v>12</v>
      </c>
      <c r="L9727" t="s">
        <v>17</v>
      </c>
      <c r="M9727" t="s">
        <v>14</v>
      </c>
      <c r="Q9727" t="s">
        <v>403</v>
      </c>
      <c r="S9727" t="s">
        <v>16</v>
      </c>
      <c r="T9727" s="89">
        <v>42941</v>
      </c>
      <c r="U9727" s="89"/>
      <c r="V9727" s="89"/>
    </row>
    <row r="9728" spans="1:22" x14ac:dyDescent="0.3">
      <c r="A9728" t="s">
        <v>11948</v>
      </c>
      <c r="C9728" t="s">
        <v>96</v>
      </c>
      <c r="D9728" t="s">
        <v>11949</v>
      </c>
      <c r="G9728" t="s">
        <v>4479</v>
      </c>
      <c r="H9728" s="88">
        <v>8079</v>
      </c>
      <c r="I9728">
        <v>16</v>
      </c>
      <c r="J9728">
        <v>10.24</v>
      </c>
      <c r="K9728" t="s">
        <v>12</v>
      </c>
      <c r="L9728" t="s">
        <v>13</v>
      </c>
      <c r="M9728" t="s">
        <v>14</v>
      </c>
      <c r="P9728" t="s">
        <v>99</v>
      </c>
      <c r="Q9728" t="s">
        <v>663</v>
      </c>
      <c r="R9728" t="s">
        <v>120</v>
      </c>
      <c r="S9728" t="s">
        <v>18</v>
      </c>
      <c r="T9728" s="89">
        <v>42824</v>
      </c>
      <c r="U9728" s="89">
        <v>42832</v>
      </c>
      <c r="V9728" s="89">
        <v>43197</v>
      </c>
    </row>
    <row r="9729" spans="1:22" x14ac:dyDescent="0.3">
      <c r="A9729" t="s">
        <v>11952</v>
      </c>
      <c r="C9729" t="s">
        <v>96</v>
      </c>
      <c r="D9729" t="s">
        <v>11953</v>
      </c>
      <c r="G9729" t="s">
        <v>11954</v>
      </c>
      <c r="H9729" s="88">
        <v>7016</v>
      </c>
      <c r="I9729">
        <v>10</v>
      </c>
      <c r="J9729">
        <v>10.24</v>
      </c>
      <c r="K9729" t="s">
        <v>12</v>
      </c>
      <c r="L9729" t="s">
        <v>17</v>
      </c>
      <c r="M9729" t="s">
        <v>14</v>
      </c>
      <c r="P9729" t="s">
        <v>99</v>
      </c>
      <c r="Q9729" t="s">
        <v>663</v>
      </c>
      <c r="R9729" t="s">
        <v>128</v>
      </c>
      <c r="S9729" t="s">
        <v>18</v>
      </c>
      <c r="T9729" s="89">
        <v>42846</v>
      </c>
      <c r="U9729" s="89">
        <v>42852</v>
      </c>
      <c r="V9729" s="89">
        <v>43217</v>
      </c>
    </row>
    <row r="9730" spans="1:22" x14ac:dyDescent="0.3">
      <c r="A9730" t="s">
        <v>11955</v>
      </c>
      <c r="C9730" t="s">
        <v>96</v>
      </c>
      <c r="D9730" t="s">
        <v>11956</v>
      </c>
      <c r="G9730" t="s">
        <v>8919</v>
      </c>
      <c r="H9730" s="88">
        <v>8034</v>
      </c>
      <c r="I9730">
        <v>14</v>
      </c>
      <c r="J9730">
        <v>10.25</v>
      </c>
      <c r="K9730" t="s">
        <v>12</v>
      </c>
      <c r="L9730" t="s">
        <v>17</v>
      </c>
      <c r="M9730" t="s">
        <v>14</v>
      </c>
      <c r="P9730" t="s">
        <v>99</v>
      </c>
      <c r="Q9730" t="s">
        <v>537</v>
      </c>
      <c r="R9730" t="s">
        <v>128</v>
      </c>
      <c r="S9730" t="s">
        <v>18</v>
      </c>
      <c r="T9730" s="89">
        <v>42583</v>
      </c>
      <c r="U9730" s="89">
        <v>42586</v>
      </c>
      <c r="V9730" s="89">
        <v>42951</v>
      </c>
    </row>
    <row r="9731" spans="1:22" x14ac:dyDescent="0.3">
      <c r="A9731" t="s">
        <v>11957</v>
      </c>
      <c r="C9731" t="s">
        <v>96</v>
      </c>
      <c r="D9731" t="s">
        <v>11958</v>
      </c>
      <c r="G9731" t="s">
        <v>484</v>
      </c>
      <c r="H9731" s="88">
        <v>7065</v>
      </c>
      <c r="I9731">
        <v>10</v>
      </c>
      <c r="J9731">
        <v>10.25</v>
      </c>
      <c r="K9731" t="s">
        <v>12</v>
      </c>
      <c r="L9731" t="s">
        <v>17</v>
      </c>
      <c r="M9731" t="s">
        <v>14</v>
      </c>
      <c r="P9731" t="s">
        <v>99</v>
      </c>
      <c r="Q9731" t="s">
        <v>537</v>
      </c>
      <c r="R9731" t="s">
        <v>128</v>
      </c>
      <c r="S9731" t="s">
        <v>18</v>
      </c>
      <c r="T9731" s="89">
        <v>42587</v>
      </c>
      <c r="U9731" s="89">
        <v>42592</v>
      </c>
      <c r="V9731" s="89">
        <v>42957</v>
      </c>
    </row>
    <row r="9732" spans="1:22" x14ac:dyDescent="0.3">
      <c r="A9732" t="s">
        <v>11959</v>
      </c>
      <c r="C9732" t="s">
        <v>96</v>
      </c>
      <c r="D9732" t="s">
        <v>1251</v>
      </c>
      <c r="G9732" t="s">
        <v>2588</v>
      </c>
      <c r="H9732" s="88">
        <v>8085</v>
      </c>
      <c r="I9732">
        <v>15</v>
      </c>
      <c r="J9732">
        <v>10.25</v>
      </c>
      <c r="K9732" t="s">
        <v>12</v>
      </c>
      <c r="L9732" t="s">
        <v>17</v>
      </c>
      <c r="M9732" t="s">
        <v>14</v>
      </c>
      <c r="P9732" t="s">
        <v>99</v>
      </c>
      <c r="Q9732" t="s">
        <v>537</v>
      </c>
      <c r="R9732" t="s">
        <v>120</v>
      </c>
      <c r="S9732" t="s">
        <v>18</v>
      </c>
      <c r="T9732" s="89">
        <v>42598</v>
      </c>
      <c r="U9732" s="89">
        <v>42600</v>
      </c>
      <c r="V9732" s="89">
        <v>42965</v>
      </c>
    </row>
    <row r="9733" spans="1:22" x14ac:dyDescent="0.3">
      <c r="A9733" t="s">
        <v>11960</v>
      </c>
      <c r="C9733" t="s">
        <v>96</v>
      </c>
      <c r="D9733" t="s">
        <v>672</v>
      </c>
      <c r="G9733" t="s">
        <v>1035</v>
      </c>
      <c r="H9733" s="88">
        <v>8530</v>
      </c>
      <c r="I9733">
        <v>4</v>
      </c>
      <c r="J9733">
        <v>10.25</v>
      </c>
      <c r="K9733" t="s">
        <v>12</v>
      </c>
      <c r="L9733" t="s">
        <v>17</v>
      </c>
      <c r="M9733" t="s">
        <v>14</v>
      </c>
      <c r="P9733" t="s">
        <v>99</v>
      </c>
      <c r="Q9733" t="s">
        <v>537</v>
      </c>
      <c r="R9733" t="s">
        <v>101</v>
      </c>
      <c r="S9733" t="s">
        <v>18</v>
      </c>
      <c r="T9733" s="89">
        <v>42633</v>
      </c>
      <c r="U9733" s="89">
        <v>42636</v>
      </c>
      <c r="V9733" s="89">
        <v>43001</v>
      </c>
    </row>
    <row r="9734" spans="1:22" x14ac:dyDescent="0.3">
      <c r="A9734" t="s">
        <v>11961</v>
      </c>
      <c r="C9734" t="s">
        <v>96</v>
      </c>
      <c r="D9734" t="s">
        <v>4516</v>
      </c>
      <c r="G9734" t="s">
        <v>555</v>
      </c>
      <c r="H9734" s="88">
        <v>7601</v>
      </c>
      <c r="I9734">
        <v>7</v>
      </c>
      <c r="J9734">
        <v>10.25</v>
      </c>
      <c r="K9734" t="s">
        <v>12</v>
      </c>
      <c r="L9734" t="s">
        <v>17</v>
      </c>
      <c r="M9734" t="s">
        <v>14</v>
      </c>
      <c r="P9734" t="s">
        <v>99</v>
      </c>
      <c r="Q9734" t="s">
        <v>537</v>
      </c>
      <c r="R9734" t="s">
        <v>128</v>
      </c>
      <c r="S9734" t="s">
        <v>18</v>
      </c>
      <c r="T9734" s="89">
        <v>42633</v>
      </c>
      <c r="U9734" s="89">
        <v>42640</v>
      </c>
      <c r="V9734" s="89">
        <v>43005</v>
      </c>
    </row>
    <row r="9735" spans="1:22" x14ac:dyDescent="0.3">
      <c r="A9735" t="s">
        <v>11962</v>
      </c>
      <c r="C9735" t="s">
        <v>96</v>
      </c>
      <c r="D9735" t="s">
        <v>11963</v>
      </c>
      <c r="G9735" t="s">
        <v>417</v>
      </c>
      <c r="H9735" s="88">
        <v>8724</v>
      </c>
      <c r="I9735">
        <v>18</v>
      </c>
      <c r="J9735">
        <v>10.25</v>
      </c>
      <c r="K9735" t="s">
        <v>12</v>
      </c>
      <c r="L9735" t="s">
        <v>17</v>
      </c>
      <c r="M9735" t="s">
        <v>14</v>
      </c>
      <c r="P9735" t="s">
        <v>99</v>
      </c>
      <c r="Q9735" t="s">
        <v>537</v>
      </c>
      <c r="R9735" t="s">
        <v>101</v>
      </c>
      <c r="S9735" t="s">
        <v>18</v>
      </c>
      <c r="T9735" s="89">
        <v>42677</v>
      </c>
      <c r="U9735" s="89">
        <v>42684</v>
      </c>
      <c r="V9735" s="89">
        <v>43049</v>
      </c>
    </row>
    <row r="9736" spans="1:22" x14ac:dyDescent="0.3">
      <c r="A9736" t="s">
        <v>11964</v>
      </c>
      <c r="C9736" t="s">
        <v>96</v>
      </c>
      <c r="D9736" t="s">
        <v>11965</v>
      </c>
      <c r="G9736" t="s">
        <v>1497</v>
      </c>
      <c r="H9736" s="88">
        <v>7110</v>
      </c>
      <c r="I9736">
        <v>9</v>
      </c>
      <c r="J9736">
        <v>10.25</v>
      </c>
      <c r="K9736" t="s">
        <v>12</v>
      </c>
      <c r="L9736" t="s">
        <v>17</v>
      </c>
      <c r="M9736" t="s">
        <v>14</v>
      </c>
      <c r="P9736" t="s">
        <v>99</v>
      </c>
      <c r="Q9736" t="s">
        <v>537</v>
      </c>
      <c r="R9736" t="s">
        <v>128</v>
      </c>
      <c r="S9736" t="s">
        <v>18</v>
      </c>
      <c r="T9736" s="89">
        <v>42681</v>
      </c>
      <c r="U9736" s="89">
        <v>42689</v>
      </c>
      <c r="V9736" s="89">
        <v>43054</v>
      </c>
    </row>
    <row r="9737" spans="1:22" x14ac:dyDescent="0.3">
      <c r="A9737" t="s">
        <v>11966</v>
      </c>
      <c r="C9737" t="s">
        <v>96</v>
      </c>
      <c r="D9737" t="s">
        <v>329</v>
      </c>
      <c r="G9737" t="s">
        <v>3893</v>
      </c>
      <c r="H9737" s="88">
        <v>8083</v>
      </c>
      <c r="I9737">
        <v>14</v>
      </c>
      <c r="J9737">
        <v>10.26</v>
      </c>
      <c r="K9737" t="s">
        <v>12</v>
      </c>
      <c r="L9737" t="s">
        <v>17</v>
      </c>
      <c r="M9737" t="s">
        <v>14</v>
      </c>
      <c r="P9737" t="s">
        <v>99</v>
      </c>
      <c r="Q9737" t="s">
        <v>142</v>
      </c>
      <c r="R9737" t="s">
        <v>128</v>
      </c>
      <c r="S9737" t="s">
        <v>18</v>
      </c>
      <c r="T9737" s="89">
        <v>42650</v>
      </c>
      <c r="U9737" s="89">
        <v>42656</v>
      </c>
      <c r="V9737" s="89">
        <v>43021</v>
      </c>
    </row>
    <row r="9738" spans="1:22" x14ac:dyDescent="0.3">
      <c r="A9738" t="s">
        <v>11974</v>
      </c>
      <c r="C9738" t="s">
        <v>96</v>
      </c>
      <c r="D9738" t="s">
        <v>11975</v>
      </c>
      <c r="G9738" t="s">
        <v>334</v>
      </c>
      <c r="H9738" s="88">
        <v>8234</v>
      </c>
      <c r="I9738">
        <v>19</v>
      </c>
      <c r="J9738">
        <v>10.26</v>
      </c>
      <c r="K9738" t="s">
        <v>12</v>
      </c>
      <c r="L9738" t="s">
        <v>17</v>
      </c>
      <c r="M9738" t="s">
        <v>14</v>
      </c>
      <c r="P9738" t="s">
        <v>99</v>
      </c>
      <c r="Q9738" t="s">
        <v>4304</v>
      </c>
      <c r="R9738" t="s">
        <v>120</v>
      </c>
      <c r="S9738" t="s">
        <v>18</v>
      </c>
      <c r="T9738" s="89">
        <v>42720</v>
      </c>
      <c r="U9738" s="89">
        <v>42733</v>
      </c>
      <c r="V9738" s="89">
        <v>43098</v>
      </c>
    </row>
    <row r="9739" spans="1:22" x14ac:dyDescent="0.3">
      <c r="A9739" t="s">
        <v>11977</v>
      </c>
      <c r="C9739" t="s">
        <v>96</v>
      </c>
      <c r="D9739" t="s">
        <v>11978</v>
      </c>
      <c r="G9739" t="s">
        <v>511</v>
      </c>
      <c r="H9739" s="88">
        <v>8037</v>
      </c>
      <c r="I9739">
        <v>19</v>
      </c>
      <c r="J9739">
        <v>10.26</v>
      </c>
      <c r="K9739" t="s">
        <v>12</v>
      </c>
      <c r="L9739" t="s">
        <v>17</v>
      </c>
      <c r="M9739" t="s">
        <v>14</v>
      </c>
      <c r="P9739" t="s">
        <v>99</v>
      </c>
      <c r="Q9739" t="s">
        <v>4304</v>
      </c>
      <c r="R9739" t="s">
        <v>120</v>
      </c>
      <c r="S9739" t="s">
        <v>18</v>
      </c>
      <c r="T9739" s="89">
        <v>42758</v>
      </c>
      <c r="U9739" s="89">
        <v>42766</v>
      </c>
      <c r="V9739" s="89">
        <v>43131</v>
      </c>
    </row>
    <row r="9740" spans="1:22" x14ac:dyDescent="0.3">
      <c r="A9740" t="s">
        <v>12003</v>
      </c>
      <c r="C9740" t="s">
        <v>96</v>
      </c>
      <c r="D9740" t="s">
        <v>219</v>
      </c>
      <c r="G9740" t="s">
        <v>1919</v>
      </c>
      <c r="H9740" s="88">
        <v>7083</v>
      </c>
      <c r="I9740">
        <v>10</v>
      </c>
      <c r="J9740">
        <v>10.26</v>
      </c>
      <c r="K9740" t="s">
        <v>12</v>
      </c>
      <c r="L9740" t="s">
        <v>17</v>
      </c>
      <c r="M9740" t="s">
        <v>14</v>
      </c>
      <c r="P9740" t="s">
        <v>99</v>
      </c>
      <c r="Q9740" t="s">
        <v>663</v>
      </c>
      <c r="R9740" t="s">
        <v>128</v>
      </c>
      <c r="S9740" t="s">
        <v>18</v>
      </c>
      <c r="T9740" s="89">
        <v>42851</v>
      </c>
      <c r="U9740" s="89">
        <v>42858</v>
      </c>
      <c r="V9740" s="89">
        <v>43223</v>
      </c>
    </row>
    <row r="9741" spans="1:22" x14ac:dyDescent="0.3">
      <c r="A9741" t="s">
        <v>12004</v>
      </c>
      <c r="C9741" t="s">
        <v>96</v>
      </c>
      <c r="D9741" t="s">
        <v>12005</v>
      </c>
      <c r="G9741" t="s">
        <v>841</v>
      </c>
      <c r="H9741" s="88">
        <v>8332</v>
      </c>
      <c r="I9741">
        <v>20</v>
      </c>
      <c r="J9741">
        <v>10.26</v>
      </c>
      <c r="K9741" t="s">
        <v>12</v>
      </c>
      <c r="L9741" t="s">
        <v>17</v>
      </c>
      <c r="M9741" t="s">
        <v>14</v>
      </c>
      <c r="P9741" t="s">
        <v>99</v>
      </c>
      <c r="Q9741" t="s">
        <v>663</v>
      </c>
      <c r="R9741" t="s">
        <v>120</v>
      </c>
      <c r="S9741" t="s">
        <v>18</v>
      </c>
      <c r="T9741" s="89">
        <v>42852</v>
      </c>
      <c r="U9741" s="89">
        <v>42859</v>
      </c>
      <c r="V9741" s="89">
        <v>43224</v>
      </c>
    </row>
    <row r="9742" spans="1:22" x14ac:dyDescent="0.3">
      <c r="A9742" t="s">
        <v>12006</v>
      </c>
      <c r="C9742" t="s">
        <v>96</v>
      </c>
      <c r="D9742" t="s">
        <v>624</v>
      </c>
      <c r="G9742" t="s">
        <v>2056</v>
      </c>
      <c r="H9742" s="88">
        <v>7063</v>
      </c>
      <c r="I9742">
        <v>10</v>
      </c>
      <c r="J9742">
        <v>10.26</v>
      </c>
      <c r="K9742" t="s">
        <v>12</v>
      </c>
      <c r="L9742" t="s">
        <v>17</v>
      </c>
      <c r="M9742" t="s">
        <v>14</v>
      </c>
      <c r="P9742" t="s">
        <v>99</v>
      </c>
      <c r="Q9742" t="s">
        <v>663</v>
      </c>
      <c r="R9742" t="s">
        <v>128</v>
      </c>
      <c r="S9742" t="s">
        <v>18</v>
      </c>
      <c r="T9742" s="89">
        <v>42853</v>
      </c>
      <c r="U9742" s="89">
        <v>42860</v>
      </c>
      <c r="V9742" s="89">
        <v>43225</v>
      </c>
    </row>
    <row r="9743" spans="1:22" x14ac:dyDescent="0.3">
      <c r="A9743" t="s">
        <v>20845</v>
      </c>
      <c r="C9743" t="s">
        <v>96</v>
      </c>
      <c r="D9743" t="s">
        <v>8728</v>
      </c>
      <c r="G9743" t="s">
        <v>1690</v>
      </c>
      <c r="H9743" s="88">
        <v>7866</v>
      </c>
      <c r="I9743">
        <v>3</v>
      </c>
      <c r="J9743">
        <v>10.26</v>
      </c>
      <c r="K9743" t="s">
        <v>12</v>
      </c>
      <c r="L9743" t="s">
        <v>17</v>
      </c>
      <c r="M9743" t="s">
        <v>14</v>
      </c>
      <c r="P9743" t="s">
        <v>99</v>
      </c>
      <c r="Q9743" t="s">
        <v>663</v>
      </c>
      <c r="R9743" t="s">
        <v>101</v>
      </c>
      <c r="S9743" t="s">
        <v>18</v>
      </c>
      <c r="T9743" s="89">
        <v>42857</v>
      </c>
      <c r="U9743" s="89">
        <v>42892</v>
      </c>
      <c r="V9743" s="89">
        <v>43257</v>
      </c>
    </row>
    <row r="9744" spans="1:22" x14ac:dyDescent="0.3">
      <c r="A9744" t="s">
        <v>10814</v>
      </c>
      <c r="C9744" t="s">
        <v>96</v>
      </c>
      <c r="D9744" t="s">
        <v>10815</v>
      </c>
      <c r="G9744" t="s">
        <v>10816</v>
      </c>
      <c r="H9744" s="88">
        <v>7832</v>
      </c>
      <c r="I9744">
        <v>2</v>
      </c>
      <c r="J9744">
        <v>10.26</v>
      </c>
      <c r="K9744" t="s">
        <v>12</v>
      </c>
      <c r="L9744" t="s">
        <v>17</v>
      </c>
      <c r="M9744" t="s">
        <v>14</v>
      </c>
      <c r="P9744" t="s">
        <v>99</v>
      </c>
      <c r="Q9744" t="s">
        <v>663</v>
      </c>
      <c r="R9744" t="s">
        <v>101</v>
      </c>
      <c r="S9744" t="s">
        <v>18</v>
      </c>
      <c r="T9744" s="89">
        <v>42857</v>
      </c>
      <c r="U9744" s="89">
        <v>42865</v>
      </c>
      <c r="V9744" s="89">
        <v>43230</v>
      </c>
    </row>
    <row r="9745" spans="1:22" x14ac:dyDescent="0.3">
      <c r="A9745" t="s">
        <v>12009</v>
      </c>
      <c r="C9745" t="s">
        <v>96</v>
      </c>
      <c r="D9745" t="s">
        <v>210</v>
      </c>
      <c r="G9745" t="s">
        <v>2692</v>
      </c>
      <c r="H9745" s="88">
        <v>7109</v>
      </c>
      <c r="I9745">
        <v>9</v>
      </c>
      <c r="J9745">
        <v>10.26</v>
      </c>
      <c r="K9745" t="s">
        <v>12</v>
      </c>
      <c r="L9745" t="s">
        <v>17</v>
      </c>
      <c r="M9745" t="s">
        <v>14</v>
      </c>
      <c r="P9745" t="s">
        <v>99</v>
      </c>
      <c r="Q9745" t="s">
        <v>663</v>
      </c>
      <c r="R9745" t="s">
        <v>128</v>
      </c>
      <c r="S9745" t="s">
        <v>18</v>
      </c>
      <c r="T9745" s="89">
        <v>42857</v>
      </c>
      <c r="U9745" s="89">
        <v>42865</v>
      </c>
      <c r="V9745" s="89">
        <v>43230</v>
      </c>
    </row>
    <row r="9746" spans="1:22" x14ac:dyDescent="0.3">
      <c r="A9746" t="s">
        <v>12010</v>
      </c>
      <c r="C9746" t="s">
        <v>96</v>
      </c>
      <c r="D9746" t="s">
        <v>12011</v>
      </c>
      <c r="G9746" t="s">
        <v>1205</v>
      </c>
      <c r="H9746" s="88">
        <v>8060</v>
      </c>
      <c r="I9746">
        <v>13</v>
      </c>
      <c r="J9746">
        <v>10.26</v>
      </c>
      <c r="K9746" t="s">
        <v>12</v>
      </c>
      <c r="L9746" t="s">
        <v>17</v>
      </c>
      <c r="M9746" t="s">
        <v>14</v>
      </c>
      <c r="P9746" t="s">
        <v>99</v>
      </c>
      <c r="Q9746" t="s">
        <v>663</v>
      </c>
      <c r="R9746" t="s">
        <v>128</v>
      </c>
      <c r="S9746" t="s">
        <v>18</v>
      </c>
      <c r="T9746" s="89">
        <v>42860</v>
      </c>
      <c r="U9746" s="89">
        <v>42870</v>
      </c>
      <c r="V9746" s="89">
        <v>43235</v>
      </c>
    </row>
    <row r="9747" spans="1:22" x14ac:dyDescent="0.3">
      <c r="A9747" t="s">
        <v>17563</v>
      </c>
      <c r="C9747" t="s">
        <v>96</v>
      </c>
      <c r="D9747" t="s">
        <v>179</v>
      </c>
      <c r="G9747" t="s">
        <v>17564</v>
      </c>
      <c r="H9747" s="88">
        <v>7836</v>
      </c>
      <c r="I9747">
        <v>3</v>
      </c>
      <c r="J9747">
        <v>10.26</v>
      </c>
      <c r="K9747" t="s">
        <v>12</v>
      </c>
      <c r="L9747" t="s">
        <v>17</v>
      </c>
      <c r="M9747" t="s">
        <v>14</v>
      </c>
      <c r="P9747" t="s">
        <v>99</v>
      </c>
      <c r="Q9747" t="s">
        <v>663</v>
      </c>
      <c r="R9747" t="s">
        <v>101</v>
      </c>
      <c r="S9747" t="s">
        <v>18</v>
      </c>
      <c r="T9747" s="89">
        <v>42863</v>
      </c>
      <c r="U9747" s="89">
        <v>42870</v>
      </c>
      <c r="V9747" s="89">
        <v>43235</v>
      </c>
    </row>
    <row r="9748" spans="1:22" x14ac:dyDescent="0.3">
      <c r="A9748" t="s">
        <v>20854</v>
      </c>
      <c r="C9748" t="s">
        <v>96</v>
      </c>
      <c r="D9748" t="s">
        <v>2123</v>
      </c>
      <c r="G9748" t="s">
        <v>1589</v>
      </c>
      <c r="H9748" s="88">
        <v>8062</v>
      </c>
      <c r="I9748">
        <v>15</v>
      </c>
      <c r="J9748">
        <v>10.26</v>
      </c>
      <c r="K9748" t="s">
        <v>12</v>
      </c>
      <c r="L9748" t="s">
        <v>17</v>
      </c>
      <c r="M9748" t="s">
        <v>14</v>
      </c>
      <c r="P9748" t="s">
        <v>99</v>
      </c>
      <c r="Q9748" t="s">
        <v>663</v>
      </c>
      <c r="R9748" t="s">
        <v>120</v>
      </c>
      <c r="S9748" t="s">
        <v>18</v>
      </c>
      <c r="T9748" s="89">
        <v>42902</v>
      </c>
      <c r="U9748" s="89">
        <v>42909</v>
      </c>
      <c r="V9748" s="89">
        <v>43274</v>
      </c>
    </row>
    <row r="9749" spans="1:22" x14ac:dyDescent="0.3">
      <c r="A9749" t="s">
        <v>11970</v>
      </c>
      <c r="C9749" t="s">
        <v>96</v>
      </c>
      <c r="D9749" t="s">
        <v>11971</v>
      </c>
      <c r="G9749" t="s">
        <v>626</v>
      </c>
      <c r="H9749" s="88">
        <v>7081</v>
      </c>
      <c r="I9749">
        <v>10</v>
      </c>
      <c r="J9749">
        <v>10.26</v>
      </c>
      <c r="K9749" t="s">
        <v>12</v>
      </c>
      <c r="L9749" t="s">
        <v>17</v>
      </c>
      <c r="M9749" t="s">
        <v>14</v>
      </c>
      <c r="P9749" t="s">
        <v>99</v>
      </c>
      <c r="Q9749" t="s">
        <v>7729</v>
      </c>
      <c r="R9749" t="s">
        <v>101</v>
      </c>
      <c r="S9749" t="s">
        <v>18</v>
      </c>
      <c r="T9749" s="89">
        <v>42621</v>
      </c>
      <c r="U9749" s="89">
        <v>42625</v>
      </c>
      <c r="V9749" s="89">
        <v>42990</v>
      </c>
    </row>
    <row r="9750" spans="1:22" x14ac:dyDescent="0.3">
      <c r="A9750" t="s">
        <v>11969</v>
      </c>
      <c r="C9750" t="s">
        <v>96</v>
      </c>
      <c r="D9750" t="s">
        <v>1267</v>
      </c>
      <c r="G9750" t="s">
        <v>2588</v>
      </c>
      <c r="H9750" s="88">
        <v>8085</v>
      </c>
      <c r="I9750">
        <v>15</v>
      </c>
      <c r="J9750">
        <v>10.26</v>
      </c>
      <c r="K9750" t="s">
        <v>12</v>
      </c>
      <c r="L9750" t="s">
        <v>17</v>
      </c>
      <c r="M9750" t="s">
        <v>14</v>
      </c>
      <c r="P9750" t="s">
        <v>99</v>
      </c>
      <c r="Q9750" t="s">
        <v>130</v>
      </c>
      <c r="R9750" t="s">
        <v>120</v>
      </c>
      <c r="S9750" t="s">
        <v>18</v>
      </c>
      <c r="T9750" s="89">
        <v>42614</v>
      </c>
      <c r="U9750" s="89">
        <v>42628</v>
      </c>
      <c r="V9750" s="89">
        <v>42993</v>
      </c>
    </row>
    <row r="9751" spans="1:22" x14ac:dyDescent="0.3">
      <c r="A9751" t="s">
        <v>11976</v>
      </c>
      <c r="C9751" t="s">
        <v>96</v>
      </c>
      <c r="D9751" t="s">
        <v>2380</v>
      </c>
      <c r="G9751" t="s">
        <v>221</v>
      </c>
      <c r="H9751" s="88">
        <v>8611</v>
      </c>
      <c r="I9751">
        <v>12</v>
      </c>
      <c r="J9751">
        <v>10.26</v>
      </c>
      <c r="K9751" t="s">
        <v>12</v>
      </c>
      <c r="L9751" t="s">
        <v>13</v>
      </c>
      <c r="M9751" t="s">
        <v>14</v>
      </c>
      <c r="P9751" t="s">
        <v>99</v>
      </c>
      <c r="Q9751" t="s">
        <v>387</v>
      </c>
      <c r="R9751" t="s">
        <v>128</v>
      </c>
      <c r="S9751" t="s">
        <v>18</v>
      </c>
      <c r="T9751" s="89">
        <v>42733</v>
      </c>
      <c r="U9751" s="89">
        <v>42741</v>
      </c>
      <c r="V9751" s="89">
        <v>43106</v>
      </c>
    </row>
    <row r="9752" spans="1:22" x14ac:dyDescent="0.3">
      <c r="A9752" t="s">
        <v>11967</v>
      </c>
      <c r="C9752" t="s">
        <v>96</v>
      </c>
      <c r="D9752" t="s">
        <v>11043</v>
      </c>
      <c r="G9752" t="s">
        <v>218</v>
      </c>
      <c r="H9752" s="88">
        <v>8332</v>
      </c>
      <c r="I9752">
        <v>20</v>
      </c>
      <c r="J9752">
        <v>10.26</v>
      </c>
      <c r="K9752" t="s">
        <v>12</v>
      </c>
      <c r="L9752" t="s">
        <v>17</v>
      </c>
      <c r="M9752" t="s">
        <v>14</v>
      </c>
      <c r="P9752" t="s">
        <v>99</v>
      </c>
      <c r="Q9752" t="s">
        <v>142</v>
      </c>
      <c r="R9752" t="s">
        <v>120</v>
      </c>
      <c r="S9752" t="s">
        <v>18</v>
      </c>
      <c r="T9752" s="89">
        <v>42578</v>
      </c>
      <c r="U9752" s="89">
        <v>42584</v>
      </c>
      <c r="V9752" s="89">
        <v>42949</v>
      </c>
    </row>
    <row r="9753" spans="1:22" x14ac:dyDescent="0.3">
      <c r="A9753" t="s">
        <v>11968</v>
      </c>
      <c r="C9753" t="s">
        <v>96</v>
      </c>
      <c r="D9753" t="s">
        <v>7940</v>
      </c>
      <c r="G9753" t="s">
        <v>983</v>
      </c>
      <c r="H9753" s="88">
        <v>8210</v>
      </c>
      <c r="I9753">
        <v>21</v>
      </c>
      <c r="J9753">
        <v>10.26</v>
      </c>
      <c r="K9753" t="s">
        <v>12</v>
      </c>
      <c r="L9753" t="s">
        <v>13</v>
      </c>
      <c r="M9753" t="s">
        <v>14</v>
      </c>
      <c r="P9753" t="s">
        <v>99</v>
      </c>
      <c r="Q9753" t="s">
        <v>142</v>
      </c>
      <c r="R9753" t="s">
        <v>120</v>
      </c>
      <c r="S9753" t="s">
        <v>18</v>
      </c>
      <c r="T9753" s="89">
        <v>42604</v>
      </c>
      <c r="U9753" s="89">
        <v>42605</v>
      </c>
      <c r="V9753" s="89">
        <v>42970</v>
      </c>
    </row>
    <row r="9754" spans="1:22" x14ac:dyDescent="0.3">
      <c r="A9754" t="s">
        <v>11972</v>
      </c>
      <c r="C9754" t="s">
        <v>96</v>
      </c>
      <c r="D9754" t="s">
        <v>11973</v>
      </c>
      <c r="G9754" t="s">
        <v>2049</v>
      </c>
      <c r="H9754" s="88">
        <v>7981</v>
      </c>
      <c r="I9754">
        <v>3</v>
      </c>
      <c r="J9754">
        <v>10.26</v>
      </c>
      <c r="K9754" t="s">
        <v>12</v>
      </c>
      <c r="L9754" t="s">
        <v>17</v>
      </c>
      <c r="M9754" t="s">
        <v>14</v>
      </c>
      <c r="P9754" t="s">
        <v>99</v>
      </c>
      <c r="Q9754" t="s">
        <v>142</v>
      </c>
      <c r="R9754" t="s">
        <v>101</v>
      </c>
      <c r="S9754" t="s">
        <v>18</v>
      </c>
      <c r="T9754" s="89">
        <v>42628</v>
      </c>
      <c r="U9754" s="89">
        <v>42633</v>
      </c>
      <c r="V9754" s="89">
        <v>42998</v>
      </c>
    </row>
    <row r="9755" spans="1:22" x14ac:dyDescent="0.3">
      <c r="A9755" t="s">
        <v>11983</v>
      </c>
      <c r="C9755" t="s">
        <v>96</v>
      </c>
      <c r="D9755" t="s">
        <v>11984</v>
      </c>
      <c r="G9755" t="s">
        <v>1527</v>
      </c>
      <c r="H9755" s="88">
        <v>8059</v>
      </c>
      <c r="I9755">
        <v>14</v>
      </c>
      <c r="J9755">
        <v>10.26</v>
      </c>
      <c r="K9755" t="s">
        <v>12</v>
      </c>
      <c r="L9755" t="s">
        <v>17</v>
      </c>
      <c r="M9755" t="s">
        <v>14</v>
      </c>
      <c r="P9755" t="s">
        <v>99</v>
      </c>
      <c r="Q9755" t="s">
        <v>142</v>
      </c>
      <c r="R9755" t="s">
        <v>128</v>
      </c>
      <c r="S9755" t="s">
        <v>18</v>
      </c>
      <c r="T9755" s="89">
        <v>42810</v>
      </c>
      <c r="U9755" s="89">
        <v>42817</v>
      </c>
      <c r="V9755" s="89">
        <v>43182</v>
      </c>
    </row>
    <row r="9756" spans="1:22" x14ac:dyDescent="0.3">
      <c r="A9756" t="s">
        <v>11985</v>
      </c>
      <c r="C9756" t="s">
        <v>96</v>
      </c>
      <c r="D9756" t="s">
        <v>1108</v>
      </c>
      <c r="G9756" t="s">
        <v>625</v>
      </c>
      <c r="H9756" s="88">
        <v>7882</v>
      </c>
      <c r="I9756">
        <v>2</v>
      </c>
      <c r="J9756">
        <v>10.26</v>
      </c>
      <c r="K9756" t="s">
        <v>12</v>
      </c>
      <c r="L9756" t="s">
        <v>17</v>
      </c>
      <c r="M9756" t="s">
        <v>14</v>
      </c>
      <c r="P9756" t="s">
        <v>99</v>
      </c>
      <c r="Q9756" t="s">
        <v>142</v>
      </c>
      <c r="R9756" t="s">
        <v>101</v>
      </c>
      <c r="S9756" t="s">
        <v>18</v>
      </c>
      <c r="T9756" s="89">
        <v>42814</v>
      </c>
      <c r="U9756" s="89">
        <v>42838</v>
      </c>
      <c r="V9756" s="89">
        <v>43203</v>
      </c>
    </row>
    <row r="9757" spans="1:22" x14ac:dyDescent="0.3">
      <c r="A9757" t="s">
        <v>11988</v>
      </c>
      <c r="C9757" t="s">
        <v>96</v>
      </c>
      <c r="D9757" t="s">
        <v>708</v>
      </c>
      <c r="G9757" t="s">
        <v>6949</v>
      </c>
      <c r="H9757" s="88">
        <v>7848</v>
      </c>
      <c r="I9757">
        <v>1</v>
      </c>
      <c r="J9757">
        <v>10.26</v>
      </c>
      <c r="K9757" t="s">
        <v>12</v>
      </c>
      <c r="L9757" t="s">
        <v>17</v>
      </c>
      <c r="M9757" t="s">
        <v>14</v>
      </c>
      <c r="P9757" t="s">
        <v>99</v>
      </c>
      <c r="Q9757" t="s">
        <v>142</v>
      </c>
      <c r="R9757" t="s">
        <v>101</v>
      </c>
      <c r="S9757" t="s">
        <v>18</v>
      </c>
      <c r="T9757" s="89">
        <v>42815</v>
      </c>
      <c r="U9757" s="89">
        <v>42822</v>
      </c>
      <c r="V9757" s="89">
        <v>43187</v>
      </c>
    </row>
    <row r="9758" spans="1:22" x14ac:dyDescent="0.3">
      <c r="A9758" t="s">
        <v>11990</v>
      </c>
      <c r="C9758" t="s">
        <v>96</v>
      </c>
      <c r="D9758" t="s">
        <v>853</v>
      </c>
      <c r="G9758" t="s">
        <v>123</v>
      </c>
      <c r="H9758" s="88">
        <v>8090</v>
      </c>
      <c r="I9758">
        <v>15</v>
      </c>
      <c r="J9758">
        <v>10.26</v>
      </c>
      <c r="K9758" t="s">
        <v>12</v>
      </c>
      <c r="L9758" t="s">
        <v>17</v>
      </c>
      <c r="M9758" t="s">
        <v>14</v>
      </c>
      <c r="P9758" t="s">
        <v>99</v>
      </c>
      <c r="Q9758" t="s">
        <v>142</v>
      </c>
      <c r="R9758" t="s">
        <v>128</v>
      </c>
      <c r="S9758" t="s">
        <v>18</v>
      </c>
      <c r="T9758" s="89">
        <v>42818</v>
      </c>
      <c r="U9758" s="89">
        <v>42825</v>
      </c>
      <c r="V9758" s="89">
        <v>43190</v>
      </c>
    </row>
    <row r="9759" spans="1:22" x14ac:dyDescent="0.3">
      <c r="A9759" t="s">
        <v>11996</v>
      </c>
      <c r="C9759" t="s">
        <v>96</v>
      </c>
      <c r="D9759" t="s">
        <v>11997</v>
      </c>
      <c r="G9759" t="s">
        <v>156</v>
      </c>
      <c r="H9759" s="88">
        <v>8096</v>
      </c>
      <c r="I9759">
        <v>15</v>
      </c>
      <c r="J9759">
        <v>10.26</v>
      </c>
      <c r="K9759" t="s">
        <v>12</v>
      </c>
      <c r="L9759" t="s">
        <v>17</v>
      </c>
      <c r="M9759" t="s">
        <v>14</v>
      </c>
      <c r="P9759" t="s">
        <v>99</v>
      </c>
      <c r="Q9759" t="s">
        <v>142</v>
      </c>
      <c r="R9759" t="s">
        <v>128</v>
      </c>
      <c r="S9759" t="s">
        <v>18</v>
      </c>
      <c r="T9759" s="89">
        <v>42838</v>
      </c>
      <c r="U9759" s="89">
        <v>42844</v>
      </c>
      <c r="V9759" s="89">
        <v>43209</v>
      </c>
    </row>
    <row r="9760" spans="1:22" x14ac:dyDescent="0.3">
      <c r="A9760" t="s">
        <v>12000</v>
      </c>
      <c r="C9760" t="s">
        <v>96</v>
      </c>
      <c r="D9760" t="s">
        <v>12001</v>
      </c>
      <c r="G9760" t="s">
        <v>4786</v>
      </c>
      <c r="H9760" s="88">
        <v>8084</v>
      </c>
      <c r="I9760">
        <v>14</v>
      </c>
      <c r="J9760">
        <v>10.26</v>
      </c>
      <c r="K9760" t="s">
        <v>12</v>
      </c>
      <c r="L9760" t="s">
        <v>17</v>
      </c>
      <c r="M9760" t="s">
        <v>14</v>
      </c>
      <c r="P9760" t="s">
        <v>99</v>
      </c>
      <c r="Q9760" t="s">
        <v>142</v>
      </c>
      <c r="R9760" t="s">
        <v>120</v>
      </c>
      <c r="S9760" t="s">
        <v>18</v>
      </c>
      <c r="T9760" s="89">
        <v>42843</v>
      </c>
      <c r="U9760" s="89">
        <v>42846</v>
      </c>
      <c r="V9760" s="89">
        <v>43211</v>
      </c>
    </row>
    <row r="9761" spans="1:22" x14ac:dyDescent="0.3">
      <c r="A9761" t="s">
        <v>17567</v>
      </c>
      <c r="C9761" t="s">
        <v>96</v>
      </c>
      <c r="D9761" t="s">
        <v>17568</v>
      </c>
      <c r="G9761" t="s">
        <v>799</v>
      </c>
      <c r="H9761" s="88">
        <v>7069</v>
      </c>
      <c r="I9761">
        <v>5</v>
      </c>
      <c r="J9761">
        <v>10.26</v>
      </c>
      <c r="K9761" t="s">
        <v>12</v>
      </c>
      <c r="L9761" t="s">
        <v>17</v>
      </c>
      <c r="M9761" t="s">
        <v>14</v>
      </c>
      <c r="P9761" t="s">
        <v>99</v>
      </c>
      <c r="Q9761" t="s">
        <v>142</v>
      </c>
      <c r="R9761" t="s">
        <v>128</v>
      </c>
      <c r="S9761" t="s">
        <v>18</v>
      </c>
      <c r="T9761" s="89">
        <v>42870</v>
      </c>
      <c r="U9761" s="89">
        <v>42877</v>
      </c>
      <c r="V9761" s="89">
        <v>43242</v>
      </c>
    </row>
    <row r="9762" spans="1:22" x14ac:dyDescent="0.3">
      <c r="A9762" t="s">
        <v>20853</v>
      </c>
      <c r="C9762" t="s">
        <v>96</v>
      </c>
      <c r="D9762" t="s">
        <v>15555</v>
      </c>
      <c r="G9762" t="s">
        <v>983</v>
      </c>
      <c r="H9762" s="88">
        <v>8210</v>
      </c>
      <c r="I9762">
        <v>21</v>
      </c>
      <c r="J9762">
        <v>10.26</v>
      </c>
      <c r="K9762" t="s">
        <v>12</v>
      </c>
      <c r="L9762" t="s">
        <v>13</v>
      </c>
      <c r="M9762" t="s">
        <v>14</v>
      </c>
      <c r="P9762" t="s">
        <v>99</v>
      </c>
      <c r="Q9762" t="s">
        <v>25252</v>
      </c>
      <c r="R9762" t="s">
        <v>120</v>
      </c>
      <c r="S9762" t="s">
        <v>18</v>
      </c>
      <c r="T9762" s="89">
        <v>42899</v>
      </c>
      <c r="U9762" s="89">
        <v>42906</v>
      </c>
      <c r="V9762" s="89">
        <v>43271</v>
      </c>
    </row>
    <row r="9763" spans="1:22" x14ac:dyDescent="0.3">
      <c r="A9763" t="s">
        <v>17566</v>
      </c>
      <c r="C9763" t="s">
        <v>96</v>
      </c>
      <c r="D9763" t="s">
        <v>12237</v>
      </c>
      <c r="G9763" t="s">
        <v>1513</v>
      </c>
      <c r="H9763" s="88">
        <v>8322</v>
      </c>
      <c r="I9763">
        <v>15</v>
      </c>
      <c r="J9763">
        <v>10.26</v>
      </c>
      <c r="K9763" t="s">
        <v>12</v>
      </c>
      <c r="L9763" t="s">
        <v>17</v>
      </c>
      <c r="M9763" t="s">
        <v>14</v>
      </c>
      <c r="P9763" t="s">
        <v>99</v>
      </c>
      <c r="Q9763" t="s">
        <v>1765</v>
      </c>
      <c r="R9763" t="s">
        <v>120</v>
      </c>
      <c r="S9763" t="s">
        <v>18</v>
      </c>
      <c r="T9763" s="89">
        <v>42869</v>
      </c>
      <c r="U9763" s="89">
        <v>42874</v>
      </c>
      <c r="V9763" s="89">
        <v>43239</v>
      </c>
    </row>
    <row r="9764" spans="1:22" x14ac:dyDescent="0.3">
      <c r="A9764" t="s">
        <v>20848</v>
      </c>
      <c r="C9764" t="s">
        <v>96</v>
      </c>
      <c r="D9764" t="s">
        <v>20849</v>
      </c>
      <c r="G9764" t="s">
        <v>12488</v>
      </c>
      <c r="H9764" s="88">
        <v>8241</v>
      </c>
      <c r="I9764">
        <v>19</v>
      </c>
      <c r="J9764">
        <v>10.26</v>
      </c>
      <c r="K9764" t="s">
        <v>12</v>
      </c>
      <c r="L9764" t="s">
        <v>17</v>
      </c>
      <c r="M9764" t="s">
        <v>14</v>
      </c>
      <c r="P9764" t="s">
        <v>99</v>
      </c>
      <c r="Q9764" t="s">
        <v>1765</v>
      </c>
      <c r="R9764" t="s">
        <v>120</v>
      </c>
      <c r="S9764" t="s">
        <v>18</v>
      </c>
      <c r="T9764" s="89">
        <v>42889</v>
      </c>
      <c r="U9764" s="89">
        <v>42895</v>
      </c>
      <c r="V9764" s="89">
        <v>43260</v>
      </c>
    </row>
    <row r="9765" spans="1:22" x14ac:dyDescent="0.3">
      <c r="A9765" t="s">
        <v>11979</v>
      </c>
      <c r="C9765" t="s">
        <v>96</v>
      </c>
      <c r="D9765" t="s">
        <v>11980</v>
      </c>
      <c r="G9765" t="s">
        <v>1841</v>
      </c>
      <c r="H9765" s="88">
        <v>8012</v>
      </c>
      <c r="I9765">
        <v>14</v>
      </c>
      <c r="J9765">
        <v>10.26</v>
      </c>
      <c r="K9765" t="s">
        <v>12</v>
      </c>
      <c r="L9765" t="s">
        <v>17</v>
      </c>
      <c r="M9765" t="s">
        <v>14</v>
      </c>
      <c r="P9765" t="s">
        <v>99</v>
      </c>
      <c r="Q9765" t="s">
        <v>982</v>
      </c>
      <c r="R9765" t="s">
        <v>120</v>
      </c>
      <c r="S9765" t="s">
        <v>18</v>
      </c>
      <c r="T9765" s="89">
        <v>42797</v>
      </c>
      <c r="U9765" s="89">
        <v>42807</v>
      </c>
      <c r="V9765" s="89">
        <v>43172</v>
      </c>
    </row>
    <row r="9766" spans="1:22" x14ac:dyDescent="0.3">
      <c r="A9766" t="s">
        <v>11986</v>
      </c>
      <c r="C9766" t="s">
        <v>96</v>
      </c>
      <c r="D9766" t="s">
        <v>11987</v>
      </c>
      <c r="G9766" t="s">
        <v>218</v>
      </c>
      <c r="H9766" s="88">
        <v>8332</v>
      </c>
      <c r="I9766">
        <v>20</v>
      </c>
      <c r="J9766">
        <v>10.26</v>
      </c>
      <c r="K9766" t="s">
        <v>12</v>
      </c>
      <c r="L9766" t="s">
        <v>17</v>
      </c>
      <c r="M9766" t="s">
        <v>14</v>
      </c>
      <c r="P9766" t="s">
        <v>99</v>
      </c>
      <c r="Q9766" t="s">
        <v>982</v>
      </c>
      <c r="R9766" t="s">
        <v>120</v>
      </c>
      <c r="S9766" t="s">
        <v>18</v>
      </c>
      <c r="T9766" s="89">
        <v>42814</v>
      </c>
      <c r="U9766" s="89">
        <v>42821</v>
      </c>
      <c r="V9766" s="89">
        <v>43186</v>
      </c>
    </row>
    <row r="9767" spans="1:22" x14ac:dyDescent="0.3">
      <c r="A9767" t="s">
        <v>11993</v>
      </c>
      <c r="C9767" t="s">
        <v>96</v>
      </c>
      <c r="D9767" t="s">
        <v>4964</v>
      </c>
      <c r="G9767" t="s">
        <v>445</v>
      </c>
      <c r="H9767" s="88">
        <v>8302</v>
      </c>
      <c r="I9767">
        <v>20</v>
      </c>
      <c r="J9767">
        <v>10.26</v>
      </c>
      <c r="K9767" t="s">
        <v>12</v>
      </c>
      <c r="L9767" t="s">
        <v>17</v>
      </c>
      <c r="M9767" t="s">
        <v>14</v>
      </c>
      <c r="P9767" t="s">
        <v>99</v>
      </c>
      <c r="Q9767" t="s">
        <v>982</v>
      </c>
      <c r="R9767" t="s">
        <v>120</v>
      </c>
      <c r="S9767" t="s">
        <v>18</v>
      </c>
      <c r="T9767" s="89">
        <v>42824</v>
      </c>
      <c r="U9767" s="89">
        <v>42831</v>
      </c>
      <c r="V9767" s="89">
        <v>43196</v>
      </c>
    </row>
    <row r="9768" spans="1:22" x14ac:dyDescent="0.3">
      <c r="A9768" t="s">
        <v>11994</v>
      </c>
      <c r="C9768" t="s">
        <v>96</v>
      </c>
      <c r="D9768" t="s">
        <v>11995</v>
      </c>
      <c r="G9768" t="s">
        <v>2868</v>
      </c>
      <c r="H9768" s="88">
        <v>7067</v>
      </c>
      <c r="I9768">
        <v>10</v>
      </c>
      <c r="J9768">
        <v>10.26</v>
      </c>
      <c r="K9768" t="s">
        <v>12</v>
      </c>
      <c r="L9768" t="s">
        <v>17</v>
      </c>
      <c r="M9768" t="s">
        <v>14</v>
      </c>
      <c r="P9768" t="s">
        <v>99</v>
      </c>
      <c r="Q9768" t="s">
        <v>982</v>
      </c>
      <c r="R9768" t="s">
        <v>128</v>
      </c>
      <c r="S9768" t="s">
        <v>18</v>
      </c>
      <c r="T9768" s="89">
        <v>42828</v>
      </c>
      <c r="U9768" s="89">
        <v>42836</v>
      </c>
      <c r="V9768" s="89">
        <v>43201</v>
      </c>
    </row>
    <row r="9769" spans="1:22" x14ac:dyDescent="0.3">
      <c r="A9769" t="s">
        <v>11998</v>
      </c>
      <c r="C9769" t="s">
        <v>96</v>
      </c>
      <c r="D9769" t="s">
        <v>11999</v>
      </c>
      <c r="G9769" t="s">
        <v>199</v>
      </c>
      <c r="H9769" s="88">
        <v>8201</v>
      </c>
      <c r="I9769">
        <v>19</v>
      </c>
      <c r="J9769">
        <v>10.26</v>
      </c>
      <c r="K9769" t="s">
        <v>12</v>
      </c>
      <c r="L9769" t="s">
        <v>17</v>
      </c>
      <c r="M9769" t="s">
        <v>14</v>
      </c>
      <c r="P9769" t="s">
        <v>99</v>
      </c>
      <c r="Q9769" t="s">
        <v>982</v>
      </c>
      <c r="R9769" t="s">
        <v>120</v>
      </c>
      <c r="S9769" t="s">
        <v>18</v>
      </c>
      <c r="T9769" s="89">
        <v>42843</v>
      </c>
      <c r="U9769" s="89">
        <v>42849</v>
      </c>
      <c r="V9769" s="89">
        <v>43214</v>
      </c>
    </row>
    <row r="9770" spans="1:22" x14ac:dyDescent="0.3">
      <c r="A9770" t="s">
        <v>12002</v>
      </c>
      <c r="C9770" t="s">
        <v>96</v>
      </c>
      <c r="D9770" t="s">
        <v>1242</v>
      </c>
      <c r="G9770" t="s">
        <v>361</v>
      </c>
      <c r="H9770" s="88">
        <v>8225</v>
      </c>
      <c r="I9770">
        <v>19</v>
      </c>
      <c r="J9770">
        <v>10.26</v>
      </c>
      <c r="K9770" t="s">
        <v>12</v>
      </c>
      <c r="L9770" t="s">
        <v>17</v>
      </c>
      <c r="M9770" t="s">
        <v>14</v>
      </c>
      <c r="P9770" t="s">
        <v>99</v>
      </c>
      <c r="Q9770" t="s">
        <v>982</v>
      </c>
      <c r="R9770" t="s">
        <v>120</v>
      </c>
      <c r="S9770" t="s">
        <v>18</v>
      </c>
      <c r="T9770" s="89">
        <v>42845</v>
      </c>
      <c r="U9770" s="89">
        <v>42850</v>
      </c>
      <c r="V9770" s="89">
        <v>43215</v>
      </c>
    </row>
    <row r="9771" spans="1:22" x14ac:dyDescent="0.3">
      <c r="A9771" t="s">
        <v>17565</v>
      </c>
      <c r="C9771" t="s">
        <v>96</v>
      </c>
      <c r="D9771" t="s">
        <v>13514</v>
      </c>
      <c r="G9771" t="s">
        <v>167</v>
      </c>
      <c r="H9771" s="88">
        <v>8330</v>
      </c>
      <c r="I9771">
        <v>19</v>
      </c>
      <c r="J9771">
        <v>10.26</v>
      </c>
      <c r="K9771" t="s">
        <v>12</v>
      </c>
      <c r="L9771" t="s">
        <v>17</v>
      </c>
      <c r="M9771" t="s">
        <v>14</v>
      </c>
      <c r="P9771" t="s">
        <v>99</v>
      </c>
      <c r="Q9771" t="s">
        <v>982</v>
      </c>
      <c r="R9771" t="s">
        <v>120</v>
      </c>
      <c r="S9771" t="s">
        <v>18</v>
      </c>
      <c r="T9771" s="89">
        <v>42867</v>
      </c>
      <c r="U9771" s="89">
        <v>42874</v>
      </c>
      <c r="V9771" s="89">
        <v>43239</v>
      </c>
    </row>
    <row r="9772" spans="1:22" x14ac:dyDescent="0.3">
      <c r="A9772" t="s">
        <v>17569</v>
      </c>
      <c r="C9772" t="s">
        <v>96</v>
      </c>
      <c r="D9772" t="s">
        <v>17570</v>
      </c>
      <c r="G9772" t="s">
        <v>4127</v>
      </c>
      <c r="H9772" s="88">
        <v>8088</v>
      </c>
      <c r="I9772">
        <v>13</v>
      </c>
      <c r="J9772">
        <v>10.26</v>
      </c>
      <c r="K9772" t="s">
        <v>12</v>
      </c>
      <c r="L9772" t="s">
        <v>17</v>
      </c>
      <c r="M9772" t="s">
        <v>14</v>
      </c>
      <c r="P9772" t="s">
        <v>99</v>
      </c>
      <c r="Q9772" t="s">
        <v>982</v>
      </c>
      <c r="R9772" t="s">
        <v>128</v>
      </c>
      <c r="S9772" t="s">
        <v>18</v>
      </c>
      <c r="T9772" s="89">
        <v>42874</v>
      </c>
      <c r="U9772" s="89">
        <v>42881</v>
      </c>
      <c r="V9772" s="89">
        <v>43246</v>
      </c>
    </row>
    <row r="9773" spans="1:22" x14ac:dyDescent="0.3">
      <c r="A9773" t="s">
        <v>20846</v>
      </c>
      <c r="C9773" t="s">
        <v>96</v>
      </c>
      <c r="D9773" t="s">
        <v>20847</v>
      </c>
      <c r="G9773" t="s">
        <v>334</v>
      </c>
      <c r="H9773" s="88">
        <v>8234</v>
      </c>
      <c r="I9773">
        <v>19</v>
      </c>
      <c r="J9773">
        <v>10.26</v>
      </c>
      <c r="K9773" t="s">
        <v>12</v>
      </c>
      <c r="L9773" t="s">
        <v>17</v>
      </c>
      <c r="M9773" t="s">
        <v>14</v>
      </c>
      <c r="P9773" t="s">
        <v>99</v>
      </c>
      <c r="Q9773" t="s">
        <v>982</v>
      </c>
      <c r="R9773" t="s">
        <v>120</v>
      </c>
      <c r="S9773" t="s">
        <v>18</v>
      </c>
      <c r="T9773" s="89">
        <v>42888</v>
      </c>
      <c r="U9773" s="89">
        <v>42895</v>
      </c>
      <c r="V9773" s="89">
        <v>43260</v>
      </c>
    </row>
    <row r="9774" spans="1:22" x14ac:dyDescent="0.3">
      <c r="A9774" t="s">
        <v>20851</v>
      </c>
      <c r="C9774" t="s">
        <v>96</v>
      </c>
      <c r="D9774" t="s">
        <v>20852</v>
      </c>
      <c r="G9774" t="s">
        <v>311</v>
      </c>
      <c r="H9774" s="88">
        <v>7013</v>
      </c>
      <c r="I9774">
        <v>6</v>
      </c>
      <c r="J9774">
        <v>10.26</v>
      </c>
      <c r="K9774" t="s">
        <v>12</v>
      </c>
      <c r="L9774" t="s">
        <v>17</v>
      </c>
      <c r="M9774" t="s">
        <v>14</v>
      </c>
      <c r="P9774" t="s">
        <v>99</v>
      </c>
      <c r="Q9774" t="s">
        <v>982</v>
      </c>
      <c r="R9774" t="s">
        <v>128</v>
      </c>
      <c r="S9774" t="s">
        <v>18</v>
      </c>
      <c r="T9774" s="89">
        <v>42898</v>
      </c>
      <c r="U9774" s="89">
        <v>42905</v>
      </c>
      <c r="V9774" s="89">
        <v>43270</v>
      </c>
    </row>
    <row r="9775" spans="1:22" x14ac:dyDescent="0.3">
      <c r="A9775" t="s">
        <v>20855</v>
      </c>
      <c r="C9775" t="s">
        <v>96</v>
      </c>
      <c r="D9775" t="s">
        <v>20856</v>
      </c>
      <c r="G9775" t="s">
        <v>983</v>
      </c>
      <c r="H9775" s="88">
        <v>8210</v>
      </c>
      <c r="I9775">
        <v>21</v>
      </c>
      <c r="J9775">
        <v>10.26</v>
      </c>
      <c r="K9775" t="s">
        <v>12</v>
      </c>
      <c r="L9775" t="s">
        <v>17</v>
      </c>
      <c r="M9775" t="s">
        <v>14</v>
      </c>
      <c r="P9775" t="s">
        <v>99</v>
      </c>
      <c r="Q9775" t="s">
        <v>982</v>
      </c>
      <c r="R9775" t="s">
        <v>120</v>
      </c>
      <c r="S9775" t="s">
        <v>18</v>
      </c>
      <c r="T9775" s="89">
        <v>42909</v>
      </c>
      <c r="U9775" s="89">
        <v>42915</v>
      </c>
      <c r="V9775" s="89">
        <v>43280</v>
      </c>
    </row>
    <row r="9776" spans="1:22" x14ac:dyDescent="0.3">
      <c r="A9776" t="s">
        <v>20850</v>
      </c>
      <c r="C9776" t="s">
        <v>96</v>
      </c>
      <c r="D9776" t="s">
        <v>17571</v>
      </c>
      <c r="G9776" t="s">
        <v>2812</v>
      </c>
      <c r="H9776" s="88">
        <v>8345</v>
      </c>
      <c r="I9776">
        <v>20</v>
      </c>
      <c r="J9776">
        <v>10.26</v>
      </c>
      <c r="K9776" t="s">
        <v>12</v>
      </c>
      <c r="L9776" t="s">
        <v>17</v>
      </c>
      <c r="M9776" t="s">
        <v>14</v>
      </c>
      <c r="P9776" t="s">
        <v>99</v>
      </c>
      <c r="Q9776" t="s">
        <v>982</v>
      </c>
      <c r="R9776" t="s">
        <v>120</v>
      </c>
      <c r="S9776" t="s">
        <v>18</v>
      </c>
      <c r="T9776" s="89">
        <v>42891</v>
      </c>
      <c r="U9776" s="89">
        <v>42898</v>
      </c>
      <c r="V9776" s="89">
        <v>43263</v>
      </c>
    </row>
    <row r="9777" spans="1:22" x14ac:dyDescent="0.3">
      <c r="A9777" t="s">
        <v>11991</v>
      </c>
      <c r="C9777" t="s">
        <v>96</v>
      </c>
      <c r="D9777" t="s">
        <v>11992</v>
      </c>
      <c r="G9777" t="s">
        <v>1138</v>
      </c>
      <c r="H9777" s="88">
        <v>7731</v>
      </c>
      <c r="I9777">
        <v>17</v>
      </c>
      <c r="J9777">
        <v>10.26</v>
      </c>
      <c r="K9777" t="s">
        <v>12</v>
      </c>
      <c r="L9777" t="s">
        <v>17</v>
      </c>
      <c r="M9777" t="s">
        <v>14</v>
      </c>
      <c r="P9777" t="s">
        <v>99</v>
      </c>
      <c r="Q9777" t="s">
        <v>1049</v>
      </c>
      <c r="R9777" t="s">
        <v>101</v>
      </c>
      <c r="S9777" t="s">
        <v>18</v>
      </c>
      <c r="T9777" s="89">
        <v>42823</v>
      </c>
      <c r="U9777" s="89">
        <v>42830</v>
      </c>
      <c r="V9777" s="89">
        <v>43195</v>
      </c>
    </row>
    <row r="9778" spans="1:22" x14ac:dyDescent="0.3">
      <c r="A9778" t="s">
        <v>11981</v>
      </c>
      <c r="C9778" t="s">
        <v>96</v>
      </c>
      <c r="D9778" t="s">
        <v>11982</v>
      </c>
      <c r="G9778" t="s">
        <v>2071</v>
      </c>
      <c r="H9778" s="88">
        <v>7735</v>
      </c>
      <c r="I9778">
        <v>17</v>
      </c>
      <c r="J9778">
        <v>10.26</v>
      </c>
      <c r="K9778" t="s">
        <v>12</v>
      </c>
      <c r="L9778" t="s">
        <v>13</v>
      </c>
      <c r="M9778" t="s">
        <v>14</v>
      </c>
      <c r="P9778" t="s">
        <v>99</v>
      </c>
      <c r="Q9778" t="s">
        <v>342</v>
      </c>
      <c r="R9778" t="s">
        <v>101</v>
      </c>
      <c r="S9778" t="s">
        <v>20</v>
      </c>
      <c r="T9778" s="89">
        <v>42804</v>
      </c>
      <c r="U9778" s="89">
        <v>42814</v>
      </c>
      <c r="V9778" s="89">
        <v>43179</v>
      </c>
    </row>
    <row r="9779" spans="1:22" x14ac:dyDescent="0.3">
      <c r="A9779" t="s">
        <v>12007</v>
      </c>
      <c r="C9779" t="s">
        <v>96</v>
      </c>
      <c r="D9779" t="s">
        <v>12008</v>
      </c>
      <c r="G9779" t="s">
        <v>1073</v>
      </c>
      <c r="H9779" s="88">
        <v>8610</v>
      </c>
      <c r="I9779">
        <v>12</v>
      </c>
      <c r="J9779">
        <v>10.26</v>
      </c>
      <c r="K9779" t="s">
        <v>12</v>
      </c>
      <c r="L9779" t="s">
        <v>13</v>
      </c>
      <c r="M9779" t="s">
        <v>14</v>
      </c>
      <c r="P9779" t="s">
        <v>99</v>
      </c>
      <c r="Q9779" t="s">
        <v>261</v>
      </c>
      <c r="R9779" t="s">
        <v>128</v>
      </c>
      <c r="S9779" t="s">
        <v>18</v>
      </c>
      <c r="T9779" s="89">
        <v>42854</v>
      </c>
      <c r="U9779" s="89">
        <v>42863</v>
      </c>
      <c r="V9779" s="89">
        <v>43228</v>
      </c>
    </row>
    <row r="9780" spans="1:22" x14ac:dyDescent="0.3">
      <c r="A9780" t="s">
        <v>17562</v>
      </c>
      <c r="C9780" t="s">
        <v>96</v>
      </c>
      <c r="D9780" t="s">
        <v>10020</v>
      </c>
      <c r="G9780" t="s">
        <v>218</v>
      </c>
      <c r="H9780" s="88">
        <v>8332</v>
      </c>
      <c r="I9780">
        <v>20</v>
      </c>
      <c r="J9780">
        <v>10.26</v>
      </c>
      <c r="K9780" t="s">
        <v>12</v>
      </c>
      <c r="L9780" t="s">
        <v>17</v>
      </c>
      <c r="M9780" t="s">
        <v>14</v>
      </c>
      <c r="P9780" t="s">
        <v>99</v>
      </c>
      <c r="Q9780" t="s">
        <v>740</v>
      </c>
      <c r="R9780" t="s">
        <v>120</v>
      </c>
      <c r="S9780" t="s">
        <v>18</v>
      </c>
      <c r="T9780" s="89">
        <v>42829</v>
      </c>
      <c r="U9780" s="89">
        <v>42865</v>
      </c>
      <c r="V9780" s="89">
        <v>43230</v>
      </c>
    </row>
    <row r="9781" spans="1:22" x14ac:dyDescent="0.3">
      <c r="A9781" t="s">
        <v>12012</v>
      </c>
      <c r="C9781" t="s">
        <v>96</v>
      </c>
      <c r="D9781" t="s">
        <v>12013</v>
      </c>
      <c r="G9781" t="s">
        <v>187</v>
      </c>
      <c r="H9781" s="88">
        <v>7513</v>
      </c>
      <c r="I9781">
        <v>6</v>
      </c>
      <c r="J9781">
        <v>10.33</v>
      </c>
      <c r="K9781" t="s">
        <v>12</v>
      </c>
      <c r="L9781" t="s">
        <v>17</v>
      </c>
      <c r="M9781" t="s">
        <v>14</v>
      </c>
      <c r="P9781" t="s">
        <v>99</v>
      </c>
      <c r="Q9781" t="s">
        <v>663</v>
      </c>
      <c r="R9781" t="s">
        <v>128</v>
      </c>
      <c r="S9781" t="s">
        <v>18</v>
      </c>
      <c r="T9781" s="89">
        <v>42761</v>
      </c>
      <c r="U9781" s="89">
        <v>42768</v>
      </c>
      <c r="V9781" s="89">
        <v>43133</v>
      </c>
    </row>
    <row r="9782" spans="1:22" x14ac:dyDescent="0.3">
      <c r="A9782" t="s">
        <v>12025</v>
      </c>
      <c r="C9782" t="s">
        <v>96</v>
      </c>
      <c r="D9782" t="s">
        <v>12026</v>
      </c>
      <c r="G9782" t="s">
        <v>1482</v>
      </c>
      <c r="H9782" s="88">
        <v>8051</v>
      </c>
      <c r="I9782">
        <v>15</v>
      </c>
      <c r="J9782">
        <v>10.34</v>
      </c>
      <c r="K9782" t="s">
        <v>12</v>
      </c>
      <c r="L9782" t="s">
        <v>17</v>
      </c>
      <c r="M9782" t="s">
        <v>14</v>
      </c>
      <c r="P9782" t="s">
        <v>99</v>
      </c>
      <c r="Q9782" t="s">
        <v>663</v>
      </c>
      <c r="R9782" t="s">
        <v>120</v>
      </c>
      <c r="S9782" t="s">
        <v>18</v>
      </c>
      <c r="T9782" s="89">
        <v>42753</v>
      </c>
      <c r="U9782" s="89">
        <v>42761</v>
      </c>
      <c r="V9782" s="89">
        <v>43126</v>
      </c>
    </row>
    <row r="9783" spans="1:22" x14ac:dyDescent="0.3">
      <c r="A9783" t="s">
        <v>12027</v>
      </c>
      <c r="C9783" t="s">
        <v>96</v>
      </c>
      <c r="D9783" t="s">
        <v>10691</v>
      </c>
      <c r="G9783" t="s">
        <v>451</v>
      </c>
      <c r="H9783" s="88">
        <v>7032</v>
      </c>
      <c r="I9783">
        <v>8</v>
      </c>
      <c r="J9783">
        <v>10.34</v>
      </c>
      <c r="K9783" t="s">
        <v>12</v>
      </c>
      <c r="L9783" t="s">
        <v>17</v>
      </c>
      <c r="M9783" t="s">
        <v>14</v>
      </c>
      <c r="P9783" t="s">
        <v>99</v>
      </c>
      <c r="Q9783" t="s">
        <v>663</v>
      </c>
      <c r="R9783" t="s">
        <v>128</v>
      </c>
      <c r="S9783" t="s">
        <v>18</v>
      </c>
      <c r="T9783" s="89">
        <v>42755</v>
      </c>
      <c r="U9783" s="89">
        <v>42765</v>
      </c>
      <c r="V9783" s="89">
        <v>43130</v>
      </c>
    </row>
    <row r="9784" spans="1:22" x14ac:dyDescent="0.3">
      <c r="A9784" t="s">
        <v>12017</v>
      </c>
      <c r="C9784" t="s">
        <v>96</v>
      </c>
      <c r="D9784" t="s">
        <v>3150</v>
      </c>
      <c r="G9784" t="s">
        <v>3350</v>
      </c>
      <c r="H9784" s="88">
        <v>8648</v>
      </c>
      <c r="I9784">
        <v>12</v>
      </c>
      <c r="J9784">
        <v>10.34</v>
      </c>
      <c r="K9784" t="s">
        <v>12</v>
      </c>
      <c r="L9784" t="s">
        <v>17</v>
      </c>
      <c r="M9784" t="s">
        <v>14</v>
      </c>
      <c r="P9784" t="s">
        <v>99</v>
      </c>
      <c r="Q9784" t="s">
        <v>387</v>
      </c>
      <c r="R9784" t="s">
        <v>128</v>
      </c>
      <c r="S9784" t="s">
        <v>18</v>
      </c>
      <c r="T9784" s="89">
        <v>42608</v>
      </c>
      <c r="U9784" s="89">
        <v>42611</v>
      </c>
      <c r="V9784" s="89">
        <v>42976</v>
      </c>
    </row>
    <row r="9785" spans="1:22" x14ac:dyDescent="0.3">
      <c r="A9785" t="s">
        <v>12020</v>
      </c>
      <c r="C9785" t="s">
        <v>96</v>
      </c>
      <c r="D9785" t="s">
        <v>12021</v>
      </c>
      <c r="G9785" t="s">
        <v>2046</v>
      </c>
      <c r="H9785" s="88">
        <v>8540</v>
      </c>
      <c r="I9785">
        <v>12</v>
      </c>
      <c r="J9785">
        <v>10.34</v>
      </c>
      <c r="K9785" t="s">
        <v>12</v>
      </c>
      <c r="L9785" t="s">
        <v>17</v>
      </c>
      <c r="M9785" t="s">
        <v>14</v>
      </c>
      <c r="P9785" t="s">
        <v>99</v>
      </c>
      <c r="Q9785" t="s">
        <v>387</v>
      </c>
      <c r="R9785" t="s">
        <v>128</v>
      </c>
      <c r="S9785" t="s">
        <v>18</v>
      </c>
      <c r="T9785" s="89">
        <v>42709</v>
      </c>
      <c r="U9785" s="89">
        <v>42717</v>
      </c>
      <c r="V9785" s="89">
        <v>43082</v>
      </c>
    </row>
    <row r="9786" spans="1:22" x14ac:dyDescent="0.3">
      <c r="A9786" t="s">
        <v>12023</v>
      </c>
      <c r="C9786" t="s">
        <v>96</v>
      </c>
      <c r="D9786" t="s">
        <v>12024</v>
      </c>
      <c r="G9786" t="s">
        <v>1274</v>
      </c>
      <c r="H9786" s="88">
        <v>8904</v>
      </c>
      <c r="I9786">
        <v>11</v>
      </c>
      <c r="J9786">
        <v>10.34</v>
      </c>
      <c r="K9786" t="s">
        <v>12</v>
      </c>
      <c r="L9786" t="s">
        <v>17</v>
      </c>
      <c r="M9786" t="s">
        <v>14</v>
      </c>
      <c r="P9786" t="s">
        <v>99</v>
      </c>
      <c r="Q9786" t="s">
        <v>387</v>
      </c>
      <c r="R9786" t="s">
        <v>128</v>
      </c>
      <c r="S9786" t="s">
        <v>18</v>
      </c>
      <c r="T9786" s="89">
        <v>42724</v>
      </c>
      <c r="U9786" s="89">
        <v>42734</v>
      </c>
      <c r="V9786" s="89">
        <v>43099</v>
      </c>
    </row>
    <row r="9787" spans="1:22" x14ac:dyDescent="0.3">
      <c r="A9787" t="s">
        <v>12016</v>
      </c>
      <c r="C9787" t="s">
        <v>96</v>
      </c>
      <c r="D9787" t="s">
        <v>3930</v>
      </c>
      <c r="G9787" t="s">
        <v>167</v>
      </c>
      <c r="H9787" s="88">
        <v>8330</v>
      </c>
      <c r="I9787">
        <v>19</v>
      </c>
      <c r="J9787">
        <v>10.34</v>
      </c>
      <c r="K9787" t="s">
        <v>12</v>
      </c>
      <c r="L9787" t="s">
        <v>17</v>
      </c>
      <c r="M9787" t="s">
        <v>14</v>
      </c>
      <c r="P9787" t="s">
        <v>99</v>
      </c>
      <c r="Q9787" t="s">
        <v>982</v>
      </c>
      <c r="R9787" t="s">
        <v>120</v>
      </c>
      <c r="S9787" t="s">
        <v>18</v>
      </c>
      <c r="T9787" s="89">
        <v>42605</v>
      </c>
      <c r="U9787" s="89">
        <v>42607</v>
      </c>
      <c r="V9787" s="89">
        <v>42972</v>
      </c>
    </row>
    <row r="9788" spans="1:22" x14ac:dyDescent="0.3">
      <c r="A9788" t="s">
        <v>12022</v>
      </c>
      <c r="C9788" t="s">
        <v>96</v>
      </c>
      <c r="D9788" t="s">
        <v>7929</v>
      </c>
      <c r="G9788" t="s">
        <v>301</v>
      </c>
      <c r="H9788" s="88">
        <v>8087</v>
      </c>
      <c r="I9788">
        <v>18</v>
      </c>
      <c r="J9788">
        <v>10.34</v>
      </c>
      <c r="K9788" t="s">
        <v>12</v>
      </c>
      <c r="L9788" t="s">
        <v>17</v>
      </c>
      <c r="M9788" t="s">
        <v>14</v>
      </c>
      <c r="P9788" t="s">
        <v>99</v>
      </c>
      <c r="Q9788" t="s">
        <v>982</v>
      </c>
      <c r="R9788" t="s">
        <v>120</v>
      </c>
      <c r="S9788" t="s">
        <v>20</v>
      </c>
      <c r="T9788" s="89">
        <v>42709</v>
      </c>
      <c r="U9788" s="89">
        <v>42716</v>
      </c>
      <c r="V9788" s="89">
        <v>43081</v>
      </c>
    </row>
    <row r="9789" spans="1:22" x14ac:dyDescent="0.3">
      <c r="A9789" t="s">
        <v>12028</v>
      </c>
      <c r="C9789" t="s">
        <v>96</v>
      </c>
      <c r="D9789" t="s">
        <v>1202</v>
      </c>
      <c r="G9789" t="s">
        <v>301</v>
      </c>
      <c r="H9789" s="88">
        <v>8087</v>
      </c>
      <c r="I9789">
        <v>18</v>
      </c>
      <c r="J9789">
        <v>10.34</v>
      </c>
      <c r="K9789" t="s">
        <v>12</v>
      </c>
      <c r="L9789" t="s">
        <v>17</v>
      </c>
      <c r="M9789" t="s">
        <v>14</v>
      </c>
      <c r="P9789" t="s">
        <v>99</v>
      </c>
      <c r="Q9789" t="s">
        <v>982</v>
      </c>
      <c r="R9789" t="s">
        <v>120</v>
      </c>
      <c r="S9789" t="s">
        <v>18</v>
      </c>
      <c r="T9789" s="89">
        <v>42765</v>
      </c>
      <c r="U9789" s="89">
        <v>42773</v>
      </c>
      <c r="V9789" s="89">
        <v>43138</v>
      </c>
    </row>
    <row r="9790" spans="1:22" x14ac:dyDescent="0.3">
      <c r="A9790" t="s">
        <v>12030</v>
      </c>
      <c r="C9790" t="s">
        <v>96</v>
      </c>
      <c r="D9790" t="s">
        <v>12031</v>
      </c>
      <c r="G9790" t="s">
        <v>301</v>
      </c>
      <c r="H9790" s="88">
        <v>8087</v>
      </c>
      <c r="I9790">
        <v>18</v>
      </c>
      <c r="J9790">
        <v>10.34</v>
      </c>
      <c r="K9790" t="s">
        <v>12</v>
      </c>
      <c r="L9790" t="s">
        <v>17</v>
      </c>
      <c r="M9790" t="s">
        <v>14</v>
      </c>
      <c r="P9790" t="s">
        <v>99</v>
      </c>
      <c r="Q9790" t="s">
        <v>1049</v>
      </c>
      <c r="R9790" t="s">
        <v>120</v>
      </c>
      <c r="S9790" t="s">
        <v>18</v>
      </c>
      <c r="T9790" s="89">
        <v>42849</v>
      </c>
      <c r="U9790" s="89">
        <v>42853</v>
      </c>
      <c r="V9790" s="89">
        <v>43218</v>
      </c>
    </row>
    <row r="9791" spans="1:22" x14ac:dyDescent="0.3">
      <c r="A9791" t="s">
        <v>12029</v>
      </c>
      <c r="C9791" t="s">
        <v>96</v>
      </c>
      <c r="D9791" t="s">
        <v>8689</v>
      </c>
      <c r="G9791" t="s">
        <v>1594</v>
      </c>
      <c r="H9791" s="88">
        <v>8070</v>
      </c>
      <c r="I9791">
        <v>16</v>
      </c>
      <c r="J9791">
        <v>10.34</v>
      </c>
      <c r="K9791" t="s">
        <v>12</v>
      </c>
      <c r="L9791" t="s">
        <v>17</v>
      </c>
      <c r="M9791" t="s">
        <v>14</v>
      </c>
      <c r="P9791" t="s">
        <v>99</v>
      </c>
      <c r="Q9791" t="s">
        <v>740</v>
      </c>
      <c r="R9791" t="s">
        <v>120</v>
      </c>
      <c r="S9791" t="s">
        <v>18</v>
      </c>
      <c r="T9791" s="89">
        <v>42779</v>
      </c>
      <c r="U9791" s="89">
        <v>42783</v>
      </c>
      <c r="V9791" s="89">
        <v>43148</v>
      </c>
    </row>
    <row r="9792" spans="1:22" x14ac:dyDescent="0.3">
      <c r="A9792" t="s">
        <v>12018</v>
      </c>
      <c r="C9792" t="s">
        <v>96</v>
      </c>
      <c r="D9792" t="s">
        <v>12019</v>
      </c>
      <c r="G9792" t="s">
        <v>177</v>
      </c>
      <c r="H9792" s="88">
        <v>7305</v>
      </c>
      <c r="I9792">
        <v>8</v>
      </c>
      <c r="J9792">
        <v>10.34</v>
      </c>
      <c r="K9792" t="s">
        <v>12</v>
      </c>
      <c r="L9792" t="s">
        <v>13</v>
      </c>
      <c r="M9792" t="s">
        <v>14</v>
      </c>
      <c r="P9792" t="s">
        <v>99</v>
      </c>
      <c r="Q9792" t="s">
        <v>542</v>
      </c>
      <c r="R9792" t="s">
        <v>128</v>
      </c>
      <c r="S9792" t="s">
        <v>18</v>
      </c>
      <c r="T9792" s="89">
        <v>42633</v>
      </c>
      <c r="U9792" s="89">
        <v>42636</v>
      </c>
      <c r="V9792" s="89">
        <v>43001</v>
      </c>
    </row>
    <row r="9793" spans="1:22" x14ac:dyDescent="0.3">
      <c r="A9793" t="s">
        <v>20857</v>
      </c>
      <c r="C9793" t="s">
        <v>96</v>
      </c>
      <c r="D9793" t="s">
        <v>835</v>
      </c>
      <c r="G9793" t="s">
        <v>3279</v>
      </c>
      <c r="H9793" s="88">
        <v>8691</v>
      </c>
      <c r="I9793">
        <v>12</v>
      </c>
      <c r="J9793">
        <v>10.35</v>
      </c>
      <c r="K9793" t="s">
        <v>12</v>
      </c>
      <c r="L9793" t="s">
        <v>17</v>
      </c>
      <c r="M9793" t="s">
        <v>14</v>
      </c>
      <c r="P9793" t="s">
        <v>99</v>
      </c>
      <c r="Q9793" t="s">
        <v>16458</v>
      </c>
      <c r="R9793" t="s">
        <v>128</v>
      </c>
      <c r="S9793" t="s">
        <v>18</v>
      </c>
      <c r="T9793" s="89">
        <v>42892</v>
      </c>
      <c r="U9793" s="89">
        <v>42899</v>
      </c>
      <c r="V9793" s="89">
        <v>43264</v>
      </c>
    </row>
    <row r="9794" spans="1:22" x14ac:dyDescent="0.3">
      <c r="A9794" t="s">
        <v>20859</v>
      </c>
      <c r="C9794" t="s">
        <v>96</v>
      </c>
      <c r="D9794" t="s">
        <v>4799</v>
      </c>
      <c r="G9794" t="s">
        <v>298</v>
      </c>
      <c r="H9794" s="88">
        <v>8080</v>
      </c>
      <c r="I9794">
        <v>15</v>
      </c>
      <c r="J9794">
        <v>10.35</v>
      </c>
      <c r="K9794" t="s">
        <v>12</v>
      </c>
      <c r="L9794" t="s">
        <v>13</v>
      </c>
      <c r="M9794" t="s">
        <v>14</v>
      </c>
      <c r="P9794" t="s">
        <v>99</v>
      </c>
      <c r="Q9794" t="s">
        <v>16458</v>
      </c>
      <c r="R9794" t="s">
        <v>120</v>
      </c>
      <c r="S9794" t="s">
        <v>18</v>
      </c>
      <c r="T9794" s="89">
        <v>42907</v>
      </c>
      <c r="U9794" s="89">
        <v>42937</v>
      </c>
      <c r="V9794" s="89">
        <v>43302</v>
      </c>
    </row>
    <row r="9795" spans="1:22" x14ac:dyDescent="0.3">
      <c r="A9795" t="s">
        <v>12032</v>
      </c>
      <c r="C9795" t="s">
        <v>96</v>
      </c>
      <c r="D9795" t="s">
        <v>12033</v>
      </c>
      <c r="G9795" t="s">
        <v>495</v>
      </c>
      <c r="H9795" s="88">
        <v>8094</v>
      </c>
      <c r="I9795">
        <v>15</v>
      </c>
      <c r="J9795">
        <v>10.35</v>
      </c>
      <c r="K9795" t="s">
        <v>12</v>
      </c>
      <c r="L9795" t="s">
        <v>13</v>
      </c>
      <c r="M9795" t="s">
        <v>14</v>
      </c>
      <c r="P9795" t="s">
        <v>99</v>
      </c>
      <c r="Q9795" t="s">
        <v>12034</v>
      </c>
      <c r="R9795" t="s">
        <v>120</v>
      </c>
      <c r="S9795" t="s">
        <v>18</v>
      </c>
      <c r="T9795" s="89">
        <v>42657</v>
      </c>
      <c r="U9795" s="89">
        <v>42667</v>
      </c>
      <c r="V9795" s="89">
        <v>43032</v>
      </c>
    </row>
    <row r="9796" spans="1:22" x14ac:dyDescent="0.3">
      <c r="A9796" t="s">
        <v>12035</v>
      </c>
      <c r="C9796" t="s">
        <v>96</v>
      </c>
      <c r="D9796" t="s">
        <v>12036</v>
      </c>
      <c r="G9796" t="s">
        <v>12037</v>
      </c>
      <c r="H9796" s="88">
        <v>7865</v>
      </c>
      <c r="I9796">
        <v>2</v>
      </c>
      <c r="J9796">
        <v>10.35</v>
      </c>
      <c r="K9796" t="s">
        <v>12</v>
      </c>
      <c r="L9796" t="s">
        <v>13</v>
      </c>
      <c r="M9796" t="s">
        <v>14</v>
      </c>
      <c r="P9796" t="s">
        <v>99</v>
      </c>
      <c r="Q9796" t="s">
        <v>855</v>
      </c>
      <c r="R9796" t="s">
        <v>101</v>
      </c>
      <c r="S9796" t="s">
        <v>18</v>
      </c>
      <c r="T9796" s="89">
        <v>42685</v>
      </c>
      <c r="U9796" s="89">
        <v>42695</v>
      </c>
      <c r="V9796" s="89">
        <v>43060</v>
      </c>
    </row>
    <row r="9797" spans="1:22" x14ac:dyDescent="0.3">
      <c r="A9797" t="s">
        <v>24239</v>
      </c>
      <c r="C9797" t="s">
        <v>96</v>
      </c>
      <c r="D9797" t="s">
        <v>2290</v>
      </c>
      <c r="G9797" t="s">
        <v>5141</v>
      </c>
      <c r="H9797" s="88">
        <v>7436</v>
      </c>
      <c r="I9797">
        <v>7</v>
      </c>
      <c r="J9797">
        <v>10.35</v>
      </c>
      <c r="K9797" t="s">
        <v>12</v>
      </c>
      <c r="L9797" t="s">
        <v>13</v>
      </c>
      <c r="M9797" t="s">
        <v>14</v>
      </c>
      <c r="P9797" t="s">
        <v>99</v>
      </c>
      <c r="Q9797" t="s">
        <v>16504</v>
      </c>
      <c r="R9797" t="s">
        <v>1269</v>
      </c>
      <c r="S9797" t="s">
        <v>18</v>
      </c>
      <c r="T9797" s="89">
        <v>42929</v>
      </c>
      <c r="U9797" s="89">
        <v>42936</v>
      </c>
      <c r="V9797" s="89">
        <v>43301</v>
      </c>
    </row>
    <row r="9798" spans="1:22" x14ac:dyDescent="0.3">
      <c r="A9798" t="s">
        <v>20858</v>
      </c>
      <c r="C9798" t="s">
        <v>96</v>
      </c>
      <c r="D9798" t="s">
        <v>5283</v>
      </c>
      <c r="G9798" t="s">
        <v>616</v>
      </c>
      <c r="H9798" s="88">
        <v>7035</v>
      </c>
      <c r="I9798">
        <v>3</v>
      </c>
      <c r="J9798">
        <v>10.35</v>
      </c>
      <c r="K9798" t="s">
        <v>12</v>
      </c>
      <c r="L9798" t="s">
        <v>17</v>
      </c>
      <c r="M9798" t="s">
        <v>14</v>
      </c>
      <c r="P9798" t="s">
        <v>99</v>
      </c>
      <c r="Q9798" t="s">
        <v>542</v>
      </c>
      <c r="R9798" t="s">
        <v>101</v>
      </c>
      <c r="S9798" t="s">
        <v>18</v>
      </c>
      <c r="T9798" s="89">
        <v>42894</v>
      </c>
      <c r="U9798" s="89">
        <v>42901</v>
      </c>
      <c r="V9798" s="89">
        <v>43266</v>
      </c>
    </row>
    <row r="9799" spans="1:22" x14ac:dyDescent="0.3">
      <c r="A9799" t="s">
        <v>17572</v>
      </c>
      <c r="C9799" t="s">
        <v>96</v>
      </c>
      <c r="D9799" t="s">
        <v>1380</v>
      </c>
      <c r="G9799" t="s">
        <v>2877</v>
      </c>
      <c r="H9799" s="88">
        <v>8270</v>
      </c>
      <c r="I9799">
        <v>21</v>
      </c>
      <c r="J9799">
        <v>10.35</v>
      </c>
      <c r="K9799" t="s">
        <v>12</v>
      </c>
      <c r="L9799" t="s">
        <v>17</v>
      </c>
      <c r="M9799" t="s">
        <v>14</v>
      </c>
      <c r="P9799" t="s">
        <v>99</v>
      </c>
      <c r="Q9799" t="s">
        <v>4323</v>
      </c>
      <c r="R9799" t="s">
        <v>120</v>
      </c>
      <c r="S9799" t="s">
        <v>18</v>
      </c>
      <c r="T9799" s="89">
        <v>42877</v>
      </c>
      <c r="U9799" s="89">
        <v>42877</v>
      </c>
      <c r="V9799" s="89">
        <v>43242</v>
      </c>
    </row>
    <row r="9800" spans="1:22" x14ac:dyDescent="0.3">
      <c r="A9800" t="s">
        <v>12038</v>
      </c>
      <c r="C9800" t="s">
        <v>96</v>
      </c>
      <c r="D9800" t="s">
        <v>12039</v>
      </c>
      <c r="G9800" t="s">
        <v>8300</v>
      </c>
      <c r="H9800" s="88">
        <v>7836</v>
      </c>
      <c r="I9800">
        <v>3</v>
      </c>
      <c r="J9800">
        <v>10.35</v>
      </c>
      <c r="K9800" t="s">
        <v>12</v>
      </c>
      <c r="L9800" t="s">
        <v>17</v>
      </c>
      <c r="M9800" t="s">
        <v>14</v>
      </c>
      <c r="P9800" t="s">
        <v>99</v>
      </c>
      <c r="Q9800" t="s">
        <v>2363</v>
      </c>
      <c r="R9800" t="s">
        <v>101</v>
      </c>
      <c r="S9800" t="s">
        <v>18</v>
      </c>
      <c r="T9800" s="89">
        <v>42831</v>
      </c>
      <c r="U9800" s="89">
        <v>42838</v>
      </c>
      <c r="V9800" s="89">
        <v>43203</v>
      </c>
    </row>
    <row r="9801" spans="1:22" x14ac:dyDescent="0.3">
      <c r="A9801" t="s">
        <v>12040</v>
      </c>
      <c r="C9801" t="s">
        <v>96</v>
      </c>
      <c r="D9801" t="s">
        <v>12041</v>
      </c>
      <c r="G9801" t="s">
        <v>3279</v>
      </c>
      <c r="H9801" s="88">
        <v>8691</v>
      </c>
      <c r="I9801">
        <v>12</v>
      </c>
      <c r="J9801">
        <v>10.36</v>
      </c>
      <c r="K9801" t="s">
        <v>12</v>
      </c>
      <c r="L9801" t="s">
        <v>17</v>
      </c>
      <c r="M9801" t="s">
        <v>14</v>
      </c>
      <c r="P9801" t="s">
        <v>99</v>
      </c>
      <c r="Q9801" t="s">
        <v>403</v>
      </c>
      <c r="R9801" t="s">
        <v>101</v>
      </c>
      <c r="S9801" t="s">
        <v>18</v>
      </c>
      <c r="T9801" s="89">
        <v>42650</v>
      </c>
      <c r="U9801" s="89">
        <v>42656</v>
      </c>
      <c r="V9801" s="89">
        <v>43021</v>
      </c>
    </row>
    <row r="9802" spans="1:22" x14ac:dyDescent="0.3">
      <c r="A9802" t="s">
        <v>24240</v>
      </c>
      <c r="C9802" t="s">
        <v>96</v>
      </c>
      <c r="D9802" t="s">
        <v>24241</v>
      </c>
      <c r="G9802" t="s">
        <v>3158</v>
      </c>
      <c r="H9802" s="88">
        <v>8550</v>
      </c>
      <c r="I9802">
        <v>12</v>
      </c>
      <c r="J9802">
        <v>10.36</v>
      </c>
      <c r="K9802" t="s">
        <v>12</v>
      </c>
      <c r="L9802" t="s">
        <v>13</v>
      </c>
      <c r="M9802" t="s">
        <v>14</v>
      </c>
      <c r="P9802" t="s">
        <v>11326</v>
      </c>
      <c r="Q9802" t="s">
        <v>9822</v>
      </c>
      <c r="R9802" t="s">
        <v>128</v>
      </c>
      <c r="S9802" t="s">
        <v>16</v>
      </c>
      <c r="T9802" s="89">
        <v>42942</v>
      </c>
    </row>
    <row r="9803" spans="1:22" x14ac:dyDescent="0.3">
      <c r="A9803" t="s">
        <v>12048</v>
      </c>
      <c r="C9803" t="s">
        <v>96</v>
      </c>
      <c r="D9803" t="s">
        <v>12049</v>
      </c>
      <c r="G9803" t="s">
        <v>12050</v>
      </c>
      <c r="H9803" s="88">
        <v>7076</v>
      </c>
      <c r="I9803">
        <v>10</v>
      </c>
      <c r="J9803">
        <v>10.36</v>
      </c>
      <c r="K9803" t="s">
        <v>12</v>
      </c>
      <c r="L9803" t="s">
        <v>17</v>
      </c>
      <c r="M9803" t="s">
        <v>14</v>
      </c>
      <c r="P9803" t="s">
        <v>99</v>
      </c>
      <c r="Q9803" t="s">
        <v>537</v>
      </c>
      <c r="R9803" t="s">
        <v>128</v>
      </c>
      <c r="S9803" t="s">
        <v>18</v>
      </c>
      <c r="T9803" s="89">
        <v>42628</v>
      </c>
      <c r="U9803" s="89">
        <v>42634</v>
      </c>
      <c r="V9803" s="89">
        <v>42999</v>
      </c>
    </row>
    <row r="9804" spans="1:22" x14ac:dyDescent="0.3">
      <c r="A9804" t="s">
        <v>12057</v>
      </c>
      <c r="C9804" t="s">
        <v>96</v>
      </c>
      <c r="D9804" t="s">
        <v>752</v>
      </c>
      <c r="G9804" t="s">
        <v>141</v>
      </c>
      <c r="H9804" s="88">
        <v>7728</v>
      </c>
      <c r="I9804">
        <v>17</v>
      </c>
      <c r="J9804">
        <v>10.36</v>
      </c>
      <c r="K9804" t="s">
        <v>12</v>
      </c>
      <c r="L9804" t="s">
        <v>17</v>
      </c>
      <c r="M9804" t="s">
        <v>14</v>
      </c>
      <c r="P9804" t="s">
        <v>99</v>
      </c>
      <c r="Q9804" t="s">
        <v>663</v>
      </c>
      <c r="R9804" t="s">
        <v>101</v>
      </c>
      <c r="S9804" t="s">
        <v>18</v>
      </c>
      <c r="T9804" s="89">
        <v>42769</v>
      </c>
      <c r="U9804" s="89">
        <v>42779</v>
      </c>
      <c r="V9804" s="89">
        <v>43144</v>
      </c>
    </row>
    <row r="9805" spans="1:22" x14ac:dyDescent="0.3">
      <c r="A9805" t="s">
        <v>12059</v>
      </c>
      <c r="C9805" t="s">
        <v>96</v>
      </c>
      <c r="D9805" t="s">
        <v>11234</v>
      </c>
      <c r="G9805" t="s">
        <v>3060</v>
      </c>
      <c r="H9805" s="88">
        <v>8807</v>
      </c>
      <c r="I9805">
        <v>5</v>
      </c>
      <c r="J9805">
        <v>10.36</v>
      </c>
      <c r="K9805" t="s">
        <v>12</v>
      </c>
      <c r="L9805" t="s">
        <v>17</v>
      </c>
      <c r="M9805" t="s">
        <v>14</v>
      </c>
      <c r="P9805" t="s">
        <v>99</v>
      </c>
      <c r="Q9805" t="s">
        <v>663</v>
      </c>
      <c r="R9805" t="s">
        <v>128</v>
      </c>
      <c r="S9805" t="s">
        <v>18</v>
      </c>
      <c r="T9805" s="89">
        <v>42784</v>
      </c>
      <c r="U9805" s="89">
        <v>42793</v>
      </c>
      <c r="V9805" s="89">
        <v>43158</v>
      </c>
    </row>
    <row r="9806" spans="1:22" x14ac:dyDescent="0.3">
      <c r="A9806" t="s">
        <v>12065</v>
      </c>
      <c r="C9806" t="s">
        <v>96</v>
      </c>
      <c r="D9806" t="s">
        <v>12066</v>
      </c>
      <c r="G9806" t="s">
        <v>1436</v>
      </c>
      <c r="H9806" s="88">
        <v>8003</v>
      </c>
      <c r="I9806">
        <v>14</v>
      </c>
      <c r="J9806">
        <v>10.36</v>
      </c>
      <c r="K9806" t="s">
        <v>12</v>
      </c>
      <c r="L9806" t="s">
        <v>17</v>
      </c>
      <c r="M9806" t="s">
        <v>14</v>
      </c>
      <c r="P9806" t="s">
        <v>99</v>
      </c>
      <c r="Q9806" t="s">
        <v>663</v>
      </c>
      <c r="R9806" t="s">
        <v>128</v>
      </c>
      <c r="S9806" t="s">
        <v>18</v>
      </c>
      <c r="T9806" s="89">
        <v>42825</v>
      </c>
      <c r="U9806" s="89">
        <v>42835</v>
      </c>
      <c r="V9806" s="89">
        <v>43200</v>
      </c>
    </row>
    <row r="9807" spans="1:22" x14ac:dyDescent="0.3">
      <c r="A9807" t="s">
        <v>17573</v>
      </c>
      <c r="C9807" t="s">
        <v>96</v>
      </c>
      <c r="D9807" t="s">
        <v>4106</v>
      </c>
      <c r="G9807" t="s">
        <v>4113</v>
      </c>
      <c r="H9807" s="88">
        <v>7111</v>
      </c>
      <c r="I9807">
        <v>9</v>
      </c>
      <c r="J9807">
        <v>10.36</v>
      </c>
      <c r="K9807" t="s">
        <v>12</v>
      </c>
      <c r="L9807" t="s">
        <v>17</v>
      </c>
      <c r="M9807" t="s">
        <v>14</v>
      </c>
      <c r="P9807" t="s">
        <v>99</v>
      </c>
      <c r="Q9807" t="s">
        <v>663</v>
      </c>
      <c r="R9807" t="s">
        <v>128</v>
      </c>
      <c r="S9807" t="s">
        <v>18</v>
      </c>
      <c r="T9807" s="89">
        <v>42866</v>
      </c>
      <c r="U9807" s="89">
        <v>42873</v>
      </c>
      <c r="V9807" s="89">
        <v>43238</v>
      </c>
    </row>
    <row r="9808" spans="1:22" x14ac:dyDescent="0.3">
      <c r="A9808" t="s">
        <v>20863</v>
      </c>
      <c r="C9808" t="s">
        <v>96</v>
      </c>
      <c r="D9808" t="s">
        <v>20864</v>
      </c>
      <c r="G9808" t="s">
        <v>20865</v>
      </c>
      <c r="H9808" s="88">
        <v>7924</v>
      </c>
      <c r="I9808">
        <v>5</v>
      </c>
      <c r="J9808">
        <v>10.36</v>
      </c>
      <c r="K9808" t="s">
        <v>12</v>
      </c>
      <c r="L9808" t="s">
        <v>17</v>
      </c>
      <c r="M9808" t="s">
        <v>14</v>
      </c>
      <c r="P9808" t="s">
        <v>99</v>
      </c>
      <c r="Q9808" t="s">
        <v>663</v>
      </c>
      <c r="R9808" t="s">
        <v>101</v>
      </c>
      <c r="S9808" t="s">
        <v>18</v>
      </c>
      <c r="T9808" s="89">
        <v>42902</v>
      </c>
      <c r="U9808" s="89">
        <v>42909</v>
      </c>
      <c r="V9808" s="89">
        <v>43274</v>
      </c>
    </row>
    <row r="9809" spans="1:22" x14ac:dyDescent="0.3">
      <c r="A9809" t="s">
        <v>20866</v>
      </c>
      <c r="C9809" t="s">
        <v>96</v>
      </c>
      <c r="D9809" t="s">
        <v>874</v>
      </c>
      <c r="G9809" t="s">
        <v>335</v>
      </c>
      <c r="H9809" s="88">
        <v>8824</v>
      </c>
      <c r="I9809">
        <v>11</v>
      </c>
      <c r="J9809">
        <v>10.36</v>
      </c>
      <c r="K9809" t="s">
        <v>12</v>
      </c>
      <c r="L9809" t="s">
        <v>17</v>
      </c>
      <c r="M9809" t="s">
        <v>14</v>
      </c>
      <c r="P9809" t="s">
        <v>99</v>
      </c>
      <c r="Q9809" t="s">
        <v>663</v>
      </c>
      <c r="R9809" t="s">
        <v>128</v>
      </c>
      <c r="S9809" t="s">
        <v>18</v>
      </c>
      <c r="T9809" s="89">
        <v>42902</v>
      </c>
      <c r="U9809" s="89">
        <v>42914</v>
      </c>
      <c r="V9809" s="89">
        <v>43279</v>
      </c>
    </row>
    <row r="9810" spans="1:22" x14ac:dyDescent="0.3">
      <c r="A9810" t="s">
        <v>20867</v>
      </c>
      <c r="C9810" t="s">
        <v>96</v>
      </c>
      <c r="D9810" t="s">
        <v>329</v>
      </c>
      <c r="G9810" t="s">
        <v>20868</v>
      </c>
      <c r="H9810" s="88">
        <v>8551</v>
      </c>
      <c r="I9810">
        <v>4</v>
      </c>
      <c r="J9810">
        <v>10.36</v>
      </c>
      <c r="K9810" t="s">
        <v>12</v>
      </c>
      <c r="L9810" t="s">
        <v>13</v>
      </c>
      <c r="M9810" t="s">
        <v>14</v>
      </c>
      <c r="P9810" t="s">
        <v>99</v>
      </c>
      <c r="Q9810" t="s">
        <v>663</v>
      </c>
      <c r="R9810" t="s">
        <v>101</v>
      </c>
      <c r="S9810" t="s">
        <v>18</v>
      </c>
      <c r="T9810" s="89">
        <v>42906</v>
      </c>
      <c r="U9810" s="89">
        <v>42912</v>
      </c>
      <c r="V9810" s="89">
        <v>43277</v>
      </c>
    </row>
    <row r="9811" spans="1:22" x14ac:dyDescent="0.3">
      <c r="A9811" t="s">
        <v>20869</v>
      </c>
      <c r="C9811" t="s">
        <v>96</v>
      </c>
      <c r="D9811" t="s">
        <v>20870</v>
      </c>
      <c r="G9811" t="s">
        <v>1919</v>
      </c>
      <c r="H9811" s="88">
        <v>7083</v>
      </c>
      <c r="I9811">
        <v>10</v>
      </c>
      <c r="J9811">
        <v>10.36</v>
      </c>
      <c r="K9811" t="s">
        <v>12</v>
      </c>
      <c r="L9811" t="s">
        <v>17</v>
      </c>
      <c r="M9811" t="s">
        <v>14</v>
      </c>
      <c r="P9811" t="s">
        <v>99</v>
      </c>
      <c r="Q9811" t="s">
        <v>663</v>
      </c>
      <c r="R9811" t="s">
        <v>128</v>
      </c>
      <c r="S9811" t="s">
        <v>18</v>
      </c>
      <c r="T9811" s="89">
        <v>42906</v>
      </c>
      <c r="U9811" s="89">
        <v>42913</v>
      </c>
      <c r="V9811" s="89">
        <v>43278</v>
      </c>
    </row>
    <row r="9812" spans="1:22" x14ac:dyDescent="0.3">
      <c r="A9812" t="s">
        <v>20873</v>
      </c>
      <c r="C9812" t="s">
        <v>96</v>
      </c>
      <c r="D9812" t="s">
        <v>20874</v>
      </c>
      <c r="G9812" t="s">
        <v>2738</v>
      </c>
      <c r="H9812" s="88">
        <v>8094</v>
      </c>
      <c r="I9812">
        <v>15</v>
      </c>
      <c r="J9812">
        <v>10.36</v>
      </c>
      <c r="K9812" t="s">
        <v>12</v>
      </c>
      <c r="L9812" t="s">
        <v>17</v>
      </c>
      <c r="M9812" t="s">
        <v>14</v>
      </c>
      <c r="P9812" t="s">
        <v>99</v>
      </c>
      <c r="Q9812" t="s">
        <v>663</v>
      </c>
      <c r="R9812" t="s">
        <v>120</v>
      </c>
      <c r="S9812" t="s">
        <v>18</v>
      </c>
      <c r="T9812" s="89">
        <v>42913</v>
      </c>
      <c r="U9812" s="89">
        <v>42921</v>
      </c>
      <c r="V9812" s="89">
        <v>43286</v>
      </c>
    </row>
    <row r="9813" spans="1:22" x14ac:dyDescent="0.3">
      <c r="A9813" t="s">
        <v>20875</v>
      </c>
      <c r="C9813" t="s">
        <v>96</v>
      </c>
      <c r="D9813" t="s">
        <v>20876</v>
      </c>
      <c r="G9813" t="s">
        <v>5970</v>
      </c>
      <c r="H9813" s="88">
        <v>8090</v>
      </c>
      <c r="I9813">
        <v>15</v>
      </c>
      <c r="J9813">
        <v>10.36</v>
      </c>
      <c r="K9813" t="s">
        <v>12</v>
      </c>
      <c r="L9813" t="s">
        <v>17</v>
      </c>
      <c r="M9813" t="s">
        <v>14</v>
      </c>
      <c r="P9813" t="s">
        <v>99</v>
      </c>
      <c r="Q9813" t="s">
        <v>663</v>
      </c>
      <c r="R9813" t="s">
        <v>128</v>
      </c>
      <c r="S9813" t="s">
        <v>18</v>
      </c>
      <c r="T9813" s="89">
        <v>42913</v>
      </c>
      <c r="U9813" s="89">
        <v>42923</v>
      </c>
      <c r="V9813" s="89">
        <v>43288</v>
      </c>
    </row>
    <row r="9814" spans="1:22" x14ac:dyDescent="0.3">
      <c r="A9814" t="s">
        <v>20877</v>
      </c>
      <c r="C9814" t="s">
        <v>96</v>
      </c>
      <c r="D9814" t="s">
        <v>4554</v>
      </c>
      <c r="G9814" t="s">
        <v>2580</v>
      </c>
      <c r="H9814" s="88">
        <v>8873</v>
      </c>
      <c r="I9814">
        <v>5</v>
      </c>
      <c r="J9814">
        <v>10.36</v>
      </c>
      <c r="K9814" t="s">
        <v>12</v>
      </c>
      <c r="L9814" t="s">
        <v>17</v>
      </c>
      <c r="M9814" t="s">
        <v>14</v>
      </c>
      <c r="P9814" t="s">
        <v>99</v>
      </c>
      <c r="Q9814" t="s">
        <v>663</v>
      </c>
      <c r="R9814" t="s">
        <v>128</v>
      </c>
      <c r="S9814" t="s">
        <v>18</v>
      </c>
      <c r="T9814" s="89">
        <v>42916</v>
      </c>
      <c r="U9814" s="89">
        <v>42927</v>
      </c>
      <c r="V9814" s="89">
        <v>43292</v>
      </c>
    </row>
    <row r="9815" spans="1:22" x14ac:dyDescent="0.3">
      <c r="A9815" t="s">
        <v>24242</v>
      </c>
      <c r="C9815" t="s">
        <v>96</v>
      </c>
      <c r="D9815" t="s">
        <v>1367</v>
      </c>
      <c r="G9815" t="s">
        <v>1693</v>
      </c>
      <c r="H9815" s="88">
        <v>8722</v>
      </c>
      <c r="I9815">
        <v>18</v>
      </c>
      <c r="J9815">
        <v>10.36</v>
      </c>
      <c r="K9815" t="s">
        <v>12</v>
      </c>
      <c r="L9815" t="s">
        <v>17</v>
      </c>
      <c r="M9815" t="s">
        <v>14</v>
      </c>
      <c r="P9815" t="s">
        <v>99</v>
      </c>
      <c r="Q9815" t="s">
        <v>663</v>
      </c>
      <c r="R9815" t="s">
        <v>101</v>
      </c>
      <c r="S9815" t="s">
        <v>18</v>
      </c>
      <c r="T9815" s="89">
        <v>42922</v>
      </c>
      <c r="U9815" s="89">
        <v>42929</v>
      </c>
      <c r="V9815" s="89">
        <v>43294</v>
      </c>
    </row>
    <row r="9816" spans="1:22" x14ac:dyDescent="0.3">
      <c r="A9816" t="s">
        <v>24243</v>
      </c>
      <c r="C9816" t="s">
        <v>96</v>
      </c>
      <c r="D9816" t="s">
        <v>24244</v>
      </c>
      <c r="G9816" t="s">
        <v>1215</v>
      </c>
      <c r="H9816" s="88">
        <v>8015</v>
      </c>
      <c r="I9816">
        <v>13</v>
      </c>
      <c r="J9816">
        <v>10.36</v>
      </c>
      <c r="K9816" t="s">
        <v>12</v>
      </c>
      <c r="L9816" t="s">
        <v>17</v>
      </c>
      <c r="M9816" t="s">
        <v>14</v>
      </c>
      <c r="P9816" t="s">
        <v>99</v>
      </c>
      <c r="Q9816" t="s">
        <v>663</v>
      </c>
      <c r="R9816" t="s">
        <v>101</v>
      </c>
      <c r="S9816" t="s">
        <v>18</v>
      </c>
      <c r="T9816" s="89">
        <v>42936</v>
      </c>
      <c r="U9816" s="89">
        <v>42942</v>
      </c>
      <c r="V9816" s="89">
        <v>43307</v>
      </c>
    </row>
    <row r="9817" spans="1:22" x14ac:dyDescent="0.3">
      <c r="A9817" t="s">
        <v>24245</v>
      </c>
      <c r="C9817" t="s">
        <v>96</v>
      </c>
      <c r="D9817" t="s">
        <v>7106</v>
      </c>
      <c r="G9817" t="s">
        <v>433</v>
      </c>
      <c r="H9817" s="88">
        <v>8401</v>
      </c>
      <c r="I9817">
        <v>19</v>
      </c>
      <c r="J9817">
        <v>10.36</v>
      </c>
      <c r="K9817" t="s">
        <v>12</v>
      </c>
      <c r="L9817" t="s">
        <v>17</v>
      </c>
      <c r="M9817" t="s">
        <v>14</v>
      </c>
      <c r="P9817" t="s">
        <v>99</v>
      </c>
      <c r="Q9817" t="s">
        <v>663</v>
      </c>
      <c r="R9817" t="s">
        <v>120</v>
      </c>
      <c r="S9817" t="s">
        <v>18</v>
      </c>
      <c r="T9817" s="89">
        <v>42936</v>
      </c>
      <c r="U9817" s="89">
        <v>42942</v>
      </c>
      <c r="V9817" s="89">
        <v>43307</v>
      </c>
    </row>
    <row r="9818" spans="1:22" x14ac:dyDescent="0.3">
      <c r="A9818" t="s">
        <v>24246</v>
      </c>
      <c r="C9818" t="s">
        <v>96</v>
      </c>
      <c r="D9818" t="s">
        <v>24247</v>
      </c>
      <c r="G9818" t="s">
        <v>458</v>
      </c>
      <c r="H9818" s="88">
        <v>7666</v>
      </c>
      <c r="I9818">
        <v>7</v>
      </c>
      <c r="J9818">
        <v>10.36</v>
      </c>
      <c r="K9818" t="s">
        <v>12</v>
      </c>
      <c r="L9818" t="s">
        <v>17</v>
      </c>
      <c r="M9818" t="s">
        <v>14</v>
      </c>
      <c r="P9818" t="s">
        <v>99</v>
      </c>
      <c r="Q9818" t="s">
        <v>663</v>
      </c>
      <c r="R9818" t="s">
        <v>128</v>
      </c>
      <c r="S9818" t="s">
        <v>16</v>
      </c>
      <c r="T9818" s="89">
        <v>42941</v>
      </c>
    </row>
    <row r="9819" spans="1:22" x14ac:dyDescent="0.3">
      <c r="A9819" t="s">
        <v>12056</v>
      </c>
      <c r="C9819" t="s">
        <v>96</v>
      </c>
      <c r="D9819" t="s">
        <v>4106</v>
      </c>
      <c r="G9819" t="s">
        <v>495</v>
      </c>
      <c r="H9819" s="88">
        <v>8094</v>
      </c>
      <c r="I9819">
        <v>15</v>
      </c>
      <c r="J9819">
        <v>10.36</v>
      </c>
      <c r="K9819" t="s">
        <v>12</v>
      </c>
      <c r="L9819" t="s">
        <v>17</v>
      </c>
      <c r="M9819" t="s">
        <v>14</v>
      </c>
      <c r="P9819" t="s">
        <v>99</v>
      </c>
      <c r="Q9819" t="s">
        <v>124</v>
      </c>
      <c r="R9819" t="s">
        <v>120</v>
      </c>
      <c r="S9819" t="s">
        <v>18</v>
      </c>
      <c r="T9819" s="89">
        <v>42748</v>
      </c>
      <c r="U9819" s="89">
        <v>42755</v>
      </c>
      <c r="V9819" s="89">
        <v>43120</v>
      </c>
    </row>
    <row r="9820" spans="1:22" x14ac:dyDescent="0.3">
      <c r="A9820" t="s">
        <v>12058</v>
      </c>
      <c r="C9820" t="s">
        <v>96</v>
      </c>
      <c r="D9820" t="s">
        <v>1067</v>
      </c>
      <c r="G9820" t="s">
        <v>1528</v>
      </c>
      <c r="H9820" s="88">
        <v>8109</v>
      </c>
      <c r="I9820">
        <v>14</v>
      </c>
      <c r="J9820">
        <v>10.36</v>
      </c>
      <c r="K9820" t="s">
        <v>12</v>
      </c>
      <c r="L9820" t="s">
        <v>17</v>
      </c>
      <c r="M9820" t="s">
        <v>14</v>
      </c>
      <c r="P9820" t="s">
        <v>99</v>
      </c>
      <c r="Q9820" t="s">
        <v>124</v>
      </c>
      <c r="R9820" t="s">
        <v>128</v>
      </c>
      <c r="S9820" t="s">
        <v>18</v>
      </c>
      <c r="T9820" s="89">
        <v>42782</v>
      </c>
      <c r="U9820" s="89">
        <v>42790</v>
      </c>
      <c r="V9820" s="89">
        <v>43155</v>
      </c>
    </row>
    <row r="9821" spans="1:22" x14ac:dyDescent="0.3">
      <c r="A9821" t="s">
        <v>12044</v>
      </c>
      <c r="C9821" t="s">
        <v>96</v>
      </c>
      <c r="D9821" t="s">
        <v>12045</v>
      </c>
      <c r="G9821" t="s">
        <v>2515</v>
      </c>
      <c r="H9821" s="88">
        <v>8096</v>
      </c>
      <c r="I9821">
        <v>15</v>
      </c>
      <c r="J9821">
        <v>10.36</v>
      </c>
      <c r="K9821" t="s">
        <v>12</v>
      </c>
      <c r="L9821" t="s">
        <v>17</v>
      </c>
      <c r="M9821" t="s">
        <v>14</v>
      </c>
      <c r="P9821" t="s">
        <v>99</v>
      </c>
      <c r="Q9821" t="s">
        <v>174</v>
      </c>
      <c r="R9821" t="s">
        <v>128</v>
      </c>
      <c r="S9821" t="s">
        <v>18</v>
      </c>
      <c r="T9821" s="89">
        <v>42620</v>
      </c>
      <c r="U9821" s="89">
        <v>42621</v>
      </c>
      <c r="V9821" s="89">
        <v>42986</v>
      </c>
    </row>
    <row r="9822" spans="1:22" x14ac:dyDescent="0.3">
      <c r="A9822" t="s">
        <v>12054</v>
      </c>
      <c r="C9822" t="s">
        <v>96</v>
      </c>
      <c r="D9822" t="s">
        <v>12055</v>
      </c>
      <c r="G9822" t="s">
        <v>235</v>
      </c>
      <c r="H9822" s="88">
        <v>8003</v>
      </c>
      <c r="I9822">
        <v>14</v>
      </c>
      <c r="J9822">
        <v>10.36</v>
      </c>
      <c r="K9822" t="s">
        <v>12</v>
      </c>
      <c r="L9822" t="s">
        <v>17</v>
      </c>
      <c r="M9822" t="s">
        <v>14</v>
      </c>
      <c r="P9822" t="s">
        <v>99</v>
      </c>
      <c r="Q9822" t="s">
        <v>174</v>
      </c>
      <c r="R9822" t="s">
        <v>128</v>
      </c>
      <c r="S9822" t="s">
        <v>18</v>
      </c>
      <c r="T9822" s="89">
        <v>42719</v>
      </c>
      <c r="U9822" s="89">
        <v>42732</v>
      </c>
      <c r="V9822" s="89">
        <v>43097</v>
      </c>
    </row>
    <row r="9823" spans="1:22" x14ac:dyDescent="0.3">
      <c r="A9823" t="s">
        <v>12064</v>
      </c>
      <c r="C9823" t="s">
        <v>96</v>
      </c>
      <c r="D9823" t="s">
        <v>8707</v>
      </c>
      <c r="G9823" t="s">
        <v>115</v>
      </c>
      <c r="H9823" s="88">
        <v>8757</v>
      </c>
      <c r="I9823">
        <v>18</v>
      </c>
      <c r="J9823">
        <v>10.36</v>
      </c>
      <c r="K9823" t="s">
        <v>12</v>
      </c>
      <c r="L9823" t="s">
        <v>17</v>
      </c>
      <c r="M9823" t="s">
        <v>14</v>
      </c>
      <c r="P9823" t="s">
        <v>467</v>
      </c>
      <c r="Q9823" t="s">
        <v>3939</v>
      </c>
      <c r="R9823" t="s">
        <v>101</v>
      </c>
      <c r="S9823" t="s">
        <v>18</v>
      </c>
      <c r="T9823" s="89">
        <v>42820</v>
      </c>
      <c r="U9823" s="89">
        <v>42829</v>
      </c>
      <c r="V9823" s="89">
        <v>43194</v>
      </c>
    </row>
    <row r="9824" spans="1:22" x14ac:dyDescent="0.3">
      <c r="A9824" t="s">
        <v>12052</v>
      </c>
      <c r="C9824" t="s">
        <v>96</v>
      </c>
      <c r="D9824" t="s">
        <v>12053</v>
      </c>
      <c r="G9824" t="s">
        <v>3174</v>
      </c>
      <c r="H9824" s="88">
        <v>8087</v>
      </c>
      <c r="I9824">
        <v>18</v>
      </c>
      <c r="J9824">
        <v>10.36</v>
      </c>
      <c r="K9824" t="s">
        <v>12</v>
      </c>
      <c r="L9824" t="s">
        <v>17</v>
      </c>
      <c r="M9824" t="s">
        <v>14</v>
      </c>
      <c r="P9824" t="s">
        <v>99</v>
      </c>
      <c r="Q9824" t="s">
        <v>1590</v>
      </c>
      <c r="R9824" t="s">
        <v>120</v>
      </c>
      <c r="S9824" t="s">
        <v>18</v>
      </c>
      <c r="T9824" s="89">
        <v>42683</v>
      </c>
      <c r="U9824" s="89">
        <v>42691</v>
      </c>
      <c r="V9824" s="89">
        <v>43056</v>
      </c>
    </row>
    <row r="9825" spans="1:22" x14ac:dyDescent="0.3">
      <c r="A9825" t="s">
        <v>12067</v>
      </c>
      <c r="C9825" t="s">
        <v>96</v>
      </c>
      <c r="D9825" t="s">
        <v>1622</v>
      </c>
      <c r="G9825" t="s">
        <v>235</v>
      </c>
      <c r="H9825" s="88">
        <v>8003</v>
      </c>
      <c r="I9825">
        <v>14</v>
      </c>
      <c r="J9825">
        <v>10.36</v>
      </c>
      <c r="K9825" t="s">
        <v>12</v>
      </c>
      <c r="L9825" t="s">
        <v>17</v>
      </c>
      <c r="M9825" t="s">
        <v>14</v>
      </c>
      <c r="P9825" t="s">
        <v>99</v>
      </c>
      <c r="Q9825" t="s">
        <v>5238</v>
      </c>
      <c r="R9825" t="s">
        <v>128</v>
      </c>
      <c r="S9825" t="s">
        <v>18</v>
      </c>
      <c r="T9825" s="89">
        <v>42831</v>
      </c>
      <c r="U9825" s="89">
        <v>42838</v>
      </c>
      <c r="V9825" s="89">
        <v>43203</v>
      </c>
    </row>
    <row r="9826" spans="1:22" x14ac:dyDescent="0.3">
      <c r="A9826" t="s">
        <v>17574</v>
      </c>
      <c r="C9826" t="s">
        <v>96</v>
      </c>
      <c r="D9826" t="s">
        <v>17575</v>
      </c>
      <c r="G9826" t="s">
        <v>536</v>
      </c>
      <c r="H9826" s="88">
        <v>8005</v>
      </c>
      <c r="I9826">
        <v>18</v>
      </c>
      <c r="J9826">
        <v>10.36</v>
      </c>
      <c r="K9826" t="s">
        <v>12</v>
      </c>
      <c r="L9826" t="s">
        <v>13</v>
      </c>
      <c r="M9826" t="s">
        <v>14</v>
      </c>
      <c r="P9826" t="s">
        <v>99</v>
      </c>
      <c r="Q9826" t="s">
        <v>273</v>
      </c>
      <c r="R9826" t="s">
        <v>101</v>
      </c>
      <c r="S9826" t="s">
        <v>18</v>
      </c>
      <c r="T9826" s="89">
        <v>42873</v>
      </c>
      <c r="U9826" s="89">
        <v>42880</v>
      </c>
      <c r="V9826" s="89">
        <v>43245</v>
      </c>
    </row>
    <row r="9827" spans="1:22" x14ac:dyDescent="0.3">
      <c r="A9827" t="s">
        <v>20860</v>
      </c>
      <c r="C9827" t="s">
        <v>96</v>
      </c>
      <c r="D9827" t="s">
        <v>20861</v>
      </c>
      <c r="G9827" t="s">
        <v>1392</v>
      </c>
      <c r="H9827" s="88">
        <v>8505</v>
      </c>
      <c r="I9827">
        <v>13</v>
      </c>
      <c r="J9827">
        <v>10.36</v>
      </c>
      <c r="K9827" t="s">
        <v>12</v>
      </c>
      <c r="L9827" t="s">
        <v>13</v>
      </c>
      <c r="M9827" t="s">
        <v>14</v>
      </c>
      <c r="P9827" t="s">
        <v>99</v>
      </c>
      <c r="Q9827" t="s">
        <v>273</v>
      </c>
      <c r="R9827" t="s">
        <v>128</v>
      </c>
      <c r="S9827" t="s">
        <v>18</v>
      </c>
      <c r="T9827" s="89">
        <v>42913</v>
      </c>
      <c r="U9827" s="89">
        <v>42921</v>
      </c>
      <c r="V9827" s="89">
        <v>43286</v>
      </c>
    </row>
    <row r="9828" spans="1:22" x14ac:dyDescent="0.3">
      <c r="A9828" t="s">
        <v>12042</v>
      </c>
      <c r="C9828" t="s">
        <v>96</v>
      </c>
      <c r="D9828" t="s">
        <v>12043</v>
      </c>
      <c r="G9828" t="s">
        <v>2172</v>
      </c>
      <c r="H9828" s="88">
        <v>8015</v>
      </c>
      <c r="I9828">
        <v>13</v>
      </c>
      <c r="J9828">
        <v>10.36</v>
      </c>
      <c r="K9828" t="s">
        <v>12</v>
      </c>
      <c r="L9828" t="s">
        <v>17</v>
      </c>
      <c r="M9828" t="s">
        <v>14</v>
      </c>
      <c r="P9828" t="s">
        <v>99</v>
      </c>
      <c r="Q9828" t="s">
        <v>403</v>
      </c>
      <c r="R9828" t="s">
        <v>101</v>
      </c>
      <c r="S9828" t="s">
        <v>18</v>
      </c>
      <c r="T9828" s="89">
        <v>42614</v>
      </c>
      <c r="U9828" s="89">
        <v>42619</v>
      </c>
      <c r="V9828" s="89">
        <v>42984</v>
      </c>
    </row>
    <row r="9829" spans="1:22" x14ac:dyDescent="0.3">
      <c r="A9829" t="s">
        <v>12046</v>
      </c>
      <c r="C9829" t="s">
        <v>96</v>
      </c>
      <c r="D9829" t="s">
        <v>219</v>
      </c>
      <c r="G9829" t="s">
        <v>2370</v>
      </c>
      <c r="H9829" s="88">
        <v>7726</v>
      </c>
      <c r="I9829">
        <v>17</v>
      </c>
      <c r="J9829">
        <v>10.36</v>
      </c>
      <c r="K9829" t="s">
        <v>12</v>
      </c>
      <c r="L9829" t="s">
        <v>17</v>
      </c>
      <c r="M9829" t="s">
        <v>14</v>
      </c>
      <c r="P9829" t="s">
        <v>99</v>
      </c>
      <c r="Q9829" t="s">
        <v>403</v>
      </c>
      <c r="R9829" t="s">
        <v>101</v>
      </c>
      <c r="S9829" t="s">
        <v>18</v>
      </c>
      <c r="T9829" s="89">
        <v>42626</v>
      </c>
      <c r="U9829" s="89">
        <v>42629</v>
      </c>
      <c r="V9829" s="89">
        <v>42994</v>
      </c>
    </row>
    <row r="9830" spans="1:22" x14ac:dyDescent="0.3">
      <c r="A9830" t="s">
        <v>12047</v>
      </c>
      <c r="C9830" t="s">
        <v>96</v>
      </c>
      <c r="D9830" t="s">
        <v>8329</v>
      </c>
      <c r="G9830" t="s">
        <v>123</v>
      </c>
      <c r="H9830" s="88">
        <v>8090</v>
      </c>
      <c r="I9830">
        <v>15</v>
      </c>
      <c r="J9830">
        <v>10.36</v>
      </c>
      <c r="K9830" t="s">
        <v>12</v>
      </c>
      <c r="L9830" t="s">
        <v>17</v>
      </c>
      <c r="M9830" t="s">
        <v>14</v>
      </c>
      <c r="P9830" t="s">
        <v>99</v>
      </c>
      <c r="Q9830" t="s">
        <v>403</v>
      </c>
      <c r="R9830" t="s">
        <v>120</v>
      </c>
      <c r="S9830" t="s">
        <v>18</v>
      </c>
      <c r="T9830" s="89">
        <v>42627</v>
      </c>
      <c r="U9830" s="89">
        <v>42633</v>
      </c>
      <c r="V9830" s="89">
        <v>42998</v>
      </c>
    </row>
    <row r="9831" spans="1:22" x14ac:dyDescent="0.3">
      <c r="A9831" t="s">
        <v>12051</v>
      </c>
      <c r="C9831" t="s">
        <v>96</v>
      </c>
      <c r="D9831" t="s">
        <v>4346</v>
      </c>
      <c r="G9831" t="s">
        <v>132</v>
      </c>
      <c r="H9831" s="88">
        <v>7108</v>
      </c>
      <c r="I9831">
        <v>9</v>
      </c>
      <c r="J9831">
        <v>10.36</v>
      </c>
      <c r="K9831" t="s">
        <v>12</v>
      </c>
      <c r="L9831" t="s">
        <v>17</v>
      </c>
      <c r="M9831" t="s">
        <v>14</v>
      </c>
      <c r="P9831" t="s">
        <v>99</v>
      </c>
      <c r="Q9831" t="s">
        <v>403</v>
      </c>
      <c r="R9831" t="s">
        <v>128</v>
      </c>
      <c r="S9831" t="s">
        <v>18</v>
      </c>
      <c r="T9831" s="89">
        <v>42663</v>
      </c>
      <c r="U9831" s="89">
        <v>42671</v>
      </c>
      <c r="V9831" s="89">
        <v>43036</v>
      </c>
    </row>
    <row r="9832" spans="1:22" x14ac:dyDescent="0.3">
      <c r="A9832" t="s">
        <v>12060</v>
      </c>
      <c r="C9832" t="s">
        <v>96</v>
      </c>
      <c r="D9832" t="s">
        <v>12061</v>
      </c>
      <c r="G9832" t="s">
        <v>235</v>
      </c>
      <c r="H9832" s="88">
        <v>8003</v>
      </c>
      <c r="I9832">
        <v>14</v>
      </c>
      <c r="J9832">
        <v>10.36</v>
      </c>
      <c r="K9832" t="s">
        <v>12</v>
      </c>
      <c r="L9832" t="s">
        <v>17</v>
      </c>
      <c r="M9832" t="s">
        <v>14</v>
      </c>
      <c r="P9832" t="s">
        <v>99</v>
      </c>
      <c r="Q9832" t="s">
        <v>403</v>
      </c>
      <c r="R9832" t="s">
        <v>128</v>
      </c>
      <c r="S9832" t="s">
        <v>18</v>
      </c>
      <c r="T9832" s="89">
        <v>42794</v>
      </c>
      <c r="U9832" s="89">
        <v>42801</v>
      </c>
      <c r="V9832" s="89">
        <v>43166</v>
      </c>
    </row>
    <row r="9833" spans="1:22" x14ac:dyDescent="0.3">
      <c r="A9833" t="s">
        <v>12062</v>
      </c>
      <c r="C9833" t="s">
        <v>96</v>
      </c>
      <c r="D9833" t="s">
        <v>12063</v>
      </c>
      <c r="G9833" t="s">
        <v>451</v>
      </c>
      <c r="H9833" s="88">
        <v>7032</v>
      </c>
      <c r="I9833">
        <v>8</v>
      </c>
      <c r="J9833">
        <v>10.36</v>
      </c>
      <c r="K9833" t="s">
        <v>12</v>
      </c>
      <c r="L9833" t="s">
        <v>17</v>
      </c>
      <c r="M9833" t="s">
        <v>14</v>
      </c>
      <c r="P9833" t="s">
        <v>99</v>
      </c>
      <c r="Q9833" t="s">
        <v>403</v>
      </c>
      <c r="R9833" t="s">
        <v>128</v>
      </c>
      <c r="S9833" t="s">
        <v>18</v>
      </c>
      <c r="T9833" s="89">
        <v>42817</v>
      </c>
      <c r="U9833" s="89">
        <v>42824</v>
      </c>
      <c r="V9833" s="89">
        <v>43189</v>
      </c>
    </row>
    <row r="9834" spans="1:22" x14ac:dyDescent="0.3">
      <c r="A9834" t="s">
        <v>12068</v>
      </c>
      <c r="C9834" t="s">
        <v>96</v>
      </c>
      <c r="D9834" t="s">
        <v>12069</v>
      </c>
      <c r="G9834" t="s">
        <v>12070</v>
      </c>
      <c r="H9834" s="88">
        <v>7849</v>
      </c>
      <c r="I9834">
        <v>3</v>
      </c>
      <c r="J9834">
        <v>10.36</v>
      </c>
      <c r="K9834" t="s">
        <v>12</v>
      </c>
      <c r="L9834" t="s">
        <v>17</v>
      </c>
      <c r="M9834" t="s">
        <v>14</v>
      </c>
      <c r="P9834" t="s">
        <v>99</v>
      </c>
      <c r="Q9834" t="s">
        <v>119</v>
      </c>
      <c r="R9834" t="s">
        <v>101</v>
      </c>
      <c r="S9834" t="s">
        <v>18</v>
      </c>
      <c r="T9834" s="89">
        <v>42835</v>
      </c>
      <c r="U9834" s="89">
        <v>42839</v>
      </c>
      <c r="V9834" s="89">
        <v>43204</v>
      </c>
    </row>
    <row r="9835" spans="1:22" x14ac:dyDescent="0.3">
      <c r="A9835" t="s">
        <v>12071</v>
      </c>
      <c r="C9835" t="s">
        <v>96</v>
      </c>
      <c r="D9835" t="s">
        <v>12072</v>
      </c>
      <c r="G9835" t="s">
        <v>872</v>
      </c>
      <c r="H9835" s="88">
        <v>7747</v>
      </c>
      <c r="I9835">
        <v>17</v>
      </c>
      <c r="J9835">
        <v>10.36</v>
      </c>
      <c r="K9835" t="s">
        <v>12</v>
      </c>
      <c r="L9835" t="s">
        <v>17</v>
      </c>
      <c r="M9835" t="s">
        <v>14</v>
      </c>
      <c r="P9835" t="s">
        <v>99</v>
      </c>
      <c r="Q9835" t="s">
        <v>119</v>
      </c>
      <c r="R9835" t="s">
        <v>101</v>
      </c>
      <c r="S9835" t="s">
        <v>18</v>
      </c>
      <c r="T9835" s="89">
        <v>42835</v>
      </c>
      <c r="U9835" s="89">
        <v>42842</v>
      </c>
      <c r="V9835" s="89">
        <v>43207</v>
      </c>
    </row>
    <row r="9836" spans="1:22" x14ac:dyDescent="0.3">
      <c r="A9836" t="s">
        <v>12074</v>
      </c>
      <c r="C9836" t="s">
        <v>96</v>
      </c>
      <c r="D9836" t="s">
        <v>12075</v>
      </c>
      <c r="G9836" t="s">
        <v>2291</v>
      </c>
      <c r="H9836" s="88">
        <v>7849</v>
      </c>
      <c r="I9836">
        <v>3</v>
      </c>
      <c r="J9836">
        <v>10.36</v>
      </c>
      <c r="K9836" t="s">
        <v>12</v>
      </c>
      <c r="L9836" t="s">
        <v>17</v>
      </c>
      <c r="M9836" t="s">
        <v>14</v>
      </c>
      <c r="P9836" t="s">
        <v>99</v>
      </c>
      <c r="Q9836" t="s">
        <v>119</v>
      </c>
      <c r="R9836" t="s">
        <v>101</v>
      </c>
      <c r="S9836" t="s">
        <v>18</v>
      </c>
      <c r="T9836" s="89">
        <v>42850</v>
      </c>
      <c r="U9836" s="89">
        <v>42857</v>
      </c>
      <c r="V9836" s="89">
        <v>43222</v>
      </c>
    </row>
    <row r="9837" spans="1:22" x14ac:dyDescent="0.3">
      <c r="A9837" t="s">
        <v>12076</v>
      </c>
      <c r="C9837" t="s">
        <v>96</v>
      </c>
      <c r="D9837" t="s">
        <v>12077</v>
      </c>
      <c r="G9837" t="s">
        <v>974</v>
      </c>
      <c r="H9837" s="88">
        <v>8520</v>
      </c>
      <c r="I9837">
        <v>12</v>
      </c>
      <c r="J9837">
        <v>10.36</v>
      </c>
      <c r="K9837" t="s">
        <v>12</v>
      </c>
      <c r="L9837" t="s">
        <v>17</v>
      </c>
      <c r="M9837" t="s">
        <v>14</v>
      </c>
      <c r="P9837" t="s">
        <v>99</v>
      </c>
      <c r="Q9837" t="s">
        <v>119</v>
      </c>
      <c r="R9837" t="s">
        <v>101</v>
      </c>
      <c r="S9837" t="s">
        <v>18</v>
      </c>
      <c r="T9837" s="89">
        <v>42856</v>
      </c>
      <c r="U9837" s="89">
        <v>42863</v>
      </c>
      <c r="V9837" s="89">
        <v>43228</v>
      </c>
    </row>
    <row r="9838" spans="1:22" x14ac:dyDescent="0.3">
      <c r="A9838" t="s">
        <v>20862</v>
      </c>
      <c r="C9838" t="s">
        <v>96</v>
      </c>
      <c r="D9838" t="s">
        <v>4365</v>
      </c>
      <c r="G9838" t="s">
        <v>1417</v>
      </c>
      <c r="H9838" s="88">
        <v>8054</v>
      </c>
      <c r="I9838">
        <v>13</v>
      </c>
      <c r="J9838">
        <v>10.36</v>
      </c>
      <c r="K9838" t="s">
        <v>12</v>
      </c>
      <c r="L9838" t="s">
        <v>17</v>
      </c>
      <c r="M9838" t="s">
        <v>14</v>
      </c>
      <c r="P9838" t="s">
        <v>99</v>
      </c>
      <c r="Q9838" t="s">
        <v>119</v>
      </c>
      <c r="R9838" t="s">
        <v>128</v>
      </c>
      <c r="S9838" t="s">
        <v>18</v>
      </c>
      <c r="T9838" s="89">
        <v>42887</v>
      </c>
      <c r="U9838" s="89">
        <v>42894</v>
      </c>
      <c r="V9838" s="89">
        <v>43259</v>
      </c>
    </row>
    <row r="9839" spans="1:22" x14ac:dyDescent="0.3">
      <c r="A9839" t="s">
        <v>24248</v>
      </c>
      <c r="C9839" t="s">
        <v>96</v>
      </c>
      <c r="D9839" t="s">
        <v>8122</v>
      </c>
      <c r="G9839" t="s">
        <v>8988</v>
      </c>
      <c r="H9839" s="88">
        <v>7828</v>
      </c>
      <c r="I9839">
        <v>3</v>
      </c>
      <c r="J9839">
        <v>10.36</v>
      </c>
      <c r="K9839" t="s">
        <v>12</v>
      </c>
      <c r="L9839" t="s">
        <v>17</v>
      </c>
      <c r="M9839" t="s">
        <v>14</v>
      </c>
      <c r="P9839" t="s">
        <v>99</v>
      </c>
      <c r="Q9839" t="s">
        <v>119</v>
      </c>
      <c r="R9839" t="s">
        <v>101</v>
      </c>
      <c r="S9839" t="s">
        <v>18</v>
      </c>
      <c r="T9839" s="89">
        <v>42936</v>
      </c>
      <c r="U9839" s="89">
        <v>42941</v>
      </c>
      <c r="V9839" s="89">
        <v>43306</v>
      </c>
    </row>
    <row r="9840" spans="1:22" x14ac:dyDescent="0.3">
      <c r="A9840" t="s">
        <v>24249</v>
      </c>
      <c r="C9840" t="s">
        <v>96</v>
      </c>
      <c r="D9840" t="s">
        <v>10485</v>
      </c>
      <c r="G9840" t="s">
        <v>690</v>
      </c>
      <c r="H9840" s="88">
        <v>8722</v>
      </c>
      <c r="I9840">
        <v>18</v>
      </c>
      <c r="J9840">
        <v>10.36</v>
      </c>
      <c r="K9840" t="s">
        <v>12</v>
      </c>
      <c r="L9840" t="s">
        <v>17</v>
      </c>
      <c r="M9840" t="s">
        <v>14</v>
      </c>
      <c r="P9840" t="s">
        <v>99</v>
      </c>
      <c r="Q9840" t="s">
        <v>119</v>
      </c>
      <c r="R9840" t="s">
        <v>101</v>
      </c>
      <c r="S9840" t="s">
        <v>18</v>
      </c>
      <c r="T9840" s="89">
        <v>42941</v>
      </c>
      <c r="U9840" s="89">
        <v>42944</v>
      </c>
      <c r="V9840" s="89">
        <v>43309</v>
      </c>
    </row>
    <row r="9841" spans="1:22" x14ac:dyDescent="0.3">
      <c r="A9841" t="s">
        <v>24250</v>
      </c>
      <c r="C9841" t="s">
        <v>96</v>
      </c>
      <c r="D9841" t="s">
        <v>24251</v>
      </c>
      <c r="G9841" t="s">
        <v>18687</v>
      </c>
      <c r="H9841" s="88">
        <v>7712</v>
      </c>
      <c r="J9841">
        <v>10.36</v>
      </c>
      <c r="K9841" t="s">
        <v>12</v>
      </c>
      <c r="L9841" t="s">
        <v>17</v>
      </c>
      <c r="M9841" t="s">
        <v>14</v>
      </c>
      <c r="Q9841" t="s">
        <v>119</v>
      </c>
      <c r="S9841" t="s">
        <v>16</v>
      </c>
      <c r="T9841" s="89">
        <v>42941</v>
      </c>
      <c r="U9841" s="89"/>
      <c r="V9841" s="89"/>
    </row>
    <row r="9842" spans="1:22" x14ac:dyDescent="0.3">
      <c r="A9842" t="s">
        <v>12078</v>
      </c>
      <c r="C9842" t="s">
        <v>96</v>
      </c>
      <c r="D9842" t="s">
        <v>12079</v>
      </c>
      <c r="G9842" t="s">
        <v>12080</v>
      </c>
      <c r="H9842" s="88">
        <v>8092</v>
      </c>
      <c r="I9842">
        <v>18</v>
      </c>
      <c r="J9842">
        <v>10.37</v>
      </c>
      <c r="K9842" t="s">
        <v>12</v>
      </c>
      <c r="L9842" t="s">
        <v>17</v>
      </c>
      <c r="M9842" t="s">
        <v>14</v>
      </c>
      <c r="P9842" t="s">
        <v>99</v>
      </c>
      <c r="Q9842" t="s">
        <v>663</v>
      </c>
      <c r="R9842" t="s">
        <v>120</v>
      </c>
      <c r="S9842" t="s">
        <v>18</v>
      </c>
      <c r="T9842" s="89">
        <v>42850</v>
      </c>
      <c r="U9842" s="89">
        <v>42857</v>
      </c>
      <c r="V9842" s="89">
        <v>43222</v>
      </c>
    </row>
    <row r="9843" spans="1:22" x14ac:dyDescent="0.3">
      <c r="A9843" t="s">
        <v>17576</v>
      </c>
      <c r="C9843" t="s">
        <v>96</v>
      </c>
      <c r="D9843" t="s">
        <v>17577</v>
      </c>
      <c r="G9843" t="s">
        <v>1436</v>
      </c>
      <c r="H9843" s="88">
        <v>8002</v>
      </c>
      <c r="I9843">
        <v>14</v>
      </c>
      <c r="J9843">
        <v>10.37</v>
      </c>
      <c r="K9843" t="s">
        <v>12</v>
      </c>
      <c r="L9843" t="s">
        <v>17</v>
      </c>
      <c r="M9843" t="s">
        <v>14</v>
      </c>
      <c r="P9843" t="s">
        <v>99</v>
      </c>
      <c r="Q9843" t="s">
        <v>663</v>
      </c>
      <c r="R9843" t="s">
        <v>128</v>
      </c>
      <c r="S9843" t="s">
        <v>18</v>
      </c>
      <c r="T9843" s="89">
        <v>42873</v>
      </c>
      <c r="U9843" s="89">
        <v>42881</v>
      </c>
      <c r="V9843" s="89">
        <v>43246</v>
      </c>
    </row>
    <row r="9844" spans="1:22" x14ac:dyDescent="0.3">
      <c r="A9844" t="s">
        <v>20878</v>
      </c>
      <c r="C9844" t="s">
        <v>96</v>
      </c>
      <c r="D9844" t="s">
        <v>14879</v>
      </c>
      <c r="G9844" t="s">
        <v>1919</v>
      </c>
      <c r="H9844" s="88">
        <v>7083</v>
      </c>
      <c r="I9844">
        <v>10</v>
      </c>
      <c r="J9844">
        <v>10.37</v>
      </c>
      <c r="K9844" t="s">
        <v>12</v>
      </c>
      <c r="L9844" t="s">
        <v>17</v>
      </c>
      <c r="M9844" t="s">
        <v>14</v>
      </c>
      <c r="P9844" t="s">
        <v>99</v>
      </c>
      <c r="Q9844" t="s">
        <v>663</v>
      </c>
      <c r="R9844" t="s">
        <v>128</v>
      </c>
      <c r="S9844" t="s">
        <v>18</v>
      </c>
      <c r="T9844" s="89">
        <v>42919</v>
      </c>
      <c r="U9844" s="89">
        <v>42927</v>
      </c>
      <c r="V9844" s="89">
        <v>43292</v>
      </c>
    </row>
    <row r="9845" spans="1:22" x14ac:dyDescent="0.3">
      <c r="A9845" t="s">
        <v>12084</v>
      </c>
      <c r="C9845" t="s">
        <v>96</v>
      </c>
      <c r="D9845" t="s">
        <v>12085</v>
      </c>
      <c r="G9845" t="s">
        <v>162</v>
      </c>
      <c r="H9845" s="88">
        <v>8028</v>
      </c>
      <c r="I9845">
        <v>15</v>
      </c>
      <c r="J9845">
        <v>10.39</v>
      </c>
      <c r="K9845" t="s">
        <v>12</v>
      </c>
      <c r="L9845" t="s">
        <v>17</v>
      </c>
      <c r="M9845" t="s">
        <v>14</v>
      </c>
      <c r="P9845" t="s">
        <v>99</v>
      </c>
      <c r="Q9845" t="s">
        <v>174</v>
      </c>
      <c r="R9845" t="s">
        <v>120</v>
      </c>
      <c r="S9845" t="s">
        <v>18</v>
      </c>
      <c r="T9845" s="89">
        <v>42825</v>
      </c>
      <c r="U9845" s="89">
        <v>42836</v>
      </c>
      <c r="V9845" s="89">
        <v>43201</v>
      </c>
    </row>
    <row r="9846" spans="1:22" x14ac:dyDescent="0.3">
      <c r="A9846" t="s">
        <v>12081</v>
      </c>
      <c r="C9846" t="s">
        <v>96</v>
      </c>
      <c r="D9846" t="s">
        <v>12082</v>
      </c>
      <c r="G9846" t="s">
        <v>466</v>
      </c>
      <c r="H9846" s="88">
        <v>8701</v>
      </c>
      <c r="I9846">
        <v>18</v>
      </c>
      <c r="J9846">
        <v>10.39</v>
      </c>
      <c r="K9846" t="s">
        <v>12</v>
      </c>
      <c r="L9846" t="s">
        <v>17</v>
      </c>
      <c r="M9846" t="s">
        <v>14</v>
      </c>
      <c r="P9846" t="s">
        <v>99</v>
      </c>
      <c r="Q9846" t="s">
        <v>543</v>
      </c>
      <c r="R9846" t="s">
        <v>101</v>
      </c>
      <c r="S9846" t="s">
        <v>20</v>
      </c>
      <c r="T9846" s="89">
        <v>42823</v>
      </c>
      <c r="U9846" s="89">
        <v>42830</v>
      </c>
      <c r="V9846" s="89">
        <v>43195</v>
      </c>
    </row>
    <row r="9847" spans="1:22" x14ac:dyDescent="0.3">
      <c r="A9847" t="s">
        <v>24252</v>
      </c>
      <c r="C9847" t="s">
        <v>96</v>
      </c>
      <c r="D9847" t="s">
        <v>488</v>
      </c>
      <c r="G9847" t="s">
        <v>4026</v>
      </c>
      <c r="H9847" s="88">
        <v>8831</v>
      </c>
      <c r="I9847">
        <v>11</v>
      </c>
      <c r="J9847">
        <v>10.39</v>
      </c>
      <c r="K9847" t="s">
        <v>12</v>
      </c>
      <c r="L9847" t="s">
        <v>13</v>
      </c>
      <c r="M9847" t="s">
        <v>14</v>
      </c>
      <c r="P9847" t="s">
        <v>99</v>
      </c>
      <c r="Q9847" t="s">
        <v>9201</v>
      </c>
      <c r="R9847" t="s">
        <v>101</v>
      </c>
      <c r="S9847" t="s">
        <v>18</v>
      </c>
      <c r="T9847" s="89">
        <v>42936</v>
      </c>
      <c r="U9847" s="89">
        <v>42942</v>
      </c>
      <c r="V9847" s="89">
        <v>43307</v>
      </c>
    </row>
    <row r="9848" spans="1:22" x14ac:dyDescent="0.3">
      <c r="A9848" t="s">
        <v>24253</v>
      </c>
      <c r="C9848" t="s">
        <v>96</v>
      </c>
      <c r="D9848" t="s">
        <v>24254</v>
      </c>
      <c r="G9848" t="s">
        <v>4026</v>
      </c>
      <c r="H9848" s="88">
        <v>8831</v>
      </c>
      <c r="I9848">
        <v>11</v>
      </c>
      <c r="J9848">
        <v>10.39</v>
      </c>
      <c r="K9848" t="s">
        <v>12</v>
      </c>
      <c r="L9848" t="s">
        <v>13</v>
      </c>
      <c r="M9848" t="s">
        <v>14</v>
      </c>
      <c r="P9848" t="s">
        <v>99</v>
      </c>
      <c r="Q9848" t="s">
        <v>9201</v>
      </c>
      <c r="R9848" t="s">
        <v>101</v>
      </c>
      <c r="S9848" t="s">
        <v>16</v>
      </c>
      <c r="T9848" s="89">
        <v>42943</v>
      </c>
    </row>
    <row r="9849" spans="1:22" x14ac:dyDescent="0.3">
      <c r="A9849" t="s">
        <v>24255</v>
      </c>
      <c r="C9849" t="s">
        <v>96</v>
      </c>
      <c r="D9849" t="s">
        <v>24256</v>
      </c>
      <c r="G9849" t="s">
        <v>4026</v>
      </c>
      <c r="H9849" s="88">
        <v>8831</v>
      </c>
      <c r="I9849">
        <v>11</v>
      </c>
      <c r="J9849">
        <v>10.39</v>
      </c>
      <c r="K9849" t="s">
        <v>12</v>
      </c>
      <c r="L9849" t="s">
        <v>13</v>
      </c>
      <c r="M9849" t="s">
        <v>14</v>
      </c>
      <c r="P9849" t="s">
        <v>99</v>
      </c>
      <c r="Q9849" t="s">
        <v>9201</v>
      </c>
      <c r="R9849" t="s">
        <v>101</v>
      </c>
      <c r="S9849" t="s">
        <v>16</v>
      </c>
      <c r="T9849" s="89">
        <v>42943</v>
      </c>
    </row>
    <row r="9850" spans="1:22" x14ac:dyDescent="0.3">
      <c r="A9850" t="s">
        <v>12099</v>
      </c>
      <c r="C9850" t="s">
        <v>96</v>
      </c>
      <c r="D9850" t="s">
        <v>12100</v>
      </c>
      <c r="G9850" t="s">
        <v>5603</v>
      </c>
      <c r="H9850" s="88">
        <v>8852</v>
      </c>
      <c r="I9850">
        <v>11</v>
      </c>
      <c r="J9850">
        <v>10.4</v>
      </c>
      <c r="K9850" t="s">
        <v>12</v>
      </c>
      <c r="L9850" t="s">
        <v>17</v>
      </c>
      <c r="M9850" t="s">
        <v>14</v>
      </c>
      <c r="P9850" t="s">
        <v>99</v>
      </c>
      <c r="Q9850" t="s">
        <v>537</v>
      </c>
      <c r="R9850" t="s">
        <v>128</v>
      </c>
      <c r="S9850" t="s">
        <v>18</v>
      </c>
      <c r="T9850" s="89">
        <v>42628</v>
      </c>
      <c r="U9850" s="89">
        <v>42634</v>
      </c>
      <c r="V9850" s="89">
        <v>42999</v>
      </c>
    </row>
    <row r="9851" spans="1:22" x14ac:dyDescent="0.3">
      <c r="A9851" t="s">
        <v>12113</v>
      </c>
      <c r="C9851" t="s">
        <v>96</v>
      </c>
      <c r="D9851" t="s">
        <v>12114</v>
      </c>
      <c r="G9851" t="s">
        <v>12115</v>
      </c>
      <c r="H9851" s="88">
        <v>8074</v>
      </c>
      <c r="I9851">
        <v>15</v>
      </c>
      <c r="J9851">
        <v>10.4</v>
      </c>
      <c r="K9851" t="s">
        <v>12</v>
      </c>
      <c r="L9851" t="s">
        <v>17</v>
      </c>
      <c r="M9851" t="s">
        <v>14</v>
      </c>
      <c r="P9851" t="s">
        <v>99</v>
      </c>
      <c r="Q9851" t="s">
        <v>663</v>
      </c>
      <c r="R9851" t="s">
        <v>120</v>
      </c>
      <c r="S9851" t="s">
        <v>18</v>
      </c>
      <c r="T9851" s="89">
        <v>42676</v>
      </c>
      <c r="U9851" s="89">
        <v>42683</v>
      </c>
      <c r="V9851" s="89">
        <v>43048</v>
      </c>
    </row>
    <row r="9852" spans="1:22" x14ac:dyDescent="0.3">
      <c r="A9852" t="s">
        <v>12121</v>
      </c>
      <c r="C9852" t="s">
        <v>96</v>
      </c>
      <c r="D9852" t="s">
        <v>12122</v>
      </c>
      <c r="G9852" t="s">
        <v>5912</v>
      </c>
      <c r="H9852" s="88">
        <v>8502</v>
      </c>
      <c r="I9852">
        <v>5</v>
      </c>
      <c r="J9852">
        <v>10.4</v>
      </c>
      <c r="K9852" t="s">
        <v>12</v>
      </c>
      <c r="L9852" t="s">
        <v>17</v>
      </c>
      <c r="M9852" t="s">
        <v>14</v>
      </c>
      <c r="P9852" t="s">
        <v>99</v>
      </c>
      <c r="Q9852" t="s">
        <v>537</v>
      </c>
      <c r="R9852" t="s">
        <v>128</v>
      </c>
      <c r="S9852" t="s">
        <v>18</v>
      </c>
      <c r="T9852" s="89">
        <v>42690</v>
      </c>
      <c r="U9852" s="89">
        <v>42702</v>
      </c>
      <c r="V9852" s="89">
        <v>43067</v>
      </c>
    </row>
    <row r="9853" spans="1:22" x14ac:dyDescent="0.3">
      <c r="A9853" t="s">
        <v>12133</v>
      </c>
      <c r="C9853" t="s">
        <v>96</v>
      </c>
      <c r="D9853" t="s">
        <v>4628</v>
      </c>
      <c r="G9853" t="s">
        <v>1806</v>
      </c>
      <c r="H9853" s="88">
        <v>7643</v>
      </c>
      <c r="I9853">
        <v>7</v>
      </c>
      <c r="J9853">
        <v>10.4</v>
      </c>
      <c r="K9853" t="s">
        <v>12</v>
      </c>
      <c r="L9853" t="s">
        <v>17</v>
      </c>
      <c r="M9853" t="s">
        <v>14</v>
      </c>
      <c r="P9853" t="s">
        <v>99</v>
      </c>
      <c r="Q9853" t="s">
        <v>663</v>
      </c>
      <c r="R9853" t="s">
        <v>128</v>
      </c>
      <c r="S9853" t="s">
        <v>18</v>
      </c>
      <c r="T9853" s="89">
        <v>42717</v>
      </c>
      <c r="U9853" s="89">
        <v>42731</v>
      </c>
      <c r="V9853" s="89">
        <v>43096</v>
      </c>
    </row>
    <row r="9854" spans="1:22" x14ac:dyDescent="0.3">
      <c r="A9854" t="s">
        <v>12090</v>
      </c>
      <c r="C9854" t="s">
        <v>96</v>
      </c>
      <c r="D9854" t="s">
        <v>12091</v>
      </c>
      <c r="G9854" t="s">
        <v>12092</v>
      </c>
      <c r="H9854" s="88">
        <v>7607</v>
      </c>
      <c r="I9854">
        <v>7</v>
      </c>
      <c r="J9854">
        <v>10.4</v>
      </c>
      <c r="K9854" t="s">
        <v>12</v>
      </c>
      <c r="L9854" t="s">
        <v>17</v>
      </c>
      <c r="M9854" t="s">
        <v>14</v>
      </c>
      <c r="P9854" t="s">
        <v>99</v>
      </c>
      <c r="Q9854" t="s">
        <v>130</v>
      </c>
      <c r="R9854" t="s">
        <v>128</v>
      </c>
      <c r="S9854" t="s">
        <v>18</v>
      </c>
      <c r="T9854" s="89">
        <v>42618</v>
      </c>
      <c r="U9854" s="89">
        <v>42621</v>
      </c>
      <c r="V9854" s="89">
        <v>42986</v>
      </c>
    </row>
    <row r="9855" spans="1:22" x14ac:dyDescent="0.3">
      <c r="A9855" t="s">
        <v>12118</v>
      </c>
      <c r="C9855" t="s">
        <v>96</v>
      </c>
      <c r="D9855" t="s">
        <v>6669</v>
      </c>
      <c r="G9855" t="s">
        <v>1357</v>
      </c>
      <c r="H9855" s="88">
        <v>8876</v>
      </c>
      <c r="I9855">
        <v>5</v>
      </c>
      <c r="J9855">
        <v>10.4</v>
      </c>
      <c r="K9855" t="s">
        <v>12</v>
      </c>
      <c r="L9855" t="s">
        <v>17</v>
      </c>
      <c r="M9855" t="s">
        <v>14</v>
      </c>
      <c r="P9855" t="s">
        <v>99</v>
      </c>
      <c r="Q9855" t="s">
        <v>124</v>
      </c>
      <c r="R9855" t="s">
        <v>101</v>
      </c>
      <c r="S9855" t="s">
        <v>18</v>
      </c>
      <c r="T9855" s="89">
        <v>42688</v>
      </c>
      <c r="U9855" s="89">
        <v>42696</v>
      </c>
      <c r="V9855" s="89">
        <v>43061</v>
      </c>
    </row>
    <row r="9856" spans="1:22" x14ac:dyDescent="0.3">
      <c r="A9856" t="s">
        <v>12119</v>
      </c>
      <c r="C9856" t="s">
        <v>96</v>
      </c>
      <c r="D9856" t="s">
        <v>12120</v>
      </c>
      <c r="G9856" t="s">
        <v>595</v>
      </c>
      <c r="H9856" s="88">
        <v>7052</v>
      </c>
      <c r="I9856">
        <v>9</v>
      </c>
      <c r="J9856">
        <v>10.4</v>
      </c>
      <c r="K9856" t="s">
        <v>12</v>
      </c>
      <c r="L9856" t="s">
        <v>13</v>
      </c>
      <c r="M9856" t="s">
        <v>14</v>
      </c>
      <c r="P9856" t="s">
        <v>99</v>
      </c>
      <c r="Q9856" t="s">
        <v>124</v>
      </c>
      <c r="R9856" t="s">
        <v>128</v>
      </c>
      <c r="S9856" t="s">
        <v>18</v>
      </c>
      <c r="T9856" s="89">
        <v>42688</v>
      </c>
      <c r="U9856" s="89">
        <v>42696</v>
      </c>
      <c r="V9856" s="89">
        <v>43061</v>
      </c>
    </row>
    <row r="9857" spans="1:22" x14ac:dyDescent="0.3">
      <c r="A9857" t="s">
        <v>12138</v>
      </c>
      <c r="C9857" t="s">
        <v>96</v>
      </c>
      <c r="D9857" t="s">
        <v>488</v>
      </c>
      <c r="G9857" t="s">
        <v>4026</v>
      </c>
      <c r="H9857" s="88">
        <v>8831</v>
      </c>
      <c r="I9857">
        <v>11</v>
      </c>
      <c r="J9857">
        <v>10.4</v>
      </c>
      <c r="K9857" t="s">
        <v>12</v>
      </c>
      <c r="L9857" t="s">
        <v>13</v>
      </c>
      <c r="M9857" t="s">
        <v>14</v>
      </c>
      <c r="P9857" t="s">
        <v>99</v>
      </c>
      <c r="Q9857" t="s">
        <v>130</v>
      </c>
      <c r="R9857" t="s">
        <v>101</v>
      </c>
      <c r="S9857" t="s">
        <v>18</v>
      </c>
      <c r="T9857" s="89">
        <v>42842</v>
      </c>
      <c r="U9857" s="89">
        <v>42845</v>
      </c>
      <c r="V9857" s="89">
        <v>43210</v>
      </c>
    </row>
    <row r="9858" spans="1:22" x14ac:dyDescent="0.3">
      <c r="A9858" t="s">
        <v>17580</v>
      </c>
      <c r="C9858" t="s">
        <v>96</v>
      </c>
      <c r="D9858" t="s">
        <v>9176</v>
      </c>
      <c r="G9858" t="s">
        <v>3279</v>
      </c>
      <c r="H9858" s="88">
        <v>8691</v>
      </c>
      <c r="I9858">
        <v>12</v>
      </c>
      <c r="J9858">
        <v>10.4</v>
      </c>
      <c r="K9858" t="s">
        <v>12</v>
      </c>
      <c r="L9858" t="s">
        <v>17</v>
      </c>
      <c r="M9858" t="s">
        <v>14</v>
      </c>
      <c r="P9858" t="s">
        <v>99</v>
      </c>
      <c r="Q9858" t="s">
        <v>130</v>
      </c>
      <c r="R9858" t="s">
        <v>101</v>
      </c>
      <c r="S9858" t="s">
        <v>18</v>
      </c>
      <c r="T9858" s="89">
        <v>42872</v>
      </c>
      <c r="U9858" s="89">
        <v>42880</v>
      </c>
      <c r="V9858" s="89">
        <v>43245</v>
      </c>
    </row>
    <row r="9859" spans="1:22" x14ac:dyDescent="0.3">
      <c r="A9859" t="s">
        <v>17578</v>
      </c>
      <c r="C9859" t="s">
        <v>96</v>
      </c>
      <c r="D9859" t="s">
        <v>17579</v>
      </c>
      <c r="G9859" t="s">
        <v>406</v>
      </c>
      <c r="H9859" s="88">
        <v>8021</v>
      </c>
      <c r="I9859">
        <v>14</v>
      </c>
      <c r="J9859">
        <v>10.4</v>
      </c>
      <c r="K9859" t="s">
        <v>12</v>
      </c>
      <c r="L9859" t="s">
        <v>17</v>
      </c>
      <c r="M9859" t="s">
        <v>14</v>
      </c>
      <c r="P9859" t="s">
        <v>99</v>
      </c>
      <c r="Q9859" t="s">
        <v>130</v>
      </c>
      <c r="R9859" t="s">
        <v>120</v>
      </c>
      <c r="S9859" t="s">
        <v>18</v>
      </c>
      <c r="T9859" s="89">
        <v>42879</v>
      </c>
      <c r="U9859" s="89">
        <v>42887</v>
      </c>
      <c r="V9859" s="89">
        <v>43252</v>
      </c>
    </row>
    <row r="9860" spans="1:22" x14ac:dyDescent="0.3">
      <c r="A9860" t="s">
        <v>20881</v>
      </c>
      <c r="C9860" t="s">
        <v>96</v>
      </c>
      <c r="D9860" t="s">
        <v>20882</v>
      </c>
      <c r="G9860" t="s">
        <v>12343</v>
      </c>
      <c r="H9860" s="88">
        <v>8690</v>
      </c>
      <c r="I9860">
        <v>12</v>
      </c>
      <c r="J9860">
        <v>10.4</v>
      </c>
      <c r="K9860" t="s">
        <v>12</v>
      </c>
      <c r="L9860" t="s">
        <v>13</v>
      </c>
      <c r="M9860" t="s">
        <v>14</v>
      </c>
      <c r="P9860" t="s">
        <v>99</v>
      </c>
      <c r="Q9860" t="s">
        <v>130</v>
      </c>
      <c r="R9860" t="s">
        <v>128</v>
      </c>
      <c r="S9860" t="s">
        <v>18</v>
      </c>
      <c r="T9860" s="89">
        <v>42898</v>
      </c>
      <c r="U9860" s="89">
        <v>42905</v>
      </c>
      <c r="V9860" s="89">
        <v>43270</v>
      </c>
    </row>
    <row r="9861" spans="1:22" x14ac:dyDescent="0.3">
      <c r="A9861" t="s">
        <v>20883</v>
      </c>
      <c r="C9861" t="s">
        <v>96</v>
      </c>
      <c r="D9861" t="s">
        <v>20884</v>
      </c>
      <c r="G9861" t="s">
        <v>20885</v>
      </c>
      <c r="H9861" s="88">
        <v>7871</v>
      </c>
      <c r="I9861">
        <v>1</v>
      </c>
      <c r="J9861">
        <v>10.4</v>
      </c>
      <c r="K9861" t="s">
        <v>12</v>
      </c>
      <c r="L9861" t="s">
        <v>13</v>
      </c>
      <c r="M9861" t="s">
        <v>14</v>
      </c>
      <c r="P9861" t="s">
        <v>99</v>
      </c>
      <c r="Q9861" t="s">
        <v>130</v>
      </c>
      <c r="R9861" t="s">
        <v>101</v>
      </c>
      <c r="S9861" t="s">
        <v>18</v>
      </c>
      <c r="T9861" s="89">
        <v>42909</v>
      </c>
      <c r="U9861" s="89">
        <v>42915</v>
      </c>
      <c r="V9861" s="89">
        <v>43280</v>
      </c>
    </row>
    <row r="9862" spans="1:22" x14ac:dyDescent="0.3">
      <c r="A9862" t="s">
        <v>24257</v>
      </c>
      <c r="C9862" t="s">
        <v>96</v>
      </c>
      <c r="D9862" t="s">
        <v>24258</v>
      </c>
      <c r="G9862" t="s">
        <v>24259</v>
      </c>
      <c r="H9862" s="88">
        <v>7604</v>
      </c>
      <c r="I9862">
        <v>7</v>
      </c>
      <c r="J9862">
        <v>10.4</v>
      </c>
      <c r="K9862" t="s">
        <v>12</v>
      </c>
      <c r="L9862" t="s">
        <v>13</v>
      </c>
      <c r="M9862" t="s">
        <v>14</v>
      </c>
      <c r="P9862" t="s">
        <v>99</v>
      </c>
      <c r="Q9862" t="s">
        <v>130</v>
      </c>
      <c r="R9862" t="s">
        <v>128</v>
      </c>
      <c r="S9862" t="s">
        <v>18</v>
      </c>
      <c r="T9862" s="89">
        <v>42937</v>
      </c>
      <c r="U9862" s="89">
        <v>42943</v>
      </c>
      <c r="V9862" s="89">
        <v>43308</v>
      </c>
    </row>
    <row r="9863" spans="1:22" x14ac:dyDescent="0.3">
      <c r="A9863" t="s">
        <v>20879</v>
      </c>
      <c r="B9863" s="90"/>
      <c r="C9863" t="s">
        <v>96</v>
      </c>
      <c r="D9863" t="s">
        <v>5072</v>
      </c>
      <c r="G9863" t="s">
        <v>20880</v>
      </c>
      <c r="H9863" s="88">
        <v>8322</v>
      </c>
      <c r="I9863">
        <v>15</v>
      </c>
      <c r="J9863">
        <v>10.4</v>
      </c>
      <c r="K9863" t="s">
        <v>12</v>
      </c>
      <c r="L9863" t="s">
        <v>13</v>
      </c>
      <c r="M9863" t="s">
        <v>14</v>
      </c>
      <c r="P9863" t="s">
        <v>99</v>
      </c>
      <c r="Q9863" t="s">
        <v>2767</v>
      </c>
      <c r="R9863" t="s">
        <v>120</v>
      </c>
      <c r="S9863" t="s">
        <v>18</v>
      </c>
      <c r="T9863" s="89">
        <v>42898</v>
      </c>
      <c r="U9863" s="89">
        <v>42905</v>
      </c>
      <c r="V9863" s="89">
        <v>43270</v>
      </c>
    </row>
    <row r="9864" spans="1:22" x14ac:dyDescent="0.3">
      <c r="A9864" t="s">
        <v>12139</v>
      </c>
      <c r="C9864" t="s">
        <v>96</v>
      </c>
      <c r="D9864" t="s">
        <v>5102</v>
      </c>
      <c r="G9864" t="s">
        <v>3379</v>
      </c>
      <c r="H9864" s="88">
        <v>8088</v>
      </c>
      <c r="I9864">
        <v>13</v>
      </c>
      <c r="J9864">
        <v>10.4</v>
      </c>
      <c r="K9864" t="s">
        <v>12</v>
      </c>
      <c r="L9864" t="s">
        <v>13</v>
      </c>
      <c r="M9864" t="s">
        <v>14</v>
      </c>
      <c r="P9864" t="s">
        <v>99</v>
      </c>
      <c r="Q9864" t="s">
        <v>1521</v>
      </c>
      <c r="R9864" t="s">
        <v>128</v>
      </c>
      <c r="S9864" t="s">
        <v>18</v>
      </c>
      <c r="T9864" s="89">
        <v>42860</v>
      </c>
      <c r="U9864" s="89">
        <v>42867</v>
      </c>
      <c r="V9864" s="89">
        <v>43232</v>
      </c>
    </row>
    <row r="9865" spans="1:22" x14ac:dyDescent="0.3">
      <c r="A9865" t="s">
        <v>12106</v>
      </c>
      <c r="C9865" t="s">
        <v>96</v>
      </c>
      <c r="D9865" t="s">
        <v>12107</v>
      </c>
      <c r="G9865" t="s">
        <v>5678</v>
      </c>
      <c r="H9865" s="88">
        <v>8844</v>
      </c>
      <c r="I9865">
        <v>5</v>
      </c>
      <c r="J9865">
        <v>10.4</v>
      </c>
      <c r="K9865" t="s">
        <v>12</v>
      </c>
      <c r="L9865" t="s">
        <v>17</v>
      </c>
      <c r="M9865" t="s">
        <v>14</v>
      </c>
      <c r="P9865" t="s">
        <v>99</v>
      </c>
      <c r="Q9865" t="s">
        <v>1584</v>
      </c>
      <c r="R9865" t="s">
        <v>101</v>
      </c>
      <c r="S9865" t="s">
        <v>18</v>
      </c>
      <c r="T9865" s="89">
        <v>42656</v>
      </c>
      <c r="U9865" s="89">
        <v>42663</v>
      </c>
      <c r="V9865" s="89">
        <v>43028</v>
      </c>
    </row>
    <row r="9866" spans="1:22" x14ac:dyDescent="0.3">
      <c r="A9866" t="s">
        <v>12117</v>
      </c>
      <c r="C9866" t="s">
        <v>96</v>
      </c>
      <c r="D9866" t="s">
        <v>9236</v>
      </c>
      <c r="G9866" t="s">
        <v>406</v>
      </c>
      <c r="H9866" s="88">
        <v>8021</v>
      </c>
      <c r="I9866">
        <v>14</v>
      </c>
      <c r="J9866">
        <v>10.4</v>
      </c>
      <c r="K9866" t="s">
        <v>12</v>
      </c>
      <c r="L9866" t="s">
        <v>17</v>
      </c>
      <c r="M9866" t="s">
        <v>14</v>
      </c>
      <c r="P9866" t="s">
        <v>99</v>
      </c>
      <c r="Q9866" t="s">
        <v>1575</v>
      </c>
      <c r="R9866" t="s">
        <v>120</v>
      </c>
      <c r="S9866" t="s">
        <v>18</v>
      </c>
      <c r="T9866" s="89">
        <v>42705</v>
      </c>
      <c r="U9866" s="89">
        <v>42706</v>
      </c>
      <c r="V9866" s="89">
        <v>43071</v>
      </c>
    </row>
    <row r="9867" spans="1:22" x14ac:dyDescent="0.3">
      <c r="A9867" t="s">
        <v>12129</v>
      </c>
      <c r="C9867" t="s">
        <v>96</v>
      </c>
      <c r="D9867" t="s">
        <v>12130</v>
      </c>
      <c r="G9867" t="s">
        <v>2879</v>
      </c>
      <c r="H9867" s="88">
        <v>8230</v>
      </c>
      <c r="I9867">
        <v>21</v>
      </c>
      <c r="J9867">
        <v>10.4</v>
      </c>
      <c r="K9867" t="s">
        <v>12</v>
      </c>
      <c r="L9867" t="s">
        <v>17</v>
      </c>
      <c r="M9867" t="s">
        <v>14</v>
      </c>
      <c r="P9867" t="s">
        <v>99</v>
      </c>
      <c r="Q9867" t="s">
        <v>2940</v>
      </c>
      <c r="R9867" t="s">
        <v>120</v>
      </c>
      <c r="S9867" t="s">
        <v>18</v>
      </c>
      <c r="T9867" s="89">
        <v>42711</v>
      </c>
      <c r="U9867" s="89">
        <v>42720</v>
      </c>
      <c r="V9867" s="89">
        <v>43085</v>
      </c>
    </row>
    <row r="9868" spans="1:22" x14ac:dyDescent="0.3">
      <c r="A9868" t="s">
        <v>12108</v>
      </c>
      <c r="C9868" t="s">
        <v>96</v>
      </c>
      <c r="D9868" t="s">
        <v>10052</v>
      </c>
      <c r="G9868" t="s">
        <v>445</v>
      </c>
      <c r="H9868" s="88">
        <v>8302</v>
      </c>
      <c r="I9868">
        <v>20</v>
      </c>
      <c r="J9868">
        <v>10.4</v>
      </c>
      <c r="K9868" t="s">
        <v>12</v>
      </c>
      <c r="L9868" t="s">
        <v>17</v>
      </c>
      <c r="M9868" t="s">
        <v>14</v>
      </c>
      <c r="P9868" t="s">
        <v>99</v>
      </c>
      <c r="Q9868" t="s">
        <v>740</v>
      </c>
      <c r="R9868" t="s">
        <v>120</v>
      </c>
      <c r="S9868" t="s">
        <v>18</v>
      </c>
      <c r="T9868" s="89">
        <v>42664</v>
      </c>
      <c r="U9868" s="89">
        <v>42674</v>
      </c>
      <c r="V9868" s="89">
        <v>43039</v>
      </c>
    </row>
    <row r="9869" spans="1:22" x14ac:dyDescent="0.3">
      <c r="A9869" t="s">
        <v>12086</v>
      </c>
      <c r="C9869" t="s">
        <v>96</v>
      </c>
      <c r="D9869" t="s">
        <v>12087</v>
      </c>
      <c r="G9869" t="s">
        <v>167</v>
      </c>
      <c r="H9869" s="88">
        <v>8330</v>
      </c>
      <c r="I9869">
        <v>19</v>
      </c>
      <c r="J9869">
        <v>10.4</v>
      </c>
      <c r="K9869" t="s">
        <v>12</v>
      </c>
      <c r="L9869" t="s">
        <v>17</v>
      </c>
      <c r="M9869" t="s">
        <v>14</v>
      </c>
      <c r="P9869" t="s">
        <v>99</v>
      </c>
      <c r="Q9869" t="s">
        <v>119</v>
      </c>
      <c r="R9869" t="s">
        <v>120</v>
      </c>
      <c r="S9869" t="s">
        <v>18</v>
      </c>
      <c r="T9869" s="89">
        <v>42607</v>
      </c>
      <c r="U9869" s="89">
        <v>42607</v>
      </c>
      <c r="V9869" s="89">
        <v>42972</v>
      </c>
    </row>
    <row r="9870" spans="1:22" x14ac:dyDescent="0.3">
      <c r="A9870" t="s">
        <v>12088</v>
      </c>
      <c r="C9870" t="s">
        <v>96</v>
      </c>
      <c r="D9870" t="s">
        <v>535</v>
      </c>
      <c r="G9870" t="s">
        <v>306</v>
      </c>
      <c r="H9870" s="88">
        <v>8527</v>
      </c>
      <c r="I9870">
        <v>18</v>
      </c>
      <c r="J9870">
        <v>10.4</v>
      </c>
      <c r="K9870" t="s">
        <v>12</v>
      </c>
      <c r="L9870" t="s">
        <v>17</v>
      </c>
      <c r="M9870" t="s">
        <v>14</v>
      </c>
      <c r="P9870" t="s">
        <v>99</v>
      </c>
      <c r="Q9870" t="s">
        <v>119</v>
      </c>
      <c r="R9870" t="s">
        <v>101</v>
      </c>
      <c r="S9870" t="s">
        <v>18</v>
      </c>
      <c r="T9870" s="89">
        <v>42612</v>
      </c>
      <c r="U9870" s="89">
        <v>42628</v>
      </c>
      <c r="V9870" s="89">
        <v>42993</v>
      </c>
    </row>
    <row r="9871" spans="1:22" x14ac:dyDescent="0.3">
      <c r="A9871" t="s">
        <v>12089</v>
      </c>
      <c r="C9871" t="s">
        <v>96</v>
      </c>
      <c r="D9871" t="s">
        <v>692</v>
      </c>
      <c r="G9871" t="s">
        <v>260</v>
      </c>
      <c r="H9871" s="88">
        <v>7202</v>
      </c>
      <c r="I9871">
        <v>10</v>
      </c>
      <c r="J9871">
        <v>10.4</v>
      </c>
      <c r="K9871" t="s">
        <v>12</v>
      </c>
      <c r="L9871" t="s">
        <v>17</v>
      </c>
      <c r="M9871" t="s">
        <v>14</v>
      </c>
      <c r="P9871" t="s">
        <v>99</v>
      </c>
      <c r="Q9871" t="s">
        <v>119</v>
      </c>
      <c r="R9871" t="s">
        <v>128</v>
      </c>
      <c r="S9871" t="s">
        <v>18</v>
      </c>
      <c r="T9871" s="89">
        <v>42614</v>
      </c>
      <c r="U9871" s="89">
        <v>42621</v>
      </c>
      <c r="V9871" s="89">
        <v>42986</v>
      </c>
    </row>
    <row r="9872" spans="1:22" x14ac:dyDescent="0.3">
      <c r="A9872" t="s">
        <v>12093</v>
      </c>
      <c r="C9872" t="s">
        <v>96</v>
      </c>
      <c r="D9872" t="s">
        <v>12094</v>
      </c>
      <c r="G9872" t="s">
        <v>220</v>
      </c>
      <c r="H9872" s="88">
        <v>8690</v>
      </c>
      <c r="I9872">
        <v>12</v>
      </c>
      <c r="J9872">
        <v>10.4</v>
      </c>
      <c r="K9872" t="s">
        <v>12</v>
      </c>
      <c r="L9872" t="s">
        <v>17</v>
      </c>
      <c r="M9872" t="s">
        <v>14</v>
      </c>
      <c r="P9872" t="s">
        <v>99</v>
      </c>
      <c r="Q9872" t="s">
        <v>119</v>
      </c>
      <c r="R9872" t="s">
        <v>128</v>
      </c>
      <c r="S9872" t="s">
        <v>18</v>
      </c>
      <c r="T9872" s="89">
        <v>42626</v>
      </c>
      <c r="U9872" s="89">
        <v>42633</v>
      </c>
      <c r="V9872" s="89">
        <v>42998</v>
      </c>
    </row>
    <row r="9873" spans="1:22" x14ac:dyDescent="0.3">
      <c r="A9873" t="s">
        <v>12095</v>
      </c>
      <c r="C9873" t="s">
        <v>96</v>
      </c>
      <c r="D9873" t="s">
        <v>1186</v>
      </c>
      <c r="G9873" t="s">
        <v>495</v>
      </c>
      <c r="H9873" s="88">
        <v>8094</v>
      </c>
      <c r="I9873">
        <v>15</v>
      </c>
      <c r="J9873">
        <v>10.4</v>
      </c>
      <c r="K9873" t="s">
        <v>12</v>
      </c>
      <c r="L9873" t="s">
        <v>17</v>
      </c>
      <c r="M9873" t="s">
        <v>14</v>
      </c>
      <c r="P9873" t="s">
        <v>99</v>
      </c>
      <c r="Q9873" t="s">
        <v>119</v>
      </c>
      <c r="R9873" t="s">
        <v>120</v>
      </c>
      <c r="S9873" t="s">
        <v>18</v>
      </c>
      <c r="T9873" s="89">
        <v>42510</v>
      </c>
      <c r="U9873" s="89">
        <v>42629</v>
      </c>
      <c r="V9873" s="89">
        <v>42994</v>
      </c>
    </row>
    <row r="9874" spans="1:22" x14ac:dyDescent="0.3">
      <c r="A9874" t="s">
        <v>12096</v>
      </c>
      <c r="C9874" t="s">
        <v>96</v>
      </c>
      <c r="D9874" t="s">
        <v>9234</v>
      </c>
      <c r="G9874" t="s">
        <v>1524</v>
      </c>
      <c r="H9874" s="88">
        <v>7480</v>
      </c>
      <c r="I9874">
        <v>6</v>
      </c>
      <c r="J9874">
        <v>10.4</v>
      </c>
      <c r="K9874" t="s">
        <v>12</v>
      </c>
      <c r="L9874" t="s">
        <v>17</v>
      </c>
      <c r="M9874" t="s">
        <v>14</v>
      </c>
      <c r="P9874" t="s">
        <v>99</v>
      </c>
      <c r="Q9874" t="s">
        <v>119</v>
      </c>
      <c r="R9874" t="s">
        <v>1269</v>
      </c>
      <c r="S9874" t="s">
        <v>18</v>
      </c>
      <c r="T9874" s="89">
        <v>42626</v>
      </c>
      <c r="U9874" s="89">
        <v>42633</v>
      </c>
      <c r="V9874" s="89">
        <v>42998</v>
      </c>
    </row>
    <row r="9875" spans="1:22" x14ac:dyDescent="0.3">
      <c r="A9875" t="s">
        <v>12097</v>
      </c>
      <c r="C9875" t="s">
        <v>96</v>
      </c>
      <c r="D9875" t="s">
        <v>12098</v>
      </c>
      <c r="G9875" t="s">
        <v>2679</v>
      </c>
      <c r="H9875" s="88">
        <v>7746</v>
      </c>
      <c r="I9875">
        <v>17</v>
      </c>
      <c r="J9875">
        <v>10.4</v>
      </c>
      <c r="K9875" t="s">
        <v>12</v>
      </c>
      <c r="L9875" t="s">
        <v>17</v>
      </c>
      <c r="M9875" t="s">
        <v>14</v>
      </c>
      <c r="P9875" t="s">
        <v>99</v>
      </c>
      <c r="Q9875" t="s">
        <v>119</v>
      </c>
      <c r="R9875" t="s">
        <v>101</v>
      </c>
      <c r="S9875" t="s">
        <v>18</v>
      </c>
      <c r="T9875" s="89">
        <v>42628</v>
      </c>
      <c r="U9875" s="89">
        <v>42635</v>
      </c>
      <c r="V9875" s="89">
        <v>43000</v>
      </c>
    </row>
    <row r="9876" spans="1:22" x14ac:dyDescent="0.3">
      <c r="A9876" t="s">
        <v>12101</v>
      </c>
      <c r="C9876" t="s">
        <v>96</v>
      </c>
      <c r="D9876" t="s">
        <v>12102</v>
      </c>
      <c r="G9876" t="s">
        <v>1194</v>
      </c>
      <c r="H9876" s="88">
        <v>8031</v>
      </c>
      <c r="I9876">
        <v>14</v>
      </c>
      <c r="J9876">
        <v>10.4</v>
      </c>
      <c r="K9876" t="s">
        <v>12</v>
      </c>
      <c r="L9876" t="s">
        <v>17</v>
      </c>
      <c r="M9876" t="s">
        <v>14</v>
      </c>
      <c r="P9876" t="s">
        <v>99</v>
      </c>
      <c r="Q9876" t="s">
        <v>119</v>
      </c>
      <c r="R9876" t="s">
        <v>128</v>
      </c>
      <c r="S9876" t="s">
        <v>18</v>
      </c>
      <c r="T9876" s="89">
        <v>42634</v>
      </c>
      <c r="U9876" s="89">
        <v>42639</v>
      </c>
      <c r="V9876" s="89">
        <v>43004</v>
      </c>
    </row>
    <row r="9877" spans="1:22" x14ac:dyDescent="0.3">
      <c r="A9877" t="s">
        <v>12103</v>
      </c>
      <c r="C9877" t="s">
        <v>96</v>
      </c>
      <c r="D9877" t="s">
        <v>12104</v>
      </c>
      <c r="G9877" t="s">
        <v>566</v>
      </c>
      <c r="H9877" s="88">
        <v>8204</v>
      </c>
      <c r="I9877">
        <v>21</v>
      </c>
      <c r="J9877">
        <v>10.4</v>
      </c>
      <c r="K9877" t="s">
        <v>12</v>
      </c>
      <c r="L9877" t="s">
        <v>17</v>
      </c>
      <c r="M9877" t="s">
        <v>14</v>
      </c>
      <c r="P9877" t="s">
        <v>99</v>
      </c>
      <c r="Q9877" t="s">
        <v>119</v>
      </c>
      <c r="R9877" t="s">
        <v>120</v>
      </c>
      <c r="S9877" t="s">
        <v>18</v>
      </c>
      <c r="T9877" s="89">
        <v>42507</v>
      </c>
      <c r="U9877" s="89">
        <v>42642</v>
      </c>
      <c r="V9877" s="89">
        <v>43007</v>
      </c>
    </row>
    <row r="9878" spans="1:22" x14ac:dyDescent="0.3">
      <c r="A9878" t="s">
        <v>12105</v>
      </c>
      <c r="C9878" t="s">
        <v>96</v>
      </c>
      <c r="D9878" t="s">
        <v>3726</v>
      </c>
      <c r="G9878" t="s">
        <v>1138</v>
      </c>
      <c r="H9878" s="88">
        <v>7731</v>
      </c>
      <c r="I9878">
        <v>17</v>
      </c>
      <c r="J9878">
        <v>10.4</v>
      </c>
      <c r="K9878" t="s">
        <v>12</v>
      </c>
      <c r="L9878" t="s">
        <v>17</v>
      </c>
      <c r="M9878" t="s">
        <v>14</v>
      </c>
      <c r="P9878" t="s">
        <v>99</v>
      </c>
      <c r="Q9878" t="s">
        <v>119</v>
      </c>
      <c r="R9878" t="s">
        <v>101</v>
      </c>
      <c r="S9878" t="s">
        <v>18</v>
      </c>
      <c r="T9878" s="89">
        <v>42474</v>
      </c>
      <c r="U9878" s="89">
        <v>42643</v>
      </c>
      <c r="V9878" s="89">
        <v>43008</v>
      </c>
    </row>
    <row r="9879" spans="1:22" x14ac:dyDescent="0.3">
      <c r="A9879" t="s">
        <v>12109</v>
      </c>
      <c r="C9879" t="s">
        <v>96</v>
      </c>
      <c r="D9879" t="s">
        <v>12110</v>
      </c>
      <c r="G9879" t="s">
        <v>980</v>
      </c>
      <c r="H9879" s="88">
        <v>8872</v>
      </c>
      <c r="I9879">
        <v>11</v>
      </c>
      <c r="J9879">
        <v>10.4</v>
      </c>
      <c r="K9879" t="s">
        <v>12</v>
      </c>
      <c r="L9879" t="s">
        <v>17</v>
      </c>
      <c r="M9879" t="s">
        <v>14</v>
      </c>
      <c r="P9879" t="s">
        <v>99</v>
      </c>
      <c r="Q9879" t="s">
        <v>119</v>
      </c>
      <c r="R9879" t="s">
        <v>101</v>
      </c>
      <c r="S9879" t="s">
        <v>18</v>
      </c>
      <c r="T9879" s="89">
        <v>42668</v>
      </c>
      <c r="U9879" s="89">
        <v>42676</v>
      </c>
      <c r="V9879" s="89">
        <v>43041</v>
      </c>
    </row>
    <row r="9880" spans="1:22" x14ac:dyDescent="0.3">
      <c r="A9880" t="s">
        <v>12111</v>
      </c>
      <c r="C9880" t="s">
        <v>96</v>
      </c>
      <c r="D9880" t="s">
        <v>12112</v>
      </c>
      <c r="G9880" t="s">
        <v>1616</v>
      </c>
      <c r="H9880" s="88">
        <v>8731</v>
      </c>
      <c r="I9880">
        <v>18</v>
      </c>
      <c r="J9880">
        <v>10.4</v>
      </c>
      <c r="K9880" t="s">
        <v>12</v>
      </c>
      <c r="L9880" t="s">
        <v>17</v>
      </c>
      <c r="M9880" t="s">
        <v>14</v>
      </c>
      <c r="P9880" t="s">
        <v>99</v>
      </c>
      <c r="Q9880" t="s">
        <v>119</v>
      </c>
      <c r="R9880" t="s">
        <v>101</v>
      </c>
      <c r="S9880" t="s">
        <v>18</v>
      </c>
      <c r="T9880" s="89">
        <v>42671</v>
      </c>
      <c r="U9880" s="89">
        <v>42678</v>
      </c>
      <c r="V9880" s="89">
        <v>43043</v>
      </c>
    </row>
    <row r="9881" spans="1:22" x14ac:dyDescent="0.3">
      <c r="A9881" t="s">
        <v>12116</v>
      </c>
      <c r="C9881" t="s">
        <v>96</v>
      </c>
      <c r="D9881" t="s">
        <v>2713</v>
      </c>
      <c r="G9881" t="s">
        <v>306</v>
      </c>
      <c r="H9881" s="88">
        <v>8527</v>
      </c>
      <c r="I9881">
        <v>18</v>
      </c>
      <c r="J9881">
        <v>10.4</v>
      </c>
      <c r="K9881" t="s">
        <v>12</v>
      </c>
      <c r="L9881" t="s">
        <v>17</v>
      </c>
      <c r="M9881" t="s">
        <v>14</v>
      </c>
      <c r="P9881" t="s">
        <v>99</v>
      </c>
      <c r="Q9881" t="s">
        <v>119</v>
      </c>
      <c r="R9881" t="s">
        <v>101</v>
      </c>
      <c r="S9881" t="s">
        <v>18</v>
      </c>
      <c r="T9881" s="89">
        <v>42681</v>
      </c>
      <c r="U9881" s="89">
        <v>42689</v>
      </c>
      <c r="V9881" s="89">
        <v>43054</v>
      </c>
    </row>
    <row r="9882" spans="1:22" x14ac:dyDescent="0.3">
      <c r="A9882" t="s">
        <v>12123</v>
      </c>
      <c r="C9882" t="s">
        <v>96</v>
      </c>
      <c r="D9882" t="s">
        <v>12124</v>
      </c>
      <c r="G9882" t="s">
        <v>1580</v>
      </c>
      <c r="H9882" s="88">
        <v>8759</v>
      </c>
      <c r="I9882">
        <v>18</v>
      </c>
      <c r="J9882">
        <v>10.4</v>
      </c>
      <c r="K9882" t="s">
        <v>12</v>
      </c>
      <c r="L9882" t="s">
        <v>17</v>
      </c>
      <c r="M9882" t="s">
        <v>14</v>
      </c>
      <c r="P9882" t="s">
        <v>99</v>
      </c>
      <c r="Q9882" t="s">
        <v>119</v>
      </c>
      <c r="R9882" t="s">
        <v>101</v>
      </c>
      <c r="S9882" t="s">
        <v>18</v>
      </c>
      <c r="T9882" s="89">
        <v>42696</v>
      </c>
      <c r="U9882" s="89">
        <v>42706</v>
      </c>
      <c r="V9882" s="89">
        <v>43071</v>
      </c>
    </row>
    <row r="9883" spans="1:22" x14ac:dyDescent="0.3">
      <c r="A9883" t="s">
        <v>12125</v>
      </c>
      <c r="C9883" t="s">
        <v>96</v>
      </c>
      <c r="D9883" t="s">
        <v>12126</v>
      </c>
      <c r="G9883" t="s">
        <v>3896</v>
      </c>
      <c r="H9883" s="88">
        <v>8759</v>
      </c>
      <c r="I9883">
        <v>18</v>
      </c>
      <c r="J9883">
        <v>10.4</v>
      </c>
      <c r="K9883" t="s">
        <v>12</v>
      </c>
      <c r="L9883" t="s">
        <v>17</v>
      </c>
      <c r="M9883" t="s">
        <v>14</v>
      </c>
      <c r="P9883" t="s">
        <v>99</v>
      </c>
      <c r="Q9883" t="s">
        <v>119</v>
      </c>
      <c r="R9883" t="s">
        <v>101</v>
      </c>
      <c r="S9883" t="s">
        <v>18</v>
      </c>
      <c r="T9883" s="89">
        <v>42696</v>
      </c>
      <c r="U9883" s="89">
        <v>42706</v>
      </c>
      <c r="V9883" s="89">
        <v>43071</v>
      </c>
    </row>
    <row r="9884" spans="1:22" x14ac:dyDescent="0.3">
      <c r="A9884" t="s">
        <v>12127</v>
      </c>
      <c r="C9884" t="s">
        <v>96</v>
      </c>
      <c r="D9884" t="s">
        <v>12128</v>
      </c>
      <c r="G9884" t="s">
        <v>167</v>
      </c>
      <c r="H9884" s="88">
        <v>8330</v>
      </c>
      <c r="I9884">
        <v>19</v>
      </c>
      <c r="J9884">
        <v>10.4</v>
      </c>
      <c r="K9884" t="s">
        <v>12</v>
      </c>
      <c r="L9884" t="s">
        <v>17</v>
      </c>
      <c r="M9884" t="s">
        <v>14</v>
      </c>
      <c r="P9884" t="s">
        <v>99</v>
      </c>
      <c r="Q9884" t="s">
        <v>119</v>
      </c>
      <c r="R9884" t="s">
        <v>120</v>
      </c>
      <c r="S9884" t="s">
        <v>18</v>
      </c>
      <c r="T9884" s="89">
        <v>42697</v>
      </c>
      <c r="U9884" s="89">
        <v>42706</v>
      </c>
      <c r="V9884" s="89">
        <v>43071</v>
      </c>
    </row>
    <row r="9885" spans="1:22" x14ac:dyDescent="0.3">
      <c r="A9885" t="s">
        <v>12131</v>
      </c>
      <c r="C9885" t="s">
        <v>96</v>
      </c>
      <c r="D9885" t="s">
        <v>12132</v>
      </c>
      <c r="G9885" t="s">
        <v>630</v>
      </c>
      <c r="H9885" s="88">
        <v>8854</v>
      </c>
      <c r="I9885">
        <v>11</v>
      </c>
      <c r="J9885">
        <v>10.4</v>
      </c>
      <c r="K9885" t="s">
        <v>12</v>
      </c>
      <c r="L9885" t="s">
        <v>17</v>
      </c>
      <c r="M9885" t="s">
        <v>14</v>
      </c>
      <c r="P9885" t="s">
        <v>99</v>
      </c>
      <c r="Q9885" t="s">
        <v>119</v>
      </c>
      <c r="R9885" t="s">
        <v>128</v>
      </c>
      <c r="S9885" t="s">
        <v>18</v>
      </c>
      <c r="T9885" s="89">
        <v>42713</v>
      </c>
      <c r="U9885" s="89">
        <v>42724</v>
      </c>
      <c r="V9885" s="89">
        <v>43089</v>
      </c>
    </row>
    <row r="9886" spans="1:22" x14ac:dyDescent="0.3">
      <c r="A9886" t="s">
        <v>12134</v>
      </c>
      <c r="C9886" t="s">
        <v>96</v>
      </c>
      <c r="D9886" t="s">
        <v>12135</v>
      </c>
      <c r="G9886" t="s">
        <v>289</v>
      </c>
      <c r="H9886" s="88">
        <v>8244</v>
      </c>
      <c r="I9886">
        <v>19</v>
      </c>
      <c r="J9886">
        <v>10.4</v>
      </c>
      <c r="K9886" t="s">
        <v>12</v>
      </c>
      <c r="L9886" t="s">
        <v>13</v>
      </c>
      <c r="M9886" t="s">
        <v>14</v>
      </c>
      <c r="P9886" t="s">
        <v>99</v>
      </c>
      <c r="Q9886" t="s">
        <v>119</v>
      </c>
      <c r="R9886" t="s">
        <v>120</v>
      </c>
      <c r="S9886" t="s">
        <v>18</v>
      </c>
      <c r="T9886" s="89">
        <v>42724</v>
      </c>
      <c r="U9886" s="89">
        <v>42734</v>
      </c>
      <c r="V9886" s="89">
        <v>43099</v>
      </c>
    </row>
    <row r="9887" spans="1:22" x14ac:dyDescent="0.3">
      <c r="A9887" t="s">
        <v>12136</v>
      </c>
      <c r="C9887" t="s">
        <v>96</v>
      </c>
      <c r="D9887" t="s">
        <v>497</v>
      </c>
      <c r="G9887" t="s">
        <v>426</v>
      </c>
      <c r="H9887" s="88">
        <v>8251</v>
      </c>
      <c r="I9887">
        <v>21</v>
      </c>
      <c r="J9887">
        <v>10.4</v>
      </c>
      <c r="K9887" t="s">
        <v>12</v>
      </c>
      <c r="L9887" t="s">
        <v>17</v>
      </c>
      <c r="M9887" t="s">
        <v>14</v>
      </c>
      <c r="P9887" t="s">
        <v>99</v>
      </c>
      <c r="Q9887" t="s">
        <v>119</v>
      </c>
      <c r="R9887" t="s">
        <v>120</v>
      </c>
      <c r="S9887" t="s">
        <v>18</v>
      </c>
      <c r="T9887" s="89">
        <v>42725</v>
      </c>
      <c r="U9887" s="89">
        <v>42738</v>
      </c>
      <c r="V9887" s="89">
        <v>43103</v>
      </c>
    </row>
    <row r="9888" spans="1:22" x14ac:dyDescent="0.3">
      <c r="A9888" t="s">
        <v>12137</v>
      </c>
      <c r="C9888" t="s">
        <v>96</v>
      </c>
      <c r="D9888" t="s">
        <v>5713</v>
      </c>
      <c r="G9888" t="s">
        <v>221</v>
      </c>
      <c r="H9888" s="88">
        <v>8618</v>
      </c>
      <c r="I9888">
        <v>12</v>
      </c>
      <c r="J9888">
        <v>10.4</v>
      </c>
      <c r="K9888" t="s">
        <v>12</v>
      </c>
      <c r="L9888" t="s">
        <v>17</v>
      </c>
      <c r="M9888" t="s">
        <v>14</v>
      </c>
      <c r="P9888" t="s">
        <v>99</v>
      </c>
      <c r="Q9888" t="s">
        <v>119</v>
      </c>
      <c r="R9888" t="s">
        <v>128</v>
      </c>
      <c r="S9888" t="s">
        <v>18</v>
      </c>
      <c r="T9888" s="89">
        <v>42754</v>
      </c>
      <c r="U9888" s="89">
        <v>42765</v>
      </c>
      <c r="V9888" s="89">
        <v>43130</v>
      </c>
    </row>
    <row r="9889" spans="1:22" x14ac:dyDescent="0.3">
      <c r="A9889" t="s">
        <v>24260</v>
      </c>
      <c r="C9889" t="s">
        <v>96</v>
      </c>
      <c r="D9889" t="s">
        <v>618</v>
      </c>
      <c r="G9889" t="s">
        <v>445</v>
      </c>
      <c r="H9889" s="88">
        <v>8302</v>
      </c>
      <c r="I9889">
        <v>20</v>
      </c>
      <c r="J9889">
        <v>10.4</v>
      </c>
      <c r="K9889" t="s">
        <v>12</v>
      </c>
      <c r="L9889" t="s">
        <v>17</v>
      </c>
      <c r="M9889" t="s">
        <v>14</v>
      </c>
      <c r="P9889" t="s">
        <v>99</v>
      </c>
      <c r="Q9889" t="s">
        <v>119</v>
      </c>
      <c r="R9889" t="s">
        <v>120</v>
      </c>
      <c r="S9889" t="s">
        <v>18</v>
      </c>
      <c r="T9889" s="89">
        <v>42928</v>
      </c>
      <c r="U9889" s="89">
        <v>42934</v>
      </c>
      <c r="V9889" s="89">
        <v>43299</v>
      </c>
    </row>
    <row r="9890" spans="1:22" x14ac:dyDescent="0.3">
      <c r="A9890" t="s">
        <v>12140</v>
      </c>
      <c r="C9890" t="s">
        <v>96</v>
      </c>
      <c r="D9890" t="s">
        <v>12141</v>
      </c>
      <c r="E9890" t="s">
        <v>12142</v>
      </c>
      <c r="F9890" t="s">
        <v>12143</v>
      </c>
      <c r="G9890" t="s">
        <v>861</v>
      </c>
      <c r="H9890" s="88">
        <v>7960</v>
      </c>
      <c r="I9890">
        <v>3</v>
      </c>
      <c r="J9890">
        <v>10.41</v>
      </c>
      <c r="K9890" t="s">
        <v>22</v>
      </c>
      <c r="L9890" t="s">
        <v>13</v>
      </c>
      <c r="M9890" t="s">
        <v>14</v>
      </c>
      <c r="P9890" t="s">
        <v>99</v>
      </c>
      <c r="Q9890" t="s">
        <v>12144</v>
      </c>
      <c r="R9890" t="s">
        <v>101</v>
      </c>
      <c r="S9890" t="s">
        <v>18</v>
      </c>
      <c r="T9890" s="89">
        <v>42634</v>
      </c>
      <c r="U9890" s="89">
        <v>42653</v>
      </c>
      <c r="V9890" s="89">
        <v>43018</v>
      </c>
    </row>
    <row r="9891" spans="1:22" x14ac:dyDescent="0.3">
      <c r="A9891" t="s">
        <v>12145</v>
      </c>
      <c r="C9891" t="s">
        <v>96</v>
      </c>
      <c r="D9891" t="s">
        <v>1332</v>
      </c>
      <c r="G9891" t="s">
        <v>334</v>
      </c>
      <c r="H9891" s="88">
        <v>8234</v>
      </c>
      <c r="I9891">
        <v>19</v>
      </c>
      <c r="J9891">
        <v>10.42</v>
      </c>
      <c r="K9891" t="s">
        <v>12</v>
      </c>
      <c r="L9891" t="s">
        <v>17</v>
      </c>
      <c r="M9891" t="s">
        <v>14</v>
      </c>
      <c r="P9891" t="s">
        <v>99</v>
      </c>
      <c r="Q9891" t="s">
        <v>119</v>
      </c>
      <c r="R9891" t="s">
        <v>120</v>
      </c>
      <c r="S9891" t="s">
        <v>18</v>
      </c>
      <c r="T9891" s="89">
        <v>42832</v>
      </c>
      <c r="U9891" s="89">
        <v>42839</v>
      </c>
      <c r="V9891" s="89">
        <v>43204</v>
      </c>
    </row>
    <row r="9892" spans="1:22" x14ac:dyDescent="0.3">
      <c r="A9892" t="s">
        <v>20886</v>
      </c>
      <c r="C9892" t="s">
        <v>96</v>
      </c>
      <c r="D9892" t="s">
        <v>20887</v>
      </c>
      <c r="G9892" t="s">
        <v>1977</v>
      </c>
      <c r="H9892" s="88">
        <v>8721</v>
      </c>
      <c r="I9892">
        <v>18</v>
      </c>
      <c r="J9892">
        <v>10.44</v>
      </c>
      <c r="K9892" t="s">
        <v>12</v>
      </c>
      <c r="L9892" t="s">
        <v>17</v>
      </c>
      <c r="M9892" t="s">
        <v>14</v>
      </c>
      <c r="P9892" t="s">
        <v>99</v>
      </c>
      <c r="Q9892" t="s">
        <v>142</v>
      </c>
      <c r="R9892" t="s">
        <v>101</v>
      </c>
      <c r="S9892" t="s">
        <v>18</v>
      </c>
      <c r="T9892" s="89">
        <v>42900</v>
      </c>
      <c r="U9892" s="89">
        <v>42907</v>
      </c>
      <c r="V9892" s="89">
        <v>43272</v>
      </c>
    </row>
    <row r="9893" spans="1:22" x14ac:dyDescent="0.3">
      <c r="A9893" t="s">
        <v>24261</v>
      </c>
      <c r="C9893" t="s">
        <v>96</v>
      </c>
      <c r="D9893" t="s">
        <v>24262</v>
      </c>
      <c r="G9893" t="s">
        <v>1385</v>
      </c>
      <c r="H9893" s="88">
        <v>8857</v>
      </c>
      <c r="I9893">
        <v>11</v>
      </c>
      <c r="J9893">
        <v>10.44</v>
      </c>
      <c r="K9893" t="s">
        <v>12</v>
      </c>
      <c r="L9893" t="s">
        <v>17</v>
      </c>
      <c r="M9893" t="s">
        <v>14</v>
      </c>
      <c r="P9893" t="s">
        <v>99</v>
      </c>
      <c r="Q9893" t="s">
        <v>142</v>
      </c>
      <c r="R9893" t="s">
        <v>101</v>
      </c>
      <c r="S9893" t="s">
        <v>16</v>
      </c>
      <c r="T9893" s="89">
        <v>42941</v>
      </c>
    </row>
    <row r="9894" spans="1:22" x14ac:dyDescent="0.3">
      <c r="A9894" t="s">
        <v>24263</v>
      </c>
      <c r="C9894" t="s">
        <v>96</v>
      </c>
      <c r="D9894" t="s">
        <v>24264</v>
      </c>
      <c r="G9894" t="s">
        <v>1010</v>
      </c>
      <c r="H9894" s="88">
        <v>8106</v>
      </c>
      <c r="I9894">
        <v>14</v>
      </c>
      <c r="J9894">
        <v>10.44</v>
      </c>
      <c r="K9894" t="s">
        <v>12</v>
      </c>
      <c r="L9894" t="s">
        <v>17</v>
      </c>
      <c r="M9894" t="s">
        <v>14</v>
      </c>
      <c r="P9894" t="s">
        <v>99</v>
      </c>
      <c r="Q9894" t="s">
        <v>1204</v>
      </c>
      <c r="R9894" t="s">
        <v>128</v>
      </c>
      <c r="S9894" t="s">
        <v>16</v>
      </c>
      <c r="T9894" s="89">
        <v>42943</v>
      </c>
    </row>
    <row r="9895" spans="1:22" x14ac:dyDescent="0.3">
      <c r="A9895" t="s">
        <v>24265</v>
      </c>
      <c r="C9895" t="s">
        <v>96</v>
      </c>
      <c r="D9895" t="s">
        <v>24266</v>
      </c>
      <c r="G9895" t="s">
        <v>8915</v>
      </c>
      <c r="H9895" s="88">
        <v>8317</v>
      </c>
      <c r="I9895">
        <v>19</v>
      </c>
      <c r="J9895">
        <v>10.44</v>
      </c>
      <c r="K9895" t="s">
        <v>12</v>
      </c>
      <c r="L9895" t="s">
        <v>13</v>
      </c>
      <c r="M9895" t="s">
        <v>14</v>
      </c>
      <c r="P9895" t="s">
        <v>99</v>
      </c>
      <c r="Q9895" t="s">
        <v>112</v>
      </c>
      <c r="R9895" t="s">
        <v>120</v>
      </c>
      <c r="S9895" t="s">
        <v>16</v>
      </c>
      <c r="T9895" s="89">
        <v>42943</v>
      </c>
    </row>
    <row r="9896" spans="1:22" x14ac:dyDescent="0.3">
      <c r="A9896" t="s">
        <v>12150</v>
      </c>
      <c r="C9896" t="s">
        <v>96</v>
      </c>
      <c r="D9896" t="s">
        <v>12151</v>
      </c>
      <c r="G9896" t="s">
        <v>12152</v>
      </c>
      <c r="H9896" s="88">
        <v>8342</v>
      </c>
      <c r="I9896">
        <v>19</v>
      </c>
      <c r="J9896">
        <v>10.44</v>
      </c>
      <c r="K9896" t="s">
        <v>12</v>
      </c>
      <c r="L9896" t="s">
        <v>17</v>
      </c>
      <c r="M9896" t="s">
        <v>14</v>
      </c>
      <c r="P9896" t="s">
        <v>99</v>
      </c>
      <c r="Q9896" t="s">
        <v>174</v>
      </c>
      <c r="R9896" t="s">
        <v>120</v>
      </c>
      <c r="S9896" t="s">
        <v>18</v>
      </c>
      <c r="T9896" s="89">
        <v>42712</v>
      </c>
      <c r="U9896" s="89">
        <v>42723</v>
      </c>
      <c r="V9896" s="89">
        <v>43088</v>
      </c>
    </row>
    <row r="9897" spans="1:22" x14ac:dyDescent="0.3">
      <c r="A9897" t="s">
        <v>12162</v>
      </c>
      <c r="C9897" t="s">
        <v>96</v>
      </c>
      <c r="D9897" t="s">
        <v>12163</v>
      </c>
      <c r="G9897" t="s">
        <v>2288</v>
      </c>
      <c r="H9897" s="88">
        <v>8060</v>
      </c>
      <c r="I9897">
        <v>13</v>
      </c>
      <c r="J9897">
        <v>10.44</v>
      </c>
      <c r="K9897" t="s">
        <v>12</v>
      </c>
      <c r="L9897" t="s">
        <v>17</v>
      </c>
      <c r="M9897" t="s">
        <v>14</v>
      </c>
      <c r="P9897" t="s">
        <v>99</v>
      </c>
      <c r="Q9897" t="s">
        <v>174</v>
      </c>
      <c r="R9897" t="s">
        <v>128</v>
      </c>
      <c r="S9897" t="s">
        <v>18</v>
      </c>
      <c r="T9897" s="89">
        <v>42788</v>
      </c>
      <c r="U9897" s="89">
        <v>42796</v>
      </c>
      <c r="V9897" s="89">
        <v>43161</v>
      </c>
    </row>
    <row r="9898" spans="1:22" x14ac:dyDescent="0.3">
      <c r="A9898" t="s">
        <v>12175</v>
      </c>
      <c r="C9898" t="s">
        <v>96</v>
      </c>
      <c r="D9898" t="s">
        <v>12176</v>
      </c>
      <c r="G9898" t="s">
        <v>566</v>
      </c>
      <c r="H9898" s="88">
        <v>8204</v>
      </c>
      <c r="I9898">
        <v>21</v>
      </c>
      <c r="J9898">
        <v>10.44</v>
      </c>
      <c r="K9898" t="s">
        <v>12</v>
      </c>
      <c r="L9898" t="s">
        <v>17</v>
      </c>
      <c r="M9898" t="s">
        <v>14</v>
      </c>
      <c r="P9898" t="s">
        <v>99</v>
      </c>
      <c r="Q9898" t="s">
        <v>174</v>
      </c>
      <c r="R9898" t="s">
        <v>120</v>
      </c>
      <c r="S9898" t="s">
        <v>18</v>
      </c>
      <c r="T9898" s="89">
        <v>42821</v>
      </c>
      <c r="U9898" s="89">
        <v>42829</v>
      </c>
      <c r="V9898" s="89">
        <v>43194</v>
      </c>
    </row>
    <row r="9899" spans="1:22" x14ac:dyDescent="0.3">
      <c r="A9899" t="s">
        <v>12177</v>
      </c>
      <c r="C9899" t="s">
        <v>96</v>
      </c>
      <c r="D9899" t="s">
        <v>6706</v>
      </c>
      <c r="G9899" t="s">
        <v>426</v>
      </c>
      <c r="H9899" s="88">
        <v>8251</v>
      </c>
      <c r="I9899">
        <v>21</v>
      </c>
      <c r="J9899">
        <v>10.44</v>
      </c>
      <c r="K9899" t="s">
        <v>12</v>
      </c>
      <c r="L9899" t="s">
        <v>17</v>
      </c>
      <c r="M9899" t="s">
        <v>14</v>
      </c>
      <c r="P9899" t="s">
        <v>99</v>
      </c>
      <c r="Q9899" t="s">
        <v>174</v>
      </c>
      <c r="R9899" t="s">
        <v>120</v>
      </c>
      <c r="S9899" t="s">
        <v>18</v>
      </c>
      <c r="T9899" s="89">
        <v>42830</v>
      </c>
      <c r="U9899" s="89">
        <v>42838</v>
      </c>
      <c r="V9899" s="89">
        <v>43203</v>
      </c>
    </row>
    <row r="9900" spans="1:22" x14ac:dyDescent="0.3">
      <c r="A9900" t="s">
        <v>12178</v>
      </c>
      <c r="C9900" t="s">
        <v>96</v>
      </c>
      <c r="D9900" t="s">
        <v>12179</v>
      </c>
      <c r="G9900" t="s">
        <v>235</v>
      </c>
      <c r="H9900" s="88">
        <v>8002</v>
      </c>
      <c r="I9900">
        <v>14</v>
      </c>
      <c r="J9900">
        <v>10.44</v>
      </c>
      <c r="K9900" t="s">
        <v>12</v>
      </c>
      <c r="L9900" t="s">
        <v>17</v>
      </c>
      <c r="M9900" t="s">
        <v>14</v>
      </c>
      <c r="P9900" t="s">
        <v>99</v>
      </c>
      <c r="Q9900" t="s">
        <v>174</v>
      </c>
      <c r="R9900" t="s">
        <v>128</v>
      </c>
      <c r="S9900" t="s">
        <v>18</v>
      </c>
      <c r="T9900" s="89">
        <v>42831</v>
      </c>
      <c r="U9900" s="89">
        <v>42838</v>
      </c>
      <c r="V9900" s="89">
        <v>43203</v>
      </c>
    </row>
    <row r="9901" spans="1:22" x14ac:dyDescent="0.3">
      <c r="A9901" t="s">
        <v>12180</v>
      </c>
      <c r="C9901" t="s">
        <v>96</v>
      </c>
      <c r="D9901" t="s">
        <v>12181</v>
      </c>
      <c r="G9901" t="s">
        <v>1086</v>
      </c>
      <c r="H9901" s="88">
        <v>7508</v>
      </c>
      <c r="I9901">
        <v>6</v>
      </c>
      <c r="J9901">
        <v>10.44</v>
      </c>
      <c r="K9901" t="s">
        <v>12</v>
      </c>
      <c r="L9901" t="s">
        <v>17</v>
      </c>
      <c r="M9901" t="s">
        <v>14</v>
      </c>
      <c r="P9901" t="s">
        <v>99</v>
      </c>
      <c r="Q9901" t="s">
        <v>174</v>
      </c>
      <c r="R9901" t="s">
        <v>128</v>
      </c>
      <c r="S9901" t="s">
        <v>18</v>
      </c>
      <c r="T9901" s="89">
        <v>42837</v>
      </c>
      <c r="U9901" s="89">
        <v>42844</v>
      </c>
      <c r="V9901" s="89">
        <v>43209</v>
      </c>
    </row>
    <row r="9902" spans="1:22" x14ac:dyDescent="0.3">
      <c r="A9902" t="s">
        <v>12182</v>
      </c>
      <c r="C9902" t="s">
        <v>96</v>
      </c>
      <c r="D9902" t="s">
        <v>219</v>
      </c>
      <c r="G9902" t="s">
        <v>5367</v>
      </c>
      <c r="H9902" s="88">
        <v>8638</v>
      </c>
      <c r="I9902">
        <v>12</v>
      </c>
      <c r="J9902">
        <v>10.44</v>
      </c>
      <c r="K9902" t="s">
        <v>12</v>
      </c>
      <c r="L9902" t="s">
        <v>17</v>
      </c>
      <c r="M9902" t="s">
        <v>14</v>
      </c>
      <c r="P9902" t="s">
        <v>99</v>
      </c>
      <c r="Q9902" t="s">
        <v>174</v>
      </c>
      <c r="R9902" t="s">
        <v>128</v>
      </c>
      <c r="S9902" t="s">
        <v>18</v>
      </c>
      <c r="T9902" s="89">
        <v>42851</v>
      </c>
      <c r="U9902" s="89">
        <v>42858</v>
      </c>
      <c r="V9902" s="89">
        <v>43223</v>
      </c>
    </row>
    <row r="9903" spans="1:22" x14ac:dyDescent="0.3">
      <c r="A9903" t="s">
        <v>12148</v>
      </c>
      <c r="C9903" t="s">
        <v>96</v>
      </c>
      <c r="D9903" t="s">
        <v>12149</v>
      </c>
      <c r="G9903" t="s">
        <v>247</v>
      </c>
      <c r="H9903" s="88">
        <v>8004</v>
      </c>
      <c r="I9903">
        <v>14</v>
      </c>
      <c r="J9903">
        <v>10.44</v>
      </c>
      <c r="K9903" t="s">
        <v>12</v>
      </c>
      <c r="L9903" t="s">
        <v>17</v>
      </c>
      <c r="M9903" t="s">
        <v>14</v>
      </c>
      <c r="P9903" t="s">
        <v>99</v>
      </c>
      <c r="Q9903" t="s">
        <v>174</v>
      </c>
      <c r="R9903" t="s">
        <v>120</v>
      </c>
      <c r="S9903" t="s">
        <v>18</v>
      </c>
      <c r="T9903" s="89">
        <v>42860</v>
      </c>
      <c r="U9903" s="89">
        <v>42867</v>
      </c>
      <c r="V9903" s="89">
        <v>43232</v>
      </c>
    </row>
    <row r="9904" spans="1:22" x14ac:dyDescent="0.3">
      <c r="A9904" t="s">
        <v>17583</v>
      </c>
      <c r="C9904" t="s">
        <v>96</v>
      </c>
      <c r="D9904" t="s">
        <v>3308</v>
      </c>
      <c r="G9904" t="s">
        <v>295</v>
      </c>
      <c r="H9904" s="88">
        <v>8861</v>
      </c>
      <c r="I9904">
        <v>11</v>
      </c>
      <c r="J9904">
        <v>10.44</v>
      </c>
      <c r="K9904" t="s">
        <v>12</v>
      </c>
      <c r="L9904" t="s">
        <v>17</v>
      </c>
      <c r="M9904" t="s">
        <v>14</v>
      </c>
      <c r="P9904" t="s">
        <v>99</v>
      </c>
      <c r="Q9904" t="s">
        <v>174</v>
      </c>
      <c r="R9904" t="s">
        <v>128</v>
      </c>
      <c r="S9904" t="s">
        <v>18</v>
      </c>
      <c r="T9904" s="89">
        <v>42864</v>
      </c>
      <c r="U9904" s="89">
        <v>42871</v>
      </c>
      <c r="V9904" s="89">
        <v>43236</v>
      </c>
    </row>
    <row r="9905" spans="1:22" x14ac:dyDescent="0.3">
      <c r="A9905" t="s">
        <v>17581</v>
      </c>
      <c r="C9905" t="s">
        <v>96</v>
      </c>
      <c r="D9905" t="s">
        <v>17582</v>
      </c>
      <c r="G9905" t="s">
        <v>321</v>
      </c>
      <c r="H9905" s="88">
        <v>8050</v>
      </c>
      <c r="I9905">
        <v>18</v>
      </c>
      <c r="J9905">
        <v>10.44</v>
      </c>
      <c r="K9905" t="s">
        <v>12</v>
      </c>
      <c r="L9905" t="s">
        <v>17</v>
      </c>
      <c r="M9905" t="s">
        <v>14</v>
      </c>
      <c r="P9905" t="s">
        <v>99</v>
      </c>
      <c r="Q9905" t="s">
        <v>174</v>
      </c>
      <c r="R9905" t="s">
        <v>120</v>
      </c>
      <c r="S9905" t="s">
        <v>18</v>
      </c>
      <c r="T9905" s="89">
        <v>42880</v>
      </c>
      <c r="U9905" s="89">
        <v>42888</v>
      </c>
      <c r="V9905" s="89">
        <v>43253</v>
      </c>
    </row>
    <row r="9906" spans="1:22" x14ac:dyDescent="0.3">
      <c r="A9906" t="s">
        <v>20895</v>
      </c>
      <c r="C9906" t="s">
        <v>96</v>
      </c>
      <c r="D9906" t="s">
        <v>20896</v>
      </c>
      <c r="G9906" t="s">
        <v>702</v>
      </c>
      <c r="H9906" s="88">
        <v>8051</v>
      </c>
      <c r="I9906">
        <v>15</v>
      </c>
      <c r="J9906">
        <v>10.44</v>
      </c>
      <c r="K9906" t="s">
        <v>12</v>
      </c>
      <c r="L9906" t="s">
        <v>17</v>
      </c>
      <c r="M9906" t="s">
        <v>14</v>
      </c>
      <c r="P9906" t="s">
        <v>99</v>
      </c>
      <c r="Q9906" t="s">
        <v>174</v>
      </c>
      <c r="R9906" t="s">
        <v>120</v>
      </c>
      <c r="S9906" t="s">
        <v>18</v>
      </c>
      <c r="T9906" s="89">
        <v>42891</v>
      </c>
      <c r="U9906" s="89">
        <v>42898</v>
      </c>
      <c r="V9906" s="89">
        <v>43263</v>
      </c>
    </row>
    <row r="9907" spans="1:22" x14ac:dyDescent="0.3">
      <c r="A9907" t="s">
        <v>20908</v>
      </c>
      <c r="C9907" t="s">
        <v>96</v>
      </c>
      <c r="D9907" t="s">
        <v>20909</v>
      </c>
      <c r="G9907" t="s">
        <v>1848</v>
      </c>
      <c r="H9907" s="88">
        <v>8016</v>
      </c>
      <c r="I9907">
        <v>13</v>
      </c>
      <c r="J9907">
        <v>10.44</v>
      </c>
      <c r="K9907" t="s">
        <v>12</v>
      </c>
      <c r="L9907" t="s">
        <v>17</v>
      </c>
      <c r="M9907" t="s">
        <v>14</v>
      </c>
      <c r="P9907" t="s">
        <v>99</v>
      </c>
      <c r="Q9907" t="s">
        <v>20910</v>
      </c>
      <c r="R9907" t="s">
        <v>128</v>
      </c>
      <c r="S9907" t="s">
        <v>18</v>
      </c>
      <c r="T9907" s="89">
        <v>42905</v>
      </c>
      <c r="U9907" s="89">
        <v>42912</v>
      </c>
      <c r="V9907" s="89">
        <v>43277</v>
      </c>
    </row>
    <row r="9908" spans="1:22" x14ac:dyDescent="0.3">
      <c r="A9908" t="s">
        <v>20911</v>
      </c>
      <c r="C9908" t="s">
        <v>96</v>
      </c>
      <c r="D9908" t="s">
        <v>7033</v>
      </c>
      <c r="G9908" t="s">
        <v>298</v>
      </c>
      <c r="H9908" s="88">
        <v>8080</v>
      </c>
      <c r="I9908">
        <v>15</v>
      </c>
      <c r="J9908">
        <v>10.44</v>
      </c>
      <c r="K9908" t="s">
        <v>12</v>
      </c>
      <c r="L9908" t="s">
        <v>17</v>
      </c>
      <c r="M9908" t="s">
        <v>14</v>
      </c>
      <c r="P9908" t="s">
        <v>99</v>
      </c>
      <c r="Q9908" t="s">
        <v>174</v>
      </c>
      <c r="R9908" t="s">
        <v>120</v>
      </c>
      <c r="S9908" t="s">
        <v>18</v>
      </c>
      <c r="T9908" s="89">
        <v>42906</v>
      </c>
      <c r="U9908" s="89">
        <v>42913</v>
      </c>
      <c r="V9908" s="89">
        <v>43278</v>
      </c>
    </row>
    <row r="9909" spans="1:22" x14ac:dyDescent="0.3">
      <c r="A9909" t="s">
        <v>20912</v>
      </c>
      <c r="C9909" t="s">
        <v>96</v>
      </c>
      <c r="D9909" t="s">
        <v>20913</v>
      </c>
      <c r="G9909" t="s">
        <v>669</v>
      </c>
      <c r="H9909" s="88">
        <v>8873</v>
      </c>
      <c r="I9909">
        <v>5</v>
      </c>
      <c r="J9909">
        <v>10.44</v>
      </c>
      <c r="K9909" t="s">
        <v>12</v>
      </c>
      <c r="L9909" t="s">
        <v>17</v>
      </c>
      <c r="M9909" t="s">
        <v>14</v>
      </c>
      <c r="P9909" t="s">
        <v>99</v>
      </c>
      <c r="Q9909" t="s">
        <v>174</v>
      </c>
      <c r="R9909" t="s">
        <v>128</v>
      </c>
      <c r="S9909" t="s">
        <v>18</v>
      </c>
      <c r="T9909" s="89">
        <v>42906</v>
      </c>
      <c r="U9909" s="89">
        <v>42913</v>
      </c>
      <c r="V9909" s="89">
        <v>43278</v>
      </c>
    </row>
    <row r="9910" spans="1:22" x14ac:dyDescent="0.3">
      <c r="A9910" t="s">
        <v>20890</v>
      </c>
      <c r="C9910" t="s">
        <v>96</v>
      </c>
      <c r="D9910" t="s">
        <v>20891</v>
      </c>
      <c r="G9910" t="s">
        <v>6771</v>
      </c>
      <c r="H9910" s="88">
        <v>8886</v>
      </c>
      <c r="I9910">
        <v>2</v>
      </c>
      <c r="J9910">
        <v>10.44</v>
      </c>
      <c r="K9910" t="s">
        <v>12</v>
      </c>
      <c r="L9910" t="s">
        <v>17</v>
      </c>
      <c r="M9910" t="s">
        <v>14</v>
      </c>
      <c r="P9910" t="s">
        <v>99</v>
      </c>
      <c r="Q9910" t="s">
        <v>174</v>
      </c>
      <c r="R9910" t="s">
        <v>101</v>
      </c>
      <c r="S9910" t="s">
        <v>18</v>
      </c>
      <c r="T9910" s="89">
        <v>42913</v>
      </c>
      <c r="U9910" s="89">
        <v>42921</v>
      </c>
      <c r="V9910" s="89">
        <v>43286</v>
      </c>
    </row>
    <row r="9911" spans="1:22" x14ac:dyDescent="0.3">
      <c r="A9911" t="s">
        <v>20596</v>
      </c>
      <c r="C9911" t="s">
        <v>96</v>
      </c>
      <c r="D9911" t="s">
        <v>20597</v>
      </c>
      <c r="G9911" t="s">
        <v>1841</v>
      </c>
      <c r="H9911" s="88">
        <v>8021</v>
      </c>
      <c r="I9911">
        <v>14</v>
      </c>
      <c r="J9911">
        <v>10.44</v>
      </c>
      <c r="K9911" t="s">
        <v>12</v>
      </c>
      <c r="L9911" t="s">
        <v>17</v>
      </c>
      <c r="M9911" t="s">
        <v>14</v>
      </c>
      <c r="P9911" t="s">
        <v>99</v>
      </c>
      <c r="Q9911" t="s">
        <v>174</v>
      </c>
      <c r="R9911" t="s">
        <v>120</v>
      </c>
      <c r="S9911" t="s">
        <v>18</v>
      </c>
      <c r="T9911" s="89">
        <v>42915</v>
      </c>
      <c r="U9911" s="89">
        <v>42923</v>
      </c>
      <c r="V9911" s="89">
        <v>43288</v>
      </c>
    </row>
    <row r="9912" spans="1:22" x14ac:dyDescent="0.3">
      <c r="A9912" t="s">
        <v>20892</v>
      </c>
      <c r="C9912" t="s">
        <v>96</v>
      </c>
      <c r="D9912" t="s">
        <v>20893</v>
      </c>
      <c r="G9912" t="s">
        <v>1841</v>
      </c>
      <c r="H9912" s="88">
        <v>8012</v>
      </c>
      <c r="I9912">
        <v>14</v>
      </c>
      <c r="J9912">
        <v>10.44</v>
      </c>
      <c r="K9912" t="s">
        <v>12</v>
      </c>
      <c r="L9912" t="s">
        <v>17</v>
      </c>
      <c r="M9912" t="s">
        <v>14</v>
      </c>
      <c r="P9912" t="s">
        <v>99</v>
      </c>
      <c r="Q9912" t="s">
        <v>174</v>
      </c>
      <c r="R9912" t="s">
        <v>120</v>
      </c>
      <c r="S9912" t="s">
        <v>18</v>
      </c>
      <c r="T9912" s="89">
        <v>42915</v>
      </c>
      <c r="U9912" s="89">
        <v>42926</v>
      </c>
      <c r="V9912" s="89">
        <v>43291</v>
      </c>
    </row>
    <row r="9913" spans="1:22" x14ac:dyDescent="0.3">
      <c r="A9913" t="s">
        <v>24267</v>
      </c>
      <c r="C9913" t="s">
        <v>96</v>
      </c>
      <c r="D9913" t="s">
        <v>1936</v>
      </c>
      <c r="G9913" t="s">
        <v>1977</v>
      </c>
      <c r="H9913" s="88">
        <v>8721</v>
      </c>
      <c r="I9913">
        <v>18</v>
      </c>
      <c r="J9913">
        <v>10.44</v>
      </c>
      <c r="K9913" t="s">
        <v>12</v>
      </c>
      <c r="L9913" t="s">
        <v>17</v>
      </c>
      <c r="M9913" t="s">
        <v>14</v>
      </c>
      <c r="P9913" t="s">
        <v>99</v>
      </c>
      <c r="Q9913" t="s">
        <v>18426</v>
      </c>
      <c r="R9913" t="s">
        <v>101</v>
      </c>
      <c r="S9913" t="s">
        <v>18</v>
      </c>
      <c r="T9913" s="89">
        <v>42922</v>
      </c>
      <c r="U9913" s="89">
        <v>42929</v>
      </c>
      <c r="V9913" s="89">
        <v>43294</v>
      </c>
    </row>
    <row r="9914" spans="1:22" x14ac:dyDescent="0.3">
      <c r="A9914" t="s">
        <v>24268</v>
      </c>
      <c r="C9914" t="s">
        <v>96</v>
      </c>
      <c r="D9914" t="s">
        <v>24269</v>
      </c>
      <c r="G9914" t="s">
        <v>1806</v>
      </c>
      <c r="H9914" s="88">
        <v>7643</v>
      </c>
      <c r="I9914">
        <v>7</v>
      </c>
      <c r="J9914">
        <v>10.44</v>
      </c>
      <c r="K9914" t="s">
        <v>12</v>
      </c>
      <c r="L9914" t="s">
        <v>17</v>
      </c>
      <c r="M9914" t="s">
        <v>14</v>
      </c>
      <c r="P9914" t="s">
        <v>99</v>
      </c>
      <c r="Q9914" t="s">
        <v>174</v>
      </c>
      <c r="R9914" t="s">
        <v>128</v>
      </c>
      <c r="S9914" t="s">
        <v>18</v>
      </c>
      <c r="T9914" s="89">
        <v>42930</v>
      </c>
      <c r="U9914" s="89">
        <v>42936</v>
      </c>
      <c r="V9914" s="89">
        <v>43301</v>
      </c>
    </row>
    <row r="9915" spans="1:22" x14ac:dyDescent="0.3">
      <c r="A9915" t="s">
        <v>12147</v>
      </c>
      <c r="C9915" t="s">
        <v>96</v>
      </c>
      <c r="D9915" t="s">
        <v>6937</v>
      </c>
      <c r="G9915" t="s">
        <v>386</v>
      </c>
      <c r="H9915" s="88">
        <v>8027</v>
      </c>
      <c r="I9915">
        <v>15</v>
      </c>
      <c r="J9915">
        <v>10.44</v>
      </c>
      <c r="K9915" t="s">
        <v>12</v>
      </c>
      <c r="L9915" t="s">
        <v>17</v>
      </c>
      <c r="M9915" t="s">
        <v>14</v>
      </c>
      <c r="P9915" t="s">
        <v>99</v>
      </c>
      <c r="Q9915" t="s">
        <v>142</v>
      </c>
      <c r="R9915" t="s">
        <v>120</v>
      </c>
      <c r="S9915" t="s">
        <v>18</v>
      </c>
      <c r="T9915" s="89">
        <v>42859</v>
      </c>
      <c r="U9915" s="89">
        <v>42866</v>
      </c>
      <c r="V9915" s="89">
        <v>43231</v>
      </c>
    </row>
    <row r="9916" spans="1:22" x14ac:dyDescent="0.3">
      <c r="A9916" t="s">
        <v>12146</v>
      </c>
      <c r="C9916" t="s">
        <v>96</v>
      </c>
      <c r="D9916" t="s">
        <v>11325</v>
      </c>
      <c r="G9916" t="s">
        <v>980</v>
      </c>
      <c r="H9916" s="88">
        <v>8872</v>
      </c>
      <c r="I9916">
        <v>11</v>
      </c>
      <c r="J9916">
        <v>10.44</v>
      </c>
      <c r="K9916" t="s">
        <v>12</v>
      </c>
      <c r="L9916" t="s">
        <v>17</v>
      </c>
      <c r="M9916" t="s">
        <v>14</v>
      </c>
      <c r="P9916" t="s">
        <v>99</v>
      </c>
      <c r="Q9916" t="s">
        <v>142</v>
      </c>
      <c r="R9916" t="s">
        <v>101</v>
      </c>
      <c r="S9916" t="s">
        <v>18</v>
      </c>
      <c r="T9916" s="89">
        <v>42859</v>
      </c>
      <c r="U9916" s="89">
        <v>42867</v>
      </c>
      <c r="V9916" s="89">
        <v>43232</v>
      </c>
    </row>
    <row r="9917" spans="1:22" x14ac:dyDescent="0.3">
      <c r="A9917" t="s">
        <v>17584</v>
      </c>
      <c r="C9917" t="s">
        <v>96</v>
      </c>
      <c r="D9917" t="s">
        <v>9214</v>
      </c>
      <c r="G9917" t="s">
        <v>5678</v>
      </c>
      <c r="H9917" s="88">
        <v>8844</v>
      </c>
      <c r="I9917">
        <v>5</v>
      </c>
      <c r="J9917">
        <v>10.44</v>
      </c>
      <c r="K9917" t="s">
        <v>12</v>
      </c>
      <c r="L9917" t="s">
        <v>13</v>
      </c>
      <c r="M9917" t="s">
        <v>14</v>
      </c>
      <c r="P9917" t="s">
        <v>99</v>
      </c>
      <c r="Q9917" t="s">
        <v>142</v>
      </c>
      <c r="R9917" t="s">
        <v>128</v>
      </c>
      <c r="S9917" t="s">
        <v>18</v>
      </c>
      <c r="T9917" s="89">
        <v>42866</v>
      </c>
      <c r="U9917" s="89">
        <v>42872</v>
      </c>
      <c r="V9917" s="89">
        <v>43237</v>
      </c>
    </row>
    <row r="9918" spans="1:22" x14ac:dyDescent="0.3">
      <c r="A9918" t="s">
        <v>17585</v>
      </c>
      <c r="C9918" t="s">
        <v>96</v>
      </c>
      <c r="D9918" t="s">
        <v>11763</v>
      </c>
      <c r="G9918" t="s">
        <v>220</v>
      </c>
      <c r="H9918" s="88">
        <v>8619</v>
      </c>
      <c r="I9918">
        <v>12</v>
      </c>
      <c r="J9918">
        <v>10.44</v>
      </c>
      <c r="K9918" t="s">
        <v>12</v>
      </c>
      <c r="L9918" t="s">
        <v>17</v>
      </c>
      <c r="M9918" t="s">
        <v>14</v>
      </c>
      <c r="P9918" t="s">
        <v>99</v>
      </c>
      <c r="Q9918" t="s">
        <v>142</v>
      </c>
      <c r="R9918" t="s">
        <v>128</v>
      </c>
      <c r="S9918" t="s">
        <v>18</v>
      </c>
      <c r="T9918" s="89">
        <v>42867</v>
      </c>
      <c r="U9918" s="89">
        <v>42874</v>
      </c>
      <c r="V9918" s="89">
        <v>43239</v>
      </c>
    </row>
    <row r="9919" spans="1:22" x14ac:dyDescent="0.3">
      <c r="A9919" t="s">
        <v>20894</v>
      </c>
      <c r="C9919" t="s">
        <v>96</v>
      </c>
      <c r="D9919" t="s">
        <v>1445</v>
      </c>
      <c r="G9919" t="s">
        <v>536</v>
      </c>
      <c r="H9919" s="88">
        <v>8005</v>
      </c>
      <c r="I9919">
        <v>18</v>
      </c>
      <c r="J9919">
        <v>10.44</v>
      </c>
      <c r="K9919" t="s">
        <v>12</v>
      </c>
      <c r="L9919" t="s">
        <v>17</v>
      </c>
      <c r="M9919" t="s">
        <v>14</v>
      </c>
      <c r="P9919" t="s">
        <v>99</v>
      </c>
      <c r="Q9919" t="s">
        <v>142</v>
      </c>
      <c r="R9919" t="s">
        <v>101</v>
      </c>
      <c r="S9919" t="s">
        <v>18</v>
      </c>
      <c r="T9919" s="89">
        <v>42887</v>
      </c>
      <c r="U9919" s="89">
        <v>42894</v>
      </c>
      <c r="V9919" s="89">
        <v>43259</v>
      </c>
    </row>
    <row r="9920" spans="1:22" x14ac:dyDescent="0.3">
      <c r="A9920" t="s">
        <v>20899</v>
      </c>
      <c r="C9920" t="s">
        <v>96</v>
      </c>
      <c r="D9920" t="s">
        <v>673</v>
      </c>
      <c r="G9920" t="s">
        <v>3598</v>
      </c>
      <c r="H9920" s="88">
        <v>8087</v>
      </c>
      <c r="I9920">
        <v>18</v>
      </c>
      <c r="J9920">
        <v>10.44</v>
      </c>
      <c r="K9920" t="s">
        <v>12</v>
      </c>
      <c r="L9920" t="s">
        <v>17</v>
      </c>
      <c r="M9920" t="s">
        <v>14</v>
      </c>
      <c r="P9920" t="s">
        <v>99</v>
      </c>
      <c r="Q9920" t="s">
        <v>142</v>
      </c>
      <c r="R9920" t="s">
        <v>120</v>
      </c>
      <c r="S9920" t="s">
        <v>18</v>
      </c>
      <c r="T9920" s="89">
        <v>42892</v>
      </c>
      <c r="U9920" s="89">
        <v>42899</v>
      </c>
      <c r="V9920" s="89">
        <v>43264</v>
      </c>
    </row>
    <row r="9921" spans="1:22" x14ac:dyDescent="0.3">
      <c r="A9921" t="s">
        <v>20900</v>
      </c>
      <c r="C9921" t="s">
        <v>96</v>
      </c>
      <c r="D9921" t="s">
        <v>20901</v>
      </c>
      <c r="G9921" t="s">
        <v>1296</v>
      </c>
      <c r="H9921" s="88">
        <v>7719</v>
      </c>
      <c r="I9921">
        <v>17</v>
      </c>
      <c r="J9921">
        <v>10.44</v>
      </c>
      <c r="K9921" t="s">
        <v>12</v>
      </c>
      <c r="L9921" t="s">
        <v>17</v>
      </c>
      <c r="M9921" t="s">
        <v>14</v>
      </c>
      <c r="P9921" t="s">
        <v>99</v>
      </c>
      <c r="Q9921" t="s">
        <v>142</v>
      </c>
      <c r="R9921" t="s">
        <v>101</v>
      </c>
      <c r="S9921" t="s">
        <v>18</v>
      </c>
      <c r="T9921" s="89">
        <v>42893</v>
      </c>
      <c r="U9921" s="89">
        <v>42900</v>
      </c>
      <c r="V9921" s="89">
        <v>43265</v>
      </c>
    </row>
    <row r="9922" spans="1:22" x14ac:dyDescent="0.3">
      <c r="A9922" t="s">
        <v>20902</v>
      </c>
      <c r="C9922" t="s">
        <v>96</v>
      </c>
      <c r="D9922" t="s">
        <v>20887</v>
      </c>
      <c r="G9922" t="s">
        <v>1977</v>
      </c>
      <c r="H9922" s="88">
        <v>8721</v>
      </c>
      <c r="I9922">
        <v>18</v>
      </c>
      <c r="J9922">
        <v>10.44</v>
      </c>
      <c r="K9922" t="s">
        <v>12</v>
      </c>
      <c r="L9922" t="s">
        <v>17</v>
      </c>
      <c r="M9922" t="s">
        <v>14</v>
      </c>
      <c r="P9922" t="s">
        <v>99</v>
      </c>
      <c r="Q9922" t="s">
        <v>142</v>
      </c>
      <c r="R9922" t="s">
        <v>101</v>
      </c>
      <c r="S9922" t="s">
        <v>18</v>
      </c>
      <c r="T9922" s="89">
        <v>42893</v>
      </c>
      <c r="U9922" s="89">
        <v>42901</v>
      </c>
      <c r="V9922" s="89">
        <v>43266</v>
      </c>
    </row>
    <row r="9923" spans="1:22" x14ac:dyDescent="0.3">
      <c r="A9923" t="s">
        <v>20904</v>
      </c>
      <c r="C9923" t="s">
        <v>96</v>
      </c>
      <c r="D9923" t="s">
        <v>494</v>
      </c>
      <c r="G9923" t="s">
        <v>1536</v>
      </c>
      <c r="H9923" s="88">
        <v>8831</v>
      </c>
      <c r="I9923">
        <v>11</v>
      </c>
      <c r="J9923">
        <v>10.44</v>
      </c>
      <c r="K9923" t="s">
        <v>12</v>
      </c>
      <c r="L9923" t="s">
        <v>17</v>
      </c>
      <c r="M9923" t="s">
        <v>14</v>
      </c>
      <c r="P9923" t="s">
        <v>99</v>
      </c>
      <c r="Q9923" t="s">
        <v>20739</v>
      </c>
      <c r="R9923" t="s">
        <v>101</v>
      </c>
      <c r="S9923" t="s">
        <v>18</v>
      </c>
      <c r="T9923" s="89">
        <v>42898</v>
      </c>
      <c r="U9923" s="89">
        <v>42905</v>
      </c>
      <c r="V9923" s="89">
        <v>43270</v>
      </c>
    </row>
    <row r="9924" spans="1:22" x14ac:dyDescent="0.3">
      <c r="A9924" t="s">
        <v>20906</v>
      </c>
      <c r="C9924" t="s">
        <v>96</v>
      </c>
      <c r="D9924" t="s">
        <v>20907</v>
      </c>
      <c r="G9924" t="s">
        <v>298</v>
      </c>
      <c r="H9924" s="88">
        <v>8080</v>
      </c>
      <c r="I9924">
        <v>15</v>
      </c>
      <c r="J9924">
        <v>10.44</v>
      </c>
      <c r="K9924" t="s">
        <v>12</v>
      </c>
      <c r="L9924" t="s">
        <v>17</v>
      </c>
      <c r="M9924" t="s">
        <v>14</v>
      </c>
      <c r="P9924" t="s">
        <v>99</v>
      </c>
      <c r="Q9924" t="s">
        <v>142</v>
      </c>
      <c r="R9924" t="s">
        <v>120</v>
      </c>
      <c r="S9924" t="s">
        <v>18</v>
      </c>
      <c r="T9924" s="89">
        <v>42899</v>
      </c>
      <c r="U9924" s="89">
        <v>42906</v>
      </c>
      <c r="V9924" s="89">
        <v>43271</v>
      </c>
    </row>
    <row r="9925" spans="1:22" x14ac:dyDescent="0.3">
      <c r="A9925" t="s">
        <v>20889</v>
      </c>
      <c r="C9925" t="s">
        <v>96</v>
      </c>
      <c r="D9925" t="s">
        <v>624</v>
      </c>
      <c r="G9925" t="s">
        <v>702</v>
      </c>
      <c r="H9925" s="88">
        <v>8051</v>
      </c>
      <c r="I9925">
        <v>15</v>
      </c>
      <c r="J9925">
        <v>10.44</v>
      </c>
      <c r="K9925" t="s">
        <v>12</v>
      </c>
      <c r="L9925" t="s">
        <v>13</v>
      </c>
      <c r="M9925" t="s">
        <v>14</v>
      </c>
      <c r="P9925" t="s">
        <v>99</v>
      </c>
      <c r="Q9925" t="s">
        <v>142</v>
      </c>
      <c r="R9925" t="s">
        <v>120</v>
      </c>
      <c r="S9925" t="s">
        <v>18</v>
      </c>
      <c r="T9925" s="89">
        <v>42915</v>
      </c>
      <c r="U9925" s="89">
        <v>42923</v>
      </c>
      <c r="V9925" s="89">
        <v>43288</v>
      </c>
    </row>
    <row r="9926" spans="1:22" x14ac:dyDescent="0.3">
      <c r="A9926" t="s">
        <v>20897</v>
      </c>
      <c r="C9926" t="s">
        <v>96</v>
      </c>
      <c r="D9926" t="s">
        <v>20898</v>
      </c>
      <c r="G9926" t="s">
        <v>417</v>
      </c>
      <c r="H9926" s="88">
        <v>8723</v>
      </c>
      <c r="I9926">
        <v>18</v>
      </c>
      <c r="J9926">
        <v>10.44</v>
      </c>
      <c r="K9926" t="s">
        <v>12</v>
      </c>
      <c r="L9926" t="s">
        <v>17</v>
      </c>
      <c r="M9926" t="s">
        <v>14</v>
      </c>
      <c r="P9926" t="s">
        <v>99</v>
      </c>
      <c r="Q9926" t="s">
        <v>1049</v>
      </c>
      <c r="R9926" t="s">
        <v>101</v>
      </c>
      <c r="S9926" t="s">
        <v>18</v>
      </c>
      <c r="T9926" s="89">
        <v>42892</v>
      </c>
      <c r="U9926" s="89">
        <v>42899</v>
      </c>
      <c r="V9926" s="89">
        <v>43264</v>
      </c>
    </row>
    <row r="9927" spans="1:22" x14ac:dyDescent="0.3">
      <c r="A9927" t="s">
        <v>12168</v>
      </c>
      <c r="C9927" t="s">
        <v>96</v>
      </c>
      <c r="D9927" t="s">
        <v>535</v>
      </c>
      <c r="G9927" t="s">
        <v>386</v>
      </c>
      <c r="H9927" s="88">
        <v>8081</v>
      </c>
      <c r="I9927">
        <v>14</v>
      </c>
      <c r="J9927">
        <v>10.44</v>
      </c>
      <c r="K9927" t="s">
        <v>12</v>
      </c>
      <c r="L9927" t="s">
        <v>17</v>
      </c>
      <c r="M9927" t="s">
        <v>14</v>
      </c>
      <c r="P9927" t="s">
        <v>99</v>
      </c>
      <c r="Q9927" t="s">
        <v>1204</v>
      </c>
      <c r="R9927" t="s">
        <v>120</v>
      </c>
      <c r="S9927" t="s">
        <v>18</v>
      </c>
      <c r="T9927" s="89">
        <v>42814</v>
      </c>
      <c r="U9927" s="89">
        <v>42814</v>
      </c>
      <c r="V9927" s="89">
        <v>43179</v>
      </c>
    </row>
    <row r="9928" spans="1:22" x14ac:dyDescent="0.3">
      <c r="A9928" t="s">
        <v>12166</v>
      </c>
      <c r="C9928" t="s">
        <v>96</v>
      </c>
      <c r="D9928" t="s">
        <v>12167</v>
      </c>
      <c r="G9928" t="s">
        <v>1841</v>
      </c>
      <c r="H9928" s="88">
        <v>8012</v>
      </c>
      <c r="I9928">
        <v>14</v>
      </c>
      <c r="J9928">
        <v>10.44</v>
      </c>
      <c r="K9928" t="s">
        <v>12</v>
      </c>
      <c r="L9928" t="s">
        <v>13</v>
      </c>
      <c r="M9928" t="s">
        <v>14</v>
      </c>
      <c r="P9928" t="s">
        <v>99</v>
      </c>
      <c r="Q9928" t="s">
        <v>512</v>
      </c>
      <c r="R9928" t="s">
        <v>120</v>
      </c>
      <c r="S9928" t="s">
        <v>18</v>
      </c>
      <c r="T9928" s="89">
        <v>42801</v>
      </c>
      <c r="U9928" s="89">
        <v>42809</v>
      </c>
      <c r="V9928" s="89">
        <v>43174</v>
      </c>
    </row>
    <row r="9929" spans="1:22" x14ac:dyDescent="0.3">
      <c r="A9929" t="s">
        <v>12169</v>
      </c>
      <c r="C9929" t="s">
        <v>96</v>
      </c>
      <c r="D9929" t="s">
        <v>760</v>
      </c>
      <c r="G9929" t="s">
        <v>12170</v>
      </c>
      <c r="H9929" s="88">
        <v>7650</v>
      </c>
      <c r="I9929">
        <v>7</v>
      </c>
      <c r="J9929">
        <v>10.44</v>
      </c>
      <c r="K9929" t="s">
        <v>12</v>
      </c>
      <c r="L9929" t="s">
        <v>13</v>
      </c>
      <c r="M9929" t="s">
        <v>14</v>
      </c>
      <c r="P9929" t="s">
        <v>99</v>
      </c>
      <c r="Q9929" t="s">
        <v>855</v>
      </c>
      <c r="R9929" t="s">
        <v>128</v>
      </c>
      <c r="S9929" t="s">
        <v>18</v>
      </c>
      <c r="T9929" s="89">
        <v>42811</v>
      </c>
      <c r="U9929" s="89">
        <v>42821</v>
      </c>
      <c r="V9929" s="89">
        <v>43186</v>
      </c>
    </row>
    <row r="9930" spans="1:22" x14ac:dyDescent="0.3">
      <c r="A9930" t="s">
        <v>20903</v>
      </c>
      <c r="C9930" t="s">
        <v>96</v>
      </c>
      <c r="D9930" t="s">
        <v>488</v>
      </c>
      <c r="G9930" t="s">
        <v>2887</v>
      </c>
      <c r="H9930" s="88">
        <v>7076</v>
      </c>
      <c r="I9930">
        <v>10</v>
      </c>
      <c r="J9930">
        <v>10.44</v>
      </c>
      <c r="K9930" t="s">
        <v>12</v>
      </c>
      <c r="L9930" t="s">
        <v>13</v>
      </c>
      <c r="M9930" t="s">
        <v>14</v>
      </c>
      <c r="P9930" t="s">
        <v>99</v>
      </c>
      <c r="Q9930" t="s">
        <v>855</v>
      </c>
      <c r="R9930" t="s">
        <v>128</v>
      </c>
      <c r="S9930" t="s">
        <v>18</v>
      </c>
      <c r="T9930" s="89">
        <v>42895</v>
      </c>
      <c r="U9930" s="89">
        <v>42902</v>
      </c>
      <c r="V9930" s="89">
        <v>43267</v>
      </c>
    </row>
    <row r="9931" spans="1:22" x14ac:dyDescent="0.3">
      <c r="A9931" t="s">
        <v>17586</v>
      </c>
      <c r="C9931" t="s">
        <v>96</v>
      </c>
      <c r="D9931" t="s">
        <v>535</v>
      </c>
      <c r="G9931" t="s">
        <v>1073</v>
      </c>
      <c r="H9931" s="88">
        <v>8690</v>
      </c>
      <c r="I9931">
        <v>12</v>
      </c>
      <c r="J9931">
        <v>10.44</v>
      </c>
      <c r="K9931" t="s">
        <v>12</v>
      </c>
      <c r="L9931" t="s">
        <v>17</v>
      </c>
      <c r="M9931" t="s">
        <v>14</v>
      </c>
      <c r="P9931" t="s">
        <v>99</v>
      </c>
      <c r="Q9931" t="s">
        <v>403</v>
      </c>
      <c r="R9931" t="s">
        <v>128</v>
      </c>
      <c r="S9931" t="s">
        <v>18</v>
      </c>
      <c r="T9931" s="89">
        <v>42881</v>
      </c>
      <c r="U9931" s="89">
        <v>42891</v>
      </c>
      <c r="V9931" s="89">
        <v>43256</v>
      </c>
    </row>
    <row r="9932" spans="1:22" x14ac:dyDescent="0.3">
      <c r="A9932" t="s">
        <v>17587</v>
      </c>
      <c r="C9932" t="s">
        <v>96</v>
      </c>
      <c r="D9932" t="s">
        <v>17588</v>
      </c>
      <c r="G9932" t="s">
        <v>361</v>
      </c>
      <c r="H9932" s="88">
        <v>8225</v>
      </c>
      <c r="I9932">
        <v>19</v>
      </c>
      <c r="J9932">
        <v>10.44</v>
      </c>
      <c r="K9932" t="s">
        <v>12</v>
      </c>
      <c r="L9932" t="s">
        <v>17</v>
      </c>
      <c r="M9932" t="s">
        <v>14</v>
      </c>
      <c r="P9932" t="s">
        <v>99</v>
      </c>
      <c r="Q9932" t="s">
        <v>403</v>
      </c>
      <c r="R9932" t="s">
        <v>120</v>
      </c>
      <c r="S9932" t="s">
        <v>18</v>
      </c>
      <c r="T9932" s="89">
        <v>42885</v>
      </c>
      <c r="U9932" s="89">
        <v>42892</v>
      </c>
      <c r="V9932" s="89">
        <v>43257</v>
      </c>
    </row>
    <row r="9933" spans="1:22" x14ac:dyDescent="0.3">
      <c r="A9933" t="s">
        <v>20905</v>
      </c>
      <c r="C9933" t="s">
        <v>96</v>
      </c>
      <c r="D9933" t="s">
        <v>3612</v>
      </c>
      <c r="G9933" t="s">
        <v>2900</v>
      </c>
      <c r="H9933" s="88">
        <v>7033</v>
      </c>
      <c r="I9933">
        <v>10</v>
      </c>
      <c r="J9933">
        <v>10.44</v>
      </c>
      <c r="K9933" t="s">
        <v>12</v>
      </c>
      <c r="L9933" t="s">
        <v>17</v>
      </c>
      <c r="M9933" t="s">
        <v>14</v>
      </c>
      <c r="P9933" t="s">
        <v>99</v>
      </c>
      <c r="Q9933" t="s">
        <v>403</v>
      </c>
      <c r="R9933" t="s">
        <v>128</v>
      </c>
      <c r="S9933" t="s">
        <v>18</v>
      </c>
      <c r="T9933" s="89">
        <v>42899</v>
      </c>
      <c r="U9933" s="89">
        <v>42906</v>
      </c>
      <c r="V9933" s="89">
        <v>43271</v>
      </c>
    </row>
    <row r="9934" spans="1:22" x14ac:dyDescent="0.3">
      <c r="A9934" t="s">
        <v>20914</v>
      </c>
      <c r="C9934" t="s">
        <v>96</v>
      </c>
      <c r="D9934" t="s">
        <v>20915</v>
      </c>
      <c r="G9934" t="s">
        <v>1924</v>
      </c>
      <c r="H9934" s="88">
        <v>7724</v>
      </c>
      <c r="I9934">
        <v>17</v>
      </c>
      <c r="J9934">
        <v>10.44</v>
      </c>
      <c r="K9934" t="s">
        <v>12</v>
      </c>
      <c r="L9934" t="s">
        <v>17</v>
      </c>
      <c r="M9934" t="s">
        <v>14</v>
      </c>
      <c r="P9934" t="s">
        <v>99</v>
      </c>
      <c r="Q9934" t="s">
        <v>403</v>
      </c>
      <c r="R9934" t="s">
        <v>101</v>
      </c>
      <c r="S9934" t="s">
        <v>18</v>
      </c>
      <c r="T9934" s="89">
        <v>42915</v>
      </c>
      <c r="U9934" s="89">
        <v>42926</v>
      </c>
      <c r="V9934" s="89">
        <v>43291</v>
      </c>
    </row>
    <row r="9935" spans="1:22" x14ac:dyDescent="0.3">
      <c r="A9935" t="s">
        <v>20888</v>
      </c>
      <c r="C9935" t="s">
        <v>96</v>
      </c>
      <c r="D9935" t="s">
        <v>19831</v>
      </c>
      <c r="G9935" t="s">
        <v>12614</v>
      </c>
      <c r="H9935" s="88">
        <v>8852</v>
      </c>
      <c r="I9935">
        <v>11</v>
      </c>
      <c r="J9935">
        <v>10.44</v>
      </c>
      <c r="K9935" t="s">
        <v>12</v>
      </c>
      <c r="L9935" t="s">
        <v>17</v>
      </c>
      <c r="M9935" t="s">
        <v>14</v>
      </c>
      <c r="P9935" t="s">
        <v>99</v>
      </c>
      <c r="Q9935" t="s">
        <v>403</v>
      </c>
      <c r="R9935" t="s">
        <v>128</v>
      </c>
      <c r="S9935" t="s">
        <v>18</v>
      </c>
      <c r="T9935" s="89">
        <v>42919</v>
      </c>
      <c r="U9935" s="89">
        <v>42927</v>
      </c>
      <c r="V9935" s="89">
        <v>43292</v>
      </c>
    </row>
    <row r="9936" spans="1:22" x14ac:dyDescent="0.3">
      <c r="A9936" t="s">
        <v>24270</v>
      </c>
      <c r="C9936" t="s">
        <v>96</v>
      </c>
      <c r="D9936" t="s">
        <v>24271</v>
      </c>
      <c r="G9936" t="s">
        <v>115</v>
      </c>
      <c r="H9936" s="88">
        <v>8753</v>
      </c>
      <c r="I9936">
        <v>18</v>
      </c>
      <c r="J9936">
        <v>10.44</v>
      </c>
      <c r="K9936" t="s">
        <v>12</v>
      </c>
      <c r="L9936" t="s">
        <v>17</v>
      </c>
      <c r="M9936" t="s">
        <v>14</v>
      </c>
      <c r="P9936" t="s">
        <v>99</v>
      </c>
      <c r="Q9936" t="s">
        <v>403</v>
      </c>
      <c r="R9936" t="s">
        <v>101</v>
      </c>
      <c r="S9936" t="s">
        <v>18</v>
      </c>
      <c r="T9936" s="89">
        <v>42936</v>
      </c>
      <c r="U9936" s="89">
        <v>42943</v>
      </c>
      <c r="V9936" s="89">
        <v>43308</v>
      </c>
    </row>
    <row r="9937" spans="1:22" x14ac:dyDescent="0.3">
      <c r="A9937" t="s">
        <v>24272</v>
      </c>
      <c r="C9937" t="s">
        <v>96</v>
      </c>
      <c r="D9937" t="s">
        <v>24273</v>
      </c>
      <c r="G9937" t="s">
        <v>2315</v>
      </c>
      <c r="H9937" s="88">
        <v>8036</v>
      </c>
      <c r="I9937">
        <v>13</v>
      </c>
      <c r="J9937">
        <v>10.44</v>
      </c>
      <c r="K9937" t="s">
        <v>12</v>
      </c>
      <c r="L9937" t="s">
        <v>17</v>
      </c>
      <c r="M9937" t="s">
        <v>14</v>
      </c>
      <c r="P9937" t="s">
        <v>99</v>
      </c>
      <c r="Q9937" t="s">
        <v>403</v>
      </c>
      <c r="R9937" t="s">
        <v>128</v>
      </c>
      <c r="S9937" t="s">
        <v>16</v>
      </c>
      <c r="T9937" s="89">
        <v>42941</v>
      </c>
    </row>
    <row r="9938" spans="1:22" x14ac:dyDescent="0.3">
      <c r="A9938" t="s">
        <v>24274</v>
      </c>
      <c r="C9938" t="s">
        <v>96</v>
      </c>
      <c r="D9938" t="s">
        <v>24275</v>
      </c>
      <c r="G9938" t="s">
        <v>563</v>
      </c>
      <c r="H9938" s="88">
        <v>8046</v>
      </c>
      <c r="I9938">
        <v>13</v>
      </c>
      <c r="J9938">
        <v>10.44</v>
      </c>
      <c r="K9938" t="s">
        <v>12</v>
      </c>
      <c r="L9938" t="s">
        <v>17</v>
      </c>
      <c r="M9938" t="s">
        <v>14</v>
      </c>
      <c r="P9938" t="s">
        <v>99</v>
      </c>
      <c r="Q9938" t="s">
        <v>403</v>
      </c>
      <c r="R9938" t="s">
        <v>128</v>
      </c>
      <c r="S9938" t="s">
        <v>16</v>
      </c>
      <c r="T9938" s="89">
        <v>42944</v>
      </c>
    </row>
    <row r="9939" spans="1:22" x14ac:dyDescent="0.3">
      <c r="A9939" t="s">
        <v>12153</v>
      </c>
      <c r="C9939" t="s">
        <v>96</v>
      </c>
      <c r="D9939" t="s">
        <v>12154</v>
      </c>
      <c r="G9939" t="s">
        <v>510</v>
      </c>
      <c r="H9939" s="88">
        <v>7604</v>
      </c>
      <c r="I9939">
        <v>7</v>
      </c>
      <c r="J9939">
        <v>10.44</v>
      </c>
      <c r="K9939" t="s">
        <v>12</v>
      </c>
      <c r="L9939" t="s">
        <v>17</v>
      </c>
      <c r="M9939" t="s">
        <v>14</v>
      </c>
      <c r="P9939" t="s">
        <v>99</v>
      </c>
      <c r="Q9939" t="s">
        <v>119</v>
      </c>
      <c r="R9939" t="s">
        <v>128</v>
      </c>
      <c r="S9939" t="s">
        <v>18</v>
      </c>
      <c r="T9939" s="89">
        <v>42718</v>
      </c>
      <c r="U9939" s="89">
        <v>42732</v>
      </c>
      <c r="V9939" s="89">
        <v>43097</v>
      </c>
    </row>
    <row r="9940" spans="1:22" x14ac:dyDescent="0.3">
      <c r="A9940" t="s">
        <v>12155</v>
      </c>
      <c r="C9940" t="s">
        <v>96</v>
      </c>
      <c r="D9940" t="s">
        <v>12156</v>
      </c>
      <c r="G9940" t="s">
        <v>115</v>
      </c>
      <c r="H9940" s="88">
        <v>8753</v>
      </c>
      <c r="I9940">
        <v>18</v>
      </c>
      <c r="J9940">
        <v>10.44</v>
      </c>
      <c r="K9940" t="s">
        <v>12</v>
      </c>
      <c r="L9940" t="s">
        <v>17</v>
      </c>
      <c r="M9940" t="s">
        <v>14</v>
      </c>
      <c r="P9940" t="s">
        <v>99</v>
      </c>
      <c r="Q9940" t="s">
        <v>119</v>
      </c>
      <c r="R9940" t="s">
        <v>101</v>
      </c>
      <c r="S9940" t="s">
        <v>18</v>
      </c>
      <c r="T9940" s="89">
        <v>42741</v>
      </c>
      <c r="U9940" s="89">
        <v>42748</v>
      </c>
      <c r="V9940" s="89">
        <v>43113</v>
      </c>
    </row>
    <row r="9941" spans="1:22" x14ac:dyDescent="0.3">
      <c r="A9941" t="s">
        <v>12157</v>
      </c>
      <c r="C9941" t="s">
        <v>96</v>
      </c>
      <c r="D9941" t="s">
        <v>12158</v>
      </c>
      <c r="G9941" t="s">
        <v>2291</v>
      </c>
      <c r="H9941" s="88">
        <v>7849</v>
      </c>
      <c r="I9941">
        <v>3</v>
      </c>
      <c r="J9941">
        <v>10.44</v>
      </c>
      <c r="K9941" t="s">
        <v>12</v>
      </c>
      <c r="L9941" t="s">
        <v>17</v>
      </c>
      <c r="M9941" t="s">
        <v>14</v>
      </c>
      <c r="P9941" t="s">
        <v>99</v>
      </c>
      <c r="Q9941" t="s">
        <v>119</v>
      </c>
      <c r="R9941" t="s">
        <v>101</v>
      </c>
      <c r="S9941" t="s">
        <v>18</v>
      </c>
      <c r="T9941" s="89">
        <v>42752</v>
      </c>
      <c r="U9941" s="89">
        <v>42760</v>
      </c>
      <c r="V9941" s="89">
        <v>43125</v>
      </c>
    </row>
    <row r="9942" spans="1:22" x14ac:dyDescent="0.3">
      <c r="A9942" t="s">
        <v>12159</v>
      </c>
      <c r="C9942" t="s">
        <v>96</v>
      </c>
      <c r="D9942" t="s">
        <v>3768</v>
      </c>
      <c r="G9942" t="s">
        <v>697</v>
      </c>
      <c r="H9942" s="88">
        <v>8242</v>
      </c>
      <c r="I9942">
        <v>21</v>
      </c>
      <c r="J9942">
        <v>10.44</v>
      </c>
      <c r="K9942" t="s">
        <v>12</v>
      </c>
      <c r="L9942" t="s">
        <v>17</v>
      </c>
      <c r="M9942" t="s">
        <v>14</v>
      </c>
      <c r="P9942" t="s">
        <v>99</v>
      </c>
      <c r="Q9942" t="s">
        <v>119</v>
      </c>
      <c r="R9942" t="s">
        <v>120</v>
      </c>
      <c r="S9942" t="s">
        <v>18</v>
      </c>
      <c r="T9942" s="89">
        <v>42772</v>
      </c>
      <c r="U9942" s="89">
        <v>42779</v>
      </c>
      <c r="V9942" s="89">
        <v>43144</v>
      </c>
    </row>
    <row r="9943" spans="1:22" x14ac:dyDescent="0.3">
      <c r="A9943" t="s">
        <v>12160</v>
      </c>
      <c r="C9943" t="s">
        <v>96</v>
      </c>
      <c r="D9943" t="s">
        <v>12161</v>
      </c>
      <c r="G9943" t="s">
        <v>173</v>
      </c>
      <c r="H9943" s="88">
        <v>8854</v>
      </c>
      <c r="I9943">
        <v>11</v>
      </c>
      <c r="J9943">
        <v>10.44</v>
      </c>
      <c r="K9943" t="s">
        <v>12</v>
      </c>
      <c r="L9943" t="s">
        <v>17</v>
      </c>
      <c r="M9943" t="s">
        <v>14</v>
      </c>
      <c r="P9943" t="s">
        <v>99</v>
      </c>
      <c r="Q9943" t="s">
        <v>119</v>
      </c>
      <c r="R9943" t="s">
        <v>128</v>
      </c>
      <c r="S9943" t="s">
        <v>18</v>
      </c>
      <c r="T9943" s="89">
        <v>42774</v>
      </c>
      <c r="U9943" s="89">
        <v>42780</v>
      </c>
      <c r="V9943" s="89">
        <v>43145</v>
      </c>
    </row>
    <row r="9944" spans="1:22" x14ac:dyDescent="0.3">
      <c r="A9944" t="s">
        <v>12164</v>
      </c>
      <c r="C9944" t="s">
        <v>96</v>
      </c>
      <c r="D9944" t="s">
        <v>12165</v>
      </c>
      <c r="G9944" t="s">
        <v>321</v>
      </c>
      <c r="H9944" s="88">
        <v>8050</v>
      </c>
      <c r="I9944">
        <v>18</v>
      </c>
      <c r="J9944">
        <v>10.44</v>
      </c>
      <c r="K9944" t="s">
        <v>12</v>
      </c>
      <c r="L9944" t="s">
        <v>17</v>
      </c>
      <c r="M9944" t="s">
        <v>14</v>
      </c>
      <c r="P9944" t="s">
        <v>99</v>
      </c>
      <c r="Q9944" t="s">
        <v>119</v>
      </c>
      <c r="R9944" t="s">
        <v>120</v>
      </c>
      <c r="S9944" t="s">
        <v>18</v>
      </c>
      <c r="T9944" s="89">
        <v>42793</v>
      </c>
      <c r="U9944" s="89">
        <v>42801</v>
      </c>
      <c r="V9944" s="89">
        <v>43166</v>
      </c>
    </row>
    <row r="9945" spans="1:22" x14ac:dyDescent="0.3">
      <c r="A9945" t="s">
        <v>12171</v>
      </c>
      <c r="C9945" t="s">
        <v>96</v>
      </c>
      <c r="D9945" t="s">
        <v>12172</v>
      </c>
      <c r="G9945" t="s">
        <v>417</v>
      </c>
      <c r="H9945" s="88">
        <v>8724</v>
      </c>
      <c r="I9945">
        <v>18</v>
      </c>
      <c r="J9945">
        <v>10.44</v>
      </c>
      <c r="K9945" t="s">
        <v>12</v>
      </c>
      <c r="L9945" t="s">
        <v>17</v>
      </c>
      <c r="M9945" t="s">
        <v>14</v>
      </c>
      <c r="P9945" t="s">
        <v>99</v>
      </c>
      <c r="Q9945" t="s">
        <v>119</v>
      </c>
      <c r="R9945" t="s">
        <v>101</v>
      </c>
      <c r="S9945" t="s">
        <v>18</v>
      </c>
      <c r="T9945" s="89">
        <v>42815</v>
      </c>
      <c r="U9945" s="89">
        <v>42822</v>
      </c>
      <c r="V9945" s="89">
        <v>43187</v>
      </c>
    </row>
    <row r="9946" spans="1:22" x14ac:dyDescent="0.3">
      <c r="A9946" t="s">
        <v>12173</v>
      </c>
      <c r="C9946" t="s">
        <v>96</v>
      </c>
      <c r="D9946" t="s">
        <v>12174</v>
      </c>
      <c r="G9946" t="s">
        <v>220</v>
      </c>
      <c r="H9946" s="88">
        <v>8690</v>
      </c>
      <c r="I9946">
        <v>12</v>
      </c>
      <c r="J9946">
        <v>10.44</v>
      </c>
      <c r="K9946" t="s">
        <v>12</v>
      </c>
      <c r="L9946" t="s">
        <v>17</v>
      </c>
      <c r="M9946" t="s">
        <v>14</v>
      </c>
      <c r="P9946" t="s">
        <v>99</v>
      </c>
      <c r="Q9946" t="s">
        <v>119</v>
      </c>
      <c r="R9946" t="s">
        <v>128</v>
      </c>
      <c r="S9946" t="s">
        <v>18</v>
      </c>
      <c r="T9946" s="89">
        <v>42815</v>
      </c>
      <c r="U9946" s="89">
        <v>42823</v>
      </c>
      <c r="V9946" s="89">
        <v>43188</v>
      </c>
    </row>
    <row r="9947" spans="1:22" x14ac:dyDescent="0.3">
      <c r="A9947" t="s">
        <v>12185</v>
      </c>
      <c r="C9947" t="s">
        <v>96</v>
      </c>
      <c r="D9947" t="s">
        <v>12186</v>
      </c>
      <c r="G9947" t="s">
        <v>5678</v>
      </c>
      <c r="H9947" s="88">
        <v>8844</v>
      </c>
      <c r="I9947">
        <v>5</v>
      </c>
      <c r="J9947">
        <v>10.45</v>
      </c>
      <c r="K9947" t="s">
        <v>12</v>
      </c>
      <c r="L9947" t="s">
        <v>17</v>
      </c>
      <c r="M9947" t="s">
        <v>14</v>
      </c>
      <c r="P9947" t="s">
        <v>99</v>
      </c>
      <c r="Q9947" t="s">
        <v>1121</v>
      </c>
      <c r="R9947" t="s">
        <v>128</v>
      </c>
      <c r="S9947" t="s">
        <v>18</v>
      </c>
      <c r="T9947" s="89">
        <v>42718</v>
      </c>
      <c r="U9947" s="89">
        <v>42823</v>
      </c>
      <c r="V9947" s="89">
        <v>43188</v>
      </c>
    </row>
    <row r="9948" spans="1:22" x14ac:dyDescent="0.3">
      <c r="A9948" t="s">
        <v>12183</v>
      </c>
      <c r="C9948" t="s">
        <v>96</v>
      </c>
      <c r="D9948" t="s">
        <v>12184</v>
      </c>
      <c r="G9948" t="s">
        <v>788</v>
      </c>
      <c r="H9948" s="88">
        <v>8820</v>
      </c>
      <c r="I9948">
        <v>11</v>
      </c>
      <c r="J9948">
        <v>10.45</v>
      </c>
      <c r="K9948" t="s">
        <v>12</v>
      </c>
      <c r="L9948" t="s">
        <v>17</v>
      </c>
      <c r="M9948" t="s">
        <v>14</v>
      </c>
      <c r="P9948" t="s">
        <v>99</v>
      </c>
      <c r="Q9948" t="s">
        <v>543</v>
      </c>
      <c r="R9948" t="s">
        <v>101</v>
      </c>
      <c r="S9948" t="s">
        <v>18</v>
      </c>
      <c r="T9948" s="89">
        <v>42656</v>
      </c>
      <c r="U9948" s="89">
        <v>42671</v>
      </c>
      <c r="V9948" s="89">
        <v>43036</v>
      </c>
    </row>
    <row r="9949" spans="1:22" x14ac:dyDescent="0.3">
      <c r="A9949" t="s">
        <v>12191</v>
      </c>
      <c r="C9949" t="s">
        <v>96</v>
      </c>
      <c r="D9949" t="s">
        <v>12192</v>
      </c>
      <c r="G9949" t="s">
        <v>9219</v>
      </c>
      <c r="H9949" s="88">
        <v>8562</v>
      </c>
      <c r="I9949">
        <v>13</v>
      </c>
      <c r="J9949">
        <v>10.46</v>
      </c>
      <c r="K9949" t="s">
        <v>26</v>
      </c>
      <c r="L9949" t="s">
        <v>13</v>
      </c>
      <c r="M9949" t="s">
        <v>14</v>
      </c>
      <c r="P9949" t="s">
        <v>99</v>
      </c>
      <c r="Q9949" t="s">
        <v>855</v>
      </c>
      <c r="R9949" t="s">
        <v>101</v>
      </c>
      <c r="S9949" t="s">
        <v>18</v>
      </c>
      <c r="T9949" s="89">
        <v>42697</v>
      </c>
      <c r="U9949" s="89">
        <v>42706</v>
      </c>
      <c r="V9949" s="89">
        <v>43071</v>
      </c>
    </row>
    <row r="9950" spans="1:22" x14ac:dyDescent="0.3">
      <c r="A9950" t="s">
        <v>20916</v>
      </c>
      <c r="C9950" t="s">
        <v>96</v>
      </c>
      <c r="D9950" t="s">
        <v>20917</v>
      </c>
      <c r="G9950" t="s">
        <v>2172</v>
      </c>
      <c r="H9950" s="88">
        <v>8015</v>
      </c>
      <c r="I9950">
        <v>13</v>
      </c>
      <c r="J9950">
        <v>10.46</v>
      </c>
      <c r="K9950" t="s">
        <v>12</v>
      </c>
      <c r="L9950" t="s">
        <v>17</v>
      </c>
      <c r="M9950" t="s">
        <v>14</v>
      </c>
      <c r="P9950" t="s">
        <v>99</v>
      </c>
      <c r="Q9950" t="s">
        <v>16458</v>
      </c>
      <c r="R9950" t="s">
        <v>101</v>
      </c>
      <c r="S9950" t="s">
        <v>18</v>
      </c>
      <c r="T9950" s="89">
        <v>42898</v>
      </c>
      <c r="U9950" s="89">
        <v>42901</v>
      </c>
      <c r="V9950" s="89">
        <v>43266</v>
      </c>
    </row>
    <row r="9951" spans="1:22" x14ac:dyDescent="0.3">
      <c r="A9951" t="s">
        <v>12196</v>
      </c>
      <c r="C9951" t="s">
        <v>96</v>
      </c>
      <c r="D9951" t="s">
        <v>12197</v>
      </c>
      <c r="G9951" t="s">
        <v>417</v>
      </c>
      <c r="H9951" s="88">
        <v>8723</v>
      </c>
      <c r="I9951">
        <v>18</v>
      </c>
      <c r="J9951">
        <v>10.46</v>
      </c>
      <c r="K9951" t="s">
        <v>12</v>
      </c>
      <c r="L9951" t="s">
        <v>17</v>
      </c>
      <c r="M9951" t="s">
        <v>14</v>
      </c>
      <c r="P9951" t="s">
        <v>99</v>
      </c>
      <c r="Q9951" t="s">
        <v>178</v>
      </c>
      <c r="R9951" t="s">
        <v>101</v>
      </c>
      <c r="S9951" t="s">
        <v>18</v>
      </c>
      <c r="T9951" s="89">
        <v>42765</v>
      </c>
      <c r="U9951" s="89">
        <v>42773</v>
      </c>
      <c r="V9951" s="89">
        <v>43138</v>
      </c>
    </row>
    <row r="9952" spans="1:22" x14ac:dyDescent="0.3">
      <c r="A9952" t="s">
        <v>12193</v>
      </c>
      <c r="C9952" t="s">
        <v>96</v>
      </c>
      <c r="D9952" t="s">
        <v>12194</v>
      </c>
      <c r="G9952" t="s">
        <v>2588</v>
      </c>
      <c r="H9952" s="88">
        <v>8085</v>
      </c>
      <c r="I9952">
        <v>15</v>
      </c>
      <c r="J9952">
        <v>10.46</v>
      </c>
      <c r="K9952" t="s">
        <v>12</v>
      </c>
      <c r="L9952" t="s">
        <v>17</v>
      </c>
      <c r="M9952" t="s">
        <v>14</v>
      </c>
      <c r="P9952" t="s">
        <v>99</v>
      </c>
      <c r="Q9952" t="s">
        <v>12195</v>
      </c>
      <c r="R9952" t="s">
        <v>120</v>
      </c>
      <c r="S9952" t="s">
        <v>18</v>
      </c>
      <c r="T9952" s="89">
        <v>42726</v>
      </c>
      <c r="U9952" s="89">
        <v>42739</v>
      </c>
      <c r="V9952" s="89">
        <v>43104</v>
      </c>
    </row>
    <row r="9953" spans="1:22" x14ac:dyDescent="0.3">
      <c r="A9953" t="s">
        <v>12198</v>
      </c>
      <c r="C9953" t="s">
        <v>96</v>
      </c>
      <c r="D9953" t="s">
        <v>12199</v>
      </c>
      <c r="G9953" t="s">
        <v>3083</v>
      </c>
      <c r="H9953" s="88">
        <v>8081</v>
      </c>
      <c r="I9953">
        <v>14</v>
      </c>
      <c r="J9953">
        <v>10.46</v>
      </c>
      <c r="K9953" t="s">
        <v>12</v>
      </c>
      <c r="L9953" t="s">
        <v>17</v>
      </c>
      <c r="M9953" t="s">
        <v>14</v>
      </c>
      <c r="P9953" t="s">
        <v>99</v>
      </c>
      <c r="Q9953" t="s">
        <v>5776</v>
      </c>
      <c r="R9953" t="s">
        <v>120</v>
      </c>
      <c r="S9953" t="s">
        <v>18</v>
      </c>
      <c r="T9953" s="89">
        <v>42804</v>
      </c>
      <c r="U9953" s="89">
        <v>42814</v>
      </c>
      <c r="V9953" s="89">
        <v>43179</v>
      </c>
    </row>
    <row r="9954" spans="1:22" x14ac:dyDescent="0.3">
      <c r="A9954" t="s">
        <v>12187</v>
      </c>
      <c r="C9954" t="s">
        <v>96</v>
      </c>
      <c r="D9954" t="s">
        <v>12188</v>
      </c>
      <c r="G9954" t="s">
        <v>2648</v>
      </c>
      <c r="H9954" s="88">
        <v>8045</v>
      </c>
      <c r="I9954">
        <v>14</v>
      </c>
      <c r="J9954">
        <v>10.46</v>
      </c>
      <c r="K9954" t="s">
        <v>12</v>
      </c>
      <c r="L9954" t="s">
        <v>17</v>
      </c>
      <c r="M9954" t="s">
        <v>14</v>
      </c>
      <c r="P9954" t="s">
        <v>99</v>
      </c>
      <c r="Q9954" t="s">
        <v>119</v>
      </c>
      <c r="R9954" t="s">
        <v>128</v>
      </c>
      <c r="S9954" t="s">
        <v>18</v>
      </c>
      <c r="T9954" s="89">
        <v>42453</v>
      </c>
      <c r="U9954" s="89">
        <v>42600</v>
      </c>
      <c r="V9954" s="89">
        <v>42965</v>
      </c>
    </row>
    <row r="9955" spans="1:22" x14ac:dyDescent="0.3">
      <c r="A9955" t="s">
        <v>12189</v>
      </c>
      <c r="C9955" t="s">
        <v>96</v>
      </c>
      <c r="D9955" t="s">
        <v>12190</v>
      </c>
      <c r="G9955" t="s">
        <v>2315</v>
      </c>
      <c r="H9955" s="88">
        <v>8036</v>
      </c>
      <c r="I9955">
        <v>13</v>
      </c>
      <c r="J9955">
        <v>10.46</v>
      </c>
      <c r="K9955" t="s">
        <v>12</v>
      </c>
      <c r="L9955" t="s">
        <v>17</v>
      </c>
      <c r="M9955" t="s">
        <v>14</v>
      </c>
      <c r="P9955" t="s">
        <v>99</v>
      </c>
      <c r="Q9955" t="s">
        <v>119</v>
      </c>
      <c r="R9955" t="s">
        <v>128</v>
      </c>
      <c r="S9955" t="s">
        <v>18</v>
      </c>
      <c r="T9955" s="89">
        <v>42635</v>
      </c>
      <c r="U9955" s="89">
        <v>42646</v>
      </c>
      <c r="V9955" s="89">
        <v>43011</v>
      </c>
    </row>
    <row r="9956" spans="1:22" x14ac:dyDescent="0.3">
      <c r="A9956" t="s">
        <v>24276</v>
      </c>
      <c r="C9956" t="s">
        <v>96</v>
      </c>
      <c r="D9956" t="s">
        <v>3150</v>
      </c>
      <c r="G9956" t="s">
        <v>19657</v>
      </c>
      <c r="H9956" s="88">
        <v>8075</v>
      </c>
      <c r="I9956">
        <v>13</v>
      </c>
      <c r="J9956">
        <v>10.5</v>
      </c>
      <c r="K9956" t="s">
        <v>12</v>
      </c>
      <c r="L9956" t="s">
        <v>13</v>
      </c>
      <c r="M9956" t="s">
        <v>14</v>
      </c>
      <c r="P9956" t="s">
        <v>99</v>
      </c>
      <c r="Q9956" t="s">
        <v>130</v>
      </c>
      <c r="R9956" t="s">
        <v>128</v>
      </c>
      <c r="S9956" t="s">
        <v>16</v>
      </c>
      <c r="T9956" s="89">
        <v>42944</v>
      </c>
    </row>
    <row r="9957" spans="1:22" x14ac:dyDescent="0.3">
      <c r="A9957" t="s">
        <v>24277</v>
      </c>
      <c r="C9957" t="s">
        <v>96</v>
      </c>
      <c r="D9957" t="s">
        <v>24278</v>
      </c>
      <c r="G9957" t="s">
        <v>2065</v>
      </c>
      <c r="H9957" s="88">
        <v>8052</v>
      </c>
      <c r="I9957">
        <v>13</v>
      </c>
      <c r="J9957">
        <v>10.5</v>
      </c>
      <c r="K9957" t="s">
        <v>12</v>
      </c>
      <c r="L9957" t="s">
        <v>17</v>
      </c>
      <c r="M9957" t="s">
        <v>14</v>
      </c>
      <c r="P9957" t="s">
        <v>99</v>
      </c>
      <c r="Q9957" t="s">
        <v>124</v>
      </c>
      <c r="R9957" t="s">
        <v>128</v>
      </c>
      <c r="S9957" t="s">
        <v>16</v>
      </c>
      <c r="T9957" s="89">
        <v>42943</v>
      </c>
    </row>
    <row r="9958" spans="1:22" x14ac:dyDescent="0.3">
      <c r="A9958" t="s">
        <v>12200</v>
      </c>
      <c r="C9958" t="s">
        <v>96</v>
      </c>
      <c r="D9958" t="s">
        <v>7517</v>
      </c>
      <c r="G9958" t="s">
        <v>2121</v>
      </c>
      <c r="H9958" s="88">
        <v>8830</v>
      </c>
      <c r="I9958">
        <v>11</v>
      </c>
      <c r="J9958">
        <v>10.5</v>
      </c>
      <c r="K9958" t="s">
        <v>12</v>
      </c>
      <c r="L9958" t="s">
        <v>17</v>
      </c>
      <c r="M9958" t="s">
        <v>14</v>
      </c>
      <c r="P9958" t="s">
        <v>99</v>
      </c>
      <c r="Q9958" t="s">
        <v>537</v>
      </c>
      <c r="R9958" t="s">
        <v>128</v>
      </c>
      <c r="S9958" t="s">
        <v>18</v>
      </c>
      <c r="T9958" s="89">
        <v>42600</v>
      </c>
      <c r="U9958" s="89">
        <v>42604</v>
      </c>
      <c r="V9958" s="89">
        <v>42969</v>
      </c>
    </row>
    <row r="9959" spans="1:22" x14ac:dyDescent="0.3">
      <c r="A9959" t="s">
        <v>12201</v>
      </c>
      <c r="C9959" t="s">
        <v>96</v>
      </c>
      <c r="D9959" t="s">
        <v>7940</v>
      </c>
      <c r="G9959" t="s">
        <v>220</v>
      </c>
      <c r="H9959" s="88">
        <v>8610</v>
      </c>
      <c r="I9959">
        <v>12</v>
      </c>
      <c r="J9959">
        <v>10.5</v>
      </c>
      <c r="K9959" t="s">
        <v>12</v>
      </c>
      <c r="L9959" t="s">
        <v>17</v>
      </c>
      <c r="M9959" t="s">
        <v>14</v>
      </c>
      <c r="P9959" t="s">
        <v>99</v>
      </c>
      <c r="Q9959" t="s">
        <v>663</v>
      </c>
      <c r="R9959" t="s">
        <v>128</v>
      </c>
      <c r="S9959" t="s">
        <v>18</v>
      </c>
      <c r="T9959" s="89">
        <v>42640</v>
      </c>
      <c r="U9959" s="89">
        <v>42641</v>
      </c>
      <c r="V9959" s="89">
        <v>43006</v>
      </c>
    </row>
    <row r="9960" spans="1:22" x14ac:dyDescent="0.3">
      <c r="A9960" t="s">
        <v>12204</v>
      </c>
      <c r="C9960" t="s">
        <v>96</v>
      </c>
      <c r="D9960" t="s">
        <v>12205</v>
      </c>
      <c r="G9960" t="s">
        <v>558</v>
      </c>
      <c r="H9960" s="88">
        <v>7205</v>
      </c>
      <c r="I9960">
        <v>10</v>
      </c>
      <c r="J9960">
        <v>10.5</v>
      </c>
      <c r="K9960" t="s">
        <v>12</v>
      </c>
      <c r="L9960" t="s">
        <v>17</v>
      </c>
      <c r="M9960" t="s">
        <v>14</v>
      </c>
      <c r="P9960" t="s">
        <v>99</v>
      </c>
      <c r="Q9960" t="s">
        <v>537</v>
      </c>
      <c r="R9960" t="s">
        <v>128</v>
      </c>
      <c r="S9960" t="s">
        <v>18</v>
      </c>
      <c r="T9960" s="89">
        <v>42676</v>
      </c>
      <c r="U9960" s="89">
        <v>42682</v>
      </c>
      <c r="V9960" s="89">
        <v>43047</v>
      </c>
    </row>
    <row r="9961" spans="1:22" x14ac:dyDescent="0.3">
      <c r="A9961" t="s">
        <v>12206</v>
      </c>
      <c r="C9961" t="s">
        <v>96</v>
      </c>
      <c r="D9961" t="s">
        <v>12207</v>
      </c>
      <c r="G9961" t="s">
        <v>406</v>
      </c>
      <c r="H9961" s="88">
        <v>8021</v>
      </c>
      <c r="I9961">
        <v>14</v>
      </c>
      <c r="J9961">
        <v>10.5</v>
      </c>
      <c r="K9961" t="s">
        <v>12</v>
      </c>
      <c r="L9961" t="s">
        <v>17</v>
      </c>
      <c r="M9961" t="s">
        <v>14</v>
      </c>
      <c r="P9961" t="s">
        <v>99</v>
      </c>
      <c r="Q9961" t="s">
        <v>124</v>
      </c>
      <c r="R9961" t="s">
        <v>120</v>
      </c>
      <c r="S9961" t="s">
        <v>18</v>
      </c>
      <c r="T9961" s="89">
        <v>42829</v>
      </c>
      <c r="U9961" s="89">
        <v>42837</v>
      </c>
      <c r="V9961" s="89">
        <v>43202</v>
      </c>
    </row>
    <row r="9962" spans="1:22" x14ac:dyDescent="0.3">
      <c r="A9962" t="s">
        <v>12210</v>
      </c>
      <c r="C9962" t="s">
        <v>96</v>
      </c>
      <c r="D9962" t="s">
        <v>12211</v>
      </c>
      <c r="G9962" t="s">
        <v>2882</v>
      </c>
      <c r="H9962" s="88">
        <v>7920</v>
      </c>
      <c r="I9962">
        <v>5</v>
      </c>
      <c r="J9962">
        <v>10.5</v>
      </c>
      <c r="K9962" t="s">
        <v>12</v>
      </c>
      <c r="L9962" t="s">
        <v>13</v>
      </c>
      <c r="M9962" t="s">
        <v>14</v>
      </c>
      <c r="P9962" t="s">
        <v>99</v>
      </c>
      <c r="Q9962" t="s">
        <v>130</v>
      </c>
      <c r="R9962" t="s">
        <v>101</v>
      </c>
      <c r="S9962" t="s">
        <v>18</v>
      </c>
      <c r="T9962" s="89">
        <v>42849</v>
      </c>
      <c r="U9962" s="89">
        <v>42856</v>
      </c>
      <c r="V9962" s="89">
        <v>43221</v>
      </c>
    </row>
    <row r="9963" spans="1:22" x14ac:dyDescent="0.3">
      <c r="A9963" t="s">
        <v>20918</v>
      </c>
      <c r="C9963" t="s">
        <v>96</v>
      </c>
      <c r="D9963" t="s">
        <v>12810</v>
      </c>
      <c r="G9963" t="s">
        <v>1187</v>
      </c>
      <c r="H9963" s="88">
        <v>8053</v>
      </c>
      <c r="I9963">
        <v>13</v>
      </c>
      <c r="J9963">
        <v>10.5</v>
      </c>
      <c r="K9963" t="s">
        <v>12</v>
      </c>
      <c r="L9963" t="s">
        <v>13</v>
      </c>
      <c r="M9963" t="s">
        <v>14</v>
      </c>
      <c r="P9963" t="s">
        <v>99</v>
      </c>
      <c r="Q9963" t="s">
        <v>130</v>
      </c>
      <c r="R9963" t="s">
        <v>128</v>
      </c>
      <c r="S9963" t="s">
        <v>18</v>
      </c>
      <c r="T9963" s="89">
        <v>42887</v>
      </c>
      <c r="U9963" s="89">
        <v>42893</v>
      </c>
      <c r="V9963" s="89">
        <v>43258</v>
      </c>
    </row>
    <row r="9964" spans="1:22" x14ac:dyDescent="0.3">
      <c r="A9964" t="s">
        <v>20919</v>
      </c>
      <c r="C9964" t="s">
        <v>96</v>
      </c>
      <c r="D9964" t="s">
        <v>3600</v>
      </c>
      <c r="G9964" t="s">
        <v>1696</v>
      </c>
      <c r="H9964" s="88">
        <v>8225</v>
      </c>
      <c r="I9964">
        <v>19</v>
      </c>
      <c r="J9964">
        <v>10.5</v>
      </c>
      <c r="K9964" t="s">
        <v>12</v>
      </c>
      <c r="L9964" t="s">
        <v>17</v>
      </c>
      <c r="M9964" t="s">
        <v>14</v>
      </c>
      <c r="P9964" t="s">
        <v>99</v>
      </c>
      <c r="Q9964" t="s">
        <v>130</v>
      </c>
      <c r="R9964" t="s">
        <v>120</v>
      </c>
      <c r="S9964" t="s">
        <v>18</v>
      </c>
      <c r="T9964" s="89">
        <v>42898</v>
      </c>
      <c r="U9964" s="89">
        <v>42905</v>
      </c>
      <c r="V9964" s="89">
        <v>43270</v>
      </c>
    </row>
    <row r="9965" spans="1:22" x14ac:dyDescent="0.3">
      <c r="A9965" t="s">
        <v>20924</v>
      </c>
      <c r="C9965" t="s">
        <v>96</v>
      </c>
      <c r="D9965" t="s">
        <v>8782</v>
      </c>
      <c r="G9965" t="s">
        <v>2288</v>
      </c>
      <c r="H9965" s="88">
        <v>8060</v>
      </c>
      <c r="I9965">
        <v>13</v>
      </c>
      <c r="J9965">
        <v>10.5</v>
      </c>
      <c r="K9965" t="s">
        <v>12</v>
      </c>
      <c r="L9965" t="s">
        <v>13</v>
      </c>
      <c r="M9965" t="s">
        <v>14</v>
      </c>
      <c r="P9965" t="s">
        <v>99</v>
      </c>
      <c r="Q9965" t="s">
        <v>4261</v>
      </c>
      <c r="R9965" t="s">
        <v>128</v>
      </c>
      <c r="S9965" t="s">
        <v>18</v>
      </c>
      <c r="T9965" s="89">
        <v>42920</v>
      </c>
      <c r="U9965" s="89">
        <v>42928</v>
      </c>
      <c r="V9965" s="89">
        <v>43293</v>
      </c>
    </row>
    <row r="9966" spans="1:22" x14ac:dyDescent="0.3">
      <c r="A9966" t="s">
        <v>12208</v>
      </c>
      <c r="C9966" t="s">
        <v>96</v>
      </c>
      <c r="D9966" t="s">
        <v>2190</v>
      </c>
      <c r="G9966" t="s">
        <v>220</v>
      </c>
      <c r="H9966" s="88">
        <v>8330</v>
      </c>
      <c r="I9966">
        <v>19</v>
      </c>
      <c r="J9966">
        <v>10.5</v>
      </c>
      <c r="K9966" t="s">
        <v>12</v>
      </c>
      <c r="L9966" t="s">
        <v>17</v>
      </c>
      <c r="M9966" t="s">
        <v>14</v>
      </c>
      <c r="P9966" t="s">
        <v>99</v>
      </c>
      <c r="Q9966" t="s">
        <v>1514</v>
      </c>
      <c r="R9966" t="s">
        <v>120</v>
      </c>
      <c r="S9966" t="s">
        <v>18</v>
      </c>
      <c r="T9966" s="89">
        <v>42835</v>
      </c>
      <c r="U9966" s="89">
        <v>42842</v>
      </c>
      <c r="V9966" s="89">
        <v>43207</v>
      </c>
    </row>
    <row r="9967" spans="1:22" x14ac:dyDescent="0.3">
      <c r="A9967" t="s">
        <v>20920</v>
      </c>
      <c r="C9967" t="s">
        <v>96</v>
      </c>
      <c r="D9967" t="s">
        <v>20921</v>
      </c>
      <c r="G9967" t="s">
        <v>1268</v>
      </c>
      <c r="H9967" s="88">
        <v>7430</v>
      </c>
      <c r="I9967">
        <v>7</v>
      </c>
      <c r="J9967">
        <v>10.5</v>
      </c>
      <c r="K9967" t="s">
        <v>12</v>
      </c>
      <c r="L9967" t="s">
        <v>13</v>
      </c>
      <c r="M9967" t="s">
        <v>14</v>
      </c>
      <c r="P9967" t="s">
        <v>99</v>
      </c>
      <c r="Q9967" t="s">
        <v>848</v>
      </c>
      <c r="R9967" t="s">
        <v>1269</v>
      </c>
      <c r="S9967" t="s">
        <v>18</v>
      </c>
      <c r="T9967" s="89">
        <v>42900</v>
      </c>
      <c r="U9967" s="89">
        <v>42907</v>
      </c>
      <c r="V9967" s="89">
        <v>43272</v>
      </c>
    </row>
    <row r="9968" spans="1:22" x14ac:dyDescent="0.3">
      <c r="A9968" t="s">
        <v>12209</v>
      </c>
      <c r="C9968" t="s">
        <v>96</v>
      </c>
      <c r="D9968" t="s">
        <v>535</v>
      </c>
      <c r="G9968" t="s">
        <v>284</v>
      </c>
      <c r="H9968" s="88">
        <v>8232</v>
      </c>
      <c r="I9968">
        <v>19</v>
      </c>
      <c r="J9968">
        <v>10.5</v>
      </c>
      <c r="K9968" t="s">
        <v>12</v>
      </c>
      <c r="L9968" t="s">
        <v>13</v>
      </c>
      <c r="M9968" t="s">
        <v>14</v>
      </c>
      <c r="P9968" t="s">
        <v>99</v>
      </c>
      <c r="Q9968" t="s">
        <v>112</v>
      </c>
      <c r="R9968" t="s">
        <v>120</v>
      </c>
      <c r="S9968" t="s">
        <v>18</v>
      </c>
      <c r="T9968" s="89">
        <v>42849</v>
      </c>
      <c r="U9968" s="89">
        <v>42853</v>
      </c>
      <c r="V9968" s="89">
        <v>43218</v>
      </c>
    </row>
    <row r="9969" spans="1:22" x14ac:dyDescent="0.3">
      <c r="A9969" t="s">
        <v>20922</v>
      </c>
      <c r="C9969" t="s">
        <v>96</v>
      </c>
      <c r="D9969" t="s">
        <v>20923</v>
      </c>
      <c r="G9969" t="s">
        <v>669</v>
      </c>
      <c r="H9969" s="88">
        <v>8873</v>
      </c>
      <c r="I9969">
        <v>5</v>
      </c>
      <c r="J9969">
        <v>10.5</v>
      </c>
      <c r="K9969" t="s">
        <v>12</v>
      </c>
      <c r="L9969" t="s">
        <v>13</v>
      </c>
      <c r="M9969" t="s">
        <v>14</v>
      </c>
      <c r="P9969" t="s">
        <v>99</v>
      </c>
      <c r="Q9969" t="s">
        <v>855</v>
      </c>
      <c r="R9969" t="s">
        <v>128</v>
      </c>
      <c r="S9969" t="s">
        <v>18</v>
      </c>
      <c r="T9969" s="89">
        <v>42912</v>
      </c>
      <c r="U9969" s="89">
        <v>42919</v>
      </c>
      <c r="V9969" s="89">
        <v>43284</v>
      </c>
    </row>
    <row r="9970" spans="1:22" x14ac:dyDescent="0.3">
      <c r="A9970" t="s">
        <v>12202</v>
      </c>
      <c r="C9970" t="s">
        <v>96</v>
      </c>
      <c r="D9970" t="s">
        <v>12203</v>
      </c>
      <c r="G9970" t="s">
        <v>177</v>
      </c>
      <c r="H9970" s="88">
        <v>7305</v>
      </c>
      <c r="I9970">
        <v>8</v>
      </c>
      <c r="J9970">
        <v>10.5</v>
      </c>
      <c r="K9970" t="s">
        <v>12</v>
      </c>
      <c r="L9970" t="s">
        <v>17</v>
      </c>
      <c r="M9970" t="s">
        <v>14</v>
      </c>
      <c r="P9970" t="s">
        <v>99</v>
      </c>
      <c r="Q9970" t="s">
        <v>178</v>
      </c>
      <c r="R9970" t="s">
        <v>128</v>
      </c>
      <c r="S9970" t="s">
        <v>18</v>
      </c>
      <c r="T9970" s="89">
        <v>42663</v>
      </c>
      <c r="U9970" s="89">
        <v>42671</v>
      </c>
      <c r="V9970" s="89">
        <v>43036</v>
      </c>
    </row>
    <row r="9971" spans="1:22" x14ac:dyDescent="0.3">
      <c r="A9971" t="s">
        <v>12212</v>
      </c>
      <c r="C9971" t="s">
        <v>96</v>
      </c>
      <c r="D9971" t="s">
        <v>384</v>
      </c>
      <c r="G9971" t="s">
        <v>12213</v>
      </c>
      <c r="H9971" s="88">
        <v>7928</v>
      </c>
      <c r="I9971">
        <v>3</v>
      </c>
      <c r="J9971">
        <v>10.5</v>
      </c>
      <c r="K9971" t="s">
        <v>12</v>
      </c>
      <c r="L9971" t="s">
        <v>13</v>
      </c>
      <c r="M9971" t="s">
        <v>14</v>
      </c>
      <c r="P9971" t="s">
        <v>99</v>
      </c>
      <c r="Q9971" t="s">
        <v>403</v>
      </c>
      <c r="R9971" t="s">
        <v>101</v>
      </c>
      <c r="S9971" t="s">
        <v>18</v>
      </c>
      <c r="T9971" s="89">
        <v>42851</v>
      </c>
      <c r="U9971" s="89">
        <v>42857</v>
      </c>
      <c r="V9971" s="89">
        <v>43222</v>
      </c>
    </row>
    <row r="9972" spans="1:22" x14ac:dyDescent="0.3">
      <c r="A9972" t="s">
        <v>12214</v>
      </c>
      <c r="C9972" t="s">
        <v>96</v>
      </c>
      <c r="D9972" t="s">
        <v>9084</v>
      </c>
      <c r="G9972" t="s">
        <v>9670</v>
      </c>
      <c r="H9972" s="88">
        <v>7932</v>
      </c>
      <c r="I9972">
        <v>3</v>
      </c>
      <c r="J9972">
        <v>10.5</v>
      </c>
      <c r="K9972" t="s">
        <v>12</v>
      </c>
      <c r="L9972" t="s">
        <v>17</v>
      </c>
      <c r="M9972" t="s">
        <v>14</v>
      </c>
      <c r="P9972" t="s">
        <v>99</v>
      </c>
      <c r="Q9972" t="s">
        <v>403</v>
      </c>
      <c r="R9972" t="s">
        <v>101</v>
      </c>
      <c r="S9972" t="s">
        <v>18</v>
      </c>
      <c r="T9972" s="89">
        <v>42856</v>
      </c>
      <c r="U9972" s="89">
        <v>42864</v>
      </c>
      <c r="V9972" s="89">
        <v>43229</v>
      </c>
    </row>
    <row r="9973" spans="1:22" x14ac:dyDescent="0.3">
      <c r="A9973" t="s">
        <v>12215</v>
      </c>
      <c r="C9973" t="s">
        <v>96</v>
      </c>
      <c r="D9973" t="s">
        <v>12216</v>
      </c>
      <c r="G9973" t="s">
        <v>5782</v>
      </c>
      <c r="H9973" s="88">
        <v>7702</v>
      </c>
      <c r="I9973">
        <v>17</v>
      </c>
      <c r="J9973">
        <v>10.53</v>
      </c>
      <c r="K9973" t="s">
        <v>12</v>
      </c>
      <c r="L9973" t="s">
        <v>17</v>
      </c>
      <c r="M9973" t="s">
        <v>14</v>
      </c>
      <c r="P9973" t="s">
        <v>99</v>
      </c>
      <c r="Q9973" t="s">
        <v>1049</v>
      </c>
      <c r="R9973" t="s">
        <v>101</v>
      </c>
      <c r="S9973" t="s">
        <v>18</v>
      </c>
      <c r="T9973" s="89">
        <v>42802</v>
      </c>
      <c r="U9973" s="89">
        <v>42810</v>
      </c>
      <c r="V9973" s="89">
        <v>43175</v>
      </c>
    </row>
    <row r="9974" spans="1:22" x14ac:dyDescent="0.3">
      <c r="A9974" t="s">
        <v>24279</v>
      </c>
      <c r="C9974" t="s">
        <v>96</v>
      </c>
      <c r="D9974" t="s">
        <v>24280</v>
      </c>
      <c r="G9974" t="s">
        <v>676</v>
      </c>
      <c r="H9974" s="88">
        <v>8066</v>
      </c>
      <c r="J9974">
        <v>10.53</v>
      </c>
      <c r="K9974" t="s">
        <v>12</v>
      </c>
      <c r="L9974" t="s">
        <v>17</v>
      </c>
      <c r="M9974" t="s">
        <v>14</v>
      </c>
      <c r="Q9974" t="s">
        <v>109</v>
      </c>
      <c r="S9974" t="s">
        <v>16</v>
      </c>
      <c r="T9974" s="89">
        <v>42941</v>
      </c>
      <c r="U9974" s="89"/>
      <c r="V9974" s="89"/>
    </row>
    <row r="9975" spans="1:22" x14ac:dyDescent="0.3">
      <c r="A9975" t="s">
        <v>12217</v>
      </c>
      <c r="C9975" t="s">
        <v>96</v>
      </c>
      <c r="D9975" t="s">
        <v>12218</v>
      </c>
      <c r="G9975" t="s">
        <v>3602</v>
      </c>
      <c r="H9975" s="88">
        <v>8330</v>
      </c>
      <c r="I9975">
        <v>19</v>
      </c>
      <c r="J9975">
        <v>10.54</v>
      </c>
      <c r="K9975" t="s">
        <v>12</v>
      </c>
      <c r="L9975" t="s">
        <v>17</v>
      </c>
      <c r="M9975" t="s">
        <v>14</v>
      </c>
      <c r="P9975" t="s">
        <v>99</v>
      </c>
      <c r="Q9975" t="s">
        <v>174</v>
      </c>
      <c r="R9975" t="s">
        <v>120</v>
      </c>
      <c r="S9975" t="s">
        <v>18</v>
      </c>
      <c r="T9975" s="89">
        <v>42591</v>
      </c>
      <c r="U9975" s="89">
        <v>42594</v>
      </c>
      <c r="V9975" s="89">
        <v>42959</v>
      </c>
    </row>
    <row r="9976" spans="1:22" x14ac:dyDescent="0.3">
      <c r="A9976" t="s">
        <v>24281</v>
      </c>
      <c r="C9976" t="s">
        <v>96</v>
      </c>
      <c r="D9976" t="s">
        <v>24282</v>
      </c>
      <c r="E9976" t="s">
        <v>24283</v>
      </c>
      <c r="F9976" t="s">
        <v>24284</v>
      </c>
      <c r="G9976" t="s">
        <v>2120</v>
      </c>
      <c r="H9976" s="88">
        <v>7921</v>
      </c>
      <c r="I9976">
        <v>5</v>
      </c>
      <c r="J9976">
        <v>10.54</v>
      </c>
      <c r="K9976" t="s">
        <v>22</v>
      </c>
      <c r="L9976" t="s">
        <v>13</v>
      </c>
      <c r="M9976" t="s">
        <v>14</v>
      </c>
      <c r="P9976" t="s">
        <v>99</v>
      </c>
      <c r="Q9976" t="s">
        <v>112</v>
      </c>
      <c r="R9976" t="s">
        <v>101</v>
      </c>
      <c r="S9976" t="s">
        <v>16</v>
      </c>
      <c r="T9976" s="89">
        <v>42941</v>
      </c>
    </row>
    <row r="9977" spans="1:22" x14ac:dyDescent="0.3">
      <c r="A9977" t="s">
        <v>12219</v>
      </c>
      <c r="C9977" t="s">
        <v>96</v>
      </c>
      <c r="D9977" t="s">
        <v>12220</v>
      </c>
      <c r="G9977" t="s">
        <v>4685</v>
      </c>
      <c r="H9977" s="88">
        <v>8055</v>
      </c>
      <c r="I9977">
        <v>13</v>
      </c>
      <c r="J9977">
        <v>10.54</v>
      </c>
      <c r="K9977" t="s">
        <v>12</v>
      </c>
      <c r="L9977" t="s">
        <v>17</v>
      </c>
      <c r="M9977" t="s">
        <v>14</v>
      </c>
      <c r="P9977" t="s">
        <v>99</v>
      </c>
      <c r="Q9977" t="s">
        <v>4304</v>
      </c>
      <c r="R9977" t="s">
        <v>128</v>
      </c>
      <c r="S9977" t="s">
        <v>18</v>
      </c>
      <c r="T9977" s="89">
        <v>42682</v>
      </c>
      <c r="U9977" s="89">
        <v>42689</v>
      </c>
      <c r="V9977" s="89">
        <v>43054</v>
      </c>
    </row>
    <row r="9978" spans="1:22" x14ac:dyDescent="0.3">
      <c r="A9978" t="s">
        <v>12222</v>
      </c>
      <c r="C9978" t="s">
        <v>96</v>
      </c>
      <c r="D9978" t="s">
        <v>12223</v>
      </c>
      <c r="G9978" t="s">
        <v>625</v>
      </c>
      <c r="H9978" s="88">
        <v>7882</v>
      </c>
      <c r="I9978">
        <v>2</v>
      </c>
      <c r="J9978">
        <v>10.54</v>
      </c>
      <c r="K9978" t="s">
        <v>12</v>
      </c>
      <c r="L9978" t="s">
        <v>13</v>
      </c>
      <c r="M9978" t="s">
        <v>14</v>
      </c>
      <c r="P9978" t="s">
        <v>99</v>
      </c>
      <c r="Q9978" t="s">
        <v>12224</v>
      </c>
      <c r="R9978" t="s">
        <v>101</v>
      </c>
      <c r="S9978" t="s">
        <v>18</v>
      </c>
      <c r="T9978" s="89">
        <v>42842</v>
      </c>
      <c r="U9978" s="89">
        <v>42846</v>
      </c>
      <c r="V9978" s="89">
        <v>43211</v>
      </c>
    </row>
    <row r="9979" spans="1:22" x14ac:dyDescent="0.3">
      <c r="A9979" t="s">
        <v>12221</v>
      </c>
      <c r="C9979" t="s">
        <v>96</v>
      </c>
      <c r="D9979" t="s">
        <v>3278</v>
      </c>
      <c r="G9979" t="s">
        <v>311</v>
      </c>
      <c r="H9979" s="88">
        <v>7013</v>
      </c>
      <c r="I9979">
        <v>6</v>
      </c>
      <c r="J9979">
        <v>10.54</v>
      </c>
      <c r="K9979" t="s">
        <v>12</v>
      </c>
      <c r="L9979" t="s">
        <v>17</v>
      </c>
      <c r="M9979" t="s">
        <v>14</v>
      </c>
      <c r="P9979" t="s">
        <v>99</v>
      </c>
      <c r="Q9979" t="s">
        <v>403</v>
      </c>
      <c r="R9979" t="s">
        <v>128</v>
      </c>
      <c r="S9979" t="s">
        <v>18</v>
      </c>
      <c r="T9979" s="89">
        <v>42776</v>
      </c>
      <c r="U9979" s="89">
        <v>42782</v>
      </c>
      <c r="V9979" s="89">
        <v>43147</v>
      </c>
    </row>
    <row r="9980" spans="1:22" x14ac:dyDescent="0.3">
      <c r="A9980" t="s">
        <v>12228</v>
      </c>
      <c r="C9980" t="s">
        <v>96</v>
      </c>
      <c r="D9980" t="s">
        <v>12229</v>
      </c>
      <c r="G9980" t="s">
        <v>511</v>
      </c>
      <c r="H9980" s="88">
        <v>8037</v>
      </c>
      <c r="I9980">
        <v>19</v>
      </c>
      <c r="J9980">
        <v>10.55</v>
      </c>
      <c r="K9980" t="s">
        <v>12</v>
      </c>
      <c r="L9980" t="s">
        <v>17</v>
      </c>
      <c r="M9980" t="s">
        <v>14</v>
      </c>
      <c r="P9980" t="s">
        <v>99</v>
      </c>
      <c r="Q9980" t="s">
        <v>4304</v>
      </c>
      <c r="R9980" t="s">
        <v>120</v>
      </c>
      <c r="S9980" t="s">
        <v>18</v>
      </c>
      <c r="T9980" s="89">
        <v>42717</v>
      </c>
      <c r="U9980" s="89">
        <v>42726</v>
      </c>
      <c r="V9980" s="89">
        <v>43091</v>
      </c>
    </row>
    <row r="9981" spans="1:22" x14ac:dyDescent="0.3">
      <c r="A9981" t="s">
        <v>12231</v>
      </c>
      <c r="C9981" t="s">
        <v>96</v>
      </c>
      <c r="D9981" t="s">
        <v>10109</v>
      </c>
      <c r="G9981" t="s">
        <v>2879</v>
      </c>
      <c r="H9981" s="88">
        <v>8230</v>
      </c>
      <c r="I9981">
        <v>21</v>
      </c>
      <c r="J9981">
        <v>10.55</v>
      </c>
      <c r="K9981" t="s">
        <v>12</v>
      </c>
      <c r="L9981" t="s">
        <v>17</v>
      </c>
      <c r="M9981" t="s">
        <v>14</v>
      </c>
      <c r="P9981" t="s">
        <v>99</v>
      </c>
      <c r="Q9981" t="s">
        <v>4304</v>
      </c>
      <c r="R9981" t="s">
        <v>120</v>
      </c>
      <c r="S9981" t="s">
        <v>18</v>
      </c>
      <c r="T9981" s="89">
        <v>42720</v>
      </c>
      <c r="U9981" s="89">
        <v>42733</v>
      </c>
      <c r="V9981" s="89">
        <v>43098</v>
      </c>
    </row>
    <row r="9982" spans="1:22" x14ac:dyDescent="0.3">
      <c r="A9982" t="s">
        <v>12238</v>
      </c>
      <c r="C9982" t="s">
        <v>96</v>
      </c>
      <c r="D9982" t="s">
        <v>12239</v>
      </c>
      <c r="G9982" t="s">
        <v>199</v>
      </c>
      <c r="H9982" s="88">
        <v>8201</v>
      </c>
      <c r="I9982">
        <v>19</v>
      </c>
      <c r="J9982">
        <v>10.55</v>
      </c>
      <c r="K9982" t="s">
        <v>12</v>
      </c>
      <c r="L9982" t="s">
        <v>17</v>
      </c>
      <c r="M9982" t="s">
        <v>14</v>
      </c>
      <c r="P9982" t="s">
        <v>99</v>
      </c>
      <c r="Q9982" t="s">
        <v>4304</v>
      </c>
      <c r="R9982" t="s">
        <v>120</v>
      </c>
      <c r="S9982" t="s">
        <v>18</v>
      </c>
      <c r="T9982" s="89">
        <v>42817</v>
      </c>
      <c r="U9982" s="89">
        <v>42824</v>
      </c>
      <c r="V9982" s="89">
        <v>43189</v>
      </c>
    </row>
    <row r="9983" spans="1:22" x14ac:dyDescent="0.3">
      <c r="A9983" t="s">
        <v>20929</v>
      </c>
      <c r="C9983" t="s">
        <v>96</v>
      </c>
      <c r="D9983" t="s">
        <v>1367</v>
      </c>
      <c r="G9983" t="s">
        <v>3328</v>
      </c>
      <c r="H9983" s="88">
        <v>7834</v>
      </c>
      <c r="I9983">
        <v>3</v>
      </c>
      <c r="J9983">
        <v>10.55</v>
      </c>
      <c r="K9983" t="s">
        <v>12</v>
      </c>
      <c r="L9983" t="s">
        <v>17</v>
      </c>
      <c r="M9983" t="s">
        <v>14</v>
      </c>
      <c r="P9983" t="s">
        <v>99</v>
      </c>
      <c r="Q9983" t="s">
        <v>663</v>
      </c>
      <c r="R9983" t="s">
        <v>101</v>
      </c>
      <c r="S9983" t="s">
        <v>18</v>
      </c>
      <c r="T9983" s="89">
        <v>42893</v>
      </c>
      <c r="U9983" s="89">
        <v>42901</v>
      </c>
      <c r="V9983" s="89">
        <v>43266</v>
      </c>
    </row>
    <row r="9984" spans="1:22" x14ac:dyDescent="0.3">
      <c r="A9984" t="s">
        <v>12227</v>
      </c>
      <c r="C9984" t="s">
        <v>96</v>
      </c>
      <c r="D9984" t="s">
        <v>8155</v>
      </c>
      <c r="G9984" t="s">
        <v>406</v>
      </c>
      <c r="H9984" s="88">
        <v>8021</v>
      </c>
      <c r="I9984">
        <v>14</v>
      </c>
      <c r="J9984">
        <v>10.55</v>
      </c>
      <c r="K9984" t="s">
        <v>12</v>
      </c>
      <c r="L9984" t="s">
        <v>17</v>
      </c>
      <c r="M9984" t="s">
        <v>14</v>
      </c>
      <c r="P9984" t="s">
        <v>99</v>
      </c>
      <c r="Q9984" t="s">
        <v>142</v>
      </c>
      <c r="R9984" t="s">
        <v>120</v>
      </c>
      <c r="S9984" t="s">
        <v>18</v>
      </c>
      <c r="T9984" s="89">
        <v>42655</v>
      </c>
      <c r="U9984" s="89">
        <v>42663</v>
      </c>
      <c r="V9984" s="89">
        <v>43028</v>
      </c>
    </row>
    <row r="9985" spans="1:22" x14ac:dyDescent="0.3">
      <c r="A9985" t="s">
        <v>12230</v>
      </c>
      <c r="C9985" t="s">
        <v>96</v>
      </c>
      <c r="D9985" t="s">
        <v>6510</v>
      </c>
      <c r="G9985" t="s">
        <v>424</v>
      </c>
      <c r="H9985" s="88">
        <v>8054</v>
      </c>
      <c r="I9985">
        <v>13</v>
      </c>
      <c r="J9985">
        <v>10.55</v>
      </c>
      <c r="K9985" t="s">
        <v>12</v>
      </c>
      <c r="L9985" t="s">
        <v>17</v>
      </c>
      <c r="M9985" t="s">
        <v>14</v>
      </c>
      <c r="P9985" t="s">
        <v>99</v>
      </c>
      <c r="Q9985" t="s">
        <v>142</v>
      </c>
      <c r="R9985" t="s">
        <v>128</v>
      </c>
      <c r="S9985" t="s">
        <v>18</v>
      </c>
      <c r="T9985" s="89">
        <v>42717</v>
      </c>
      <c r="U9985" s="89">
        <v>42727</v>
      </c>
      <c r="V9985" s="89">
        <v>43092</v>
      </c>
    </row>
    <row r="9986" spans="1:22" x14ac:dyDescent="0.3">
      <c r="A9986" t="s">
        <v>12232</v>
      </c>
      <c r="C9986" t="s">
        <v>96</v>
      </c>
      <c r="D9986" t="s">
        <v>12233</v>
      </c>
      <c r="G9986" t="s">
        <v>540</v>
      </c>
      <c r="H9986" s="88">
        <v>7646</v>
      </c>
      <c r="I9986">
        <v>7</v>
      </c>
      <c r="J9986">
        <v>10.55</v>
      </c>
      <c r="K9986" t="s">
        <v>12</v>
      </c>
      <c r="L9986" t="s">
        <v>17</v>
      </c>
      <c r="M9986" t="s">
        <v>14</v>
      </c>
      <c r="P9986" t="s">
        <v>99</v>
      </c>
      <c r="Q9986" t="s">
        <v>142</v>
      </c>
      <c r="R9986" t="s">
        <v>128</v>
      </c>
      <c r="S9986" t="s">
        <v>18</v>
      </c>
      <c r="T9986" s="89">
        <v>42776</v>
      </c>
      <c r="U9986" s="89">
        <v>42782</v>
      </c>
      <c r="V9986" s="89">
        <v>43147</v>
      </c>
    </row>
    <row r="9987" spans="1:22" x14ac:dyDescent="0.3">
      <c r="A9987" t="s">
        <v>12234</v>
      </c>
      <c r="C9987" t="s">
        <v>96</v>
      </c>
      <c r="D9987" t="s">
        <v>12235</v>
      </c>
      <c r="G9987" t="s">
        <v>2172</v>
      </c>
      <c r="H9987" s="88">
        <v>8015</v>
      </c>
      <c r="I9987">
        <v>13</v>
      </c>
      <c r="J9987">
        <v>10.55</v>
      </c>
      <c r="K9987" t="s">
        <v>12</v>
      </c>
      <c r="L9987" t="s">
        <v>17</v>
      </c>
      <c r="M9987" t="s">
        <v>14</v>
      </c>
      <c r="P9987" t="s">
        <v>99</v>
      </c>
      <c r="Q9987" t="s">
        <v>142</v>
      </c>
      <c r="R9987" t="s">
        <v>101</v>
      </c>
      <c r="S9987" t="s">
        <v>18</v>
      </c>
      <c r="T9987" s="89">
        <v>42787</v>
      </c>
      <c r="U9987" s="89">
        <v>42795</v>
      </c>
      <c r="V9987" s="89">
        <v>43160</v>
      </c>
    </row>
    <row r="9988" spans="1:22" x14ac:dyDescent="0.3">
      <c r="A9988" t="s">
        <v>12243</v>
      </c>
      <c r="C9988" t="s">
        <v>96</v>
      </c>
      <c r="D9988" t="s">
        <v>12244</v>
      </c>
      <c r="G9988" t="s">
        <v>9232</v>
      </c>
      <c r="H9988" s="88">
        <v>8089</v>
      </c>
      <c r="I9988">
        <v>14</v>
      </c>
      <c r="J9988">
        <v>10.55</v>
      </c>
      <c r="K9988" t="s">
        <v>12</v>
      </c>
      <c r="L9988" t="s">
        <v>17</v>
      </c>
      <c r="M9988" t="s">
        <v>14</v>
      </c>
      <c r="P9988" t="s">
        <v>99</v>
      </c>
      <c r="Q9988" t="s">
        <v>142</v>
      </c>
      <c r="R9988" t="s">
        <v>120</v>
      </c>
      <c r="S9988" t="s">
        <v>18</v>
      </c>
      <c r="T9988" s="89">
        <v>42845</v>
      </c>
      <c r="U9988" s="89">
        <v>42851</v>
      </c>
      <c r="V9988" s="89">
        <v>43216</v>
      </c>
    </row>
    <row r="9989" spans="1:22" x14ac:dyDescent="0.3">
      <c r="A9989" t="s">
        <v>12225</v>
      </c>
      <c r="C9989" t="s">
        <v>96</v>
      </c>
      <c r="D9989" t="s">
        <v>12226</v>
      </c>
      <c r="G9989" t="s">
        <v>763</v>
      </c>
      <c r="H9989" s="88">
        <v>7470</v>
      </c>
      <c r="I9989">
        <v>6</v>
      </c>
      <c r="J9989">
        <v>10.55</v>
      </c>
      <c r="K9989" t="s">
        <v>12</v>
      </c>
      <c r="L9989" t="s">
        <v>17</v>
      </c>
      <c r="M9989" t="s">
        <v>14</v>
      </c>
      <c r="P9989" t="s">
        <v>99</v>
      </c>
      <c r="Q9989" t="s">
        <v>142</v>
      </c>
      <c r="R9989" t="s">
        <v>128</v>
      </c>
      <c r="S9989" t="s">
        <v>18</v>
      </c>
      <c r="T9989" s="89">
        <v>42858</v>
      </c>
      <c r="U9989" s="89">
        <v>42866</v>
      </c>
      <c r="V9989" s="89">
        <v>43231</v>
      </c>
    </row>
    <row r="9990" spans="1:22" x14ac:dyDescent="0.3">
      <c r="A9990" t="s">
        <v>17596</v>
      </c>
      <c r="C9990" t="s">
        <v>96</v>
      </c>
      <c r="D9990" t="s">
        <v>1684</v>
      </c>
      <c r="G9990" t="s">
        <v>148</v>
      </c>
      <c r="H9990" s="88">
        <v>7801</v>
      </c>
      <c r="I9990">
        <v>3</v>
      </c>
      <c r="J9990">
        <v>10.55</v>
      </c>
      <c r="K9990" t="s">
        <v>12</v>
      </c>
      <c r="L9990" t="s">
        <v>17</v>
      </c>
      <c r="M9990" t="s">
        <v>14</v>
      </c>
      <c r="P9990" t="s">
        <v>99</v>
      </c>
      <c r="Q9990" t="s">
        <v>142</v>
      </c>
      <c r="R9990" t="s">
        <v>101</v>
      </c>
      <c r="S9990" t="s">
        <v>18</v>
      </c>
      <c r="T9990" s="89">
        <v>42877</v>
      </c>
      <c r="U9990" s="89">
        <v>42885</v>
      </c>
      <c r="V9990" s="89">
        <v>43250</v>
      </c>
    </row>
    <row r="9991" spans="1:22" x14ac:dyDescent="0.3">
      <c r="A9991" t="s">
        <v>17589</v>
      </c>
      <c r="C9991" t="s">
        <v>96</v>
      </c>
      <c r="D9991" t="s">
        <v>5203</v>
      </c>
      <c r="G9991" t="s">
        <v>426</v>
      </c>
      <c r="H9991" s="88">
        <v>8251</v>
      </c>
      <c r="I9991">
        <v>21</v>
      </c>
      <c r="J9991">
        <v>10.55</v>
      </c>
      <c r="K9991" t="s">
        <v>12</v>
      </c>
      <c r="L9991" t="s">
        <v>17</v>
      </c>
      <c r="M9991" t="s">
        <v>14</v>
      </c>
      <c r="P9991" t="s">
        <v>99</v>
      </c>
      <c r="Q9991" t="s">
        <v>142</v>
      </c>
      <c r="R9991" t="s">
        <v>120</v>
      </c>
      <c r="S9991" t="s">
        <v>18</v>
      </c>
      <c r="T9991" s="89">
        <v>42879</v>
      </c>
      <c r="U9991" s="89">
        <v>42887</v>
      </c>
      <c r="V9991" s="89">
        <v>43252</v>
      </c>
    </row>
    <row r="9992" spans="1:22" x14ac:dyDescent="0.3">
      <c r="A9992" t="s">
        <v>20927</v>
      </c>
      <c r="C9992" t="s">
        <v>96</v>
      </c>
      <c r="D9992" t="s">
        <v>20928</v>
      </c>
      <c r="G9992" t="s">
        <v>9670</v>
      </c>
      <c r="H9992" s="88">
        <v>7932</v>
      </c>
      <c r="I9992">
        <v>3</v>
      </c>
      <c r="J9992">
        <v>10.55</v>
      </c>
      <c r="K9992" t="s">
        <v>12</v>
      </c>
      <c r="L9992" t="s">
        <v>17</v>
      </c>
      <c r="M9992" t="s">
        <v>14</v>
      </c>
      <c r="P9992" t="s">
        <v>99</v>
      </c>
      <c r="Q9992" t="s">
        <v>142</v>
      </c>
      <c r="R9992" t="s">
        <v>101</v>
      </c>
      <c r="S9992" t="s">
        <v>18</v>
      </c>
      <c r="T9992" s="89">
        <v>42891</v>
      </c>
      <c r="U9992" s="89">
        <v>42898</v>
      </c>
      <c r="V9992" s="89">
        <v>43263</v>
      </c>
    </row>
    <row r="9993" spans="1:22" x14ac:dyDescent="0.3">
      <c r="A9993" t="s">
        <v>17595</v>
      </c>
      <c r="C9993" t="s">
        <v>96</v>
      </c>
      <c r="D9993" t="s">
        <v>2895</v>
      </c>
      <c r="G9993" t="s">
        <v>11231</v>
      </c>
      <c r="H9993" s="88">
        <v>8252</v>
      </c>
      <c r="I9993">
        <v>21</v>
      </c>
      <c r="J9993">
        <v>10.55</v>
      </c>
      <c r="K9993" t="s">
        <v>12</v>
      </c>
      <c r="L9993" t="s">
        <v>17</v>
      </c>
      <c r="M9993" t="s">
        <v>14</v>
      </c>
      <c r="P9993" t="s">
        <v>99</v>
      </c>
      <c r="Q9993" t="s">
        <v>1765</v>
      </c>
      <c r="R9993" t="s">
        <v>120</v>
      </c>
      <c r="S9993" t="s">
        <v>18</v>
      </c>
      <c r="T9993" s="89">
        <v>42869</v>
      </c>
      <c r="U9993" s="89">
        <v>42874</v>
      </c>
      <c r="V9993" s="89">
        <v>43239</v>
      </c>
    </row>
    <row r="9994" spans="1:22" x14ac:dyDescent="0.3">
      <c r="A9994" t="s">
        <v>12236</v>
      </c>
      <c r="C9994" t="s">
        <v>96</v>
      </c>
      <c r="D9994" t="s">
        <v>12237</v>
      </c>
      <c r="G9994" t="s">
        <v>4636</v>
      </c>
      <c r="H9994" s="88">
        <v>8344</v>
      </c>
      <c r="I9994">
        <v>15</v>
      </c>
      <c r="J9994">
        <v>10.55</v>
      </c>
      <c r="K9994" t="s">
        <v>12</v>
      </c>
      <c r="L9994" t="s">
        <v>17</v>
      </c>
      <c r="M9994" t="s">
        <v>14</v>
      </c>
      <c r="P9994" t="s">
        <v>99</v>
      </c>
      <c r="Q9994" t="s">
        <v>982</v>
      </c>
      <c r="R9994" t="s">
        <v>120</v>
      </c>
      <c r="S9994" t="s">
        <v>18</v>
      </c>
      <c r="T9994" s="89">
        <v>42800</v>
      </c>
      <c r="U9994" s="89">
        <v>42809</v>
      </c>
      <c r="V9994" s="89">
        <v>43174</v>
      </c>
    </row>
    <row r="9995" spans="1:22" x14ac:dyDescent="0.3">
      <c r="A9995" t="s">
        <v>17590</v>
      </c>
      <c r="C9995" t="s">
        <v>96</v>
      </c>
      <c r="D9995" t="s">
        <v>7814</v>
      </c>
      <c r="G9995" t="s">
        <v>334</v>
      </c>
      <c r="H9995" s="88">
        <v>8234</v>
      </c>
      <c r="I9995">
        <v>19</v>
      </c>
      <c r="J9995">
        <v>10.55</v>
      </c>
      <c r="K9995" t="s">
        <v>12</v>
      </c>
      <c r="L9995" t="s">
        <v>17</v>
      </c>
      <c r="M9995" t="s">
        <v>14</v>
      </c>
      <c r="P9995" t="s">
        <v>99</v>
      </c>
      <c r="Q9995" t="s">
        <v>982</v>
      </c>
      <c r="R9995" t="s">
        <v>120</v>
      </c>
      <c r="S9995" t="s">
        <v>18</v>
      </c>
      <c r="T9995" s="89">
        <v>42843</v>
      </c>
      <c r="U9995" s="89">
        <v>42865</v>
      </c>
      <c r="V9995" s="89">
        <v>43230</v>
      </c>
    </row>
    <row r="9996" spans="1:22" x14ac:dyDescent="0.3">
      <c r="A9996" t="s">
        <v>17593</v>
      </c>
      <c r="C9996" t="s">
        <v>96</v>
      </c>
      <c r="D9996" t="s">
        <v>17594</v>
      </c>
      <c r="G9996" t="s">
        <v>298</v>
      </c>
      <c r="H9996" s="88">
        <v>8080</v>
      </c>
      <c r="I9996">
        <v>15</v>
      </c>
      <c r="J9996">
        <v>10.55</v>
      </c>
      <c r="K9996" t="s">
        <v>12</v>
      </c>
      <c r="L9996" t="s">
        <v>17</v>
      </c>
      <c r="M9996" t="s">
        <v>14</v>
      </c>
      <c r="P9996" t="s">
        <v>99</v>
      </c>
      <c r="Q9996" t="s">
        <v>982</v>
      </c>
      <c r="R9996" t="s">
        <v>120</v>
      </c>
      <c r="S9996" t="s">
        <v>18</v>
      </c>
      <c r="T9996" s="89">
        <v>42867</v>
      </c>
      <c r="U9996" s="89">
        <v>42874</v>
      </c>
      <c r="V9996" s="89">
        <v>43239</v>
      </c>
    </row>
    <row r="9997" spans="1:22" x14ac:dyDescent="0.3">
      <c r="A9997" t="s">
        <v>20930</v>
      </c>
      <c r="C9997" t="s">
        <v>96</v>
      </c>
      <c r="D9997" t="s">
        <v>10833</v>
      </c>
      <c r="G9997" t="s">
        <v>235</v>
      </c>
      <c r="H9997" s="88">
        <v>8034</v>
      </c>
      <c r="I9997">
        <v>14</v>
      </c>
      <c r="J9997">
        <v>10.55</v>
      </c>
      <c r="K9997" t="s">
        <v>12</v>
      </c>
      <c r="L9997" t="s">
        <v>17</v>
      </c>
      <c r="M9997" t="s">
        <v>14</v>
      </c>
      <c r="P9997" t="s">
        <v>99</v>
      </c>
      <c r="Q9997" t="s">
        <v>982</v>
      </c>
      <c r="R9997" t="s">
        <v>128</v>
      </c>
      <c r="S9997" t="s">
        <v>18</v>
      </c>
      <c r="T9997" s="89">
        <v>42914</v>
      </c>
      <c r="U9997" s="89">
        <v>42922</v>
      </c>
      <c r="V9997" s="89">
        <v>43287</v>
      </c>
    </row>
    <row r="9998" spans="1:22" x14ac:dyDescent="0.3">
      <c r="A9998" t="s">
        <v>24285</v>
      </c>
      <c r="C9998" t="s">
        <v>96</v>
      </c>
      <c r="D9998" t="s">
        <v>981</v>
      </c>
      <c r="G9998" t="s">
        <v>4685</v>
      </c>
      <c r="H9998" s="88">
        <v>8055</v>
      </c>
      <c r="I9998">
        <v>13</v>
      </c>
      <c r="J9998">
        <v>10.55</v>
      </c>
      <c r="K9998" t="s">
        <v>12</v>
      </c>
      <c r="L9998" t="s">
        <v>17</v>
      </c>
      <c r="M9998" t="s">
        <v>14</v>
      </c>
      <c r="P9998" t="s">
        <v>99</v>
      </c>
      <c r="Q9998" t="s">
        <v>982</v>
      </c>
      <c r="R9998" t="s">
        <v>128</v>
      </c>
      <c r="S9998" t="s">
        <v>18</v>
      </c>
      <c r="T9998" s="89">
        <v>42930</v>
      </c>
      <c r="U9998" s="89">
        <v>42937</v>
      </c>
      <c r="V9998" s="89">
        <v>43302</v>
      </c>
    </row>
    <row r="9999" spans="1:22" x14ac:dyDescent="0.3">
      <c r="A9999" t="s">
        <v>24286</v>
      </c>
      <c r="C9999" t="s">
        <v>96</v>
      </c>
      <c r="D9999" t="s">
        <v>21650</v>
      </c>
      <c r="G9999" t="s">
        <v>697</v>
      </c>
      <c r="H9999" s="88">
        <v>8242</v>
      </c>
      <c r="I9999">
        <v>21</v>
      </c>
      <c r="J9999">
        <v>10.55</v>
      </c>
      <c r="K9999" t="s">
        <v>12</v>
      </c>
      <c r="L9999" t="s">
        <v>17</v>
      </c>
      <c r="M9999" t="s">
        <v>14</v>
      </c>
      <c r="P9999" t="s">
        <v>99</v>
      </c>
      <c r="Q9999" t="s">
        <v>982</v>
      </c>
      <c r="R9999" t="s">
        <v>120</v>
      </c>
      <c r="S9999" t="s">
        <v>18</v>
      </c>
      <c r="T9999" s="89">
        <v>42933</v>
      </c>
      <c r="U9999" s="89">
        <v>42937</v>
      </c>
      <c r="V9999" s="89">
        <v>43302</v>
      </c>
    </row>
    <row r="10000" spans="1:22" x14ac:dyDescent="0.3">
      <c r="A10000" t="s">
        <v>20931</v>
      </c>
      <c r="C10000" t="s">
        <v>96</v>
      </c>
      <c r="D10000" t="s">
        <v>9073</v>
      </c>
      <c r="G10000" t="s">
        <v>643</v>
      </c>
      <c r="H10000" s="88">
        <v>7748</v>
      </c>
      <c r="I10000">
        <v>17</v>
      </c>
      <c r="J10000">
        <v>10.55</v>
      </c>
      <c r="K10000" t="s">
        <v>12</v>
      </c>
      <c r="L10000" t="s">
        <v>17</v>
      </c>
      <c r="M10000" t="s">
        <v>14</v>
      </c>
      <c r="P10000" t="s">
        <v>99</v>
      </c>
      <c r="Q10000" t="s">
        <v>342</v>
      </c>
      <c r="R10000" t="s">
        <v>101</v>
      </c>
      <c r="S10000" t="s">
        <v>18</v>
      </c>
      <c r="T10000" s="89">
        <v>42915</v>
      </c>
      <c r="U10000" s="89">
        <v>42923</v>
      </c>
      <c r="V10000" s="89">
        <v>43288</v>
      </c>
    </row>
    <row r="10001" spans="1:22" x14ac:dyDescent="0.3">
      <c r="A10001" t="s">
        <v>20925</v>
      </c>
      <c r="C10001" t="s">
        <v>96</v>
      </c>
      <c r="D10001" t="s">
        <v>20926</v>
      </c>
      <c r="G10001" t="s">
        <v>417</v>
      </c>
      <c r="H10001" s="88">
        <v>8724</v>
      </c>
      <c r="I10001">
        <v>18</v>
      </c>
      <c r="J10001">
        <v>10.55</v>
      </c>
      <c r="K10001" t="s">
        <v>12</v>
      </c>
      <c r="L10001" t="s">
        <v>13</v>
      </c>
      <c r="M10001" t="s">
        <v>14</v>
      </c>
      <c r="P10001" t="s">
        <v>99</v>
      </c>
      <c r="Q10001" t="s">
        <v>112</v>
      </c>
      <c r="R10001" t="s">
        <v>101</v>
      </c>
      <c r="S10001" t="s">
        <v>18</v>
      </c>
      <c r="T10001" s="89">
        <v>42891</v>
      </c>
      <c r="U10001" s="89">
        <v>42898</v>
      </c>
      <c r="V10001" s="89">
        <v>43263</v>
      </c>
    </row>
    <row r="10002" spans="1:22" x14ac:dyDescent="0.3">
      <c r="A10002" t="s">
        <v>12241</v>
      </c>
      <c r="C10002" t="s">
        <v>96</v>
      </c>
      <c r="D10002" t="s">
        <v>12242</v>
      </c>
      <c r="G10002" t="s">
        <v>232</v>
      </c>
      <c r="H10002" s="88">
        <v>7719</v>
      </c>
      <c r="I10002">
        <v>17</v>
      </c>
      <c r="J10002">
        <v>10.55</v>
      </c>
      <c r="K10002" t="s">
        <v>12</v>
      </c>
      <c r="L10002" t="s">
        <v>13</v>
      </c>
      <c r="M10002" t="s">
        <v>14</v>
      </c>
      <c r="P10002" t="s">
        <v>99</v>
      </c>
      <c r="Q10002" t="s">
        <v>261</v>
      </c>
      <c r="R10002" t="s">
        <v>101</v>
      </c>
      <c r="S10002" t="s">
        <v>18</v>
      </c>
      <c r="T10002" s="89">
        <v>42844</v>
      </c>
      <c r="U10002" s="89">
        <v>42849</v>
      </c>
      <c r="V10002" s="89">
        <v>43214</v>
      </c>
    </row>
    <row r="10003" spans="1:22" x14ac:dyDescent="0.3">
      <c r="A10003" t="s">
        <v>12245</v>
      </c>
      <c r="C10003" t="s">
        <v>96</v>
      </c>
      <c r="D10003" t="s">
        <v>12246</v>
      </c>
      <c r="G10003" t="s">
        <v>9707</v>
      </c>
      <c r="H10003" s="88">
        <v>8087</v>
      </c>
      <c r="I10003">
        <v>18</v>
      </c>
      <c r="J10003">
        <v>10.55</v>
      </c>
      <c r="K10003" t="s">
        <v>12</v>
      </c>
      <c r="L10003" t="s">
        <v>17</v>
      </c>
      <c r="M10003" t="s">
        <v>14</v>
      </c>
      <c r="P10003" t="s">
        <v>99</v>
      </c>
      <c r="Q10003" t="s">
        <v>261</v>
      </c>
      <c r="R10003" t="s">
        <v>120</v>
      </c>
      <c r="S10003" t="s">
        <v>18</v>
      </c>
      <c r="T10003" s="89">
        <v>42852</v>
      </c>
      <c r="U10003" s="89">
        <v>42858</v>
      </c>
      <c r="V10003" s="89">
        <v>43223</v>
      </c>
    </row>
    <row r="10004" spans="1:22" x14ac:dyDescent="0.3">
      <c r="A10004" t="s">
        <v>17591</v>
      </c>
      <c r="C10004" t="s">
        <v>96</v>
      </c>
      <c r="D10004" t="s">
        <v>17592</v>
      </c>
      <c r="G10004" t="s">
        <v>1138</v>
      </c>
      <c r="H10004" s="88">
        <v>7731</v>
      </c>
      <c r="I10004">
        <v>17</v>
      </c>
      <c r="J10004">
        <v>10.55</v>
      </c>
      <c r="K10004" t="s">
        <v>12</v>
      </c>
      <c r="L10004" t="s">
        <v>17</v>
      </c>
      <c r="M10004" t="s">
        <v>14</v>
      </c>
      <c r="P10004" t="s">
        <v>99</v>
      </c>
      <c r="Q10004" t="s">
        <v>261</v>
      </c>
      <c r="R10004" t="s">
        <v>101</v>
      </c>
      <c r="S10004" t="s">
        <v>18</v>
      </c>
      <c r="T10004" s="89">
        <v>42865</v>
      </c>
      <c r="U10004" s="89">
        <v>42871</v>
      </c>
      <c r="V10004" s="89">
        <v>43236</v>
      </c>
    </row>
    <row r="10005" spans="1:22" x14ac:dyDescent="0.3">
      <c r="A10005" t="s">
        <v>12240</v>
      </c>
      <c r="C10005" t="s">
        <v>96</v>
      </c>
      <c r="D10005" t="s">
        <v>6276</v>
      </c>
      <c r="G10005" t="s">
        <v>141</v>
      </c>
      <c r="H10005" s="88">
        <v>7728</v>
      </c>
      <c r="I10005">
        <v>17</v>
      </c>
      <c r="J10005">
        <v>10.55</v>
      </c>
      <c r="K10005" t="s">
        <v>12</v>
      </c>
      <c r="L10005" t="s">
        <v>17</v>
      </c>
      <c r="M10005" t="s">
        <v>14</v>
      </c>
      <c r="P10005" t="s">
        <v>99</v>
      </c>
      <c r="Q10005" t="s">
        <v>1792</v>
      </c>
      <c r="R10005" t="s">
        <v>101</v>
      </c>
      <c r="S10005" t="s">
        <v>18</v>
      </c>
      <c r="T10005" s="89">
        <v>42836</v>
      </c>
      <c r="U10005" s="89">
        <v>42843</v>
      </c>
      <c r="V10005" s="89">
        <v>43208</v>
      </c>
    </row>
    <row r="10006" spans="1:22" x14ac:dyDescent="0.3">
      <c r="A10006" t="s">
        <v>20934</v>
      </c>
      <c r="C10006" t="s">
        <v>96</v>
      </c>
      <c r="D10006" t="s">
        <v>20935</v>
      </c>
      <c r="G10006" t="s">
        <v>2881</v>
      </c>
      <c r="H10006" s="88">
        <v>8736</v>
      </c>
      <c r="I10006">
        <v>17</v>
      </c>
      <c r="J10006">
        <v>10.56</v>
      </c>
      <c r="K10006" t="s">
        <v>12</v>
      </c>
      <c r="L10006" t="s">
        <v>13</v>
      </c>
      <c r="M10006" t="s">
        <v>14</v>
      </c>
      <c r="P10006" t="s">
        <v>99</v>
      </c>
      <c r="Q10006" t="s">
        <v>5479</v>
      </c>
      <c r="R10006" t="s">
        <v>101</v>
      </c>
      <c r="S10006" t="s">
        <v>18</v>
      </c>
      <c r="T10006" s="89">
        <v>42902</v>
      </c>
      <c r="U10006" s="89">
        <v>42909</v>
      </c>
      <c r="V10006" s="89">
        <v>43274</v>
      </c>
    </row>
    <row r="10007" spans="1:22" x14ac:dyDescent="0.3">
      <c r="A10007" t="s">
        <v>17674</v>
      </c>
      <c r="C10007" t="s">
        <v>96</v>
      </c>
      <c r="D10007" t="s">
        <v>12247</v>
      </c>
      <c r="G10007" t="s">
        <v>2370</v>
      </c>
      <c r="H10007" s="88">
        <v>7726</v>
      </c>
      <c r="I10007">
        <v>17</v>
      </c>
      <c r="J10007">
        <v>10.56</v>
      </c>
      <c r="K10007" t="s">
        <v>12</v>
      </c>
      <c r="L10007" t="s">
        <v>13</v>
      </c>
      <c r="M10007" t="s">
        <v>14</v>
      </c>
      <c r="P10007" t="s">
        <v>99</v>
      </c>
      <c r="Q10007" t="s">
        <v>10389</v>
      </c>
      <c r="R10007" t="s">
        <v>101</v>
      </c>
      <c r="S10007" t="s">
        <v>18</v>
      </c>
      <c r="T10007" s="89">
        <v>42870</v>
      </c>
      <c r="U10007" s="89">
        <v>42877</v>
      </c>
      <c r="V10007" s="89">
        <v>43242</v>
      </c>
    </row>
    <row r="10008" spans="1:22" x14ac:dyDescent="0.3">
      <c r="A10008" t="s">
        <v>17597</v>
      </c>
      <c r="C10008" t="s">
        <v>96</v>
      </c>
      <c r="D10008" t="s">
        <v>17598</v>
      </c>
      <c r="G10008" t="s">
        <v>311</v>
      </c>
      <c r="H10008" s="88">
        <v>7013</v>
      </c>
      <c r="I10008">
        <v>6</v>
      </c>
      <c r="J10008">
        <v>10.56</v>
      </c>
      <c r="K10008" t="s">
        <v>12</v>
      </c>
      <c r="L10008" t="s">
        <v>17</v>
      </c>
      <c r="M10008" t="s">
        <v>14</v>
      </c>
      <c r="P10008" t="s">
        <v>99</v>
      </c>
      <c r="Q10008" t="s">
        <v>403</v>
      </c>
      <c r="R10008" t="s">
        <v>128</v>
      </c>
      <c r="S10008" t="s">
        <v>18</v>
      </c>
      <c r="T10008" s="89">
        <v>42881</v>
      </c>
      <c r="U10008" s="89">
        <v>42891</v>
      </c>
      <c r="V10008" s="89">
        <v>43256</v>
      </c>
    </row>
    <row r="10009" spans="1:22" x14ac:dyDescent="0.3">
      <c r="A10009" t="s">
        <v>20932</v>
      </c>
      <c r="C10009" t="s">
        <v>96</v>
      </c>
      <c r="D10009" t="s">
        <v>20933</v>
      </c>
      <c r="G10009" t="s">
        <v>669</v>
      </c>
      <c r="H10009" s="88">
        <v>8873</v>
      </c>
      <c r="I10009">
        <v>5</v>
      </c>
      <c r="J10009">
        <v>10.56</v>
      </c>
      <c r="K10009" t="s">
        <v>12</v>
      </c>
      <c r="L10009" t="s">
        <v>17</v>
      </c>
      <c r="M10009" t="s">
        <v>14</v>
      </c>
      <c r="P10009" t="s">
        <v>99</v>
      </c>
      <c r="Q10009" t="s">
        <v>403</v>
      </c>
      <c r="R10009" t="s">
        <v>128</v>
      </c>
      <c r="S10009" t="s">
        <v>18</v>
      </c>
      <c r="T10009" s="89">
        <v>42887</v>
      </c>
      <c r="U10009" s="89">
        <v>42893</v>
      </c>
      <c r="V10009" s="89">
        <v>43258</v>
      </c>
    </row>
    <row r="10010" spans="1:22" x14ac:dyDescent="0.3">
      <c r="A10010" t="s">
        <v>24287</v>
      </c>
      <c r="C10010" t="s">
        <v>96</v>
      </c>
      <c r="D10010" t="s">
        <v>24288</v>
      </c>
      <c r="G10010" t="s">
        <v>520</v>
      </c>
      <c r="H10010" s="88">
        <v>8817</v>
      </c>
      <c r="I10010">
        <v>11</v>
      </c>
      <c r="J10010">
        <v>10.56</v>
      </c>
      <c r="K10010" t="s">
        <v>12</v>
      </c>
      <c r="L10010" t="s">
        <v>17</v>
      </c>
      <c r="M10010" t="s">
        <v>14</v>
      </c>
      <c r="P10010" t="s">
        <v>99</v>
      </c>
      <c r="Q10010" t="s">
        <v>403</v>
      </c>
      <c r="R10010" t="s">
        <v>128</v>
      </c>
      <c r="S10010" t="s">
        <v>16</v>
      </c>
      <c r="T10010" s="89">
        <v>42941</v>
      </c>
    </row>
    <row r="10011" spans="1:22" x14ac:dyDescent="0.3">
      <c r="A10011" t="s">
        <v>24289</v>
      </c>
      <c r="C10011" t="s">
        <v>96</v>
      </c>
      <c r="D10011" t="s">
        <v>24290</v>
      </c>
      <c r="G10011" t="s">
        <v>4026</v>
      </c>
      <c r="H10011" s="88">
        <v>8831</v>
      </c>
      <c r="I10011">
        <v>11</v>
      </c>
      <c r="J10011">
        <v>10.59</v>
      </c>
      <c r="K10011" t="s">
        <v>12</v>
      </c>
      <c r="L10011" t="s">
        <v>13</v>
      </c>
      <c r="M10011" t="s">
        <v>14</v>
      </c>
      <c r="P10011" t="s">
        <v>99</v>
      </c>
      <c r="Q10011" t="s">
        <v>9201</v>
      </c>
      <c r="R10011" t="s">
        <v>101</v>
      </c>
      <c r="S10011" t="s">
        <v>18</v>
      </c>
      <c r="T10011" s="89">
        <v>42937</v>
      </c>
      <c r="U10011" s="89">
        <v>42943</v>
      </c>
      <c r="V10011" s="89">
        <v>43308</v>
      </c>
    </row>
    <row r="10012" spans="1:22" x14ac:dyDescent="0.3">
      <c r="A10012" t="s">
        <v>24291</v>
      </c>
      <c r="C10012" t="s">
        <v>96</v>
      </c>
      <c r="D10012" t="s">
        <v>24292</v>
      </c>
      <c r="G10012" t="s">
        <v>5678</v>
      </c>
      <c r="H10012" s="88">
        <v>8844</v>
      </c>
      <c r="I10012">
        <v>5</v>
      </c>
      <c r="J10012">
        <v>10.59</v>
      </c>
      <c r="K10012" t="s">
        <v>12</v>
      </c>
      <c r="L10012" t="s">
        <v>13</v>
      </c>
      <c r="M10012" t="s">
        <v>14</v>
      </c>
      <c r="P10012" t="s">
        <v>99</v>
      </c>
      <c r="Q10012" t="s">
        <v>9201</v>
      </c>
      <c r="R10012" t="s">
        <v>128</v>
      </c>
      <c r="S10012" t="s">
        <v>18</v>
      </c>
      <c r="T10012" s="89">
        <v>42943</v>
      </c>
      <c r="U10012" s="89">
        <v>42944</v>
      </c>
      <c r="V10012" s="89">
        <v>43309</v>
      </c>
    </row>
    <row r="10013" spans="1:22" x14ac:dyDescent="0.3">
      <c r="A10013" t="s">
        <v>12256</v>
      </c>
      <c r="C10013" t="s">
        <v>96</v>
      </c>
      <c r="D10013" t="s">
        <v>8304</v>
      </c>
      <c r="G10013" t="s">
        <v>5599</v>
      </c>
      <c r="H10013" s="88">
        <v>8098</v>
      </c>
      <c r="I10013">
        <v>16</v>
      </c>
      <c r="J10013">
        <v>10.6</v>
      </c>
      <c r="K10013" t="s">
        <v>12</v>
      </c>
      <c r="L10013" t="s">
        <v>17</v>
      </c>
      <c r="M10013" t="s">
        <v>14</v>
      </c>
      <c r="P10013" t="s">
        <v>99</v>
      </c>
      <c r="Q10013" t="s">
        <v>663</v>
      </c>
      <c r="R10013" t="s">
        <v>120</v>
      </c>
      <c r="S10013" t="s">
        <v>18</v>
      </c>
      <c r="T10013" s="89">
        <v>42724</v>
      </c>
      <c r="U10013" s="89">
        <v>42733</v>
      </c>
      <c r="V10013" s="89">
        <v>43098</v>
      </c>
    </row>
    <row r="10014" spans="1:22" x14ac:dyDescent="0.3">
      <c r="A10014" t="s">
        <v>12258</v>
      </c>
      <c r="C10014" t="s">
        <v>96</v>
      </c>
      <c r="D10014" t="s">
        <v>678</v>
      </c>
      <c r="G10014" t="s">
        <v>12259</v>
      </c>
      <c r="H10014" s="88">
        <v>7748</v>
      </c>
      <c r="I10014">
        <v>17</v>
      </c>
      <c r="J10014">
        <v>10.6</v>
      </c>
      <c r="K10014" t="s">
        <v>12</v>
      </c>
      <c r="L10014" t="s">
        <v>17</v>
      </c>
      <c r="M10014" t="s">
        <v>14</v>
      </c>
      <c r="P10014" t="s">
        <v>99</v>
      </c>
      <c r="Q10014" t="s">
        <v>663</v>
      </c>
      <c r="R10014" t="s">
        <v>101</v>
      </c>
      <c r="S10014" t="s">
        <v>18</v>
      </c>
      <c r="T10014" s="89">
        <v>42803</v>
      </c>
      <c r="U10014" s="89">
        <v>42811</v>
      </c>
      <c r="V10014" s="89">
        <v>43176</v>
      </c>
    </row>
    <row r="10015" spans="1:22" x14ac:dyDescent="0.3">
      <c r="A10015" t="s">
        <v>12249</v>
      </c>
      <c r="C10015" t="s">
        <v>96</v>
      </c>
      <c r="D10015" t="s">
        <v>12250</v>
      </c>
      <c r="G10015" t="s">
        <v>304</v>
      </c>
      <c r="H10015" s="88">
        <v>8260</v>
      </c>
      <c r="I10015">
        <v>21</v>
      </c>
      <c r="J10015">
        <v>10.6</v>
      </c>
      <c r="K10015" t="s">
        <v>12</v>
      </c>
      <c r="L10015" t="s">
        <v>17</v>
      </c>
      <c r="M10015" t="s">
        <v>14</v>
      </c>
      <c r="P10015" t="s">
        <v>99</v>
      </c>
      <c r="Q10015" t="s">
        <v>387</v>
      </c>
      <c r="R10015" t="s">
        <v>120</v>
      </c>
      <c r="S10015" t="s">
        <v>18</v>
      </c>
      <c r="T10015" s="89">
        <v>42604</v>
      </c>
      <c r="U10015" s="89">
        <v>42605</v>
      </c>
      <c r="V10015" s="89">
        <v>42970</v>
      </c>
    </row>
    <row r="10016" spans="1:22" x14ac:dyDescent="0.3">
      <c r="A10016" t="s">
        <v>12251</v>
      </c>
      <c r="C10016" t="s">
        <v>96</v>
      </c>
      <c r="D10016" t="s">
        <v>12252</v>
      </c>
      <c r="G10016" t="s">
        <v>11019</v>
      </c>
      <c r="H10016" s="88">
        <v>7670</v>
      </c>
      <c r="I10016">
        <v>7</v>
      </c>
      <c r="J10016">
        <v>10.6</v>
      </c>
      <c r="K10016" t="s">
        <v>12</v>
      </c>
      <c r="L10016" t="s">
        <v>17</v>
      </c>
      <c r="M10016" t="s">
        <v>14</v>
      </c>
      <c r="P10016" t="s">
        <v>99</v>
      </c>
      <c r="Q10016" t="s">
        <v>387</v>
      </c>
      <c r="R10016" t="s">
        <v>128</v>
      </c>
      <c r="S10016" t="s">
        <v>18</v>
      </c>
      <c r="T10016" s="89">
        <v>42634</v>
      </c>
      <c r="U10016" s="89">
        <v>42639</v>
      </c>
      <c r="V10016" s="89">
        <v>43004</v>
      </c>
    </row>
    <row r="10017" spans="1:22" x14ac:dyDescent="0.3">
      <c r="A10017" t="s">
        <v>12255</v>
      </c>
      <c r="C10017" t="s">
        <v>96</v>
      </c>
      <c r="D10017" t="s">
        <v>752</v>
      </c>
      <c r="G10017" t="s">
        <v>2184</v>
      </c>
      <c r="H10017" s="88">
        <v>7047</v>
      </c>
      <c r="I10017">
        <v>8</v>
      </c>
      <c r="J10017">
        <v>10.6</v>
      </c>
      <c r="K10017" t="s">
        <v>12</v>
      </c>
      <c r="L10017" t="s">
        <v>17</v>
      </c>
      <c r="M10017" t="s">
        <v>14</v>
      </c>
      <c r="P10017" t="s">
        <v>99</v>
      </c>
      <c r="Q10017" t="s">
        <v>387</v>
      </c>
      <c r="R10017" t="s">
        <v>128</v>
      </c>
      <c r="S10017" t="s">
        <v>18</v>
      </c>
      <c r="T10017" s="89">
        <v>42695</v>
      </c>
      <c r="U10017" s="89">
        <v>42706</v>
      </c>
      <c r="V10017" s="89">
        <v>43071</v>
      </c>
    </row>
    <row r="10018" spans="1:22" x14ac:dyDescent="0.3">
      <c r="A10018" t="s">
        <v>12248</v>
      </c>
      <c r="C10018" t="s">
        <v>96</v>
      </c>
      <c r="D10018" t="s">
        <v>8465</v>
      </c>
      <c r="G10018" t="s">
        <v>1015</v>
      </c>
      <c r="H10018" s="88">
        <v>8008</v>
      </c>
      <c r="I10018">
        <v>18</v>
      </c>
      <c r="J10018">
        <v>10.6</v>
      </c>
      <c r="K10018" t="s">
        <v>12</v>
      </c>
      <c r="L10018" t="s">
        <v>17</v>
      </c>
      <c r="M10018" t="s">
        <v>14</v>
      </c>
      <c r="P10018" t="s">
        <v>99</v>
      </c>
      <c r="Q10018" t="s">
        <v>982</v>
      </c>
      <c r="R10018" t="s">
        <v>120</v>
      </c>
      <c r="S10018" t="s">
        <v>18</v>
      </c>
      <c r="T10018" s="89">
        <v>42591</v>
      </c>
      <c r="U10018" s="89">
        <v>42594</v>
      </c>
      <c r="V10018" s="89">
        <v>42959</v>
      </c>
    </row>
    <row r="10019" spans="1:22" x14ac:dyDescent="0.3">
      <c r="A10019" t="s">
        <v>12257</v>
      </c>
      <c r="C10019" t="s">
        <v>96</v>
      </c>
      <c r="D10019" t="s">
        <v>11222</v>
      </c>
      <c r="G10019" t="s">
        <v>284</v>
      </c>
      <c r="H10019" s="88">
        <v>8232</v>
      </c>
      <c r="I10019">
        <v>19</v>
      </c>
      <c r="J10019">
        <v>10.6</v>
      </c>
      <c r="K10019" t="s">
        <v>12</v>
      </c>
      <c r="L10019" t="s">
        <v>17</v>
      </c>
      <c r="M10019" t="s">
        <v>14</v>
      </c>
      <c r="P10019" t="s">
        <v>99</v>
      </c>
      <c r="Q10019" t="s">
        <v>982</v>
      </c>
      <c r="R10019" t="s">
        <v>120</v>
      </c>
      <c r="S10019" t="s">
        <v>18</v>
      </c>
      <c r="T10019" s="89">
        <v>42739</v>
      </c>
      <c r="U10019" s="89">
        <v>42745</v>
      </c>
      <c r="V10019" s="89">
        <v>43110</v>
      </c>
    </row>
    <row r="10020" spans="1:22" x14ac:dyDescent="0.3">
      <c r="A10020" t="s">
        <v>12253</v>
      </c>
      <c r="C10020" t="s">
        <v>96</v>
      </c>
      <c r="D10020" t="s">
        <v>7929</v>
      </c>
      <c r="G10020" t="s">
        <v>2370</v>
      </c>
      <c r="H10020" s="88">
        <v>7726</v>
      </c>
      <c r="I10020">
        <v>17</v>
      </c>
      <c r="J10020">
        <v>10.6</v>
      </c>
      <c r="K10020" t="s">
        <v>12</v>
      </c>
      <c r="L10020" t="s">
        <v>17</v>
      </c>
      <c r="M10020" t="s">
        <v>14</v>
      </c>
      <c r="P10020" t="s">
        <v>99</v>
      </c>
      <c r="Q10020" t="s">
        <v>1049</v>
      </c>
      <c r="R10020" t="s">
        <v>101</v>
      </c>
      <c r="S10020" t="s">
        <v>18</v>
      </c>
      <c r="T10020" s="89">
        <v>42656</v>
      </c>
      <c r="U10020" s="89">
        <v>42664</v>
      </c>
      <c r="V10020" s="89">
        <v>43029</v>
      </c>
    </row>
    <row r="10021" spans="1:22" x14ac:dyDescent="0.3">
      <c r="A10021" t="s">
        <v>12260</v>
      </c>
      <c r="C10021" t="s">
        <v>96</v>
      </c>
      <c r="D10021" t="s">
        <v>12261</v>
      </c>
      <c r="G10021" t="s">
        <v>12262</v>
      </c>
      <c r="H10021" s="88">
        <v>7677</v>
      </c>
      <c r="I10021">
        <v>7</v>
      </c>
      <c r="J10021">
        <v>10.64</v>
      </c>
      <c r="K10021" t="s">
        <v>12</v>
      </c>
      <c r="L10021" t="s">
        <v>13</v>
      </c>
      <c r="M10021" t="s">
        <v>14</v>
      </c>
      <c r="P10021" t="s">
        <v>99</v>
      </c>
      <c r="Q10021" t="s">
        <v>6208</v>
      </c>
      <c r="R10021" t="s">
        <v>128</v>
      </c>
      <c r="S10021" t="s">
        <v>18</v>
      </c>
      <c r="T10021" s="89">
        <v>42857</v>
      </c>
      <c r="U10021" s="89">
        <v>42865</v>
      </c>
      <c r="V10021" s="89">
        <v>43230</v>
      </c>
    </row>
    <row r="10022" spans="1:22" x14ac:dyDescent="0.3">
      <c r="A10022" t="s">
        <v>12265</v>
      </c>
      <c r="C10022" t="s">
        <v>96</v>
      </c>
      <c r="D10022" t="s">
        <v>12266</v>
      </c>
      <c r="G10022" t="s">
        <v>2900</v>
      </c>
      <c r="H10022" s="88">
        <v>7070</v>
      </c>
      <c r="I10022">
        <v>7</v>
      </c>
      <c r="J10022">
        <v>10.64</v>
      </c>
      <c r="K10022" t="s">
        <v>12</v>
      </c>
      <c r="L10022" t="s">
        <v>17</v>
      </c>
      <c r="M10022" t="s">
        <v>14</v>
      </c>
      <c r="P10022" t="s">
        <v>99</v>
      </c>
      <c r="Q10022" t="s">
        <v>537</v>
      </c>
      <c r="R10022" t="s">
        <v>128</v>
      </c>
      <c r="S10022" t="s">
        <v>18</v>
      </c>
      <c r="T10022" s="89">
        <v>42629</v>
      </c>
      <c r="U10022" s="89">
        <v>42635</v>
      </c>
      <c r="V10022" s="89">
        <v>43000</v>
      </c>
    </row>
    <row r="10023" spans="1:22" x14ac:dyDescent="0.3">
      <c r="A10023" t="s">
        <v>12268</v>
      </c>
      <c r="C10023" t="s">
        <v>96</v>
      </c>
      <c r="D10023" t="s">
        <v>12269</v>
      </c>
      <c r="G10023" t="s">
        <v>1732</v>
      </c>
      <c r="H10023" s="88">
        <v>7080</v>
      </c>
      <c r="I10023">
        <v>11</v>
      </c>
      <c r="J10023">
        <v>10.64</v>
      </c>
      <c r="K10023" t="s">
        <v>12</v>
      </c>
      <c r="L10023" t="s">
        <v>17</v>
      </c>
      <c r="M10023" t="s">
        <v>14</v>
      </c>
      <c r="P10023" t="s">
        <v>99</v>
      </c>
      <c r="Q10023" t="s">
        <v>1479</v>
      </c>
      <c r="R10023" t="s">
        <v>128</v>
      </c>
      <c r="S10023" t="s">
        <v>18</v>
      </c>
      <c r="T10023" s="89">
        <v>42654</v>
      </c>
      <c r="U10023" s="89">
        <v>42661</v>
      </c>
      <c r="V10023" s="89">
        <v>43026</v>
      </c>
    </row>
    <row r="10024" spans="1:22" x14ac:dyDescent="0.3">
      <c r="A10024" t="s">
        <v>12283</v>
      </c>
      <c r="C10024" t="s">
        <v>96</v>
      </c>
      <c r="D10024" t="s">
        <v>1737</v>
      </c>
      <c r="G10024" t="s">
        <v>917</v>
      </c>
      <c r="H10024" s="88">
        <v>7109</v>
      </c>
      <c r="I10024">
        <v>9</v>
      </c>
      <c r="J10024">
        <v>10.64</v>
      </c>
      <c r="K10024" t="s">
        <v>12</v>
      </c>
      <c r="L10024" t="s">
        <v>17</v>
      </c>
      <c r="M10024" t="s">
        <v>14</v>
      </c>
      <c r="P10024" t="s">
        <v>99</v>
      </c>
      <c r="Q10024" t="s">
        <v>663</v>
      </c>
      <c r="R10024" t="s">
        <v>128</v>
      </c>
      <c r="S10024" t="s">
        <v>18</v>
      </c>
      <c r="T10024" s="89">
        <v>42767</v>
      </c>
      <c r="U10024" s="89">
        <v>42776</v>
      </c>
      <c r="V10024" s="89">
        <v>43141</v>
      </c>
    </row>
    <row r="10025" spans="1:22" x14ac:dyDescent="0.3">
      <c r="A10025" t="s">
        <v>12284</v>
      </c>
      <c r="C10025" t="s">
        <v>96</v>
      </c>
      <c r="D10025" t="s">
        <v>1349</v>
      </c>
      <c r="G10025" t="s">
        <v>851</v>
      </c>
      <c r="H10025" s="88">
        <v>7055</v>
      </c>
      <c r="I10025">
        <v>6</v>
      </c>
      <c r="J10025">
        <v>10.64</v>
      </c>
      <c r="K10025" t="s">
        <v>12</v>
      </c>
      <c r="L10025" t="s">
        <v>17</v>
      </c>
      <c r="M10025" t="s">
        <v>14</v>
      </c>
      <c r="P10025" t="s">
        <v>99</v>
      </c>
      <c r="Q10025" t="s">
        <v>663</v>
      </c>
      <c r="R10025" t="s">
        <v>128</v>
      </c>
      <c r="S10025" t="s">
        <v>18</v>
      </c>
      <c r="T10025" s="89">
        <v>42768</v>
      </c>
      <c r="U10025" s="89">
        <v>42776</v>
      </c>
      <c r="V10025" s="89">
        <v>43141</v>
      </c>
    </row>
    <row r="10026" spans="1:22" x14ac:dyDescent="0.3">
      <c r="A10026" t="s">
        <v>17601</v>
      </c>
      <c r="C10026" t="s">
        <v>96</v>
      </c>
      <c r="D10026" t="s">
        <v>3700</v>
      </c>
      <c r="G10026" t="s">
        <v>808</v>
      </c>
      <c r="H10026" s="88">
        <v>7036</v>
      </c>
      <c r="I10026">
        <v>10</v>
      </c>
      <c r="J10026">
        <v>10.64</v>
      </c>
      <c r="K10026" t="s">
        <v>12</v>
      </c>
      <c r="L10026" t="s">
        <v>17</v>
      </c>
      <c r="M10026" t="s">
        <v>14</v>
      </c>
      <c r="P10026" t="s">
        <v>99</v>
      </c>
      <c r="Q10026" t="s">
        <v>663</v>
      </c>
      <c r="R10026" t="s">
        <v>128</v>
      </c>
      <c r="S10026" t="s">
        <v>18</v>
      </c>
      <c r="T10026" s="89">
        <v>42863</v>
      </c>
      <c r="U10026" s="89">
        <v>42871</v>
      </c>
      <c r="V10026" s="89">
        <v>43236</v>
      </c>
    </row>
    <row r="10027" spans="1:22" x14ac:dyDescent="0.3">
      <c r="A10027" t="s">
        <v>17602</v>
      </c>
      <c r="C10027" t="s">
        <v>96</v>
      </c>
      <c r="D10027" t="s">
        <v>1936</v>
      </c>
      <c r="G10027" t="s">
        <v>656</v>
      </c>
      <c r="H10027" s="88">
        <v>8302</v>
      </c>
      <c r="I10027">
        <v>20</v>
      </c>
      <c r="J10027">
        <v>10.64</v>
      </c>
      <c r="K10027" t="s">
        <v>12</v>
      </c>
      <c r="L10027" t="s">
        <v>17</v>
      </c>
      <c r="M10027" t="s">
        <v>14</v>
      </c>
      <c r="P10027" t="s">
        <v>99</v>
      </c>
      <c r="Q10027" t="s">
        <v>663</v>
      </c>
      <c r="R10027" t="s">
        <v>120</v>
      </c>
      <c r="S10027" t="s">
        <v>18</v>
      </c>
      <c r="T10027" s="89">
        <v>42867</v>
      </c>
      <c r="U10027" s="89">
        <v>42874</v>
      </c>
      <c r="V10027" s="89">
        <v>43239</v>
      </c>
    </row>
    <row r="10028" spans="1:22" x14ac:dyDescent="0.3">
      <c r="A10028" t="s">
        <v>17603</v>
      </c>
      <c r="C10028" t="s">
        <v>96</v>
      </c>
      <c r="D10028" t="s">
        <v>17604</v>
      </c>
      <c r="G10028" t="s">
        <v>988</v>
      </c>
      <c r="H10028" s="88">
        <v>7410</v>
      </c>
      <c r="I10028">
        <v>7</v>
      </c>
      <c r="J10028">
        <v>10.64</v>
      </c>
      <c r="K10028" t="s">
        <v>12</v>
      </c>
      <c r="L10028" t="s">
        <v>17</v>
      </c>
      <c r="M10028" t="s">
        <v>14</v>
      </c>
      <c r="P10028" t="s">
        <v>99</v>
      </c>
      <c r="Q10028" t="s">
        <v>663</v>
      </c>
      <c r="R10028" t="s">
        <v>128</v>
      </c>
      <c r="S10028" t="s">
        <v>18</v>
      </c>
      <c r="T10028" s="89">
        <v>42870</v>
      </c>
      <c r="U10028" s="89">
        <v>42877</v>
      </c>
      <c r="V10028" s="89">
        <v>43242</v>
      </c>
    </row>
    <row r="10029" spans="1:22" x14ac:dyDescent="0.3">
      <c r="A10029" t="s">
        <v>20940</v>
      </c>
      <c r="C10029" t="s">
        <v>96</v>
      </c>
      <c r="D10029" t="s">
        <v>20941</v>
      </c>
      <c r="G10029" t="s">
        <v>844</v>
      </c>
      <c r="H10029" s="88">
        <v>7094</v>
      </c>
      <c r="I10029">
        <v>8</v>
      </c>
      <c r="J10029">
        <v>10.64</v>
      </c>
      <c r="K10029" t="s">
        <v>12</v>
      </c>
      <c r="L10029" t="s">
        <v>17</v>
      </c>
      <c r="M10029" t="s">
        <v>14</v>
      </c>
      <c r="P10029" t="s">
        <v>99</v>
      </c>
      <c r="Q10029" t="s">
        <v>663</v>
      </c>
      <c r="R10029" t="s">
        <v>128</v>
      </c>
      <c r="S10029" t="s">
        <v>18</v>
      </c>
      <c r="T10029" s="89">
        <v>42892</v>
      </c>
      <c r="U10029" s="89">
        <v>42899</v>
      </c>
      <c r="V10029" s="89">
        <v>43264</v>
      </c>
    </row>
    <row r="10030" spans="1:22" x14ac:dyDescent="0.3">
      <c r="A10030" t="s">
        <v>20942</v>
      </c>
      <c r="C10030" t="s">
        <v>96</v>
      </c>
      <c r="D10030" t="s">
        <v>20943</v>
      </c>
      <c r="G10030" t="s">
        <v>2571</v>
      </c>
      <c r="H10030" s="88">
        <v>8817</v>
      </c>
      <c r="I10030">
        <v>11</v>
      </c>
      <c r="J10030">
        <v>10.64</v>
      </c>
      <c r="K10030" t="s">
        <v>12</v>
      </c>
      <c r="L10030" t="s">
        <v>17</v>
      </c>
      <c r="M10030" t="s">
        <v>14</v>
      </c>
      <c r="P10030" t="s">
        <v>99</v>
      </c>
      <c r="Q10030" t="s">
        <v>663</v>
      </c>
      <c r="R10030" t="s">
        <v>128</v>
      </c>
      <c r="S10030" t="s">
        <v>18</v>
      </c>
      <c r="T10030" s="89">
        <v>42899</v>
      </c>
      <c r="U10030" s="89">
        <v>42906</v>
      </c>
      <c r="V10030" s="89">
        <v>43271</v>
      </c>
    </row>
    <row r="10031" spans="1:22" x14ac:dyDescent="0.3">
      <c r="A10031" t="s">
        <v>20945</v>
      </c>
      <c r="C10031" t="s">
        <v>96</v>
      </c>
      <c r="D10031" t="s">
        <v>20946</v>
      </c>
      <c r="G10031" t="s">
        <v>20947</v>
      </c>
      <c r="H10031" s="88">
        <v>8079</v>
      </c>
      <c r="I10031">
        <v>16</v>
      </c>
      <c r="J10031">
        <v>10.64</v>
      </c>
      <c r="K10031" t="s">
        <v>12</v>
      </c>
      <c r="L10031" t="s">
        <v>17</v>
      </c>
      <c r="M10031" t="s">
        <v>14</v>
      </c>
      <c r="P10031" t="s">
        <v>99</v>
      </c>
      <c r="Q10031" t="s">
        <v>663</v>
      </c>
      <c r="R10031" t="s">
        <v>120</v>
      </c>
      <c r="S10031" t="s">
        <v>18</v>
      </c>
      <c r="T10031" s="89">
        <v>42901</v>
      </c>
      <c r="U10031" s="89">
        <v>42908</v>
      </c>
      <c r="V10031" s="89">
        <v>43273</v>
      </c>
    </row>
    <row r="10032" spans="1:22" x14ac:dyDescent="0.3">
      <c r="A10032" t="s">
        <v>20953</v>
      </c>
      <c r="C10032" t="s">
        <v>96</v>
      </c>
      <c r="D10032" t="s">
        <v>20954</v>
      </c>
      <c r="G10032" t="s">
        <v>2508</v>
      </c>
      <c r="H10032" s="88">
        <v>7731</v>
      </c>
      <c r="I10032">
        <v>17</v>
      </c>
      <c r="J10032">
        <v>10.64</v>
      </c>
      <c r="K10032" t="s">
        <v>12</v>
      </c>
      <c r="L10032" t="s">
        <v>17</v>
      </c>
      <c r="M10032" t="s">
        <v>14</v>
      </c>
      <c r="P10032" t="s">
        <v>99</v>
      </c>
      <c r="Q10032" t="s">
        <v>663</v>
      </c>
      <c r="R10032" t="s">
        <v>101</v>
      </c>
      <c r="S10032" t="s">
        <v>18</v>
      </c>
      <c r="T10032" s="89">
        <v>42909</v>
      </c>
      <c r="U10032" s="89">
        <v>42916</v>
      </c>
      <c r="V10032" s="89">
        <v>43281</v>
      </c>
    </row>
    <row r="10033" spans="1:22" x14ac:dyDescent="0.3">
      <c r="A10033" t="s">
        <v>20871</v>
      </c>
      <c r="C10033" t="s">
        <v>96</v>
      </c>
      <c r="D10033" t="s">
        <v>20872</v>
      </c>
      <c r="G10033" t="s">
        <v>2062</v>
      </c>
      <c r="H10033" s="88">
        <v>7032</v>
      </c>
      <c r="I10033">
        <v>8</v>
      </c>
      <c r="J10033">
        <v>10.64</v>
      </c>
      <c r="K10033" t="s">
        <v>12</v>
      </c>
      <c r="L10033" t="s">
        <v>17</v>
      </c>
      <c r="M10033" t="s">
        <v>14</v>
      </c>
      <c r="P10033" t="s">
        <v>99</v>
      </c>
      <c r="Q10033" t="s">
        <v>663</v>
      </c>
      <c r="R10033" t="s">
        <v>128</v>
      </c>
      <c r="S10033" t="s">
        <v>18</v>
      </c>
      <c r="T10033" s="89">
        <v>42913</v>
      </c>
      <c r="U10033" s="89">
        <v>42921</v>
      </c>
      <c r="V10033" s="89">
        <v>43286</v>
      </c>
    </row>
    <row r="10034" spans="1:22" x14ac:dyDescent="0.3">
      <c r="A10034" t="s">
        <v>20959</v>
      </c>
      <c r="C10034" t="s">
        <v>96</v>
      </c>
      <c r="D10034" t="s">
        <v>10666</v>
      </c>
      <c r="G10034" t="s">
        <v>1874</v>
      </c>
      <c r="H10034" s="88">
        <v>8619</v>
      </c>
      <c r="I10034">
        <v>12</v>
      </c>
      <c r="J10034">
        <v>10.64</v>
      </c>
      <c r="K10034" t="s">
        <v>12</v>
      </c>
      <c r="L10034" t="s">
        <v>17</v>
      </c>
      <c r="M10034" t="s">
        <v>14</v>
      </c>
      <c r="P10034" t="s">
        <v>99</v>
      </c>
      <c r="Q10034" t="s">
        <v>663</v>
      </c>
      <c r="R10034" t="s">
        <v>128</v>
      </c>
      <c r="S10034" t="s">
        <v>18</v>
      </c>
      <c r="T10034" s="89">
        <v>42916</v>
      </c>
      <c r="U10034" s="89">
        <v>42927</v>
      </c>
      <c r="V10034" s="89">
        <v>43292</v>
      </c>
    </row>
    <row r="10035" spans="1:22" x14ac:dyDescent="0.3">
      <c r="A10035" t="s">
        <v>24293</v>
      </c>
      <c r="C10035" t="s">
        <v>96</v>
      </c>
      <c r="D10035" t="s">
        <v>488</v>
      </c>
      <c r="G10035" t="s">
        <v>2571</v>
      </c>
      <c r="H10035" s="88">
        <v>8820</v>
      </c>
      <c r="I10035">
        <v>11</v>
      </c>
      <c r="J10035">
        <v>10.64</v>
      </c>
      <c r="K10035" t="s">
        <v>12</v>
      </c>
      <c r="L10035" t="s">
        <v>17</v>
      </c>
      <c r="M10035" t="s">
        <v>14</v>
      </c>
      <c r="P10035" t="s">
        <v>99</v>
      </c>
      <c r="Q10035" t="s">
        <v>663</v>
      </c>
      <c r="R10035" t="s">
        <v>128</v>
      </c>
      <c r="S10035" t="s">
        <v>18</v>
      </c>
      <c r="T10035" s="89">
        <v>42922</v>
      </c>
      <c r="U10035" s="89">
        <v>42929</v>
      </c>
      <c r="V10035" s="89">
        <v>43294</v>
      </c>
    </row>
    <row r="10036" spans="1:22" x14ac:dyDescent="0.3">
      <c r="A10036" t="s">
        <v>24294</v>
      </c>
      <c r="C10036" t="s">
        <v>96</v>
      </c>
      <c r="D10036" t="s">
        <v>24295</v>
      </c>
      <c r="G10036" t="s">
        <v>2069</v>
      </c>
      <c r="H10036" s="88">
        <v>8723</v>
      </c>
      <c r="I10036">
        <v>18</v>
      </c>
      <c r="J10036">
        <v>10.64</v>
      </c>
      <c r="K10036" t="s">
        <v>12</v>
      </c>
      <c r="L10036" t="s">
        <v>17</v>
      </c>
      <c r="M10036" t="s">
        <v>14</v>
      </c>
      <c r="P10036" t="s">
        <v>99</v>
      </c>
      <c r="Q10036" t="s">
        <v>663</v>
      </c>
      <c r="R10036" t="s">
        <v>101</v>
      </c>
      <c r="S10036" t="s">
        <v>18</v>
      </c>
      <c r="T10036" s="89">
        <v>42929</v>
      </c>
      <c r="U10036" s="89">
        <v>42935</v>
      </c>
      <c r="V10036" s="89">
        <v>43300</v>
      </c>
    </row>
    <row r="10037" spans="1:22" x14ac:dyDescent="0.3">
      <c r="A10037" t="s">
        <v>24296</v>
      </c>
      <c r="C10037" t="s">
        <v>96</v>
      </c>
      <c r="D10037" t="s">
        <v>7940</v>
      </c>
      <c r="G10037" t="s">
        <v>129</v>
      </c>
      <c r="H10037" s="88">
        <v>8865</v>
      </c>
      <c r="I10037">
        <v>2</v>
      </c>
      <c r="J10037">
        <v>10.64</v>
      </c>
      <c r="K10037" t="s">
        <v>12</v>
      </c>
      <c r="L10037" t="s">
        <v>17</v>
      </c>
      <c r="M10037" t="s">
        <v>14</v>
      </c>
      <c r="P10037" t="s">
        <v>99</v>
      </c>
      <c r="Q10037" t="s">
        <v>663</v>
      </c>
      <c r="R10037" t="s">
        <v>101</v>
      </c>
      <c r="S10037" t="s">
        <v>18</v>
      </c>
      <c r="T10037" s="89">
        <v>42933</v>
      </c>
      <c r="U10037" s="89">
        <v>42940</v>
      </c>
      <c r="V10037" s="89">
        <v>43305</v>
      </c>
    </row>
    <row r="10038" spans="1:22" x14ac:dyDescent="0.3">
      <c r="A10038" t="s">
        <v>24297</v>
      </c>
      <c r="C10038" t="s">
        <v>96</v>
      </c>
      <c r="D10038" t="s">
        <v>24298</v>
      </c>
      <c r="G10038" t="s">
        <v>241</v>
      </c>
      <c r="H10038" s="88">
        <v>8050</v>
      </c>
      <c r="I10038">
        <v>18</v>
      </c>
      <c r="J10038">
        <v>10.64</v>
      </c>
      <c r="K10038" t="s">
        <v>12</v>
      </c>
      <c r="L10038" t="s">
        <v>17</v>
      </c>
      <c r="M10038" t="s">
        <v>14</v>
      </c>
      <c r="P10038" t="s">
        <v>99</v>
      </c>
      <c r="Q10038" t="s">
        <v>663</v>
      </c>
      <c r="R10038" t="s">
        <v>120</v>
      </c>
      <c r="S10038" t="s">
        <v>18</v>
      </c>
      <c r="T10038" s="89">
        <v>42940</v>
      </c>
      <c r="U10038" s="89">
        <v>42944</v>
      </c>
      <c r="V10038" s="89">
        <v>43309</v>
      </c>
    </row>
    <row r="10039" spans="1:22" x14ac:dyDescent="0.3">
      <c r="A10039" t="s">
        <v>12299</v>
      </c>
      <c r="C10039" t="s">
        <v>96</v>
      </c>
      <c r="D10039" t="s">
        <v>12300</v>
      </c>
      <c r="G10039" t="s">
        <v>12301</v>
      </c>
      <c r="H10039" s="88">
        <v>7042</v>
      </c>
      <c r="I10039">
        <v>9</v>
      </c>
      <c r="J10039">
        <v>10.64</v>
      </c>
      <c r="K10039" t="s">
        <v>12</v>
      </c>
      <c r="L10039" t="s">
        <v>17</v>
      </c>
      <c r="M10039" t="s">
        <v>14</v>
      </c>
      <c r="P10039" t="s">
        <v>99</v>
      </c>
      <c r="Q10039" t="s">
        <v>130</v>
      </c>
      <c r="R10039" t="s">
        <v>128</v>
      </c>
      <c r="S10039" t="s">
        <v>18</v>
      </c>
      <c r="T10039" s="89">
        <v>42846</v>
      </c>
      <c r="U10039" s="89">
        <v>42852</v>
      </c>
      <c r="V10039" s="89">
        <v>43217</v>
      </c>
    </row>
    <row r="10040" spans="1:22" x14ac:dyDescent="0.3">
      <c r="A10040" t="s">
        <v>12279</v>
      </c>
      <c r="C10040" t="s">
        <v>96</v>
      </c>
      <c r="D10040" t="s">
        <v>12280</v>
      </c>
      <c r="G10040" t="s">
        <v>177</v>
      </c>
      <c r="H10040" s="88">
        <v>7307</v>
      </c>
      <c r="I10040">
        <v>8</v>
      </c>
      <c r="J10040">
        <v>10.64</v>
      </c>
      <c r="K10040" t="s">
        <v>12</v>
      </c>
      <c r="L10040" t="s">
        <v>17</v>
      </c>
      <c r="M10040" t="s">
        <v>14</v>
      </c>
      <c r="P10040" t="s">
        <v>99</v>
      </c>
      <c r="Q10040" t="s">
        <v>174</v>
      </c>
      <c r="R10040" t="s">
        <v>128</v>
      </c>
      <c r="S10040" t="s">
        <v>18</v>
      </c>
      <c r="T10040" s="89">
        <v>42745</v>
      </c>
      <c r="U10040" s="89">
        <v>42752</v>
      </c>
      <c r="V10040" s="89">
        <v>43117</v>
      </c>
    </row>
    <row r="10041" spans="1:22" x14ac:dyDescent="0.3">
      <c r="A10041" t="s">
        <v>20937</v>
      </c>
      <c r="C10041" t="s">
        <v>96</v>
      </c>
      <c r="D10041" t="s">
        <v>20938</v>
      </c>
      <c r="G10041" t="s">
        <v>20939</v>
      </c>
      <c r="H10041" s="88">
        <v>8032</v>
      </c>
      <c r="I10041">
        <v>15</v>
      </c>
      <c r="J10041">
        <v>10.64</v>
      </c>
      <c r="K10041" t="s">
        <v>12</v>
      </c>
      <c r="L10041" t="s">
        <v>17</v>
      </c>
      <c r="M10041" t="s">
        <v>14</v>
      </c>
      <c r="P10041" t="s">
        <v>99</v>
      </c>
      <c r="Q10041" t="s">
        <v>285</v>
      </c>
      <c r="R10041" t="s">
        <v>120</v>
      </c>
      <c r="S10041" t="s">
        <v>18</v>
      </c>
      <c r="T10041" s="89">
        <v>42887</v>
      </c>
      <c r="U10041" s="89">
        <v>42894</v>
      </c>
      <c r="V10041" s="89">
        <v>43259</v>
      </c>
    </row>
    <row r="10042" spans="1:22" x14ac:dyDescent="0.3">
      <c r="A10042" t="s">
        <v>12291</v>
      </c>
      <c r="C10042" t="s">
        <v>96</v>
      </c>
      <c r="D10042" t="s">
        <v>12292</v>
      </c>
      <c r="G10042" t="s">
        <v>115</v>
      </c>
      <c r="H10042" s="88">
        <v>8753</v>
      </c>
      <c r="I10042">
        <v>18</v>
      </c>
      <c r="J10042">
        <v>10.64</v>
      </c>
      <c r="K10042" t="s">
        <v>12</v>
      </c>
      <c r="L10042" t="s">
        <v>17</v>
      </c>
      <c r="M10042" t="s">
        <v>14</v>
      </c>
      <c r="P10042" t="s">
        <v>99</v>
      </c>
      <c r="Q10042" t="s">
        <v>3939</v>
      </c>
      <c r="R10042" t="s">
        <v>101</v>
      </c>
      <c r="S10042" t="s">
        <v>18</v>
      </c>
      <c r="T10042" s="89">
        <v>42828</v>
      </c>
      <c r="U10042" s="89">
        <v>42836</v>
      </c>
      <c r="V10042" s="89">
        <v>43201</v>
      </c>
    </row>
    <row r="10043" spans="1:22" x14ac:dyDescent="0.3">
      <c r="A10043" t="s">
        <v>12296</v>
      </c>
      <c r="C10043" t="s">
        <v>96</v>
      </c>
      <c r="D10043" t="s">
        <v>12297</v>
      </c>
      <c r="G10043" t="s">
        <v>1968</v>
      </c>
      <c r="H10043" s="88">
        <v>8022</v>
      </c>
      <c r="I10043">
        <v>13</v>
      </c>
      <c r="J10043">
        <v>10.64</v>
      </c>
      <c r="K10043" t="s">
        <v>12</v>
      </c>
      <c r="L10043" t="s">
        <v>17</v>
      </c>
      <c r="M10043" t="s">
        <v>14</v>
      </c>
      <c r="P10043" t="s">
        <v>99</v>
      </c>
      <c r="Q10043" t="s">
        <v>3939</v>
      </c>
      <c r="R10043" t="s">
        <v>128</v>
      </c>
      <c r="S10043" t="s">
        <v>18</v>
      </c>
      <c r="T10043" s="89">
        <v>42838</v>
      </c>
      <c r="U10043" s="89">
        <v>42844</v>
      </c>
      <c r="V10043" s="89">
        <v>43209</v>
      </c>
    </row>
    <row r="10044" spans="1:22" x14ac:dyDescent="0.3">
      <c r="A10044" t="s">
        <v>20956</v>
      </c>
      <c r="C10044" t="s">
        <v>96</v>
      </c>
      <c r="D10044" t="s">
        <v>20957</v>
      </c>
      <c r="G10044" t="s">
        <v>20958</v>
      </c>
      <c r="H10044" s="88">
        <v>8505</v>
      </c>
      <c r="I10044">
        <v>13</v>
      </c>
      <c r="J10044">
        <v>10.64</v>
      </c>
      <c r="K10044" t="s">
        <v>12</v>
      </c>
      <c r="L10044" t="s">
        <v>13</v>
      </c>
      <c r="M10044" t="s">
        <v>14</v>
      </c>
      <c r="P10044" t="s">
        <v>99</v>
      </c>
      <c r="Q10044" t="s">
        <v>3939</v>
      </c>
      <c r="R10044" t="s">
        <v>128</v>
      </c>
      <c r="S10044" t="s">
        <v>18</v>
      </c>
      <c r="T10044" s="89">
        <v>42914</v>
      </c>
      <c r="U10044" s="89">
        <v>42922</v>
      </c>
      <c r="V10044" s="89">
        <v>43287</v>
      </c>
    </row>
    <row r="10045" spans="1:22" x14ac:dyDescent="0.3">
      <c r="A10045" t="s">
        <v>12293</v>
      </c>
      <c r="C10045" t="s">
        <v>96</v>
      </c>
      <c r="D10045" t="s">
        <v>7682</v>
      </c>
      <c r="G10045" t="s">
        <v>202</v>
      </c>
      <c r="H10045" s="88">
        <v>8205</v>
      </c>
      <c r="I10045">
        <v>19</v>
      </c>
      <c r="J10045">
        <v>10.64</v>
      </c>
      <c r="K10045" t="s">
        <v>12</v>
      </c>
      <c r="L10045" t="s">
        <v>13</v>
      </c>
      <c r="M10045" t="s">
        <v>14</v>
      </c>
      <c r="P10045" t="s">
        <v>99</v>
      </c>
      <c r="Q10045" t="s">
        <v>4061</v>
      </c>
      <c r="R10045" t="s">
        <v>120</v>
      </c>
      <c r="S10045" t="s">
        <v>18</v>
      </c>
      <c r="T10045" s="89">
        <v>42829</v>
      </c>
      <c r="U10045" s="89">
        <v>42836</v>
      </c>
      <c r="V10045" s="89">
        <v>43201</v>
      </c>
    </row>
    <row r="10046" spans="1:22" x14ac:dyDescent="0.3">
      <c r="A10046" t="s">
        <v>17605</v>
      </c>
      <c r="C10046" t="s">
        <v>96</v>
      </c>
      <c r="D10046" t="s">
        <v>4278</v>
      </c>
      <c r="G10046" t="s">
        <v>1840</v>
      </c>
      <c r="H10046" s="88">
        <v>8012</v>
      </c>
      <c r="I10046">
        <v>14</v>
      </c>
      <c r="J10046">
        <v>10.64</v>
      </c>
      <c r="K10046" t="s">
        <v>12</v>
      </c>
      <c r="L10046" t="s">
        <v>17</v>
      </c>
      <c r="M10046" t="s">
        <v>14</v>
      </c>
      <c r="P10046" t="s">
        <v>99</v>
      </c>
      <c r="Q10046" t="s">
        <v>1590</v>
      </c>
      <c r="R10046" t="s">
        <v>128</v>
      </c>
      <c r="S10046" t="s">
        <v>18</v>
      </c>
      <c r="T10046" s="89">
        <v>42874</v>
      </c>
      <c r="U10046" s="89">
        <v>42881</v>
      </c>
      <c r="V10046" s="89">
        <v>43246</v>
      </c>
    </row>
    <row r="10047" spans="1:22" x14ac:dyDescent="0.3">
      <c r="A10047" t="s">
        <v>20936</v>
      </c>
      <c r="C10047" t="s">
        <v>96</v>
      </c>
      <c r="D10047" t="s">
        <v>24299</v>
      </c>
      <c r="G10047" t="s">
        <v>466</v>
      </c>
      <c r="H10047" s="88">
        <v>8701</v>
      </c>
      <c r="I10047">
        <v>18</v>
      </c>
      <c r="J10047">
        <v>10.64</v>
      </c>
      <c r="K10047" t="s">
        <v>12</v>
      </c>
      <c r="L10047" t="s">
        <v>17</v>
      </c>
      <c r="M10047" t="s">
        <v>14</v>
      </c>
      <c r="P10047" t="s">
        <v>99</v>
      </c>
      <c r="Q10047" t="s">
        <v>543</v>
      </c>
      <c r="R10047" t="s">
        <v>101</v>
      </c>
      <c r="S10047" t="s">
        <v>18</v>
      </c>
      <c r="T10047" s="89">
        <v>42914</v>
      </c>
      <c r="U10047" s="89">
        <v>42922</v>
      </c>
      <c r="V10047" s="89">
        <v>43287</v>
      </c>
    </row>
    <row r="10048" spans="1:22" x14ac:dyDescent="0.3">
      <c r="A10048" t="s">
        <v>12298</v>
      </c>
      <c r="C10048" t="s">
        <v>96</v>
      </c>
      <c r="D10048" t="s">
        <v>6379</v>
      </c>
      <c r="G10048" t="s">
        <v>177</v>
      </c>
      <c r="H10048" s="88">
        <v>7305</v>
      </c>
      <c r="I10048">
        <v>8</v>
      </c>
      <c r="J10048">
        <v>10.64</v>
      </c>
      <c r="K10048" t="s">
        <v>12</v>
      </c>
      <c r="L10048" t="s">
        <v>17</v>
      </c>
      <c r="M10048" t="s">
        <v>14</v>
      </c>
      <c r="P10048" t="s">
        <v>99</v>
      </c>
      <c r="Q10048" t="s">
        <v>1184</v>
      </c>
      <c r="R10048" t="s">
        <v>128</v>
      </c>
      <c r="S10048" t="s">
        <v>18</v>
      </c>
      <c r="T10048" s="89">
        <v>42847</v>
      </c>
      <c r="U10048" s="89">
        <v>42850</v>
      </c>
      <c r="V10048" s="89">
        <v>43215</v>
      </c>
    </row>
    <row r="10049" spans="1:22" x14ac:dyDescent="0.3">
      <c r="A10049" t="s">
        <v>20948</v>
      </c>
      <c r="C10049" t="s">
        <v>96</v>
      </c>
      <c r="D10049" t="s">
        <v>12795</v>
      </c>
      <c r="G10049" t="s">
        <v>1408</v>
      </c>
      <c r="H10049" s="88">
        <v>8402</v>
      </c>
      <c r="I10049">
        <v>19</v>
      </c>
      <c r="J10049">
        <v>10.64</v>
      </c>
      <c r="K10049" t="s">
        <v>12</v>
      </c>
      <c r="L10049" t="s">
        <v>13</v>
      </c>
      <c r="M10049" t="s">
        <v>14</v>
      </c>
      <c r="P10049" t="s">
        <v>99</v>
      </c>
      <c r="Q10049" t="s">
        <v>100</v>
      </c>
      <c r="R10049" t="s">
        <v>120</v>
      </c>
      <c r="S10049" t="s">
        <v>18</v>
      </c>
      <c r="T10049" s="89">
        <v>42905</v>
      </c>
      <c r="U10049" s="89">
        <v>42919</v>
      </c>
      <c r="V10049" s="89">
        <v>43284</v>
      </c>
    </row>
    <row r="10050" spans="1:22" x14ac:dyDescent="0.3">
      <c r="A10050" t="s">
        <v>12289</v>
      </c>
      <c r="C10050" t="s">
        <v>96</v>
      </c>
      <c r="D10050" t="s">
        <v>12290</v>
      </c>
      <c r="G10050" t="s">
        <v>1968</v>
      </c>
      <c r="H10050" s="88">
        <v>8022</v>
      </c>
      <c r="I10050">
        <v>13</v>
      </c>
      <c r="J10050">
        <v>10.64</v>
      </c>
      <c r="K10050" t="s">
        <v>12</v>
      </c>
      <c r="L10050" t="s">
        <v>13</v>
      </c>
      <c r="M10050" t="s">
        <v>14</v>
      </c>
      <c r="P10050" t="s">
        <v>99</v>
      </c>
      <c r="Q10050" t="s">
        <v>273</v>
      </c>
      <c r="R10050" t="s">
        <v>128</v>
      </c>
      <c r="S10050" t="s">
        <v>18</v>
      </c>
      <c r="T10050" s="89">
        <v>42815</v>
      </c>
      <c r="U10050" s="89">
        <v>42822</v>
      </c>
      <c r="V10050" s="89">
        <v>43187</v>
      </c>
    </row>
    <row r="10051" spans="1:22" x14ac:dyDescent="0.3">
      <c r="A10051" t="s">
        <v>12303</v>
      </c>
      <c r="C10051" t="s">
        <v>96</v>
      </c>
      <c r="D10051" t="s">
        <v>12304</v>
      </c>
      <c r="G10051" t="s">
        <v>1517</v>
      </c>
      <c r="H10051" s="88">
        <v>8234</v>
      </c>
      <c r="I10051">
        <v>19</v>
      </c>
      <c r="J10051">
        <v>10.64</v>
      </c>
      <c r="K10051" t="s">
        <v>12</v>
      </c>
      <c r="L10051" t="s">
        <v>13</v>
      </c>
      <c r="M10051" t="s">
        <v>14</v>
      </c>
      <c r="P10051" t="s">
        <v>99</v>
      </c>
      <c r="Q10051" t="s">
        <v>273</v>
      </c>
      <c r="R10051" t="s">
        <v>120</v>
      </c>
      <c r="S10051" t="s">
        <v>18</v>
      </c>
      <c r="T10051" s="89">
        <v>42851</v>
      </c>
      <c r="U10051" s="89">
        <v>42857</v>
      </c>
      <c r="V10051" s="89">
        <v>43222</v>
      </c>
    </row>
    <row r="10052" spans="1:22" x14ac:dyDescent="0.3">
      <c r="A10052" t="s">
        <v>17599</v>
      </c>
      <c r="C10052" t="s">
        <v>96</v>
      </c>
      <c r="D10052" t="s">
        <v>17600</v>
      </c>
      <c r="G10052" t="s">
        <v>2315</v>
      </c>
      <c r="H10052" s="88">
        <v>8036</v>
      </c>
      <c r="I10052">
        <v>13</v>
      </c>
      <c r="J10052">
        <v>10.64</v>
      </c>
      <c r="K10052" t="s">
        <v>12</v>
      </c>
      <c r="L10052" t="s">
        <v>13</v>
      </c>
      <c r="M10052" t="s">
        <v>14</v>
      </c>
      <c r="P10052" t="s">
        <v>99</v>
      </c>
      <c r="Q10052" t="s">
        <v>273</v>
      </c>
      <c r="R10052" t="s">
        <v>128</v>
      </c>
      <c r="S10052" t="s">
        <v>18</v>
      </c>
      <c r="T10052" s="89">
        <v>42881</v>
      </c>
      <c r="U10052" s="89">
        <v>42891</v>
      </c>
      <c r="V10052" s="89">
        <v>43256</v>
      </c>
    </row>
    <row r="10053" spans="1:22" x14ac:dyDescent="0.3">
      <c r="A10053" t="s">
        <v>24300</v>
      </c>
      <c r="C10053" t="s">
        <v>96</v>
      </c>
      <c r="D10053" t="s">
        <v>24301</v>
      </c>
      <c r="G10053" t="s">
        <v>1943</v>
      </c>
      <c r="H10053" s="88">
        <v>8087</v>
      </c>
      <c r="I10053">
        <v>18</v>
      </c>
      <c r="J10053">
        <v>10.64</v>
      </c>
      <c r="K10053" t="s">
        <v>12</v>
      </c>
      <c r="L10053" t="s">
        <v>13</v>
      </c>
      <c r="M10053" t="s">
        <v>14</v>
      </c>
      <c r="P10053" t="s">
        <v>99</v>
      </c>
      <c r="Q10053" t="s">
        <v>1550</v>
      </c>
      <c r="R10053" t="s">
        <v>120</v>
      </c>
      <c r="S10053" t="s">
        <v>18</v>
      </c>
      <c r="T10053" s="89">
        <v>42935</v>
      </c>
      <c r="U10053" s="89">
        <v>42941</v>
      </c>
      <c r="V10053" s="89">
        <v>43306</v>
      </c>
    </row>
    <row r="10054" spans="1:22" x14ac:dyDescent="0.3">
      <c r="A10054" t="s">
        <v>12263</v>
      </c>
      <c r="C10054" t="s">
        <v>96</v>
      </c>
      <c r="D10054" t="s">
        <v>12264</v>
      </c>
      <c r="G10054" t="s">
        <v>277</v>
      </c>
      <c r="H10054" s="88">
        <v>8021</v>
      </c>
      <c r="I10054">
        <v>14</v>
      </c>
      <c r="J10054">
        <v>10.64</v>
      </c>
      <c r="K10054" t="s">
        <v>12</v>
      </c>
      <c r="L10054" t="s">
        <v>17</v>
      </c>
      <c r="M10054" t="s">
        <v>14</v>
      </c>
      <c r="P10054" t="s">
        <v>99</v>
      </c>
      <c r="Q10054" t="s">
        <v>403</v>
      </c>
      <c r="R10054" t="s">
        <v>120</v>
      </c>
      <c r="S10054" t="s">
        <v>18</v>
      </c>
      <c r="T10054" s="89">
        <v>42607</v>
      </c>
      <c r="U10054" s="89">
        <v>42611</v>
      </c>
      <c r="V10054" s="89">
        <v>42976</v>
      </c>
    </row>
    <row r="10055" spans="1:22" x14ac:dyDescent="0.3">
      <c r="A10055" t="s">
        <v>12267</v>
      </c>
      <c r="C10055" t="s">
        <v>96</v>
      </c>
      <c r="D10055" t="s">
        <v>539</v>
      </c>
      <c r="G10055" t="s">
        <v>2320</v>
      </c>
      <c r="H10055" s="88">
        <v>7504</v>
      </c>
      <c r="I10055">
        <v>6</v>
      </c>
      <c r="J10055">
        <v>10.64</v>
      </c>
      <c r="K10055" t="s">
        <v>12</v>
      </c>
      <c r="L10055" t="s">
        <v>17</v>
      </c>
      <c r="M10055" t="s">
        <v>14</v>
      </c>
      <c r="P10055" t="s">
        <v>99</v>
      </c>
      <c r="Q10055" t="s">
        <v>403</v>
      </c>
      <c r="R10055" t="s">
        <v>128</v>
      </c>
      <c r="S10055" t="s">
        <v>18</v>
      </c>
      <c r="T10055" s="89">
        <v>42642</v>
      </c>
      <c r="U10055" s="89">
        <v>42646</v>
      </c>
      <c r="V10055" s="89">
        <v>43011</v>
      </c>
    </row>
    <row r="10056" spans="1:22" x14ac:dyDescent="0.3">
      <c r="A10056" t="s">
        <v>12270</v>
      </c>
      <c r="C10056" t="s">
        <v>96</v>
      </c>
      <c r="D10056" t="s">
        <v>2326</v>
      </c>
      <c r="G10056" t="s">
        <v>445</v>
      </c>
      <c r="H10056" s="88">
        <v>8302</v>
      </c>
      <c r="I10056">
        <v>20</v>
      </c>
      <c r="J10056">
        <v>10.64</v>
      </c>
      <c r="K10056" t="s">
        <v>12</v>
      </c>
      <c r="L10056" t="s">
        <v>13</v>
      </c>
      <c r="M10056" t="s">
        <v>14</v>
      </c>
      <c r="P10056" t="s">
        <v>99</v>
      </c>
      <c r="Q10056" t="s">
        <v>403</v>
      </c>
      <c r="R10056" t="s">
        <v>120</v>
      </c>
      <c r="S10056" t="s">
        <v>18</v>
      </c>
      <c r="T10056" s="89">
        <v>42674</v>
      </c>
      <c r="U10056" s="89">
        <v>42681</v>
      </c>
      <c r="V10056" s="89">
        <v>43046</v>
      </c>
    </row>
    <row r="10057" spans="1:22" x14ac:dyDescent="0.3">
      <c r="A10057" t="s">
        <v>12271</v>
      </c>
      <c r="C10057" t="s">
        <v>96</v>
      </c>
      <c r="D10057" t="s">
        <v>12272</v>
      </c>
      <c r="G10057" t="s">
        <v>332</v>
      </c>
      <c r="H10057" s="88">
        <v>8807</v>
      </c>
      <c r="I10057">
        <v>5</v>
      </c>
      <c r="J10057">
        <v>10.64</v>
      </c>
      <c r="K10057" t="s">
        <v>12</v>
      </c>
      <c r="L10057" t="s">
        <v>17</v>
      </c>
      <c r="M10057" t="s">
        <v>14</v>
      </c>
      <c r="P10057" t="s">
        <v>99</v>
      </c>
      <c r="Q10057" t="s">
        <v>403</v>
      </c>
      <c r="R10057" t="s">
        <v>128</v>
      </c>
      <c r="S10057" t="s">
        <v>18</v>
      </c>
      <c r="T10057" s="89">
        <v>42711</v>
      </c>
      <c r="U10057" s="89">
        <v>42720</v>
      </c>
      <c r="V10057" s="89">
        <v>43085</v>
      </c>
    </row>
    <row r="10058" spans="1:22" x14ac:dyDescent="0.3">
      <c r="A10058" t="s">
        <v>12273</v>
      </c>
      <c r="C10058" t="s">
        <v>96</v>
      </c>
      <c r="D10058" t="s">
        <v>12274</v>
      </c>
      <c r="G10058" t="s">
        <v>3216</v>
      </c>
      <c r="H10058" s="88">
        <v>7860</v>
      </c>
      <c r="I10058">
        <v>1</v>
      </c>
      <c r="J10058">
        <v>10.64</v>
      </c>
      <c r="K10058" t="s">
        <v>12</v>
      </c>
      <c r="L10058" t="s">
        <v>17</v>
      </c>
      <c r="M10058" t="s">
        <v>14</v>
      </c>
      <c r="P10058" t="s">
        <v>99</v>
      </c>
      <c r="Q10058" t="s">
        <v>403</v>
      </c>
      <c r="R10058" t="s">
        <v>101</v>
      </c>
      <c r="S10058" t="s">
        <v>18</v>
      </c>
      <c r="T10058" s="89">
        <v>42723</v>
      </c>
      <c r="U10058" s="89">
        <v>42733</v>
      </c>
      <c r="V10058" s="89">
        <v>43098</v>
      </c>
    </row>
    <row r="10059" spans="1:22" x14ac:dyDescent="0.3">
      <c r="A10059" t="s">
        <v>12275</v>
      </c>
      <c r="C10059" t="s">
        <v>96</v>
      </c>
      <c r="D10059" t="s">
        <v>760</v>
      </c>
      <c r="G10059" t="s">
        <v>12276</v>
      </c>
      <c r="H10059" s="88">
        <v>7627</v>
      </c>
      <c r="I10059">
        <v>7</v>
      </c>
      <c r="J10059">
        <v>10.64</v>
      </c>
      <c r="K10059" t="s">
        <v>12</v>
      </c>
      <c r="L10059" t="s">
        <v>17</v>
      </c>
      <c r="M10059" t="s">
        <v>14</v>
      </c>
      <c r="P10059" t="s">
        <v>99</v>
      </c>
      <c r="Q10059" t="s">
        <v>403</v>
      </c>
      <c r="R10059" t="s">
        <v>1269</v>
      </c>
      <c r="S10059" t="s">
        <v>18</v>
      </c>
      <c r="T10059" s="89">
        <v>42723</v>
      </c>
      <c r="U10059" s="89">
        <v>42733</v>
      </c>
      <c r="V10059" s="89">
        <v>43098</v>
      </c>
    </row>
    <row r="10060" spans="1:22" x14ac:dyDescent="0.3">
      <c r="A10060" t="s">
        <v>12277</v>
      </c>
      <c r="C10060" t="s">
        <v>96</v>
      </c>
      <c r="D10060" t="s">
        <v>179</v>
      </c>
      <c r="G10060" t="s">
        <v>851</v>
      </c>
      <c r="H10060" s="88">
        <v>7055</v>
      </c>
      <c r="I10060">
        <v>6</v>
      </c>
      <c r="J10060">
        <v>10.64</v>
      </c>
      <c r="K10060" t="s">
        <v>12</v>
      </c>
      <c r="L10060" t="s">
        <v>17</v>
      </c>
      <c r="M10060" t="s">
        <v>14</v>
      </c>
      <c r="P10060" t="s">
        <v>99</v>
      </c>
      <c r="Q10060" t="s">
        <v>403</v>
      </c>
      <c r="R10060" t="s">
        <v>128</v>
      </c>
      <c r="S10060" t="s">
        <v>18</v>
      </c>
      <c r="T10060" s="89">
        <v>42738</v>
      </c>
      <c r="U10060" s="89">
        <v>42744</v>
      </c>
      <c r="V10060" s="89">
        <v>43109</v>
      </c>
    </row>
    <row r="10061" spans="1:22" x14ac:dyDescent="0.3">
      <c r="A10061" t="s">
        <v>12278</v>
      </c>
      <c r="C10061" t="s">
        <v>96</v>
      </c>
      <c r="D10061" t="s">
        <v>488</v>
      </c>
      <c r="G10061" t="s">
        <v>520</v>
      </c>
      <c r="H10061" s="88">
        <v>8817</v>
      </c>
      <c r="I10061">
        <v>11</v>
      </c>
      <c r="J10061">
        <v>10.64</v>
      </c>
      <c r="K10061" t="s">
        <v>12</v>
      </c>
      <c r="L10061" t="s">
        <v>17</v>
      </c>
      <c r="M10061" t="s">
        <v>14</v>
      </c>
      <c r="P10061" t="s">
        <v>99</v>
      </c>
      <c r="Q10061" t="s">
        <v>403</v>
      </c>
      <c r="R10061" t="s">
        <v>128</v>
      </c>
      <c r="S10061" t="s">
        <v>18</v>
      </c>
      <c r="T10061" s="89">
        <v>42744</v>
      </c>
      <c r="U10061" s="89">
        <v>42751</v>
      </c>
      <c r="V10061" s="89">
        <v>43116</v>
      </c>
    </row>
    <row r="10062" spans="1:22" x14ac:dyDescent="0.3">
      <c r="A10062" t="s">
        <v>12281</v>
      </c>
      <c r="C10062" t="s">
        <v>96</v>
      </c>
      <c r="D10062" t="s">
        <v>12282</v>
      </c>
      <c r="G10062" t="s">
        <v>3480</v>
      </c>
      <c r="H10062" s="88">
        <v>7726</v>
      </c>
      <c r="I10062">
        <v>17</v>
      </c>
      <c r="J10062">
        <v>10.64</v>
      </c>
      <c r="K10062" t="s">
        <v>12</v>
      </c>
      <c r="L10062" t="s">
        <v>13</v>
      </c>
      <c r="M10062" t="s">
        <v>14</v>
      </c>
      <c r="P10062" t="s">
        <v>99</v>
      </c>
      <c r="Q10062" t="s">
        <v>403</v>
      </c>
      <c r="R10062" t="s">
        <v>101</v>
      </c>
      <c r="S10062" t="s">
        <v>18</v>
      </c>
      <c r="T10062" s="89">
        <v>42765</v>
      </c>
      <c r="U10062" s="89">
        <v>42772</v>
      </c>
      <c r="V10062" s="89">
        <v>43137</v>
      </c>
    </row>
    <row r="10063" spans="1:22" x14ac:dyDescent="0.3">
      <c r="A10063" t="s">
        <v>12285</v>
      </c>
      <c r="C10063" t="s">
        <v>96</v>
      </c>
      <c r="D10063" t="s">
        <v>12286</v>
      </c>
      <c r="G10063" t="s">
        <v>5678</v>
      </c>
      <c r="H10063" s="88">
        <v>8844</v>
      </c>
      <c r="I10063">
        <v>5</v>
      </c>
      <c r="J10063">
        <v>10.64</v>
      </c>
      <c r="K10063" t="s">
        <v>12</v>
      </c>
      <c r="L10063" t="s">
        <v>13</v>
      </c>
      <c r="M10063" t="s">
        <v>14</v>
      </c>
      <c r="P10063" t="s">
        <v>99</v>
      </c>
      <c r="Q10063" t="s">
        <v>403</v>
      </c>
      <c r="R10063" t="s">
        <v>128</v>
      </c>
      <c r="S10063" t="s">
        <v>18</v>
      </c>
      <c r="T10063" s="89">
        <v>42783</v>
      </c>
      <c r="U10063" s="89">
        <v>42790</v>
      </c>
      <c r="V10063" s="89">
        <v>43155</v>
      </c>
    </row>
    <row r="10064" spans="1:22" x14ac:dyDescent="0.3">
      <c r="A10064" t="s">
        <v>12287</v>
      </c>
      <c r="C10064" t="s">
        <v>96</v>
      </c>
      <c r="D10064" t="s">
        <v>12288</v>
      </c>
      <c r="G10064" t="s">
        <v>115</v>
      </c>
      <c r="H10064" s="88">
        <v>8755</v>
      </c>
      <c r="I10064">
        <v>18</v>
      </c>
      <c r="J10064">
        <v>10.64</v>
      </c>
      <c r="K10064" t="s">
        <v>12</v>
      </c>
      <c r="L10064" t="s">
        <v>17</v>
      </c>
      <c r="M10064" t="s">
        <v>14</v>
      </c>
      <c r="P10064" t="s">
        <v>99</v>
      </c>
      <c r="Q10064" t="s">
        <v>403</v>
      </c>
      <c r="R10064" t="s">
        <v>101</v>
      </c>
      <c r="S10064" t="s">
        <v>18</v>
      </c>
      <c r="T10064" s="89">
        <v>42795</v>
      </c>
      <c r="U10064" s="89">
        <v>42803</v>
      </c>
      <c r="V10064" s="89">
        <v>43168</v>
      </c>
    </row>
    <row r="10065" spans="1:22" x14ac:dyDescent="0.3">
      <c r="A10065" t="s">
        <v>12294</v>
      </c>
      <c r="C10065" t="s">
        <v>96</v>
      </c>
      <c r="D10065" t="s">
        <v>12295</v>
      </c>
      <c r="G10065" t="s">
        <v>115</v>
      </c>
      <c r="H10065" s="88">
        <v>8753</v>
      </c>
      <c r="I10065">
        <v>18</v>
      </c>
      <c r="J10065">
        <v>10.64</v>
      </c>
      <c r="K10065" t="s">
        <v>12</v>
      </c>
      <c r="L10065" t="s">
        <v>17</v>
      </c>
      <c r="M10065" t="s">
        <v>14</v>
      </c>
      <c r="P10065" t="s">
        <v>99</v>
      </c>
      <c r="Q10065" t="s">
        <v>119</v>
      </c>
      <c r="R10065" t="s">
        <v>101</v>
      </c>
      <c r="S10065" t="s">
        <v>18</v>
      </c>
      <c r="T10065" s="89">
        <v>42836</v>
      </c>
      <c r="U10065" s="89">
        <v>42843</v>
      </c>
      <c r="V10065" s="89">
        <v>43208</v>
      </c>
    </row>
    <row r="10066" spans="1:22" x14ac:dyDescent="0.3">
      <c r="A10066" t="s">
        <v>12302</v>
      </c>
      <c r="C10066" t="s">
        <v>96</v>
      </c>
      <c r="D10066" t="s">
        <v>6626</v>
      </c>
      <c r="G10066" t="s">
        <v>3093</v>
      </c>
      <c r="H10066" s="88">
        <v>8721</v>
      </c>
      <c r="I10066">
        <v>18</v>
      </c>
      <c r="J10066">
        <v>10.64</v>
      </c>
      <c r="K10066" t="s">
        <v>12</v>
      </c>
      <c r="L10066" t="s">
        <v>17</v>
      </c>
      <c r="M10066" t="s">
        <v>14</v>
      </c>
      <c r="P10066" t="s">
        <v>99</v>
      </c>
      <c r="Q10066" t="s">
        <v>119</v>
      </c>
      <c r="R10066" t="s">
        <v>101</v>
      </c>
      <c r="S10066" t="s">
        <v>18</v>
      </c>
      <c r="T10066" s="89">
        <v>42849</v>
      </c>
      <c r="U10066" s="89">
        <v>42853</v>
      </c>
      <c r="V10066" s="89">
        <v>43218</v>
      </c>
    </row>
    <row r="10067" spans="1:22" x14ac:dyDescent="0.3">
      <c r="A10067" t="s">
        <v>12305</v>
      </c>
      <c r="C10067" t="s">
        <v>96</v>
      </c>
      <c r="D10067" t="s">
        <v>12306</v>
      </c>
      <c r="G10067" t="s">
        <v>2508</v>
      </c>
      <c r="H10067" s="88">
        <v>7731</v>
      </c>
      <c r="I10067">
        <v>17</v>
      </c>
      <c r="J10067">
        <v>10.64</v>
      </c>
      <c r="K10067" t="s">
        <v>12</v>
      </c>
      <c r="L10067" t="s">
        <v>17</v>
      </c>
      <c r="M10067" t="s">
        <v>14</v>
      </c>
      <c r="P10067" t="s">
        <v>99</v>
      </c>
      <c r="Q10067" t="s">
        <v>119</v>
      </c>
      <c r="R10067" t="s">
        <v>101</v>
      </c>
      <c r="S10067" t="s">
        <v>18</v>
      </c>
      <c r="T10067" s="89">
        <v>42860</v>
      </c>
      <c r="U10067" s="89">
        <v>42867</v>
      </c>
      <c r="V10067" s="89">
        <v>43232</v>
      </c>
    </row>
    <row r="10068" spans="1:22" x14ac:dyDescent="0.3">
      <c r="A10068" t="s">
        <v>20944</v>
      </c>
      <c r="C10068" t="s">
        <v>96</v>
      </c>
      <c r="D10068" t="s">
        <v>4387</v>
      </c>
      <c r="G10068" t="s">
        <v>1322</v>
      </c>
      <c r="H10068" s="88">
        <v>8037</v>
      </c>
      <c r="I10068">
        <v>19</v>
      </c>
      <c r="J10068">
        <v>10.64</v>
      </c>
      <c r="K10068" t="s">
        <v>12</v>
      </c>
      <c r="L10068" t="s">
        <v>17</v>
      </c>
      <c r="M10068" t="s">
        <v>14</v>
      </c>
      <c r="P10068" t="s">
        <v>99</v>
      </c>
      <c r="Q10068" t="s">
        <v>119</v>
      </c>
      <c r="R10068" t="s">
        <v>120</v>
      </c>
      <c r="S10068" t="s">
        <v>18</v>
      </c>
      <c r="T10068" s="89">
        <v>42901</v>
      </c>
      <c r="U10068" s="89">
        <v>42908</v>
      </c>
      <c r="V10068" s="89">
        <v>43273</v>
      </c>
    </row>
    <row r="10069" spans="1:22" x14ac:dyDescent="0.3">
      <c r="A10069" t="s">
        <v>20949</v>
      </c>
      <c r="C10069" t="s">
        <v>96</v>
      </c>
      <c r="D10069" t="s">
        <v>20950</v>
      </c>
      <c r="G10069" t="s">
        <v>1867</v>
      </c>
      <c r="H10069" s="88">
        <v>8251</v>
      </c>
      <c r="I10069">
        <v>21</v>
      </c>
      <c r="J10069">
        <v>10.64</v>
      </c>
      <c r="K10069" t="s">
        <v>12</v>
      </c>
      <c r="L10069" t="s">
        <v>13</v>
      </c>
      <c r="M10069" t="s">
        <v>14</v>
      </c>
      <c r="P10069" t="s">
        <v>99</v>
      </c>
      <c r="Q10069" t="s">
        <v>119</v>
      </c>
      <c r="R10069" t="s">
        <v>120</v>
      </c>
      <c r="S10069" t="s">
        <v>18</v>
      </c>
      <c r="T10069" s="89">
        <v>42907</v>
      </c>
      <c r="U10069" s="89">
        <v>42914</v>
      </c>
      <c r="V10069" s="89">
        <v>43279</v>
      </c>
    </row>
    <row r="10070" spans="1:22" x14ac:dyDescent="0.3">
      <c r="A10070" t="s">
        <v>20951</v>
      </c>
      <c r="C10070" t="s">
        <v>96</v>
      </c>
      <c r="D10070" t="s">
        <v>20952</v>
      </c>
      <c r="G10070" t="s">
        <v>652</v>
      </c>
      <c r="H10070" s="88">
        <v>8016</v>
      </c>
      <c r="I10070">
        <v>13</v>
      </c>
      <c r="J10070">
        <v>10.64</v>
      </c>
      <c r="K10070" t="s">
        <v>12</v>
      </c>
      <c r="L10070" t="s">
        <v>17</v>
      </c>
      <c r="M10070" t="s">
        <v>14</v>
      </c>
      <c r="P10070" t="s">
        <v>99</v>
      </c>
      <c r="Q10070" t="s">
        <v>119</v>
      </c>
      <c r="R10070" t="s">
        <v>128</v>
      </c>
      <c r="S10070" t="s">
        <v>18</v>
      </c>
      <c r="T10070" s="89">
        <v>42908</v>
      </c>
      <c r="U10070" s="89">
        <v>42915</v>
      </c>
      <c r="V10070" s="89">
        <v>43280</v>
      </c>
    </row>
    <row r="10071" spans="1:22" x14ac:dyDescent="0.3">
      <c r="A10071" t="s">
        <v>20955</v>
      </c>
      <c r="C10071" t="s">
        <v>96</v>
      </c>
      <c r="D10071" t="s">
        <v>1921</v>
      </c>
      <c r="G10071" t="s">
        <v>1417</v>
      </c>
      <c r="H10071" s="88">
        <v>8054</v>
      </c>
      <c r="I10071">
        <v>13</v>
      </c>
      <c r="J10071">
        <v>10.64</v>
      </c>
      <c r="K10071" t="s">
        <v>12</v>
      </c>
      <c r="L10071" t="s">
        <v>17</v>
      </c>
      <c r="M10071" t="s">
        <v>14</v>
      </c>
      <c r="P10071" t="s">
        <v>99</v>
      </c>
      <c r="Q10071" t="s">
        <v>119</v>
      </c>
      <c r="R10071" t="s">
        <v>128</v>
      </c>
      <c r="S10071" t="s">
        <v>18</v>
      </c>
      <c r="T10071" s="89">
        <v>42912</v>
      </c>
      <c r="U10071" s="89">
        <v>42916</v>
      </c>
      <c r="V10071" s="89">
        <v>43281</v>
      </c>
    </row>
    <row r="10072" spans="1:22" x14ac:dyDescent="0.3">
      <c r="A10072" t="s">
        <v>24302</v>
      </c>
      <c r="C10072" t="s">
        <v>96</v>
      </c>
      <c r="D10072" t="s">
        <v>1774</v>
      </c>
      <c r="G10072" t="s">
        <v>3345</v>
      </c>
      <c r="H10072" s="88">
        <v>8244</v>
      </c>
      <c r="I10072">
        <v>19</v>
      </c>
      <c r="J10072">
        <v>10.64</v>
      </c>
      <c r="K10072" t="s">
        <v>12</v>
      </c>
      <c r="L10072" t="s">
        <v>17</v>
      </c>
      <c r="M10072" t="s">
        <v>14</v>
      </c>
      <c r="P10072" t="s">
        <v>99</v>
      </c>
      <c r="Q10072" t="s">
        <v>119</v>
      </c>
      <c r="R10072" t="s">
        <v>120</v>
      </c>
      <c r="S10072" t="s">
        <v>18</v>
      </c>
      <c r="T10072" s="89">
        <v>42928</v>
      </c>
      <c r="U10072" s="89">
        <v>42928</v>
      </c>
      <c r="V10072" s="89">
        <v>43293</v>
      </c>
    </row>
    <row r="10073" spans="1:22" x14ac:dyDescent="0.3">
      <c r="A10073" t="s">
        <v>24303</v>
      </c>
      <c r="C10073" t="s">
        <v>96</v>
      </c>
      <c r="D10073" t="s">
        <v>24304</v>
      </c>
      <c r="G10073" t="s">
        <v>129</v>
      </c>
      <c r="H10073" s="88">
        <v>8865</v>
      </c>
      <c r="I10073">
        <v>2</v>
      </c>
      <c r="J10073">
        <v>10.64</v>
      </c>
      <c r="K10073" t="s">
        <v>12</v>
      </c>
      <c r="L10073" t="s">
        <v>17</v>
      </c>
      <c r="M10073" t="s">
        <v>14</v>
      </c>
      <c r="P10073" t="s">
        <v>99</v>
      </c>
      <c r="Q10073" t="s">
        <v>119</v>
      </c>
      <c r="R10073" t="s">
        <v>101</v>
      </c>
      <c r="S10073" t="s">
        <v>18</v>
      </c>
      <c r="T10073" s="89">
        <v>42927</v>
      </c>
      <c r="U10073" s="89">
        <v>42933</v>
      </c>
      <c r="V10073" s="89">
        <v>43298</v>
      </c>
    </row>
    <row r="10074" spans="1:22" x14ac:dyDescent="0.3">
      <c r="A10074" t="s">
        <v>24305</v>
      </c>
      <c r="C10074" t="s">
        <v>96</v>
      </c>
      <c r="D10074" t="s">
        <v>23404</v>
      </c>
      <c r="G10074" t="s">
        <v>630</v>
      </c>
      <c r="H10074" s="88">
        <v>8854</v>
      </c>
      <c r="I10074">
        <v>11</v>
      </c>
      <c r="J10074">
        <v>10.64</v>
      </c>
      <c r="K10074" t="s">
        <v>12</v>
      </c>
      <c r="L10074" t="s">
        <v>17</v>
      </c>
      <c r="M10074" t="s">
        <v>14</v>
      </c>
      <c r="P10074" t="s">
        <v>99</v>
      </c>
      <c r="Q10074" t="s">
        <v>119</v>
      </c>
      <c r="R10074" t="s">
        <v>128</v>
      </c>
      <c r="S10074" t="s">
        <v>18</v>
      </c>
      <c r="T10074" s="89">
        <v>42940</v>
      </c>
      <c r="U10074" s="89">
        <v>42940</v>
      </c>
      <c r="V10074" s="89">
        <v>43305</v>
      </c>
    </row>
    <row r="10075" spans="1:22" x14ac:dyDescent="0.3">
      <c r="A10075" t="s">
        <v>24306</v>
      </c>
      <c r="C10075" t="s">
        <v>96</v>
      </c>
      <c r="D10075" t="s">
        <v>874</v>
      </c>
      <c r="G10075" t="s">
        <v>6219</v>
      </c>
      <c r="H10075" s="88">
        <v>7730</v>
      </c>
      <c r="I10075">
        <v>17</v>
      </c>
      <c r="J10075">
        <v>10.64</v>
      </c>
      <c r="K10075" t="s">
        <v>12</v>
      </c>
      <c r="L10075" t="s">
        <v>17</v>
      </c>
      <c r="M10075" t="s">
        <v>14</v>
      </c>
      <c r="P10075" t="s">
        <v>99</v>
      </c>
      <c r="Q10075" t="s">
        <v>119</v>
      </c>
      <c r="R10075" t="s">
        <v>101</v>
      </c>
      <c r="S10075" t="s">
        <v>18</v>
      </c>
      <c r="T10075" s="89">
        <v>42935</v>
      </c>
      <c r="U10075" s="89">
        <v>42941</v>
      </c>
      <c r="V10075" s="89">
        <v>43306</v>
      </c>
    </row>
    <row r="10076" spans="1:22" x14ac:dyDescent="0.3">
      <c r="A10076" t="s">
        <v>12324</v>
      </c>
      <c r="C10076" t="s">
        <v>96</v>
      </c>
      <c r="D10076" t="s">
        <v>12325</v>
      </c>
      <c r="G10076" t="s">
        <v>5633</v>
      </c>
      <c r="H10076" s="88">
        <v>8732</v>
      </c>
      <c r="I10076">
        <v>18</v>
      </c>
      <c r="J10076">
        <v>10.66</v>
      </c>
      <c r="K10076" t="s">
        <v>12</v>
      </c>
      <c r="L10076" t="s">
        <v>17</v>
      </c>
      <c r="M10076" t="s">
        <v>14</v>
      </c>
      <c r="P10076" t="s">
        <v>99</v>
      </c>
      <c r="Q10076" t="s">
        <v>663</v>
      </c>
      <c r="R10076" t="s">
        <v>101</v>
      </c>
      <c r="S10076" t="s">
        <v>18</v>
      </c>
      <c r="T10076" s="89">
        <v>42676</v>
      </c>
      <c r="U10076" s="89">
        <v>42682</v>
      </c>
      <c r="V10076" s="89">
        <v>43047</v>
      </c>
    </row>
    <row r="10077" spans="1:22" x14ac:dyDescent="0.3">
      <c r="A10077" t="s">
        <v>12332</v>
      </c>
      <c r="C10077" t="s">
        <v>96</v>
      </c>
      <c r="D10077" t="s">
        <v>1431</v>
      </c>
      <c r="G10077" t="s">
        <v>4748</v>
      </c>
      <c r="H10077" s="88">
        <v>7008</v>
      </c>
      <c r="I10077">
        <v>11</v>
      </c>
      <c r="J10077">
        <v>10.66</v>
      </c>
      <c r="K10077" t="s">
        <v>12</v>
      </c>
      <c r="L10077" t="s">
        <v>17</v>
      </c>
      <c r="M10077" t="s">
        <v>14</v>
      </c>
      <c r="P10077" t="s">
        <v>99</v>
      </c>
      <c r="Q10077" t="s">
        <v>663</v>
      </c>
      <c r="R10077" t="s">
        <v>128</v>
      </c>
      <c r="S10077" t="s">
        <v>18</v>
      </c>
      <c r="T10077" s="89">
        <v>42842</v>
      </c>
      <c r="U10077" s="89">
        <v>42845</v>
      </c>
      <c r="V10077" s="89">
        <v>43210</v>
      </c>
    </row>
    <row r="10078" spans="1:22" x14ac:dyDescent="0.3">
      <c r="A10078" t="s">
        <v>12316</v>
      </c>
      <c r="C10078" t="s">
        <v>96</v>
      </c>
      <c r="D10078" t="s">
        <v>12317</v>
      </c>
      <c r="G10078" t="s">
        <v>429</v>
      </c>
      <c r="H10078" s="88">
        <v>8312</v>
      </c>
      <c r="I10078">
        <v>15</v>
      </c>
      <c r="J10078">
        <v>10.66</v>
      </c>
      <c r="K10078" t="s">
        <v>12</v>
      </c>
      <c r="L10078" t="s">
        <v>17</v>
      </c>
      <c r="M10078" t="s">
        <v>14</v>
      </c>
      <c r="P10078" t="s">
        <v>99</v>
      </c>
      <c r="Q10078" t="s">
        <v>2874</v>
      </c>
      <c r="R10078" t="s">
        <v>120</v>
      </c>
      <c r="S10078" t="s">
        <v>18</v>
      </c>
      <c r="T10078" s="89">
        <v>42628</v>
      </c>
      <c r="U10078" s="89">
        <v>42635</v>
      </c>
      <c r="V10078" s="89">
        <v>43000</v>
      </c>
    </row>
    <row r="10079" spans="1:22" x14ac:dyDescent="0.3">
      <c r="A10079" t="s">
        <v>12307</v>
      </c>
      <c r="C10079" t="s">
        <v>96</v>
      </c>
      <c r="D10079" t="s">
        <v>12308</v>
      </c>
      <c r="G10079" t="s">
        <v>424</v>
      </c>
      <c r="H10079" s="88">
        <v>8054</v>
      </c>
      <c r="I10079">
        <v>13</v>
      </c>
      <c r="J10079">
        <v>10.66</v>
      </c>
      <c r="K10079" t="s">
        <v>12</v>
      </c>
      <c r="L10079" t="s">
        <v>17</v>
      </c>
      <c r="M10079" t="s">
        <v>14</v>
      </c>
      <c r="P10079" t="s">
        <v>99</v>
      </c>
      <c r="Q10079" t="s">
        <v>119</v>
      </c>
      <c r="R10079" t="s">
        <v>128</v>
      </c>
      <c r="S10079" t="s">
        <v>18</v>
      </c>
      <c r="T10079" s="89">
        <v>42608</v>
      </c>
      <c r="U10079" s="89">
        <v>42608</v>
      </c>
      <c r="V10079" s="89">
        <v>42973</v>
      </c>
    </row>
    <row r="10080" spans="1:22" x14ac:dyDescent="0.3">
      <c r="A10080" t="s">
        <v>12309</v>
      </c>
      <c r="C10080" t="s">
        <v>96</v>
      </c>
      <c r="D10080" t="s">
        <v>4133</v>
      </c>
      <c r="G10080" t="s">
        <v>888</v>
      </c>
      <c r="H10080" s="88">
        <v>8879</v>
      </c>
      <c r="I10080">
        <v>11</v>
      </c>
      <c r="J10080">
        <v>10.66</v>
      </c>
      <c r="K10080" t="s">
        <v>12</v>
      </c>
      <c r="L10080" t="s">
        <v>17</v>
      </c>
      <c r="M10080" t="s">
        <v>14</v>
      </c>
      <c r="P10080" t="s">
        <v>99</v>
      </c>
      <c r="Q10080" t="s">
        <v>119</v>
      </c>
      <c r="R10080" t="s">
        <v>101</v>
      </c>
      <c r="S10080" t="s">
        <v>18</v>
      </c>
      <c r="T10080" s="89">
        <v>42611</v>
      </c>
      <c r="U10080" s="89">
        <v>42615</v>
      </c>
      <c r="V10080" s="89">
        <v>42980</v>
      </c>
    </row>
    <row r="10081" spans="1:22" x14ac:dyDescent="0.3">
      <c r="A10081" t="s">
        <v>12310</v>
      </c>
      <c r="C10081" t="s">
        <v>96</v>
      </c>
      <c r="D10081" t="s">
        <v>12311</v>
      </c>
      <c r="G10081" t="s">
        <v>1194</v>
      </c>
      <c r="H10081" s="88">
        <v>8031</v>
      </c>
      <c r="I10081">
        <v>14</v>
      </c>
      <c r="J10081">
        <v>10.66</v>
      </c>
      <c r="K10081" t="s">
        <v>12</v>
      </c>
      <c r="L10081" t="s">
        <v>17</v>
      </c>
      <c r="M10081" t="s">
        <v>14</v>
      </c>
      <c r="P10081" t="s">
        <v>99</v>
      </c>
      <c r="Q10081" t="s">
        <v>119</v>
      </c>
      <c r="R10081" t="s">
        <v>128</v>
      </c>
      <c r="S10081" t="s">
        <v>18</v>
      </c>
      <c r="T10081" s="89">
        <v>42607</v>
      </c>
      <c r="U10081" s="89">
        <v>42614</v>
      </c>
      <c r="V10081" s="89">
        <v>42979</v>
      </c>
    </row>
    <row r="10082" spans="1:22" x14ac:dyDescent="0.3">
      <c r="A10082" t="s">
        <v>12312</v>
      </c>
      <c r="C10082" t="s">
        <v>96</v>
      </c>
      <c r="D10082" t="s">
        <v>12313</v>
      </c>
      <c r="G10082" t="s">
        <v>3279</v>
      </c>
      <c r="H10082" s="88">
        <v>8691</v>
      </c>
      <c r="I10082">
        <v>12</v>
      </c>
      <c r="J10082">
        <v>10.66</v>
      </c>
      <c r="K10082" t="s">
        <v>12</v>
      </c>
      <c r="L10082" t="s">
        <v>17</v>
      </c>
      <c r="M10082" t="s">
        <v>14</v>
      </c>
      <c r="P10082" t="s">
        <v>99</v>
      </c>
      <c r="Q10082" t="s">
        <v>119</v>
      </c>
      <c r="R10082" t="s">
        <v>128</v>
      </c>
      <c r="S10082" t="s">
        <v>18</v>
      </c>
      <c r="T10082" s="89">
        <v>42620</v>
      </c>
      <c r="U10082" s="89">
        <v>42625</v>
      </c>
      <c r="V10082" s="89">
        <v>42990</v>
      </c>
    </row>
    <row r="10083" spans="1:22" x14ac:dyDescent="0.3">
      <c r="A10083" t="s">
        <v>12314</v>
      </c>
      <c r="C10083" t="s">
        <v>96</v>
      </c>
      <c r="D10083" t="s">
        <v>12315</v>
      </c>
      <c r="G10083" t="s">
        <v>643</v>
      </c>
      <c r="H10083" s="88">
        <v>7737</v>
      </c>
      <c r="I10083">
        <v>17</v>
      </c>
      <c r="J10083">
        <v>10.66</v>
      </c>
      <c r="K10083" t="s">
        <v>12</v>
      </c>
      <c r="L10083" t="s">
        <v>17</v>
      </c>
      <c r="M10083" t="s">
        <v>14</v>
      </c>
      <c r="P10083" t="s">
        <v>99</v>
      </c>
      <c r="Q10083" t="s">
        <v>119</v>
      </c>
      <c r="R10083" t="s">
        <v>101</v>
      </c>
      <c r="S10083" t="s">
        <v>18</v>
      </c>
      <c r="T10083" s="89">
        <v>42627</v>
      </c>
      <c r="U10083" s="89">
        <v>42634</v>
      </c>
      <c r="V10083" s="89">
        <v>42999</v>
      </c>
    </row>
    <row r="10084" spans="1:22" x14ac:dyDescent="0.3">
      <c r="A10084" t="s">
        <v>12318</v>
      </c>
      <c r="C10084" t="s">
        <v>96</v>
      </c>
      <c r="D10084" t="s">
        <v>2688</v>
      </c>
      <c r="G10084" t="s">
        <v>221</v>
      </c>
      <c r="H10084" s="88">
        <v>8690</v>
      </c>
      <c r="I10084">
        <v>12</v>
      </c>
      <c r="J10084">
        <v>10.66</v>
      </c>
      <c r="K10084" t="s">
        <v>12</v>
      </c>
      <c r="L10084" t="s">
        <v>17</v>
      </c>
      <c r="M10084" t="s">
        <v>14</v>
      </c>
      <c r="P10084" t="s">
        <v>99</v>
      </c>
      <c r="Q10084" t="s">
        <v>119</v>
      </c>
      <c r="R10084" t="s">
        <v>128</v>
      </c>
      <c r="S10084" t="s">
        <v>18</v>
      </c>
      <c r="T10084" s="89">
        <v>42471</v>
      </c>
      <c r="U10084" s="89">
        <v>42643</v>
      </c>
      <c r="V10084" s="89">
        <v>43008</v>
      </c>
    </row>
    <row r="10085" spans="1:22" x14ac:dyDescent="0.3">
      <c r="A10085" t="s">
        <v>12319</v>
      </c>
      <c r="C10085" t="s">
        <v>96</v>
      </c>
      <c r="D10085" t="s">
        <v>12320</v>
      </c>
      <c r="G10085" t="s">
        <v>4250</v>
      </c>
      <c r="H10085" s="88">
        <v>7727</v>
      </c>
      <c r="I10085">
        <v>17</v>
      </c>
      <c r="J10085">
        <v>10.66</v>
      </c>
      <c r="K10085" t="s">
        <v>12</v>
      </c>
      <c r="L10085" t="s">
        <v>17</v>
      </c>
      <c r="M10085" t="s">
        <v>14</v>
      </c>
      <c r="P10085" t="s">
        <v>99</v>
      </c>
      <c r="Q10085" t="s">
        <v>119</v>
      </c>
      <c r="R10085" t="s">
        <v>101</v>
      </c>
      <c r="S10085" t="s">
        <v>18</v>
      </c>
      <c r="T10085" s="89">
        <v>42636</v>
      </c>
      <c r="U10085" s="89">
        <v>42647</v>
      </c>
      <c r="V10085" s="89">
        <v>43012</v>
      </c>
    </row>
    <row r="10086" spans="1:22" x14ac:dyDescent="0.3">
      <c r="A10086" t="s">
        <v>12321</v>
      </c>
      <c r="C10086" t="s">
        <v>96</v>
      </c>
      <c r="D10086" t="s">
        <v>6574</v>
      </c>
      <c r="G10086" t="s">
        <v>566</v>
      </c>
      <c r="H10086" s="88">
        <v>8204</v>
      </c>
      <c r="I10086">
        <v>21</v>
      </c>
      <c r="J10086">
        <v>10.66</v>
      </c>
      <c r="K10086" t="s">
        <v>12</v>
      </c>
      <c r="L10086" t="s">
        <v>17</v>
      </c>
      <c r="M10086" t="s">
        <v>14</v>
      </c>
      <c r="P10086" t="s">
        <v>99</v>
      </c>
      <c r="Q10086" t="s">
        <v>119</v>
      </c>
      <c r="R10086" t="s">
        <v>120</v>
      </c>
      <c r="S10086" t="s">
        <v>18</v>
      </c>
      <c r="T10086" s="89">
        <v>42639</v>
      </c>
      <c r="U10086" s="89">
        <v>42640</v>
      </c>
      <c r="V10086" s="89">
        <v>43005</v>
      </c>
    </row>
    <row r="10087" spans="1:22" x14ac:dyDescent="0.3">
      <c r="A10087" t="s">
        <v>12322</v>
      </c>
      <c r="C10087" t="s">
        <v>96</v>
      </c>
      <c r="D10087" t="s">
        <v>12323</v>
      </c>
      <c r="G10087" t="s">
        <v>643</v>
      </c>
      <c r="H10087" s="88">
        <v>7748</v>
      </c>
      <c r="I10087">
        <v>17</v>
      </c>
      <c r="J10087">
        <v>10.66</v>
      </c>
      <c r="K10087" t="s">
        <v>12</v>
      </c>
      <c r="L10087" t="s">
        <v>17</v>
      </c>
      <c r="M10087" t="s">
        <v>14</v>
      </c>
      <c r="P10087" t="s">
        <v>99</v>
      </c>
      <c r="Q10087" t="s">
        <v>119</v>
      </c>
      <c r="R10087" t="s">
        <v>101</v>
      </c>
      <c r="S10087" t="s">
        <v>18</v>
      </c>
      <c r="T10087" s="89">
        <v>42670</v>
      </c>
      <c r="U10087" s="89">
        <v>42677</v>
      </c>
      <c r="V10087" s="89">
        <v>43042</v>
      </c>
    </row>
    <row r="10088" spans="1:22" x14ac:dyDescent="0.3">
      <c r="A10088" t="s">
        <v>12326</v>
      </c>
      <c r="C10088" t="s">
        <v>96</v>
      </c>
      <c r="D10088" t="s">
        <v>5411</v>
      </c>
      <c r="G10088" t="s">
        <v>284</v>
      </c>
      <c r="H10088" s="88">
        <v>8232</v>
      </c>
      <c r="I10088">
        <v>19</v>
      </c>
      <c r="J10088">
        <v>10.66</v>
      </c>
      <c r="K10088" t="s">
        <v>12</v>
      </c>
      <c r="L10088" t="s">
        <v>17</v>
      </c>
      <c r="M10088" t="s">
        <v>14</v>
      </c>
      <c r="P10088" t="s">
        <v>99</v>
      </c>
      <c r="Q10088" t="s">
        <v>119</v>
      </c>
      <c r="R10088" t="s">
        <v>120</v>
      </c>
      <c r="S10088" t="s">
        <v>18</v>
      </c>
      <c r="T10088" s="89">
        <v>42682</v>
      </c>
      <c r="U10088" s="89">
        <v>42692</v>
      </c>
      <c r="V10088" s="89">
        <v>43057</v>
      </c>
    </row>
    <row r="10089" spans="1:22" x14ac:dyDescent="0.3">
      <c r="A10089" t="s">
        <v>12327</v>
      </c>
      <c r="C10089" t="s">
        <v>96</v>
      </c>
      <c r="D10089" t="s">
        <v>9691</v>
      </c>
      <c r="G10089" t="s">
        <v>321</v>
      </c>
      <c r="H10089" s="88">
        <v>8050</v>
      </c>
      <c r="I10089">
        <v>18</v>
      </c>
      <c r="J10089">
        <v>10.66</v>
      </c>
      <c r="K10089" t="s">
        <v>12</v>
      </c>
      <c r="L10089" t="s">
        <v>17</v>
      </c>
      <c r="M10089" t="s">
        <v>14</v>
      </c>
      <c r="P10089" t="s">
        <v>99</v>
      </c>
      <c r="Q10089" t="s">
        <v>119</v>
      </c>
      <c r="R10089" t="s">
        <v>120</v>
      </c>
      <c r="S10089" t="s">
        <v>18</v>
      </c>
      <c r="T10089" s="89">
        <v>42696</v>
      </c>
      <c r="U10089" s="89">
        <v>42706</v>
      </c>
      <c r="V10089" s="89">
        <v>43071</v>
      </c>
    </row>
    <row r="10090" spans="1:22" x14ac:dyDescent="0.3">
      <c r="A10090" t="s">
        <v>12328</v>
      </c>
      <c r="C10090" t="s">
        <v>96</v>
      </c>
      <c r="D10090" t="s">
        <v>3946</v>
      </c>
      <c r="G10090" t="s">
        <v>868</v>
      </c>
      <c r="H10090" s="88">
        <v>7079</v>
      </c>
      <c r="I10090">
        <v>9</v>
      </c>
      <c r="J10090">
        <v>10.66</v>
      </c>
      <c r="K10090" t="s">
        <v>12</v>
      </c>
      <c r="L10090" t="s">
        <v>17</v>
      </c>
      <c r="M10090" t="s">
        <v>14</v>
      </c>
      <c r="P10090" t="s">
        <v>99</v>
      </c>
      <c r="Q10090" t="s">
        <v>119</v>
      </c>
      <c r="R10090" t="s">
        <v>128</v>
      </c>
      <c r="S10090" t="s">
        <v>18</v>
      </c>
      <c r="T10090" s="89">
        <v>42718</v>
      </c>
      <c r="U10090" s="89">
        <v>42731</v>
      </c>
      <c r="V10090" s="89">
        <v>43096</v>
      </c>
    </row>
    <row r="10091" spans="1:22" x14ac:dyDescent="0.3">
      <c r="A10091" t="s">
        <v>12329</v>
      </c>
      <c r="C10091" t="s">
        <v>96</v>
      </c>
      <c r="D10091" t="s">
        <v>210</v>
      </c>
      <c r="G10091" t="s">
        <v>151</v>
      </c>
      <c r="H10091" s="88">
        <v>7753</v>
      </c>
      <c r="I10091">
        <v>17</v>
      </c>
      <c r="J10091">
        <v>10.66</v>
      </c>
      <c r="K10091" t="s">
        <v>12</v>
      </c>
      <c r="L10091" t="s">
        <v>17</v>
      </c>
      <c r="M10091" t="s">
        <v>14</v>
      </c>
      <c r="P10091" t="s">
        <v>99</v>
      </c>
      <c r="Q10091" t="s">
        <v>119</v>
      </c>
      <c r="R10091" t="s">
        <v>101</v>
      </c>
      <c r="S10091" t="s">
        <v>18</v>
      </c>
      <c r="T10091" s="89">
        <v>42768</v>
      </c>
      <c r="U10091" s="89">
        <v>42776</v>
      </c>
      <c r="V10091" s="89">
        <v>43141</v>
      </c>
    </row>
    <row r="10092" spans="1:22" x14ac:dyDescent="0.3">
      <c r="A10092" t="s">
        <v>12330</v>
      </c>
      <c r="C10092" t="s">
        <v>96</v>
      </c>
      <c r="D10092" t="s">
        <v>12331</v>
      </c>
      <c r="G10092" t="s">
        <v>5154</v>
      </c>
      <c r="H10092" s="88">
        <v>8205</v>
      </c>
      <c r="I10092">
        <v>19</v>
      </c>
      <c r="J10092">
        <v>10.66</v>
      </c>
      <c r="K10092" t="s">
        <v>12</v>
      </c>
      <c r="L10092" t="s">
        <v>17</v>
      </c>
      <c r="M10092" t="s">
        <v>14</v>
      </c>
      <c r="P10092" t="s">
        <v>99</v>
      </c>
      <c r="Q10092" t="s">
        <v>119</v>
      </c>
      <c r="R10092" t="s">
        <v>120</v>
      </c>
      <c r="S10092" t="s">
        <v>18</v>
      </c>
      <c r="T10092" s="89">
        <v>42831</v>
      </c>
      <c r="U10092" s="89">
        <v>42839</v>
      </c>
      <c r="V10092" s="89">
        <v>43204</v>
      </c>
    </row>
    <row r="10093" spans="1:22" x14ac:dyDescent="0.3">
      <c r="A10093" t="s">
        <v>12333</v>
      </c>
      <c r="C10093" t="s">
        <v>96</v>
      </c>
      <c r="D10093" t="s">
        <v>12334</v>
      </c>
      <c r="G10093" t="s">
        <v>5964</v>
      </c>
      <c r="H10093" s="88">
        <v>7840</v>
      </c>
      <c r="I10093">
        <v>2</v>
      </c>
      <c r="J10093">
        <v>10.66</v>
      </c>
      <c r="K10093" t="s">
        <v>12</v>
      </c>
      <c r="L10093" t="s">
        <v>17</v>
      </c>
      <c r="M10093" t="s">
        <v>14</v>
      </c>
      <c r="P10093" t="s">
        <v>99</v>
      </c>
      <c r="Q10093" t="s">
        <v>119</v>
      </c>
      <c r="R10093" t="s">
        <v>101</v>
      </c>
      <c r="S10093" t="s">
        <v>18</v>
      </c>
      <c r="T10093" s="89">
        <v>42844</v>
      </c>
      <c r="U10093" s="89">
        <v>42849</v>
      </c>
      <c r="V10093" s="89">
        <v>43214</v>
      </c>
    </row>
    <row r="10094" spans="1:22" x14ac:dyDescent="0.3">
      <c r="A10094" t="s">
        <v>12335</v>
      </c>
      <c r="C10094" t="s">
        <v>96</v>
      </c>
      <c r="D10094" t="s">
        <v>11445</v>
      </c>
      <c r="G10094" t="s">
        <v>1899</v>
      </c>
      <c r="H10094" s="88">
        <v>7011</v>
      </c>
      <c r="I10094">
        <v>6</v>
      </c>
      <c r="J10094">
        <v>10.68</v>
      </c>
      <c r="K10094" t="s">
        <v>12</v>
      </c>
      <c r="L10094" t="s">
        <v>17</v>
      </c>
      <c r="M10094" t="s">
        <v>14</v>
      </c>
      <c r="P10094" t="s">
        <v>99</v>
      </c>
      <c r="Q10094" t="s">
        <v>663</v>
      </c>
      <c r="R10094" t="s">
        <v>128</v>
      </c>
      <c r="S10094" t="s">
        <v>18</v>
      </c>
      <c r="T10094" s="89">
        <v>42781</v>
      </c>
      <c r="U10094" s="89">
        <v>42788</v>
      </c>
      <c r="V10094" s="89">
        <v>43153</v>
      </c>
    </row>
    <row r="10095" spans="1:22" x14ac:dyDescent="0.3">
      <c r="A10095" t="s">
        <v>12336</v>
      </c>
      <c r="C10095" t="s">
        <v>96</v>
      </c>
      <c r="D10095" t="s">
        <v>12337</v>
      </c>
      <c r="G10095" t="s">
        <v>2988</v>
      </c>
      <c r="H10095" s="88">
        <v>8330</v>
      </c>
      <c r="I10095">
        <v>19</v>
      </c>
      <c r="J10095">
        <v>10.68</v>
      </c>
      <c r="K10095" t="s">
        <v>12</v>
      </c>
      <c r="L10095" t="s">
        <v>13</v>
      </c>
      <c r="M10095" t="s">
        <v>14</v>
      </c>
      <c r="P10095" t="s">
        <v>99</v>
      </c>
      <c r="Q10095" t="s">
        <v>663</v>
      </c>
      <c r="R10095" t="s">
        <v>120</v>
      </c>
      <c r="S10095" t="s">
        <v>18</v>
      </c>
      <c r="T10095" s="89">
        <v>42803</v>
      </c>
      <c r="U10095" s="89">
        <v>42814</v>
      </c>
      <c r="V10095" s="89">
        <v>43179</v>
      </c>
    </row>
    <row r="10096" spans="1:22" x14ac:dyDescent="0.3">
      <c r="A10096" t="s">
        <v>17606</v>
      </c>
      <c r="C10096" t="s">
        <v>96</v>
      </c>
      <c r="D10096" t="s">
        <v>11759</v>
      </c>
      <c r="G10096" t="s">
        <v>7833</v>
      </c>
      <c r="H10096" s="88">
        <v>8270</v>
      </c>
      <c r="I10096">
        <v>21</v>
      </c>
      <c r="J10096">
        <v>10.68</v>
      </c>
      <c r="K10096" t="s">
        <v>12</v>
      </c>
      <c r="L10096" t="s">
        <v>17</v>
      </c>
      <c r="M10096" t="s">
        <v>14</v>
      </c>
      <c r="P10096" t="s">
        <v>99</v>
      </c>
      <c r="Q10096" t="s">
        <v>663</v>
      </c>
      <c r="R10096" t="s">
        <v>120</v>
      </c>
      <c r="S10096" t="s">
        <v>18</v>
      </c>
      <c r="T10096" s="89">
        <v>42863</v>
      </c>
      <c r="U10096" s="89">
        <v>42870</v>
      </c>
      <c r="V10096" s="89">
        <v>43235</v>
      </c>
    </row>
    <row r="10097" spans="1:22" x14ac:dyDescent="0.3">
      <c r="A10097" t="s">
        <v>20960</v>
      </c>
      <c r="C10097" t="s">
        <v>96</v>
      </c>
      <c r="D10097" t="s">
        <v>20961</v>
      </c>
      <c r="G10097" t="s">
        <v>630</v>
      </c>
      <c r="H10097" s="88">
        <v>8854</v>
      </c>
      <c r="I10097">
        <v>11</v>
      </c>
      <c r="J10097">
        <v>10.68</v>
      </c>
      <c r="K10097" t="s">
        <v>12</v>
      </c>
      <c r="L10097" t="s">
        <v>17</v>
      </c>
      <c r="M10097" t="s">
        <v>14</v>
      </c>
      <c r="P10097" t="s">
        <v>99</v>
      </c>
      <c r="Q10097" t="s">
        <v>663</v>
      </c>
      <c r="R10097" t="s">
        <v>128</v>
      </c>
      <c r="S10097" t="s">
        <v>18</v>
      </c>
      <c r="T10097" s="89">
        <v>42915</v>
      </c>
      <c r="U10097" s="89">
        <v>42926</v>
      </c>
      <c r="V10097" s="89">
        <v>43291</v>
      </c>
    </row>
    <row r="10098" spans="1:22" x14ac:dyDescent="0.3">
      <c r="A10098" t="s">
        <v>24307</v>
      </c>
      <c r="C10098" t="s">
        <v>96</v>
      </c>
      <c r="D10098" t="s">
        <v>24308</v>
      </c>
      <c r="G10098" t="s">
        <v>24309</v>
      </c>
      <c r="H10098" s="88">
        <v>7936</v>
      </c>
      <c r="I10098">
        <v>3</v>
      </c>
      <c r="J10098">
        <v>10.68</v>
      </c>
      <c r="K10098" t="s">
        <v>12</v>
      </c>
      <c r="L10098" t="s">
        <v>17</v>
      </c>
      <c r="M10098" t="s">
        <v>14</v>
      </c>
      <c r="P10098" t="s">
        <v>99</v>
      </c>
      <c r="Q10098" t="s">
        <v>663</v>
      </c>
      <c r="R10098" t="s">
        <v>101</v>
      </c>
      <c r="S10098" t="s">
        <v>18</v>
      </c>
      <c r="T10098" s="89">
        <v>42934</v>
      </c>
      <c r="U10098" s="89">
        <v>42940</v>
      </c>
      <c r="V10098" s="89">
        <v>43305</v>
      </c>
    </row>
    <row r="10099" spans="1:22" x14ac:dyDescent="0.3">
      <c r="A10099" t="s">
        <v>24310</v>
      </c>
      <c r="C10099" t="s">
        <v>96</v>
      </c>
      <c r="D10099" t="s">
        <v>2727</v>
      </c>
      <c r="G10099" t="s">
        <v>24311</v>
      </c>
      <c r="H10099" s="88">
        <v>7067</v>
      </c>
      <c r="I10099">
        <v>10</v>
      </c>
      <c r="J10099">
        <v>10.68</v>
      </c>
      <c r="K10099" t="s">
        <v>12</v>
      </c>
      <c r="L10099" t="s">
        <v>17</v>
      </c>
      <c r="M10099" t="s">
        <v>14</v>
      </c>
      <c r="P10099" t="s">
        <v>99</v>
      </c>
      <c r="Q10099" t="s">
        <v>663</v>
      </c>
      <c r="R10099" t="s">
        <v>128</v>
      </c>
      <c r="S10099" t="s">
        <v>18</v>
      </c>
      <c r="T10099" s="89">
        <v>42935</v>
      </c>
      <c r="U10099" s="89">
        <v>42941</v>
      </c>
      <c r="V10099" s="89">
        <v>43306</v>
      </c>
    </row>
    <row r="10100" spans="1:22" x14ac:dyDescent="0.3">
      <c r="A10100" t="s">
        <v>20962</v>
      </c>
      <c r="C10100" t="s">
        <v>96</v>
      </c>
      <c r="D10100" t="s">
        <v>3525</v>
      </c>
      <c r="G10100" t="s">
        <v>386</v>
      </c>
      <c r="H10100" s="88">
        <v>8081</v>
      </c>
      <c r="I10100">
        <v>14</v>
      </c>
      <c r="J10100">
        <v>10.7</v>
      </c>
      <c r="K10100" t="s">
        <v>12</v>
      </c>
      <c r="L10100" t="s">
        <v>17</v>
      </c>
      <c r="M10100" t="s">
        <v>14</v>
      </c>
      <c r="P10100" t="s">
        <v>99</v>
      </c>
      <c r="Q10100" t="s">
        <v>16458</v>
      </c>
      <c r="R10100" t="s">
        <v>120</v>
      </c>
      <c r="S10100" t="s">
        <v>18</v>
      </c>
      <c r="T10100" s="89">
        <v>42888</v>
      </c>
      <c r="U10100" s="89">
        <v>42894</v>
      </c>
      <c r="V10100" s="89">
        <v>43259</v>
      </c>
    </row>
    <row r="10101" spans="1:22" x14ac:dyDescent="0.3">
      <c r="A10101" t="s">
        <v>24312</v>
      </c>
      <c r="C10101" t="s">
        <v>96</v>
      </c>
      <c r="D10101" t="s">
        <v>24313</v>
      </c>
      <c r="G10101" t="s">
        <v>24314</v>
      </c>
      <c r="H10101" s="88">
        <v>7850</v>
      </c>
      <c r="I10101">
        <v>3</v>
      </c>
      <c r="J10101">
        <v>10.7</v>
      </c>
      <c r="K10101" t="s">
        <v>12</v>
      </c>
      <c r="L10101" t="s">
        <v>17</v>
      </c>
      <c r="M10101" t="s">
        <v>14</v>
      </c>
      <c r="P10101" t="s">
        <v>99</v>
      </c>
      <c r="Q10101" t="s">
        <v>3760</v>
      </c>
      <c r="R10101" t="s">
        <v>101</v>
      </c>
      <c r="S10101" t="s">
        <v>18</v>
      </c>
      <c r="T10101" s="89">
        <v>42922</v>
      </c>
      <c r="U10101" s="89">
        <v>42928</v>
      </c>
      <c r="V10101" s="89">
        <v>43293</v>
      </c>
    </row>
    <row r="10102" spans="1:22" x14ac:dyDescent="0.3">
      <c r="A10102" t="s">
        <v>24315</v>
      </c>
      <c r="C10102" t="s">
        <v>96</v>
      </c>
      <c r="D10102" t="s">
        <v>535</v>
      </c>
      <c r="G10102" t="s">
        <v>3306</v>
      </c>
      <c r="H10102" s="88">
        <v>8008</v>
      </c>
      <c r="I10102">
        <v>18</v>
      </c>
      <c r="J10102">
        <v>10.7</v>
      </c>
      <c r="K10102" t="s">
        <v>12</v>
      </c>
      <c r="L10102" t="s">
        <v>17</v>
      </c>
      <c r="M10102" t="s">
        <v>14</v>
      </c>
      <c r="P10102" t="s">
        <v>99</v>
      </c>
      <c r="Q10102" t="s">
        <v>542</v>
      </c>
      <c r="R10102" t="s">
        <v>120</v>
      </c>
      <c r="S10102" t="s">
        <v>18</v>
      </c>
      <c r="T10102" s="89">
        <v>42921</v>
      </c>
      <c r="U10102" s="89">
        <v>42928</v>
      </c>
      <c r="V10102" s="89">
        <v>43293</v>
      </c>
    </row>
    <row r="10103" spans="1:22" x14ac:dyDescent="0.3">
      <c r="A10103" t="s">
        <v>12341</v>
      </c>
      <c r="C10103" t="s">
        <v>96</v>
      </c>
      <c r="D10103" t="s">
        <v>12342</v>
      </c>
      <c r="G10103" t="s">
        <v>12343</v>
      </c>
      <c r="H10103" s="88">
        <v>8619</v>
      </c>
      <c r="I10103">
        <v>12</v>
      </c>
      <c r="J10103">
        <v>10.71</v>
      </c>
      <c r="K10103" t="s">
        <v>12</v>
      </c>
      <c r="L10103" t="s">
        <v>17</v>
      </c>
      <c r="M10103" t="s">
        <v>14</v>
      </c>
      <c r="P10103" t="s">
        <v>99</v>
      </c>
      <c r="Q10103" t="s">
        <v>130</v>
      </c>
      <c r="R10103" t="s">
        <v>128</v>
      </c>
      <c r="S10103" t="s">
        <v>18</v>
      </c>
      <c r="T10103" s="89">
        <v>42683</v>
      </c>
      <c r="U10103" s="89">
        <v>42690</v>
      </c>
      <c r="V10103" s="89">
        <v>43055</v>
      </c>
    </row>
    <row r="10104" spans="1:22" x14ac:dyDescent="0.3">
      <c r="A10104" t="s">
        <v>20963</v>
      </c>
      <c r="B10104" s="90"/>
      <c r="C10104" t="s">
        <v>96</v>
      </c>
      <c r="D10104" t="s">
        <v>20964</v>
      </c>
      <c r="G10104" t="s">
        <v>151</v>
      </c>
      <c r="H10104" s="88">
        <v>7753</v>
      </c>
      <c r="I10104">
        <v>17</v>
      </c>
      <c r="J10104">
        <v>10.71</v>
      </c>
      <c r="K10104" t="s">
        <v>12</v>
      </c>
      <c r="L10104" t="s">
        <v>13</v>
      </c>
      <c r="M10104" t="s">
        <v>14</v>
      </c>
      <c r="P10104" t="s">
        <v>99</v>
      </c>
      <c r="Q10104" t="s">
        <v>15433</v>
      </c>
      <c r="R10104" t="s">
        <v>101</v>
      </c>
      <c r="S10104" t="s">
        <v>18</v>
      </c>
      <c r="T10104" s="89">
        <v>42891</v>
      </c>
      <c r="U10104" s="89">
        <v>42898</v>
      </c>
      <c r="V10104" s="89">
        <v>43263</v>
      </c>
    </row>
    <row r="10105" spans="1:22" x14ac:dyDescent="0.3">
      <c r="A10105" t="s">
        <v>12345</v>
      </c>
      <c r="C10105" t="s">
        <v>96</v>
      </c>
      <c r="D10105" t="s">
        <v>12346</v>
      </c>
      <c r="G10105" t="s">
        <v>1598</v>
      </c>
      <c r="H10105" s="88">
        <v>8056</v>
      </c>
      <c r="I10105">
        <v>15</v>
      </c>
      <c r="J10105">
        <v>10.71</v>
      </c>
      <c r="K10105" t="s">
        <v>12</v>
      </c>
      <c r="L10105" t="s">
        <v>13</v>
      </c>
      <c r="M10105" t="s">
        <v>14</v>
      </c>
      <c r="P10105" t="s">
        <v>99</v>
      </c>
      <c r="Q10105" t="s">
        <v>178</v>
      </c>
      <c r="R10105" t="s">
        <v>120</v>
      </c>
      <c r="S10105" t="s">
        <v>18</v>
      </c>
      <c r="T10105" s="89">
        <v>42769</v>
      </c>
      <c r="U10105" s="89">
        <v>42779</v>
      </c>
      <c r="V10105" s="89">
        <v>43144</v>
      </c>
    </row>
    <row r="10106" spans="1:22" x14ac:dyDescent="0.3">
      <c r="A10106" t="s">
        <v>12339</v>
      </c>
      <c r="C10106" t="s">
        <v>96</v>
      </c>
      <c r="D10106" t="s">
        <v>12340</v>
      </c>
      <c r="G10106" t="s">
        <v>151</v>
      </c>
      <c r="H10106" s="88">
        <v>7753</v>
      </c>
      <c r="I10106">
        <v>17</v>
      </c>
      <c r="J10106">
        <v>10.71</v>
      </c>
      <c r="K10106" t="s">
        <v>12</v>
      </c>
      <c r="L10106" t="s">
        <v>17</v>
      </c>
      <c r="M10106" t="s">
        <v>14</v>
      </c>
      <c r="P10106" t="s">
        <v>99</v>
      </c>
      <c r="Q10106" t="s">
        <v>119</v>
      </c>
      <c r="R10106" t="s">
        <v>101</v>
      </c>
      <c r="S10106" t="s">
        <v>18</v>
      </c>
      <c r="T10106" s="89">
        <v>42647</v>
      </c>
      <c r="U10106" s="89">
        <v>42654</v>
      </c>
      <c r="V10106" s="89">
        <v>43019</v>
      </c>
    </row>
    <row r="10107" spans="1:22" x14ac:dyDescent="0.3">
      <c r="A10107" t="s">
        <v>12344</v>
      </c>
      <c r="C10107" t="s">
        <v>96</v>
      </c>
      <c r="D10107" t="s">
        <v>5608</v>
      </c>
      <c r="G10107" t="s">
        <v>630</v>
      </c>
      <c r="H10107" s="88">
        <v>8854</v>
      </c>
      <c r="I10107">
        <v>11</v>
      </c>
      <c r="J10107">
        <v>10.71</v>
      </c>
      <c r="K10107" t="s">
        <v>12</v>
      </c>
      <c r="L10107" t="s">
        <v>17</v>
      </c>
      <c r="M10107" t="s">
        <v>14</v>
      </c>
      <c r="P10107" t="s">
        <v>99</v>
      </c>
      <c r="Q10107" t="s">
        <v>119</v>
      </c>
      <c r="R10107" t="s">
        <v>128</v>
      </c>
      <c r="S10107" t="s">
        <v>18</v>
      </c>
      <c r="T10107" s="89">
        <v>42754</v>
      </c>
      <c r="U10107" s="89">
        <v>42765</v>
      </c>
      <c r="V10107" s="89">
        <v>43130</v>
      </c>
    </row>
    <row r="10108" spans="1:22" x14ac:dyDescent="0.3">
      <c r="A10108" t="s">
        <v>12347</v>
      </c>
      <c r="C10108" t="s">
        <v>96</v>
      </c>
      <c r="D10108" t="s">
        <v>12348</v>
      </c>
      <c r="G10108" t="s">
        <v>4601</v>
      </c>
      <c r="H10108" s="88">
        <v>8052</v>
      </c>
      <c r="I10108">
        <v>13</v>
      </c>
      <c r="J10108">
        <v>10.71</v>
      </c>
      <c r="K10108" t="s">
        <v>12</v>
      </c>
      <c r="L10108" t="s">
        <v>17</v>
      </c>
      <c r="M10108" t="s">
        <v>14</v>
      </c>
      <c r="P10108" t="s">
        <v>99</v>
      </c>
      <c r="Q10108" t="s">
        <v>119</v>
      </c>
      <c r="R10108" t="s">
        <v>128</v>
      </c>
      <c r="S10108" t="s">
        <v>18</v>
      </c>
      <c r="T10108" s="89">
        <v>42821</v>
      </c>
      <c r="U10108" s="89">
        <v>42824</v>
      </c>
      <c r="V10108" s="89">
        <v>43189</v>
      </c>
    </row>
    <row r="10109" spans="1:22" x14ac:dyDescent="0.3">
      <c r="A10109" t="s">
        <v>17607</v>
      </c>
      <c r="C10109" t="s">
        <v>96</v>
      </c>
      <c r="D10109" t="s">
        <v>17608</v>
      </c>
      <c r="G10109" t="s">
        <v>17609</v>
      </c>
      <c r="H10109" s="88">
        <v>8310</v>
      </c>
      <c r="I10109">
        <v>19</v>
      </c>
      <c r="J10109">
        <v>10.72</v>
      </c>
      <c r="K10109" t="s">
        <v>12</v>
      </c>
      <c r="L10109" t="s">
        <v>17</v>
      </c>
      <c r="M10109" t="s">
        <v>14</v>
      </c>
      <c r="P10109" t="s">
        <v>99</v>
      </c>
      <c r="Q10109" t="s">
        <v>174</v>
      </c>
      <c r="R10109" t="s">
        <v>120</v>
      </c>
      <c r="S10109" t="s">
        <v>18</v>
      </c>
      <c r="T10109" s="89">
        <v>42873</v>
      </c>
      <c r="U10109" s="89">
        <v>42880</v>
      </c>
      <c r="V10109" s="89">
        <v>43245</v>
      </c>
    </row>
    <row r="10110" spans="1:22" x14ac:dyDescent="0.3">
      <c r="A10110" t="s">
        <v>12349</v>
      </c>
      <c r="C10110" t="s">
        <v>96</v>
      </c>
      <c r="D10110" t="s">
        <v>12350</v>
      </c>
      <c r="G10110" t="s">
        <v>495</v>
      </c>
      <c r="H10110" s="88">
        <v>8094</v>
      </c>
      <c r="I10110">
        <v>15</v>
      </c>
      <c r="J10110">
        <v>10.73</v>
      </c>
      <c r="K10110" t="s">
        <v>12</v>
      </c>
      <c r="L10110" t="s">
        <v>13</v>
      </c>
      <c r="M10110" t="s">
        <v>14</v>
      </c>
      <c r="P10110" t="s">
        <v>99</v>
      </c>
      <c r="Q10110" t="s">
        <v>11651</v>
      </c>
      <c r="R10110" t="s">
        <v>120</v>
      </c>
      <c r="S10110" t="s">
        <v>18</v>
      </c>
      <c r="T10110" s="89">
        <v>42790</v>
      </c>
      <c r="U10110" s="89">
        <v>42797</v>
      </c>
      <c r="V10110" s="89">
        <v>43162</v>
      </c>
    </row>
    <row r="10111" spans="1:22" x14ac:dyDescent="0.3">
      <c r="A10111" t="s">
        <v>24316</v>
      </c>
      <c r="C10111" t="s">
        <v>96</v>
      </c>
      <c r="D10111" t="s">
        <v>24317</v>
      </c>
      <c r="G10111" t="s">
        <v>424</v>
      </c>
      <c r="H10111" s="88">
        <v>8054</v>
      </c>
      <c r="I10111">
        <v>13</v>
      </c>
      <c r="J10111">
        <v>10.73</v>
      </c>
      <c r="K10111" t="s">
        <v>12</v>
      </c>
      <c r="L10111" t="s">
        <v>17</v>
      </c>
      <c r="M10111" t="s">
        <v>14</v>
      </c>
      <c r="P10111" t="s">
        <v>99</v>
      </c>
      <c r="Q10111" t="s">
        <v>1204</v>
      </c>
      <c r="R10111" t="s">
        <v>128</v>
      </c>
      <c r="S10111" t="s">
        <v>16</v>
      </c>
      <c r="T10111" s="89">
        <v>42941</v>
      </c>
    </row>
    <row r="10112" spans="1:22" x14ac:dyDescent="0.3">
      <c r="A10112" t="s">
        <v>24318</v>
      </c>
      <c r="C10112" t="s">
        <v>96</v>
      </c>
      <c r="D10112" t="s">
        <v>271</v>
      </c>
      <c r="G10112" t="s">
        <v>337</v>
      </c>
      <c r="H10112" s="88">
        <v>8360</v>
      </c>
      <c r="I10112">
        <v>20</v>
      </c>
      <c r="J10112">
        <v>10.73</v>
      </c>
      <c r="K10112" t="s">
        <v>12</v>
      </c>
      <c r="L10112" t="s">
        <v>17</v>
      </c>
      <c r="M10112" t="s">
        <v>14</v>
      </c>
      <c r="P10112" t="s">
        <v>99</v>
      </c>
      <c r="Q10112" t="s">
        <v>142</v>
      </c>
      <c r="R10112" t="s">
        <v>120</v>
      </c>
      <c r="S10112" t="s">
        <v>16</v>
      </c>
      <c r="T10112" s="89">
        <v>42942</v>
      </c>
    </row>
    <row r="10113" spans="1:22" x14ac:dyDescent="0.3">
      <c r="A10113" t="s">
        <v>24319</v>
      </c>
      <c r="C10113" t="s">
        <v>96</v>
      </c>
      <c r="D10113" t="s">
        <v>13559</v>
      </c>
      <c r="G10113" t="s">
        <v>301</v>
      </c>
      <c r="H10113" s="88">
        <v>8087</v>
      </c>
      <c r="I10113">
        <v>18</v>
      </c>
      <c r="J10113">
        <v>10.73</v>
      </c>
      <c r="K10113" t="s">
        <v>12</v>
      </c>
      <c r="L10113" t="s">
        <v>17</v>
      </c>
      <c r="M10113" t="s">
        <v>14</v>
      </c>
      <c r="P10113" t="s">
        <v>739</v>
      </c>
      <c r="Q10113" t="s">
        <v>174</v>
      </c>
      <c r="R10113" t="s">
        <v>120</v>
      </c>
      <c r="S10113" t="s">
        <v>16</v>
      </c>
      <c r="T10113" s="89">
        <v>42943</v>
      </c>
    </row>
    <row r="10114" spans="1:22" x14ac:dyDescent="0.3">
      <c r="A10114" t="s">
        <v>12357</v>
      </c>
      <c r="C10114" t="s">
        <v>96</v>
      </c>
      <c r="D10114" t="s">
        <v>12358</v>
      </c>
      <c r="G10114" t="s">
        <v>4748</v>
      </c>
      <c r="H10114" s="88">
        <v>7008</v>
      </c>
      <c r="I10114">
        <v>11</v>
      </c>
      <c r="J10114">
        <v>10.73</v>
      </c>
      <c r="K10114" t="s">
        <v>12</v>
      </c>
      <c r="L10114" t="s">
        <v>17</v>
      </c>
      <c r="M10114" t="s">
        <v>14</v>
      </c>
      <c r="P10114" t="s">
        <v>99</v>
      </c>
      <c r="Q10114" t="s">
        <v>663</v>
      </c>
      <c r="R10114" t="s">
        <v>128</v>
      </c>
      <c r="S10114" t="s">
        <v>18</v>
      </c>
      <c r="T10114" s="89">
        <v>42753</v>
      </c>
      <c r="U10114" s="89">
        <v>42761</v>
      </c>
      <c r="V10114" s="89">
        <v>43126</v>
      </c>
    </row>
    <row r="10115" spans="1:22" x14ac:dyDescent="0.3">
      <c r="A10115" t="s">
        <v>12376</v>
      </c>
      <c r="C10115" t="s">
        <v>96</v>
      </c>
      <c r="D10115" t="s">
        <v>12377</v>
      </c>
      <c r="G10115" t="s">
        <v>7028</v>
      </c>
      <c r="H10115" s="88">
        <v>7853</v>
      </c>
      <c r="I10115">
        <v>3</v>
      </c>
      <c r="J10115">
        <v>10.73</v>
      </c>
      <c r="K10115" t="s">
        <v>12</v>
      </c>
      <c r="L10115" t="s">
        <v>17</v>
      </c>
      <c r="M10115" t="s">
        <v>14</v>
      </c>
      <c r="P10115" t="s">
        <v>99</v>
      </c>
      <c r="Q10115" t="s">
        <v>124</v>
      </c>
      <c r="R10115" t="s">
        <v>101</v>
      </c>
      <c r="S10115" t="s">
        <v>18</v>
      </c>
      <c r="T10115" s="89">
        <v>42852</v>
      </c>
      <c r="U10115" s="89">
        <v>42859</v>
      </c>
      <c r="V10115" s="89">
        <v>43224</v>
      </c>
    </row>
    <row r="10116" spans="1:22" x14ac:dyDescent="0.3">
      <c r="A10116" t="s">
        <v>17618</v>
      </c>
      <c r="C10116" t="s">
        <v>96</v>
      </c>
      <c r="D10116" t="s">
        <v>17619</v>
      </c>
      <c r="G10116" t="s">
        <v>386</v>
      </c>
      <c r="H10116" s="88">
        <v>8081</v>
      </c>
      <c r="I10116">
        <v>14</v>
      </c>
      <c r="J10116">
        <v>10.73</v>
      </c>
      <c r="K10116" t="s">
        <v>12</v>
      </c>
      <c r="L10116" t="s">
        <v>17</v>
      </c>
      <c r="M10116" t="s">
        <v>14</v>
      </c>
      <c r="P10116" t="s">
        <v>99</v>
      </c>
      <c r="Q10116" t="s">
        <v>130</v>
      </c>
      <c r="R10116" t="s">
        <v>120</v>
      </c>
      <c r="S10116" t="s">
        <v>18</v>
      </c>
      <c r="T10116" s="89">
        <v>42872</v>
      </c>
      <c r="U10116" s="89">
        <v>42880</v>
      </c>
      <c r="V10116" s="89">
        <v>43245</v>
      </c>
    </row>
    <row r="10117" spans="1:22" x14ac:dyDescent="0.3">
      <c r="A10117" t="s">
        <v>17620</v>
      </c>
      <c r="C10117" t="s">
        <v>96</v>
      </c>
      <c r="D10117" t="s">
        <v>3581</v>
      </c>
      <c r="G10117" t="s">
        <v>9725</v>
      </c>
      <c r="H10117" s="88">
        <v>7631</v>
      </c>
      <c r="I10117">
        <v>7</v>
      </c>
      <c r="J10117">
        <v>10.73</v>
      </c>
      <c r="K10117" t="s">
        <v>12</v>
      </c>
      <c r="L10117" t="s">
        <v>13</v>
      </c>
      <c r="M10117" t="s">
        <v>14</v>
      </c>
      <c r="P10117" t="s">
        <v>99</v>
      </c>
      <c r="Q10117" t="s">
        <v>124</v>
      </c>
      <c r="R10117" t="s">
        <v>128</v>
      </c>
      <c r="S10117" t="s">
        <v>18</v>
      </c>
      <c r="T10117" s="89">
        <v>42873</v>
      </c>
      <c r="U10117" s="89">
        <v>42880</v>
      </c>
      <c r="V10117" s="89">
        <v>43245</v>
      </c>
    </row>
    <row r="10118" spans="1:22" x14ac:dyDescent="0.3">
      <c r="A10118" t="s">
        <v>20966</v>
      </c>
      <c r="C10118" t="s">
        <v>96</v>
      </c>
      <c r="D10118" t="s">
        <v>20967</v>
      </c>
      <c r="G10118" t="s">
        <v>9030</v>
      </c>
      <c r="H10118" s="88">
        <v>8094</v>
      </c>
      <c r="I10118">
        <v>15</v>
      </c>
      <c r="J10118">
        <v>10.73</v>
      </c>
      <c r="K10118" t="s">
        <v>12</v>
      </c>
      <c r="L10118" t="s">
        <v>17</v>
      </c>
      <c r="M10118" t="s">
        <v>14</v>
      </c>
      <c r="P10118" t="s">
        <v>99</v>
      </c>
      <c r="Q10118" t="s">
        <v>130</v>
      </c>
      <c r="R10118" t="s">
        <v>120</v>
      </c>
      <c r="S10118" t="s">
        <v>18</v>
      </c>
      <c r="T10118" s="89">
        <v>42919</v>
      </c>
      <c r="U10118" s="89">
        <v>42927</v>
      </c>
      <c r="V10118" s="89">
        <v>43292</v>
      </c>
    </row>
    <row r="10119" spans="1:22" x14ac:dyDescent="0.3">
      <c r="A10119" t="s">
        <v>12361</v>
      </c>
      <c r="C10119" t="s">
        <v>96</v>
      </c>
      <c r="D10119" t="s">
        <v>2374</v>
      </c>
      <c r="G10119" t="s">
        <v>324</v>
      </c>
      <c r="H10119" s="88">
        <v>8406</v>
      </c>
      <c r="I10119">
        <v>19</v>
      </c>
      <c r="J10119">
        <v>10.73</v>
      </c>
      <c r="K10119" t="s">
        <v>12</v>
      </c>
      <c r="L10119" t="s">
        <v>13</v>
      </c>
      <c r="M10119" t="s">
        <v>14</v>
      </c>
      <c r="P10119" t="s">
        <v>99</v>
      </c>
      <c r="Q10119" t="s">
        <v>174</v>
      </c>
      <c r="R10119" t="s">
        <v>120</v>
      </c>
      <c r="S10119" t="s">
        <v>18</v>
      </c>
      <c r="T10119" s="89">
        <v>42774</v>
      </c>
      <c r="U10119" s="89">
        <v>42780</v>
      </c>
      <c r="V10119" s="89">
        <v>43145</v>
      </c>
    </row>
    <row r="10120" spans="1:22" x14ac:dyDescent="0.3">
      <c r="A10120" t="s">
        <v>12375</v>
      </c>
      <c r="C10120" t="s">
        <v>96</v>
      </c>
      <c r="D10120" t="s">
        <v>1556</v>
      </c>
      <c r="G10120" t="s">
        <v>566</v>
      </c>
      <c r="H10120" s="88">
        <v>8204</v>
      </c>
      <c r="I10120">
        <v>21</v>
      </c>
      <c r="J10120">
        <v>10.73</v>
      </c>
      <c r="K10120" t="s">
        <v>12</v>
      </c>
      <c r="L10120" t="s">
        <v>17</v>
      </c>
      <c r="M10120" t="s">
        <v>14</v>
      </c>
      <c r="P10120" t="s">
        <v>99</v>
      </c>
      <c r="Q10120" t="s">
        <v>174</v>
      </c>
      <c r="R10120" t="s">
        <v>120</v>
      </c>
      <c r="S10120" t="s">
        <v>18</v>
      </c>
      <c r="T10120" s="89">
        <v>42850</v>
      </c>
      <c r="U10120" s="89">
        <v>42857</v>
      </c>
      <c r="V10120" s="89">
        <v>43222</v>
      </c>
    </row>
    <row r="10121" spans="1:22" x14ac:dyDescent="0.3">
      <c r="A10121" t="s">
        <v>12351</v>
      </c>
      <c r="C10121" t="s">
        <v>96</v>
      </c>
      <c r="D10121" t="s">
        <v>12352</v>
      </c>
      <c r="G10121" t="s">
        <v>1594</v>
      </c>
      <c r="H10121" s="88">
        <v>8070</v>
      </c>
      <c r="I10121">
        <v>16</v>
      </c>
      <c r="J10121">
        <v>10.73</v>
      </c>
      <c r="K10121" t="s">
        <v>12</v>
      </c>
      <c r="L10121" t="s">
        <v>17</v>
      </c>
      <c r="M10121" t="s">
        <v>14</v>
      </c>
      <c r="P10121" t="s">
        <v>99</v>
      </c>
      <c r="Q10121" t="s">
        <v>174</v>
      </c>
      <c r="R10121" t="s">
        <v>120</v>
      </c>
      <c r="S10121" t="s">
        <v>18</v>
      </c>
      <c r="T10121" s="89">
        <v>42859</v>
      </c>
      <c r="U10121" s="89">
        <v>42866</v>
      </c>
      <c r="V10121" s="89">
        <v>43231</v>
      </c>
    </row>
    <row r="10122" spans="1:22" x14ac:dyDescent="0.3">
      <c r="A10122" t="s">
        <v>17621</v>
      </c>
      <c r="C10122" t="s">
        <v>96</v>
      </c>
      <c r="D10122" t="s">
        <v>17622</v>
      </c>
      <c r="G10122" t="s">
        <v>375</v>
      </c>
      <c r="H10122" s="88">
        <v>8758</v>
      </c>
      <c r="I10122">
        <v>18</v>
      </c>
      <c r="J10122">
        <v>10.73</v>
      </c>
      <c r="K10122" t="s">
        <v>12</v>
      </c>
      <c r="L10122" t="s">
        <v>17</v>
      </c>
      <c r="M10122" t="s">
        <v>14</v>
      </c>
      <c r="P10122" t="s">
        <v>99</v>
      </c>
      <c r="Q10122" t="s">
        <v>174</v>
      </c>
      <c r="R10122" t="s">
        <v>101</v>
      </c>
      <c r="S10122" t="s">
        <v>18</v>
      </c>
      <c r="T10122" s="89">
        <v>42874</v>
      </c>
      <c r="U10122" s="89">
        <v>42881</v>
      </c>
      <c r="V10122" s="89">
        <v>43246</v>
      </c>
    </row>
    <row r="10123" spans="1:22" x14ac:dyDescent="0.3">
      <c r="A10123" t="s">
        <v>17623</v>
      </c>
      <c r="C10123" t="s">
        <v>96</v>
      </c>
      <c r="D10123" t="s">
        <v>17624</v>
      </c>
      <c r="G10123" t="s">
        <v>536</v>
      </c>
      <c r="H10123" s="88">
        <v>8005</v>
      </c>
      <c r="I10123">
        <v>18</v>
      </c>
      <c r="J10123">
        <v>10.73</v>
      </c>
      <c r="K10123" t="s">
        <v>12</v>
      </c>
      <c r="L10123" t="s">
        <v>17</v>
      </c>
      <c r="M10123" t="s">
        <v>14</v>
      </c>
      <c r="P10123" t="s">
        <v>99</v>
      </c>
      <c r="Q10123" t="s">
        <v>174</v>
      </c>
      <c r="R10123" t="s">
        <v>101</v>
      </c>
      <c r="S10123" t="s">
        <v>18</v>
      </c>
      <c r="T10123" s="89">
        <v>42874</v>
      </c>
      <c r="U10123" s="89">
        <v>42881</v>
      </c>
      <c r="V10123" s="89">
        <v>43246</v>
      </c>
    </row>
    <row r="10124" spans="1:22" x14ac:dyDescent="0.3">
      <c r="A10124" t="s">
        <v>17613</v>
      </c>
      <c r="C10124" t="s">
        <v>96</v>
      </c>
      <c r="D10124" t="s">
        <v>8533</v>
      </c>
      <c r="G10124" t="s">
        <v>908</v>
      </c>
      <c r="H10124" s="88">
        <v>8109</v>
      </c>
      <c r="I10124">
        <v>14</v>
      </c>
      <c r="J10124">
        <v>10.73</v>
      </c>
      <c r="K10124" t="s">
        <v>12</v>
      </c>
      <c r="L10124" t="s">
        <v>17</v>
      </c>
      <c r="M10124" t="s">
        <v>14</v>
      </c>
      <c r="P10124" t="s">
        <v>99</v>
      </c>
      <c r="Q10124" t="s">
        <v>174</v>
      </c>
      <c r="R10124" t="s">
        <v>128</v>
      </c>
      <c r="S10124" t="s">
        <v>18</v>
      </c>
      <c r="T10124" s="89">
        <v>42886</v>
      </c>
      <c r="U10124" s="89">
        <v>42893</v>
      </c>
      <c r="V10124" s="89">
        <v>43258</v>
      </c>
    </row>
    <row r="10125" spans="1:22" x14ac:dyDescent="0.3">
      <c r="A10125" t="s">
        <v>20974</v>
      </c>
      <c r="C10125" t="s">
        <v>96</v>
      </c>
      <c r="D10125" t="s">
        <v>4043</v>
      </c>
      <c r="G10125" t="s">
        <v>495</v>
      </c>
      <c r="H10125" s="88">
        <v>8094</v>
      </c>
      <c r="I10125">
        <v>15</v>
      </c>
      <c r="J10125">
        <v>10.73</v>
      </c>
      <c r="K10125" t="s">
        <v>12</v>
      </c>
      <c r="L10125" t="s">
        <v>17</v>
      </c>
      <c r="M10125" t="s">
        <v>14</v>
      </c>
      <c r="P10125" t="s">
        <v>99</v>
      </c>
      <c r="Q10125" t="s">
        <v>174</v>
      </c>
      <c r="R10125" t="s">
        <v>120</v>
      </c>
      <c r="S10125" t="s">
        <v>18</v>
      </c>
      <c r="T10125" s="89">
        <v>42902</v>
      </c>
      <c r="U10125" s="89">
        <v>42909</v>
      </c>
      <c r="V10125" s="89">
        <v>43274</v>
      </c>
    </row>
    <row r="10126" spans="1:22" x14ac:dyDescent="0.3">
      <c r="A10126" t="s">
        <v>24320</v>
      </c>
      <c r="C10126" t="s">
        <v>96</v>
      </c>
      <c r="D10126" t="s">
        <v>24321</v>
      </c>
      <c r="G10126" t="s">
        <v>1422</v>
      </c>
      <c r="H10126" s="88">
        <v>8030</v>
      </c>
      <c r="I10126">
        <v>14</v>
      </c>
      <c r="J10126">
        <v>10.73</v>
      </c>
      <c r="K10126" t="s">
        <v>12</v>
      </c>
      <c r="L10126" t="s">
        <v>17</v>
      </c>
      <c r="M10126" t="s">
        <v>14</v>
      </c>
      <c r="P10126" t="s">
        <v>99</v>
      </c>
      <c r="Q10126" t="s">
        <v>174</v>
      </c>
      <c r="R10126" t="s">
        <v>128</v>
      </c>
      <c r="S10126" t="s">
        <v>18</v>
      </c>
      <c r="T10126" s="89">
        <v>42935</v>
      </c>
      <c r="U10126" s="89">
        <v>42942</v>
      </c>
      <c r="V10126" s="89">
        <v>43307</v>
      </c>
    </row>
    <row r="10127" spans="1:22" x14ac:dyDescent="0.3">
      <c r="A10127" t="s">
        <v>20968</v>
      </c>
      <c r="C10127" t="s">
        <v>96</v>
      </c>
      <c r="D10127" t="s">
        <v>20085</v>
      </c>
      <c r="G10127" t="s">
        <v>558</v>
      </c>
      <c r="H10127" s="88">
        <v>7205</v>
      </c>
      <c r="I10127">
        <v>10</v>
      </c>
      <c r="J10127">
        <v>10.73</v>
      </c>
      <c r="K10127" t="s">
        <v>12</v>
      </c>
      <c r="L10127" t="s">
        <v>13</v>
      </c>
      <c r="M10127" t="s">
        <v>14</v>
      </c>
      <c r="P10127" t="s">
        <v>99</v>
      </c>
      <c r="Q10127" t="s">
        <v>549</v>
      </c>
      <c r="R10127" t="s">
        <v>128</v>
      </c>
      <c r="S10127" t="s">
        <v>18</v>
      </c>
      <c r="T10127" s="89">
        <v>42918</v>
      </c>
      <c r="U10127" s="89">
        <v>42926</v>
      </c>
      <c r="V10127" s="89">
        <v>43291</v>
      </c>
    </row>
    <row r="10128" spans="1:22" x14ac:dyDescent="0.3">
      <c r="A10128" t="s">
        <v>17614</v>
      </c>
      <c r="C10128" t="s">
        <v>96</v>
      </c>
      <c r="D10128" t="s">
        <v>3242</v>
      </c>
      <c r="G10128" t="s">
        <v>858</v>
      </c>
      <c r="H10128" s="88">
        <v>8077</v>
      </c>
      <c r="I10128">
        <v>13</v>
      </c>
      <c r="J10128">
        <v>10.73</v>
      </c>
      <c r="K10128" t="s">
        <v>12</v>
      </c>
      <c r="L10128" t="s">
        <v>17</v>
      </c>
      <c r="M10128" t="s">
        <v>14</v>
      </c>
      <c r="P10128" t="s">
        <v>99</v>
      </c>
      <c r="Q10128" t="s">
        <v>142</v>
      </c>
      <c r="R10128" t="s">
        <v>128</v>
      </c>
      <c r="S10128" t="s">
        <v>18</v>
      </c>
      <c r="T10128" s="89">
        <v>42866</v>
      </c>
      <c r="U10128" s="89">
        <v>42873</v>
      </c>
      <c r="V10128" s="89">
        <v>43238</v>
      </c>
    </row>
    <row r="10129" spans="1:22" x14ac:dyDescent="0.3">
      <c r="A10129" t="s">
        <v>17615</v>
      </c>
      <c r="C10129" t="s">
        <v>96</v>
      </c>
      <c r="D10129" t="s">
        <v>7086</v>
      </c>
      <c r="G10129" t="s">
        <v>3896</v>
      </c>
      <c r="H10129" s="88">
        <v>8759</v>
      </c>
      <c r="I10129">
        <v>18</v>
      </c>
      <c r="J10129">
        <v>10.73</v>
      </c>
      <c r="K10129" t="s">
        <v>12</v>
      </c>
      <c r="L10129" t="s">
        <v>17</v>
      </c>
      <c r="M10129" t="s">
        <v>14</v>
      </c>
      <c r="P10129" t="s">
        <v>99</v>
      </c>
      <c r="Q10129" t="s">
        <v>142</v>
      </c>
      <c r="R10129" t="s">
        <v>101</v>
      </c>
      <c r="S10129" t="s">
        <v>18</v>
      </c>
      <c r="T10129" s="89">
        <v>42866</v>
      </c>
      <c r="U10129" s="89">
        <v>42872</v>
      </c>
      <c r="V10129" s="89">
        <v>43237</v>
      </c>
    </row>
    <row r="10130" spans="1:22" x14ac:dyDescent="0.3">
      <c r="A10130" t="s">
        <v>17616</v>
      </c>
      <c r="C10130" t="s">
        <v>96</v>
      </c>
      <c r="D10130" t="s">
        <v>17617</v>
      </c>
      <c r="G10130" t="s">
        <v>1513</v>
      </c>
      <c r="H10130" s="88">
        <v>8322</v>
      </c>
      <c r="I10130">
        <v>15</v>
      </c>
      <c r="J10130">
        <v>10.73</v>
      </c>
      <c r="K10130" t="s">
        <v>12</v>
      </c>
      <c r="L10130" t="s">
        <v>17</v>
      </c>
      <c r="M10130" t="s">
        <v>14</v>
      </c>
      <c r="P10130" t="s">
        <v>99</v>
      </c>
      <c r="Q10130" t="s">
        <v>142</v>
      </c>
      <c r="R10130" t="s">
        <v>120</v>
      </c>
      <c r="S10130" t="s">
        <v>18</v>
      </c>
      <c r="T10130" s="89">
        <v>42870</v>
      </c>
      <c r="U10130" s="89">
        <v>42877</v>
      </c>
      <c r="V10130" s="89">
        <v>43242</v>
      </c>
    </row>
    <row r="10131" spans="1:22" x14ac:dyDescent="0.3">
      <c r="A10131" t="s">
        <v>17625</v>
      </c>
      <c r="C10131" t="s">
        <v>96</v>
      </c>
      <c r="D10131" t="s">
        <v>110</v>
      </c>
      <c r="G10131" t="s">
        <v>652</v>
      </c>
      <c r="H10131" s="88">
        <v>8016</v>
      </c>
      <c r="I10131">
        <v>13</v>
      </c>
      <c r="J10131">
        <v>10.73</v>
      </c>
      <c r="K10131" t="s">
        <v>12</v>
      </c>
      <c r="L10131" t="s">
        <v>17</v>
      </c>
      <c r="M10131" t="s">
        <v>14</v>
      </c>
      <c r="P10131" t="s">
        <v>99</v>
      </c>
      <c r="Q10131" t="s">
        <v>142</v>
      </c>
      <c r="R10131" t="s">
        <v>128</v>
      </c>
      <c r="S10131" t="s">
        <v>18</v>
      </c>
      <c r="T10131" s="89">
        <v>42877</v>
      </c>
      <c r="U10131" s="89">
        <v>42885</v>
      </c>
      <c r="V10131" s="89">
        <v>43250</v>
      </c>
    </row>
    <row r="10132" spans="1:22" x14ac:dyDescent="0.3">
      <c r="A10132" t="s">
        <v>17628</v>
      </c>
      <c r="C10132" t="s">
        <v>96</v>
      </c>
      <c r="D10132" t="s">
        <v>17629</v>
      </c>
      <c r="G10132" t="s">
        <v>1924</v>
      </c>
      <c r="H10132" s="88">
        <v>7724</v>
      </c>
      <c r="I10132">
        <v>17</v>
      </c>
      <c r="J10132">
        <v>10.73</v>
      </c>
      <c r="K10132" t="s">
        <v>12</v>
      </c>
      <c r="L10132" t="s">
        <v>13</v>
      </c>
      <c r="M10132" t="s">
        <v>14</v>
      </c>
      <c r="P10132" t="s">
        <v>99</v>
      </c>
      <c r="Q10132" t="s">
        <v>142</v>
      </c>
      <c r="R10132" t="s">
        <v>101</v>
      </c>
      <c r="S10132" t="s">
        <v>18</v>
      </c>
      <c r="T10132" s="89">
        <v>42877</v>
      </c>
      <c r="U10132" s="89">
        <v>42885</v>
      </c>
      <c r="V10132" s="89">
        <v>43250</v>
      </c>
    </row>
    <row r="10133" spans="1:22" x14ac:dyDescent="0.3">
      <c r="A10133" t="s">
        <v>17630</v>
      </c>
      <c r="C10133" t="s">
        <v>96</v>
      </c>
      <c r="D10133" t="s">
        <v>6963</v>
      </c>
      <c r="G10133" t="s">
        <v>156</v>
      </c>
      <c r="H10133" s="88">
        <v>8096</v>
      </c>
      <c r="I10133">
        <v>15</v>
      </c>
      <c r="J10133">
        <v>10.73</v>
      </c>
      <c r="K10133" t="s">
        <v>12</v>
      </c>
      <c r="L10133" t="s">
        <v>17</v>
      </c>
      <c r="M10133" t="s">
        <v>14</v>
      </c>
      <c r="P10133" t="s">
        <v>99</v>
      </c>
      <c r="Q10133" t="s">
        <v>142</v>
      </c>
      <c r="R10133" t="s">
        <v>128</v>
      </c>
      <c r="S10133" t="s">
        <v>18</v>
      </c>
      <c r="T10133" s="89">
        <v>42878</v>
      </c>
      <c r="U10133" s="89">
        <v>42886</v>
      </c>
      <c r="V10133" s="89">
        <v>43251</v>
      </c>
    </row>
    <row r="10134" spans="1:22" x14ac:dyDescent="0.3">
      <c r="A10134" t="s">
        <v>17610</v>
      </c>
      <c r="C10134" t="s">
        <v>96</v>
      </c>
      <c r="D10134" t="s">
        <v>17611</v>
      </c>
      <c r="G10134" t="s">
        <v>260</v>
      </c>
      <c r="H10134" s="88">
        <v>7208</v>
      </c>
      <c r="I10134">
        <v>10</v>
      </c>
      <c r="J10134">
        <v>10.73</v>
      </c>
      <c r="K10134" t="s">
        <v>12</v>
      </c>
      <c r="L10134" t="s">
        <v>17</v>
      </c>
      <c r="M10134" t="s">
        <v>14</v>
      </c>
      <c r="P10134" t="s">
        <v>99</v>
      </c>
      <c r="Q10134" t="s">
        <v>142</v>
      </c>
      <c r="R10134" t="s">
        <v>128</v>
      </c>
      <c r="S10134" t="s">
        <v>18</v>
      </c>
      <c r="T10134" s="89">
        <v>42881</v>
      </c>
      <c r="U10134" s="89">
        <v>42891</v>
      </c>
      <c r="V10134" s="89">
        <v>43256</v>
      </c>
    </row>
    <row r="10135" spans="1:22" x14ac:dyDescent="0.3">
      <c r="A10135" t="s">
        <v>17612</v>
      </c>
      <c r="C10135" t="s">
        <v>96</v>
      </c>
      <c r="D10135" t="s">
        <v>14767</v>
      </c>
      <c r="G10135" t="s">
        <v>2169</v>
      </c>
      <c r="H10135" s="88">
        <v>7735</v>
      </c>
      <c r="I10135">
        <v>17</v>
      </c>
      <c r="J10135">
        <v>10.73</v>
      </c>
      <c r="K10135" t="s">
        <v>12</v>
      </c>
      <c r="L10135" t="s">
        <v>17</v>
      </c>
      <c r="M10135" t="s">
        <v>14</v>
      </c>
      <c r="P10135" t="s">
        <v>99</v>
      </c>
      <c r="Q10135" t="s">
        <v>142</v>
      </c>
      <c r="R10135" t="s">
        <v>101</v>
      </c>
      <c r="S10135" t="s">
        <v>18</v>
      </c>
      <c r="T10135" s="89">
        <v>42885</v>
      </c>
      <c r="U10135" s="89">
        <v>42892</v>
      </c>
      <c r="V10135" s="89">
        <v>43257</v>
      </c>
    </row>
    <row r="10136" spans="1:22" x14ac:dyDescent="0.3">
      <c r="A10136" t="s">
        <v>20969</v>
      </c>
      <c r="C10136" t="s">
        <v>96</v>
      </c>
      <c r="D10136" t="s">
        <v>20970</v>
      </c>
      <c r="G10136" t="s">
        <v>2401</v>
      </c>
      <c r="H10136" s="88">
        <v>8852</v>
      </c>
      <c r="I10136">
        <v>11</v>
      </c>
      <c r="J10136">
        <v>10.73</v>
      </c>
      <c r="K10136" t="s">
        <v>12</v>
      </c>
      <c r="L10136" t="s">
        <v>13</v>
      </c>
      <c r="M10136" t="s">
        <v>14</v>
      </c>
      <c r="P10136" t="s">
        <v>99</v>
      </c>
      <c r="Q10136" t="s">
        <v>142</v>
      </c>
      <c r="R10136" t="s">
        <v>128</v>
      </c>
      <c r="S10136" t="s">
        <v>18</v>
      </c>
      <c r="T10136" s="89">
        <v>42899</v>
      </c>
      <c r="U10136" s="89">
        <v>42906</v>
      </c>
      <c r="V10136" s="89">
        <v>43271</v>
      </c>
    </row>
    <row r="10137" spans="1:22" x14ac:dyDescent="0.3">
      <c r="A10137" t="s">
        <v>20971</v>
      </c>
      <c r="C10137" t="s">
        <v>96</v>
      </c>
      <c r="D10137" t="s">
        <v>20972</v>
      </c>
      <c r="G10137" t="s">
        <v>1513</v>
      </c>
      <c r="H10137" s="88">
        <v>8322</v>
      </c>
      <c r="I10137">
        <v>15</v>
      </c>
      <c r="J10137">
        <v>10.73</v>
      </c>
      <c r="K10137" t="s">
        <v>12</v>
      </c>
      <c r="L10137" t="s">
        <v>17</v>
      </c>
      <c r="M10137" t="s">
        <v>14</v>
      </c>
      <c r="P10137" t="s">
        <v>99</v>
      </c>
      <c r="Q10137" t="s">
        <v>142</v>
      </c>
      <c r="R10137" t="s">
        <v>120</v>
      </c>
      <c r="S10137" t="s">
        <v>18</v>
      </c>
      <c r="T10137" s="89">
        <v>42902</v>
      </c>
      <c r="U10137" s="89">
        <v>42909</v>
      </c>
      <c r="V10137" s="89">
        <v>43274</v>
      </c>
    </row>
    <row r="10138" spans="1:22" x14ac:dyDescent="0.3">
      <c r="A10138" t="s">
        <v>20973</v>
      </c>
      <c r="C10138" t="s">
        <v>96</v>
      </c>
      <c r="D10138" t="s">
        <v>1395</v>
      </c>
      <c r="G10138" t="s">
        <v>2588</v>
      </c>
      <c r="H10138" s="88">
        <v>8085</v>
      </c>
      <c r="I10138">
        <v>15</v>
      </c>
      <c r="J10138">
        <v>10.73</v>
      </c>
      <c r="K10138" t="s">
        <v>12</v>
      </c>
      <c r="L10138" t="s">
        <v>17</v>
      </c>
      <c r="M10138" t="s">
        <v>14</v>
      </c>
      <c r="P10138" t="s">
        <v>99</v>
      </c>
      <c r="Q10138" t="s">
        <v>142</v>
      </c>
      <c r="R10138" t="s">
        <v>120</v>
      </c>
      <c r="S10138" t="s">
        <v>18</v>
      </c>
      <c r="T10138" s="89">
        <v>42902</v>
      </c>
      <c r="U10138" s="89">
        <v>42909</v>
      </c>
      <c r="V10138" s="89">
        <v>43274</v>
      </c>
    </row>
    <row r="10139" spans="1:22" x14ac:dyDescent="0.3">
      <c r="A10139" t="s">
        <v>20975</v>
      </c>
      <c r="C10139" t="s">
        <v>96</v>
      </c>
      <c r="D10139" t="s">
        <v>10057</v>
      </c>
      <c r="G10139" t="s">
        <v>2633</v>
      </c>
      <c r="H10139" s="88">
        <v>8069</v>
      </c>
      <c r="I10139">
        <v>16</v>
      </c>
      <c r="J10139">
        <v>10.73</v>
      </c>
      <c r="K10139" t="s">
        <v>12</v>
      </c>
      <c r="L10139" t="s">
        <v>17</v>
      </c>
      <c r="M10139" t="s">
        <v>14</v>
      </c>
      <c r="P10139" t="s">
        <v>99</v>
      </c>
      <c r="Q10139" t="s">
        <v>142</v>
      </c>
      <c r="R10139" t="s">
        <v>120</v>
      </c>
      <c r="S10139" t="s">
        <v>18</v>
      </c>
      <c r="T10139" s="89">
        <v>42912</v>
      </c>
      <c r="U10139" s="89">
        <v>42919</v>
      </c>
      <c r="V10139" s="89">
        <v>43284</v>
      </c>
    </row>
    <row r="10140" spans="1:22" x14ac:dyDescent="0.3">
      <c r="A10140" t="s">
        <v>20965</v>
      </c>
      <c r="C10140" t="s">
        <v>96</v>
      </c>
      <c r="D10140" t="s">
        <v>1239</v>
      </c>
      <c r="G10140" t="s">
        <v>298</v>
      </c>
      <c r="H10140" s="88">
        <v>8080</v>
      </c>
      <c r="I10140">
        <v>15</v>
      </c>
      <c r="J10140">
        <v>10.73</v>
      </c>
      <c r="K10140" t="s">
        <v>12</v>
      </c>
      <c r="L10140" t="s">
        <v>17</v>
      </c>
      <c r="M10140" t="s">
        <v>14</v>
      </c>
      <c r="P10140" t="s">
        <v>99</v>
      </c>
      <c r="Q10140" t="s">
        <v>142</v>
      </c>
      <c r="R10140" t="s">
        <v>120</v>
      </c>
      <c r="S10140" t="s">
        <v>18</v>
      </c>
      <c r="T10140" s="89">
        <v>42914</v>
      </c>
      <c r="U10140" s="89">
        <v>42921</v>
      </c>
      <c r="V10140" s="89">
        <v>43286</v>
      </c>
    </row>
    <row r="10141" spans="1:22" x14ac:dyDescent="0.3">
      <c r="A10141" t="s">
        <v>24322</v>
      </c>
      <c r="C10141" t="s">
        <v>96</v>
      </c>
      <c r="D10141" t="s">
        <v>24323</v>
      </c>
      <c r="G10141" t="s">
        <v>2515</v>
      </c>
      <c r="H10141" s="88">
        <v>8096</v>
      </c>
      <c r="I10141">
        <v>15</v>
      </c>
      <c r="J10141">
        <v>10.73</v>
      </c>
      <c r="K10141" t="s">
        <v>12</v>
      </c>
      <c r="L10141" t="s">
        <v>17</v>
      </c>
      <c r="M10141" t="s">
        <v>14</v>
      </c>
      <c r="P10141" t="s">
        <v>99</v>
      </c>
      <c r="Q10141" t="s">
        <v>142</v>
      </c>
      <c r="R10141" t="s">
        <v>120</v>
      </c>
      <c r="S10141" t="s">
        <v>18</v>
      </c>
      <c r="T10141" s="89">
        <v>42921</v>
      </c>
      <c r="U10141" s="89">
        <v>42928</v>
      </c>
      <c r="V10141" s="89">
        <v>43293</v>
      </c>
    </row>
    <row r="10142" spans="1:22" x14ac:dyDescent="0.3">
      <c r="A10142" t="s">
        <v>24324</v>
      </c>
      <c r="C10142" t="s">
        <v>96</v>
      </c>
      <c r="D10142" t="s">
        <v>24325</v>
      </c>
      <c r="G10142" t="s">
        <v>4642</v>
      </c>
      <c r="H10142" s="88">
        <v>8097</v>
      </c>
      <c r="I10142">
        <v>15</v>
      </c>
      <c r="J10142">
        <v>10.73</v>
      </c>
      <c r="K10142" t="s">
        <v>12</v>
      </c>
      <c r="L10142" t="s">
        <v>17</v>
      </c>
      <c r="M10142" t="s">
        <v>14</v>
      </c>
      <c r="P10142" t="s">
        <v>99</v>
      </c>
      <c r="Q10142" t="s">
        <v>142</v>
      </c>
      <c r="R10142" t="s">
        <v>120</v>
      </c>
      <c r="S10142" t="s">
        <v>18</v>
      </c>
      <c r="T10142" s="89">
        <v>42922</v>
      </c>
      <c r="U10142" s="89">
        <v>42929</v>
      </c>
      <c r="V10142" s="89">
        <v>43294</v>
      </c>
    </row>
    <row r="10143" spans="1:22" x14ac:dyDescent="0.3">
      <c r="A10143" t="s">
        <v>24326</v>
      </c>
      <c r="C10143" t="s">
        <v>96</v>
      </c>
      <c r="D10143" t="s">
        <v>488</v>
      </c>
      <c r="G10143" t="s">
        <v>199</v>
      </c>
      <c r="H10143" s="88">
        <v>8201</v>
      </c>
      <c r="I10143">
        <v>19</v>
      </c>
      <c r="J10143">
        <v>10.73</v>
      </c>
      <c r="K10143" t="s">
        <v>12</v>
      </c>
      <c r="L10143" t="s">
        <v>17</v>
      </c>
      <c r="M10143" t="s">
        <v>14</v>
      </c>
      <c r="P10143" t="s">
        <v>99</v>
      </c>
      <c r="Q10143" t="s">
        <v>142</v>
      </c>
      <c r="R10143" t="s">
        <v>120</v>
      </c>
      <c r="S10143" t="s">
        <v>18</v>
      </c>
      <c r="T10143" s="89">
        <v>42922</v>
      </c>
      <c r="U10143" s="89">
        <v>42929</v>
      </c>
      <c r="V10143" s="89">
        <v>43294</v>
      </c>
    </row>
    <row r="10144" spans="1:22" x14ac:dyDescent="0.3">
      <c r="A10144" t="s">
        <v>24327</v>
      </c>
      <c r="C10144" t="s">
        <v>96</v>
      </c>
      <c r="D10144" t="s">
        <v>1633</v>
      </c>
      <c r="G10144" t="s">
        <v>1654</v>
      </c>
      <c r="H10144" s="88">
        <v>8501</v>
      </c>
      <c r="I10144">
        <v>17</v>
      </c>
      <c r="J10144">
        <v>10.73</v>
      </c>
      <c r="K10144" t="s">
        <v>12</v>
      </c>
      <c r="L10144" t="s">
        <v>13</v>
      </c>
      <c r="M10144" t="s">
        <v>14</v>
      </c>
      <c r="P10144" t="s">
        <v>99</v>
      </c>
      <c r="Q10144" t="s">
        <v>142</v>
      </c>
      <c r="R10144" t="s">
        <v>101</v>
      </c>
      <c r="S10144" t="s">
        <v>18</v>
      </c>
      <c r="T10144" s="89">
        <v>42929</v>
      </c>
      <c r="U10144" s="89">
        <v>42936</v>
      </c>
      <c r="V10144" s="89">
        <v>43301</v>
      </c>
    </row>
    <row r="10145" spans="1:22" x14ac:dyDescent="0.3">
      <c r="A10145" t="s">
        <v>24328</v>
      </c>
      <c r="C10145" t="s">
        <v>96</v>
      </c>
      <c r="D10145" t="s">
        <v>24329</v>
      </c>
      <c r="G10145" t="s">
        <v>1408</v>
      </c>
      <c r="H10145" s="88">
        <v>8402</v>
      </c>
      <c r="I10145">
        <v>19</v>
      </c>
      <c r="J10145">
        <v>10.73</v>
      </c>
      <c r="K10145" t="s">
        <v>12</v>
      </c>
      <c r="L10145" t="s">
        <v>17</v>
      </c>
      <c r="M10145" t="s">
        <v>14</v>
      </c>
      <c r="P10145" t="s">
        <v>99</v>
      </c>
      <c r="Q10145" t="s">
        <v>142</v>
      </c>
      <c r="R10145" t="s">
        <v>120</v>
      </c>
      <c r="S10145" t="s">
        <v>18</v>
      </c>
      <c r="T10145" s="89">
        <v>42940</v>
      </c>
      <c r="U10145" s="89">
        <v>42944</v>
      </c>
      <c r="V10145" s="89">
        <v>43309</v>
      </c>
    </row>
    <row r="10146" spans="1:22" x14ac:dyDescent="0.3">
      <c r="A10146" t="s">
        <v>17631</v>
      </c>
      <c r="C10146" t="s">
        <v>96</v>
      </c>
      <c r="D10146" t="s">
        <v>17632</v>
      </c>
      <c r="G10146" t="s">
        <v>151</v>
      </c>
      <c r="H10146" s="88">
        <v>7753</v>
      </c>
      <c r="I10146">
        <v>17</v>
      </c>
      <c r="J10146">
        <v>10.73</v>
      </c>
      <c r="K10146" t="s">
        <v>12</v>
      </c>
      <c r="L10146" t="s">
        <v>13</v>
      </c>
      <c r="M10146" t="s">
        <v>14</v>
      </c>
      <c r="P10146" t="s">
        <v>99</v>
      </c>
      <c r="Q10146" t="s">
        <v>1521</v>
      </c>
      <c r="R10146" t="s">
        <v>101</v>
      </c>
      <c r="S10146" t="s">
        <v>18</v>
      </c>
      <c r="T10146" s="89">
        <v>42879</v>
      </c>
      <c r="U10146" s="89">
        <v>42887</v>
      </c>
      <c r="V10146" s="89">
        <v>43252</v>
      </c>
    </row>
    <row r="10147" spans="1:22" x14ac:dyDescent="0.3">
      <c r="A10147" t="s">
        <v>17626</v>
      </c>
      <c r="C10147" t="s">
        <v>96</v>
      </c>
      <c r="D10147" t="s">
        <v>17627</v>
      </c>
      <c r="G10147" t="s">
        <v>1977</v>
      </c>
      <c r="H10147" s="88">
        <v>8721</v>
      </c>
      <c r="I10147">
        <v>18</v>
      </c>
      <c r="J10147">
        <v>10.73</v>
      </c>
      <c r="K10147" t="s">
        <v>12</v>
      </c>
      <c r="L10147" t="s">
        <v>17</v>
      </c>
      <c r="M10147" t="s">
        <v>14</v>
      </c>
      <c r="P10147" t="s">
        <v>99</v>
      </c>
      <c r="Q10147" t="s">
        <v>403</v>
      </c>
      <c r="R10147" t="s">
        <v>101</v>
      </c>
      <c r="S10147" t="s">
        <v>18</v>
      </c>
      <c r="T10147" s="89">
        <v>42877</v>
      </c>
      <c r="U10147" s="89">
        <v>42885</v>
      </c>
      <c r="V10147" s="89">
        <v>43250</v>
      </c>
    </row>
    <row r="10148" spans="1:22" x14ac:dyDescent="0.3">
      <c r="A10148" t="s">
        <v>20976</v>
      </c>
      <c r="C10148" t="s">
        <v>96</v>
      </c>
      <c r="D10148" t="s">
        <v>20977</v>
      </c>
      <c r="G10148" t="s">
        <v>3598</v>
      </c>
      <c r="H10148" s="88">
        <v>8087</v>
      </c>
      <c r="I10148">
        <v>18</v>
      </c>
      <c r="J10148">
        <v>10.73</v>
      </c>
      <c r="K10148" t="s">
        <v>12</v>
      </c>
      <c r="L10148" t="s">
        <v>17</v>
      </c>
      <c r="M10148" t="s">
        <v>14</v>
      </c>
      <c r="P10148" t="s">
        <v>99</v>
      </c>
      <c r="Q10148" t="s">
        <v>403</v>
      </c>
      <c r="R10148" t="s">
        <v>120</v>
      </c>
      <c r="S10148" t="s">
        <v>18</v>
      </c>
      <c r="T10148" s="89">
        <v>42916</v>
      </c>
      <c r="U10148" s="89">
        <v>42926</v>
      </c>
      <c r="V10148" s="89">
        <v>43291</v>
      </c>
    </row>
    <row r="10149" spans="1:22" x14ac:dyDescent="0.3">
      <c r="A10149" t="s">
        <v>20978</v>
      </c>
      <c r="C10149" t="s">
        <v>96</v>
      </c>
      <c r="D10149" t="s">
        <v>20979</v>
      </c>
      <c r="G10149" t="s">
        <v>1073</v>
      </c>
      <c r="H10149" s="88">
        <v>8619</v>
      </c>
      <c r="I10149">
        <v>12</v>
      </c>
      <c r="J10149">
        <v>10.73</v>
      </c>
      <c r="K10149" t="s">
        <v>12</v>
      </c>
      <c r="L10149" t="s">
        <v>17</v>
      </c>
      <c r="M10149" t="s">
        <v>14</v>
      </c>
      <c r="P10149" t="s">
        <v>99</v>
      </c>
      <c r="Q10149" t="s">
        <v>403</v>
      </c>
      <c r="R10149" t="s">
        <v>128</v>
      </c>
      <c r="S10149" t="s">
        <v>18</v>
      </c>
      <c r="T10149" s="89">
        <v>42919</v>
      </c>
      <c r="U10149" s="89">
        <v>42928</v>
      </c>
      <c r="V10149" s="89">
        <v>43293</v>
      </c>
    </row>
    <row r="10150" spans="1:22" x14ac:dyDescent="0.3">
      <c r="A10150" t="s">
        <v>12353</v>
      </c>
      <c r="C10150" t="s">
        <v>96</v>
      </c>
      <c r="D10150" t="s">
        <v>12354</v>
      </c>
      <c r="G10150" t="s">
        <v>536</v>
      </c>
      <c r="H10150" s="88">
        <v>8005</v>
      </c>
      <c r="I10150">
        <v>18</v>
      </c>
      <c r="J10150">
        <v>10.73</v>
      </c>
      <c r="K10150" t="s">
        <v>12</v>
      </c>
      <c r="L10150" t="s">
        <v>17</v>
      </c>
      <c r="M10150" t="s">
        <v>14</v>
      </c>
      <c r="P10150" t="s">
        <v>99</v>
      </c>
      <c r="Q10150" t="s">
        <v>119</v>
      </c>
      <c r="R10150" t="s">
        <v>101</v>
      </c>
      <c r="S10150" t="s">
        <v>18</v>
      </c>
      <c r="T10150" s="89">
        <v>42751</v>
      </c>
      <c r="U10150" s="89">
        <v>42755</v>
      </c>
      <c r="V10150" s="89">
        <v>43120</v>
      </c>
    </row>
    <row r="10151" spans="1:22" x14ac:dyDescent="0.3">
      <c r="A10151" t="s">
        <v>12355</v>
      </c>
      <c r="C10151" t="s">
        <v>96</v>
      </c>
      <c r="D10151" t="s">
        <v>12356</v>
      </c>
      <c r="G10151" t="s">
        <v>788</v>
      </c>
      <c r="H10151" s="88">
        <v>8757</v>
      </c>
      <c r="I10151">
        <v>18</v>
      </c>
      <c r="J10151">
        <v>10.73</v>
      </c>
      <c r="K10151" t="s">
        <v>12</v>
      </c>
      <c r="L10151" t="s">
        <v>17</v>
      </c>
      <c r="M10151" t="s">
        <v>14</v>
      </c>
      <c r="P10151" t="s">
        <v>99</v>
      </c>
      <c r="Q10151" t="s">
        <v>119</v>
      </c>
      <c r="R10151" t="s">
        <v>101</v>
      </c>
      <c r="S10151" t="s">
        <v>18</v>
      </c>
      <c r="T10151" s="89">
        <v>42751</v>
      </c>
      <c r="U10151" s="89">
        <v>42755</v>
      </c>
      <c r="V10151" s="89">
        <v>43120</v>
      </c>
    </row>
    <row r="10152" spans="1:22" x14ac:dyDescent="0.3">
      <c r="A10152" t="s">
        <v>12359</v>
      </c>
      <c r="C10152" t="s">
        <v>96</v>
      </c>
      <c r="D10152" t="s">
        <v>12360</v>
      </c>
      <c r="G10152" t="s">
        <v>630</v>
      </c>
      <c r="H10152" s="88">
        <v>8854</v>
      </c>
      <c r="I10152">
        <v>11</v>
      </c>
      <c r="J10152">
        <v>10.73</v>
      </c>
      <c r="K10152" t="s">
        <v>12</v>
      </c>
      <c r="L10152" t="s">
        <v>17</v>
      </c>
      <c r="M10152" t="s">
        <v>14</v>
      </c>
      <c r="P10152" t="s">
        <v>99</v>
      </c>
      <c r="Q10152" t="s">
        <v>119</v>
      </c>
      <c r="R10152" t="s">
        <v>128</v>
      </c>
      <c r="S10152" t="s">
        <v>18</v>
      </c>
      <c r="T10152" s="89">
        <v>42773</v>
      </c>
      <c r="U10152" s="89">
        <v>42780</v>
      </c>
      <c r="V10152" s="89">
        <v>43145</v>
      </c>
    </row>
    <row r="10153" spans="1:22" x14ac:dyDescent="0.3">
      <c r="A10153" t="s">
        <v>12363</v>
      </c>
      <c r="C10153" t="s">
        <v>96</v>
      </c>
      <c r="D10153" t="s">
        <v>12364</v>
      </c>
      <c r="G10153" t="s">
        <v>536</v>
      </c>
      <c r="H10153" s="88">
        <v>8005</v>
      </c>
      <c r="I10153">
        <v>18</v>
      </c>
      <c r="J10153">
        <v>10.73</v>
      </c>
      <c r="K10153" t="s">
        <v>12</v>
      </c>
      <c r="L10153" t="s">
        <v>17</v>
      </c>
      <c r="M10153" t="s">
        <v>14</v>
      </c>
      <c r="P10153" t="s">
        <v>99</v>
      </c>
      <c r="Q10153" t="s">
        <v>119</v>
      </c>
      <c r="R10153" t="s">
        <v>101</v>
      </c>
      <c r="S10153" t="s">
        <v>18</v>
      </c>
      <c r="T10153" s="89">
        <v>42774</v>
      </c>
      <c r="U10153" s="89">
        <v>42780</v>
      </c>
      <c r="V10153" s="89">
        <v>43145</v>
      </c>
    </row>
    <row r="10154" spans="1:22" x14ac:dyDescent="0.3">
      <c r="A10154" t="s">
        <v>12365</v>
      </c>
      <c r="C10154" t="s">
        <v>96</v>
      </c>
      <c r="D10154" t="s">
        <v>12366</v>
      </c>
      <c r="G10154" t="s">
        <v>626</v>
      </c>
      <c r="H10154" s="88">
        <v>7081</v>
      </c>
      <c r="I10154">
        <v>10</v>
      </c>
      <c r="J10154">
        <v>10.73</v>
      </c>
      <c r="K10154" t="s">
        <v>12</v>
      </c>
      <c r="L10154" t="s">
        <v>17</v>
      </c>
      <c r="M10154" t="s">
        <v>14</v>
      </c>
      <c r="P10154" t="s">
        <v>99</v>
      </c>
      <c r="Q10154" t="s">
        <v>119</v>
      </c>
      <c r="R10154" t="s">
        <v>101</v>
      </c>
      <c r="S10154" t="s">
        <v>18</v>
      </c>
      <c r="T10154" s="89">
        <v>42776</v>
      </c>
      <c r="U10154" s="89">
        <v>42782</v>
      </c>
      <c r="V10154" s="89">
        <v>43147</v>
      </c>
    </row>
    <row r="10155" spans="1:22" x14ac:dyDescent="0.3">
      <c r="A10155" t="s">
        <v>12367</v>
      </c>
      <c r="C10155" t="s">
        <v>96</v>
      </c>
      <c r="D10155" t="s">
        <v>2119</v>
      </c>
      <c r="G10155" t="s">
        <v>1091</v>
      </c>
      <c r="H10155" s="88">
        <v>7083</v>
      </c>
      <c r="I10155">
        <v>10</v>
      </c>
      <c r="J10155">
        <v>10.73</v>
      </c>
      <c r="K10155" t="s">
        <v>12</v>
      </c>
      <c r="L10155" t="s">
        <v>17</v>
      </c>
      <c r="M10155" t="s">
        <v>14</v>
      </c>
      <c r="P10155" t="s">
        <v>99</v>
      </c>
      <c r="Q10155" t="s">
        <v>119</v>
      </c>
      <c r="R10155" t="s">
        <v>128</v>
      </c>
      <c r="S10155" t="s">
        <v>18</v>
      </c>
      <c r="T10155" s="89">
        <v>42782</v>
      </c>
      <c r="U10155" s="89">
        <v>42789</v>
      </c>
      <c r="V10155" s="89">
        <v>43154</v>
      </c>
    </row>
    <row r="10156" spans="1:22" x14ac:dyDescent="0.3">
      <c r="A10156" t="s">
        <v>12368</v>
      </c>
      <c r="C10156" t="s">
        <v>96</v>
      </c>
      <c r="D10156" t="s">
        <v>12369</v>
      </c>
      <c r="G10156" t="s">
        <v>5818</v>
      </c>
      <c r="H10156" s="88">
        <v>8230</v>
      </c>
      <c r="I10156">
        <v>21</v>
      </c>
      <c r="J10156">
        <v>10.73</v>
      </c>
      <c r="K10156" t="s">
        <v>12</v>
      </c>
      <c r="L10156" t="s">
        <v>17</v>
      </c>
      <c r="M10156" t="s">
        <v>14</v>
      </c>
      <c r="P10156" t="s">
        <v>99</v>
      </c>
      <c r="Q10156" t="s">
        <v>119</v>
      </c>
      <c r="R10156" t="s">
        <v>120</v>
      </c>
      <c r="S10156" t="s">
        <v>18</v>
      </c>
      <c r="T10156" s="89">
        <v>42794</v>
      </c>
      <c r="U10156" s="89">
        <v>42801</v>
      </c>
      <c r="V10156" s="89">
        <v>43166</v>
      </c>
    </row>
    <row r="10157" spans="1:22" x14ac:dyDescent="0.3">
      <c r="A10157" t="s">
        <v>12370</v>
      </c>
      <c r="C10157" t="s">
        <v>96</v>
      </c>
      <c r="D10157" t="s">
        <v>12371</v>
      </c>
      <c r="G10157" t="s">
        <v>3093</v>
      </c>
      <c r="H10157" s="88">
        <v>8721</v>
      </c>
      <c r="I10157">
        <v>18</v>
      </c>
      <c r="J10157">
        <v>10.73</v>
      </c>
      <c r="K10157" t="s">
        <v>12</v>
      </c>
      <c r="L10157" t="s">
        <v>17</v>
      </c>
      <c r="M10157" t="s">
        <v>14</v>
      </c>
      <c r="P10157" t="s">
        <v>99</v>
      </c>
      <c r="Q10157" t="s">
        <v>119</v>
      </c>
      <c r="R10157" t="s">
        <v>101</v>
      </c>
      <c r="S10157" t="s">
        <v>18</v>
      </c>
      <c r="T10157" s="89">
        <v>42800</v>
      </c>
      <c r="U10157" s="89">
        <v>42809</v>
      </c>
      <c r="V10157" s="89">
        <v>43174</v>
      </c>
    </row>
    <row r="10158" spans="1:22" x14ac:dyDescent="0.3">
      <c r="A10158" t="s">
        <v>12372</v>
      </c>
      <c r="C10158" t="s">
        <v>96</v>
      </c>
      <c r="D10158" t="s">
        <v>1837</v>
      </c>
      <c r="G10158" t="s">
        <v>1924</v>
      </c>
      <c r="H10158" s="88">
        <v>7724</v>
      </c>
      <c r="I10158">
        <v>17</v>
      </c>
      <c r="J10158">
        <v>10.73</v>
      </c>
      <c r="K10158" t="s">
        <v>12</v>
      </c>
      <c r="L10158" t="s">
        <v>17</v>
      </c>
      <c r="M10158" t="s">
        <v>14</v>
      </c>
      <c r="P10158" t="s">
        <v>99</v>
      </c>
      <c r="Q10158" t="s">
        <v>119</v>
      </c>
      <c r="R10158" t="s">
        <v>101</v>
      </c>
      <c r="S10158" t="s">
        <v>18</v>
      </c>
      <c r="T10158" s="89">
        <v>42802</v>
      </c>
      <c r="U10158" s="89">
        <v>42809</v>
      </c>
      <c r="V10158" s="89">
        <v>43174</v>
      </c>
    </row>
    <row r="10159" spans="1:22" x14ac:dyDescent="0.3">
      <c r="A10159" t="s">
        <v>12373</v>
      </c>
      <c r="C10159" t="s">
        <v>96</v>
      </c>
      <c r="D10159" t="s">
        <v>12374</v>
      </c>
      <c r="G10159" t="s">
        <v>3896</v>
      </c>
      <c r="H10159" s="88">
        <v>8759</v>
      </c>
      <c r="I10159">
        <v>18</v>
      </c>
      <c r="J10159">
        <v>10.73</v>
      </c>
      <c r="K10159" t="s">
        <v>12</v>
      </c>
      <c r="L10159" t="s">
        <v>17</v>
      </c>
      <c r="M10159" t="s">
        <v>14</v>
      </c>
      <c r="P10159" t="s">
        <v>99</v>
      </c>
      <c r="Q10159" t="s">
        <v>119</v>
      </c>
      <c r="R10159" t="s">
        <v>101</v>
      </c>
      <c r="S10159" t="s">
        <v>18</v>
      </c>
      <c r="T10159" s="89">
        <v>42807</v>
      </c>
      <c r="U10159" s="89">
        <v>42815</v>
      </c>
      <c r="V10159" s="89">
        <v>43180</v>
      </c>
    </row>
    <row r="10160" spans="1:22" x14ac:dyDescent="0.3">
      <c r="A10160" t="s">
        <v>12378</v>
      </c>
      <c r="C10160" t="s">
        <v>96</v>
      </c>
      <c r="D10160" t="s">
        <v>12379</v>
      </c>
      <c r="G10160" t="s">
        <v>625</v>
      </c>
      <c r="H10160" s="88">
        <v>7882</v>
      </c>
      <c r="I10160">
        <v>2</v>
      </c>
      <c r="J10160">
        <v>10.75</v>
      </c>
      <c r="K10160" t="s">
        <v>12</v>
      </c>
      <c r="L10160" t="s">
        <v>17</v>
      </c>
      <c r="M10160" t="s">
        <v>14</v>
      </c>
      <c r="P10160" t="s">
        <v>99</v>
      </c>
      <c r="Q10160" t="s">
        <v>537</v>
      </c>
      <c r="R10160" t="s">
        <v>101</v>
      </c>
      <c r="S10160" t="s">
        <v>18</v>
      </c>
      <c r="T10160" s="89">
        <v>42584</v>
      </c>
      <c r="U10160" s="89">
        <v>42590</v>
      </c>
      <c r="V10160" s="89">
        <v>42955</v>
      </c>
    </row>
    <row r="10161" spans="1:22" x14ac:dyDescent="0.3">
      <c r="A10161" t="s">
        <v>12380</v>
      </c>
      <c r="C10161" t="s">
        <v>96</v>
      </c>
      <c r="D10161" t="s">
        <v>12381</v>
      </c>
      <c r="G10161" t="s">
        <v>792</v>
      </c>
      <c r="H10161" s="88">
        <v>7111</v>
      </c>
      <c r="I10161">
        <v>9</v>
      </c>
      <c r="J10161">
        <v>10.75</v>
      </c>
      <c r="K10161" t="s">
        <v>12</v>
      </c>
      <c r="L10161" t="s">
        <v>17</v>
      </c>
      <c r="M10161" t="s">
        <v>14</v>
      </c>
      <c r="P10161" t="s">
        <v>99</v>
      </c>
      <c r="Q10161" t="s">
        <v>537</v>
      </c>
      <c r="R10161" t="s">
        <v>128</v>
      </c>
      <c r="S10161" t="s">
        <v>18</v>
      </c>
      <c r="T10161" s="89">
        <v>42677</v>
      </c>
      <c r="U10161" s="89">
        <v>42685</v>
      </c>
      <c r="V10161" s="89">
        <v>43050</v>
      </c>
    </row>
    <row r="10162" spans="1:22" x14ac:dyDescent="0.3">
      <c r="A10162" t="s">
        <v>12382</v>
      </c>
      <c r="C10162" t="s">
        <v>96</v>
      </c>
      <c r="D10162" t="s">
        <v>2852</v>
      </c>
      <c r="G10162" t="s">
        <v>3379</v>
      </c>
      <c r="H10162" s="88">
        <v>8088</v>
      </c>
      <c r="I10162">
        <v>13</v>
      </c>
      <c r="J10162">
        <v>10.78</v>
      </c>
      <c r="K10162" t="s">
        <v>12</v>
      </c>
      <c r="L10162" t="s">
        <v>17</v>
      </c>
      <c r="M10162" t="s">
        <v>14</v>
      </c>
      <c r="P10162" t="s">
        <v>99</v>
      </c>
      <c r="Q10162" t="s">
        <v>387</v>
      </c>
      <c r="R10162" t="s">
        <v>128</v>
      </c>
      <c r="S10162" t="s">
        <v>18</v>
      </c>
      <c r="T10162" s="89">
        <v>42634</v>
      </c>
      <c r="U10162" s="89">
        <v>42639</v>
      </c>
      <c r="V10162" s="89">
        <v>43004</v>
      </c>
    </row>
    <row r="10163" spans="1:22" x14ac:dyDescent="0.3">
      <c r="A10163" t="s">
        <v>17634</v>
      </c>
      <c r="B10163" s="90"/>
      <c r="C10163" t="s">
        <v>96</v>
      </c>
      <c r="D10163" t="s">
        <v>17635</v>
      </c>
      <c r="G10163" t="s">
        <v>738</v>
      </c>
      <c r="H10163" s="88">
        <v>7001</v>
      </c>
      <c r="I10163">
        <v>11</v>
      </c>
      <c r="J10163">
        <v>10.79</v>
      </c>
      <c r="K10163" t="s">
        <v>12</v>
      </c>
      <c r="L10163" t="s">
        <v>17</v>
      </c>
      <c r="M10163" t="s">
        <v>14</v>
      </c>
      <c r="P10163" t="s">
        <v>99</v>
      </c>
      <c r="Q10163" t="s">
        <v>5092</v>
      </c>
      <c r="R10163" t="s">
        <v>128</v>
      </c>
      <c r="S10163" t="s">
        <v>18</v>
      </c>
      <c r="T10163" s="89">
        <v>42877</v>
      </c>
      <c r="U10163" s="89">
        <v>42881</v>
      </c>
      <c r="V10163" s="89">
        <v>43246</v>
      </c>
    </row>
    <row r="10164" spans="1:22" x14ac:dyDescent="0.3">
      <c r="A10164" t="s">
        <v>20980</v>
      </c>
      <c r="C10164" t="s">
        <v>96</v>
      </c>
      <c r="D10164" t="s">
        <v>17633</v>
      </c>
      <c r="G10164" t="s">
        <v>3480</v>
      </c>
      <c r="H10164" s="88">
        <v>7726</v>
      </c>
      <c r="I10164">
        <v>17</v>
      </c>
      <c r="J10164">
        <v>10.79</v>
      </c>
      <c r="K10164" t="s">
        <v>12</v>
      </c>
      <c r="L10164" t="s">
        <v>17</v>
      </c>
      <c r="M10164" t="s">
        <v>14</v>
      </c>
      <c r="P10164" t="s">
        <v>99</v>
      </c>
      <c r="Q10164" t="s">
        <v>549</v>
      </c>
      <c r="R10164" t="s">
        <v>101</v>
      </c>
      <c r="S10164" t="s">
        <v>18</v>
      </c>
      <c r="T10164" s="89">
        <v>42898</v>
      </c>
      <c r="U10164" s="89">
        <v>42905</v>
      </c>
      <c r="V10164" s="89">
        <v>43270</v>
      </c>
    </row>
    <row r="10165" spans="1:22" x14ac:dyDescent="0.3">
      <c r="A10165" t="s">
        <v>12384</v>
      </c>
      <c r="C10165" t="s">
        <v>96</v>
      </c>
      <c r="D10165" t="s">
        <v>12385</v>
      </c>
      <c r="G10165" t="s">
        <v>2877</v>
      </c>
      <c r="H10165" s="88">
        <v>8270</v>
      </c>
      <c r="I10165">
        <v>21</v>
      </c>
      <c r="J10165">
        <v>10.79</v>
      </c>
      <c r="K10165" t="s">
        <v>12</v>
      </c>
      <c r="L10165" t="s">
        <v>17</v>
      </c>
      <c r="M10165" t="s">
        <v>14</v>
      </c>
      <c r="P10165" t="s">
        <v>99</v>
      </c>
      <c r="Q10165" t="s">
        <v>512</v>
      </c>
      <c r="R10165" t="s">
        <v>120</v>
      </c>
      <c r="S10165" t="s">
        <v>18</v>
      </c>
      <c r="T10165" s="89">
        <v>42627</v>
      </c>
      <c r="U10165" s="89">
        <v>42636</v>
      </c>
      <c r="V10165" s="89">
        <v>43001</v>
      </c>
    </row>
    <row r="10166" spans="1:22" x14ac:dyDescent="0.3">
      <c r="A10166" t="s">
        <v>12386</v>
      </c>
      <c r="C10166" t="s">
        <v>96</v>
      </c>
      <c r="D10166" t="s">
        <v>12387</v>
      </c>
      <c r="G10166" t="s">
        <v>12388</v>
      </c>
      <c r="H10166" s="88">
        <v>8023</v>
      </c>
      <c r="I10166">
        <v>16</v>
      </c>
      <c r="J10166">
        <v>10.79</v>
      </c>
      <c r="K10166" t="s">
        <v>12</v>
      </c>
      <c r="L10166" t="s">
        <v>17</v>
      </c>
      <c r="M10166" t="s">
        <v>14</v>
      </c>
      <c r="P10166" t="s">
        <v>99</v>
      </c>
      <c r="Q10166" t="s">
        <v>5776</v>
      </c>
      <c r="R10166" t="s">
        <v>120</v>
      </c>
      <c r="S10166" t="s">
        <v>20</v>
      </c>
      <c r="T10166" s="89">
        <v>42842</v>
      </c>
      <c r="U10166" s="89">
        <v>42846</v>
      </c>
      <c r="V10166" s="89">
        <v>43211</v>
      </c>
    </row>
    <row r="10167" spans="1:22" x14ac:dyDescent="0.3">
      <c r="A10167" t="s">
        <v>12390</v>
      </c>
      <c r="C10167" t="s">
        <v>96</v>
      </c>
      <c r="D10167" t="s">
        <v>12391</v>
      </c>
      <c r="G10167" t="s">
        <v>854</v>
      </c>
      <c r="H10167" s="88">
        <v>7444</v>
      </c>
      <c r="I10167">
        <v>3</v>
      </c>
      <c r="J10167">
        <v>10.8</v>
      </c>
      <c r="K10167" t="s">
        <v>12</v>
      </c>
      <c r="L10167" t="s">
        <v>17</v>
      </c>
      <c r="M10167" t="s">
        <v>14</v>
      </c>
      <c r="P10167" t="s">
        <v>99</v>
      </c>
      <c r="Q10167" t="s">
        <v>537</v>
      </c>
      <c r="R10167" t="s">
        <v>101</v>
      </c>
      <c r="S10167" t="s">
        <v>18</v>
      </c>
      <c r="T10167" s="89">
        <v>42704</v>
      </c>
      <c r="U10167" s="89">
        <v>42710</v>
      </c>
      <c r="V10167" s="89">
        <v>43075</v>
      </c>
    </row>
    <row r="10168" spans="1:22" x14ac:dyDescent="0.3">
      <c r="A10168" t="s">
        <v>12397</v>
      </c>
      <c r="C10168" t="s">
        <v>96</v>
      </c>
      <c r="D10168" t="s">
        <v>12398</v>
      </c>
      <c r="G10168" t="s">
        <v>2184</v>
      </c>
      <c r="H10168" s="88">
        <v>7047</v>
      </c>
      <c r="I10168">
        <v>8</v>
      </c>
      <c r="J10168">
        <v>10.8</v>
      </c>
      <c r="K10168" t="s">
        <v>12</v>
      </c>
      <c r="L10168" t="s">
        <v>17</v>
      </c>
      <c r="M10168" t="s">
        <v>14</v>
      </c>
      <c r="P10168" t="s">
        <v>99</v>
      </c>
      <c r="Q10168" t="s">
        <v>663</v>
      </c>
      <c r="R10168" t="s">
        <v>120</v>
      </c>
      <c r="S10168" t="s">
        <v>18</v>
      </c>
      <c r="T10168" s="89">
        <v>42786</v>
      </c>
      <c r="U10168" s="89">
        <v>42794</v>
      </c>
      <c r="V10168" s="89">
        <v>43159</v>
      </c>
    </row>
    <row r="10169" spans="1:22" x14ac:dyDescent="0.3">
      <c r="A10169" t="s">
        <v>12399</v>
      </c>
      <c r="C10169" t="s">
        <v>96</v>
      </c>
      <c r="D10169" t="s">
        <v>12400</v>
      </c>
      <c r="G10169" t="s">
        <v>495</v>
      </c>
      <c r="H10169" s="88">
        <v>8094</v>
      </c>
      <c r="I10169">
        <v>15</v>
      </c>
      <c r="J10169">
        <v>10.8</v>
      </c>
      <c r="K10169" t="s">
        <v>12</v>
      </c>
      <c r="L10169" t="s">
        <v>17</v>
      </c>
      <c r="M10169" t="s">
        <v>14</v>
      </c>
      <c r="P10169" t="s">
        <v>99</v>
      </c>
      <c r="Q10169" t="s">
        <v>12401</v>
      </c>
      <c r="R10169" t="s">
        <v>120</v>
      </c>
      <c r="S10169" t="s">
        <v>18</v>
      </c>
      <c r="T10169" s="89">
        <v>42821</v>
      </c>
      <c r="U10169" s="89">
        <v>42829</v>
      </c>
      <c r="V10169" s="89">
        <v>43194</v>
      </c>
    </row>
    <row r="10170" spans="1:22" x14ac:dyDescent="0.3">
      <c r="A10170" t="s">
        <v>20986</v>
      </c>
      <c r="C10170" t="s">
        <v>96</v>
      </c>
      <c r="D10170" t="s">
        <v>20987</v>
      </c>
      <c r="G10170" t="s">
        <v>1158</v>
      </c>
      <c r="H10170" s="88">
        <v>8525</v>
      </c>
      <c r="I10170">
        <v>12</v>
      </c>
      <c r="J10170">
        <v>10.8</v>
      </c>
      <c r="K10170" t="s">
        <v>12</v>
      </c>
      <c r="L10170" t="s">
        <v>13</v>
      </c>
      <c r="M10170" t="s">
        <v>14</v>
      </c>
      <c r="P10170" t="s">
        <v>99</v>
      </c>
      <c r="Q10170" t="s">
        <v>20988</v>
      </c>
      <c r="R10170" t="s">
        <v>128</v>
      </c>
      <c r="S10170" t="s">
        <v>18</v>
      </c>
      <c r="T10170" s="89">
        <v>42912</v>
      </c>
      <c r="U10170" s="89">
        <v>42919</v>
      </c>
      <c r="V10170" s="89">
        <v>43284</v>
      </c>
    </row>
    <row r="10171" spans="1:22" x14ac:dyDescent="0.3">
      <c r="A10171" t="s">
        <v>24330</v>
      </c>
      <c r="C10171" t="s">
        <v>96</v>
      </c>
      <c r="D10171" t="s">
        <v>24331</v>
      </c>
      <c r="G10171" t="s">
        <v>11431</v>
      </c>
      <c r="H10171" s="88">
        <v>8823</v>
      </c>
      <c r="I10171">
        <v>5</v>
      </c>
      <c r="J10171">
        <v>10.8</v>
      </c>
      <c r="K10171" t="s">
        <v>12</v>
      </c>
      <c r="L10171" t="s">
        <v>17</v>
      </c>
      <c r="M10171" t="s">
        <v>14</v>
      </c>
      <c r="P10171" t="s">
        <v>99</v>
      </c>
      <c r="Q10171" t="s">
        <v>130</v>
      </c>
      <c r="R10171" t="s">
        <v>128</v>
      </c>
      <c r="S10171" t="s">
        <v>18</v>
      </c>
      <c r="T10171" s="89">
        <v>42927</v>
      </c>
      <c r="U10171" s="89">
        <v>42933</v>
      </c>
      <c r="V10171" s="89">
        <v>43298</v>
      </c>
    </row>
    <row r="10172" spans="1:22" x14ac:dyDescent="0.3">
      <c r="A10172" t="s">
        <v>20981</v>
      </c>
      <c r="B10172" s="90"/>
      <c r="C10172" t="s">
        <v>96</v>
      </c>
      <c r="D10172" t="s">
        <v>2326</v>
      </c>
      <c r="G10172" t="s">
        <v>10511</v>
      </c>
      <c r="H10172" s="88">
        <v>8018</v>
      </c>
      <c r="I10172">
        <v>14</v>
      </c>
      <c r="J10172">
        <v>10.8</v>
      </c>
      <c r="K10172" t="s">
        <v>12</v>
      </c>
      <c r="L10172" t="s">
        <v>13</v>
      </c>
      <c r="M10172" t="s">
        <v>14</v>
      </c>
      <c r="P10172" t="s">
        <v>99</v>
      </c>
      <c r="Q10172" t="s">
        <v>2767</v>
      </c>
      <c r="R10172" t="s">
        <v>120</v>
      </c>
      <c r="S10172" t="s">
        <v>18</v>
      </c>
      <c r="T10172" s="89">
        <v>42906</v>
      </c>
      <c r="U10172" s="89">
        <v>42913</v>
      </c>
      <c r="V10172" s="89">
        <v>43278</v>
      </c>
    </row>
    <row r="10173" spans="1:22" x14ac:dyDescent="0.3">
      <c r="A10173" t="s">
        <v>12396</v>
      </c>
      <c r="C10173" t="s">
        <v>96</v>
      </c>
      <c r="D10173" t="s">
        <v>9084</v>
      </c>
      <c r="G10173" t="s">
        <v>334</v>
      </c>
      <c r="H10173" s="88">
        <v>8234</v>
      </c>
      <c r="I10173">
        <v>19</v>
      </c>
      <c r="J10173">
        <v>10.8</v>
      </c>
      <c r="K10173" t="s">
        <v>12</v>
      </c>
      <c r="L10173" t="s">
        <v>17</v>
      </c>
      <c r="M10173" t="s">
        <v>14</v>
      </c>
      <c r="P10173" t="s">
        <v>99</v>
      </c>
      <c r="Q10173" t="s">
        <v>1765</v>
      </c>
      <c r="R10173" t="s">
        <v>120</v>
      </c>
      <c r="S10173" t="s">
        <v>18</v>
      </c>
      <c r="T10173" s="89">
        <v>42785</v>
      </c>
      <c r="U10173" s="89">
        <v>42793</v>
      </c>
      <c r="V10173" s="89">
        <v>43158</v>
      </c>
    </row>
    <row r="10174" spans="1:22" x14ac:dyDescent="0.3">
      <c r="A10174" t="s">
        <v>20982</v>
      </c>
      <c r="C10174" t="s">
        <v>96</v>
      </c>
      <c r="D10174" t="s">
        <v>20983</v>
      </c>
      <c r="G10174" t="s">
        <v>511</v>
      </c>
      <c r="H10174" s="88">
        <v>8037</v>
      </c>
      <c r="I10174">
        <v>19</v>
      </c>
      <c r="J10174">
        <v>10.8</v>
      </c>
      <c r="K10174" t="s">
        <v>12</v>
      </c>
      <c r="L10174" t="s">
        <v>17</v>
      </c>
      <c r="M10174" t="s">
        <v>14</v>
      </c>
      <c r="P10174" t="s">
        <v>99</v>
      </c>
      <c r="Q10174" t="s">
        <v>285</v>
      </c>
      <c r="R10174" t="s">
        <v>120</v>
      </c>
      <c r="S10174" t="s">
        <v>18</v>
      </c>
      <c r="T10174" s="89">
        <v>42907</v>
      </c>
      <c r="U10174" s="89">
        <v>42914</v>
      </c>
      <c r="V10174" s="89">
        <v>43279</v>
      </c>
    </row>
    <row r="10175" spans="1:22" x14ac:dyDescent="0.3">
      <c r="A10175" t="s">
        <v>20984</v>
      </c>
      <c r="C10175" t="s">
        <v>96</v>
      </c>
      <c r="D10175" t="s">
        <v>20985</v>
      </c>
      <c r="G10175" t="s">
        <v>5782</v>
      </c>
      <c r="H10175" s="88">
        <v>7702</v>
      </c>
      <c r="I10175">
        <v>17</v>
      </c>
      <c r="J10175">
        <v>10.8</v>
      </c>
      <c r="K10175" t="s">
        <v>12</v>
      </c>
      <c r="L10175" t="s">
        <v>17</v>
      </c>
      <c r="M10175" t="s">
        <v>14</v>
      </c>
      <c r="P10175" t="s">
        <v>99</v>
      </c>
      <c r="Q10175" t="s">
        <v>285</v>
      </c>
      <c r="R10175" t="s">
        <v>101</v>
      </c>
      <c r="S10175" t="s">
        <v>18</v>
      </c>
      <c r="T10175" s="89">
        <v>42907</v>
      </c>
      <c r="U10175" s="89">
        <v>42914</v>
      </c>
      <c r="V10175" s="89">
        <v>43279</v>
      </c>
    </row>
    <row r="10176" spans="1:22" x14ac:dyDescent="0.3">
      <c r="A10176" t="s">
        <v>20989</v>
      </c>
      <c r="C10176" t="s">
        <v>96</v>
      </c>
      <c r="D10176" t="s">
        <v>20990</v>
      </c>
      <c r="G10176" t="s">
        <v>511</v>
      </c>
      <c r="H10176" s="88">
        <v>8037</v>
      </c>
      <c r="I10176">
        <v>19</v>
      </c>
      <c r="J10176">
        <v>10.8</v>
      </c>
      <c r="K10176" t="s">
        <v>12</v>
      </c>
      <c r="L10176" t="s">
        <v>13</v>
      </c>
      <c r="M10176" t="s">
        <v>14</v>
      </c>
      <c r="P10176" t="s">
        <v>99</v>
      </c>
      <c r="Q10176" t="s">
        <v>285</v>
      </c>
      <c r="R10176" t="s">
        <v>120</v>
      </c>
      <c r="S10176" t="s">
        <v>18</v>
      </c>
      <c r="T10176" s="89">
        <v>42915</v>
      </c>
      <c r="U10176" s="89">
        <v>42926</v>
      </c>
      <c r="V10176" s="89">
        <v>43291</v>
      </c>
    </row>
    <row r="10177" spans="1:22" x14ac:dyDescent="0.3">
      <c r="A10177" t="s">
        <v>12389</v>
      </c>
      <c r="C10177" t="s">
        <v>96</v>
      </c>
      <c r="D10177" t="s">
        <v>535</v>
      </c>
      <c r="G10177" t="s">
        <v>417</v>
      </c>
      <c r="H10177" s="88">
        <v>8724</v>
      </c>
      <c r="I10177">
        <v>18</v>
      </c>
      <c r="J10177">
        <v>10.8</v>
      </c>
      <c r="K10177" t="s">
        <v>12</v>
      </c>
      <c r="L10177" t="s">
        <v>17</v>
      </c>
      <c r="M10177" t="s">
        <v>14</v>
      </c>
      <c r="P10177" t="s">
        <v>99</v>
      </c>
      <c r="Q10177" t="s">
        <v>261</v>
      </c>
      <c r="R10177" t="s">
        <v>101</v>
      </c>
      <c r="S10177" t="s">
        <v>18</v>
      </c>
      <c r="T10177" s="89">
        <v>42669</v>
      </c>
      <c r="U10177" s="89">
        <v>42677</v>
      </c>
      <c r="V10177" s="89">
        <v>43042</v>
      </c>
    </row>
    <row r="10178" spans="1:22" x14ac:dyDescent="0.3">
      <c r="A10178" t="s">
        <v>12392</v>
      </c>
      <c r="C10178" t="s">
        <v>96</v>
      </c>
      <c r="D10178" t="s">
        <v>12393</v>
      </c>
      <c r="G10178" t="s">
        <v>520</v>
      </c>
      <c r="H10178" s="88">
        <v>8817</v>
      </c>
      <c r="I10178">
        <v>11</v>
      </c>
      <c r="J10178">
        <v>10.8</v>
      </c>
      <c r="K10178" t="s">
        <v>12</v>
      </c>
      <c r="L10178" t="s">
        <v>17</v>
      </c>
      <c r="M10178" t="s">
        <v>14</v>
      </c>
      <c r="P10178" t="s">
        <v>99</v>
      </c>
      <c r="Q10178" t="s">
        <v>109</v>
      </c>
      <c r="R10178" t="s">
        <v>128</v>
      </c>
      <c r="S10178" t="s">
        <v>18</v>
      </c>
      <c r="T10178" s="89">
        <v>42758</v>
      </c>
      <c r="U10178" s="89">
        <v>42766</v>
      </c>
      <c r="V10178" s="89">
        <v>43131</v>
      </c>
    </row>
    <row r="10179" spans="1:22" x14ac:dyDescent="0.3">
      <c r="A10179" t="s">
        <v>17636</v>
      </c>
      <c r="C10179" t="s">
        <v>96</v>
      </c>
      <c r="D10179" t="s">
        <v>5720</v>
      </c>
      <c r="G10179" t="s">
        <v>5190</v>
      </c>
      <c r="H10179" s="88">
        <v>7092</v>
      </c>
      <c r="I10179">
        <v>10</v>
      </c>
      <c r="J10179">
        <v>10.8</v>
      </c>
      <c r="K10179" t="s">
        <v>12</v>
      </c>
      <c r="L10179" t="s">
        <v>13</v>
      </c>
      <c r="M10179" t="s">
        <v>14</v>
      </c>
      <c r="P10179" t="s">
        <v>99</v>
      </c>
      <c r="Q10179" t="s">
        <v>6166</v>
      </c>
      <c r="R10179" t="s">
        <v>128</v>
      </c>
      <c r="S10179" t="s">
        <v>18</v>
      </c>
      <c r="T10179" s="89">
        <v>42866</v>
      </c>
      <c r="U10179" s="89">
        <v>42873</v>
      </c>
      <c r="V10179" s="89">
        <v>43238</v>
      </c>
    </row>
    <row r="10180" spans="1:22" x14ac:dyDescent="0.3">
      <c r="A10180" t="s">
        <v>12394</v>
      </c>
      <c r="C10180" t="s">
        <v>96</v>
      </c>
      <c r="D10180" t="s">
        <v>12395</v>
      </c>
      <c r="G10180" t="s">
        <v>5667</v>
      </c>
      <c r="H10180" s="88">
        <v>8081</v>
      </c>
      <c r="I10180">
        <v>14</v>
      </c>
      <c r="J10180">
        <v>10.8</v>
      </c>
      <c r="K10180" t="s">
        <v>12</v>
      </c>
      <c r="L10180" t="s">
        <v>13</v>
      </c>
      <c r="M10180" t="s">
        <v>14</v>
      </c>
      <c r="P10180" t="s">
        <v>99</v>
      </c>
      <c r="Q10180" t="s">
        <v>178</v>
      </c>
      <c r="R10180" t="s">
        <v>120</v>
      </c>
      <c r="S10180" t="s">
        <v>18</v>
      </c>
      <c r="T10180" s="89">
        <v>42758</v>
      </c>
      <c r="U10180" s="89">
        <v>42765</v>
      </c>
      <c r="V10180" s="89">
        <v>43130</v>
      </c>
    </row>
    <row r="10181" spans="1:22" x14ac:dyDescent="0.3">
      <c r="A10181" t="s">
        <v>12402</v>
      </c>
      <c r="C10181" t="s">
        <v>96</v>
      </c>
      <c r="D10181" t="s">
        <v>6815</v>
      </c>
      <c r="G10181" t="s">
        <v>306</v>
      </c>
      <c r="H10181" s="88">
        <v>8527</v>
      </c>
      <c r="I10181">
        <v>18</v>
      </c>
      <c r="J10181">
        <v>10.83</v>
      </c>
      <c r="K10181" t="s">
        <v>12</v>
      </c>
      <c r="L10181" t="s">
        <v>17</v>
      </c>
      <c r="M10181" t="s">
        <v>14</v>
      </c>
      <c r="P10181" t="s">
        <v>99</v>
      </c>
      <c r="Q10181" t="s">
        <v>2589</v>
      </c>
      <c r="R10181" t="s">
        <v>101</v>
      </c>
      <c r="S10181" t="s">
        <v>18</v>
      </c>
      <c r="T10181" s="89">
        <v>42683</v>
      </c>
      <c r="U10181" s="89">
        <v>42690</v>
      </c>
      <c r="V10181" s="89">
        <v>43055</v>
      </c>
    </row>
    <row r="10182" spans="1:22" x14ac:dyDescent="0.3">
      <c r="A10182" t="s">
        <v>12404</v>
      </c>
      <c r="C10182" t="s">
        <v>96</v>
      </c>
      <c r="D10182" t="s">
        <v>12405</v>
      </c>
      <c r="G10182" t="s">
        <v>2515</v>
      </c>
      <c r="H10182" s="88">
        <v>8096</v>
      </c>
      <c r="I10182">
        <v>15</v>
      </c>
      <c r="J10182">
        <v>10.83</v>
      </c>
      <c r="K10182" t="s">
        <v>12</v>
      </c>
      <c r="L10182" t="s">
        <v>17</v>
      </c>
      <c r="M10182" t="s">
        <v>14</v>
      </c>
      <c r="P10182" t="s">
        <v>99</v>
      </c>
      <c r="Q10182" t="s">
        <v>4304</v>
      </c>
      <c r="R10182" t="s">
        <v>128</v>
      </c>
      <c r="S10182" t="s">
        <v>18</v>
      </c>
      <c r="T10182" s="89">
        <v>42720</v>
      </c>
      <c r="U10182" s="89">
        <v>42732</v>
      </c>
      <c r="V10182" s="89">
        <v>43097</v>
      </c>
    </row>
    <row r="10183" spans="1:22" x14ac:dyDescent="0.3">
      <c r="A10183" t="s">
        <v>12408</v>
      </c>
      <c r="C10183" t="s">
        <v>96</v>
      </c>
      <c r="D10183" t="s">
        <v>12409</v>
      </c>
      <c r="G10183" t="s">
        <v>463</v>
      </c>
      <c r="H10183" s="88">
        <v>8204</v>
      </c>
      <c r="I10183">
        <v>21</v>
      </c>
      <c r="J10183">
        <v>10.83</v>
      </c>
      <c r="K10183" t="s">
        <v>12</v>
      </c>
      <c r="L10183" t="s">
        <v>17</v>
      </c>
      <c r="M10183" t="s">
        <v>14</v>
      </c>
      <c r="P10183" t="s">
        <v>99</v>
      </c>
      <c r="Q10183" t="s">
        <v>4304</v>
      </c>
      <c r="R10183" t="s">
        <v>120</v>
      </c>
      <c r="S10183" t="s">
        <v>18</v>
      </c>
      <c r="T10183" s="89">
        <v>42748</v>
      </c>
      <c r="U10183" s="89">
        <v>42755</v>
      </c>
      <c r="V10183" s="89">
        <v>43120</v>
      </c>
    </row>
    <row r="10184" spans="1:22" x14ac:dyDescent="0.3">
      <c r="A10184" t="s">
        <v>12410</v>
      </c>
      <c r="C10184" t="s">
        <v>96</v>
      </c>
      <c r="D10184" t="s">
        <v>12411</v>
      </c>
      <c r="G10184" t="s">
        <v>123</v>
      </c>
      <c r="H10184" s="88">
        <v>8090</v>
      </c>
      <c r="I10184">
        <v>15</v>
      </c>
      <c r="J10184">
        <v>10.83</v>
      </c>
      <c r="K10184" t="s">
        <v>12</v>
      </c>
      <c r="L10184" t="s">
        <v>17</v>
      </c>
      <c r="M10184" t="s">
        <v>14</v>
      </c>
      <c r="P10184" t="s">
        <v>99</v>
      </c>
      <c r="Q10184" t="s">
        <v>4304</v>
      </c>
      <c r="R10184" t="s">
        <v>120</v>
      </c>
      <c r="S10184" t="s">
        <v>18</v>
      </c>
      <c r="T10184" s="89">
        <v>42748</v>
      </c>
      <c r="U10184" s="89">
        <v>42755</v>
      </c>
      <c r="V10184" s="89">
        <v>43120</v>
      </c>
    </row>
    <row r="10185" spans="1:22" x14ac:dyDescent="0.3">
      <c r="A10185" t="s">
        <v>12419</v>
      </c>
      <c r="C10185" t="s">
        <v>96</v>
      </c>
      <c r="D10185" t="s">
        <v>12420</v>
      </c>
      <c r="G10185" t="s">
        <v>1436</v>
      </c>
      <c r="H10185" s="88">
        <v>8003</v>
      </c>
      <c r="I10185">
        <v>14</v>
      </c>
      <c r="J10185">
        <v>10.83</v>
      </c>
      <c r="K10185" t="s">
        <v>12</v>
      </c>
      <c r="L10185" t="s">
        <v>17</v>
      </c>
      <c r="M10185" t="s">
        <v>14</v>
      </c>
      <c r="P10185" t="s">
        <v>99</v>
      </c>
      <c r="Q10185" t="s">
        <v>663</v>
      </c>
      <c r="R10185" t="s">
        <v>128</v>
      </c>
      <c r="S10185" t="s">
        <v>18</v>
      </c>
      <c r="T10185" s="89">
        <v>42845</v>
      </c>
      <c r="U10185" s="89">
        <v>42850</v>
      </c>
      <c r="V10185" s="89">
        <v>43215</v>
      </c>
    </row>
    <row r="10186" spans="1:22" x14ac:dyDescent="0.3">
      <c r="A10186" t="s">
        <v>12422</v>
      </c>
      <c r="C10186" t="s">
        <v>96</v>
      </c>
      <c r="D10186" t="s">
        <v>455</v>
      </c>
      <c r="G10186" t="s">
        <v>8988</v>
      </c>
      <c r="H10186" s="88">
        <v>7828</v>
      </c>
      <c r="I10186">
        <v>3</v>
      </c>
      <c r="J10186">
        <v>10.83</v>
      </c>
      <c r="K10186" t="s">
        <v>12</v>
      </c>
      <c r="L10186" t="s">
        <v>17</v>
      </c>
      <c r="M10186" t="s">
        <v>14</v>
      </c>
      <c r="P10186" t="s">
        <v>99</v>
      </c>
      <c r="Q10186" t="s">
        <v>663</v>
      </c>
      <c r="R10186" t="s">
        <v>101</v>
      </c>
      <c r="S10186" t="s">
        <v>18</v>
      </c>
      <c r="T10186" s="89">
        <v>42849</v>
      </c>
      <c r="U10186" s="89">
        <v>42856</v>
      </c>
      <c r="V10186" s="89">
        <v>43221</v>
      </c>
    </row>
    <row r="10187" spans="1:22" x14ac:dyDescent="0.3">
      <c r="A10187" t="s">
        <v>12428</v>
      </c>
      <c r="C10187" t="s">
        <v>96</v>
      </c>
      <c r="D10187" t="s">
        <v>12429</v>
      </c>
      <c r="G10187" t="s">
        <v>1497</v>
      </c>
      <c r="H10187" s="88">
        <v>7110</v>
      </c>
      <c r="I10187">
        <v>9</v>
      </c>
      <c r="J10187">
        <v>10.83</v>
      </c>
      <c r="K10187" t="s">
        <v>12</v>
      </c>
      <c r="L10187" t="s">
        <v>17</v>
      </c>
      <c r="M10187" t="s">
        <v>14</v>
      </c>
      <c r="P10187" t="s">
        <v>99</v>
      </c>
      <c r="Q10187" t="s">
        <v>663</v>
      </c>
      <c r="R10187" t="s">
        <v>128</v>
      </c>
      <c r="S10187" t="s">
        <v>18</v>
      </c>
      <c r="T10187" s="89">
        <v>42857</v>
      </c>
      <c r="U10187" s="89">
        <v>42864</v>
      </c>
      <c r="V10187" s="89">
        <v>43229</v>
      </c>
    </row>
    <row r="10188" spans="1:22" x14ac:dyDescent="0.3">
      <c r="A10188" t="s">
        <v>17637</v>
      </c>
      <c r="C10188" t="s">
        <v>96</v>
      </c>
      <c r="D10188" t="s">
        <v>17638</v>
      </c>
      <c r="G10188" t="s">
        <v>9546</v>
      </c>
      <c r="H10188" s="88">
        <v>8518</v>
      </c>
      <c r="I10188">
        <v>13</v>
      </c>
      <c r="J10188">
        <v>10.83</v>
      </c>
      <c r="K10188" t="s">
        <v>12</v>
      </c>
      <c r="L10188" t="s">
        <v>17</v>
      </c>
      <c r="M10188" t="s">
        <v>14</v>
      </c>
      <c r="P10188" t="s">
        <v>99</v>
      </c>
      <c r="Q10188" t="s">
        <v>663</v>
      </c>
      <c r="R10188" t="s">
        <v>128</v>
      </c>
      <c r="S10188" t="s">
        <v>18</v>
      </c>
      <c r="T10188" s="89">
        <v>42871</v>
      </c>
      <c r="U10188" s="89">
        <v>42878</v>
      </c>
      <c r="V10188" s="89">
        <v>43243</v>
      </c>
    </row>
    <row r="10189" spans="1:22" x14ac:dyDescent="0.3">
      <c r="A10189" t="s">
        <v>24332</v>
      </c>
      <c r="C10189" t="s">
        <v>96</v>
      </c>
      <c r="D10189" t="s">
        <v>18509</v>
      </c>
      <c r="G10189" t="s">
        <v>8359</v>
      </c>
      <c r="H10189" s="88">
        <v>7003</v>
      </c>
      <c r="I10189">
        <v>9</v>
      </c>
      <c r="J10189">
        <v>10.83</v>
      </c>
      <c r="K10189" t="s">
        <v>12</v>
      </c>
      <c r="L10189" t="s">
        <v>17</v>
      </c>
      <c r="M10189" t="s">
        <v>14</v>
      </c>
      <c r="P10189" t="s">
        <v>99</v>
      </c>
      <c r="Q10189" t="s">
        <v>663</v>
      </c>
      <c r="R10189" t="s">
        <v>128</v>
      </c>
      <c r="S10189" t="s">
        <v>18</v>
      </c>
      <c r="T10189" s="89">
        <v>42935</v>
      </c>
      <c r="U10189" s="89">
        <v>42942</v>
      </c>
      <c r="V10189" s="89">
        <v>43307</v>
      </c>
    </row>
    <row r="10190" spans="1:22" x14ac:dyDescent="0.3">
      <c r="A10190" t="s">
        <v>12416</v>
      </c>
      <c r="C10190" t="s">
        <v>96</v>
      </c>
      <c r="D10190" t="s">
        <v>5283</v>
      </c>
      <c r="G10190" t="s">
        <v>573</v>
      </c>
      <c r="H10190" s="88">
        <v>7040</v>
      </c>
      <c r="I10190">
        <v>9</v>
      </c>
      <c r="J10190">
        <v>10.83</v>
      </c>
      <c r="K10190" t="s">
        <v>12</v>
      </c>
      <c r="L10190" t="s">
        <v>17</v>
      </c>
      <c r="M10190" t="s">
        <v>14</v>
      </c>
      <c r="P10190" t="s">
        <v>99</v>
      </c>
      <c r="Q10190" t="s">
        <v>142</v>
      </c>
      <c r="R10190" t="s">
        <v>128</v>
      </c>
      <c r="S10190" t="s">
        <v>18</v>
      </c>
      <c r="T10190" s="89">
        <v>42817</v>
      </c>
      <c r="U10190" s="89">
        <v>42824</v>
      </c>
      <c r="V10190" s="89">
        <v>43189</v>
      </c>
    </row>
    <row r="10191" spans="1:22" x14ac:dyDescent="0.3">
      <c r="A10191" t="s">
        <v>12423</v>
      </c>
      <c r="C10191" t="s">
        <v>96</v>
      </c>
      <c r="D10191" t="s">
        <v>12424</v>
      </c>
      <c r="G10191" t="s">
        <v>669</v>
      </c>
      <c r="H10191" s="88">
        <v>8873</v>
      </c>
      <c r="I10191">
        <v>5</v>
      </c>
      <c r="J10191">
        <v>10.83</v>
      </c>
      <c r="K10191" t="s">
        <v>12</v>
      </c>
      <c r="L10191" t="s">
        <v>17</v>
      </c>
      <c r="M10191" t="s">
        <v>14</v>
      </c>
      <c r="P10191" t="s">
        <v>99</v>
      </c>
      <c r="Q10191" t="s">
        <v>142</v>
      </c>
      <c r="R10191" t="s">
        <v>128</v>
      </c>
      <c r="S10191" t="s">
        <v>18</v>
      </c>
      <c r="T10191" s="89">
        <v>42852</v>
      </c>
      <c r="U10191" s="89">
        <v>42858</v>
      </c>
      <c r="V10191" s="89">
        <v>43223</v>
      </c>
    </row>
    <row r="10192" spans="1:22" x14ac:dyDescent="0.3">
      <c r="A10192" t="s">
        <v>20991</v>
      </c>
      <c r="C10192" t="s">
        <v>96</v>
      </c>
      <c r="D10192" t="s">
        <v>1161</v>
      </c>
      <c r="G10192" t="s">
        <v>300</v>
      </c>
      <c r="H10192" s="88">
        <v>8733</v>
      </c>
      <c r="I10192">
        <v>18</v>
      </c>
      <c r="J10192">
        <v>10.83</v>
      </c>
      <c r="K10192" t="s">
        <v>12</v>
      </c>
      <c r="L10192" t="s">
        <v>17</v>
      </c>
      <c r="M10192" t="s">
        <v>14</v>
      </c>
      <c r="P10192" t="s">
        <v>99</v>
      </c>
      <c r="Q10192" t="s">
        <v>142</v>
      </c>
      <c r="R10192" t="s">
        <v>101</v>
      </c>
      <c r="S10192" t="s">
        <v>20</v>
      </c>
      <c r="T10192" s="89">
        <v>42893</v>
      </c>
      <c r="U10192" s="89">
        <v>42900</v>
      </c>
      <c r="V10192" s="89">
        <v>43265</v>
      </c>
    </row>
    <row r="10193" spans="1:22" x14ac:dyDescent="0.3">
      <c r="A10193" t="s">
        <v>12421</v>
      </c>
      <c r="C10193" t="s">
        <v>96</v>
      </c>
      <c r="D10193" t="s">
        <v>5728</v>
      </c>
      <c r="G10193" t="s">
        <v>324</v>
      </c>
      <c r="H10193" s="88">
        <v>8406</v>
      </c>
      <c r="I10193">
        <v>19</v>
      </c>
      <c r="J10193">
        <v>10.83</v>
      </c>
      <c r="K10193" t="s">
        <v>12</v>
      </c>
      <c r="L10193" t="s">
        <v>17</v>
      </c>
      <c r="M10193" t="s">
        <v>14</v>
      </c>
      <c r="P10193" t="s">
        <v>99</v>
      </c>
      <c r="Q10193" t="s">
        <v>1765</v>
      </c>
      <c r="R10193" t="s">
        <v>120</v>
      </c>
      <c r="S10193" t="s">
        <v>18</v>
      </c>
      <c r="T10193" s="89">
        <v>42845</v>
      </c>
      <c r="U10193" s="89">
        <v>42851</v>
      </c>
      <c r="V10193" s="89">
        <v>43216</v>
      </c>
    </row>
    <row r="10194" spans="1:22" x14ac:dyDescent="0.3">
      <c r="A10194" t="s">
        <v>12425</v>
      </c>
      <c r="C10194" t="s">
        <v>96</v>
      </c>
      <c r="D10194" t="s">
        <v>12426</v>
      </c>
      <c r="G10194" t="s">
        <v>334</v>
      </c>
      <c r="H10194" s="88">
        <v>8234</v>
      </c>
      <c r="I10194">
        <v>19</v>
      </c>
      <c r="J10194">
        <v>10.83</v>
      </c>
      <c r="K10194" t="s">
        <v>12</v>
      </c>
      <c r="L10194" t="s">
        <v>17</v>
      </c>
      <c r="M10194" t="s">
        <v>14</v>
      </c>
      <c r="P10194" t="s">
        <v>99</v>
      </c>
      <c r="Q10194" t="s">
        <v>1765</v>
      </c>
      <c r="R10194" t="s">
        <v>120</v>
      </c>
      <c r="S10194" t="s">
        <v>18</v>
      </c>
      <c r="T10194" s="89">
        <v>42855</v>
      </c>
      <c r="U10194" s="89">
        <v>42863</v>
      </c>
      <c r="V10194" s="89">
        <v>43228</v>
      </c>
    </row>
    <row r="10195" spans="1:22" x14ac:dyDescent="0.3">
      <c r="A10195" t="s">
        <v>12412</v>
      </c>
      <c r="C10195" t="s">
        <v>96</v>
      </c>
      <c r="D10195" t="s">
        <v>5695</v>
      </c>
      <c r="G10195" t="s">
        <v>7670</v>
      </c>
      <c r="H10195" s="88">
        <v>8318</v>
      </c>
      <c r="I10195">
        <v>16</v>
      </c>
      <c r="J10195">
        <v>10.83</v>
      </c>
      <c r="K10195" t="s">
        <v>12</v>
      </c>
      <c r="L10195" t="s">
        <v>17</v>
      </c>
      <c r="M10195" t="s">
        <v>14</v>
      </c>
      <c r="P10195" t="s">
        <v>99</v>
      </c>
      <c r="Q10195" t="s">
        <v>982</v>
      </c>
      <c r="R10195" t="s">
        <v>120</v>
      </c>
      <c r="S10195" t="s">
        <v>18</v>
      </c>
      <c r="T10195" s="89">
        <v>42776</v>
      </c>
      <c r="U10195" s="89">
        <v>42782</v>
      </c>
      <c r="V10195" s="89">
        <v>43147</v>
      </c>
    </row>
    <row r="10196" spans="1:22" x14ac:dyDescent="0.3">
      <c r="A10196" t="s">
        <v>12413</v>
      </c>
      <c r="C10196" t="s">
        <v>96</v>
      </c>
      <c r="D10196" t="s">
        <v>12414</v>
      </c>
      <c r="G10196" t="s">
        <v>167</v>
      </c>
      <c r="H10196" s="88">
        <v>8330</v>
      </c>
      <c r="I10196">
        <v>19</v>
      </c>
      <c r="J10196">
        <v>10.83</v>
      </c>
      <c r="K10196" t="s">
        <v>12</v>
      </c>
      <c r="L10196" t="s">
        <v>17</v>
      </c>
      <c r="M10196" t="s">
        <v>14</v>
      </c>
      <c r="P10196" t="s">
        <v>99</v>
      </c>
      <c r="Q10196" t="s">
        <v>982</v>
      </c>
      <c r="R10196" t="s">
        <v>120</v>
      </c>
      <c r="S10196" t="s">
        <v>20</v>
      </c>
      <c r="T10196" s="89">
        <v>42776</v>
      </c>
      <c r="U10196" s="89">
        <v>42782</v>
      </c>
      <c r="V10196" s="89">
        <v>43147</v>
      </c>
    </row>
    <row r="10197" spans="1:22" x14ac:dyDescent="0.3">
      <c r="A10197" t="s">
        <v>12417</v>
      </c>
      <c r="C10197" t="s">
        <v>96</v>
      </c>
      <c r="D10197" t="s">
        <v>4389</v>
      </c>
      <c r="G10197" t="s">
        <v>12418</v>
      </c>
      <c r="H10197" s="88">
        <v>8213</v>
      </c>
      <c r="I10197">
        <v>19</v>
      </c>
      <c r="J10197">
        <v>10.83</v>
      </c>
      <c r="K10197" t="s">
        <v>12</v>
      </c>
      <c r="L10197" t="s">
        <v>17</v>
      </c>
      <c r="M10197" t="s">
        <v>14</v>
      </c>
      <c r="P10197" t="s">
        <v>99</v>
      </c>
      <c r="Q10197" t="s">
        <v>982</v>
      </c>
      <c r="R10197" t="s">
        <v>120</v>
      </c>
      <c r="S10197" t="s">
        <v>18</v>
      </c>
      <c r="T10197" s="89">
        <v>42822</v>
      </c>
      <c r="U10197" s="89">
        <v>42830</v>
      </c>
      <c r="V10197" s="89">
        <v>43195</v>
      </c>
    </row>
    <row r="10198" spans="1:22" x14ac:dyDescent="0.3">
      <c r="A10198" t="s">
        <v>17639</v>
      </c>
      <c r="C10198" t="s">
        <v>96</v>
      </c>
      <c r="D10198" t="s">
        <v>17640</v>
      </c>
      <c r="G10198" t="s">
        <v>445</v>
      </c>
      <c r="H10198" s="88">
        <v>8302</v>
      </c>
      <c r="I10198">
        <v>20</v>
      </c>
      <c r="J10198">
        <v>10.83</v>
      </c>
      <c r="K10198" t="s">
        <v>12</v>
      </c>
      <c r="L10198" t="s">
        <v>17</v>
      </c>
      <c r="M10198" t="s">
        <v>14</v>
      </c>
      <c r="P10198" t="s">
        <v>99</v>
      </c>
      <c r="Q10198" t="s">
        <v>982</v>
      </c>
      <c r="R10198" t="s">
        <v>120</v>
      </c>
      <c r="S10198" t="s">
        <v>18</v>
      </c>
      <c r="T10198" s="89">
        <v>42874</v>
      </c>
      <c r="U10198" s="89">
        <v>42881</v>
      </c>
      <c r="V10198" s="89">
        <v>43246</v>
      </c>
    </row>
    <row r="10199" spans="1:22" x14ac:dyDescent="0.3">
      <c r="A10199" t="s">
        <v>12415</v>
      </c>
      <c r="C10199" t="s">
        <v>96</v>
      </c>
      <c r="D10199" t="s">
        <v>6420</v>
      </c>
      <c r="G10199" t="s">
        <v>1616</v>
      </c>
      <c r="H10199" s="88">
        <v>8731</v>
      </c>
      <c r="I10199">
        <v>18</v>
      </c>
      <c r="J10199">
        <v>10.83</v>
      </c>
      <c r="K10199" t="s">
        <v>12</v>
      </c>
      <c r="L10199" t="s">
        <v>17</v>
      </c>
      <c r="M10199" t="s">
        <v>14</v>
      </c>
      <c r="P10199" t="s">
        <v>99</v>
      </c>
      <c r="Q10199" t="s">
        <v>1049</v>
      </c>
      <c r="R10199" t="s">
        <v>101</v>
      </c>
      <c r="S10199" t="s">
        <v>18</v>
      </c>
      <c r="T10199" s="89">
        <v>42781</v>
      </c>
      <c r="U10199" s="89">
        <v>42788</v>
      </c>
      <c r="V10199" s="89">
        <v>43153</v>
      </c>
    </row>
    <row r="10200" spans="1:22" x14ac:dyDescent="0.3">
      <c r="A10200" t="s">
        <v>24333</v>
      </c>
      <c r="C10200" t="s">
        <v>96</v>
      </c>
      <c r="D10200" t="s">
        <v>329</v>
      </c>
      <c r="G10200" t="s">
        <v>676</v>
      </c>
      <c r="H10200" s="88">
        <v>8066</v>
      </c>
      <c r="I10200">
        <v>15</v>
      </c>
      <c r="J10200">
        <v>10.83</v>
      </c>
      <c r="K10200" t="s">
        <v>12</v>
      </c>
      <c r="L10200" t="s">
        <v>17</v>
      </c>
      <c r="M10200" t="s">
        <v>14</v>
      </c>
      <c r="P10200" t="s">
        <v>99</v>
      </c>
      <c r="Q10200" t="s">
        <v>1204</v>
      </c>
      <c r="R10200" t="s">
        <v>120</v>
      </c>
      <c r="S10200" t="s">
        <v>18</v>
      </c>
      <c r="T10200" s="89">
        <v>42937</v>
      </c>
      <c r="U10200" s="89">
        <v>42947</v>
      </c>
      <c r="V10200" s="89">
        <v>43312</v>
      </c>
    </row>
    <row r="10201" spans="1:22" x14ac:dyDescent="0.3">
      <c r="A10201" t="s">
        <v>20992</v>
      </c>
      <c r="C10201" t="s">
        <v>96</v>
      </c>
      <c r="D10201" t="s">
        <v>4641</v>
      </c>
      <c r="G10201" t="s">
        <v>235</v>
      </c>
      <c r="H10201" s="88">
        <v>8034</v>
      </c>
      <c r="I10201">
        <v>14</v>
      </c>
      <c r="J10201">
        <v>10.83</v>
      </c>
      <c r="K10201" t="s">
        <v>12</v>
      </c>
      <c r="L10201" t="s">
        <v>13</v>
      </c>
      <c r="M10201" t="s">
        <v>14</v>
      </c>
      <c r="P10201" t="s">
        <v>99</v>
      </c>
      <c r="Q10201" t="s">
        <v>3811</v>
      </c>
      <c r="R10201" t="s">
        <v>128</v>
      </c>
      <c r="S10201" t="s">
        <v>18</v>
      </c>
      <c r="T10201" s="89">
        <v>42907</v>
      </c>
      <c r="U10201" s="89">
        <v>42914</v>
      </c>
      <c r="V10201" s="89">
        <v>43279</v>
      </c>
    </row>
    <row r="10202" spans="1:22" x14ac:dyDescent="0.3">
      <c r="A10202" t="s">
        <v>12403</v>
      </c>
      <c r="C10202" t="s">
        <v>96</v>
      </c>
      <c r="D10202" t="s">
        <v>8616</v>
      </c>
      <c r="G10202" t="s">
        <v>115</v>
      </c>
      <c r="H10202" s="88">
        <v>8753</v>
      </c>
      <c r="I10202">
        <v>18</v>
      </c>
      <c r="J10202">
        <v>10.83</v>
      </c>
      <c r="K10202" t="s">
        <v>12</v>
      </c>
      <c r="L10202" t="s">
        <v>17</v>
      </c>
      <c r="M10202" t="s">
        <v>14</v>
      </c>
      <c r="P10202" t="s">
        <v>99</v>
      </c>
      <c r="Q10202" t="s">
        <v>178</v>
      </c>
      <c r="R10202" t="s">
        <v>101</v>
      </c>
      <c r="S10202" t="s">
        <v>18</v>
      </c>
      <c r="T10202" s="89">
        <v>42719</v>
      </c>
      <c r="U10202" s="89">
        <v>42732</v>
      </c>
      <c r="V10202" s="89">
        <v>43097</v>
      </c>
    </row>
    <row r="10203" spans="1:22" x14ac:dyDescent="0.3">
      <c r="A10203" t="s">
        <v>12406</v>
      </c>
      <c r="C10203" t="s">
        <v>96</v>
      </c>
      <c r="D10203" t="s">
        <v>12407</v>
      </c>
      <c r="G10203" t="s">
        <v>298</v>
      </c>
      <c r="H10203" s="88">
        <v>8080</v>
      </c>
      <c r="I10203">
        <v>15</v>
      </c>
      <c r="J10203">
        <v>10.83</v>
      </c>
      <c r="K10203" t="s">
        <v>12</v>
      </c>
      <c r="L10203" t="s">
        <v>17</v>
      </c>
      <c r="M10203" t="s">
        <v>14</v>
      </c>
      <c r="P10203" t="s">
        <v>99</v>
      </c>
      <c r="Q10203" t="s">
        <v>178</v>
      </c>
      <c r="R10203" t="s">
        <v>120</v>
      </c>
      <c r="S10203" t="s">
        <v>18</v>
      </c>
      <c r="T10203" s="89">
        <v>42720</v>
      </c>
      <c r="U10203" s="89">
        <v>42732</v>
      </c>
      <c r="V10203" s="89">
        <v>43097</v>
      </c>
    </row>
    <row r="10204" spans="1:22" x14ac:dyDescent="0.3">
      <c r="A10204" t="s">
        <v>12430</v>
      </c>
      <c r="C10204" t="s">
        <v>96</v>
      </c>
      <c r="D10204" t="s">
        <v>3235</v>
      </c>
      <c r="G10204" t="s">
        <v>187</v>
      </c>
      <c r="H10204" s="88">
        <v>7503</v>
      </c>
      <c r="I10204">
        <v>6</v>
      </c>
      <c r="J10204">
        <v>10.85</v>
      </c>
      <c r="K10204" t="s">
        <v>12</v>
      </c>
      <c r="L10204" t="s">
        <v>17</v>
      </c>
      <c r="M10204" t="s">
        <v>14</v>
      </c>
      <c r="P10204" t="s">
        <v>99</v>
      </c>
      <c r="Q10204" t="s">
        <v>403</v>
      </c>
      <c r="R10204" t="s">
        <v>128</v>
      </c>
      <c r="S10204" t="s">
        <v>18</v>
      </c>
      <c r="T10204" s="89">
        <v>42782</v>
      </c>
      <c r="U10204" s="89">
        <v>42790</v>
      </c>
      <c r="V10204" s="89">
        <v>43155</v>
      </c>
    </row>
    <row r="10205" spans="1:22" x14ac:dyDescent="0.3">
      <c r="A10205" t="s">
        <v>12431</v>
      </c>
      <c r="C10205" t="s">
        <v>96</v>
      </c>
      <c r="D10205" t="s">
        <v>12432</v>
      </c>
      <c r="G10205" t="s">
        <v>461</v>
      </c>
      <c r="H10205" s="88">
        <v>8043</v>
      </c>
      <c r="I10205">
        <v>14</v>
      </c>
      <c r="J10205">
        <v>10.87</v>
      </c>
      <c r="K10205" t="s">
        <v>12</v>
      </c>
      <c r="L10205" t="s">
        <v>17</v>
      </c>
      <c r="M10205" t="s">
        <v>14</v>
      </c>
      <c r="P10205" t="s">
        <v>99</v>
      </c>
      <c r="Q10205" t="s">
        <v>387</v>
      </c>
      <c r="R10205" t="s">
        <v>128</v>
      </c>
      <c r="S10205" t="s">
        <v>18</v>
      </c>
      <c r="T10205" s="89">
        <v>42648</v>
      </c>
      <c r="U10205" s="89">
        <v>42656</v>
      </c>
      <c r="V10205" s="89">
        <v>43021</v>
      </c>
    </row>
    <row r="10206" spans="1:22" x14ac:dyDescent="0.3">
      <c r="A10206" t="s">
        <v>12437</v>
      </c>
      <c r="C10206" t="s">
        <v>96</v>
      </c>
      <c r="D10206" t="s">
        <v>6318</v>
      </c>
      <c r="G10206" t="s">
        <v>443</v>
      </c>
      <c r="H10206" s="88">
        <v>8028</v>
      </c>
      <c r="I10206">
        <v>15</v>
      </c>
      <c r="J10206">
        <v>10.87</v>
      </c>
      <c r="K10206" t="s">
        <v>12</v>
      </c>
      <c r="L10206" t="s">
        <v>17</v>
      </c>
      <c r="M10206" t="s">
        <v>14</v>
      </c>
      <c r="P10206" t="s">
        <v>99</v>
      </c>
      <c r="Q10206" t="s">
        <v>663</v>
      </c>
      <c r="R10206" t="s">
        <v>120</v>
      </c>
      <c r="S10206" t="s">
        <v>18</v>
      </c>
      <c r="T10206" s="89">
        <v>42752</v>
      </c>
      <c r="U10206" s="89">
        <v>42759</v>
      </c>
      <c r="V10206" s="89">
        <v>43124</v>
      </c>
    </row>
    <row r="10207" spans="1:22" x14ac:dyDescent="0.3">
      <c r="A10207" t="s">
        <v>12433</v>
      </c>
      <c r="C10207" t="s">
        <v>96</v>
      </c>
      <c r="D10207" t="s">
        <v>2396</v>
      </c>
      <c r="G10207" t="s">
        <v>2288</v>
      </c>
      <c r="H10207" s="88">
        <v>8060</v>
      </c>
      <c r="I10207">
        <v>13</v>
      </c>
      <c r="J10207">
        <v>10.87</v>
      </c>
      <c r="K10207" t="s">
        <v>12</v>
      </c>
      <c r="L10207" t="s">
        <v>17</v>
      </c>
      <c r="M10207" t="s">
        <v>14</v>
      </c>
      <c r="P10207" t="s">
        <v>99</v>
      </c>
      <c r="Q10207" t="s">
        <v>387</v>
      </c>
      <c r="R10207" t="s">
        <v>128</v>
      </c>
      <c r="S10207" t="s">
        <v>18</v>
      </c>
      <c r="T10207" s="89">
        <v>42709</v>
      </c>
      <c r="U10207" s="89">
        <v>42717</v>
      </c>
      <c r="V10207" s="89">
        <v>43082</v>
      </c>
    </row>
    <row r="10208" spans="1:22" x14ac:dyDescent="0.3">
      <c r="A10208" t="s">
        <v>12434</v>
      </c>
      <c r="C10208" t="s">
        <v>96</v>
      </c>
      <c r="D10208" t="s">
        <v>12435</v>
      </c>
      <c r="G10208" t="s">
        <v>151</v>
      </c>
      <c r="H10208" s="88">
        <v>7753</v>
      </c>
      <c r="I10208">
        <v>17</v>
      </c>
      <c r="J10208">
        <v>10.87</v>
      </c>
      <c r="K10208" t="s">
        <v>12</v>
      </c>
      <c r="L10208" t="s">
        <v>17</v>
      </c>
      <c r="M10208" t="s">
        <v>14</v>
      </c>
      <c r="P10208" t="s">
        <v>99</v>
      </c>
      <c r="Q10208" t="s">
        <v>387</v>
      </c>
      <c r="R10208" t="s">
        <v>101</v>
      </c>
      <c r="S10208" t="s">
        <v>18</v>
      </c>
      <c r="T10208" s="89">
        <v>42726</v>
      </c>
      <c r="U10208" s="89">
        <v>42739</v>
      </c>
      <c r="V10208" s="89">
        <v>43104</v>
      </c>
    </row>
    <row r="10209" spans="1:22" x14ac:dyDescent="0.3">
      <c r="A10209" t="s">
        <v>12436</v>
      </c>
      <c r="C10209" t="s">
        <v>96</v>
      </c>
      <c r="D10209" t="s">
        <v>2368</v>
      </c>
      <c r="G10209" t="s">
        <v>463</v>
      </c>
      <c r="H10209" s="88">
        <v>8204</v>
      </c>
      <c r="I10209">
        <v>21</v>
      </c>
      <c r="J10209">
        <v>10.87</v>
      </c>
      <c r="K10209" t="s">
        <v>12</v>
      </c>
      <c r="L10209" t="s">
        <v>17</v>
      </c>
      <c r="M10209" t="s">
        <v>14</v>
      </c>
      <c r="P10209" t="s">
        <v>99</v>
      </c>
      <c r="Q10209" t="s">
        <v>1765</v>
      </c>
      <c r="R10209" t="s">
        <v>120</v>
      </c>
      <c r="S10209" t="s">
        <v>18</v>
      </c>
      <c r="T10209" s="89">
        <v>42751</v>
      </c>
      <c r="U10209" s="89">
        <v>42755</v>
      </c>
      <c r="V10209" s="89">
        <v>43120</v>
      </c>
    </row>
    <row r="10210" spans="1:22" x14ac:dyDescent="0.3">
      <c r="A10210" t="s">
        <v>12438</v>
      </c>
      <c r="C10210" t="s">
        <v>96</v>
      </c>
      <c r="D10210" t="s">
        <v>12439</v>
      </c>
      <c r="G10210" t="s">
        <v>2172</v>
      </c>
      <c r="H10210" s="88">
        <v>8015</v>
      </c>
      <c r="I10210">
        <v>13</v>
      </c>
      <c r="J10210">
        <v>10.87</v>
      </c>
      <c r="K10210" t="s">
        <v>12</v>
      </c>
      <c r="L10210" t="s">
        <v>17</v>
      </c>
      <c r="M10210" t="s">
        <v>14</v>
      </c>
      <c r="P10210" t="s">
        <v>99</v>
      </c>
      <c r="Q10210" t="s">
        <v>1765</v>
      </c>
      <c r="R10210" t="s">
        <v>101</v>
      </c>
      <c r="S10210" t="s">
        <v>18</v>
      </c>
      <c r="T10210" s="89">
        <v>42773</v>
      </c>
      <c r="U10210" s="89">
        <v>42780</v>
      </c>
      <c r="V10210" s="89">
        <v>43145</v>
      </c>
    </row>
    <row r="10211" spans="1:22" x14ac:dyDescent="0.3">
      <c r="A10211" t="s">
        <v>12440</v>
      </c>
      <c r="C10211" t="s">
        <v>96</v>
      </c>
      <c r="D10211" t="s">
        <v>12441</v>
      </c>
      <c r="G10211" t="s">
        <v>697</v>
      </c>
      <c r="H10211" s="88">
        <v>8242</v>
      </c>
      <c r="I10211">
        <v>21</v>
      </c>
      <c r="J10211">
        <v>10.87</v>
      </c>
      <c r="K10211" t="s">
        <v>12</v>
      </c>
      <c r="L10211" t="s">
        <v>17</v>
      </c>
      <c r="M10211" t="s">
        <v>14</v>
      </c>
      <c r="P10211" t="s">
        <v>99</v>
      </c>
      <c r="Q10211" t="s">
        <v>982</v>
      </c>
      <c r="R10211" t="s">
        <v>120</v>
      </c>
      <c r="S10211" t="s">
        <v>18</v>
      </c>
      <c r="T10211" s="89">
        <v>42790</v>
      </c>
      <c r="U10211" s="89">
        <v>42797</v>
      </c>
      <c r="V10211" s="89">
        <v>43162</v>
      </c>
    </row>
    <row r="10212" spans="1:22" x14ac:dyDescent="0.3">
      <c r="A10212" t="s">
        <v>17948</v>
      </c>
      <c r="C10212" t="s">
        <v>96</v>
      </c>
      <c r="D10212" t="s">
        <v>6601</v>
      </c>
      <c r="G10212" t="s">
        <v>6804</v>
      </c>
      <c r="H10212" s="88">
        <v>8085</v>
      </c>
      <c r="I10212">
        <v>15</v>
      </c>
      <c r="J10212">
        <v>10.87</v>
      </c>
      <c r="K10212" t="s">
        <v>12</v>
      </c>
      <c r="L10212" t="s">
        <v>13</v>
      </c>
      <c r="M10212" t="s">
        <v>14</v>
      </c>
      <c r="P10212" t="s">
        <v>99</v>
      </c>
      <c r="Q10212" t="s">
        <v>9201</v>
      </c>
      <c r="R10212" t="s">
        <v>120</v>
      </c>
      <c r="S10212" t="s">
        <v>20</v>
      </c>
      <c r="T10212" s="89">
        <v>42863</v>
      </c>
      <c r="U10212" s="89">
        <v>42863</v>
      </c>
      <c r="V10212" s="89">
        <v>43228</v>
      </c>
    </row>
    <row r="10213" spans="1:22" x14ac:dyDescent="0.3">
      <c r="A10213" t="s">
        <v>12445</v>
      </c>
      <c r="C10213" t="s">
        <v>96</v>
      </c>
      <c r="D10213" t="s">
        <v>1837</v>
      </c>
      <c r="E10213" t="s">
        <v>12446</v>
      </c>
      <c r="F10213" t="s">
        <v>12447</v>
      </c>
      <c r="G10213" t="s">
        <v>1138</v>
      </c>
      <c r="H10213" s="88">
        <v>7731</v>
      </c>
      <c r="I10213">
        <v>17</v>
      </c>
      <c r="J10213">
        <v>10.88</v>
      </c>
      <c r="K10213" t="s">
        <v>22</v>
      </c>
      <c r="L10213" t="s">
        <v>13</v>
      </c>
      <c r="M10213" t="s">
        <v>14</v>
      </c>
      <c r="P10213" t="s">
        <v>99</v>
      </c>
      <c r="Q10213" t="s">
        <v>4809</v>
      </c>
      <c r="R10213" t="s">
        <v>101</v>
      </c>
      <c r="S10213" t="s">
        <v>18</v>
      </c>
      <c r="T10213" s="89">
        <v>42859</v>
      </c>
      <c r="U10213" s="89">
        <v>42866</v>
      </c>
      <c r="V10213" s="89">
        <v>43231</v>
      </c>
    </row>
    <row r="10214" spans="1:22" x14ac:dyDescent="0.3">
      <c r="A10214" t="s">
        <v>12444</v>
      </c>
      <c r="B10214" s="90"/>
      <c r="C10214" t="s">
        <v>96</v>
      </c>
      <c r="D10214" t="s">
        <v>4413</v>
      </c>
      <c r="G10214" t="s">
        <v>466</v>
      </c>
      <c r="H10214" s="88">
        <v>8701</v>
      </c>
      <c r="I10214">
        <v>18</v>
      </c>
      <c r="J10214">
        <v>10.88</v>
      </c>
      <c r="K10214" t="s">
        <v>12</v>
      </c>
      <c r="L10214" t="s">
        <v>13</v>
      </c>
      <c r="M10214" t="s">
        <v>14</v>
      </c>
      <c r="P10214" t="s">
        <v>99</v>
      </c>
      <c r="Q10214" t="s">
        <v>8130</v>
      </c>
      <c r="R10214" t="s">
        <v>101</v>
      </c>
      <c r="S10214" t="s">
        <v>20</v>
      </c>
      <c r="T10214" s="89">
        <v>42824</v>
      </c>
      <c r="U10214" s="89">
        <v>42831</v>
      </c>
      <c r="V10214" s="89">
        <v>43196</v>
      </c>
    </row>
    <row r="10215" spans="1:22" x14ac:dyDescent="0.3">
      <c r="A10215" t="s">
        <v>12442</v>
      </c>
      <c r="C10215" t="s">
        <v>96</v>
      </c>
      <c r="D10215" t="s">
        <v>12443</v>
      </c>
      <c r="G10215" t="s">
        <v>1322</v>
      </c>
      <c r="H10215" s="88">
        <v>8037</v>
      </c>
      <c r="I10215">
        <v>19</v>
      </c>
      <c r="J10215">
        <v>10.88</v>
      </c>
      <c r="K10215" t="s">
        <v>12</v>
      </c>
      <c r="L10215" t="s">
        <v>13</v>
      </c>
      <c r="M10215" t="s">
        <v>14</v>
      </c>
      <c r="P10215" t="s">
        <v>99</v>
      </c>
      <c r="Q10215" t="s">
        <v>285</v>
      </c>
      <c r="R10215" t="s">
        <v>120</v>
      </c>
      <c r="S10215" t="s">
        <v>18</v>
      </c>
      <c r="T10215" s="89">
        <v>42754</v>
      </c>
      <c r="U10215" s="89">
        <v>42765</v>
      </c>
      <c r="V10215" s="89">
        <v>43130</v>
      </c>
    </row>
    <row r="10216" spans="1:22" x14ac:dyDescent="0.3">
      <c r="A10216" t="s">
        <v>11950</v>
      </c>
      <c r="C10216" t="s">
        <v>96</v>
      </c>
      <c r="D10216" t="s">
        <v>11951</v>
      </c>
      <c r="G10216" t="s">
        <v>332</v>
      </c>
      <c r="H10216" s="88">
        <v>8807</v>
      </c>
      <c r="I10216">
        <v>5</v>
      </c>
      <c r="J10216">
        <v>10.88</v>
      </c>
      <c r="K10216" t="s">
        <v>12</v>
      </c>
      <c r="L10216" t="s">
        <v>13</v>
      </c>
      <c r="M10216" t="s">
        <v>14</v>
      </c>
      <c r="P10216" t="s">
        <v>99</v>
      </c>
      <c r="Q10216" t="s">
        <v>4598</v>
      </c>
      <c r="R10216" t="s">
        <v>128</v>
      </c>
      <c r="S10216" t="s">
        <v>18</v>
      </c>
      <c r="T10216" s="89">
        <v>42844</v>
      </c>
      <c r="U10216" s="89">
        <v>42850</v>
      </c>
      <c r="V10216" s="89">
        <v>43215</v>
      </c>
    </row>
    <row r="10217" spans="1:22" x14ac:dyDescent="0.3">
      <c r="A10217" t="s">
        <v>12450</v>
      </c>
      <c r="C10217" t="s">
        <v>96</v>
      </c>
      <c r="D10217" t="s">
        <v>2067</v>
      </c>
      <c r="G10217" t="s">
        <v>1138</v>
      </c>
      <c r="H10217" s="88">
        <v>7731</v>
      </c>
      <c r="I10217">
        <v>17</v>
      </c>
      <c r="J10217">
        <v>10.89</v>
      </c>
      <c r="K10217" t="s">
        <v>12</v>
      </c>
      <c r="L10217" t="s">
        <v>13</v>
      </c>
      <c r="M10217" t="s">
        <v>14</v>
      </c>
      <c r="P10217" t="s">
        <v>99</v>
      </c>
      <c r="Q10217" t="s">
        <v>1590</v>
      </c>
      <c r="R10217" t="s">
        <v>101</v>
      </c>
      <c r="S10217" t="s">
        <v>18</v>
      </c>
      <c r="T10217" s="89">
        <v>42851</v>
      </c>
      <c r="U10217" s="89">
        <v>42858</v>
      </c>
      <c r="V10217" s="89">
        <v>43223</v>
      </c>
    </row>
    <row r="10218" spans="1:22" x14ac:dyDescent="0.3">
      <c r="A10218" t="s">
        <v>20993</v>
      </c>
      <c r="C10218" t="s">
        <v>96</v>
      </c>
      <c r="D10218" t="s">
        <v>20994</v>
      </c>
      <c r="G10218" t="s">
        <v>510</v>
      </c>
      <c r="H10218" s="88">
        <v>7604</v>
      </c>
      <c r="I10218">
        <v>7</v>
      </c>
      <c r="J10218">
        <v>10.89</v>
      </c>
      <c r="K10218" t="s">
        <v>12</v>
      </c>
      <c r="L10218" t="s">
        <v>17</v>
      </c>
      <c r="M10218" t="s">
        <v>14</v>
      </c>
      <c r="P10218" t="s">
        <v>99</v>
      </c>
      <c r="Q10218" t="s">
        <v>403</v>
      </c>
      <c r="R10218" t="s">
        <v>128</v>
      </c>
      <c r="S10218" t="s">
        <v>18</v>
      </c>
      <c r="T10218" s="89">
        <v>42894</v>
      </c>
      <c r="U10218" s="89">
        <v>42902</v>
      </c>
      <c r="V10218" s="89">
        <v>43267</v>
      </c>
    </row>
    <row r="10219" spans="1:22" x14ac:dyDescent="0.3">
      <c r="A10219" t="s">
        <v>20995</v>
      </c>
      <c r="C10219" t="s">
        <v>96</v>
      </c>
      <c r="D10219" t="s">
        <v>11782</v>
      </c>
      <c r="G10219" t="s">
        <v>334</v>
      </c>
      <c r="H10219" s="88">
        <v>8234</v>
      </c>
      <c r="I10219">
        <v>19</v>
      </c>
      <c r="J10219">
        <v>10.89</v>
      </c>
      <c r="K10219" t="s">
        <v>12</v>
      </c>
      <c r="L10219" t="s">
        <v>17</v>
      </c>
      <c r="M10219" t="s">
        <v>14</v>
      </c>
      <c r="P10219" t="s">
        <v>99</v>
      </c>
      <c r="Q10219" t="s">
        <v>403</v>
      </c>
      <c r="R10219" t="s">
        <v>120</v>
      </c>
      <c r="S10219" t="s">
        <v>18</v>
      </c>
      <c r="T10219" s="89">
        <v>42913</v>
      </c>
      <c r="U10219" s="89">
        <v>42921</v>
      </c>
      <c r="V10219" s="89">
        <v>43286</v>
      </c>
    </row>
    <row r="10220" spans="1:22" x14ac:dyDescent="0.3">
      <c r="A10220" t="s">
        <v>20996</v>
      </c>
      <c r="C10220" t="s">
        <v>96</v>
      </c>
      <c r="D10220" t="s">
        <v>20997</v>
      </c>
      <c r="G10220" t="s">
        <v>1580</v>
      </c>
      <c r="H10220" s="88">
        <v>8757</v>
      </c>
      <c r="I10220">
        <v>18</v>
      </c>
      <c r="J10220">
        <v>10.89</v>
      </c>
      <c r="K10220" t="s">
        <v>12</v>
      </c>
      <c r="L10220" t="s">
        <v>17</v>
      </c>
      <c r="M10220" t="s">
        <v>14</v>
      </c>
      <c r="P10220" t="s">
        <v>99</v>
      </c>
      <c r="Q10220" t="s">
        <v>403</v>
      </c>
      <c r="R10220" t="s">
        <v>101</v>
      </c>
      <c r="S10220" t="s">
        <v>18</v>
      </c>
      <c r="T10220" s="89">
        <v>42913</v>
      </c>
      <c r="U10220" s="89">
        <v>42921</v>
      </c>
      <c r="V10220" s="89">
        <v>43286</v>
      </c>
    </row>
    <row r="10221" spans="1:22" x14ac:dyDescent="0.3">
      <c r="A10221" t="s">
        <v>24334</v>
      </c>
      <c r="C10221" t="s">
        <v>96</v>
      </c>
      <c r="D10221" t="s">
        <v>293</v>
      </c>
      <c r="G10221" t="s">
        <v>669</v>
      </c>
      <c r="H10221" s="88">
        <v>8873</v>
      </c>
      <c r="I10221">
        <v>5</v>
      </c>
      <c r="J10221">
        <v>10.89</v>
      </c>
      <c r="K10221" t="s">
        <v>12</v>
      </c>
      <c r="L10221" t="s">
        <v>17</v>
      </c>
      <c r="M10221" t="s">
        <v>14</v>
      </c>
      <c r="P10221" t="s">
        <v>99</v>
      </c>
      <c r="Q10221" t="s">
        <v>403</v>
      </c>
      <c r="R10221" t="s">
        <v>128</v>
      </c>
      <c r="S10221" t="s">
        <v>18</v>
      </c>
      <c r="T10221" s="89">
        <v>42933</v>
      </c>
      <c r="U10221" s="89">
        <v>42937</v>
      </c>
      <c r="V10221" s="89">
        <v>43302</v>
      </c>
    </row>
    <row r="10222" spans="1:22" x14ac:dyDescent="0.3">
      <c r="A10222" t="s">
        <v>12452</v>
      </c>
      <c r="C10222" t="s">
        <v>96</v>
      </c>
      <c r="D10222" t="s">
        <v>4886</v>
      </c>
      <c r="G10222" t="s">
        <v>461</v>
      </c>
      <c r="H10222" s="88">
        <v>8043</v>
      </c>
      <c r="I10222">
        <v>14</v>
      </c>
      <c r="J10222">
        <v>10.92</v>
      </c>
      <c r="K10222" t="s">
        <v>12</v>
      </c>
      <c r="L10222" t="s">
        <v>17</v>
      </c>
      <c r="M10222" t="s">
        <v>14</v>
      </c>
      <c r="P10222" t="s">
        <v>99</v>
      </c>
      <c r="Q10222" t="s">
        <v>130</v>
      </c>
      <c r="R10222" t="s">
        <v>120</v>
      </c>
      <c r="S10222" t="s">
        <v>18</v>
      </c>
      <c r="T10222" s="89">
        <v>42604</v>
      </c>
      <c r="U10222" s="89">
        <v>42604</v>
      </c>
      <c r="V10222" s="89">
        <v>42969</v>
      </c>
    </row>
    <row r="10223" spans="1:22" x14ac:dyDescent="0.3">
      <c r="A10223" t="s">
        <v>12453</v>
      </c>
      <c r="C10223" t="s">
        <v>96</v>
      </c>
      <c r="D10223" t="s">
        <v>12454</v>
      </c>
      <c r="G10223" t="s">
        <v>1093</v>
      </c>
      <c r="H10223" s="88">
        <v>8009</v>
      </c>
      <c r="I10223">
        <v>14</v>
      </c>
      <c r="J10223">
        <v>10.92</v>
      </c>
      <c r="K10223" t="s">
        <v>12</v>
      </c>
      <c r="L10223" t="s">
        <v>17</v>
      </c>
      <c r="M10223" t="s">
        <v>14</v>
      </c>
      <c r="P10223" t="s">
        <v>99</v>
      </c>
      <c r="Q10223" t="s">
        <v>1575</v>
      </c>
      <c r="R10223" t="s">
        <v>120</v>
      </c>
      <c r="S10223" t="s">
        <v>18</v>
      </c>
      <c r="T10223" s="89">
        <v>42717</v>
      </c>
      <c r="U10223" s="89">
        <v>42727</v>
      </c>
      <c r="V10223" s="89">
        <v>43092</v>
      </c>
    </row>
    <row r="10224" spans="1:22" x14ac:dyDescent="0.3">
      <c r="A10224" t="s">
        <v>12459</v>
      </c>
      <c r="C10224" t="s">
        <v>96</v>
      </c>
      <c r="D10224" t="s">
        <v>10176</v>
      </c>
      <c r="G10224" t="s">
        <v>1350</v>
      </c>
      <c r="H10224" s="88">
        <v>7740</v>
      </c>
      <c r="I10224">
        <v>17</v>
      </c>
      <c r="J10224">
        <v>10.92</v>
      </c>
      <c r="K10224" t="s">
        <v>12</v>
      </c>
      <c r="L10224" t="s">
        <v>17</v>
      </c>
      <c r="M10224" t="s">
        <v>14</v>
      </c>
      <c r="P10224" t="s">
        <v>99</v>
      </c>
      <c r="Q10224" t="s">
        <v>537</v>
      </c>
      <c r="R10224" t="s">
        <v>101</v>
      </c>
      <c r="S10224" t="s">
        <v>18</v>
      </c>
      <c r="T10224" s="89">
        <v>42611</v>
      </c>
      <c r="U10224" s="89">
        <v>42612</v>
      </c>
      <c r="V10224" s="89">
        <v>42977</v>
      </c>
    </row>
    <row r="10225" spans="1:22" x14ac:dyDescent="0.3">
      <c r="A10225" t="s">
        <v>12470</v>
      </c>
      <c r="C10225" t="s">
        <v>96</v>
      </c>
      <c r="D10225" t="s">
        <v>12471</v>
      </c>
      <c r="G10225" t="s">
        <v>484</v>
      </c>
      <c r="H10225" s="88">
        <v>7065</v>
      </c>
      <c r="I10225">
        <v>10</v>
      </c>
      <c r="J10225">
        <v>10.92</v>
      </c>
      <c r="K10225" t="s">
        <v>12</v>
      </c>
      <c r="L10225" t="s">
        <v>17</v>
      </c>
      <c r="M10225" t="s">
        <v>14</v>
      </c>
      <c r="P10225" t="s">
        <v>99</v>
      </c>
      <c r="Q10225" t="s">
        <v>537</v>
      </c>
      <c r="R10225" t="s">
        <v>128</v>
      </c>
      <c r="S10225" t="s">
        <v>18</v>
      </c>
      <c r="T10225" s="89">
        <v>42643</v>
      </c>
      <c r="U10225" s="89">
        <v>42650</v>
      </c>
      <c r="V10225" s="89">
        <v>43015</v>
      </c>
    </row>
    <row r="10226" spans="1:22" x14ac:dyDescent="0.3">
      <c r="A10226" t="s">
        <v>12480</v>
      </c>
      <c r="C10226" t="s">
        <v>96</v>
      </c>
      <c r="D10226" t="s">
        <v>862</v>
      </c>
      <c r="G10226" t="s">
        <v>558</v>
      </c>
      <c r="H10226" s="88">
        <v>7205</v>
      </c>
      <c r="I10226">
        <v>10</v>
      </c>
      <c r="J10226">
        <v>10.92</v>
      </c>
      <c r="K10226" t="s">
        <v>12</v>
      </c>
      <c r="L10226" t="s">
        <v>17</v>
      </c>
      <c r="M10226" t="s">
        <v>14</v>
      </c>
      <c r="P10226" t="s">
        <v>99</v>
      </c>
      <c r="Q10226" t="s">
        <v>537</v>
      </c>
      <c r="R10226" t="s">
        <v>128</v>
      </c>
      <c r="S10226" t="s">
        <v>18</v>
      </c>
      <c r="T10226" s="89">
        <v>42681</v>
      </c>
      <c r="U10226" s="89">
        <v>42689</v>
      </c>
      <c r="V10226" s="89">
        <v>43054</v>
      </c>
    </row>
    <row r="10227" spans="1:22" x14ac:dyDescent="0.3">
      <c r="A10227" t="s">
        <v>12487</v>
      </c>
      <c r="C10227" t="s">
        <v>96</v>
      </c>
      <c r="D10227" t="s">
        <v>672</v>
      </c>
      <c r="G10227" t="s">
        <v>189</v>
      </c>
      <c r="H10227" s="88">
        <v>8628</v>
      </c>
      <c r="I10227">
        <v>12</v>
      </c>
      <c r="J10227">
        <v>10.92</v>
      </c>
      <c r="K10227" t="s">
        <v>12</v>
      </c>
      <c r="L10227" t="s">
        <v>17</v>
      </c>
      <c r="M10227" t="s">
        <v>14</v>
      </c>
      <c r="P10227" t="s">
        <v>99</v>
      </c>
      <c r="Q10227" t="s">
        <v>537</v>
      </c>
      <c r="R10227" t="s">
        <v>128</v>
      </c>
      <c r="S10227" t="s">
        <v>18</v>
      </c>
      <c r="T10227" s="89">
        <v>42703</v>
      </c>
      <c r="U10227" s="89">
        <v>42710</v>
      </c>
      <c r="V10227" s="89">
        <v>43075</v>
      </c>
    </row>
    <row r="10228" spans="1:22" x14ac:dyDescent="0.3">
      <c r="A10228" t="s">
        <v>12500</v>
      </c>
      <c r="C10228" t="s">
        <v>96</v>
      </c>
      <c r="D10228" t="s">
        <v>1108</v>
      </c>
      <c r="G10228" t="s">
        <v>265</v>
      </c>
      <c r="H10228" s="88">
        <v>8204</v>
      </c>
      <c r="I10228">
        <v>21</v>
      </c>
      <c r="J10228">
        <v>10.92</v>
      </c>
      <c r="K10228" t="s">
        <v>12</v>
      </c>
      <c r="L10228" t="s">
        <v>17</v>
      </c>
      <c r="M10228" t="s">
        <v>14</v>
      </c>
      <c r="P10228" t="s">
        <v>99</v>
      </c>
      <c r="Q10228" t="s">
        <v>663</v>
      </c>
      <c r="R10228" t="s">
        <v>120</v>
      </c>
      <c r="S10228" t="s">
        <v>18</v>
      </c>
      <c r="T10228" s="89">
        <v>42773</v>
      </c>
      <c r="U10228" s="89">
        <v>42780</v>
      </c>
      <c r="V10228" s="89">
        <v>43145</v>
      </c>
    </row>
    <row r="10229" spans="1:22" x14ac:dyDescent="0.3">
      <c r="A10229" t="s">
        <v>12515</v>
      </c>
      <c r="C10229" t="s">
        <v>96</v>
      </c>
      <c r="D10229" t="s">
        <v>2116</v>
      </c>
      <c r="G10229" t="s">
        <v>1417</v>
      </c>
      <c r="H10229" s="88">
        <v>8054</v>
      </c>
      <c r="I10229">
        <v>13</v>
      </c>
      <c r="J10229">
        <v>10.92</v>
      </c>
      <c r="K10229" t="s">
        <v>12</v>
      </c>
      <c r="L10229" t="s">
        <v>17</v>
      </c>
      <c r="M10229" t="s">
        <v>14</v>
      </c>
      <c r="P10229" t="s">
        <v>99</v>
      </c>
      <c r="Q10229" t="s">
        <v>663</v>
      </c>
      <c r="R10229" t="s">
        <v>128</v>
      </c>
      <c r="S10229" t="s">
        <v>18</v>
      </c>
      <c r="T10229" s="89">
        <v>42828</v>
      </c>
      <c r="U10229" s="89">
        <v>42836</v>
      </c>
      <c r="V10229" s="89">
        <v>43201</v>
      </c>
    </row>
    <row r="10230" spans="1:22" x14ac:dyDescent="0.3">
      <c r="A10230" t="s">
        <v>17644</v>
      </c>
      <c r="C10230" t="s">
        <v>96</v>
      </c>
      <c r="D10230" t="s">
        <v>2420</v>
      </c>
      <c r="G10230" t="s">
        <v>1322</v>
      </c>
      <c r="H10230" s="88">
        <v>8037</v>
      </c>
      <c r="I10230">
        <v>19</v>
      </c>
      <c r="J10230">
        <v>10.92</v>
      </c>
      <c r="K10230" t="s">
        <v>12</v>
      </c>
      <c r="L10230" t="s">
        <v>17</v>
      </c>
      <c r="M10230" t="s">
        <v>14</v>
      </c>
      <c r="P10230" t="s">
        <v>99</v>
      </c>
      <c r="Q10230" t="s">
        <v>663</v>
      </c>
      <c r="R10230" t="s">
        <v>120</v>
      </c>
      <c r="S10230" t="s">
        <v>18</v>
      </c>
      <c r="T10230" s="89">
        <v>42866</v>
      </c>
      <c r="U10230" s="89">
        <v>42873</v>
      </c>
      <c r="V10230" s="89">
        <v>43238</v>
      </c>
    </row>
    <row r="10231" spans="1:22" x14ac:dyDescent="0.3">
      <c r="A10231" t="s">
        <v>21000</v>
      </c>
      <c r="C10231" t="s">
        <v>96</v>
      </c>
      <c r="D10231" t="s">
        <v>21001</v>
      </c>
      <c r="G10231" t="s">
        <v>1243</v>
      </c>
      <c r="H10231" s="88">
        <v>8080</v>
      </c>
      <c r="I10231">
        <v>15</v>
      </c>
      <c r="J10231">
        <v>10.92</v>
      </c>
      <c r="K10231" t="s">
        <v>12</v>
      </c>
      <c r="L10231" t="s">
        <v>17</v>
      </c>
      <c r="M10231" t="s">
        <v>14</v>
      </c>
      <c r="P10231" t="s">
        <v>99</v>
      </c>
      <c r="Q10231" t="s">
        <v>663</v>
      </c>
      <c r="R10231" t="s">
        <v>120</v>
      </c>
      <c r="S10231" t="s">
        <v>18</v>
      </c>
      <c r="T10231" s="89">
        <v>42891</v>
      </c>
      <c r="U10231" s="89">
        <v>42898</v>
      </c>
      <c r="V10231" s="89">
        <v>43263</v>
      </c>
    </row>
    <row r="10232" spans="1:22" x14ac:dyDescent="0.3">
      <c r="A10232" t="s">
        <v>21002</v>
      </c>
      <c r="C10232" t="s">
        <v>96</v>
      </c>
      <c r="D10232" t="s">
        <v>2793</v>
      </c>
      <c r="G10232" t="s">
        <v>1045</v>
      </c>
      <c r="H10232" s="88">
        <v>7087</v>
      </c>
      <c r="I10232">
        <v>8</v>
      </c>
      <c r="J10232">
        <v>10.92</v>
      </c>
      <c r="K10232" t="s">
        <v>12</v>
      </c>
      <c r="L10232" t="s">
        <v>17</v>
      </c>
      <c r="M10232" t="s">
        <v>14</v>
      </c>
      <c r="P10232" t="s">
        <v>99</v>
      </c>
      <c r="Q10232" t="s">
        <v>663</v>
      </c>
      <c r="R10232" t="s">
        <v>128</v>
      </c>
      <c r="S10232" t="s">
        <v>18</v>
      </c>
      <c r="T10232" s="89">
        <v>42893</v>
      </c>
      <c r="U10232" s="89">
        <v>42901</v>
      </c>
      <c r="V10232" s="89">
        <v>43266</v>
      </c>
    </row>
    <row r="10233" spans="1:22" x14ac:dyDescent="0.3">
      <c r="A10233" t="s">
        <v>21007</v>
      </c>
      <c r="C10233" t="s">
        <v>96</v>
      </c>
      <c r="D10233" t="s">
        <v>11956</v>
      </c>
      <c r="G10233" t="s">
        <v>1215</v>
      </c>
      <c r="H10233" s="88">
        <v>8015</v>
      </c>
      <c r="I10233">
        <v>13</v>
      </c>
      <c r="J10233">
        <v>10.92</v>
      </c>
      <c r="K10233" t="s">
        <v>12</v>
      </c>
      <c r="L10233" t="s">
        <v>17</v>
      </c>
      <c r="M10233" t="s">
        <v>14</v>
      </c>
      <c r="P10233" t="s">
        <v>99</v>
      </c>
      <c r="Q10233" t="s">
        <v>663</v>
      </c>
      <c r="R10233" t="s">
        <v>101</v>
      </c>
      <c r="S10233" t="s">
        <v>18</v>
      </c>
      <c r="T10233" s="89">
        <v>42899</v>
      </c>
      <c r="U10233" s="89">
        <v>42906</v>
      </c>
      <c r="V10233" s="89">
        <v>43271</v>
      </c>
    </row>
    <row r="10234" spans="1:22" x14ac:dyDescent="0.3">
      <c r="A10234" t="s">
        <v>21010</v>
      </c>
      <c r="C10234" t="s">
        <v>96</v>
      </c>
      <c r="D10234" t="s">
        <v>21011</v>
      </c>
      <c r="G10234" t="s">
        <v>21012</v>
      </c>
      <c r="H10234" s="88">
        <v>8319</v>
      </c>
      <c r="I10234">
        <v>19</v>
      </c>
      <c r="J10234">
        <v>10.92</v>
      </c>
      <c r="K10234" t="s">
        <v>12</v>
      </c>
      <c r="L10234" t="s">
        <v>17</v>
      </c>
      <c r="M10234" t="s">
        <v>14</v>
      </c>
      <c r="P10234" t="s">
        <v>99</v>
      </c>
      <c r="Q10234" t="s">
        <v>663</v>
      </c>
      <c r="R10234" t="s">
        <v>120</v>
      </c>
      <c r="S10234" t="s">
        <v>18</v>
      </c>
      <c r="T10234" s="89">
        <v>42906</v>
      </c>
      <c r="U10234" s="89">
        <v>42913</v>
      </c>
      <c r="V10234" s="89">
        <v>43278</v>
      </c>
    </row>
    <row r="10235" spans="1:22" x14ac:dyDescent="0.3">
      <c r="A10235" t="s">
        <v>21013</v>
      </c>
      <c r="C10235" t="s">
        <v>96</v>
      </c>
      <c r="D10235" t="s">
        <v>7688</v>
      </c>
      <c r="G10235" t="s">
        <v>1243</v>
      </c>
      <c r="H10235" s="88">
        <v>8080</v>
      </c>
      <c r="I10235">
        <v>15</v>
      </c>
      <c r="J10235">
        <v>10.92</v>
      </c>
      <c r="K10235" t="s">
        <v>12</v>
      </c>
      <c r="L10235" t="s">
        <v>17</v>
      </c>
      <c r="M10235" t="s">
        <v>14</v>
      </c>
      <c r="P10235" t="s">
        <v>99</v>
      </c>
      <c r="Q10235" t="s">
        <v>663</v>
      </c>
      <c r="R10235" t="s">
        <v>120</v>
      </c>
      <c r="S10235" t="s">
        <v>18</v>
      </c>
      <c r="T10235" s="89">
        <v>42906</v>
      </c>
      <c r="U10235" s="89">
        <v>42913</v>
      </c>
      <c r="V10235" s="89">
        <v>43278</v>
      </c>
    </row>
    <row r="10236" spans="1:22" x14ac:dyDescent="0.3">
      <c r="A10236" t="s">
        <v>21015</v>
      </c>
      <c r="C10236" t="s">
        <v>96</v>
      </c>
      <c r="D10236" t="s">
        <v>21016</v>
      </c>
      <c r="G10236" t="s">
        <v>1417</v>
      </c>
      <c r="H10236" s="88">
        <v>8054</v>
      </c>
      <c r="I10236">
        <v>13</v>
      </c>
      <c r="J10236">
        <v>10.92</v>
      </c>
      <c r="K10236" t="s">
        <v>12</v>
      </c>
      <c r="L10236" t="s">
        <v>17</v>
      </c>
      <c r="M10236" t="s">
        <v>14</v>
      </c>
      <c r="P10236" t="s">
        <v>99</v>
      </c>
      <c r="Q10236" t="s">
        <v>663</v>
      </c>
      <c r="R10236" t="s">
        <v>128</v>
      </c>
      <c r="S10236" t="s">
        <v>18</v>
      </c>
      <c r="T10236" s="89">
        <v>42908</v>
      </c>
      <c r="U10236" s="89">
        <v>42914</v>
      </c>
      <c r="V10236" s="89">
        <v>43279</v>
      </c>
    </row>
    <row r="10237" spans="1:22" x14ac:dyDescent="0.3">
      <c r="A10237" t="s">
        <v>21017</v>
      </c>
      <c r="C10237" t="s">
        <v>96</v>
      </c>
      <c r="D10237" t="s">
        <v>21018</v>
      </c>
      <c r="G10237" t="s">
        <v>195</v>
      </c>
      <c r="H10237" s="88">
        <v>8048</v>
      </c>
      <c r="I10237">
        <v>13</v>
      </c>
      <c r="J10237">
        <v>10.92</v>
      </c>
      <c r="K10237" t="s">
        <v>12</v>
      </c>
      <c r="L10237" t="s">
        <v>17</v>
      </c>
      <c r="M10237" t="s">
        <v>14</v>
      </c>
      <c r="P10237" t="s">
        <v>99</v>
      </c>
      <c r="Q10237" t="s">
        <v>663</v>
      </c>
      <c r="R10237" t="s">
        <v>128</v>
      </c>
      <c r="S10237" t="s">
        <v>18</v>
      </c>
      <c r="T10237" s="89">
        <v>42908</v>
      </c>
      <c r="U10237" s="89">
        <v>42915</v>
      </c>
      <c r="V10237" s="89">
        <v>43280</v>
      </c>
    </row>
    <row r="10238" spans="1:22" x14ac:dyDescent="0.3">
      <c r="A10238" t="s">
        <v>21019</v>
      </c>
      <c r="C10238" t="s">
        <v>96</v>
      </c>
      <c r="D10238" t="s">
        <v>21020</v>
      </c>
      <c r="G10238" t="s">
        <v>7379</v>
      </c>
      <c r="H10238" s="88">
        <v>8527</v>
      </c>
      <c r="I10238">
        <v>18</v>
      </c>
      <c r="J10238">
        <v>10.92</v>
      </c>
      <c r="K10238" t="s">
        <v>12</v>
      </c>
      <c r="L10238" t="s">
        <v>17</v>
      </c>
      <c r="M10238" t="s">
        <v>14</v>
      </c>
      <c r="P10238" t="s">
        <v>99</v>
      </c>
      <c r="Q10238" t="s">
        <v>663</v>
      </c>
      <c r="R10238" t="s">
        <v>101</v>
      </c>
      <c r="S10238" t="s">
        <v>18</v>
      </c>
      <c r="T10238" s="89">
        <v>42912</v>
      </c>
      <c r="U10238" s="89">
        <v>42921</v>
      </c>
      <c r="V10238" s="89">
        <v>43286</v>
      </c>
    </row>
    <row r="10239" spans="1:22" x14ac:dyDescent="0.3">
      <c r="A10239" t="s">
        <v>21021</v>
      </c>
      <c r="C10239" t="s">
        <v>96</v>
      </c>
      <c r="D10239" t="s">
        <v>2505</v>
      </c>
      <c r="G10239" t="s">
        <v>7379</v>
      </c>
      <c r="H10239" s="88">
        <v>8527</v>
      </c>
      <c r="I10239">
        <v>18</v>
      </c>
      <c r="J10239">
        <v>10.92</v>
      </c>
      <c r="K10239" t="s">
        <v>12</v>
      </c>
      <c r="L10239" t="s">
        <v>17</v>
      </c>
      <c r="M10239" t="s">
        <v>14</v>
      </c>
      <c r="P10239" t="s">
        <v>99</v>
      </c>
      <c r="Q10239" t="s">
        <v>663</v>
      </c>
      <c r="R10239" t="s">
        <v>101</v>
      </c>
      <c r="S10239" t="s">
        <v>18</v>
      </c>
      <c r="T10239" s="89">
        <v>42914</v>
      </c>
      <c r="U10239" s="89">
        <v>42922</v>
      </c>
      <c r="V10239" s="89">
        <v>43287</v>
      </c>
    </row>
    <row r="10240" spans="1:22" x14ac:dyDescent="0.3">
      <c r="A10240" t="s">
        <v>24335</v>
      </c>
      <c r="C10240" t="s">
        <v>96</v>
      </c>
      <c r="D10240" t="s">
        <v>1593</v>
      </c>
      <c r="G10240" t="s">
        <v>2069</v>
      </c>
      <c r="H10240" s="88">
        <v>8723</v>
      </c>
      <c r="I10240">
        <v>18</v>
      </c>
      <c r="J10240">
        <v>10.92</v>
      </c>
      <c r="K10240" t="s">
        <v>12</v>
      </c>
      <c r="L10240" t="s">
        <v>17</v>
      </c>
      <c r="M10240" t="s">
        <v>14</v>
      </c>
      <c r="P10240" t="s">
        <v>99</v>
      </c>
      <c r="Q10240" t="s">
        <v>663</v>
      </c>
      <c r="R10240" t="s">
        <v>101</v>
      </c>
      <c r="S10240" t="s">
        <v>18</v>
      </c>
      <c r="T10240" s="89">
        <v>42928</v>
      </c>
      <c r="U10240" s="89">
        <v>42935</v>
      </c>
      <c r="V10240" s="89">
        <v>43300</v>
      </c>
    </row>
    <row r="10241" spans="1:22" x14ac:dyDescent="0.3">
      <c r="A10241" t="s">
        <v>24336</v>
      </c>
      <c r="C10241" t="s">
        <v>96</v>
      </c>
      <c r="D10241" t="s">
        <v>3198</v>
      </c>
      <c r="G10241" t="s">
        <v>2571</v>
      </c>
      <c r="H10241" s="88">
        <v>8817</v>
      </c>
      <c r="I10241">
        <v>11</v>
      </c>
      <c r="J10241">
        <v>10.92</v>
      </c>
      <c r="K10241" t="s">
        <v>12</v>
      </c>
      <c r="L10241" t="s">
        <v>17</v>
      </c>
      <c r="M10241" t="s">
        <v>14</v>
      </c>
      <c r="P10241" t="s">
        <v>99</v>
      </c>
      <c r="Q10241" t="s">
        <v>663</v>
      </c>
      <c r="R10241" t="s">
        <v>128</v>
      </c>
      <c r="S10241" t="s">
        <v>18</v>
      </c>
      <c r="T10241" s="89">
        <v>42929</v>
      </c>
      <c r="U10241" s="89">
        <v>42947</v>
      </c>
      <c r="V10241" s="89">
        <v>43312</v>
      </c>
    </row>
    <row r="10242" spans="1:22" x14ac:dyDescent="0.3">
      <c r="A10242" t="s">
        <v>24337</v>
      </c>
      <c r="C10242" t="s">
        <v>96</v>
      </c>
      <c r="D10242" t="s">
        <v>24338</v>
      </c>
      <c r="G10242" t="s">
        <v>8126</v>
      </c>
      <c r="H10242" s="88">
        <v>8071</v>
      </c>
      <c r="I10242">
        <v>15</v>
      </c>
      <c r="J10242">
        <v>10.92</v>
      </c>
      <c r="K10242" t="s">
        <v>12</v>
      </c>
      <c r="L10242" t="s">
        <v>17</v>
      </c>
      <c r="M10242" t="s">
        <v>14</v>
      </c>
      <c r="P10242" t="s">
        <v>99</v>
      </c>
      <c r="Q10242" t="s">
        <v>663</v>
      </c>
      <c r="R10242" t="s">
        <v>120</v>
      </c>
      <c r="S10242" t="s">
        <v>16</v>
      </c>
      <c r="T10242" s="89">
        <v>42942</v>
      </c>
    </row>
    <row r="10243" spans="1:22" x14ac:dyDescent="0.3">
      <c r="A10243" t="s">
        <v>12507</v>
      </c>
      <c r="C10243" t="s">
        <v>96</v>
      </c>
      <c r="D10243" t="s">
        <v>12508</v>
      </c>
      <c r="G10243" t="s">
        <v>12509</v>
      </c>
      <c r="H10243" s="88">
        <v>8220</v>
      </c>
      <c r="I10243">
        <v>19</v>
      </c>
      <c r="J10243">
        <v>10.92</v>
      </c>
      <c r="K10243" t="s">
        <v>12</v>
      </c>
      <c r="L10243" t="s">
        <v>13</v>
      </c>
      <c r="M10243" t="s">
        <v>14</v>
      </c>
      <c r="P10243" t="s">
        <v>99</v>
      </c>
      <c r="Q10243" t="s">
        <v>124</v>
      </c>
      <c r="R10243" t="s">
        <v>120</v>
      </c>
      <c r="S10243" t="s">
        <v>18</v>
      </c>
      <c r="T10243" s="89">
        <v>42789</v>
      </c>
      <c r="U10243" s="89">
        <v>42796</v>
      </c>
      <c r="V10243" s="89">
        <v>43161</v>
      </c>
    </row>
    <row r="10244" spans="1:22" x14ac:dyDescent="0.3">
      <c r="A10244" t="s">
        <v>12511</v>
      </c>
      <c r="C10244" t="s">
        <v>96</v>
      </c>
      <c r="D10244" t="s">
        <v>193</v>
      </c>
      <c r="G10244" t="s">
        <v>12512</v>
      </c>
      <c r="H10244" s="88">
        <v>8901</v>
      </c>
      <c r="I10244">
        <v>11</v>
      </c>
      <c r="J10244">
        <v>10.92</v>
      </c>
      <c r="K10244" t="s">
        <v>12</v>
      </c>
      <c r="L10244" t="s">
        <v>13</v>
      </c>
      <c r="M10244" t="s">
        <v>14</v>
      </c>
      <c r="P10244" t="s">
        <v>99</v>
      </c>
      <c r="Q10244" t="s">
        <v>130</v>
      </c>
      <c r="R10244" t="s">
        <v>128</v>
      </c>
      <c r="S10244" t="s">
        <v>18</v>
      </c>
      <c r="T10244" s="89">
        <v>42790</v>
      </c>
      <c r="U10244" s="89">
        <v>42802</v>
      </c>
      <c r="V10244" s="89">
        <v>43167</v>
      </c>
    </row>
    <row r="10245" spans="1:22" x14ac:dyDescent="0.3">
      <c r="A10245" t="s">
        <v>12474</v>
      </c>
      <c r="C10245" t="s">
        <v>96</v>
      </c>
      <c r="D10245" t="s">
        <v>12475</v>
      </c>
      <c r="G10245" t="s">
        <v>900</v>
      </c>
      <c r="H10245" s="88">
        <v>7043</v>
      </c>
      <c r="I10245">
        <v>9</v>
      </c>
      <c r="J10245">
        <v>10.92</v>
      </c>
      <c r="K10245" t="s">
        <v>12</v>
      </c>
      <c r="L10245" t="s">
        <v>17</v>
      </c>
      <c r="M10245" t="s">
        <v>14</v>
      </c>
      <c r="P10245" t="s">
        <v>99</v>
      </c>
      <c r="Q10245" t="s">
        <v>174</v>
      </c>
      <c r="R10245" t="s">
        <v>128</v>
      </c>
      <c r="S10245" t="s">
        <v>18</v>
      </c>
      <c r="T10245" s="89">
        <v>42654</v>
      </c>
      <c r="U10245" s="89">
        <v>42661</v>
      </c>
      <c r="V10245" s="89">
        <v>43026</v>
      </c>
    </row>
    <row r="10246" spans="1:22" x14ac:dyDescent="0.3">
      <c r="A10246" t="s">
        <v>12483</v>
      </c>
      <c r="C10246" t="s">
        <v>96</v>
      </c>
      <c r="D10246" t="s">
        <v>8180</v>
      </c>
      <c r="G10246" t="s">
        <v>466</v>
      </c>
      <c r="H10246" s="88">
        <v>8701</v>
      </c>
      <c r="I10246">
        <v>18</v>
      </c>
      <c r="J10246">
        <v>10.92</v>
      </c>
      <c r="K10246" t="s">
        <v>12</v>
      </c>
      <c r="L10246" t="s">
        <v>17</v>
      </c>
      <c r="M10246" t="s">
        <v>14</v>
      </c>
      <c r="P10246" t="s">
        <v>99</v>
      </c>
      <c r="Q10246" t="s">
        <v>174</v>
      </c>
      <c r="R10246" t="s">
        <v>101</v>
      </c>
      <c r="S10246" t="s">
        <v>18</v>
      </c>
      <c r="T10246" s="89">
        <v>42688</v>
      </c>
      <c r="U10246" s="89">
        <v>42696</v>
      </c>
      <c r="V10246" s="89">
        <v>43061</v>
      </c>
    </row>
    <row r="10247" spans="1:22" x14ac:dyDescent="0.3">
      <c r="A10247" t="s">
        <v>12477</v>
      </c>
      <c r="C10247" t="s">
        <v>96</v>
      </c>
      <c r="D10247" t="s">
        <v>5420</v>
      </c>
      <c r="G10247" t="s">
        <v>1685</v>
      </c>
      <c r="H10247" s="88">
        <v>8110</v>
      </c>
      <c r="I10247">
        <v>14</v>
      </c>
      <c r="J10247">
        <v>10.92</v>
      </c>
      <c r="K10247" t="s">
        <v>12</v>
      </c>
      <c r="L10247" t="s">
        <v>17</v>
      </c>
      <c r="M10247" t="s">
        <v>14</v>
      </c>
      <c r="P10247" t="s">
        <v>99</v>
      </c>
      <c r="Q10247" t="s">
        <v>549</v>
      </c>
      <c r="R10247" t="s">
        <v>128</v>
      </c>
      <c r="S10247" t="s">
        <v>18</v>
      </c>
      <c r="T10247" s="89">
        <v>42674</v>
      </c>
      <c r="U10247" s="89">
        <v>42685</v>
      </c>
      <c r="V10247" s="89">
        <v>43050</v>
      </c>
    </row>
    <row r="10248" spans="1:22" x14ac:dyDescent="0.3">
      <c r="A10248" t="s">
        <v>12495</v>
      </c>
      <c r="C10248" t="s">
        <v>96</v>
      </c>
      <c r="D10248" t="s">
        <v>1108</v>
      </c>
      <c r="G10248" t="s">
        <v>12496</v>
      </c>
      <c r="H10248" s="88">
        <v>8091</v>
      </c>
      <c r="I10248">
        <v>14</v>
      </c>
      <c r="J10248">
        <v>10.92</v>
      </c>
      <c r="K10248" t="s">
        <v>12</v>
      </c>
      <c r="L10248" t="s">
        <v>13</v>
      </c>
      <c r="M10248" t="s">
        <v>14</v>
      </c>
      <c r="P10248" t="s">
        <v>99</v>
      </c>
      <c r="Q10248" t="s">
        <v>285</v>
      </c>
      <c r="R10248" t="s">
        <v>120</v>
      </c>
      <c r="S10248" t="s">
        <v>18</v>
      </c>
      <c r="T10248" s="89">
        <v>42748</v>
      </c>
      <c r="U10248" s="89">
        <v>42755</v>
      </c>
      <c r="V10248" s="89">
        <v>43120</v>
      </c>
    </row>
    <row r="10249" spans="1:22" x14ac:dyDescent="0.3">
      <c r="A10249" t="s">
        <v>12510</v>
      </c>
      <c r="C10249" t="s">
        <v>96</v>
      </c>
      <c r="D10249" t="s">
        <v>710</v>
      </c>
      <c r="G10249" t="s">
        <v>6565</v>
      </c>
      <c r="H10249" s="88">
        <v>8051</v>
      </c>
      <c r="I10249">
        <v>15</v>
      </c>
      <c r="J10249">
        <v>10.92</v>
      </c>
      <c r="K10249" t="s">
        <v>12</v>
      </c>
      <c r="L10249" t="s">
        <v>13</v>
      </c>
      <c r="M10249" t="s">
        <v>14</v>
      </c>
      <c r="P10249" t="s">
        <v>99</v>
      </c>
      <c r="Q10249" t="s">
        <v>285</v>
      </c>
      <c r="R10249" t="s">
        <v>120</v>
      </c>
      <c r="S10249" t="s">
        <v>20</v>
      </c>
      <c r="T10249" s="89">
        <v>42790</v>
      </c>
      <c r="U10249" s="89">
        <v>42796</v>
      </c>
      <c r="V10249" s="89">
        <v>43161</v>
      </c>
    </row>
    <row r="10250" spans="1:22" x14ac:dyDescent="0.3">
      <c r="A10250" t="s">
        <v>12497</v>
      </c>
      <c r="C10250" t="s">
        <v>96</v>
      </c>
      <c r="D10250" t="s">
        <v>488</v>
      </c>
      <c r="G10250" t="s">
        <v>2401</v>
      </c>
      <c r="H10250" s="88">
        <v>8852</v>
      </c>
      <c r="I10250">
        <v>11</v>
      </c>
      <c r="J10250">
        <v>10.92</v>
      </c>
      <c r="K10250" t="s">
        <v>12</v>
      </c>
      <c r="L10250" t="s">
        <v>13</v>
      </c>
      <c r="M10250" t="s">
        <v>14</v>
      </c>
      <c r="P10250" t="s">
        <v>99</v>
      </c>
      <c r="Q10250" t="s">
        <v>3939</v>
      </c>
      <c r="R10250" t="s">
        <v>128</v>
      </c>
      <c r="S10250" t="s">
        <v>18</v>
      </c>
      <c r="T10250" s="89">
        <v>42765</v>
      </c>
      <c r="U10250" s="89">
        <v>42774</v>
      </c>
      <c r="V10250" s="89">
        <v>43139</v>
      </c>
    </row>
    <row r="10251" spans="1:22" x14ac:dyDescent="0.3">
      <c r="A10251" t="s">
        <v>12451</v>
      </c>
      <c r="C10251" t="s">
        <v>96</v>
      </c>
      <c r="D10251" t="s">
        <v>17641</v>
      </c>
      <c r="G10251" t="s">
        <v>466</v>
      </c>
      <c r="H10251" s="88">
        <v>8701</v>
      </c>
      <c r="I10251">
        <v>18</v>
      </c>
      <c r="J10251">
        <v>10.92</v>
      </c>
      <c r="K10251" t="s">
        <v>12</v>
      </c>
      <c r="L10251" t="s">
        <v>17</v>
      </c>
      <c r="M10251" t="s">
        <v>14</v>
      </c>
      <c r="P10251" t="s">
        <v>99</v>
      </c>
      <c r="Q10251" t="s">
        <v>543</v>
      </c>
      <c r="R10251" t="s">
        <v>101</v>
      </c>
      <c r="S10251" t="s">
        <v>18</v>
      </c>
      <c r="T10251" s="89">
        <v>42856</v>
      </c>
      <c r="U10251" s="89">
        <v>42865</v>
      </c>
      <c r="V10251" s="89">
        <v>43230</v>
      </c>
    </row>
    <row r="10252" spans="1:22" x14ac:dyDescent="0.3">
      <c r="A10252" t="s">
        <v>12513</v>
      </c>
      <c r="C10252" t="s">
        <v>96</v>
      </c>
      <c r="D10252" t="s">
        <v>12514</v>
      </c>
      <c r="G10252" t="s">
        <v>385</v>
      </c>
      <c r="H10252" s="88">
        <v>8234</v>
      </c>
      <c r="I10252">
        <v>19</v>
      </c>
      <c r="J10252">
        <v>10.92</v>
      </c>
      <c r="K10252" t="s">
        <v>12</v>
      </c>
      <c r="L10252" t="s">
        <v>13</v>
      </c>
      <c r="M10252" t="s">
        <v>14</v>
      </c>
      <c r="P10252" t="s">
        <v>99</v>
      </c>
      <c r="Q10252" t="s">
        <v>273</v>
      </c>
      <c r="R10252" t="s">
        <v>120</v>
      </c>
      <c r="S10252" t="s">
        <v>18</v>
      </c>
      <c r="T10252" s="89">
        <v>42825</v>
      </c>
      <c r="U10252" s="89">
        <v>42835</v>
      </c>
      <c r="V10252" s="89">
        <v>43200</v>
      </c>
    </row>
    <row r="10253" spans="1:22" x14ac:dyDescent="0.3">
      <c r="A10253" t="s">
        <v>12486</v>
      </c>
      <c r="C10253" t="s">
        <v>96</v>
      </c>
      <c r="D10253" t="s">
        <v>134</v>
      </c>
      <c r="G10253" t="s">
        <v>156</v>
      </c>
      <c r="H10253" s="88">
        <v>8096</v>
      </c>
      <c r="I10253">
        <v>15</v>
      </c>
      <c r="J10253">
        <v>10.92</v>
      </c>
      <c r="K10253" t="s">
        <v>12</v>
      </c>
      <c r="L10253" t="s">
        <v>13</v>
      </c>
      <c r="M10253" t="s">
        <v>14</v>
      </c>
      <c r="P10253" t="s">
        <v>99</v>
      </c>
      <c r="Q10253" t="s">
        <v>178</v>
      </c>
      <c r="R10253" t="s">
        <v>128</v>
      </c>
      <c r="S10253" t="s">
        <v>18</v>
      </c>
      <c r="T10253" s="89">
        <v>42691</v>
      </c>
      <c r="U10253" s="89">
        <v>42704</v>
      </c>
      <c r="V10253" s="89">
        <v>43069</v>
      </c>
    </row>
    <row r="10254" spans="1:22" x14ac:dyDescent="0.3">
      <c r="A10254" t="s">
        <v>12460</v>
      </c>
      <c r="C10254" t="s">
        <v>96</v>
      </c>
      <c r="D10254" t="s">
        <v>12461</v>
      </c>
      <c r="G10254" t="s">
        <v>5678</v>
      </c>
      <c r="H10254" s="88">
        <v>8844</v>
      </c>
      <c r="I10254">
        <v>5</v>
      </c>
      <c r="J10254">
        <v>10.92</v>
      </c>
      <c r="K10254" t="s">
        <v>12</v>
      </c>
      <c r="L10254" t="s">
        <v>17</v>
      </c>
      <c r="M10254" t="s">
        <v>14</v>
      </c>
      <c r="P10254" t="s">
        <v>99</v>
      </c>
      <c r="Q10254" t="s">
        <v>403</v>
      </c>
      <c r="R10254" t="s">
        <v>128</v>
      </c>
      <c r="S10254" t="s">
        <v>18</v>
      </c>
      <c r="T10254" s="89">
        <v>42613</v>
      </c>
      <c r="U10254" s="89">
        <v>42615</v>
      </c>
      <c r="V10254" s="89">
        <v>42980</v>
      </c>
    </row>
    <row r="10255" spans="1:22" x14ac:dyDescent="0.3">
      <c r="A10255" t="s">
        <v>12472</v>
      </c>
      <c r="C10255" t="s">
        <v>96</v>
      </c>
      <c r="D10255" t="s">
        <v>12473</v>
      </c>
      <c r="G10255" t="s">
        <v>872</v>
      </c>
      <c r="H10255" s="88">
        <v>7747</v>
      </c>
      <c r="I10255">
        <v>17</v>
      </c>
      <c r="J10255">
        <v>10.92</v>
      </c>
      <c r="K10255" t="s">
        <v>12</v>
      </c>
      <c r="L10255" t="s">
        <v>17</v>
      </c>
      <c r="M10255" t="s">
        <v>14</v>
      </c>
      <c r="P10255" t="s">
        <v>99</v>
      </c>
      <c r="Q10255" t="s">
        <v>403</v>
      </c>
      <c r="R10255" t="s">
        <v>101</v>
      </c>
      <c r="S10255" t="s">
        <v>18</v>
      </c>
      <c r="T10255" s="89">
        <v>42647</v>
      </c>
      <c r="U10255" s="89">
        <v>42654</v>
      </c>
      <c r="V10255" s="89">
        <v>43019</v>
      </c>
    </row>
    <row r="10256" spans="1:22" x14ac:dyDescent="0.3">
      <c r="A10256" t="s">
        <v>12481</v>
      </c>
      <c r="C10256" t="s">
        <v>96</v>
      </c>
      <c r="D10256" t="s">
        <v>12482</v>
      </c>
      <c r="G10256" t="s">
        <v>11019</v>
      </c>
      <c r="H10256" s="88">
        <v>7670</v>
      </c>
      <c r="I10256">
        <v>7</v>
      </c>
      <c r="J10256">
        <v>10.92</v>
      </c>
      <c r="K10256" t="s">
        <v>12</v>
      </c>
      <c r="L10256" t="s">
        <v>17</v>
      </c>
      <c r="M10256" t="s">
        <v>14</v>
      </c>
      <c r="P10256" t="s">
        <v>99</v>
      </c>
      <c r="Q10256" t="s">
        <v>403</v>
      </c>
      <c r="R10256" t="s">
        <v>128</v>
      </c>
      <c r="S10256" t="s">
        <v>18</v>
      </c>
      <c r="T10256" s="89">
        <v>42683</v>
      </c>
      <c r="U10256" s="89">
        <v>42691</v>
      </c>
      <c r="V10256" s="89">
        <v>43056</v>
      </c>
    </row>
    <row r="10257" spans="1:22" x14ac:dyDescent="0.3">
      <c r="A10257" t="s">
        <v>12498</v>
      </c>
      <c r="C10257" t="s">
        <v>96</v>
      </c>
      <c r="D10257" t="s">
        <v>12499</v>
      </c>
      <c r="G10257" t="s">
        <v>5678</v>
      </c>
      <c r="H10257" s="88">
        <v>8844</v>
      </c>
      <c r="I10257">
        <v>5</v>
      </c>
      <c r="J10257">
        <v>10.92</v>
      </c>
      <c r="K10257" t="s">
        <v>12</v>
      </c>
      <c r="L10257" t="s">
        <v>13</v>
      </c>
      <c r="M10257" t="s">
        <v>14</v>
      </c>
      <c r="P10257" t="s">
        <v>99</v>
      </c>
      <c r="Q10257" t="s">
        <v>403</v>
      </c>
      <c r="R10257" t="s">
        <v>128</v>
      </c>
      <c r="S10257" t="s">
        <v>18</v>
      </c>
      <c r="T10257" s="89">
        <v>42767</v>
      </c>
      <c r="U10257" s="89">
        <v>42822</v>
      </c>
      <c r="V10257" s="89">
        <v>43187</v>
      </c>
    </row>
    <row r="10258" spans="1:22" x14ac:dyDescent="0.3">
      <c r="A10258" t="s">
        <v>12505</v>
      </c>
      <c r="C10258" t="s">
        <v>96</v>
      </c>
      <c r="D10258" t="s">
        <v>12506</v>
      </c>
      <c r="G10258" t="s">
        <v>1194</v>
      </c>
      <c r="H10258" s="88">
        <v>8031</v>
      </c>
      <c r="I10258">
        <v>14</v>
      </c>
      <c r="J10258">
        <v>10.92</v>
      </c>
      <c r="K10258" t="s">
        <v>12</v>
      </c>
      <c r="L10258" t="s">
        <v>17</v>
      </c>
      <c r="M10258" t="s">
        <v>14</v>
      </c>
      <c r="P10258" t="s">
        <v>99</v>
      </c>
      <c r="Q10258" t="s">
        <v>403</v>
      </c>
      <c r="R10258" t="s">
        <v>128</v>
      </c>
      <c r="S10258" t="s">
        <v>18</v>
      </c>
      <c r="T10258" s="89">
        <v>42788</v>
      </c>
      <c r="U10258" s="89">
        <v>42796</v>
      </c>
      <c r="V10258" s="89">
        <v>43161</v>
      </c>
    </row>
    <row r="10259" spans="1:22" x14ac:dyDescent="0.3">
      <c r="A10259" t="s">
        <v>12455</v>
      </c>
      <c r="C10259" t="s">
        <v>96</v>
      </c>
      <c r="D10259" t="s">
        <v>12456</v>
      </c>
      <c r="G10259" t="s">
        <v>566</v>
      </c>
      <c r="H10259" s="88">
        <v>8204</v>
      </c>
      <c r="I10259">
        <v>21</v>
      </c>
      <c r="J10259">
        <v>10.92</v>
      </c>
      <c r="K10259" t="s">
        <v>12</v>
      </c>
      <c r="L10259" t="s">
        <v>17</v>
      </c>
      <c r="M10259" t="s">
        <v>14</v>
      </c>
      <c r="P10259" t="s">
        <v>99</v>
      </c>
      <c r="Q10259" t="s">
        <v>119</v>
      </c>
      <c r="R10259" t="s">
        <v>120</v>
      </c>
      <c r="S10259" t="s">
        <v>18</v>
      </c>
      <c r="T10259" s="89">
        <v>42611</v>
      </c>
      <c r="U10259" s="89">
        <v>42611</v>
      </c>
      <c r="V10259" s="89">
        <v>42976</v>
      </c>
    </row>
    <row r="10260" spans="1:22" x14ac:dyDescent="0.3">
      <c r="A10260" t="s">
        <v>12457</v>
      </c>
      <c r="C10260" t="s">
        <v>96</v>
      </c>
      <c r="D10260" t="s">
        <v>12458</v>
      </c>
      <c r="G10260" t="s">
        <v>2191</v>
      </c>
      <c r="H10260" s="88">
        <v>8027</v>
      </c>
      <c r="I10260">
        <v>15</v>
      </c>
      <c r="J10260">
        <v>10.92</v>
      </c>
      <c r="K10260" t="s">
        <v>12</v>
      </c>
      <c r="L10260" t="s">
        <v>17</v>
      </c>
      <c r="M10260" t="s">
        <v>14</v>
      </c>
      <c r="P10260" t="s">
        <v>99</v>
      </c>
      <c r="Q10260" t="s">
        <v>119</v>
      </c>
      <c r="R10260" t="s">
        <v>120</v>
      </c>
      <c r="S10260" t="s">
        <v>18</v>
      </c>
      <c r="T10260" s="89">
        <v>42611</v>
      </c>
      <c r="U10260" s="89">
        <v>42612</v>
      </c>
      <c r="V10260" s="89">
        <v>42977</v>
      </c>
    </row>
    <row r="10261" spans="1:22" x14ac:dyDescent="0.3">
      <c r="A10261" t="s">
        <v>12462</v>
      </c>
      <c r="C10261" t="s">
        <v>96</v>
      </c>
      <c r="D10261" t="s">
        <v>12463</v>
      </c>
      <c r="G10261" t="s">
        <v>616</v>
      </c>
      <c r="H10261" s="88">
        <v>7035</v>
      </c>
      <c r="I10261">
        <v>3</v>
      </c>
      <c r="J10261">
        <v>10.92</v>
      </c>
      <c r="K10261" t="s">
        <v>12</v>
      </c>
      <c r="L10261" t="s">
        <v>17</v>
      </c>
      <c r="M10261" t="s">
        <v>14</v>
      </c>
      <c r="P10261" t="s">
        <v>99</v>
      </c>
      <c r="Q10261" t="s">
        <v>119</v>
      </c>
      <c r="R10261" t="s">
        <v>101</v>
      </c>
      <c r="S10261" t="s">
        <v>18</v>
      </c>
      <c r="T10261" s="89">
        <v>42613</v>
      </c>
      <c r="U10261" s="89">
        <v>42621</v>
      </c>
      <c r="V10261" s="89">
        <v>42986</v>
      </c>
    </row>
    <row r="10262" spans="1:22" x14ac:dyDescent="0.3">
      <c r="A10262" t="s">
        <v>12464</v>
      </c>
      <c r="C10262" t="s">
        <v>96</v>
      </c>
      <c r="D10262" t="s">
        <v>1067</v>
      </c>
      <c r="G10262" t="s">
        <v>115</v>
      </c>
      <c r="H10262" s="88">
        <v>8753</v>
      </c>
      <c r="I10262">
        <v>18</v>
      </c>
      <c r="J10262">
        <v>10.92</v>
      </c>
      <c r="K10262" t="s">
        <v>12</v>
      </c>
      <c r="L10262" t="s">
        <v>17</v>
      </c>
      <c r="M10262" t="s">
        <v>14</v>
      </c>
      <c r="P10262" t="s">
        <v>99</v>
      </c>
      <c r="Q10262" t="s">
        <v>119</v>
      </c>
      <c r="R10262" t="s">
        <v>101</v>
      </c>
      <c r="S10262" t="s">
        <v>18</v>
      </c>
      <c r="T10262" s="89">
        <v>42634</v>
      </c>
      <c r="U10262" s="89">
        <v>42643</v>
      </c>
      <c r="V10262" s="89">
        <v>43008</v>
      </c>
    </row>
    <row r="10263" spans="1:22" x14ac:dyDescent="0.3">
      <c r="A10263" t="s">
        <v>12465</v>
      </c>
      <c r="C10263" t="s">
        <v>96</v>
      </c>
      <c r="D10263" t="s">
        <v>5435</v>
      </c>
      <c r="G10263" t="s">
        <v>520</v>
      </c>
      <c r="H10263" s="88">
        <v>8817</v>
      </c>
      <c r="I10263">
        <v>11</v>
      </c>
      <c r="J10263">
        <v>10.92</v>
      </c>
      <c r="K10263" t="s">
        <v>12</v>
      </c>
      <c r="L10263" t="s">
        <v>17</v>
      </c>
      <c r="M10263" t="s">
        <v>14</v>
      </c>
      <c r="P10263" t="s">
        <v>99</v>
      </c>
      <c r="Q10263" t="s">
        <v>119</v>
      </c>
      <c r="R10263" t="s">
        <v>128</v>
      </c>
      <c r="S10263" t="s">
        <v>18</v>
      </c>
      <c r="T10263" s="89">
        <v>42636</v>
      </c>
      <c r="U10263" s="89">
        <v>42639</v>
      </c>
      <c r="V10263" s="89">
        <v>43004</v>
      </c>
    </row>
    <row r="10264" spans="1:22" x14ac:dyDescent="0.3">
      <c r="A10264" t="s">
        <v>12466</v>
      </c>
      <c r="C10264" t="s">
        <v>96</v>
      </c>
      <c r="D10264" t="s">
        <v>12467</v>
      </c>
      <c r="G10264" t="s">
        <v>202</v>
      </c>
      <c r="H10264" s="88">
        <v>8205</v>
      </c>
      <c r="I10264">
        <v>19</v>
      </c>
      <c r="J10264">
        <v>10.92</v>
      </c>
      <c r="K10264" t="s">
        <v>12</v>
      </c>
      <c r="L10264" t="s">
        <v>17</v>
      </c>
      <c r="M10264" t="s">
        <v>14</v>
      </c>
      <c r="P10264" t="s">
        <v>99</v>
      </c>
      <c r="Q10264" t="s">
        <v>119</v>
      </c>
      <c r="R10264" t="s">
        <v>120</v>
      </c>
      <c r="S10264" t="s">
        <v>18</v>
      </c>
      <c r="T10264" s="89">
        <v>42640</v>
      </c>
      <c r="U10264" s="89">
        <v>42648</v>
      </c>
      <c r="V10264" s="89">
        <v>43013</v>
      </c>
    </row>
    <row r="10265" spans="1:22" x14ac:dyDescent="0.3">
      <c r="A10265" t="s">
        <v>12468</v>
      </c>
      <c r="C10265" t="s">
        <v>96</v>
      </c>
      <c r="D10265" t="s">
        <v>12469</v>
      </c>
      <c r="G10265" t="s">
        <v>115</v>
      </c>
      <c r="H10265" s="88">
        <v>8753</v>
      </c>
      <c r="I10265">
        <v>18</v>
      </c>
      <c r="J10265">
        <v>10.92</v>
      </c>
      <c r="K10265" t="s">
        <v>12</v>
      </c>
      <c r="L10265" t="s">
        <v>17</v>
      </c>
      <c r="M10265" t="s">
        <v>14</v>
      </c>
      <c r="P10265" t="s">
        <v>99</v>
      </c>
      <c r="Q10265" t="s">
        <v>119</v>
      </c>
      <c r="R10265" t="s">
        <v>101</v>
      </c>
      <c r="S10265" t="s">
        <v>18</v>
      </c>
      <c r="T10265" s="89">
        <v>42641</v>
      </c>
      <c r="U10265" s="89">
        <v>42642</v>
      </c>
      <c r="V10265" s="89">
        <v>43007</v>
      </c>
    </row>
    <row r="10266" spans="1:22" x14ac:dyDescent="0.3">
      <c r="A10266" t="s">
        <v>12476</v>
      </c>
      <c r="C10266" t="s">
        <v>96</v>
      </c>
      <c r="D10266" t="s">
        <v>10642</v>
      </c>
      <c r="G10266" t="s">
        <v>202</v>
      </c>
      <c r="H10266" s="88">
        <v>8205</v>
      </c>
      <c r="I10266">
        <v>19</v>
      </c>
      <c r="J10266">
        <v>10.92</v>
      </c>
      <c r="K10266" t="s">
        <v>12</v>
      </c>
      <c r="L10266" t="s">
        <v>17</v>
      </c>
      <c r="M10266" t="s">
        <v>14</v>
      </c>
      <c r="P10266" t="s">
        <v>99</v>
      </c>
      <c r="Q10266" t="s">
        <v>119</v>
      </c>
      <c r="R10266" t="s">
        <v>120</v>
      </c>
      <c r="S10266" t="s">
        <v>18</v>
      </c>
      <c r="T10266" s="89">
        <v>42660</v>
      </c>
      <c r="U10266" s="89">
        <v>42668</v>
      </c>
      <c r="V10266" s="89">
        <v>43033</v>
      </c>
    </row>
    <row r="10267" spans="1:22" x14ac:dyDescent="0.3">
      <c r="A10267" t="s">
        <v>12478</v>
      </c>
      <c r="C10267" t="s">
        <v>96</v>
      </c>
      <c r="D10267" t="s">
        <v>12479</v>
      </c>
      <c r="G10267" t="s">
        <v>566</v>
      </c>
      <c r="H10267" s="88">
        <v>8204</v>
      </c>
      <c r="I10267">
        <v>21</v>
      </c>
      <c r="J10267">
        <v>10.92</v>
      </c>
      <c r="K10267" t="s">
        <v>12</v>
      </c>
      <c r="L10267" t="s">
        <v>17</v>
      </c>
      <c r="M10267" t="s">
        <v>14</v>
      </c>
      <c r="P10267" t="s">
        <v>99</v>
      </c>
      <c r="Q10267" t="s">
        <v>119</v>
      </c>
      <c r="R10267" t="s">
        <v>120</v>
      </c>
      <c r="S10267" t="s">
        <v>18</v>
      </c>
      <c r="T10267" s="89">
        <v>42678</v>
      </c>
      <c r="U10267" s="89">
        <v>42685</v>
      </c>
      <c r="V10267" s="89">
        <v>43050</v>
      </c>
    </row>
    <row r="10268" spans="1:22" x14ac:dyDescent="0.3">
      <c r="A10268" t="s">
        <v>12484</v>
      </c>
      <c r="C10268" t="s">
        <v>96</v>
      </c>
      <c r="D10268" t="s">
        <v>12485</v>
      </c>
      <c r="G10268" t="s">
        <v>2044</v>
      </c>
      <c r="H10268" s="88">
        <v>7438</v>
      </c>
      <c r="I10268">
        <v>6</v>
      </c>
      <c r="J10268">
        <v>10.92</v>
      </c>
      <c r="K10268" t="s">
        <v>12</v>
      </c>
      <c r="L10268" t="s">
        <v>17</v>
      </c>
      <c r="M10268" t="s">
        <v>14</v>
      </c>
      <c r="P10268" t="s">
        <v>99</v>
      </c>
      <c r="Q10268" t="s">
        <v>119</v>
      </c>
      <c r="R10268" t="s">
        <v>101</v>
      </c>
      <c r="S10268" t="s">
        <v>18</v>
      </c>
      <c r="T10268" s="89">
        <v>42689</v>
      </c>
      <c r="U10268" s="89">
        <v>42703</v>
      </c>
      <c r="V10268" s="89">
        <v>43068</v>
      </c>
    </row>
    <row r="10269" spans="1:22" x14ac:dyDescent="0.3">
      <c r="A10269" t="s">
        <v>12489</v>
      </c>
      <c r="C10269" t="s">
        <v>96</v>
      </c>
      <c r="D10269" t="s">
        <v>12490</v>
      </c>
      <c r="G10269" t="s">
        <v>4224</v>
      </c>
      <c r="H10269" s="88">
        <v>8648</v>
      </c>
      <c r="I10269">
        <v>12</v>
      </c>
      <c r="J10269">
        <v>10.92</v>
      </c>
      <c r="K10269" t="s">
        <v>12</v>
      </c>
      <c r="L10269" t="s">
        <v>17</v>
      </c>
      <c r="M10269" t="s">
        <v>14</v>
      </c>
      <c r="P10269" t="s">
        <v>99</v>
      </c>
      <c r="Q10269" t="s">
        <v>119</v>
      </c>
      <c r="R10269" t="s">
        <v>128</v>
      </c>
      <c r="S10269" t="s">
        <v>18</v>
      </c>
      <c r="T10269" s="89">
        <v>42713</v>
      </c>
      <c r="U10269" s="89">
        <v>42724</v>
      </c>
      <c r="V10269" s="89">
        <v>43089</v>
      </c>
    </row>
    <row r="10270" spans="1:22" x14ac:dyDescent="0.3">
      <c r="A10270" t="s">
        <v>12491</v>
      </c>
      <c r="C10270" t="s">
        <v>96</v>
      </c>
      <c r="D10270" t="s">
        <v>776</v>
      </c>
      <c r="G10270" t="s">
        <v>974</v>
      </c>
      <c r="H10270" s="88">
        <v>8520</v>
      </c>
      <c r="I10270">
        <v>12</v>
      </c>
      <c r="J10270">
        <v>10.92</v>
      </c>
      <c r="K10270" t="s">
        <v>12</v>
      </c>
      <c r="L10270" t="s">
        <v>17</v>
      </c>
      <c r="M10270" t="s">
        <v>14</v>
      </c>
      <c r="P10270" t="s">
        <v>99</v>
      </c>
      <c r="Q10270" t="s">
        <v>119</v>
      </c>
      <c r="R10270" t="s">
        <v>101</v>
      </c>
      <c r="S10270" t="s">
        <v>18</v>
      </c>
      <c r="T10270" s="89">
        <v>42733</v>
      </c>
      <c r="U10270" s="89">
        <v>42741</v>
      </c>
      <c r="V10270" s="89">
        <v>43106</v>
      </c>
    </row>
    <row r="10271" spans="1:22" x14ac:dyDescent="0.3">
      <c r="A10271" t="s">
        <v>12492</v>
      </c>
      <c r="C10271" t="s">
        <v>96</v>
      </c>
      <c r="D10271" t="s">
        <v>1633</v>
      </c>
      <c r="G10271" t="s">
        <v>306</v>
      </c>
      <c r="H10271" s="88">
        <v>8527</v>
      </c>
      <c r="I10271">
        <v>18</v>
      </c>
      <c r="J10271">
        <v>10.92</v>
      </c>
      <c r="K10271" t="s">
        <v>12</v>
      </c>
      <c r="L10271" t="s">
        <v>17</v>
      </c>
      <c r="M10271" t="s">
        <v>14</v>
      </c>
      <c r="P10271" t="s">
        <v>99</v>
      </c>
      <c r="Q10271" t="s">
        <v>119</v>
      </c>
      <c r="R10271" t="s">
        <v>101</v>
      </c>
      <c r="S10271" t="s">
        <v>18</v>
      </c>
      <c r="T10271" s="89">
        <v>42733</v>
      </c>
      <c r="U10271" s="89">
        <v>42741</v>
      </c>
      <c r="V10271" s="89">
        <v>43106</v>
      </c>
    </row>
    <row r="10272" spans="1:22" x14ac:dyDescent="0.3">
      <c r="A10272" t="s">
        <v>12493</v>
      </c>
      <c r="C10272" t="s">
        <v>96</v>
      </c>
      <c r="D10272" t="s">
        <v>12494</v>
      </c>
      <c r="G10272" t="s">
        <v>4198</v>
      </c>
      <c r="H10272" s="88">
        <v>7719</v>
      </c>
      <c r="I10272">
        <v>17</v>
      </c>
      <c r="J10272">
        <v>10.92</v>
      </c>
      <c r="K10272" t="s">
        <v>12</v>
      </c>
      <c r="L10272" t="s">
        <v>17</v>
      </c>
      <c r="M10272" t="s">
        <v>14</v>
      </c>
      <c r="P10272" t="s">
        <v>99</v>
      </c>
      <c r="Q10272" t="s">
        <v>119</v>
      </c>
      <c r="R10272" t="s">
        <v>101</v>
      </c>
      <c r="S10272" t="s">
        <v>18</v>
      </c>
      <c r="T10272" s="89">
        <v>42734</v>
      </c>
      <c r="U10272" s="89">
        <v>42744</v>
      </c>
      <c r="V10272" s="89">
        <v>43109</v>
      </c>
    </row>
    <row r="10273" spans="1:22" x14ac:dyDescent="0.3">
      <c r="A10273" t="s">
        <v>12502</v>
      </c>
      <c r="C10273" t="s">
        <v>96</v>
      </c>
      <c r="D10273" t="s">
        <v>12503</v>
      </c>
      <c r="G10273" t="s">
        <v>12504</v>
      </c>
      <c r="H10273" s="88">
        <v>8322</v>
      </c>
      <c r="I10273">
        <v>15</v>
      </c>
      <c r="J10273">
        <v>10.92</v>
      </c>
      <c r="K10273" t="s">
        <v>12</v>
      </c>
      <c r="L10273" t="s">
        <v>17</v>
      </c>
      <c r="M10273" t="s">
        <v>14</v>
      </c>
      <c r="P10273" t="s">
        <v>99</v>
      </c>
      <c r="Q10273" t="s">
        <v>119</v>
      </c>
      <c r="R10273" t="s">
        <v>120</v>
      </c>
      <c r="S10273" t="s">
        <v>18</v>
      </c>
      <c r="T10273" s="89">
        <v>42783</v>
      </c>
      <c r="U10273" s="89">
        <v>42790</v>
      </c>
      <c r="V10273" s="89">
        <v>43155</v>
      </c>
    </row>
    <row r="10274" spans="1:22" x14ac:dyDescent="0.3">
      <c r="A10274" t="s">
        <v>12516</v>
      </c>
      <c r="C10274" t="s">
        <v>96</v>
      </c>
      <c r="D10274" t="s">
        <v>8824</v>
      </c>
      <c r="G10274" t="s">
        <v>298</v>
      </c>
      <c r="H10274" s="88">
        <v>8080</v>
      </c>
      <c r="I10274">
        <v>15</v>
      </c>
      <c r="J10274">
        <v>10.92</v>
      </c>
      <c r="K10274" t="s">
        <v>12</v>
      </c>
      <c r="L10274" t="s">
        <v>17</v>
      </c>
      <c r="M10274" t="s">
        <v>14</v>
      </c>
      <c r="P10274" t="s">
        <v>99</v>
      </c>
      <c r="Q10274" t="s">
        <v>119</v>
      </c>
      <c r="R10274" t="s">
        <v>120</v>
      </c>
      <c r="S10274" t="s">
        <v>18</v>
      </c>
      <c r="T10274" s="89">
        <v>42832</v>
      </c>
      <c r="U10274" s="89">
        <v>42838</v>
      </c>
      <c r="V10274" s="89">
        <v>43203</v>
      </c>
    </row>
    <row r="10275" spans="1:22" x14ac:dyDescent="0.3">
      <c r="A10275" t="s">
        <v>12517</v>
      </c>
      <c r="C10275" t="s">
        <v>96</v>
      </c>
      <c r="D10275" t="s">
        <v>12518</v>
      </c>
      <c r="G10275" t="s">
        <v>1482</v>
      </c>
      <c r="H10275" s="88">
        <v>8096</v>
      </c>
      <c r="I10275">
        <v>15</v>
      </c>
      <c r="J10275">
        <v>10.92</v>
      </c>
      <c r="K10275" t="s">
        <v>12</v>
      </c>
      <c r="L10275" t="s">
        <v>17</v>
      </c>
      <c r="M10275" t="s">
        <v>14</v>
      </c>
      <c r="P10275" t="s">
        <v>99</v>
      </c>
      <c r="Q10275" t="s">
        <v>119</v>
      </c>
      <c r="R10275" t="s">
        <v>128</v>
      </c>
      <c r="S10275" t="s">
        <v>18</v>
      </c>
      <c r="T10275" s="89">
        <v>42831</v>
      </c>
      <c r="U10275" s="89">
        <v>42837</v>
      </c>
      <c r="V10275" s="89">
        <v>43202</v>
      </c>
    </row>
    <row r="10276" spans="1:22" x14ac:dyDescent="0.3">
      <c r="A10276" t="s">
        <v>12519</v>
      </c>
      <c r="C10276" t="s">
        <v>96</v>
      </c>
      <c r="D10276" t="s">
        <v>11792</v>
      </c>
      <c r="G10276" t="s">
        <v>191</v>
      </c>
      <c r="H10276" s="88">
        <v>7052</v>
      </c>
      <c r="I10276">
        <v>9</v>
      </c>
      <c r="J10276">
        <v>10.92</v>
      </c>
      <c r="K10276" t="s">
        <v>12</v>
      </c>
      <c r="L10276" t="s">
        <v>17</v>
      </c>
      <c r="M10276" t="s">
        <v>14</v>
      </c>
      <c r="P10276" t="s">
        <v>99</v>
      </c>
      <c r="Q10276" t="s">
        <v>119</v>
      </c>
      <c r="R10276" t="s">
        <v>128</v>
      </c>
      <c r="S10276" t="s">
        <v>18</v>
      </c>
      <c r="T10276" s="89">
        <v>42835</v>
      </c>
      <c r="U10276" s="89">
        <v>42839</v>
      </c>
      <c r="V10276" s="89">
        <v>43204</v>
      </c>
    </row>
    <row r="10277" spans="1:22" x14ac:dyDescent="0.3">
      <c r="A10277" t="s">
        <v>12520</v>
      </c>
      <c r="C10277" t="s">
        <v>96</v>
      </c>
      <c r="D10277" t="s">
        <v>1647</v>
      </c>
      <c r="G10277" t="s">
        <v>1467</v>
      </c>
      <c r="H10277" s="88">
        <v>8052</v>
      </c>
      <c r="I10277">
        <v>13</v>
      </c>
      <c r="J10277">
        <v>10.92</v>
      </c>
      <c r="K10277" t="s">
        <v>12</v>
      </c>
      <c r="L10277" t="s">
        <v>17</v>
      </c>
      <c r="M10277" t="s">
        <v>14</v>
      </c>
      <c r="P10277" t="s">
        <v>99</v>
      </c>
      <c r="Q10277" t="s">
        <v>119</v>
      </c>
      <c r="R10277" t="s">
        <v>128</v>
      </c>
      <c r="S10277" t="s">
        <v>18</v>
      </c>
      <c r="T10277" s="89">
        <v>42837</v>
      </c>
      <c r="U10277" s="89">
        <v>42842</v>
      </c>
      <c r="V10277" s="89">
        <v>43207</v>
      </c>
    </row>
    <row r="10278" spans="1:22" x14ac:dyDescent="0.3">
      <c r="A10278" t="s">
        <v>12521</v>
      </c>
      <c r="C10278" t="s">
        <v>96</v>
      </c>
      <c r="D10278" t="s">
        <v>4197</v>
      </c>
      <c r="G10278" t="s">
        <v>221</v>
      </c>
      <c r="H10278" s="88">
        <v>8610</v>
      </c>
      <c r="I10278">
        <v>12</v>
      </c>
      <c r="J10278">
        <v>10.92</v>
      </c>
      <c r="K10278" t="s">
        <v>12</v>
      </c>
      <c r="L10278" t="s">
        <v>17</v>
      </c>
      <c r="M10278" t="s">
        <v>14</v>
      </c>
      <c r="P10278" t="s">
        <v>99</v>
      </c>
      <c r="Q10278" t="s">
        <v>119</v>
      </c>
      <c r="R10278" t="s">
        <v>128</v>
      </c>
      <c r="S10278" t="s">
        <v>18</v>
      </c>
      <c r="T10278" s="89">
        <v>42851</v>
      </c>
      <c r="U10278" s="89">
        <v>42858</v>
      </c>
      <c r="V10278" s="89">
        <v>43223</v>
      </c>
    </row>
    <row r="10279" spans="1:22" x14ac:dyDescent="0.3">
      <c r="A10279" t="s">
        <v>12522</v>
      </c>
      <c r="C10279" t="s">
        <v>96</v>
      </c>
      <c r="D10279" t="s">
        <v>12523</v>
      </c>
      <c r="G10279" t="s">
        <v>218</v>
      </c>
      <c r="H10279" s="88">
        <v>8332</v>
      </c>
      <c r="I10279">
        <v>20</v>
      </c>
      <c r="J10279">
        <v>10.92</v>
      </c>
      <c r="K10279" t="s">
        <v>12</v>
      </c>
      <c r="L10279" t="s">
        <v>17</v>
      </c>
      <c r="M10279" t="s">
        <v>14</v>
      </c>
      <c r="P10279" t="s">
        <v>99</v>
      </c>
      <c r="Q10279" t="s">
        <v>119</v>
      </c>
      <c r="R10279" t="s">
        <v>120</v>
      </c>
      <c r="S10279" t="s">
        <v>18</v>
      </c>
      <c r="T10279" s="89">
        <v>42856</v>
      </c>
      <c r="U10279" s="89">
        <v>42863</v>
      </c>
      <c r="V10279" s="89">
        <v>43228</v>
      </c>
    </row>
    <row r="10280" spans="1:22" x14ac:dyDescent="0.3">
      <c r="A10280" t="s">
        <v>12524</v>
      </c>
      <c r="C10280" t="s">
        <v>96</v>
      </c>
      <c r="D10280" t="s">
        <v>2239</v>
      </c>
      <c r="G10280" t="s">
        <v>6219</v>
      </c>
      <c r="H10280" s="88">
        <v>7730</v>
      </c>
      <c r="I10280">
        <v>17</v>
      </c>
      <c r="J10280">
        <v>10.92</v>
      </c>
      <c r="K10280" t="s">
        <v>12</v>
      </c>
      <c r="L10280" t="s">
        <v>17</v>
      </c>
      <c r="M10280" t="s">
        <v>14</v>
      </c>
      <c r="P10280" t="s">
        <v>99</v>
      </c>
      <c r="Q10280" t="s">
        <v>119</v>
      </c>
      <c r="R10280" t="s">
        <v>101</v>
      </c>
      <c r="S10280" t="s">
        <v>18</v>
      </c>
      <c r="T10280" s="89">
        <v>42858</v>
      </c>
      <c r="U10280" s="89">
        <v>42865</v>
      </c>
      <c r="V10280" s="89">
        <v>43230</v>
      </c>
    </row>
    <row r="10281" spans="1:22" x14ac:dyDescent="0.3">
      <c r="A10281" t="s">
        <v>17642</v>
      </c>
      <c r="C10281" t="s">
        <v>96</v>
      </c>
      <c r="D10281" t="s">
        <v>17643</v>
      </c>
      <c r="G10281" t="s">
        <v>801</v>
      </c>
      <c r="H10281" s="88">
        <v>8232</v>
      </c>
      <c r="I10281">
        <v>19</v>
      </c>
      <c r="J10281">
        <v>10.92</v>
      </c>
      <c r="K10281" t="s">
        <v>12</v>
      </c>
      <c r="L10281" t="s">
        <v>13</v>
      </c>
      <c r="M10281" t="s">
        <v>14</v>
      </c>
      <c r="P10281" t="s">
        <v>99</v>
      </c>
      <c r="Q10281" t="s">
        <v>119</v>
      </c>
      <c r="R10281" t="s">
        <v>120</v>
      </c>
      <c r="S10281" t="s">
        <v>18</v>
      </c>
      <c r="T10281" s="89">
        <v>42863</v>
      </c>
      <c r="U10281" s="89">
        <v>42871</v>
      </c>
      <c r="V10281" s="89">
        <v>43236</v>
      </c>
    </row>
    <row r="10282" spans="1:22" x14ac:dyDescent="0.3">
      <c r="A10282" t="s">
        <v>21003</v>
      </c>
      <c r="C10282" t="s">
        <v>96</v>
      </c>
      <c r="D10282" t="s">
        <v>21004</v>
      </c>
      <c r="G10282" t="s">
        <v>2069</v>
      </c>
      <c r="H10282" s="88">
        <v>8723</v>
      </c>
      <c r="I10282">
        <v>18</v>
      </c>
      <c r="J10282">
        <v>10.92</v>
      </c>
      <c r="K10282" t="s">
        <v>12</v>
      </c>
      <c r="L10282" t="s">
        <v>17</v>
      </c>
      <c r="M10282" t="s">
        <v>14</v>
      </c>
      <c r="P10282" t="s">
        <v>99</v>
      </c>
      <c r="Q10282" t="s">
        <v>119</v>
      </c>
      <c r="R10282" t="s">
        <v>101</v>
      </c>
      <c r="S10282" t="s">
        <v>18</v>
      </c>
      <c r="T10282" s="89">
        <v>42898</v>
      </c>
      <c r="U10282" s="89">
        <v>42905</v>
      </c>
      <c r="V10282" s="89">
        <v>43270</v>
      </c>
    </row>
    <row r="10283" spans="1:22" x14ac:dyDescent="0.3">
      <c r="A10283" t="s">
        <v>21005</v>
      </c>
      <c r="C10283" t="s">
        <v>96</v>
      </c>
      <c r="D10283" t="s">
        <v>21006</v>
      </c>
      <c r="G10283" t="s">
        <v>2738</v>
      </c>
      <c r="H10283" s="88">
        <v>8094</v>
      </c>
      <c r="I10283">
        <v>15</v>
      </c>
      <c r="J10283">
        <v>10.92</v>
      </c>
      <c r="K10283" t="s">
        <v>12</v>
      </c>
      <c r="L10283" t="s">
        <v>13</v>
      </c>
      <c r="M10283" t="s">
        <v>14</v>
      </c>
      <c r="P10283" t="s">
        <v>99</v>
      </c>
      <c r="Q10283" t="s">
        <v>119</v>
      </c>
      <c r="R10283" t="s">
        <v>120</v>
      </c>
      <c r="S10283" t="s">
        <v>18</v>
      </c>
      <c r="T10283" s="89">
        <v>42899</v>
      </c>
      <c r="U10283" s="89">
        <v>42906</v>
      </c>
      <c r="V10283" s="89">
        <v>43271</v>
      </c>
    </row>
    <row r="10284" spans="1:22" x14ac:dyDescent="0.3">
      <c r="A10284" t="s">
        <v>21008</v>
      </c>
      <c r="C10284" t="s">
        <v>96</v>
      </c>
      <c r="D10284" t="s">
        <v>21009</v>
      </c>
      <c r="G10284" t="s">
        <v>235</v>
      </c>
      <c r="H10284" s="88">
        <v>8003</v>
      </c>
      <c r="I10284">
        <v>14</v>
      </c>
      <c r="J10284">
        <v>10.92</v>
      </c>
      <c r="K10284" t="s">
        <v>12</v>
      </c>
      <c r="L10284" t="s">
        <v>13</v>
      </c>
      <c r="M10284" t="s">
        <v>14</v>
      </c>
      <c r="P10284" t="s">
        <v>99</v>
      </c>
      <c r="Q10284" t="s">
        <v>119</v>
      </c>
      <c r="R10284" t="s">
        <v>128</v>
      </c>
      <c r="S10284" t="s">
        <v>18</v>
      </c>
      <c r="T10284" s="89">
        <v>42901</v>
      </c>
      <c r="U10284" s="89">
        <v>42908</v>
      </c>
      <c r="V10284" s="89">
        <v>43273</v>
      </c>
    </row>
    <row r="10285" spans="1:22" x14ac:dyDescent="0.3">
      <c r="A10285" t="s">
        <v>21014</v>
      </c>
      <c r="C10285" t="s">
        <v>96</v>
      </c>
      <c r="D10285" t="s">
        <v>5721</v>
      </c>
      <c r="G10285" t="s">
        <v>167</v>
      </c>
      <c r="H10285" s="88">
        <v>8330</v>
      </c>
      <c r="I10285">
        <v>19</v>
      </c>
      <c r="J10285">
        <v>10.92</v>
      </c>
      <c r="K10285" t="s">
        <v>12</v>
      </c>
      <c r="L10285" t="s">
        <v>13</v>
      </c>
      <c r="M10285" t="s">
        <v>14</v>
      </c>
      <c r="P10285" t="s">
        <v>99</v>
      </c>
      <c r="Q10285" t="s">
        <v>119</v>
      </c>
      <c r="R10285" t="s">
        <v>120</v>
      </c>
      <c r="S10285" t="s">
        <v>18</v>
      </c>
      <c r="T10285" s="89">
        <v>42908</v>
      </c>
      <c r="U10285" s="89">
        <v>42914</v>
      </c>
      <c r="V10285" s="89">
        <v>43279</v>
      </c>
    </row>
    <row r="10286" spans="1:22" x14ac:dyDescent="0.3">
      <c r="A10286" t="s">
        <v>24339</v>
      </c>
      <c r="C10286" t="s">
        <v>96</v>
      </c>
      <c r="D10286" t="s">
        <v>24340</v>
      </c>
      <c r="G10286" t="s">
        <v>2508</v>
      </c>
      <c r="H10286" s="88">
        <v>7731</v>
      </c>
      <c r="I10286">
        <v>17</v>
      </c>
      <c r="J10286">
        <v>10.92</v>
      </c>
      <c r="K10286" t="s">
        <v>12</v>
      </c>
      <c r="L10286" t="s">
        <v>17</v>
      </c>
      <c r="M10286" t="s">
        <v>14</v>
      </c>
      <c r="P10286" t="s">
        <v>99</v>
      </c>
      <c r="Q10286" t="s">
        <v>119</v>
      </c>
      <c r="R10286" t="s">
        <v>101</v>
      </c>
      <c r="S10286" t="s">
        <v>18</v>
      </c>
      <c r="T10286" s="89">
        <v>42922</v>
      </c>
      <c r="U10286" s="89">
        <v>42926</v>
      </c>
      <c r="V10286" s="89">
        <v>43291</v>
      </c>
    </row>
    <row r="10287" spans="1:22" x14ac:dyDescent="0.3">
      <c r="A10287" t="s">
        <v>24341</v>
      </c>
      <c r="C10287" t="s">
        <v>96</v>
      </c>
      <c r="D10287" t="s">
        <v>9727</v>
      </c>
      <c r="G10287" t="s">
        <v>20265</v>
      </c>
      <c r="H10287" s="88">
        <v>8648</v>
      </c>
      <c r="I10287">
        <v>12</v>
      </c>
      <c r="J10287">
        <v>10.92</v>
      </c>
      <c r="K10287" t="s">
        <v>12</v>
      </c>
      <c r="L10287" t="s">
        <v>17</v>
      </c>
      <c r="M10287" t="s">
        <v>14</v>
      </c>
      <c r="P10287" t="s">
        <v>99</v>
      </c>
      <c r="Q10287" t="s">
        <v>119</v>
      </c>
      <c r="R10287" t="s">
        <v>128</v>
      </c>
      <c r="S10287" t="s">
        <v>18</v>
      </c>
      <c r="T10287" s="89">
        <v>42922</v>
      </c>
      <c r="U10287" s="89">
        <v>42926</v>
      </c>
      <c r="V10287" s="89">
        <v>43291</v>
      </c>
    </row>
    <row r="10288" spans="1:22" x14ac:dyDescent="0.3">
      <c r="A10288" t="s">
        <v>24342</v>
      </c>
      <c r="C10288" t="s">
        <v>96</v>
      </c>
      <c r="D10288" t="s">
        <v>2619</v>
      </c>
      <c r="G10288" t="s">
        <v>8034</v>
      </c>
      <c r="H10288" s="88">
        <v>8759</v>
      </c>
      <c r="I10288">
        <v>18</v>
      </c>
      <c r="J10288">
        <v>10.92</v>
      </c>
      <c r="K10288" t="s">
        <v>12</v>
      </c>
      <c r="L10288" t="s">
        <v>17</v>
      </c>
      <c r="M10288" t="s">
        <v>14</v>
      </c>
      <c r="P10288" t="s">
        <v>99</v>
      </c>
      <c r="Q10288" t="s">
        <v>119</v>
      </c>
      <c r="R10288" t="s">
        <v>101</v>
      </c>
      <c r="S10288" t="s">
        <v>18</v>
      </c>
      <c r="T10288" s="89">
        <v>42928</v>
      </c>
      <c r="U10288" s="89">
        <v>42934</v>
      </c>
      <c r="V10288" s="89">
        <v>43299</v>
      </c>
    </row>
    <row r="10289" spans="1:22" x14ac:dyDescent="0.3">
      <c r="A10289" t="s">
        <v>24343</v>
      </c>
      <c r="C10289" t="s">
        <v>96</v>
      </c>
      <c r="D10289" t="s">
        <v>4778</v>
      </c>
      <c r="G10289" t="s">
        <v>4533</v>
      </c>
      <c r="H10289" s="88">
        <v>8077</v>
      </c>
      <c r="I10289">
        <v>13</v>
      </c>
      <c r="J10289">
        <v>10.92</v>
      </c>
      <c r="K10289" t="s">
        <v>12</v>
      </c>
      <c r="L10289" t="s">
        <v>17</v>
      </c>
      <c r="M10289" t="s">
        <v>14</v>
      </c>
      <c r="P10289" t="s">
        <v>99</v>
      </c>
      <c r="Q10289" t="s">
        <v>119</v>
      </c>
      <c r="R10289" t="s">
        <v>128</v>
      </c>
      <c r="S10289" t="s">
        <v>18</v>
      </c>
      <c r="T10289" s="89">
        <v>42928</v>
      </c>
      <c r="U10289" s="89">
        <v>42934</v>
      </c>
      <c r="V10289" s="89">
        <v>43299</v>
      </c>
    </row>
    <row r="10290" spans="1:22" x14ac:dyDescent="0.3">
      <c r="A10290" t="s">
        <v>24344</v>
      </c>
      <c r="C10290" t="s">
        <v>96</v>
      </c>
      <c r="D10290" t="s">
        <v>13834</v>
      </c>
      <c r="G10290" t="s">
        <v>2508</v>
      </c>
      <c r="H10290" s="88">
        <v>7731</v>
      </c>
      <c r="I10290">
        <v>17</v>
      </c>
      <c r="J10290">
        <v>10.92</v>
      </c>
      <c r="K10290" t="s">
        <v>12</v>
      </c>
      <c r="L10290" t="s">
        <v>17</v>
      </c>
      <c r="M10290" t="s">
        <v>14</v>
      </c>
      <c r="P10290" t="s">
        <v>99</v>
      </c>
      <c r="Q10290" t="s">
        <v>119</v>
      </c>
      <c r="R10290" t="s">
        <v>101</v>
      </c>
      <c r="S10290" t="s">
        <v>18</v>
      </c>
      <c r="T10290" s="89">
        <v>42940</v>
      </c>
      <c r="U10290" s="89">
        <v>42942</v>
      </c>
      <c r="V10290" s="89">
        <v>43307</v>
      </c>
    </row>
    <row r="10291" spans="1:22" x14ac:dyDescent="0.3">
      <c r="A10291" t="s">
        <v>24345</v>
      </c>
      <c r="C10291" t="s">
        <v>96</v>
      </c>
      <c r="D10291" t="s">
        <v>624</v>
      </c>
      <c r="G10291" t="s">
        <v>1258</v>
      </c>
      <c r="H10291" s="88">
        <v>8234</v>
      </c>
      <c r="I10291">
        <v>19</v>
      </c>
      <c r="J10291">
        <v>10.92</v>
      </c>
      <c r="K10291" t="s">
        <v>12</v>
      </c>
      <c r="L10291" t="s">
        <v>17</v>
      </c>
      <c r="M10291" t="s">
        <v>14</v>
      </c>
      <c r="P10291" t="s">
        <v>99</v>
      </c>
      <c r="Q10291" t="s">
        <v>119</v>
      </c>
      <c r="R10291" t="s">
        <v>120</v>
      </c>
      <c r="S10291" t="s">
        <v>16</v>
      </c>
      <c r="T10291" s="89">
        <v>42942</v>
      </c>
    </row>
    <row r="10292" spans="1:22" x14ac:dyDescent="0.3">
      <c r="A10292" t="s">
        <v>12525</v>
      </c>
      <c r="C10292" t="s">
        <v>96</v>
      </c>
      <c r="D10292" t="s">
        <v>12526</v>
      </c>
      <c r="G10292" t="s">
        <v>3216</v>
      </c>
      <c r="H10292" s="88">
        <v>7860</v>
      </c>
      <c r="I10292">
        <v>1</v>
      </c>
      <c r="J10292">
        <v>10.95</v>
      </c>
      <c r="K10292" t="s">
        <v>12</v>
      </c>
      <c r="L10292" t="s">
        <v>13</v>
      </c>
      <c r="M10292" t="s">
        <v>14</v>
      </c>
      <c r="P10292" t="s">
        <v>99</v>
      </c>
      <c r="Q10292" t="s">
        <v>10607</v>
      </c>
      <c r="R10292" t="s">
        <v>101</v>
      </c>
      <c r="S10292" t="s">
        <v>18</v>
      </c>
      <c r="T10292" s="89">
        <v>42859</v>
      </c>
      <c r="U10292" s="89">
        <v>42866</v>
      </c>
      <c r="V10292" s="89">
        <v>43231</v>
      </c>
    </row>
    <row r="10293" spans="1:22" x14ac:dyDescent="0.3">
      <c r="A10293" t="s">
        <v>21022</v>
      </c>
      <c r="C10293" t="s">
        <v>96</v>
      </c>
      <c r="D10293" t="s">
        <v>13055</v>
      </c>
      <c r="G10293" t="s">
        <v>7833</v>
      </c>
      <c r="H10293" s="88">
        <v>8270</v>
      </c>
      <c r="I10293">
        <v>21</v>
      </c>
      <c r="J10293">
        <v>10.98</v>
      </c>
      <c r="K10293" t="s">
        <v>12</v>
      </c>
      <c r="L10293" t="s">
        <v>17</v>
      </c>
      <c r="M10293" t="s">
        <v>14</v>
      </c>
      <c r="P10293" t="s">
        <v>99</v>
      </c>
      <c r="Q10293" t="s">
        <v>663</v>
      </c>
      <c r="R10293" t="s">
        <v>120</v>
      </c>
      <c r="S10293" t="s">
        <v>18</v>
      </c>
      <c r="T10293" s="89">
        <v>42875</v>
      </c>
      <c r="U10293" s="89">
        <v>42892</v>
      </c>
      <c r="V10293" s="89">
        <v>43257</v>
      </c>
    </row>
    <row r="10294" spans="1:22" x14ac:dyDescent="0.3">
      <c r="A10294" t="s">
        <v>21023</v>
      </c>
      <c r="C10294" t="s">
        <v>96</v>
      </c>
      <c r="D10294" t="s">
        <v>6176</v>
      </c>
      <c r="G10294" t="s">
        <v>3083</v>
      </c>
      <c r="H10294" s="88">
        <v>8081</v>
      </c>
      <c r="I10294">
        <v>14</v>
      </c>
      <c r="J10294">
        <v>10.98</v>
      </c>
      <c r="K10294" t="s">
        <v>12</v>
      </c>
      <c r="L10294" t="s">
        <v>17</v>
      </c>
      <c r="M10294" t="s">
        <v>14</v>
      </c>
      <c r="P10294" t="s">
        <v>99</v>
      </c>
      <c r="Q10294" t="s">
        <v>663</v>
      </c>
      <c r="R10294" t="s">
        <v>120</v>
      </c>
      <c r="S10294" t="s">
        <v>18</v>
      </c>
      <c r="T10294" s="89">
        <v>42891</v>
      </c>
      <c r="U10294" s="89">
        <v>42898</v>
      </c>
      <c r="V10294" s="89">
        <v>43263</v>
      </c>
    </row>
    <row r="10295" spans="1:22" x14ac:dyDescent="0.3">
      <c r="A10295" t="s">
        <v>21024</v>
      </c>
      <c r="C10295" t="s">
        <v>96</v>
      </c>
      <c r="D10295" t="s">
        <v>6706</v>
      </c>
      <c r="G10295" t="s">
        <v>1243</v>
      </c>
      <c r="H10295" s="88">
        <v>8080</v>
      </c>
      <c r="I10295">
        <v>15</v>
      </c>
      <c r="J10295">
        <v>10.98</v>
      </c>
      <c r="K10295" t="s">
        <v>12</v>
      </c>
      <c r="L10295" t="s">
        <v>17</v>
      </c>
      <c r="M10295" t="s">
        <v>14</v>
      </c>
      <c r="P10295" t="s">
        <v>99</v>
      </c>
      <c r="Q10295" t="s">
        <v>663</v>
      </c>
      <c r="R10295" t="s">
        <v>120</v>
      </c>
      <c r="S10295" t="s">
        <v>18</v>
      </c>
      <c r="T10295" s="89">
        <v>42892</v>
      </c>
      <c r="U10295" s="89">
        <v>42899</v>
      </c>
      <c r="V10295" s="89">
        <v>43264</v>
      </c>
    </row>
    <row r="10296" spans="1:22" x14ac:dyDescent="0.3">
      <c r="A10296" t="s">
        <v>21025</v>
      </c>
      <c r="C10296" t="s">
        <v>96</v>
      </c>
      <c r="D10296" t="s">
        <v>21026</v>
      </c>
      <c r="G10296" t="s">
        <v>687</v>
      </c>
      <c r="H10296" s="88">
        <v>8215</v>
      </c>
      <c r="I10296">
        <v>19</v>
      </c>
      <c r="J10296">
        <v>10.98</v>
      </c>
      <c r="K10296" t="s">
        <v>12</v>
      </c>
      <c r="L10296" t="s">
        <v>13</v>
      </c>
      <c r="M10296" t="s">
        <v>14</v>
      </c>
      <c r="P10296" t="s">
        <v>99</v>
      </c>
      <c r="Q10296" t="s">
        <v>25252</v>
      </c>
      <c r="R10296" t="s">
        <v>120</v>
      </c>
      <c r="S10296" t="s">
        <v>18</v>
      </c>
      <c r="T10296" s="89">
        <v>42901</v>
      </c>
      <c r="U10296" s="89">
        <v>42909</v>
      </c>
      <c r="V10296" s="89">
        <v>43274</v>
      </c>
    </row>
    <row r="10297" spans="1:22" x14ac:dyDescent="0.3">
      <c r="A10297" t="s">
        <v>12531</v>
      </c>
      <c r="C10297" t="s">
        <v>96</v>
      </c>
      <c r="D10297" t="s">
        <v>1781</v>
      </c>
      <c r="G10297" t="s">
        <v>221</v>
      </c>
      <c r="H10297" s="88">
        <v>8690</v>
      </c>
      <c r="I10297">
        <v>12</v>
      </c>
      <c r="J10297">
        <v>11</v>
      </c>
      <c r="K10297" t="s">
        <v>12</v>
      </c>
      <c r="L10297" t="s">
        <v>17</v>
      </c>
      <c r="M10297" t="s">
        <v>14</v>
      </c>
      <c r="P10297" t="s">
        <v>99</v>
      </c>
      <c r="Q10297" t="s">
        <v>537</v>
      </c>
      <c r="R10297" t="s">
        <v>128</v>
      </c>
      <c r="S10297" t="s">
        <v>18</v>
      </c>
      <c r="T10297" s="89">
        <v>42629</v>
      </c>
      <c r="U10297" s="89">
        <v>42641</v>
      </c>
      <c r="V10297" s="89">
        <v>43006</v>
      </c>
    </row>
    <row r="10298" spans="1:22" x14ac:dyDescent="0.3">
      <c r="A10298" t="s">
        <v>12529</v>
      </c>
      <c r="C10298" t="s">
        <v>96</v>
      </c>
      <c r="D10298" t="s">
        <v>9672</v>
      </c>
      <c r="G10298" t="s">
        <v>12530</v>
      </c>
      <c r="H10298" s="88">
        <v>8558</v>
      </c>
      <c r="I10298">
        <v>5</v>
      </c>
      <c r="J10298">
        <v>11</v>
      </c>
      <c r="K10298" t="s">
        <v>12</v>
      </c>
      <c r="L10298" t="s">
        <v>17</v>
      </c>
      <c r="M10298" t="s">
        <v>14</v>
      </c>
      <c r="P10298" t="s">
        <v>99</v>
      </c>
      <c r="Q10298" t="s">
        <v>4950</v>
      </c>
      <c r="R10298" t="s">
        <v>128</v>
      </c>
      <c r="S10298" t="s">
        <v>18</v>
      </c>
      <c r="T10298" s="89">
        <v>42592</v>
      </c>
      <c r="U10298" s="89">
        <v>42597</v>
      </c>
      <c r="V10298" s="89">
        <v>42962</v>
      </c>
    </row>
    <row r="10299" spans="1:22" x14ac:dyDescent="0.3">
      <c r="A10299" t="s">
        <v>12532</v>
      </c>
      <c r="C10299" t="s">
        <v>96</v>
      </c>
      <c r="D10299" t="s">
        <v>12533</v>
      </c>
      <c r="G10299" t="s">
        <v>11266</v>
      </c>
      <c r="H10299" s="88">
        <v>8072</v>
      </c>
      <c r="I10299">
        <v>16</v>
      </c>
      <c r="J10299">
        <v>11</v>
      </c>
      <c r="K10299" t="s">
        <v>12</v>
      </c>
      <c r="L10299" t="s">
        <v>17</v>
      </c>
      <c r="M10299" t="s">
        <v>14</v>
      </c>
      <c r="P10299" t="s">
        <v>99</v>
      </c>
      <c r="Q10299" t="s">
        <v>5000</v>
      </c>
      <c r="R10299" t="s">
        <v>120</v>
      </c>
      <c r="S10299" t="s">
        <v>18</v>
      </c>
      <c r="T10299" s="89">
        <v>42648</v>
      </c>
      <c r="U10299" s="89">
        <v>42655</v>
      </c>
      <c r="V10299" s="89">
        <v>43020</v>
      </c>
    </row>
    <row r="10300" spans="1:22" x14ac:dyDescent="0.3">
      <c r="A10300" t="s">
        <v>24346</v>
      </c>
      <c r="C10300" t="s">
        <v>96</v>
      </c>
      <c r="D10300" t="s">
        <v>24347</v>
      </c>
      <c r="G10300" t="s">
        <v>417</v>
      </c>
      <c r="H10300" s="88">
        <v>8724</v>
      </c>
      <c r="I10300">
        <v>18</v>
      </c>
      <c r="J10300">
        <v>11.02</v>
      </c>
      <c r="K10300" t="s">
        <v>12</v>
      </c>
      <c r="L10300" t="s">
        <v>17</v>
      </c>
      <c r="M10300" t="s">
        <v>14</v>
      </c>
      <c r="P10300" t="s">
        <v>99</v>
      </c>
      <c r="Q10300" t="s">
        <v>142</v>
      </c>
      <c r="R10300" t="s">
        <v>101</v>
      </c>
      <c r="S10300" t="s">
        <v>16</v>
      </c>
      <c r="T10300" s="89">
        <v>42944</v>
      </c>
    </row>
    <row r="10301" spans="1:22" x14ac:dyDescent="0.3">
      <c r="A10301" t="s">
        <v>12548</v>
      </c>
      <c r="C10301" t="s">
        <v>96</v>
      </c>
      <c r="D10301" t="s">
        <v>12549</v>
      </c>
      <c r="G10301" t="s">
        <v>1977</v>
      </c>
      <c r="H10301" s="88">
        <v>8721</v>
      </c>
      <c r="I10301">
        <v>18</v>
      </c>
      <c r="J10301">
        <v>11.02</v>
      </c>
      <c r="K10301" t="s">
        <v>12</v>
      </c>
      <c r="L10301" t="s">
        <v>17</v>
      </c>
      <c r="M10301" t="s">
        <v>14</v>
      </c>
      <c r="P10301" t="s">
        <v>99</v>
      </c>
      <c r="Q10301" t="s">
        <v>174</v>
      </c>
      <c r="R10301" t="s">
        <v>101</v>
      </c>
      <c r="S10301" t="s">
        <v>18</v>
      </c>
      <c r="T10301" s="89">
        <v>42802</v>
      </c>
      <c r="U10301" s="89">
        <v>42810</v>
      </c>
      <c r="V10301" s="89">
        <v>43175</v>
      </c>
    </row>
    <row r="10302" spans="1:22" x14ac:dyDescent="0.3">
      <c r="A10302" t="s">
        <v>12550</v>
      </c>
      <c r="C10302" t="s">
        <v>96</v>
      </c>
      <c r="D10302" t="s">
        <v>12551</v>
      </c>
      <c r="G10302" t="s">
        <v>495</v>
      </c>
      <c r="H10302" s="88">
        <v>8094</v>
      </c>
      <c r="I10302">
        <v>15</v>
      </c>
      <c r="J10302">
        <v>11.02</v>
      </c>
      <c r="K10302" t="s">
        <v>12</v>
      </c>
      <c r="L10302" t="s">
        <v>17</v>
      </c>
      <c r="M10302" t="s">
        <v>14</v>
      </c>
      <c r="P10302" t="s">
        <v>99</v>
      </c>
      <c r="Q10302" t="s">
        <v>174</v>
      </c>
      <c r="R10302" t="s">
        <v>120</v>
      </c>
      <c r="S10302" t="s">
        <v>18</v>
      </c>
      <c r="T10302" s="89">
        <v>42824</v>
      </c>
      <c r="U10302" s="89">
        <v>42831</v>
      </c>
      <c r="V10302" s="89">
        <v>43196</v>
      </c>
    </row>
    <row r="10303" spans="1:22" x14ac:dyDescent="0.3">
      <c r="A10303" t="s">
        <v>12552</v>
      </c>
      <c r="C10303" t="s">
        <v>96</v>
      </c>
      <c r="D10303" t="s">
        <v>12553</v>
      </c>
      <c r="G10303" t="s">
        <v>321</v>
      </c>
      <c r="H10303" s="88">
        <v>8050</v>
      </c>
      <c r="I10303">
        <v>18</v>
      </c>
      <c r="J10303">
        <v>11.02</v>
      </c>
      <c r="K10303" t="s">
        <v>12</v>
      </c>
      <c r="L10303" t="s">
        <v>17</v>
      </c>
      <c r="M10303" t="s">
        <v>14</v>
      </c>
      <c r="P10303" t="s">
        <v>99</v>
      </c>
      <c r="Q10303" t="s">
        <v>174</v>
      </c>
      <c r="R10303" t="s">
        <v>120</v>
      </c>
      <c r="S10303" t="s">
        <v>18</v>
      </c>
      <c r="T10303" s="89">
        <v>42835</v>
      </c>
      <c r="U10303" s="89">
        <v>42843</v>
      </c>
      <c r="V10303" s="89">
        <v>43208</v>
      </c>
    </row>
    <row r="10304" spans="1:22" x14ac:dyDescent="0.3">
      <c r="A10304" t="s">
        <v>12537</v>
      </c>
      <c r="C10304" t="s">
        <v>96</v>
      </c>
      <c r="D10304" t="s">
        <v>12538</v>
      </c>
      <c r="G10304" t="s">
        <v>1677</v>
      </c>
      <c r="H10304" s="88">
        <v>8053</v>
      </c>
      <c r="I10304">
        <v>13</v>
      </c>
      <c r="J10304">
        <v>11.02</v>
      </c>
      <c r="K10304" t="s">
        <v>12</v>
      </c>
      <c r="L10304" t="s">
        <v>17</v>
      </c>
      <c r="M10304" t="s">
        <v>14</v>
      </c>
      <c r="P10304" t="s">
        <v>99</v>
      </c>
      <c r="Q10304" t="s">
        <v>174</v>
      </c>
      <c r="R10304" t="s">
        <v>128</v>
      </c>
      <c r="S10304" t="s">
        <v>18</v>
      </c>
      <c r="T10304" s="89">
        <v>42856</v>
      </c>
      <c r="U10304" s="89">
        <v>42863</v>
      </c>
      <c r="V10304" s="89">
        <v>43228</v>
      </c>
    </row>
    <row r="10305" spans="1:22" x14ac:dyDescent="0.3">
      <c r="A10305" t="s">
        <v>12534</v>
      </c>
      <c r="C10305" t="s">
        <v>96</v>
      </c>
      <c r="D10305" t="s">
        <v>12535</v>
      </c>
      <c r="G10305" t="s">
        <v>4357</v>
      </c>
      <c r="H10305" s="88">
        <v>8079</v>
      </c>
      <c r="I10305">
        <v>16</v>
      </c>
      <c r="J10305">
        <v>11.02</v>
      </c>
      <c r="K10305" t="s">
        <v>12</v>
      </c>
      <c r="L10305" t="s">
        <v>17</v>
      </c>
      <c r="M10305" t="s">
        <v>14</v>
      </c>
      <c r="P10305" t="s">
        <v>739</v>
      </c>
      <c r="Q10305" t="s">
        <v>174</v>
      </c>
      <c r="R10305" t="s">
        <v>120</v>
      </c>
      <c r="S10305" t="s">
        <v>18</v>
      </c>
      <c r="T10305" s="89">
        <v>42860</v>
      </c>
      <c r="U10305" s="89">
        <v>42885</v>
      </c>
      <c r="V10305" s="89">
        <v>43250</v>
      </c>
    </row>
    <row r="10306" spans="1:22" x14ac:dyDescent="0.3">
      <c r="A10306" t="s">
        <v>17648</v>
      </c>
      <c r="C10306" t="s">
        <v>96</v>
      </c>
      <c r="D10306" t="s">
        <v>17649</v>
      </c>
      <c r="G10306" t="s">
        <v>386</v>
      </c>
      <c r="H10306" s="88">
        <v>8081</v>
      </c>
      <c r="I10306">
        <v>14</v>
      </c>
      <c r="J10306">
        <v>11.02</v>
      </c>
      <c r="K10306" t="s">
        <v>12</v>
      </c>
      <c r="L10306" t="s">
        <v>17</v>
      </c>
      <c r="M10306" t="s">
        <v>14</v>
      </c>
      <c r="P10306" t="s">
        <v>99</v>
      </c>
      <c r="Q10306" t="s">
        <v>174</v>
      </c>
      <c r="R10306" t="s">
        <v>120</v>
      </c>
      <c r="S10306" t="s">
        <v>18</v>
      </c>
      <c r="T10306" s="89">
        <v>42870</v>
      </c>
      <c r="U10306" s="89">
        <v>42877</v>
      </c>
      <c r="V10306" s="89">
        <v>43242</v>
      </c>
    </row>
    <row r="10307" spans="1:22" x14ac:dyDescent="0.3">
      <c r="A10307" t="s">
        <v>21042</v>
      </c>
      <c r="C10307" t="s">
        <v>96</v>
      </c>
      <c r="D10307" t="s">
        <v>21043</v>
      </c>
      <c r="G10307" t="s">
        <v>11562</v>
      </c>
      <c r="H10307" s="88">
        <v>8807</v>
      </c>
      <c r="I10307">
        <v>5</v>
      </c>
      <c r="J10307">
        <v>11.02</v>
      </c>
      <c r="K10307" t="s">
        <v>12</v>
      </c>
      <c r="L10307" t="s">
        <v>13</v>
      </c>
      <c r="M10307" t="s">
        <v>14</v>
      </c>
      <c r="P10307" t="s">
        <v>99</v>
      </c>
      <c r="Q10307" t="s">
        <v>174</v>
      </c>
      <c r="R10307" t="s">
        <v>128</v>
      </c>
      <c r="S10307" t="s">
        <v>18</v>
      </c>
      <c r="T10307" s="89">
        <v>42905</v>
      </c>
      <c r="U10307" s="89">
        <v>42912</v>
      </c>
      <c r="V10307" s="89">
        <v>43277</v>
      </c>
    </row>
    <row r="10308" spans="1:22" x14ac:dyDescent="0.3">
      <c r="A10308" t="s">
        <v>12539</v>
      </c>
      <c r="C10308" t="s">
        <v>96</v>
      </c>
      <c r="D10308" t="s">
        <v>4028</v>
      </c>
      <c r="G10308" t="s">
        <v>280</v>
      </c>
      <c r="H10308" s="88">
        <v>7666</v>
      </c>
      <c r="I10308">
        <v>7</v>
      </c>
      <c r="J10308">
        <v>11.02</v>
      </c>
      <c r="K10308" t="s">
        <v>12</v>
      </c>
      <c r="L10308" t="s">
        <v>17</v>
      </c>
      <c r="M10308" t="s">
        <v>14</v>
      </c>
      <c r="P10308" t="s">
        <v>99</v>
      </c>
      <c r="Q10308" t="s">
        <v>142</v>
      </c>
      <c r="R10308" t="s">
        <v>128</v>
      </c>
      <c r="S10308" t="s">
        <v>18</v>
      </c>
      <c r="T10308" s="89">
        <v>42612</v>
      </c>
      <c r="U10308" s="89">
        <v>42613</v>
      </c>
      <c r="V10308" s="89">
        <v>42978</v>
      </c>
    </row>
    <row r="10309" spans="1:22" x14ac:dyDescent="0.3">
      <c r="A10309" t="s">
        <v>12556</v>
      </c>
      <c r="C10309" t="s">
        <v>96</v>
      </c>
      <c r="D10309" t="s">
        <v>429</v>
      </c>
      <c r="G10309" t="s">
        <v>3896</v>
      </c>
      <c r="H10309" s="88">
        <v>8759</v>
      </c>
      <c r="I10309">
        <v>18</v>
      </c>
      <c r="J10309">
        <v>11.02</v>
      </c>
      <c r="K10309" t="s">
        <v>12</v>
      </c>
      <c r="L10309" t="s">
        <v>17</v>
      </c>
      <c r="M10309" t="s">
        <v>14</v>
      </c>
      <c r="P10309" t="s">
        <v>99</v>
      </c>
      <c r="Q10309" t="s">
        <v>142</v>
      </c>
      <c r="R10309" t="s">
        <v>101</v>
      </c>
      <c r="S10309" t="s">
        <v>18</v>
      </c>
      <c r="T10309" s="89">
        <v>42843</v>
      </c>
      <c r="U10309" s="89">
        <v>42846</v>
      </c>
      <c r="V10309" s="89">
        <v>43211</v>
      </c>
    </row>
    <row r="10310" spans="1:22" x14ac:dyDescent="0.3">
      <c r="A10310" t="s">
        <v>12536</v>
      </c>
      <c r="C10310" t="s">
        <v>96</v>
      </c>
      <c r="D10310" t="s">
        <v>2640</v>
      </c>
      <c r="G10310" t="s">
        <v>151</v>
      </c>
      <c r="H10310" s="88">
        <v>7753</v>
      </c>
      <c r="I10310">
        <v>17</v>
      </c>
      <c r="J10310">
        <v>11.02</v>
      </c>
      <c r="K10310" t="s">
        <v>12</v>
      </c>
      <c r="L10310" t="s">
        <v>17</v>
      </c>
      <c r="M10310" t="s">
        <v>14</v>
      </c>
      <c r="P10310" t="s">
        <v>99</v>
      </c>
      <c r="Q10310" t="s">
        <v>142</v>
      </c>
      <c r="R10310" t="s">
        <v>101</v>
      </c>
      <c r="S10310" t="s">
        <v>18</v>
      </c>
      <c r="T10310" s="89">
        <v>42859</v>
      </c>
      <c r="U10310" s="89">
        <v>42866</v>
      </c>
      <c r="V10310" s="89">
        <v>43231</v>
      </c>
    </row>
    <row r="10311" spans="1:22" x14ac:dyDescent="0.3">
      <c r="A10311" t="s">
        <v>17647</v>
      </c>
      <c r="C10311" t="s">
        <v>96</v>
      </c>
      <c r="D10311" t="s">
        <v>306</v>
      </c>
      <c r="G10311" t="s">
        <v>151</v>
      </c>
      <c r="H10311" s="88">
        <v>7728</v>
      </c>
      <c r="I10311">
        <v>17</v>
      </c>
      <c r="J10311">
        <v>11.02</v>
      </c>
      <c r="K10311" t="s">
        <v>12</v>
      </c>
      <c r="L10311" t="s">
        <v>17</v>
      </c>
      <c r="M10311" t="s">
        <v>14</v>
      </c>
      <c r="P10311" t="s">
        <v>99</v>
      </c>
      <c r="Q10311" t="s">
        <v>142</v>
      </c>
      <c r="R10311" t="s">
        <v>101</v>
      </c>
      <c r="S10311" t="s">
        <v>18</v>
      </c>
      <c r="T10311" s="89">
        <v>42865</v>
      </c>
      <c r="U10311" s="89">
        <v>42872</v>
      </c>
      <c r="V10311" s="89">
        <v>43237</v>
      </c>
    </row>
    <row r="10312" spans="1:22" x14ac:dyDescent="0.3">
      <c r="A10312" t="s">
        <v>17650</v>
      </c>
      <c r="C10312" t="s">
        <v>96</v>
      </c>
      <c r="D10312" t="s">
        <v>17651</v>
      </c>
      <c r="G10312" t="s">
        <v>1482</v>
      </c>
      <c r="H10312" s="88">
        <v>8096</v>
      </c>
      <c r="I10312">
        <v>15</v>
      </c>
      <c r="J10312">
        <v>11.02</v>
      </c>
      <c r="K10312" t="s">
        <v>12</v>
      </c>
      <c r="L10312" t="s">
        <v>17</v>
      </c>
      <c r="M10312" t="s">
        <v>14</v>
      </c>
      <c r="P10312" t="s">
        <v>99</v>
      </c>
      <c r="Q10312" t="s">
        <v>142</v>
      </c>
      <c r="R10312" t="s">
        <v>128</v>
      </c>
      <c r="S10312" t="s">
        <v>18</v>
      </c>
      <c r="T10312" s="89">
        <v>42873</v>
      </c>
      <c r="U10312" s="89">
        <v>42880</v>
      </c>
      <c r="V10312" s="89">
        <v>43245</v>
      </c>
    </row>
    <row r="10313" spans="1:22" x14ac:dyDescent="0.3">
      <c r="A10313" t="s">
        <v>21028</v>
      </c>
      <c r="C10313" t="s">
        <v>96</v>
      </c>
      <c r="D10313" t="s">
        <v>21029</v>
      </c>
      <c r="G10313" t="s">
        <v>218</v>
      </c>
      <c r="H10313" s="88">
        <v>8332</v>
      </c>
      <c r="I10313">
        <v>20</v>
      </c>
      <c r="J10313">
        <v>11.02</v>
      </c>
      <c r="K10313" t="s">
        <v>12</v>
      </c>
      <c r="L10313" t="s">
        <v>17</v>
      </c>
      <c r="M10313" t="s">
        <v>14</v>
      </c>
      <c r="P10313" t="s">
        <v>99</v>
      </c>
      <c r="Q10313" t="s">
        <v>142</v>
      </c>
      <c r="R10313" t="s">
        <v>120</v>
      </c>
      <c r="S10313" t="s">
        <v>18</v>
      </c>
      <c r="T10313" s="89">
        <v>42887</v>
      </c>
      <c r="U10313" s="89">
        <v>42894</v>
      </c>
      <c r="V10313" s="89">
        <v>43259</v>
      </c>
    </row>
    <row r="10314" spans="1:22" x14ac:dyDescent="0.3">
      <c r="A10314" t="s">
        <v>21030</v>
      </c>
      <c r="C10314" t="s">
        <v>96</v>
      </c>
      <c r="D10314" t="s">
        <v>874</v>
      </c>
      <c r="G10314" t="s">
        <v>566</v>
      </c>
      <c r="H10314" s="88">
        <v>8204</v>
      </c>
      <c r="I10314">
        <v>21</v>
      </c>
      <c r="J10314">
        <v>11.02</v>
      </c>
      <c r="K10314" t="s">
        <v>12</v>
      </c>
      <c r="L10314" t="s">
        <v>17</v>
      </c>
      <c r="M10314" t="s">
        <v>14</v>
      </c>
      <c r="P10314" t="s">
        <v>99</v>
      </c>
      <c r="Q10314" t="s">
        <v>142</v>
      </c>
      <c r="R10314" t="s">
        <v>120</v>
      </c>
      <c r="S10314" t="s">
        <v>18</v>
      </c>
      <c r="T10314" s="89">
        <v>42894</v>
      </c>
      <c r="U10314" s="89">
        <v>42901</v>
      </c>
      <c r="V10314" s="89">
        <v>43266</v>
      </c>
    </row>
    <row r="10315" spans="1:22" x14ac:dyDescent="0.3">
      <c r="A10315" t="s">
        <v>21031</v>
      </c>
      <c r="C10315" t="s">
        <v>96</v>
      </c>
      <c r="D10315" t="s">
        <v>21032</v>
      </c>
      <c r="G10315" t="s">
        <v>445</v>
      </c>
      <c r="H10315" s="88">
        <v>8302</v>
      </c>
      <c r="I10315">
        <v>20</v>
      </c>
      <c r="J10315">
        <v>11.02</v>
      </c>
      <c r="K10315" t="s">
        <v>12</v>
      </c>
      <c r="L10315" t="s">
        <v>17</v>
      </c>
      <c r="M10315" t="s">
        <v>14</v>
      </c>
      <c r="P10315" t="s">
        <v>99</v>
      </c>
      <c r="Q10315" t="s">
        <v>142</v>
      </c>
      <c r="R10315" t="s">
        <v>120</v>
      </c>
      <c r="S10315" t="s">
        <v>18</v>
      </c>
      <c r="T10315" s="89">
        <v>42894</v>
      </c>
      <c r="U10315" s="89">
        <v>42901</v>
      </c>
      <c r="V10315" s="89">
        <v>43266</v>
      </c>
    </row>
    <row r="10316" spans="1:22" x14ac:dyDescent="0.3">
      <c r="A10316" t="s">
        <v>21033</v>
      </c>
      <c r="C10316" t="s">
        <v>96</v>
      </c>
      <c r="D10316" t="s">
        <v>11456</v>
      </c>
      <c r="G10316" t="s">
        <v>2369</v>
      </c>
      <c r="H10316" s="88">
        <v>7730</v>
      </c>
      <c r="I10316">
        <v>17</v>
      </c>
      <c r="J10316">
        <v>11.02</v>
      </c>
      <c r="K10316" t="s">
        <v>12</v>
      </c>
      <c r="L10316" t="s">
        <v>17</v>
      </c>
      <c r="M10316" t="s">
        <v>14</v>
      </c>
      <c r="P10316" t="s">
        <v>99</v>
      </c>
      <c r="Q10316" t="s">
        <v>142</v>
      </c>
      <c r="R10316" t="s">
        <v>101</v>
      </c>
      <c r="S10316" t="s">
        <v>18</v>
      </c>
      <c r="T10316" s="89">
        <v>42894</v>
      </c>
      <c r="U10316" s="89">
        <v>42901</v>
      </c>
      <c r="V10316" s="89">
        <v>43266</v>
      </c>
    </row>
    <row r="10317" spans="1:22" x14ac:dyDescent="0.3">
      <c r="A10317" t="s">
        <v>21034</v>
      </c>
      <c r="C10317" t="s">
        <v>96</v>
      </c>
      <c r="D10317" t="s">
        <v>21035</v>
      </c>
      <c r="G10317" t="s">
        <v>608</v>
      </c>
      <c r="H10317" s="88">
        <v>8203</v>
      </c>
      <c r="I10317">
        <v>19</v>
      </c>
      <c r="J10317">
        <v>11.02</v>
      </c>
      <c r="K10317" t="s">
        <v>12</v>
      </c>
      <c r="L10317" t="s">
        <v>17</v>
      </c>
      <c r="M10317" t="s">
        <v>14</v>
      </c>
      <c r="P10317" t="s">
        <v>99</v>
      </c>
      <c r="Q10317" t="s">
        <v>142</v>
      </c>
      <c r="R10317" t="s">
        <v>120</v>
      </c>
      <c r="S10317" t="s">
        <v>18</v>
      </c>
      <c r="T10317" s="89">
        <v>42894</v>
      </c>
      <c r="U10317" s="89">
        <v>42902</v>
      </c>
      <c r="V10317" s="89">
        <v>43267</v>
      </c>
    </row>
    <row r="10318" spans="1:22" x14ac:dyDescent="0.3">
      <c r="A10318" t="s">
        <v>21037</v>
      </c>
      <c r="C10318" t="s">
        <v>96</v>
      </c>
      <c r="D10318" t="s">
        <v>21038</v>
      </c>
      <c r="G10318" t="s">
        <v>5106</v>
      </c>
      <c r="H10318" s="88">
        <v>8085</v>
      </c>
      <c r="I10318">
        <v>15</v>
      </c>
      <c r="J10318">
        <v>11.02</v>
      </c>
      <c r="K10318" t="s">
        <v>12</v>
      </c>
      <c r="L10318" t="s">
        <v>17</v>
      </c>
      <c r="M10318" t="s">
        <v>14</v>
      </c>
      <c r="P10318" t="s">
        <v>99</v>
      </c>
      <c r="Q10318" t="s">
        <v>142</v>
      </c>
      <c r="R10318" t="s">
        <v>120</v>
      </c>
      <c r="S10318" t="s">
        <v>18</v>
      </c>
      <c r="T10318" s="89">
        <v>42899</v>
      </c>
      <c r="U10318" s="89">
        <v>42906</v>
      </c>
      <c r="V10318" s="89">
        <v>43271</v>
      </c>
    </row>
    <row r="10319" spans="1:22" x14ac:dyDescent="0.3">
      <c r="A10319" t="s">
        <v>21039</v>
      </c>
      <c r="C10319" t="s">
        <v>96</v>
      </c>
      <c r="D10319" t="s">
        <v>7346</v>
      </c>
      <c r="G10319" t="s">
        <v>337</v>
      </c>
      <c r="H10319" s="88">
        <v>8360</v>
      </c>
      <c r="I10319">
        <v>20</v>
      </c>
      <c r="J10319">
        <v>11.02</v>
      </c>
      <c r="K10319" t="s">
        <v>12</v>
      </c>
      <c r="L10319" t="s">
        <v>17</v>
      </c>
      <c r="M10319" t="s">
        <v>14</v>
      </c>
      <c r="P10319" t="s">
        <v>99</v>
      </c>
      <c r="Q10319" t="s">
        <v>142</v>
      </c>
      <c r="R10319" t="s">
        <v>338</v>
      </c>
      <c r="S10319" t="s">
        <v>18</v>
      </c>
      <c r="T10319" s="89">
        <v>42900</v>
      </c>
      <c r="U10319" s="89">
        <v>42907</v>
      </c>
      <c r="V10319" s="89">
        <v>43272</v>
      </c>
    </row>
    <row r="10320" spans="1:22" x14ac:dyDescent="0.3">
      <c r="A10320" t="s">
        <v>21040</v>
      </c>
      <c r="C10320" t="s">
        <v>96</v>
      </c>
      <c r="D10320" t="s">
        <v>21041</v>
      </c>
      <c r="G10320" t="s">
        <v>606</v>
      </c>
      <c r="H10320" s="88">
        <v>7031</v>
      </c>
      <c r="I10320">
        <v>7</v>
      </c>
      <c r="J10320">
        <v>11.02</v>
      </c>
      <c r="K10320" t="s">
        <v>12</v>
      </c>
      <c r="L10320" t="s">
        <v>17</v>
      </c>
      <c r="M10320" t="s">
        <v>14</v>
      </c>
      <c r="P10320" t="s">
        <v>99</v>
      </c>
      <c r="Q10320" t="s">
        <v>142</v>
      </c>
      <c r="R10320" t="s">
        <v>128</v>
      </c>
      <c r="S10320" t="s">
        <v>18</v>
      </c>
      <c r="T10320" s="89">
        <v>42902</v>
      </c>
      <c r="U10320" s="89">
        <v>42909</v>
      </c>
      <c r="V10320" s="89">
        <v>43274</v>
      </c>
    </row>
    <row r="10321" spans="1:22" x14ac:dyDescent="0.3">
      <c r="A10321" t="s">
        <v>21044</v>
      </c>
      <c r="C10321" t="s">
        <v>96</v>
      </c>
      <c r="D10321" t="s">
        <v>12188</v>
      </c>
      <c r="G10321" t="s">
        <v>1005</v>
      </c>
      <c r="H10321" s="88">
        <v>8349</v>
      </c>
      <c r="I10321">
        <v>20</v>
      </c>
      <c r="J10321">
        <v>11.02</v>
      </c>
      <c r="K10321" t="s">
        <v>12</v>
      </c>
      <c r="L10321" t="s">
        <v>17</v>
      </c>
      <c r="M10321" t="s">
        <v>14</v>
      </c>
      <c r="P10321" t="s">
        <v>99</v>
      </c>
      <c r="Q10321" t="s">
        <v>142</v>
      </c>
      <c r="R10321" t="s">
        <v>120</v>
      </c>
      <c r="S10321" t="s">
        <v>18</v>
      </c>
      <c r="T10321" s="89">
        <v>42906</v>
      </c>
      <c r="U10321" s="89">
        <v>42913</v>
      </c>
      <c r="V10321" s="89">
        <v>43278</v>
      </c>
    </row>
    <row r="10322" spans="1:22" x14ac:dyDescent="0.3">
      <c r="A10322" t="s">
        <v>21027</v>
      </c>
      <c r="C10322" t="s">
        <v>96</v>
      </c>
      <c r="D10322" t="s">
        <v>6274</v>
      </c>
      <c r="G10322" t="s">
        <v>301</v>
      </c>
      <c r="H10322" s="88">
        <v>8087</v>
      </c>
      <c r="I10322">
        <v>18</v>
      </c>
      <c r="J10322">
        <v>11.02</v>
      </c>
      <c r="K10322" t="s">
        <v>12</v>
      </c>
      <c r="L10322" t="s">
        <v>17</v>
      </c>
      <c r="M10322" t="s">
        <v>14</v>
      </c>
      <c r="P10322" t="s">
        <v>99</v>
      </c>
      <c r="Q10322" t="s">
        <v>142</v>
      </c>
      <c r="R10322" t="s">
        <v>120</v>
      </c>
      <c r="S10322" t="s">
        <v>18</v>
      </c>
      <c r="T10322" s="89">
        <v>42916</v>
      </c>
      <c r="U10322" s="89">
        <v>42926</v>
      </c>
      <c r="V10322" s="89">
        <v>43291</v>
      </c>
    </row>
    <row r="10323" spans="1:22" x14ac:dyDescent="0.3">
      <c r="A10323" t="s">
        <v>24348</v>
      </c>
      <c r="C10323" t="s">
        <v>96</v>
      </c>
      <c r="D10323" t="s">
        <v>13252</v>
      </c>
      <c r="G10323" t="s">
        <v>386</v>
      </c>
      <c r="H10323" s="88">
        <v>8081</v>
      </c>
      <c r="I10323">
        <v>14</v>
      </c>
      <c r="J10323">
        <v>11.02</v>
      </c>
      <c r="K10323" t="s">
        <v>12</v>
      </c>
      <c r="L10323" t="s">
        <v>17</v>
      </c>
      <c r="M10323" t="s">
        <v>14</v>
      </c>
      <c r="P10323" t="s">
        <v>99</v>
      </c>
      <c r="Q10323" t="s">
        <v>142</v>
      </c>
      <c r="R10323" t="s">
        <v>120</v>
      </c>
      <c r="S10323" t="s">
        <v>18</v>
      </c>
      <c r="T10323" s="89">
        <v>42930</v>
      </c>
      <c r="U10323" s="89">
        <v>42936</v>
      </c>
      <c r="V10323" s="89">
        <v>43301</v>
      </c>
    </row>
    <row r="10324" spans="1:22" x14ac:dyDescent="0.3">
      <c r="A10324" t="s">
        <v>24349</v>
      </c>
      <c r="C10324" t="s">
        <v>96</v>
      </c>
      <c r="D10324" t="s">
        <v>24350</v>
      </c>
      <c r="G10324" t="s">
        <v>10511</v>
      </c>
      <c r="H10324" s="88">
        <v>8018</v>
      </c>
      <c r="I10324">
        <v>14</v>
      </c>
      <c r="J10324">
        <v>11.02</v>
      </c>
      <c r="K10324" t="s">
        <v>12</v>
      </c>
      <c r="L10324" t="s">
        <v>17</v>
      </c>
      <c r="M10324" t="s">
        <v>14</v>
      </c>
      <c r="P10324" t="s">
        <v>99</v>
      </c>
      <c r="Q10324" t="s">
        <v>1765</v>
      </c>
      <c r="R10324" t="s">
        <v>120</v>
      </c>
      <c r="S10324" t="s">
        <v>18</v>
      </c>
      <c r="T10324" s="89">
        <v>42932</v>
      </c>
      <c r="U10324" s="89">
        <v>42937</v>
      </c>
      <c r="V10324" s="89">
        <v>43302</v>
      </c>
    </row>
    <row r="10325" spans="1:22" x14ac:dyDescent="0.3">
      <c r="A10325" t="s">
        <v>21047</v>
      </c>
      <c r="C10325" t="s">
        <v>96</v>
      </c>
      <c r="D10325" t="s">
        <v>21048</v>
      </c>
      <c r="G10325" t="s">
        <v>2369</v>
      </c>
      <c r="H10325" s="88">
        <v>7730</v>
      </c>
      <c r="I10325">
        <v>17</v>
      </c>
      <c r="J10325">
        <v>11.02</v>
      </c>
      <c r="K10325" t="s">
        <v>12</v>
      </c>
      <c r="L10325" t="s">
        <v>13</v>
      </c>
      <c r="M10325" t="s">
        <v>14</v>
      </c>
      <c r="P10325" t="s">
        <v>99</v>
      </c>
      <c r="Q10325" t="s">
        <v>342</v>
      </c>
      <c r="R10325" t="s">
        <v>101</v>
      </c>
      <c r="S10325" t="s">
        <v>18</v>
      </c>
      <c r="T10325" s="89">
        <v>42915</v>
      </c>
      <c r="U10325" s="89">
        <v>42923</v>
      </c>
      <c r="V10325" s="89">
        <v>43288</v>
      </c>
    </row>
    <row r="10326" spans="1:22" x14ac:dyDescent="0.3">
      <c r="A10326" t="s">
        <v>17645</v>
      </c>
      <c r="C10326" t="s">
        <v>96</v>
      </c>
      <c r="D10326" t="s">
        <v>17646</v>
      </c>
      <c r="G10326" t="s">
        <v>113</v>
      </c>
      <c r="H10326" s="88">
        <v>8865</v>
      </c>
      <c r="I10326">
        <v>2</v>
      </c>
      <c r="J10326">
        <v>11.02</v>
      </c>
      <c r="K10326" t="s">
        <v>12</v>
      </c>
      <c r="L10326" t="s">
        <v>13</v>
      </c>
      <c r="M10326" t="s">
        <v>14</v>
      </c>
      <c r="P10326" t="s">
        <v>99</v>
      </c>
      <c r="Q10326" t="s">
        <v>112</v>
      </c>
      <c r="R10326" t="s">
        <v>101</v>
      </c>
      <c r="S10326" t="s">
        <v>18</v>
      </c>
      <c r="T10326" s="89">
        <v>42863</v>
      </c>
      <c r="U10326" s="89">
        <v>42870</v>
      </c>
      <c r="V10326" s="89">
        <v>43235</v>
      </c>
    </row>
    <row r="10327" spans="1:22" x14ac:dyDescent="0.3">
      <c r="A10327" t="s">
        <v>21036</v>
      </c>
      <c r="C10327" t="s">
        <v>96</v>
      </c>
      <c r="D10327" t="s">
        <v>6905</v>
      </c>
      <c r="G10327" t="s">
        <v>3480</v>
      </c>
      <c r="H10327" s="88">
        <v>7726</v>
      </c>
      <c r="I10327">
        <v>17</v>
      </c>
      <c r="J10327">
        <v>11.02</v>
      </c>
      <c r="K10327" t="s">
        <v>12</v>
      </c>
      <c r="L10327" t="s">
        <v>17</v>
      </c>
      <c r="M10327" t="s">
        <v>14</v>
      </c>
      <c r="P10327" t="s">
        <v>99</v>
      </c>
      <c r="Q10327" t="s">
        <v>403</v>
      </c>
      <c r="R10327" t="s">
        <v>101</v>
      </c>
      <c r="S10327" t="s">
        <v>18</v>
      </c>
      <c r="T10327" s="89">
        <v>42898</v>
      </c>
      <c r="U10327" s="89">
        <v>42905</v>
      </c>
      <c r="V10327" s="89">
        <v>43270</v>
      </c>
    </row>
    <row r="10328" spans="1:22" x14ac:dyDescent="0.3">
      <c r="A10328" t="s">
        <v>21045</v>
      </c>
      <c r="C10328" t="s">
        <v>96</v>
      </c>
      <c r="D10328" t="s">
        <v>21046</v>
      </c>
      <c r="G10328" t="s">
        <v>3893</v>
      </c>
      <c r="H10328" s="88">
        <v>8083</v>
      </c>
      <c r="I10328">
        <v>14</v>
      </c>
      <c r="J10328">
        <v>11.02</v>
      </c>
      <c r="K10328" t="s">
        <v>12</v>
      </c>
      <c r="L10328" t="s">
        <v>17</v>
      </c>
      <c r="M10328" t="s">
        <v>14</v>
      </c>
      <c r="P10328" t="s">
        <v>99</v>
      </c>
      <c r="Q10328" t="s">
        <v>403</v>
      </c>
      <c r="R10328" t="s">
        <v>128</v>
      </c>
      <c r="S10328" t="s">
        <v>18</v>
      </c>
      <c r="T10328" s="89">
        <v>42912</v>
      </c>
      <c r="U10328" s="89">
        <v>42919</v>
      </c>
      <c r="V10328" s="89">
        <v>43284</v>
      </c>
    </row>
    <row r="10329" spans="1:22" x14ac:dyDescent="0.3">
      <c r="A10329" t="s">
        <v>24351</v>
      </c>
      <c r="C10329" t="s">
        <v>96</v>
      </c>
      <c r="D10329" t="s">
        <v>24352</v>
      </c>
      <c r="G10329" t="s">
        <v>4127</v>
      </c>
      <c r="H10329" s="88">
        <v>8088</v>
      </c>
      <c r="I10329">
        <v>13</v>
      </c>
      <c r="J10329">
        <v>11.02</v>
      </c>
      <c r="K10329" t="s">
        <v>12</v>
      </c>
      <c r="L10329" t="s">
        <v>13</v>
      </c>
      <c r="M10329" t="s">
        <v>14</v>
      </c>
      <c r="P10329" t="s">
        <v>99</v>
      </c>
      <c r="Q10329" t="s">
        <v>403</v>
      </c>
      <c r="R10329" t="s">
        <v>120</v>
      </c>
      <c r="S10329" t="s">
        <v>16</v>
      </c>
      <c r="T10329" s="89">
        <v>42943</v>
      </c>
    </row>
    <row r="10330" spans="1:22" x14ac:dyDescent="0.3">
      <c r="A10330" t="s">
        <v>12540</v>
      </c>
      <c r="C10330" t="s">
        <v>96</v>
      </c>
      <c r="D10330" t="s">
        <v>12541</v>
      </c>
      <c r="G10330" t="s">
        <v>1232</v>
      </c>
      <c r="H10330" s="88">
        <v>8859</v>
      </c>
      <c r="I10330">
        <v>11</v>
      </c>
      <c r="J10330">
        <v>11.02</v>
      </c>
      <c r="K10330" t="s">
        <v>12</v>
      </c>
      <c r="L10330" t="s">
        <v>17</v>
      </c>
      <c r="M10330" t="s">
        <v>14</v>
      </c>
      <c r="P10330" t="s">
        <v>99</v>
      </c>
      <c r="Q10330" t="s">
        <v>119</v>
      </c>
      <c r="R10330" t="s">
        <v>101</v>
      </c>
      <c r="S10330" t="s">
        <v>18</v>
      </c>
      <c r="T10330" s="89">
        <v>42747</v>
      </c>
      <c r="U10330" s="89">
        <v>42781</v>
      </c>
      <c r="V10330" s="89">
        <v>43146</v>
      </c>
    </row>
    <row r="10331" spans="1:22" x14ac:dyDescent="0.3">
      <c r="A10331" t="s">
        <v>12542</v>
      </c>
      <c r="C10331" t="s">
        <v>96</v>
      </c>
      <c r="D10331" t="s">
        <v>3884</v>
      </c>
      <c r="G10331" t="s">
        <v>536</v>
      </c>
      <c r="H10331" s="88">
        <v>8005</v>
      </c>
      <c r="I10331">
        <v>18</v>
      </c>
      <c r="J10331">
        <v>11.02</v>
      </c>
      <c r="K10331" t="s">
        <v>12</v>
      </c>
      <c r="L10331" t="s">
        <v>17</v>
      </c>
      <c r="M10331" t="s">
        <v>14</v>
      </c>
      <c r="P10331" t="s">
        <v>99</v>
      </c>
      <c r="Q10331" t="s">
        <v>119</v>
      </c>
      <c r="R10331" t="s">
        <v>101</v>
      </c>
      <c r="S10331" t="s">
        <v>18</v>
      </c>
      <c r="T10331" s="89">
        <v>42751</v>
      </c>
      <c r="U10331" s="89">
        <v>42758</v>
      </c>
      <c r="V10331" s="89">
        <v>43123</v>
      </c>
    </row>
    <row r="10332" spans="1:22" x14ac:dyDescent="0.3">
      <c r="A10332" t="s">
        <v>12543</v>
      </c>
      <c r="C10332" t="s">
        <v>96</v>
      </c>
      <c r="D10332" t="s">
        <v>12544</v>
      </c>
      <c r="G10332" t="s">
        <v>3896</v>
      </c>
      <c r="H10332" s="88">
        <v>8753</v>
      </c>
      <c r="I10332">
        <v>18</v>
      </c>
      <c r="J10332">
        <v>11.02</v>
      </c>
      <c r="K10332" t="s">
        <v>12</v>
      </c>
      <c r="L10332" t="s">
        <v>17</v>
      </c>
      <c r="M10332" t="s">
        <v>14</v>
      </c>
      <c r="P10332" t="s">
        <v>99</v>
      </c>
      <c r="Q10332" t="s">
        <v>119</v>
      </c>
      <c r="R10332" t="s">
        <v>101</v>
      </c>
      <c r="S10332" t="s">
        <v>18</v>
      </c>
      <c r="T10332" s="89">
        <v>42780</v>
      </c>
      <c r="U10332" s="89">
        <v>42787</v>
      </c>
      <c r="V10332" s="89">
        <v>43152</v>
      </c>
    </row>
    <row r="10333" spans="1:22" x14ac:dyDescent="0.3">
      <c r="A10333" t="s">
        <v>12545</v>
      </c>
      <c r="C10333" t="s">
        <v>96</v>
      </c>
      <c r="D10333" t="s">
        <v>12546</v>
      </c>
      <c r="G10333" t="s">
        <v>687</v>
      </c>
      <c r="H10333" s="88">
        <v>8215</v>
      </c>
      <c r="I10333">
        <v>19</v>
      </c>
      <c r="J10333">
        <v>11.02</v>
      </c>
      <c r="K10333" t="s">
        <v>12</v>
      </c>
      <c r="L10333" t="s">
        <v>17</v>
      </c>
      <c r="M10333" t="s">
        <v>14</v>
      </c>
      <c r="P10333" t="s">
        <v>99</v>
      </c>
      <c r="Q10333" t="s">
        <v>119</v>
      </c>
      <c r="R10333" t="s">
        <v>120</v>
      </c>
      <c r="S10333" t="s">
        <v>18</v>
      </c>
      <c r="T10333" s="89">
        <v>42795</v>
      </c>
      <c r="U10333" s="89">
        <v>42802</v>
      </c>
      <c r="V10333" s="89">
        <v>43167</v>
      </c>
    </row>
    <row r="10334" spans="1:22" x14ac:dyDescent="0.3">
      <c r="A10334" t="s">
        <v>12547</v>
      </c>
      <c r="C10334" t="s">
        <v>96</v>
      </c>
      <c r="D10334" t="s">
        <v>6274</v>
      </c>
      <c r="G10334" t="s">
        <v>289</v>
      </c>
      <c r="H10334" s="88">
        <v>8244</v>
      </c>
      <c r="I10334">
        <v>19</v>
      </c>
      <c r="J10334">
        <v>11.02</v>
      </c>
      <c r="K10334" t="s">
        <v>12</v>
      </c>
      <c r="L10334" t="s">
        <v>17</v>
      </c>
      <c r="M10334" t="s">
        <v>14</v>
      </c>
      <c r="P10334" t="s">
        <v>99</v>
      </c>
      <c r="Q10334" t="s">
        <v>119</v>
      </c>
      <c r="R10334" t="s">
        <v>120</v>
      </c>
      <c r="S10334" t="s">
        <v>18</v>
      </c>
      <c r="T10334" s="89">
        <v>42800</v>
      </c>
      <c r="U10334" s="89">
        <v>42809</v>
      </c>
      <c r="V10334" s="89">
        <v>43174</v>
      </c>
    </row>
    <row r="10335" spans="1:22" x14ac:dyDescent="0.3">
      <c r="A10335" t="s">
        <v>12554</v>
      </c>
      <c r="C10335" t="s">
        <v>96</v>
      </c>
      <c r="D10335" t="s">
        <v>12555</v>
      </c>
      <c r="G10335" t="s">
        <v>375</v>
      </c>
      <c r="H10335" s="88">
        <v>8758</v>
      </c>
      <c r="I10335">
        <v>18</v>
      </c>
      <c r="J10335">
        <v>11.02</v>
      </c>
      <c r="K10335" t="s">
        <v>12</v>
      </c>
      <c r="L10335" t="s">
        <v>17</v>
      </c>
      <c r="M10335" t="s">
        <v>14</v>
      </c>
      <c r="P10335" t="s">
        <v>99</v>
      </c>
      <c r="Q10335" t="s">
        <v>119</v>
      </c>
      <c r="R10335" t="s">
        <v>101</v>
      </c>
      <c r="S10335" t="s">
        <v>18</v>
      </c>
      <c r="T10335" s="89">
        <v>42843</v>
      </c>
      <c r="U10335" s="89">
        <v>42849</v>
      </c>
      <c r="V10335" s="89">
        <v>43214</v>
      </c>
    </row>
    <row r="10336" spans="1:22" x14ac:dyDescent="0.3">
      <c r="A10336" t="s">
        <v>12562</v>
      </c>
      <c r="C10336" t="s">
        <v>96</v>
      </c>
      <c r="D10336" t="s">
        <v>12563</v>
      </c>
      <c r="G10336" t="s">
        <v>2596</v>
      </c>
      <c r="H10336" s="88">
        <v>8031</v>
      </c>
      <c r="I10336">
        <v>14</v>
      </c>
      <c r="J10336">
        <v>11.03</v>
      </c>
      <c r="K10336" t="s">
        <v>12</v>
      </c>
      <c r="L10336" t="s">
        <v>17</v>
      </c>
      <c r="M10336" t="s">
        <v>14</v>
      </c>
      <c r="P10336" t="s">
        <v>99</v>
      </c>
      <c r="Q10336" t="s">
        <v>663</v>
      </c>
      <c r="R10336" t="s">
        <v>128</v>
      </c>
      <c r="S10336" t="s">
        <v>18</v>
      </c>
      <c r="T10336" s="89">
        <v>42851</v>
      </c>
      <c r="U10336" s="89">
        <v>42858</v>
      </c>
      <c r="V10336" s="89">
        <v>43223</v>
      </c>
    </row>
    <row r="10337" spans="1:22" x14ac:dyDescent="0.3">
      <c r="A10337" t="s">
        <v>12558</v>
      </c>
      <c r="C10337" t="s">
        <v>96</v>
      </c>
      <c r="D10337" t="s">
        <v>12559</v>
      </c>
      <c r="G10337" t="s">
        <v>3216</v>
      </c>
      <c r="H10337" s="88">
        <v>7860</v>
      </c>
      <c r="I10337">
        <v>1</v>
      </c>
      <c r="J10337">
        <v>11.03</v>
      </c>
      <c r="K10337" t="s">
        <v>12</v>
      </c>
      <c r="L10337" t="s">
        <v>13</v>
      </c>
      <c r="M10337" t="s">
        <v>14</v>
      </c>
      <c r="P10337" t="s">
        <v>99</v>
      </c>
      <c r="Q10337" t="s">
        <v>124</v>
      </c>
      <c r="R10337" t="s">
        <v>101</v>
      </c>
      <c r="S10337" t="s">
        <v>18</v>
      </c>
      <c r="T10337" s="89">
        <v>42731</v>
      </c>
      <c r="U10337" s="89">
        <v>42740</v>
      </c>
      <c r="V10337" s="89">
        <v>43105</v>
      </c>
    </row>
    <row r="10338" spans="1:22" x14ac:dyDescent="0.3">
      <c r="A10338" t="s">
        <v>12560</v>
      </c>
      <c r="C10338" t="s">
        <v>96</v>
      </c>
      <c r="D10338" t="s">
        <v>12561</v>
      </c>
      <c r="G10338" t="s">
        <v>3784</v>
      </c>
      <c r="H10338" s="88">
        <v>7648</v>
      </c>
      <c r="I10338">
        <v>7</v>
      </c>
      <c r="J10338">
        <v>11.03</v>
      </c>
      <c r="K10338" t="s">
        <v>12</v>
      </c>
      <c r="L10338" t="s">
        <v>13</v>
      </c>
      <c r="M10338" t="s">
        <v>14</v>
      </c>
      <c r="P10338" t="s">
        <v>99</v>
      </c>
      <c r="Q10338" t="s">
        <v>124</v>
      </c>
      <c r="R10338" t="s">
        <v>1269</v>
      </c>
      <c r="S10338" t="s">
        <v>18</v>
      </c>
      <c r="T10338" s="89">
        <v>42814</v>
      </c>
      <c r="U10338" s="89">
        <v>42821</v>
      </c>
      <c r="V10338" s="89">
        <v>43186</v>
      </c>
    </row>
    <row r="10339" spans="1:22" x14ac:dyDescent="0.3">
      <c r="A10339" t="s">
        <v>12557</v>
      </c>
      <c r="C10339" t="s">
        <v>96</v>
      </c>
      <c r="D10339" t="s">
        <v>3915</v>
      </c>
      <c r="G10339" t="s">
        <v>1712</v>
      </c>
      <c r="H10339" s="88">
        <v>8251</v>
      </c>
      <c r="I10339">
        <v>21</v>
      </c>
      <c r="J10339">
        <v>11.03</v>
      </c>
      <c r="K10339" t="s">
        <v>12</v>
      </c>
      <c r="L10339" t="s">
        <v>17</v>
      </c>
      <c r="M10339" t="s">
        <v>14</v>
      </c>
      <c r="P10339" t="s">
        <v>99</v>
      </c>
      <c r="Q10339" t="s">
        <v>387</v>
      </c>
      <c r="R10339" t="s">
        <v>120</v>
      </c>
      <c r="S10339" t="s">
        <v>18</v>
      </c>
      <c r="T10339" s="89">
        <v>42633</v>
      </c>
      <c r="U10339" s="89">
        <v>42639</v>
      </c>
      <c r="V10339" s="89">
        <v>43004</v>
      </c>
    </row>
    <row r="10340" spans="1:22" x14ac:dyDescent="0.3">
      <c r="A10340" t="s">
        <v>12565</v>
      </c>
      <c r="C10340" t="s">
        <v>96</v>
      </c>
      <c r="D10340" t="s">
        <v>12566</v>
      </c>
      <c r="G10340" t="s">
        <v>466</v>
      </c>
      <c r="H10340" s="88">
        <v>8701</v>
      </c>
      <c r="I10340">
        <v>18</v>
      </c>
      <c r="J10340">
        <v>11.04</v>
      </c>
      <c r="K10340" t="s">
        <v>12</v>
      </c>
      <c r="L10340" t="s">
        <v>17</v>
      </c>
      <c r="M10340" t="s">
        <v>14</v>
      </c>
      <c r="P10340" t="s">
        <v>99</v>
      </c>
      <c r="Q10340" t="s">
        <v>543</v>
      </c>
      <c r="R10340" t="s">
        <v>101</v>
      </c>
      <c r="S10340" t="s">
        <v>18</v>
      </c>
      <c r="T10340" s="89">
        <v>42852</v>
      </c>
      <c r="U10340" s="89">
        <v>42860</v>
      </c>
      <c r="V10340" s="89">
        <v>43225</v>
      </c>
    </row>
    <row r="10341" spans="1:22" x14ac:dyDescent="0.3">
      <c r="A10341" t="s">
        <v>24353</v>
      </c>
      <c r="C10341" t="s">
        <v>96</v>
      </c>
      <c r="D10341" t="s">
        <v>24354</v>
      </c>
      <c r="G10341" t="s">
        <v>466</v>
      </c>
      <c r="H10341" s="88">
        <v>8701</v>
      </c>
      <c r="I10341">
        <v>18</v>
      </c>
      <c r="J10341">
        <v>11.04</v>
      </c>
      <c r="K10341" t="s">
        <v>12</v>
      </c>
      <c r="L10341" t="s">
        <v>17</v>
      </c>
      <c r="M10341" t="s">
        <v>14</v>
      </c>
      <c r="P10341" t="s">
        <v>99</v>
      </c>
      <c r="Q10341" t="s">
        <v>543</v>
      </c>
      <c r="R10341" t="s">
        <v>101</v>
      </c>
      <c r="S10341" t="s">
        <v>18</v>
      </c>
      <c r="T10341" s="89">
        <v>42937</v>
      </c>
      <c r="U10341" s="89">
        <v>42944</v>
      </c>
      <c r="V10341" s="89">
        <v>43309</v>
      </c>
    </row>
    <row r="10342" spans="1:22" x14ac:dyDescent="0.3">
      <c r="A10342" t="s">
        <v>17653</v>
      </c>
      <c r="C10342" t="s">
        <v>96</v>
      </c>
      <c r="D10342" t="s">
        <v>3311</v>
      </c>
      <c r="G10342" t="s">
        <v>306</v>
      </c>
      <c r="H10342" s="88">
        <v>8527</v>
      </c>
      <c r="I10342">
        <v>18</v>
      </c>
      <c r="J10342">
        <v>11.04</v>
      </c>
      <c r="K10342" t="s">
        <v>12</v>
      </c>
      <c r="L10342" t="s">
        <v>17</v>
      </c>
      <c r="M10342" t="s">
        <v>14</v>
      </c>
      <c r="P10342" t="s">
        <v>99</v>
      </c>
      <c r="Q10342" t="s">
        <v>542</v>
      </c>
      <c r="R10342" t="s">
        <v>101</v>
      </c>
      <c r="S10342" t="s">
        <v>18</v>
      </c>
      <c r="T10342" s="89">
        <v>42866</v>
      </c>
      <c r="U10342" s="89">
        <v>42872</v>
      </c>
      <c r="V10342" s="89">
        <v>43237</v>
      </c>
    </row>
    <row r="10343" spans="1:22" x14ac:dyDescent="0.3">
      <c r="A10343" t="s">
        <v>21051</v>
      </c>
      <c r="C10343" t="s">
        <v>96</v>
      </c>
      <c r="D10343" t="s">
        <v>1936</v>
      </c>
      <c r="G10343" t="s">
        <v>687</v>
      </c>
      <c r="H10343" s="88">
        <v>8215</v>
      </c>
      <c r="I10343">
        <v>19</v>
      </c>
      <c r="J10343">
        <v>11.04</v>
      </c>
      <c r="K10343" t="s">
        <v>12</v>
      </c>
      <c r="L10343" t="s">
        <v>17</v>
      </c>
      <c r="M10343" t="s">
        <v>14</v>
      </c>
      <c r="P10343" t="s">
        <v>99</v>
      </c>
      <c r="Q10343" t="s">
        <v>4323</v>
      </c>
      <c r="R10343" t="s">
        <v>120</v>
      </c>
      <c r="S10343" t="s">
        <v>18</v>
      </c>
      <c r="T10343" s="89">
        <v>42901</v>
      </c>
      <c r="U10343" s="89">
        <v>42908</v>
      </c>
      <c r="V10343" s="89">
        <v>43273</v>
      </c>
    </row>
    <row r="10344" spans="1:22" x14ac:dyDescent="0.3">
      <c r="A10344" t="s">
        <v>21049</v>
      </c>
      <c r="C10344" t="s">
        <v>96</v>
      </c>
      <c r="D10344" t="s">
        <v>21050</v>
      </c>
      <c r="G10344" t="s">
        <v>1867</v>
      </c>
      <c r="H10344" s="88">
        <v>8251</v>
      </c>
      <c r="I10344">
        <v>21</v>
      </c>
      <c r="J10344">
        <v>11.04</v>
      </c>
      <c r="K10344" t="s">
        <v>12</v>
      </c>
      <c r="L10344" t="s">
        <v>17</v>
      </c>
      <c r="M10344" t="s">
        <v>14</v>
      </c>
      <c r="P10344" t="s">
        <v>99</v>
      </c>
      <c r="Q10344" t="s">
        <v>5776</v>
      </c>
      <c r="R10344" t="s">
        <v>120</v>
      </c>
      <c r="S10344" t="s">
        <v>18</v>
      </c>
      <c r="T10344" s="89">
        <v>42914</v>
      </c>
      <c r="U10344" s="89">
        <v>42921</v>
      </c>
      <c r="V10344" s="89">
        <v>43286</v>
      </c>
    </row>
    <row r="10345" spans="1:22" x14ac:dyDescent="0.3">
      <c r="A10345" t="s">
        <v>12567</v>
      </c>
      <c r="C10345" t="s">
        <v>96</v>
      </c>
      <c r="D10345" t="s">
        <v>12568</v>
      </c>
      <c r="G10345" t="s">
        <v>478</v>
      </c>
      <c r="H10345" s="88">
        <v>8110</v>
      </c>
      <c r="I10345">
        <v>14</v>
      </c>
      <c r="J10345">
        <v>11.05</v>
      </c>
      <c r="K10345" t="s">
        <v>12</v>
      </c>
      <c r="L10345" t="s">
        <v>17</v>
      </c>
      <c r="M10345" t="s">
        <v>14</v>
      </c>
      <c r="P10345" t="s">
        <v>99</v>
      </c>
      <c r="Q10345" t="s">
        <v>130</v>
      </c>
      <c r="R10345" t="s">
        <v>128</v>
      </c>
      <c r="S10345" t="s">
        <v>18</v>
      </c>
      <c r="T10345" s="89">
        <v>42857</v>
      </c>
      <c r="U10345" s="89">
        <v>42864</v>
      </c>
      <c r="V10345" s="89">
        <v>43229</v>
      </c>
    </row>
    <row r="10346" spans="1:22" x14ac:dyDescent="0.3">
      <c r="A10346" t="s">
        <v>17657</v>
      </c>
      <c r="C10346" t="s">
        <v>96</v>
      </c>
      <c r="D10346" t="s">
        <v>17658</v>
      </c>
      <c r="G10346" t="s">
        <v>115</v>
      </c>
      <c r="H10346" s="88">
        <v>8755</v>
      </c>
      <c r="I10346">
        <v>18</v>
      </c>
      <c r="J10346">
        <v>11.06</v>
      </c>
      <c r="K10346" t="s">
        <v>12</v>
      </c>
      <c r="L10346" t="s">
        <v>17</v>
      </c>
      <c r="M10346" t="s">
        <v>14</v>
      </c>
      <c r="P10346" t="s">
        <v>99</v>
      </c>
      <c r="Q10346" t="s">
        <v>543</v>
      </c>
      <c r="R10346" t="s">
        <v>101</v>
      </c>
      <c r="S10346" t="s">
        <v>18</v>
      </c>
      <c r="T10346" s="89">
        <v>42871</v>
      </c>
      <c r="U10346" s="89">
        <v>42878</v>
      </c>
      <c r="V10346" s="89">
        <v>43243</v>
      </c>
    </row>
    <row r="10347" spans="1:22" x14ac:dyDescent="0.3">
      <c r="A10347" t="s">
        <v>17654</v>
      </c>
      <c r="C10347" t="s">
        <v>96</v>
      </c>
      <c r="D10347" t="s">
        <v>17655</v>
      </c>
      <c r="G10347" t="s">
        <v>17656</v>
      </c>
      <c r="H10347" s="88">
        <v>8350</v>
      </c>
      <c r="I10347">
        <v>19</v>
      </c>
      <c r="J10347">
        <v>11.06</v>
      </c>
      <c r="K10347" t="s">
        <v>12</v>
      </c>
      <c r="L10347" t="s">
        <v>17</v>
      </c>
      <c r="M10347" t="s">
        <v>14</v>
      </c>
      <c r="P10347" t="s">
        <v>99</v>
      </c>
      <c r="Q10347" t="s">
        <v>4323</v>
      </c>
      <c r="R10347" t="s">
        <v>120</v>
      </c>
      <c r="S10347" t="s">
        <v>18</v>
      </c>
      <c r="T10347" s="89">
        <v>42886</v>
      </c>
      <c r="U10347" s="89">
        <v>42893</v>
      </c>
      <c r="V10347" s="89">
        <v>43258</v>
      </c>
    </row>
    <row r="10348" spans="1:22" x14ac:dyDescent="0.3">
      <c r="A10348" t="s">
        <v>24355</v>
      </c>
      <c r="C10348" t="s">
        <v>96</v>
      </c>
      <c r="D10348" t="s">
        <v>3490</v>
      </c>
      <c r="G10348" t="s">
        <v>324</v>
      </c>
      <c r="H10348" s="88">
        <v>8406</v>
      </c>
      <c r="I10348">
        <v>19</v>
      </c>
      <c r="J10348">
        <v>11.06</v>
      </c>
      <c r="K10348" t="s">
        <v>12</v>
      </c>
      <c r="L10348" t="s">
        <v>17</v>
      </c>
      <c r="M10348" t="s">
        <v>14</v>
      </c>
      <c r="P10348" t="s">
        <v>99</v>
      </c>
      <c r="Q10348" t="s">
        <v>4323</v>
      </c>
      <c r="R10348" t="s">
        <v>120</v>
      </c>
      <c r="S10348" t="s">
        <v>18</v>
      </c>
      <c r="T10348" s="89">
        <v>42930</v>
      </c>
      <c r="U10348" s="89">
        <v>42937</v>
      </c>
      <c r="V10348" s="89">
        <v>43302</v>
      </c>
    </row>
    <row r="10349" spans="1:22" x14ac:dyDescent="0.3">
      <c r="A10349" t="s">
        <v>24356</v>
      </c>
      <c r="C10349" t="s">
        <v>96</v>
      </c>
      <c r="D10349" t="s">
        <v>24357</v>
      </c>
      <c r="G10349" t="s">
        <v>720</v>
      </c>
      <c r="H10349" s="88">
        <v>8008</v>
      </c>
      <c r="I10349">
        <v>18</v>
      </c>
      <c r="J10349">
        <v>11.07</v>
      </c>
      <c r="K10349" t="s">
        <v>12</v>
      </c>
      <c r="L10349" t="s">
        <v>17</v>
      </c>
      <c r="M10349" t="s">
        <v>14</v>
      </c>
      <c r="P10349" t="s">
        <v>99</v>
      </c>
      <c r="Q10349" t="s">
        <v>109</v>
      </c>
      <c r="R10349" t="s">
        <v>120</v>
      </c>
      <c r="S10349" t="s">
        <v>18</v>
      </c>
      <c r="T10349" s="89">
        <v>42934</v>
      </c>
      <c r="U10349" s="89">
        <v>42940</v>
      </c>
      <c r="V10349" s="89">
        <v>43305</v>
      </c>
    </row>
    <row r="10350" spans="1:22" x14ac:dyDescent="0.3">
      <c r="A10350" t="s">
        <v>12573</v>
      </c>
      <c r="C10350" t="s">
        <v>96</v>
      </c>
      <c r="D10350" t="s">
        <v>12574</v>
      </c>
      <c r="G10350" t="s">
        <v>687</v>
      </c>
      <c r="H10350" s="88">
        <v>8215</v>
      </c>
      <c r="I10350">
        <v>19</v>
      </c>
      <c r="J10350">
        <v>11.1</v>
      </c>
      <c r="K10350" t="s">
        <v>12</v>
      </c>
      <c r="L10350" t="s">
        <v>17</v>
      </c>
      <c r="M10350" t="s">
        <v>14</v>
      </c>
      <c r="P10350" t="s">
        <v>99</v>
      </c>
      <c r="Q10350" t="s">
        <v>663</v>
      </c>
      <c r="R10350" t="s">
        <v>120</v>
      </c>
      <c r="S10350" t="s">
        <v>18</v>
      </c>
      <c r="T10350" s="89">
        <v>42753</v>
      </c>
      <c r="U10350" s="89">
        <v>42761</v>
      </c>
      <c r="V10350" s="89">
        <v>43126</v>
      </c>
    </row>
    <row r="10351" spans="1:22" x14ac:dyDescent="0.3">
      <c r="A10351" t="s">
        <v>12576</v>
      </c>
      <c r="C10351" t="s">
        <v>96</v>
      </c>
      <c r="D10351" t="s">
        <v>12577</v>
      </c>
      <c r="G10351" t="s">
        <v>414</v>
      </c>
      <c r="H10351" s="88">
        <v>8046</v>
      </c>
      <c r="I10351">
        <v>13</v>
      </c>
      <c r="J10351">
        <v>11.1</v>
      </c>
      <c r="K10351" t="s">
        <v>12</v>
      </c>
      <c r="L10351" t="s">
        <v>17</v>
      </c>
      <c r="M10351" t="s">
        <v>14</v>
      </c>
      <c r="P10351" t="s">
        <v>99</v>
      </c>
      <c r="Q10351" t="s">
        <v>130</v>
      </c>
      <c r="R10351" t="s">
        <v>128</v>
      </c>
      <c r="S10351" t="s">
        <v>18</v>
      </c>
      <c r="T10351" s="89">
        <v>42842</v>
      </c>
      <c r="U10351" s="89">
        <v>42846</v>
      </c>
      <c r="V10351" s="89">
        <v>43211</v>
      </c>
    </row>
    <row r="10352" spans="1:22" x14ac:dyDescent="0.3">
      <c r="A10352" t="s">
        <v>17659</v>
      </c>
      <c r="C10352" t="s">
        <v>96</v>
      </c>
      <c r="D10352" t="s">
        <v>17660</v>
      </c>
      <c r="G10352" t="s">
        <v>17661</v>
      </c>
      <c r="H10352" s="88">
        <v>8078</v>
      </c>
      <c r="I10352">
        <v>14</v>
      </c>
      <c r="J10352">
        <v>11.1</v>
      </c>
      <c r="K10352" t="s">
        <v>12</v>
      </c>
      <c r="L10352" t="s">
        <v>17</v>
      </c>
      <c r="M10352" t="s">
        <v>14</v>
      </c>
      <c r="P10352" t="s">
        <v>99</v>
      </c>
      <c r="Q10352" t="s">
        <v>130</v>
      </c>
      <c r="R10352" t="s">
        <v>128</v>
      </c>
      <c r="S10352" t="s">
        <v>18</v>
      </c>
      <c r="T10352" s="89">
        <v>42885</v>
      </c>
      <c r="U10352" s="89">
        <v>42892</v>
      </c>
      <c r="V10352" s="89">
        <v>43257</v>
      </c>
    </row>
    <row r="10353" spans="1:22" x14ac:dyDescent="0.3">
      <c r="A10353" t="s">
        <v>21052</v>
      </c>
      <c r="C10353" t="s">
        <v>96</v>
      </c>
      <c r="D10353" t="s">
        <v>672</v>
      </c>
      <c r="G10353" t="s">
        <v>5998</v>
      </c>
      <c r="H10353" s="88">
        <v>8060</v>
      </c>
      <c r="I10353">
        <v>13</v>
      </c>
      <c r="J10353">
        <v>11.1</v>
      </c>
      <c r="K10353" t="s">
        <v>12</v>
      </c>
      <c r="L10353" t="s">
        <v>17</v>
      </c>
      <c r="M10353" t="s">
        <v>14</v>
      </c>
      <c r="P10353" t="s">
        <v>99</v>
      </c>
      <c r="Q10353" t="s">
        <v>192</v>
      </c>
      <c r="R10353" t="s">
        <v>128</v>
      </c>
      <c r="S10353" t="s">
        <v>18</v>
      </c>
      <c r="T10353" s="89">
        <v>42907</v>
      </c>
      <c r="U10353" s="89">
        <v>42914</v>
      </c>
      <c r="V10353" s="89">
        <v>43279</v>
      </c>
    </row>
    <row r="10354" spans="1:22" x14ac:dyDescent="0.3">
      <c r="A10354" t="s">
        <v>21053</v>
      </c>
      <c r="C10354" t="s">
        <v>96</v>
      </c>
      <c r="D10354" t="s">
        <v>455</v>
      </c>
      <c r="G10354" t="s">
        <v>566</v>
      </c>
      <c r="H10354" s="88">
        <v>8204</v>
      </c>
      <c r="I10354">
        <v>21</v>
      </c>
      <c r="J10354">
        <v>11.1</v>
      </c>
      <c r="K10354" t="s">
        <v>12</v>
      </c>
      <c r="L10354" t="s">
        <v>17</v>
      </c>
      <c r="M10354" t="s">
        <v>14</v>
      </c>
      <c r="P10354" t="s">
        <v>99</v>
      </c>
      <c r="Q10354" t="s">
        <v>192</v>
      </c>
      <c r="R10354" t="s">
        <v>120</v>
      </c>
      <c r="S10354" t="s">
        <v>18</v>
      </c>
      <c r="T10354" s="89">
        <v>42908</v>
      </c>
      <c r="U10354" s="89">
        <v>42915</v>
      </c>
      <c r="V10354" s="89">
        <v>43280</v>
      </c>
    </row>
    <row r="10355" spans="1:22" x14ac:dyDescent="0.3">
      <c r="A10355" t="s">
        <v>21054</v>
      </c>
      <c r="C10355" t="s">
        <v>96</v>
      </c>
      <c r="D10355" t="s">
        <v>10360</v>
      </c>
      <c r="G10355" t="s">
        <v>2525</v>
      </c>
      <c r="H10355" s="88">
        <v>8098</v>
      </c>
      <c r="I10355">
        <v>16</v>
      </c>
      <c r="J10355">
        <v>11.1</v>
      </c>
      <c r="K10355" t="s">
        <v>12</v>
      </c>
      <c r="L10355" t="s">
        <v>17</v>
      </c>
      <c r="M10355" t="s">
        <v>14</v>
      </c>
      <c r="P10355" t="s">
        <v>99</v>
      </c>
      <c r="Q10355" t="s">
        <v>740</v>
      </c>
      <c r="R10355" t="s">
        <v>120</v>
      </c>
      <c r="S10355" t="s">
        <v>18</v>
      </c>
      <c r="T10355" s="89">
        <v>42912</v>
      </c>
      <c r="U10355" s="89">
        <v>42921</v>
      </c>
      <c r="V10355" s="89">
        <v>43286</v>
      </c>
    </row>
    <row r="10356" spans="1:22" x14ac:dyDescent="0.3">
      <c r="A10356" t="s">
        <v>12571</v>
      </c>
      <c r="C10356" t="s">
        <v>96</v>
      </c>
      <c r="D10356" t="s">
        <v>12572</v>
      </c>
      <c r="G10356" t="s">
        <v>173</v>
      </c>
      <c r="H10356" s="88">
        <v>8854</v>
      </c>
      <c r="I10356">
        <v>11</v>
      </c>
      <c r="J10356">
        <v>11.1</v>
      </c>
      <c r="K10356" t="s">
        <v>12</v>
      </c>
      <c r="L10356" t="s">
        <v>13</v>
      </c>
      <c r="M10356" t="s">
        <v>14</v>
      </c>
      <c r="P10356" t="s">
        <v>99</v>
      </c>
      <c r="Q10356" t="s">
        <v>178</v>
      </c>
      <c r="R10356" t="s">
        <v>128</v>
      </c>
      <c r="S10356" t="s">
        <v>18</v>
      </c>
      <c r="T10356" s="89">
        <v>42664</v>
      </c>
      <c r="U10356" s="89">
        <v>42674</v>
      </c>
      <c r="V10356" s="89">
        <v>43039</v>
      </c>
    </row>
    <row r="10357" spans="1:22" x14ac:dyDescent="0.3">
      <c r="A10357" t="s">
        <v>12570</v>
      </c>
      <c r="C10357" t="s">
        <v>96</v>
      </c>
      <c r="D10357" t="s">
        <v>11582</v>
      </c>
      <c r="G10357" t="s">
        <v>398</v>
      </c>
      <c r="H10357" s="88">
        <v>8033</v>
      </c>
      <c r="I10357">
        <v>14</v>
      </c>
      <c r="J10357">
        <v>11.1</v>
      </c>
      <c r="K10357" t="s">
        <v>12</v>
      </c>
      <c r="L10357" t="s">
        <v>17</v>
      </c>
      <c r="M10357" t="s">
        <v>14</v>
      </c>
      <c r="P10357" t="s">
        <v>99</v>
      </c>
      <c r="Q10357" t="s">
        <v>403</v>
      </c>
      <c r="R10357" t="s">
        <v>128</v>
      </c>
      <c r="S10357" t="s">
        <v>18</v>
      </c>
      <c r="T10357" s="89">
        <v>42857</v>
      </c>
      <c r="U10357" s="89">
        <v>42865</v>
      </c>
      <c r="V10357" s="89">
        <v>43230</v>
      </c>
    </row>
    <row r="10358" spans="1:22" x14ac:dyDescent="0.3">
      <c r="A10358" t="s">
        <v>12588</v>
      </c>
      <c r="C10358" t="s">
        <v>96</v>
      </c>
      <c r="D10358" t="s">
        <v>12589</v>
      </c>
      <c r="G10358" t="s">
        <v>115</v>
      </c>
      <c r="H10358" s="88">
        <v>8753</v>
      </c>
      <c r="I10358">
        <v>18</v>
      </c>
      <c r="J10358">
        <v>11.12</v>
      </c>
      <c r="K10358" t="s">
        <v>12</v>
      </c>
      <c r="L10358" t="s">
        <v>17</v>
      </c>
      <c r="M10358" t="s">
        <v>14</v>
      </c>
      <c r="P10358" t="s">
        <v>99</v>
      </c>
      <c r="Q10358" t="s">
        <v>4304</v>
      </c>
      <c r="R10358" t="s">
        <v>101</v>
      </c>
      <c r="S10358" t="s">
        <v>18</v>
      </c>
      <c r="T10358" s="89">
        <v>42719</v>
      </c>
      <c r="U10358" s="89">
        <v>42739</v>
      </c>
      <c r="V10358" s="89">
        <v>43104</v>
      </c>
    </row>
    <row r="10359" spans="1:22" x14ac:dyDescent="0.3">
      <c r="A10359" t="s">
        <v>12610</v>
      </c>
      <c r="C10359" t="s">
        <v>96</v>
      </c>
      <c r="D10359" t="s">
        <v>12611</v>
      </c>
      <c r="G10359" t="s">
        <v>2062</v>
      </c>
      <c r="H10359" s="88">
        <v>7032</v>
      </c>
      <c r="I10359">
        <v>8</v>
      </c>
      <c r="J10359">
        <v>11.12</v>
      </c>
      <c r="K10359" t="s">
        <v>12</v>
      </c>
      <c r="L10359" t="s">
        <v>17</v>
      </c>
      <c r="M10359" t="s">
        <v>14</v>
      </c>
      <c r="P10359" t="s">
        <v>99</v>
      </c>
      <c r="Q10359" t="s">
        <v>663</v>
      </c>
      <c r="R10359" t="s">
        <v>128</v>
      </c>
      <c r="S10359" t="s">
        <v>18</v>
      </c>
      <c r="T10359" s="89">
        <v>42856</v>
      </c>
      <c r="U10359" s="89">
        <v>42863</v>
      </c>
      <c r="V10359" s="89">
        <v>43228</v>
      </c>
    </row>
    <row r="10360" spans="1:22" x14ac:dyDescent="0.3">
      <c r="A10360" t="s">
        <v>12592</v>
      </c>
      <c r="C10360" t="s">
        <v>96</v>
      </c>
      <c r="D10360" t="s">
        <v>901</v>
      </c>
      <c r="G10360" t="s">
        <v>111</v>
      </c>
      <c r="H10360" s="88">
        <v>8822</v>
      </c>
      <c r="I10360">
        <v>4</v>
      </c>
      <c r="J10360">
        <v>11.12</v>
      </c>
      <c r="K10360" t="s">
        <v>12</v>
      </c>
      <c r="L10360" t="s">
        <v>17</v>
      </c>
      <c r="M10360" t="s">
        <v>14</v>
      </c>
      <c r="P10360" t="s">
        <v>99</v>
      </c>
      <c r="Q10360" t="s">
        <v>387</v>
      </c>
      <c r="R10360" t="s">
        <v>101</v>
      </c>
      <c r="S10360" t="s">
        <v>18</v>
      </c>
      <c r="T10360" s="89">
        <v>42746</v>
      </c>
      <c r="U10360" s="89">
        <v>42753</v>
      </c>
      <c r="V10360" s="89">
        <v>43118</v>
      </c>
    </row>
    <row r="10361" spans="1:22" x14ac:dyDescent="0.3">
      <c r="A10361" t="s">
        <v>12593</v>
      </c>
      <c r="C10361" t="s">
        <v>96</v>
      </c>
      <c r="D10361" t="s">
        <v>12594</v>
      </c>
      <c r="G10361" t="s">
        <v>2882</v>
      </c>
      <c r="H10361" s="88">
        <v>7920</v>
      </c>
      <c r="I10361">
        <v>5</v>
      </c>
      <c r="J10361">
        <v>11.12</v>
      </c>
      <c r="K10361" t="s">
        <v>12</v>
      </c>
      <c r="L10361" t="s">
        <v>17</v>
      </c>
      <c r="M10361" t="s">
        <v>14</v>
      </c>
      <c r="P10361" t="s">
        <v>99</v>
      </c>
      <c r="Q10361" t="s">
        <v>387</v>
      </c>
      <c r="R10361" t="s">
        <v>101</v>
      </c>
      <c r="S10361" t="s">
        <v>18</v>
      </c>
      <c r="T10361" s="89">
        <v>42746</v>
      </c>
      <c r="U10361" s="89">
        <v>42752</v>
      </c>
      <c r="V10361" s="89">
        <v>43117</v>
      </c>
    </row>
    <row r="10362" spans="1:22" x14ac:dyDescent="0.3">
      <c r="A10362" t="s">
        <v>12595</v>
      </c>
      <c r="C10362" t="s">
        <v>96</v>
      </c>
      <c r="D10362" t="s">
        <v>12596</v>
      </c>
      <c r="G10362" t="s">
        <v>1385</v>
      </c>
      <c r="H10362" s="88">
        <v>8857</v>
      </c>
      <c r="I10362">
        <v>11</v>
      </c>
      <c r="J10362">
        <v>11.12</v>
      </c>
      <c r="K10362" t="s">
        <v>12</v>
      </c>
      <c r="L10362" t="s">
        <v>17</v>
      </c>
      <c r="M10362" t="s">
        <v>14</v>
      </c>
      <c r="P10362" t="s">
        <v>99</v>
      </c>
      <c r="Q10362" t="s">
        <v>387</v>
      </c>
      <c r="R10362" t="s">
        <v>101</v>
      </c>
      <c r="S10362" t="s">
        <v>18</v>
      </c>
      <c r="T10362" s="89">
        <v>42760</v>
      </c>
      <c r="U10362" s="89">
        <v>42767</v>
      </c>
      <c r="V10362" s="89">
        <v>43132</v>
      </c>
    </row>
    <row r="10363" spans="1:22" x14ac:dyDescent="0.3">
      <c r="A10363" t="s">
        <v>12597</v>
      </c>
      <c r="C10363" t="s">
        <v>96</v>
      </c>
      <c r="D10363" t="s">
        <v>6464</v>
      </c>
      <c r="G10363" t="s">
        <v>690</v>
      </c>
      <c r="H10363" s="88">
        <v>8722</v>
      </c>
      <c r="I10363">
        <v>18</v>
      </c>
      <c r="J10363">
        <v>11.12</v>
      </c>
      <c r="K10363" t="s">
        <v>12</v>
      </c>
      <c r="L10363" t="s">
        <v>17</v>
      </c>
      <c r="M10363" t="s">
        <v>14</v>
      </c>
      <c r="P10363" t="s">
        <v>99</v>
      </c>
      <c r="Q10363" t="s">
        <v>387</v>
      </c>
      <c r="R10363" t="s">
        <v>101</v>
      </c>
      <c r="S10363" t="s">
        <v>18</v>
      </c>
      <c r="T10363" s="89">
        <v>42767</v>
      </c>
      <c r="U10363" s="89">
        <v>42780</v>
      </c>
      <c r="V10363" s="89">
        <v>43145</v>
      </c>
    </row>
    <row r="10364" spans="1:22" x14ac:dyDescent="0.3">
      <c r="A10364" t="s">
        <v>12582</v>
      </c>
      <c r="C10364" t="s">
        <v>96</v>
      </c>
      <c r="D10364" t="s">
        <v>12583</v>
      </c>
      <c r="G10364" t="s">
        <v>334</v>
      </c>
      <c r="H10364" s="88">
        <v>8234</v>
      </c>
      <c r="I10364">
        <v>19</v>
      </c>
      <c r="J10364">
        <v>11.12</v>
      </c>
      <c r="K10364" t="s">
        <v>12</v>
      </c>
      <c r="L10364" t="s">
        <v>17</v>
      </c>
      <c r="M10364" t="s">
        <v>14</v>
      </c>
      <c r="P10364" t="s">
        <v>99</v>
      </c>
      <c r="Q10364" t="s">
        <v>142</v>
      </c>
      <c r="R10364" t="s">
        <v>120</v>
      </c>
      <c r="S10364" t="s">
        <v>18</v>
      </c>
      <c r="T10364" s="89">
        <v>42654</v>
      </c>
      <c r="U10364" s="89">
        <v>42662</v>
      </c>
      <c r="V10364" s="89">
        <v>43027</v>
      </c>
    </row>
    <row r="10365" spans="1:22" x14ac:dyDescent="0.3">
      <c r="A10365" t="s">
        <v>12590</v>
      </c>
      <c r="C10365" t="s">
        <v>96</v>
      </c>
      <c r="D10365" t="s">
        <v>12591</v>
      </c>
      <c r="G10365" t="s">
        <v>1843</v>
      </c>
      <c r="H10365" s="88">
        <v>8054</v>
      </c>
      <c r="I10365">
        <v>13</v>
      </c>
      <c r="J10365">
        <v>11.12</v>
      </c>
      <c r="K10365" t="s">
        <v>12</v>
      </c>
      <c r="L10365" t="s">
        <v>17</v>
      </c>
      <c r="M10365" t="s">
        <v>14</v>
      </c>
      <c r="P10365" t="s">
        <v>99</v>
      </c>
      <c r="Q10365" t="s">
        <v>142</v>
      </c>
      <c r="R10365" t="s">
        <v>128</v>
      </c>
      <c r="S10365" t="s">
        <v>18</v>
      </c>
      <c r="T10365" s="89">
        <v>42739</v>
      </c>
      <c r="U10365" s="89">
        <v>42745</v>
      </c>
      <c r="V10365" s="89">
        <v>43110</v>
      </c>
    </row>
    <row r="10366" spans="1:22" x14ac:dyDescent="0.3">
      <c r="A10366" t="s">
        <v>12599</v>
      </c>
      <c r="C10366" t="s">
        <v>96</v>
      </c>
      <c r="D10366" t="s">
        <v>308</v>
      </c>
      <c r="G10366" t="s">
        <v>244</v>
      </c>
      <c r="H10366" s="88">
        <v>8401</v>
      </c>
      <c r="I10366">
        <v>19</v>
      </c>
      <c r="J10366">
        <v>11.12</v>
      </c>
      <c r="K10366" t="s">
        <v>12</v>
      </c>
      <c r="L10366" t="s">
        <v>17</v>
      </c>
      <c r="M10366" t="s">
        <v>14</v>
      </c>
      <c r="P10366" t="s">
        <v>99</v>
      </c>
      <c r="Q10366" t="s">
        <v>142</v>
      </c>
      <c r="R10366" t="s">
        <v>120</v>
      </c>
      <c r="S10366" t="s">
        <v>18</v>
      </c>
      <c r="T10366" s="89">
        <v>42802</v>
      </c>
      <c r="U10366" s="89">
        <v>42810</v>
      </c>
      <c r="V10366" s="89">
        <v>43175</v>
      </c>
    </row>
    <row r="10367" spans="1:22" x14ac:dyDescent="0.3">
      <c r="A10367" t="s">
        <v>12601</v>
      </c>
      <c r="C10367" t="s">
        <v>96</v>
      </c>
      <c r="D10367" t="s">
        <v>12602</v>
      </c>
      <c r="G10367" t="s">
        <v>511</v>
      </c>
      <c r="H10367" s="88">
        <v>8037</v>
      </c>
      <c r="I10367">
        <v>19</v>
      </c>
      <c r="J10367">
        <v>11.12</v>
      </c>
      <c r="K10367" t="s">
        <v>12</v>
      </c>
      <c r="L10367" t="s">
        <v>17</v>
      </c>
      <c r="M10367" t="s">
        <v>14</v>
      </c>
      <c r="P10367" t="s">
        <v>99</v>
      </c>
      <c r="Q10367" t="s">
        <v>142</v>
      </c>
      <c r="R10367" t="s">
        <v>120</v>
      </c>
      <c r="S10367" t="s">
        <v>18</v>
      </c>
      <c r="T10367" s="89">
        <v>42808</v>
      </c>
      <c r="U10367" s="89">
        <v>42815</v>
      </c>
      <c r="V10367" s="89">
        <v>43180</v>
      </c>
    </row>
    <row r="10368" spans="1:22" x14ac:dyDescent="0.3">
      <c r="A10368" t="s">
        <v>12603</v>
      </c>
      <c r="C10368" t="s">
        <v>96</v>
      </c>
      <c r="D10368" t="s">
        <v>12604</v>
      </c>
      <c r="G10368" t="s">
        <v>5678</v>
      </c>
      <c r="H10368" s="88">
        <v>8844</v>
      </c>
      <c r="I10368">
        <v>5</v>
      </c>
      <c r="J10368">
        <v>11.12</v>
      </c>
      <c r="K10368" t="s">
        <v>12</v>
      </c>
      <c r="L10368" t="s">
        <v>17</v>
      </c>
      <c r="M10368" t="s">
        <v>14</v>
      </c>
      <c r="P10368" t="s">
        <v>99</v>
      </c>
      <c r="Q10368" t="s">
        <v>142</v>
      </c>
      <c r="R10368" t="s">
        <v>128</v>
      </c>
      <c r="S10368" t="s">
        <v>18</v>
      </c>
      <c r="T10368" s="89">
        <v>42818</v>
      </c>
      <c r="U10368" s="89">
        <v>42828</v>
      </c>
      <c r="V10368" s="89">
        <v>43193</v>
      </c>
    </row>
    <row r="10369" spans="1:22" x14ac:dyDescent="0.3">
      <c r="A10369" t="s">
        <v>12607</v>
      </c>
      <c r="C10369" t="s">
        <v>96</v>
      </c>
      <c r="D10369" t="s">
        <v>12608</v>
      </c>
      <c r="G10369" t="s">
        <v>1385</v>
      </c>
      <c r="H10369" s="88">
        <v>8857</v>
      </c>
      <c r="I10369">
        <v>11</v>
      </c>
      <c r="J10369">
        <v>11.12</v>
      </c>
      <c r="K10369" t="s">
        <v>12</v>
      </c>
      <c r="L10369" t="s">
        <v>17</v>
      </c>
      <c r="M10369" t="s">
        <v>14</v>
      </c>
      <c r="P10369" t="s">
        <v>99</v>
      </c>
      <c r="Q10369" t="s">
        <v>142</v>
      </c>
      <c r="R10369" t="s">
        <v>101</v>
      </c>
      <c r="S10369" t="s">
        <v>18</v>
      </c>
      <c r="T10369" s="89">
        <v>42839</v>
      </c>
      <c r="U10369" s="89">
        <v>42845</v>
      </c>
      <c r="V10369" s="89">
        <v>43210</v>
      </c>
    </row>
    <row r="10370" spans="1:22" x14ac:dyDescent="0.3">
      <c r="A10370" t="s">
        <v>12609</v>
      </c>
      <c r="C10370" t="s">
        <v>96</v>
      </c>
      <c r="D10370" t="s">
        <v>4074</v>
      </c>
      <c r="G10370" t="s">
        <v>218</v>
      </c>
      <c r="H10370" s="88">
        <v>8332</v>
      </c>
      <c r="I10370">
        <v>20</v>
      </c>
      <c r="J10370">
        <v>11.12</v>
      </c>
      <c r="K10370" t="s">
        <v>12</v>
      </c>
      <c r="L10370" t="s">
        <v>17</v>
      </c>
      <c r="M10370" t="s">
        <v>14</v>
      </c>
      <c r="P10370" t="s">
        <v>99</v>
      </c>
      <c r="Q10370" t="s">
        <v>142</v>
      </c>
      <c r="R10370" t="s">
        <v>120</v>
      </c>
      <c r="S10370" t="s">
        <v>18</v>
      </c>
      <c r="T10370" s="89">
        <v>42851</v>
      </c>
      <c r="U10370" s="89">
        <v>42858</v>
      </c>
      <c r="V10370" s="89">
        <v>43223</v>
      </c>
    </row>
    <row r="10371" spans="1:22" x14ac:dyDescent="0.3">
      <c r="A10371" t="s">
        <v>12578</v>
      </c>
      <c r="C10371" t="s">
        <v>96</v>
      </c>
      <c r="D10371" t="s">
        <v>12579</v>
      </c>
      <c r="G10371" t="s">
        <v>495</v>
      </c>
      <c r="H10371" s="88">
        <v>8094</v>
      </c>
      <c r="I10371">
        <v>15</v>
      </c>
      <c r="J10371">
        <v>11.12</v>
      </c>
      <c r="K10371" t="s">
        <v>12</v>
      </c>
      <c r="L10371" t="s">
        <v>17</v>
      </c>
      <c r="M10371" t="s">
        <v>14</v>
      </c>
      <c r="P10371" t="s">
        <v>99</v>
      </c>
      <c r="Q10371" t="s">
        <v>142</v>
      </c>
      <c r="R10371" t="s">
        <v>120</v>
      </c>
      <c r="S10371" t="s">
        <v>18</v>
      </c>
      <c r="T10371" s="89">
        <v>42856</v>
      </c>
      <c r="U10371" s="89">
        <v>42863</v>
      </c>
      <c r="V10371" s="89">
        <v>43228</v>
      </c>
    </row>
    <row r="10372" spans="1:22" x14ac:dyDescent="0.3">
      <c r="A10372" t="s">
        <v>17663</v>
      </c>
      <c r="C10372" t="s">
        <v>96</v>
      </c>
      <c r="D10372" t="s">
        <v>2180</v>
      </c>
      <c r="G10372" t="s">
        <v>426</v>
      </c>
      <c r="H10372" s="88">
        <v>8251</v>
      </c>
      <c r="I10372">
        <v>21</v>
      </c>
      <c r="J10372">
        <v>11.12</v>
      </c>
      <c r="K10372" t="s">
        <v>12</v>
      </c>
      <c r="L10372" t="s">
        <v>17</v>
      </c>
      <c r="M10372" t="s">
        <v>14</v>
      </c>
      <c r="P10372" t="s">
        <v>99</v>
      </c>
      <c r="Q10372" t="s">
        <v>142</v>
      </c>
      <c r="R10372" t="s">
        <v>120</v>
      </c>
      <c r="S10372" t="s">
        <v>18</v>
      </c>
      <c r="T10372" s="89">
        <v>42864</v>
      </c>
      <c r="U10372" s="89">
        <v>42871</v>
      </c>
      <c r="V10372" s="89">
        <v>43236</v>
      </c>
    </row>
    <row r="10373" spans="1:22" x14ac:dyDescent="0.3">
      <c r="A10373" t="s">
        <v>21059</v>
      </c>
      <c r="C10373" t="s">
        <v>96</v>
      </c>
      <c r="D10373" t="s">
        <v>488</v>
      </c>
      <c r="G10373" t="s">
        <v>495</v>
      </c>
      <c r="H10373" s="88">
        <v>8094</v>
      </c>
      <c r="I10373">
        <v>15</v>
      </c>
      <c r="J10373">
        <v>11.12</v>
      </c>
      <c r="K10373" t="s">
        <v>12</v>
      </c>
      <c r="L10373" t="s">
        <v>17</v>
      </c>
      <c r="M10373" t="s">
        <v>14</v>
      </c>
      <c r="P10373" t="s">
        <v>99</v>
      </c>
      <c r="Q10373" t="s">
        <v>142</v>
      </c>
      <c r="R10373" t="s">
        <v>120</v>
      </c>
      <c r="S10373" t="s">
        <v>18</v>
      </c>
      <c r="T10373" s="89">
        <v>42899</v>
      </c>
      <c r="U10373" s="89">
        <v>42906</v>
      </c>
      <c r="V10373" s="89">
        <v>43271</v>
      </c>
    </row>
    <row r="10374" spans="1:22" x14ac:dyDescent="0.3">
      <c r="A10374" t="s">
        <v>12605</v>
      </c>
      <c r="B10374" s="90"/>
      <c r="C10374" t="s">
        <v>96</v>
      </c>
      <c r="D10374" t="s">
        <v>12606</v>
      </c>
      <c r="G10374" t="s">
        <v>1008</v>
      </c>
      <c r="H10374" s="88">
        <v>7652</v>
      </c>
      <c r="I10374">
        <v>7</v>
      </c>
      <c r="J10374">
        <v>11.12</v>
      </c>
      <c r="K10374" t="s">
        <v>12</v>
      </c>
      <c r="L10374" t="s">
        <v>17</v>
      </c>
      <c r="M10374" t="s">
        <v>14</v>
      </c>
      <c r="P10374" t="s">
        <v>99</v>
      </c>
      <c r="Q10374" t="s">
        <v>5092</v>
      </c>
      <c r="R10374" t="s">
        <v>101</v>
      </c>
      <c r="S10374" t="s">
        <v>18</v>
      </c>
      <c r="T10374" s="89">
        <v>42829</v>
      </c>
      <c r="U10374" s="89">
        <v>42836</v>
      </c>
      <c r="V10374" s="89">
        <v>43201</v>
      </c>
    </row>
    <row r="10375" spans="1:22" x14ac:dyDescent="0.3">
      <c r="A10375" t="s">
        <v>17662</v>
      </c>
      <c r="B10375" s="90"/>
      <c r="C10375" t="s">
        <v>96</v>
      </c>
      <c r="D10375" t="s">
        <v>8413</v>
      </c>
      <c r="G10375" t="s">
        <v>463</v>
      </c>
      <c r="H10375" s="88">
        <v>8204</v>
      </c>
      <c r="I10375">
        <v>21</v>
      </c>
      <c r="J10375">
        <v>11.12</v>
      </c>
      <c r="K10375" t="s">
        <v>12</v>
      </c>
      <c r="L10375" t="s">
        <v>17</v>
      </c>
      <c r="M10375" t="s">
        <v>14</v>
      </c>
      <c r="P10375" t="s">
        <v>99</v>
      </c>
      <c r="Q10375" t="s">
        <v>5092</v>
      </c>
      <c r="R10375" t="s">
        <v>120</v>
      </c>
      <c r="S10375" t="s">
        <v>18</v>
      </c>
      <c r="T10375" s="89">
        <v>42870</v>
      </c>
      <c r="U10375" s="89">
        <v>42873</v>
      </c>
      <c r="V10375" s="89">
        <v>43238</v>
      </c>
    </row>
    <row r="10376" spans="1:22" x14ac:dyDescent="0.3">
      <c r="A10376" t="s">
        <v>21057</v>
      </c>
      <c r="B10376" s="90"/>
      <c r="C10376" t="s">
        <v>96</v>
      </c>
      <c r="D10376" t="s">
        <v>6016</v>
      </c>
      <c r="G10376" t="s">
        <v>295</v>
      </c>
      <c r="H10376" s="88">
        <v>8861</v>
      </c>
      <c r="I10376">
        <v>11</v>
      </c>
      <c r="J10376">
        <v>11.12</v>
      </c>
      <c r="K10376" t="s">
        <v>12</v>
      </c>
      <c r="L10376" t="s">
        <v>13</v>
      </c>
      <c r="M10376" t="s">
        <v>14</v>
      </c>
      <c r="P10376" t="s">
        <v>99</v>
      </c>
      <c r="Q10376" t="s">
        <v>5092</v>
      </c>
      <c r="R10376" t="s">
        <v>128</v>
      </c>
      <c r="S10376" t="s">
        <v>18</v>
      </c>
      <c r="T10376" s="89">
        <v>42895</v>
      </c>
      <c r="U10376" s="89">
        <v>42940</v>
      </c>
      <c r="V10376" s="89">
        <v>43305</v>
      </c>
    </row>
    <row r="10377" spans="1:22" x14ac:dyDescent="0.3">
      <c r="A10377" t="s">
        <v>21055</v>
      </c>
      <c r="B10377" s="90"/>
      <c r="C10377" t="s">
        <v>96</v>
      </c>
      <c r="D10377" t="s">
        <v>21056</v>
      </c>
      <c r="G10377" t="s">
        <v>295</v>
      </c>
      <c r="H10377" s="88">
        <v>8861</v>
      </c>
      <c r="I10377">
        <v>11</v>
      </c>
      <c r="J10377">
        <v>11.12</v>
      </c>
      <c r="K10377" t="s">
        <v>12</v>
      </c>
      <c r="L10377" t="s">
        <v>17</v>
      </c>
      <c r="M10377" t="s">
        <v>14</v>
      </c>
      <c r="P10377" t="s">
        <v>99</v>
      </c>
      <c r="Q10377" t="s">
        <v>3757</v>
      </c>
      <c r="R10377" t="s">
        <v>128</v>
      </c>
      <c r="S10377" t="s">
        <v>18</v>
      </c>
      <c r="T10377" s="89">
        <v>42915</v>
      </c>
      <c r="U10377" s="89">
        <v>42923</v>
      </c>
      <c r="V10377" s="89">
        <v>43288</v>
      </c>
    </row>
    <row r="10378" spans="1:22" x14ac:dyDescent="0.3">
      <c r="A10378" t="s">
        <v>17664</v>
      </c>
      <c r="C10378" t="s">
        <v>96</v>
      </c>
      <c r="D10378" t="s">
        <v>17665</v>
      </c>
      <c r="G10378" t="s">
        <v>511</v>
      </c>
      <c r="H10378" s="88">
        <v>8037</v>
      </c>
      <c r="I10378">
        <v>19</v>
      </c>
      <c r="J10378">
        <v>11.12</v>
      </c>
      <c r="K10378" t="s">
        <v>12</v>
      </c>
      <c r="L10378" t="s">
        <v>17</v>
      </c>
      <c r="M10378" t="s">
        <v>14</v>
      </c>
      <c r="P10378" t="s">
        <v>99</v>
      </c>
      <c r="Q10378" t="s">
        <v>1765</v>
      </c>
      <c r="R10378" t="s">
        <v>120</v>
      </c>
      <c r="S10378" t="s">
        <v>18</v>
      </c>
      <c r="T10378" s="89">
        <v>42869</v>
      </c>
      <c r="U10378" s="89">
        <v>42874</v>
      </c>
      <c r="V10378" s="89">
        <v>43239</v>
      </c>
    </row>
    <row r="10379" spans="1:22" x14ac:dyDescent="0.3">
      <c r="A10379" t="s">
        <v>17669</v>
      </c>
      <c r="C10379" t="s">
        <v>96</v>
      </c>
      <c r="D10379" t="s">
        <v>17670</v>
      </c>
      <c r="G10379" t="s">
        <v>202</v>
      </c>
      <c r="H10379" s="88">
        <v>8205</v>
      </c>
      <c r="I10379">
        <v>19</v>
      </c>
      <c r="J10379">
        <v>11.12</v>
      </c>
      <c r="K10379" t="s">
        <v>12</v>
      </c>
      <c r="L10379" t="s">
        <v>17</v>
      </c>
      <c r="M10379" t="s">
        <v>14</v>
      </c>
      <c r="P10379" t="s">
        <v>99</v>
      </c>
      <c r="Q10379" t="s">
        <v>1765</v>
      </c>
      <c r="R10379" t="s">
        <v>120</v>
      </c>
      <c r="S10379" t="s">
        <v>18</v>
      </c>
      <c r="T10379" s="89">
        <v>42884</v>
      </c>
      <c r="U10379" s="89">
        <v>42891</v>
      </c>
      <c r="V10379" s="89">
        <v>43256</v>
      </c>
    </row>
    <row r="10380" spans="1:22" x14ac:dyDescent="0.3">
      <c r="A10380" t="s">
        <v>12598</v>
      </c>
      <c r="C10380" t="s">
        <v>96</v>
      </c>
      <c r="D10380" t="s">
        <v>9333</v>
      </c>
      <c r="G10380" t="s">
        <v>156</v>
      </c>
      <c r="H10380" s="88">
        <v>8096</v>
      </c>
      <c r="I10380">
        <v>15</v>
      </c>
      <c r="J10380">
        <v>11.12</v>
      </c>
      <c r="K10380" t="s">
        <v>12</v>
      </c>
      <c r="L10380" t="s">
        <v>17</v>
      </c>
      <c r="M10380" t="s">
        <v>14</v>
      </c>
      <c r="P10380" t="s">
        <v>99</v>
      </c>
      <c r="Q10380" t="s">
        <v>982</v>
      </c>
      <c r="R10380" t="s">
        <v>128</v>
      </c>
      <c r="S10380" t="s">
        <v>18</v>
      </c>
      <c r="T10380" s="89">
        <v>42776</v>
      </c>
      <c r="U10380" s="89">
        <v>42782</v>
      </c>
      <c r="V10380" s="89">
        <v>43147</v>
      </c>
    </row>
    <row r="10381" spans="1:22" x14ac:dyDescent="0.3">
      <c r="A10381" t="s">
        <v>12600</v>
      </c>
      <c r="C10381" t="s">
        <v>96</v>
      </c>
      <c r="D10381" t="s">
        <v>1486</v>
      </c>
      <c r="G10381" t="s">
        <v>3896</v>
      </c>
      <c r="H10381" s="88">
        <v>8759</v>
      </c>
      <c r="I10381">
        <v>18</v>
      </c>
      <c r="J10381">
        <v>11.12</v>
      </c>
      <c r="K10381" t="s">
        <v>12</v>
      </c>
      <c r="L10381" t="s">
        <v>17</v>
      </c>
      <c r="M10381" t="s">
        <v>14</v>
      </c>
      <c r="P10381" t="s">
        <v>99</v>
      </c>
      <c r="Q10381" t="s">
        <v>982</v>
      </c>
      <c r="R10381" t="s">
        <v>101</v>
      </c>
      <c r="S10381" t="s">
        <v>18</v>
      </c>
      <c r="T10381" s="89">
        <v>42807</v>
      </c>
      <c r="U10381" s="89">
        <v>42815</v>
      </c>
      <c r="V10381" s="89">
        <v>43180</v>
      </c>
    </row>
    <row r="10382" spans="1:22" x14ac:dyDescent="0.3">
      <c r="A10382" t="s">
        <v>12612</v>
      </c>
      <c r="C10382" t="s">
        <v>96</v>
      </c>
      <c r="D10382" t="s">
        <v>12613</v>
      </c>
      <c r="G10382" t="s">
        <v>4033</v>
      </c>
      <c r="H10382" s="88">
        <v>8326</v>
      </c>
      <c r="I10382">
        <v>19</v>
      </c>
      <c r="J10382">
        <v>11.12</v>
      </c>
      <c r="K10382" t="s">
        <v>12</v>
      </c>
      <c r="L10382" t="s">
        <v>17</v>
      </c>
      <c r="M10382" t="s">
        <v>14</v>
      </c>
      <c r="P10382" t="s">
        <v>99</v>
      </c>
      <c r="Q10382" t="s">
        <v>982</v>
      </c>
      <c r="R10382" t="s">
        <v>120</v>
      </c>
      <c r="S10382" t="s">
        <v>18</v>
      </c>
      <c r="T10382" s="89">
        <v>42859</v>
      </c>
      <c r="U10382" s="89">
        <v>42866</v>
      </c>
      <c r="V10382" s="89">
        <v>43231</v>
      </c>
    </row>
    <row r="10383" spans="1:22" x14ac:dyDescent="0.3">
      <c r="A10383" t="s">
        <v>21058</v>
      </c>
      <c r="C10383" t="s">
        <v>96</v>
      </c>
      <c r="D10383" t="s">
        <v>228</v>
      </c>
      <c r="G10383" t="s">
        <v>218</v>
      </c>
      <c r="H10383" s="88">
        <v>8332</v>
      </c>
      <c r="I10383">
        <v>20</v>
      </c>
      <c r="J10383">
        <v>11.12</v>
      </c>
      <c r="K10383" t="s">
        <v>12</v>
      </c>
      <c r="L10383" t="s">
        <v>17</v>
      </c>
      <c r="M10383" t="s">
        <v>14</v>
      </c>
      <c r="P10383" t="s">
        <v>99</v>
      </c>
      <c r="Q10383" t="s">
        <v>982</v>
      </c>
      <c r="R10383" t="s">
        <v>120</v>
      </c>
      <c r="S10383" t="s">
        <v>18</v>
      </c>
      <c r="T10383" s="89">
        <v>42895</v>
      </c>
      <c r="U10383" s="89">
        <v>42902</v>
      </c>
      <c r="V10383" s="89">
        <v>43267</v>
      </c>
    </row>
    <row r="10384" spans="1:22" x14ac:dyDescent="0.3">
      <c r="A10384" t="s">
        <v>24358</v>
      </c>
      <c r="C10384" t="s">
        <v>96</v>
      </c>
      <c r="D10384" t="s">
        <v>24359</v>
      </c>
      <c r="G10384" t="s">
        <v>463</v>
      </c>
      <c r="H10384" s="88">
        <v>8204</v>
      </c>
      <c r="I10384">
        <v>21</v>
      </c>
      <c r="J10384">
        <v>11.12</v>
      </c>
      <c r="K10384" t="s">
        <v>12</v>
      </c>
      <c r="L10384" t="s">
        <v>17</v>
      </c>
      <c r="M10384" t="s">
        <v>14</v>
      </c>
      <c r="P10384" t="s">
        <v>99</v>
      </c>
      <c r="Q10384" t="s">
        <v>982</v>
      </c>
      <c r="R10384" t="s">
        <v>120</v>
      </c>
      <c r="S10384" t="s">
        <v>18</v>
      </c>
      <c r="T10384" s="89">
        <v>42933</v>
      </c>
      <c r="U10384" s="89">
        <v>42940</v>
      </c>
      <c r="V10384" s="89">
        <v>43305</v>
      </c>
    </row>
    <row r="10385" spans="1:22" x14ac:dyDescent="0.3">
      <c r="A10385" t="s">
        <v>12580</v>
      </c>
      <c r="C10385" t="s">
        <v>96</v>
      </c>
      <c r="D10385" t="s">
        <v>12581</v>
      </c>
      <c r="G10385" t="s">
        <v>218</v>
      </c>
      <c r="H10385" s="88">
        <v>8332</v>
      </c>
      <c r="I10385">
        <v>20</v>
      </c>
      <c r="J10385">
        <v>11.12</v>
      </c>
      <c r="K10385" t="s">
        <v>12</v>
      </c>
      <c r="L10385" t="s">
        <v>17</v>
      </c>
      <c r="M10385" t="s">
        <v>14</v>
      </c>
      <c r="P10385" t="s">
        <v>99</v>
      </c>
      <c r="Q10385" t="s">
        <v>1049</v>
      </c>
      <c r="R10385" t="s">
        <v>120</v>
      </c>
      <c r="S10385" t="s">
        <v>18</v>
      </c>
      <c r="T10385" s="89">
        <v>42857</v>
      </c>
      <c r="U10385" s="89">
        <v>42865</v>
      </c>
      <c r="V10385" s="89">
        <v>43230</v>
      </c>
    </row>
    <row r="10386" spans="1:22" x14ac:dyDescent="0.3">
      <c r="A10386" t="s">
        <v>17667</v>
      </c>
      <c r="C10386" t="s">
        <v>96</v>
      </c>
      <c r="D10386" t="s">
        <v>17668</v>
      </c>
      <c r="G10386" t="s">
        <v>643</v>
      </c>
      <c r="H10386" s="88">
        <v>7748</v>
      </c>
      <c r="I10386">
        <v>17</v>
      </c>
      <c r="J10386">
        <v>11.12</v>
      </c>
      <c r="K10386" t="s">
        <v>12</v>
      </c>
      <c r="L10386" t="s">
        <v>17</v>
      </c>
      <c r="M10386" t="s">
        <v>14</v>
      </c>
      <c r="P10386" t="s">
        <v>99</v>
      </c>
      <c r="Q10386" t="s">
        <v>261</v>
      </c>
      <c r="R10386" t="s">
        <v>101</v>
      </c>
      <c r="S10386" t="s">
        <v>18</v>
      </c>
      <c r="T10386" s="89">
        <v>42877</v>
      </c>
      <c r="U10386" s="89">
        <v>42885</v>
      </c>
      <c r="V10386" s="89">
        <v>43250</v>
      </c>
    </row>
    <row r="10387" spans="1:22" x14ac:dyDescent="0.3">
      <c r="A10387" t="s">
        <v>17666</v>
      </c>
      <c r="C10387" t="s">
        <v>96</v>
      </c>
      <c r="D10387" t="s">
        <v>4603</v>
      </c>
      <c r="G10387" t="s">
        <v>1594</v>
      </c>
      <c r="H10387" s="88">
        <v>8070</v>
      </c>
      <c r="I10387">
        <v>16</v>
      </c>
      <c r="J10387">
        <v>11.12</v>
      </c>
      <c r="K10387" t="s">
        <v>12</v>
      </c>
      <c r="L10387" t="s">
        <v>17</v>
      </c>
      <c r="M10387" t="s">
        <v>14</v>
      </c>
      <c r="P10387" t="s">
        <v>99</v>
      </c>
      <c r="Q10387" t="s">
        <v>740</v>
      </c>
      <c r="R10387" t="s">
        <v>120</v>
      </c>
      <c r="S10387" t="s">
        <v>18</v>
      </c>
      <c r="T10387" s="89">
        <v>42874</v>
      </c>
      <c r="U10387" s="89">
        <v>42881</v>
      </c>
      <c r="V10387" s="89">
        <v>43246</v>
      </c>
    </row>
    <row r="10388" spans="1:22" x14ac:dyDescent="0.3">
      <c r="A10388" t="s">
        <v>12584</v>
      </c>
      <c r="C10388" t="s">
        <v>96</v>
      </c>
      <c r="D10388" t="s">
        <v>12585</v>
      </c>
      <c r="G10388" t="s">
        <v>7670</v>
      </c>
      <c r="H10388" s="88">
        <v>8318</v>
      </c>
      <c r="I10388">
        <v>16</v>
      </c>
      <c r="J10388">
        <v>11.12</v>
      </c>
      <c r="K10388" t="s">
        <v>12</v>
      </c>
      <c r="L10388" t="s">
        <v>13</v>
      </c>
      <c r="M10388" t="s">
        <v>14</v>
      </c>
      <c r="P10388" t="s">
        <v>99</v>
      </c>
      <c r="Q10388" t="s">
        <v>178</v>
      </c>
      <c r="R10388" t="s">
        <v>120</v>
      </c>
      <c r="S10388" t="s">
        <v>18</v>
      </c>
      <c r="T10388" s="89">
        <v>42713</v>
      </c>
      <c r="U10388" s="89">
        <v>42724</v>
      </c>
      <c r="V10388" s="89">
        <v>43089</v>
      </c>
    </row>
    <row r="10389" spans="1:22" x14ac:dyDescent="0.3">
      <c r="A10389" t="s">
        <v>12586</v>
      </c>
      <c r="C10389" t="s">
        <v>96</v>
      </c>
      <c r="D10389" t="s">
        <v>12587</v>
      </c>
      <c r="G10389" t="s">
        <v>563</v>
      </c>
      <c r="H10389" s="88">
        <v>8046</v>
      </c>
      <c r="I10389">
        <v>13</v>
      </c>
      <c r="J10389">
        <v>11.12</v>
      </c>
      <c r="K10389" t="s">
        <v>12</v>
      </c>
      <c r="L10389" t="s">
        <v>13</v>
      </c>
      <c r="M10389" t="s">
        <v>14</v>
      </c>
      <c r="P10389" t="s">
        <v>99</v>
      </c>
      <c r="Q10389" t="s">
        <v>178</v>
      </c>
      <c r="R10389" t="s">
        <v>128</v>
      </c>
      <c r="S10389" t="s">
        <v>18</v>
      </c>
      <c r="T10389" s="89">
        <v>42713</v>
      </c>
      <c r="U10389" s="89">
        <v>42724</v>
      </c>
      <c r="V10389" s="89">
        <v>43089</v>
      </c>
    </row>
    <row r="10390" spans="1:22" x14ac:dyDescent="0.3">
      <c r="A10390" t="s">
        <v>12633</v>
      </c>
      <c r="C10390" t="s">
        <v>96</v>
      </c>
      <c r="D10390" t="s">
        <v>4217</v>
      </c>
      <c r="G10390" t="s">
        <v>3379</v>
      </c>
      <c r="H10390" s="88">
        <v>8088</v>
      </c>
      <c r="I10390">
        <v>13</v>
      </c>
      <c r="J10390">
        <v>11.13</v>
      </c>
      <c r="K10390" t="s">
        <v>12</v>
      </c>
      <c r="L10390" t="s">
        <v>17</v>
      </c>
      <c r="M10390" t="s">
        <v>14</v>
      </c>
      <c r="P10390" t="s">
        <v>99</v>
      </c>
      <c r="Q10390" t="s">
        <v>387</v>
      </c>
      <c r="R10390" t="s">
        <v>101</v>
      </c>
      <c r="S10390" t="s">
        <v>18</v>
      </c>
      <c r="T10390" s="89">
        <v>42670</v>
      </c>
      <c r="U10390" s="89">
        <v>42677</v>
      </c>
      <c r="V10390" s="89">
        <v>43042</v>
      </c>
    </row>
    <row r="10391" spans="1:22" x14ac:dyDescent="0.3">
      <c r="A10391" t="s">
        <v>12623</v>
      </c>
      <c r="C10391" t="s">
        <v>96</v>
      </c>
      <c r="D10391" t="s">
        <v>696</v>
      </c>
      <c r="G10391" t="s">
        <v>254</v>
      </c>
      <c r="H10391" s="88">
        <v>8402</v>
      </c>
      <c r="I10391">
        <v>19</v>
      </c>
      <c r="J10391">
        <v>11.13</v>
      </c>
      <c r="K10391" t="s">
        <v>12</v>
      </c>
      <c r="L10391" t="s">
        <v>17</v>
      </c>
      <c r="M10391" t="s">
        <v>14</v>
      </c>
      <c r="P10391" t="s">
        <v>99</v>
      </c>
      <c r="Q10391" t="s">
        <v>387</v>
      </c>
      <c r="R10391" t="s">
        <v>120</v>
      </c>
      <c r="S10391" t="s">
        <v>18</v>
      </c>
      <c r="T10391" s="89">
        <v>42605</v>
      </c>
      <c r="U10391" s="89">
        <v>42607</v>
      </c>
      <c r="V10391" s="89">
        <v>42972</v>
      </c>
    </row>
    <row r="10392" spans="1:22" x14ac:dyDescent="0.3">
      <c r="A10392" t="s">
        <v>12636</v>
      </c>
      <c r="C10392" t="s">
        <v>96</v>
      </c>
      <c r="D10392" t="s">
        <v>10712</v>
      </c>
      <c r="G10392" t="s">
        <v>9675</v>
      </c>
      <c r="H10392" s="88">
        <v>7838</v>
      </c>
      <c r="I10392">
        <v>2</v>
      </c>
      <c r="J10392">
        <v>11.13</v>
      </c>
      <c r="K10392" t="s">
        <v>12</v>
      </c>
      <c r="L10392" t="s">
        <v>17</v>
      </c>
      <c r="M10392" t="s">
        <v>14</v>
      </c>
      <c r="P10392" t="s">
        <v>99</v>
      </c>
      <c r="Q10392" t="s">
        <v>387</v>
      </c>
      <c r="R10392" t="s">
        <v>101</v>
      </c>
      <c r="S10392" t="s">
        <v>18</v>
      </c>
      <c r="T10392" s="89">
        <v>42726</v>
      </c>
      <c r="U10392" s="89">
        <v>42739</v>
      </c>
      <c r="V10392" s="89">
        <v>43104</v>
      </c>
    </row>
    <row r="10393" spans="1:22" x14ac:dyDescent="0.3">
      <c r="A10393" t="s">
        <v>12637</v>
      </c>
      <c r="C10393" t="s">
        <v>96</v>
      </c>
      <c r="D10393" t="s">
        <v>820</v>
      </c>
      <c r="G10393" t="s">
        <v>12638</v>
      </c>
      <c r="H10393" s="88">
        <v>8691</v>
      </c>
      <c r="I10393">
        <v>12</v>
      </c>
      <c r="J10393">
        <v>11.13</v>
      </c>
      <c r="K10393" t="s">
        <v>12</v>
      </c>
      <c r="L10393" t="s">
        <v>17</v>
      </c>
      <c r="M10393" t="s">
        <v>14</v>
      </c>
      <c r="P10393" t="s">
        <v>99</v>
      </c>
      <c r="Q10393" t="s">
        <v>387</v>
      </c>
      <c r="R10393" t="s">
        <v>128</v>
      </c>
      <c r="S10393" t="s">
        <v>18</v>
      </c>
      <c r="T10393" s="89">
        <v>42726</v>
      </c>
      <c r="U10393" s="89">
        <v>42739</v>
      </c>
      <c r="V10393" s="89">
        <v>43104</v>
      </c>
    </row>
    <row r="10394" spans="1:22" x14ac:dyDescent="0.3">
      <c r="A10394" t="s">
        <v>12627</v>
      </c>
      <c r="C10394" t="s">
        <v>96</v>
      </c>
      <c r="D10394" t="s">
        <v>12628</v>
      </c>
      <c r="G10394" t="s">
        <v>4636</v>
      </c>
      <c r="H10394" s="88">
        <v>8344</v>
      </c>
      <c r="I10394">
        <v>15</v>
      </c>
      <c r="J10394">
        <v>11.13</v>
      </c>
      <c r="K10394" t="s">
        <v>12</v>
      </c>
      <c r="L10394" t="s">
        <v>17</v>
      </c>
      <c r="M10394" t="s">
        <v>14</v>
      </c>
      <c r="P10394" t="s">
        <v>99</v>
      </c>
      <c r="Q10394" t="s">
        <v>1765</v>
      </c>
      <c r="R10394" t="s">
        <v>120</v>
      </c>
      <c r="S10394" t="s">
        <v>18</v>
      </c>
      <c r="T10394" s="89">
        <v>42639</v>
      </c>
      <c r="U10394" s="89">
        <v>42640</v>
      </c>
      <c r="V10394" s="89">
        <v>43005</v>
      </c>
    </row>
    <row r="10395" spans="1:22" x14ac:dyDescent="0.3">
      <c r="A10395" t="s">
        <v>12629</v>
      </c>
      <c r="C10395" t="s">
        <v>96</v>
      </c>
      <c r="D10395" t="s">
        <v>12630</v>
      </c>
      <c r="G10395" t="s">
        <v>1677</v>
      </c>
      <c r="H10395" s="88">
        <v>8053</v>
      </c>
      <c r="I10395">
        <v>13</v>
      </c>
      <c r="J10395">
        <v>11.13</v>
      </c>
      <c r="K10395" t="s">
        <v>12</v>
      </c>
      <c r="L10395" t="s">
        <v>17</v>
      </c>
      <c r="M10395" t="s">
        <v>14</v>
      </c>
      <c r="P10395" t="s">
        <v>99</v>
      </c>
      <c r="Q10395" t="s">
        <v>1765</v>
      </c>
      <c r="R10395" t="s">
        <v>128</v>
      </c>
      <c r="S10395" t="s">
        <v>18</v>
      </c>
      <c r="T10395" s="89">
        <v>42643</v>
      </c>
      <c r="U10395" s="89">
        <v>42653</v>
      </c>
      <c r="V10395" s="89">
        <v>43018</v>
      </c>
    </row>
    <row r="10396" spans="1:22" x14ac:dyDescent="0.3">
      <c r="A10396" t="s">
        <v>12631</v>
      </c>
      <c r="C10396" t="s">
        <v>96</v>
      </c>
      <c r="D10396" t="s">
        <v>12632</v>
      </c>
      <c r="G10396" t="s">
        <v>566</v>
      </c>
      <c r="H10396" s="88">
        <v>8204</v>
      </c>
      <c r="I10396">
        <v>21</v>
      </c>
      <c r="J10396">
        <v>11.13</v>
      </c>
      <c r="K10396" t="s">
        <v>12</v>
      </c>
      <c r="L10396" t="s">
        <v>17</v>
      </c>
      <c r="M10396" t="s">
        <v>14</v>
      </c>
      <c r="P10396" t="s">
        <v>99</v>
      </c>
      <c r="Q10396" t="s">
        <v>982</v>
      </c>
      <c r="R10396" t="s">
        <v>120</v>
      </c>
      <c r="S10396" t="s">
        <v>18</v>
      </c>
      <c r="T10396" s="89">
        <v>42650</v>
      </c>
      <c r="U10396" s="89">
        <v>42656</v>
      </c>
      <c r="V10396" s="89">
        <v>43021</v>
      </c>
    </row>
    <row r="10397" spans="1:22" x14ac:dyDescent="0.3">
      <c r="A10397" t="s">
        <v>12634</v>
      </c>
      <c r="C10397" t="s">
        <v>96</v>
      </c>
      <c r="D10397" t="s">
        <v>5767</v>
      </c>
      <c r="G10397" t="s">
        <v>5599</v>
      </c>
      <c r="H10397" s="88">
        <v>8098</v>
      </c>
      <c r="I10397">
        <v>16</v>
      </c>
      <c r="J10397">
        <v>11.13</v>
      </c>
      <c r="K10397" t="s">
        <v>12</v>
      </c>
      <c r="L10397" t="s">
        <v>17</v>
      </c>
      <c r="M10397" t="s">
        <v>14</v>
      </c>
      <c r="P10397" t="s">
        <v>99</v>
      </c>
      <c r="Q10397" t="s">
        <v>982</v>
      </c>
      <c r="R10397" t="s">
        <v>120</v>
      </c>
      <c r="S10397" t="s">
        <v>18</v>
      </c>
      <c r="T10397" s="89">
        <v>42710</v>
      </c>
      <c r="U10397" s="89">
        <v>42718</v>
      </c>
      <c r="V10397" s="89">
        <v>43083</v>
      </c>
    </row>
    <row r="10398" spans="1:22" x14ac:dyDescent="0.3">
      <c r="A10398" t="s">
        <v>12635</v>
      </c>
      <c r="C10398" t="s">
        <v>96</v>
      </c>
      <c r="D10398" t="s">
        <v>2143</v>
      </c>
      <c r="G10398" t="s">
        <v>218</v>
      </c>
      <c r="H10398" s="88">
        <v>8332</v>
      </c>
      <c r="I10398">
        <v>20</v>
      </c>
      <c r="J10398">
        <v>11.13</v>
      </c>
      <c r="K10398" t="s">
        <v>12</v>
      </c>
      <c r="L10398" t="s">
        <v>13</v>
      </c>
      <c r="M10398" t="s">
        <v>14</v>
      </c>
      <c r="P10398" t="s">
        <v>99</v>
      </c>
      <c r="Q10398" t="s">
        <v>982</v>
      </c>
      <c r="R10398" t="s">
        <v>120</v>
      </c>
      <c r="S10398" t="s">
        <v>18</v>
      </c>
      <c r="T10398" s="89">
        <v>42720</v>
      </c>
      <c r="U10398" s="89">
        <v>42733</v>
      </c>
      <c r="V10398" s="89">
        <v>43098</v>
      </c>
    </row>
    <row r="10399" spans="1:22" x14ac:dyDescent="0.3">
      <c r="A10399" t="s">
        <v>12640</v>
      </c>
      <c r="C10399" t="s">
        <v>96</v>
      </c>
      <c r="D10399" t="s">
        <v>2735</v>
      </c>
      <c r="G10399" t="s">
        <v>1513</v>
      </c>
      <c r="H10399" s="88">
        <v>8322</v>
      </c>
      <c r="I10399">
        <v>15</v>
      </c>
      <c r="J10399">
        <v>11.13</v>
      </c>
      <c r="K10399" t="s">
        <v>12</v>
      </c>
      <c r="L10399" t="s">
        <v>17</v>
      </c>
      <c r="M10399" t="s">
        <v>14</v>
      </c>
      <c r="P10399" t="s">
        <v>99</v>
      </c>
      <c r="Q10399" t="s">
        <v>982</v>
      </c>
      <c r="R10399" t="s">
        <v>120</v>
      </c>
      <c r="S10399" t="s">
        <v>18</v>
      </c>
      <c r="T10399" s="89">
        <v>42779</v>
      </c>
      <c r="U10399" s="89">
        <v>42795</v>
      </c>
      <c r="V10399" s="89">
        <v>43160</v>
      </c>
    </row>
    <row r="10400" spans="1:22" x14ac:dyDescent="0.3">
      <c r="A10400" t="s">
        <v>12625</v>
      </c>
      <c r="C10400" t="s">
        <v>96</v>
      </c>
      <c r="D10400" t="s">
        <v>12626</v>
      </c>
      <c r="G10400" t="s">
        <v>1808</v>
      </c>
      <c r="H10400" s="88">
        <v>7410</v>
      </c>
      <c r="I10400">
        <v>7</v>
      </c>
      <c r="J10400">
        <v>11.13</v>
      </c>
      <c r="K10400" t="s">
        <v>12</v>
      </c>
      <c r="L10400" t="s">
        <v>13</v>
      </c>
      <c r="M10400" t="s">
        <v>14</v>
      </c>
      <c r="P10400" t="s">
        <v>99</v>
      </c>
      <c r="Q10400" t="s">
        <v>1521</v>
      </c>
      <c r="R10400" t="s">
        <v>128</v>
      </c>
      <c r="S10400" t="s">
        <v>18</v>
      </c>
      <c r="T10400" s="89">
        <v>42632</v>
      </c>
      <c r="U10400" s="89">
        <v>42635</v>
      </c>
      <c r="V10400" s="89">
        <v>43000</v>
      </c>
    </row>
    <row r="10401" spans="1:22" x14ac:dyDescent="0.3">
      <c r="A10401" t="s">
        <v>12615</v>
      </c>
      <c r="C10401" t="s">
        <v>96</v>
      </c>
      <c r="D10401" t="s">
        <v>12616</v>
      </c>
      <c r="G10401" t="s">
        <v>5535</v>
      </c>
      <c r="H10401" s="88">
        <v>7446</v>
      </c>
      <c r="I10401">
        <v>7</v>
      </c>
      <c r="J10401">
        <v>11.13</v>
      </c>
      <c r="K10401" t="s">
        <v>12</v>
      </c>
      <c r="L10401" t="s">
        <v>17</v>
      </c>
      <c r="M10401" t="s">
        <v>14</v>
      </c>
      <c r="P10401" t="s">
        <v>99</v>
      </c>
      <c r="Q10401" t="s">
        <v>403</v>
      </c>
      <c r="R10401" t="s">
        <v>1269</v>
      </c>
      <c r="S10401" t="s">
        <v>18</v>
      </c>
      <c r="T10401" s="89">
        <v>42580</v>
      </c>
      <c r="U10401" s="89">
        <v>42585</v>
      </c>
      <c r="V10401" s="89">
        <v>42950</v>
      </c>
    </row>
    <row r="10402" spans="1:22" x14ac:dyDescent="0.3">
      <c r="A10402" t="s">
        <v>12617</v>
      </c>
      <c r="C10402" t="s">
        <v>96</v>
      </c>
      <c r="D10402" t="s">
        <v>12618</v>
      </c>
      <c r="G10402" t="s">
        <v>1187</v>
      </c>
      <c r="H10402" s="88">
        <v>8053</v>
      </c>
      <c r="I10402">
        <v>13</v>
      </c>
      <c r="J10402">
        <v>11.13</v>
      </c>
      <c r="K10402" t="s">
        <v>12</v>
      </c>
      <c r="L10402" t="s">
        <v>17</v>
      </c>
      <c r="M10402" t="s">
        <v>14</v>
      </c>
      <c r="P10402" t="s">
        <v>99</v>
      </c>
      <c r="Q10402" t="s">
        <v>403</v>
      </c>
      <c r="R10402" t="s">
        <v>128</v>
      </c>
      <c r="S10402" t="s">
        <v>18</v>
      </c>
      <c r="T10402" s="89">
        <v>42597</v>
      </c>
      <c r="U10402" s="89">
        <v>42599</v>
      </c>
      <c r="V10402" s="89">
        <v>42964</v>
      </c>
    </row>
    <row r="10403" spans="1:22" x14ac:dyDescent="0.3">
      <c r="A10403" t="s">
        <v>12619</v>
      </c>
      <c r="C10403" t="s">
        <v>96</v>
      </c>
      <c r="D10403" t="s">
        <v>12620</v>
      </c>
      <c r="G10403" t="s">
        <v>406</v>
      </c>
      <c r="H10403" s="88">
        <v>8021</v>
      </c>
      <c r="I10403">
        <v>14</v>
      </c>
      <c r="J10403">
        <v>11.13</v>
      </c>
      <c r="K10403" t="s">
        <v>12</v>
      </c>
      <c r="L10403" t="s">
        <v>17</v>
      </c>
      <c r="M10403" t="s">
        <v>14</v>
      </c>
      <c r="P10403" t="s">
        <v>99</v>
      </c>
      <c r="Q10403" t="s">
        <v>403</v>
      </c>
      <c r="R10403" t="s">
        <v>120</v>
      </c>
      <c r="S10403" t="s">
        <v>18</v>
      </c>
      <c r="T10403" s="89">
        <v>42599</v>
      </c>
      <c r="U10403" s="89">
        <v>42601</v>
      </c>
      <c r="V10403" s="89">
        <v>42966</v>
      </c>
    </row>
    <row r="10404" spans="1:22" x14ac:dyDescent="0.3">
      <c r="A10404" t="s">
        <v>12621</v>
      </c>
      <c r="C10404" t="s">
        <v>96</v>
      </c>
      <c r="D10404" t="s">
        <v>12622</v>
      </c>
      <c r="G10404" t="s">
        <v>3458</v>
      </c>
      <c r="H10404" s="88">
        <v>7716</v>
      </c>
      <c r="I10404">
        <v>17</v>
      </c>
      <c r="J10404">
        <v>11.13</v>
      </c>
      <c r="K10404" t="s">
        <v>12</v>
      </c>
      <c r="L10404" t="s">
        <v>17</v>
      </c>
      <c r="M10404" t="s">
        <v>14</v>
      </c>
      <c r="P10404" t="s">
        <v>99</v>
      </c>
      <c r="Q10404" t="s">
        <v>403</v>
      </c>
      <c r="R10404" t="s">
        <v>101</v>
      </c>
      <c r="S10404" t="s">
        <v>18</v>
      </c>
      <c r="T10404" s="89">
        <v>42604</v>
      </c>
      <c r="U10404" s="89">
        <v>42605</v>
      </c>
      <c r="V10404" s="89">
        <v>42970</v>
      </c>
    </row>
    <row r="10405" spans="1:22" x14ac:dyDescent="0.3">
      <c r="A10405" t="s">
        <v>12641</v>
      </c>
      <c r="C10405" t="s">
        <v>96</v>
      </c>
      <c r="D10405" t="s">
        <v>7033</v>
      </c>
      <c r="G10405" t="s">
        <v>529</v>
      </c>
      <c r="H10405" s="88">
        <v>7071</v>
      </c>
      <c r="I10405">
        <v>7</v>
      </c>
      <c r="J10405">
        <v>11.16</v>
      </c>
      <c r="K10405" t="s">
        <v>12</v>
      </c>
      <c r="L10405" t="s">
        <v>17</v>
      </c>
      <c r="M10405" t="s">
        <v>14</v>
      </c>
      <c r="P10405" t="s">
        <v>99</v>
      </c>
      <c r="Q10405" t="s">
        <v>537</v>
      </c>
      <c r="R10405" t="s">
        <v>128</v>
      </c>
      <c r="S10405" t="s">
        <v>18</v>
      </c>
      <c r="T10405" s="89">
        <v>42583</v>
      </c>
      <c r="U10405" s="89">
        <v>42586</v>
      </c>
      <c r="V10405" s="89">
        <v>42951</v>
      </c>
    </row>
    <row r="10406" spans="1:22" x14ac:dyDescent="0.3">
      <c r="A10406" t="s">
        <v>21060</v>
      </c>
      <c r="C10406" t="s">
        <v>96</v>
      </c>
      <c r="D10406" t="s">
        <v>21061</v>
      </c>
      <c r="G10406" t="s">
        <v>1841</v>
      </c>
      <c r="H10406" s="88">
        <v>8108</v>
      </c>
      <c r="I10406">
        <v>14</v>
      </c>
      <c r="J10406">
        <v>11.16</v>
      </c>
      <c r="K10406" t="s">
        <v>12</v>
      </c>
      <c r="L10406" t="s">
        <v>17</v>
      </c>
      <c r="M10406" t="s">
        <v>14</v>
      </c>
      <c r="P10406" t="s">
        <v>99</v>
      </c>
      <c r="Q10406" t="s">
        <v>16458</v>
      </c>
      <c r="R10406" t="s">
        <v>120</v>
      </c>
      <c r="S10406" t="s">
        <v>18</v>
      </c>
      <c r="T10406" s="89">
        <v>42913</v>
      </c>
      <c r="U10406" s="89">
        <v>42921</v>
      </c>
      <c r="V10406" s="89">
        <v>43286</v>
      </c>
    </row>
    <row r="10407" spans="1:22" x14ac:dyDescent="0.3">
      <c r="A10407" t="s">
        <v>17671</v>
      </c>
      <c r="C10407" t="s">
        <v>96</v>
      </c>
      <c r="D10407" t="s">
        <v>17672</v>
      </c>
      <c r="G10407" t="s">
        <v>1677</v>
      </c>
      <c r="H10407" s="88">
        <v>8053</v>
      </c>
      <c r="I10407">
        <v>13</v>
      </c>
      <c r="J10407">
        <v>11.16</v>
      </c>
      <c r="K10407" t="s">
        <v>12</v>
      </c>
      <c r="L10407" t="s">
        <v>13</v>
      </c>
      <c r="M10407" t="s">
        <v>14</v>
      </c>
      <c r="P10407" t="s">
        <v>99</v>
      </c>
      <c r="Q10407" t="s">
        <v>3383</v>
      </c>
      <c r="R10407" t="s">
        <v>128</v>
      </c>
      <c r="S10407" t="s">
        <v>18</v>
      </c>
      <c r="T10407" s="89">
        <v>42872</v>
      </c>
      <c r="U10407" s="89">
        <v>42879</v>
      </c>
      <c r="V10407" s="89">
        <v>43244</v>
      </c>
    </row>
    <row r="10408" spans="1:22" x14ac:dyDescent="0.3">
      <c r="A10408" t="s">
        <v>12651</v>
      </c>
      <c r="C10408" t="s">
        <v>96</v>
      </c>
      <c r="D10408" t="s">
        <v>12652</v>
      </c>
      <c r="G10408" t="s">
        <v>563</v>
      </c>
      <c r="H10408" s="88">
        <v>8046</v>
      </c>
      <c r="I10408">
        <v>13</v>
      </c>
      <c r="J10408">
        <v>11.18</v>
      </c>
      <c r="K10408" t="s">
        <v>12</v>
      </c>
      <c r="L10408" t="s">
        <v>17</v>
      </c>
      <c r="M10408" t="s">
        <v>14</v>
      </c>
      <c r="P10408" t="s">
        <v>99</v>
      </c>
      <c r="Q10408" t="s">
        <v>537</v>
      </c>
      <c r="R10408" t="s">
        <v>128</v>
      </c>
      <c r="S10408" t="s">
        <v>18</v>
      </c>
      <c r="T10408" s="89">
        <v>42581</v>
      </c>
      <c r="U10408" s="89">
        <v>42585</v>
      </c>
      <c r="V10408" s="89">
        <v>42950</v>
      </c>
    </row>
    <row r="10409" spans="1:22" x14ac:dyDescent="0.3">
      <c r="A10409" t="s">
        <v>12683</v>
      </c>
      <c r="C10409" t="s">
        <v>96</v>
      </c>
      <c r="D10409" t="s">
        <v>12684</v>
      </c>
      <c r="G10409" t="s">
        <v>2369</v>
      </c>
      <c r="H10409" s="88">
        <v>7730</v>
      </c>
      <c r="I10409">
        <v>17</v>
      </c>
      <c r="J10409">
        <v>11.18</v>
      </c>
      <c r="K10409" t="s">
        <v>12</v>
      </c>
      <c r="L10409" t="s">
        <v>17</v>
      </c>
      <c r="M10409" t="s">
        <v>14</v>
      </c>
      <c r="P10409" t="s">
        <v>99</v>
      </c>
      <c r="Q10409" t="s">
        <v>537</v>
      </c>
      <c r="R10409" t="s">
        <v>101</v>
      </c>
      <c r="S10409" t="s">
        <v>18</v>
      </c>
      <c r="T10409" s="89">
        <v>42704</v>
      </c>
      <c r="U10409" s="89">
        <v>42711</v>
      </c>
      <c r="V10409" s="89">
        <v>43076</v>
      </c>
    </row>
    <row r="10410" spans="1:22" x14ac:dyDescent="0.3">
      <c r="A10410" t="s">
        <v>12653</v>
      </c>
      <c r="C10410" t="s">
        <v>96</v>
      </c>
      <c r="D10410" t="s">
        <v>12654</v>
      </c>
      <c r="G10410" t="s">
        <v>445</v>
      </c>
      <c r="H10410" s="88">
        <v>8302</v>
      </c>
      <c r="I10410">
        <v>20</v>
      </c>
      <c r="J10410">
        <v>11.18</v>
      </c>
      <c r="K10410" t="s">
        <v>12</v>
      </c>
      <c r="L10410" t="s">
        <v>17</v>
      </c>
      <c r="M10410" t="s">
        <v>14</v>
      </c>
      <c r="P10410" t="s">
        <v>99</v>
      </c>
      <c r="Q10410" t="s">
        <v>130</v>
      </c>
      <c r="R10410" t="s">
        <v>120</v>
      </c>
      <c r="S10410" t="s">
        <v>18</v>
      </c>
      <c r="T10410" s="89">
        <v>42599</v>
      </c>
      <c r="U10410" s="89">
        <v>42601</v>
      </c>
      <c r="V10410" s="89">
        <v>42966</v>
      </c>
    </row>
    <row r="10411" spans="1:22" x14ac:dyDescent="0.3">
      <c r="A10411" t="s">
        <v>12667</v>
      </c>
      <c r="C10411" t="s">
        <v>96</v>
      </c>
      <c r="D10411" t="s">
        <v>12668</v>
      </c>
      <c r="G10411" t="s">
        <v>5970</v>
      </c>
      <c r="H10411" s="88">
        <v>8090</v>
      </c>
      <c r="I10411">
        <v>15</v>
      </c>
      <c r="J10411">
        <v>11.18</v>
      </c>
      <c r="K10411" t="s">
        <v>12</v>
      </c>
      <c r="L10411" t="s">
        <v>17</v>
      </c>
      <c r="M10411" t="s">
        <v>14</v>
      </c>
      <c r="P10411" t="s">
        <v>99</v>
      </c>
      <c r="Q10411" t="s">
        <v>130</v>
      </c>
      <c r="R10411" t="s">
        <v>120</v>
      </c>
      <c r="S10411" t="s">
        <v>18</v>
      </c>
      <c r="T10411" s="89">
        <v>42660</v>
      </c>
      <c r="U10411" s="89">
        <v>42668</v>
      </c>
      <c r="V10411" s="89">
        <v>43033</v>
      </c>
    </row>
    <row r="10412" spans="1:22" x14ac:dyDescent="0.3">
      <c r="A10412" t="s">
        <v>12672</v>
      </c>
      <c r="C10412" t="s">
        <v>96</v>
      </c>
      <c r="D10412" t="s">
        <v>12673</v>
      </c>
      <c r="G10412" t="s">
        <v>10511</v>
      </c>
      <c r="H10412" s="88">
        <v>8018</v>
      </c>
      <c r="I10412">
        <v>14</v>
      </c>
      <c r="J10412">
        <v>11.18</v>
      </c>
      <c r="K10412" t="s">
        <v>12</v>
      </c>
      <c r="L10412" t="s">
        <v>17</v>
      </c>
      <c r="M10412" t="s">
        <v>14</v>
      </c>
      <c r="P10412" t="s">
        <v>99</v>
      </c>
      <c r="Q10412" t="s">
        <v>130</v>
      </c>
      <c r="R10412" t="s">
        <v>120</v>
      </c>
      <c r="S10412" t="s">
        <v>18</v>
      </c>
      <c r="T10412" s="89">
        <v>42674</v>
      </c>
      <c r="U10412" s="89">
        <v>42685</v>
      </c>
      <c r="V10412" s="89">
        <v>43050</v>
      </c>
    </row>
    <row r="10413" spans="1:22" x14ac:dyDescent="0.3">
      <c r="A10413" t="s">
        <v>12685</v>
      </c>
      <c r="C10413" t="s">
        <v>96</v>
      </c>
      <c r="D10413" t="s">
        <v>8639</v>
      </c>
      <c r="G10413" t="s">
        <v>12686</v>
      </c>
      <c r="H10413" s="88">
        <v>8210</v>
      </c>
      <c r="I10413">
        <v>21</v>
      </c>
      <c r="J10413">
        <v>11.18</v>
      </c>
      <c r="K10413" t="s">
        <v>12</v>
      </c>
      <c r="L10413" t="s">
        <v>17</v>
      </c>
      <c r="M10413" t="s">
        <v>14</v>
      </c>
      <c r="P10413" t="s">
        <v>99</v>
      </c>
      <c r="Q10413" t="s">
        <v>124</v>
      </c>
      <c r="R10413" t="s">
        <v>120</v>
      </c>
      <c r="S10413" t="s">
        <v>18</v>
      </c>
      <c r="T10413" s="89">
        <v>42724</v>
      </c>
      <c r="U10413" s="89">
        <v>42765</v>
      </c>
      <c r="V10413" s="89">
        <v>43130</v>
      </c>
    </row>
    <row r="10414" spans="1:22" x14ac:dyDescent="0.3">
      <c r="A10414" t="s">
        <v>12658</v>
      </c>
      <c r="C10414" t="s">
        <v>96</v>
      </c>
      <c r="D10414" t="s">
        <v>1958</v>
      </c>
      <c r="G10414" t="s">
        <v>12659</v>
      </c>
      <c r="H10414" s="88">
        <v>8210</v>
      </c>
      <c r="I10414">
        <v>21</v>
      </c>
      <c r="J10414">
        <v>11.18</v>
      </c>
      <c r="K10414" t="s">
        <v>12</v>
      </c>
      <c r="L10414" t="s">
        <v>17</v>
      </c>
      <c r="M10414" t="s">
        <v>14</v>
      </c>
      <c r="P10414" t="s">
        <v>99</v>
      </c>
      <c r="Q10414" t="s">
        <v>174</v>
      </c>
      <c r="R10414" t="s">
        <v>120</v>
      </c>
      <c r="S10414" t="s">
        <v>18</v>
      </c>
      <c r="T10414" s="89">
        <v>42633</v>
      </c>
      <c r="U10414" s="89">
        <v>42636</v>
      </c>
      <c r="V10414" s="89">
        <v>43001</v>
      </c>
    </row>
    <row r="10415" spans="1:22" x14ac:dyDescent="0.3">
      <c r="A10415" t="s">
        <v>12674</v>
      </c>
      <c r="C10415" t="s">
        <v>96</v>
      </c>
      <c r="D10415" t="s">
        <v>1486</v>
      </c>
      <c r="G10415" t="s">
        <v>167</v>
      </c>
      <c r="H10415" s="88">
        <v>8330</v>
      </c>
      <c r="I10415">
        <v>19</v>
      </c>
      <c r="J10415">
        <v>11.18</v>
      </c>
      <c r="K10415" t="s">
        <v>12</v>
      </c>
      <c r="L10415" t="s">
        <v>13</v>
      </c>
      <c r="M10415" t="s">
        <v>14</v>
      </c>
      <c r="P10415" t="s">
        <v>99</v>
      </c>
      <c r="Q10415" t="s">
        <v>178</v>
      </c>
      <c r="R10415" t="s">
        <v>120</v>
      </c>
      <c r="S10415" t="s">
        <v>18</v>
      </c>
      <c r="T10415" s="89">
        <v>42684</v>
      </c>
      <c r="U10415" s="89">
        <v>42692</v>
      </c>
      <c r="V10415" s="89">
        <v>43057</v>
      </c>
    </row>
    <row r="10416" spans="1:22" x14ac:dyDescent="0.3">
      <c r="A10416" t="s">
        <v>12645</v>
      </c>
      <c r="C10416" t="s">
        <v>96</v>
      </c>
      <c r="D10416" t="s">
        <v>12646</v>
      </c>
      <c r="G10416" t="s">
        <v>12647</v>
      </c>
      <c r="H10416" s="88">
        <v>8210</v>
      </c>
      <c r="I10416">
        <v>21</v>
      </c>
      <c r="J10416">
        <v>11.18</v>
      </c>
      <c r="K10416" t="s">
        <v>12</v>
      </c>
      <c r="L10416" t="s">
        <v>17</v>
      </c>
      <c r="M10416" t="s">
        <v>14</v>
      </c>
      <c r="P10416" t="s">
        <v>99</v>
      </c>
      <c r="Q10416" t="s">
        <v>119</v>
      </c>
      <c r="R10416" t="s">
        <v>120</v>
      </c>
      <c r="S10416" t="s">
        <v>18</v>
      </c>
      <c r="T10416" s="89">
        <v>42597</v>
      </c>
      <c r="U10416" s="89">
        <v>42597</v>
      </c>
      <c r="V10416" s="89">
        <v>42962</v>
      </c>
    </row>
    <row r="10417" spans="1:22" x14ac:dyDescent="0.3">
      <c r="A10417" t="s">
        <v>12648</v>
      </c>
      <c r="C10417" t="s">
        <v>96</v>
      </c>
      <c r="D10417" t="s">
        <v>12649</v>
      </c>
      <c r="G10417" t="s">
        <v>2177</v>
      </c>
      <c r="H10417" s="88">
        <v>7440</v>
      </c>
      <c r="I10417">
        <v>3</v>
      </c>
      <c r="J10417">
        <v>11.18</v>
      </c>
      <c r="K10417" t="s">
        <v>12</v>
      </c>
      <c r="L10417" t="s">
        <v>17</v>
      </c>
      <c r="M10417" t="s">
        <v>14</v>
      </c>
      <c r="P10417" t="s">
        <v>99</v>
      </c>
      <c r="Q10417" t="s">
        <v>119</v>
      </c>
      <c r="R10417" t="s">
        <v>101</v>
      </c>
      <c r="S10417" t="s">
        <v>18</v>
      </c>
      <c r="T10417" s="89">
        <v>42607</v>
      </c>
      <c r="U10417" s="89">
        <v>42607</v>
      </c>
      <c r="V10417" s="89">
        <v>42972</v>
      </c>
    </row>
    <row r="10418" spans="1:22" x14ac:dyDescent="0.3">
      <c r="A10418" t="s">
        <v>12650</v>
      </c>
      <c r="C10418" t="s">
        <v>96</v>
      </c>
      <c r="D10418" t="s">
        <v>862</v>
      </c>
      <c r="G10418" t="s">
        <v>1513</v>
      </c>
      <c r="H10418" s="88">
        <v>8322</v>
      </c>
      <c r="I10418">
        <v>15</v>
      </c>
      <c r="J10418">
        <v>11.18</v>
      </c>
      <c r="K10418" t="s">
        <v>12</v>
      </c>
      <c r="L10418" t="s">
        <v>17</v>
      </c>
      <c r="M10418" t="s">
        <v>14</v>
      </c>
      <c r="P10418" t="s">
        <v>99</v>
      </c>
      <c r="Q10418" t="s">
        <v>119</v>
      </c>
      <c r="R10418" t="s">
        <v>120</v>
      </c>
      <c r="S10418" t="s">
        <v>18</v>
      </c>
      <c r="T10418" s="89">
        <v>42608</v>
      </c>
      <c r="U10418" s="89">
        <v>42608</v>
      </c>
      <c r="V10418" s="89">
        <v>42973</v>
      </c>
    </row>
    <row r="10419" spans="1:22" x14ac:dyDescent="0.3">
      <c r="A10419" t="s">
        <v>12655</v>
      </c>
      <c r="C10419" t="s">
        <v>96</v>
      </c>
      <c r="D10419" t="s">
        <v>12656</v>
      </c>
      <c r="G10419" t="s">
        <v>156</v>
      </c>
      <c r="H10419" s="88">
        <v>8096</v>
      </c>
      <c r="I10419">
        <v>15</v>
      </c>
      <c r="J10419">
        <v>11.18</v>
      </c>
      <c r="K10419" t="s">
        <v>12</v>
      </c>
      <c r="L10419" t="s">
        <v>17</v>
      </c>
      <c r="M10419" t="s">
        <v>14</v>
      </c>
      <c r="P10419" t="s">
        <v>99</v>
      </c>
      <c r="Q10419" t="s">
        <v>119</v>
      </c>
      <c r="R10419" t="s">
        <v>128</v>
      </c>
      <c r="S10419" t="s">
        <v>18</v>
      </c>
      <c r="T10419" s="89">
        <v>42600</v>
      </c>
      <c r="U10419" s="89">
        <v>42601</v>
      </c>
      <c r="V10419" s="89">
        <v>42966</v>
      </c>
    </row>
    <row r="10420" spans="1:22" x14ac:dyDescent="0.3">
      <c r="A10420" t="s">
        <v>12657</v>
      </c>
      <c r="C10420" t="s">
        <v>96</v>
      </c>
      <c r="D10420" t="s">
        <v>1032</v>
      </c>
      <c r="G10420" t="s">
        <v>220</v>
      </c>
      <c r="H10420" s="88">
        <v>8619</v>
      </c>
      <c r="I10420">
        <v>12</v>
      </c>
      <c r="J10420">
        <v>11.18</v>
      </c>
      <c r="K10420" t="s">
        <v>12</v>
      </c>
      <c r="L10420" t="s">
        <v>17</v>
      </c>
      <c r="M10420" t="s">
        <v>14</v>
      </c>
      <c r="P10420" t="s">
        <v>99</v>
      </c>
      <c r="Q10420" t="s">
        <v>119</v>
      </c>
      <c r="R10420" t="s">
        <v>128</v>
      </c>
      <c r="S10420" t="s">
        <v>18</v>
      </c>
      <c r="T10420" s="89">
        <v>42467</v>
      </c>
      <c r="U10420" s="89">
        <v>42614</v>
      </c>
      <c r="V10420" s="89">
        <v>42979</v>
      </c>
    </row>
    <row r="10421" spans="1:22" x14ac:dyDescent="0.3">
      <c r="A10421" t="s">
        <v>12660</v>
      </c>
      <c r="C10421" t="s">
        <v>96</v>
      </c>
      <c r="D10421" t="s">
        <v>12661</v>
      </c>
      <c r="G10421" t="s">
        <v>1977</v>
      </c>
      <c r="H10421" s="88">
        <v>8721</v>
      </c>
      <c r="I10421">
        <v>18</v>
      </c>
      <c r="J10421">
        <v>11.18</v>
      </c>
      <c r="K10421" t="s">
        <v>12</v>
      </c>
      <c r="L10421" t="s">
        <v>17</v>
      </c>
      <c r="M10421" t="s">
        <v>14</v>
      </c>
      <c r="P10421" t="s">
        <v>99</v>
      </c>
      <c r="Q10421" t="s">
        <v>119</v>
      </c>
      <c r="R10421" t="s">
        <v>101</v>
      </c>
      <c r="S10421" t="s">
        <v>18</v>
      </c>
      <c r="T10421" s="89">
        <v>42634</v>
      </c>
      <c r="U10421" s="89">
        <v>42639</v>
      </c>
      <c r="V10421" s="89">
        <v>43004</v>
      </c>
    </row>
    <row r="10422" spans="1:22" x14ac:dyDescent="0.3">
      <c r="A10422" t="s">
        <v>12662</v>
      </c>
      <c r="C10422" t="s">
        <v>96</v>
      </c>
      <c r="D10422" t="s">
        <v>1936</v>
      </c>
      <c r="G10422" t="s">
        <v>151</v>
      </c>
      <c r="H10422" s="88">
        <v>7753</v>
      </c>
      <c r="I10422">
        <v>17</v>
      </c>
      <c r="J10422">
        <v>11.18</v>
      </c>
      <c r="K10422" t="s">
        <v>12</v>
      </c>
      <c r="L10422" t="s">
        <v>17</v>
      </c>
      <c r="M10422" t="s">
        <v>14</v>
      </c>
      <c r="P10422" t="s">
        <v>99</v>
      </c>
      <c r="Q10422" t="s">
        <v>119</v>
      </c>
      <c r="R10422" t="s">
        <v>101</v>
      </c>
      <c r="S10422" t="s">
        <v>18</v>
      </c>
      <c r="T10422" s="89">
        <v>42635</v>
      </c>
      <c r="U10422" s="89">
        <v>42646</v>
      </c>
      <c r="V10422" s="89">
        <v>43011</v>
      </c>
    </row>
    <row r="10423" spans="1:22" x14ac:dyDescent="0.3">
      <c r="A10423" t="s">
        <v>12663</v>
      </c>
      <c r="C10423" t="s">
        <v>96</v>
      </c>
      <c r="D10423" t="s">
        <v>12664</v>
      </c>
      <c r="G10423" t="s">
        <v>2315</v>
      </c>
      <c r="H10423" s="88">
        <v>8036</v>
      </c>
      <c r="I10423">
        <v>13</v>
      </c>
      <c r="J10423">
        <v>11.18</v>
      </c>
      <c r="K10423" t="s">
        <v>12</v>
      </c>
      <c r="L10423" t="s">
        <v>17</v>
      </c>
      <c r="M10423" t="s">
        <v>14</v>
      </c>
      <c r="P10423" t="s">
        <v>99</v>
      </c>
      <c r="Q10423" t="s">
        <v>119</v>
      </c>
      <c r="R10423" t="s">
        <v>128</v>
      </c>
      <c r="S10423" t="s">
        <v>18</v>
      </c>
      <c r="T10423" s="89">
        <v>42636</v>
      </c>
      <c r="U10423" s="89">
        <v>42647</v>
      </c>
      <c r="V10423" s="89">
        <v>43012</v>
      </c>
    </row>
    <row r="10424" spans="1:22" x14ac:dyDescent="0.3">
      <c r="A10424" t="s">
        <v>12665</v>
      </c>
      <c r="C10424" t="s">
        <v>96</v>
      </c>
      <c r="D10424" t="s">
        <v>12666</v>
      </c>
      <c r="G10424" t="s">
        <v>115</v>
      </c>
      <c r="H10424" s="88">
        <v>8755</v>
      </c>
      <c r="I10424">
        <v>18</v>
      </c>
      <c r="J10424">
        <v>11.18</v>
      </c>
      <c r="K10424" t="s">
        <v>12</v>
      </c>
      <c r="L10424" t="s">
        <v>17</v>
      </c>
      <c r="M10424" t="s">
        <v>14</v>
      </c>
      <c r="P10424" t="s">
        <v>99</v>
      </c>
      <c r="Q10424" t="s">
        <v>119</v>
      </c>
      <c r="R10424" t="s">
        <v>101</v>
      </c>
      <c r="S10424" t="s">
        <v>18</v>
      </c>
      <c r="T10424" s="89">
        <v>42647</v>
      </c>
      <c r="U10424" s="89">
        <v>42655</v>
      </c>
      <c r="V10424" s="89">
        <v>43020</v>
      </c>
    </row>
    <row r="10425" spans="1:22" x14ac:dyDescent="0.3">
      <c r="A10425" t="s">
        <v>12669</v>
      </c>
      <c r="C10425" t="s">
        <v>96</v>
      </c>
      <c r="D10425" t="s">
        <v>12670</v>
      </c>
      <c r="G10425" t="s">
        <v>1469</v>
      </c>
      <c r="H10425" s="88">
        <v>8816</v>
      </c>
      <c r="I10425">
        <v>11</v>
      </c>
      <c r="J10425">
        <v>11.18</v>
      </c>
      <c r="K10425" t="s">
        <v>12</v>
      </c>
      <c r="L10425" t="s">
        <v>17</v>
      </c>
      <c r="M10425" t="s">
        <v>14</v>
      </c>
      <c r="P10425" t="s">
        <v>99</v>
      </c>
      <c r="Q10425" t="s">
        <v>119</v>
      </c>
      <c r="R10425" t="s">
        <v>128</v>
      </c>
      <c r="S10425" t="s">
        <v>18</v>
      </c>
      <c r="T10425" s="89">
        <v>42668</v>
      </c>
      <c r="U10425" s="89">
        <v>42676</v>
      </c>
      <c r="V10425" s="89">
        <v>43041</v>
      </c>
    </row>
    <row r="10426" spans="1:22" x14ac:dyDescent="0.3">
      <c r="A10426" t="s">
        <v>12671</v>
      </c>
      <c r="C10426" t="s">
        <v>96</v>
      </c>
      <c r="D10426" t="s">
        <v>305</v>
      </c>
      <c r="G10426" t="s">
        <v>115</v>
      </c>
      <c r="H10426" s="88">
        <v>8757</v>
      </c>
      <c r="I10426">
        <v>18</v>
      </c>
      <c r="J10426">
        <v>11.18</v>
      </c>
      <c r="K10426" t="s">
        <v>12</v>
      </c>
      <c r="L10426" t="s">
        <v>17</v>
      </c>
      <c r="M10426" t="s">
        <v>14</v>
      </c>
      <c r="P10426" t="s">
        <v>99</v>
      </c>
      <c r="Q10426" t="s">
        <v>119</v>
      </c>
      <c r="R10426" t="s">
        <v>101</v>
      </c>
      <c r="S10426" t="s">
        <v>18</v>
      </c>
      <c r="T10426" s="89">
        <v>42668</v>
      </c>
      <c r="U10426" s="89">
        <v>42676</v>
      </c>
      <c r="V10426" s="89">
        <v>43041</v>
      </c>
    </row>
    <row r="10427" spans="1:22" x14ac:dyDescent="0.3">
      <c r="A10427" t="s">
        <v>12675</v>
      </c>
      <c r="C10427" t="s">
        <v>96</v>
      </c>
      <c r="D10427" t="s">
        <v>516</v>
      </c>
      <c r="G10427" t="s">
        <v>801</v>
      </c>
      <c r="H10427" s="88">
        <v>8232</v>
      </c>
      <c r="I10427">
        <v>19</v>
      </c>
      <c r="J10427">
        <v>11.18</v>
      </c>
      <c r="K10427" t="s">
        <v>12</v>
      </c>
      <c r="L10427" t="s">
        <v>17</v>
      </c>
      <c r="M10427" t="s">
        <v>14</v>
      </c>
      <c r="P10427" t="s">
        <v>99</v>
      </c>
      <c r="Q10427" t="s">
        <v>119</v>
      </c>
      <c r="R10427" t="s">
        <v>120</v>
      </c>
      <c r="S10427" t="s">
        <v>18</v>
      </c>
      <c r="T10427" s="89">
        <v>42688</v>
      </c>
      <c r="U10427" s="89">
        <v>42696</v>
      </c>
      <c r="V10427" s="89">
        <v>43061</v>
      </c>
    </row>
    <row r="10428" spans="1:22" x14ac:dyDescent="0.3">
      <c r="A10428" t="s">
        <v>12676</v>
      </c>
      <c r="C10428" t="s">
        <v>96</v>
      </c>
      <c r="D10428" t="s">
        <v>12677</v>
      </c>
      <c r="G10428" t="s">
        <v>5599</v>
      </c>
      <c r="H10428" s="88">
        <v>8098</v>
      </c>
      <c r="I10428">
        <v>16</v>
      </c>
      <c r="J10428">
        <v>11.18</v>
      </c>
      <c r="K10428" t="s">
        <v>12</v>
      </c>
      <c r="L10428" t="s">
        <v>17</v>
      </c>
      <c r="M10428" t="s">
        <v>14</v>
      </c>
      <c r="P10428" t="s">
        <v>99</v>
      </c>
      <c r="Q10428" t="s">
        <v>119</v>
      </c>
      <c r="R10428" t="s">
        <v>120</v>
      </c>
      <c r="S10428" t="s">
        <v>18</v>
      </c>
      <c r="T10428" s="89">
        <v>42689</v>
      </c>
      <c r="U10428" s="89">
        <v>42703</v>
      </c>
      <c r="V10428" s="89">
        <v>43068</v>
      </c>
    </row>
    <row r="10429" spans="1:22" x14ac:dyDescent="0.3">
      <c r="A10429" t="s">
        <v>12678</v>
      </c>
      <c r="C10429" t="s">
        <v>96</v>
      </c>
      <c r="D10429" t="s">
        <v>12679</v>
      </c>
      <c r="G10429" t="s">
        <v>1190</v>
      </c>
      <c r="H10429" s="88">
        <v>8005</v>
      </c>
      <c r="I10429">
        <v>18</v>
      </c>
      <c r="J10429">
        <v>11.18</v>
      </c>
      <c r="K10429" t="s">
        <v>12</v>
      </c>
      <c r="L10429" t="s">
        <v>17</v>
      </c>
      <c r="M10429" t="s">
        <v>14</v>
      </c>
      <c r="P10429" t="s">
        <v>99</v>
      </c>
      <c r="Q10429" t="s">
        <v>119</v>
      </c>
      <c r="R10429" t="s">
        <v>101</v>
      </c>
      <c r="S10429" t="s">
        <v>18</v>
      </c>
      <c r="T10429" s="89">
        <v>42695</v>
      </c>
      <c r="U10429" s="89">
        <v>42706</v>
      </c>
      <c r="V10429" s="89">
        <v>43071</v>
      </c>
    </row>
    <row r="10430" spans="1:22" x14ac:dyDescent="0.3">
      <c r="A10430" t="s">
        <v>12680</v>
      </c>
      <c r="C10430" t="s">
        <v>96</v>
      </c>
      <c r="D10430" t="s">
        <v>12681</v>
      </c>
      <c r="G10430" t="s">
        <v>1013</v>
      </c>
      <c r="H10430" s="88">
        <v>7039</v>
      </c>
      <c r="I10430">
        <v>9</v>
      </c>
      <c r="J10430">
        <v>11.18</v>
      </c>
      <c r="K10430" t="s">
        <v>12</v>
      </c>
      <c r="L10430" t="s">
        <v>17</v>
      </c>
      <c r="M10430" t="s">
        <v>14</v>
      </c>
      <c r="P10430" t="s">
        <v>99</v>
      </c>
      <c r="Q10430" t="s">
        <v>119</v>
      </c>
      <c r="R10430" t="s">
        <v>128</v>
      </c>
      <c r="S10430" t="s">
        <v>18</v>
      </c>
      <c r="T10430" s="89">
        <v>42697</v>
      </c>
      <c r="U10430" s="89">
        <v>42706</v>
      </c>
      <c r="V10430" s="89">
        <v>43071</v>
      </c>
    </row>
    <row r="10431" spans="1:22" x14ac:dyDescent="0.3">
      <c r="A10431" t="s">
        <v>12682</v>
      </c>
      <c r="C10431" t="s">
        <v>96</v>
      </c>
      <c r="D10431" t="s">
        <v>114</v>
      </c>
      <c r="G10431" t="s">
        <v>167</v>
      </c>
      <c r="H10431" s="88">
        <v>8330</v>
      </c>
      <c r="I10431">
        <v>19</v>
      </c>
      <c r="J10431">
        <v>11.18</v>
      </c>
      <c r="K10431" t="s">
        <v>12</v>
      </c>
      <c r="L10431" t="s">
        <v>17</v>
      </c>
      <c r="M10431" t="s">
        <v>14</v>
      </c>
      <c r="P10431" t="s">
        <v>99</v>
      </c>
      <c r="Q10431" t="s">
        <v>119</v>
      </c>
      <c r="R10431" t="s">
        <v>120</v>
      </c>
      <c r="S10431" t="s">
        <v>18</v>
      </c>
      <c r="T10431" s="89">
        <v>42704</v>
      </c>
      <c r="U10431" s="89">
        <v>42711</v>
      </c>
      <c r="V10431" s="89">
        <v>43076</v>
      </c>
    </row>
    <row r="10432" spans="1:22" x14ac:dyDescent="0.3">
      <c r="A10432" t="s">
        <v>12687</v>
      </c>
      <c r="C10432" t="s">
        <v>96</v>
      </c>
      <c r="D10432" t="s">
        <v>12688</v>
      </c>
      <c r="G10432" t="s">
        <v>241</v>
      </c>
      <c r="H10432" s="88">
        <v>8050</v>
      </c>
      <c r="I10432">
        <v>18</v>
      </c>
      <c r="J10432">
        <v>11.18</v>
      </c>
      <c r="K10432" t="s">
        <v>12</v>
      </c>
      <c r="L10432" t="s">
        <v>17</v>
      </c>
      <c r="M10432" t="s">
        <v>14</v>
      </c>
      <c r="P10432" t="s">
        <v>99</v>
      </c>
      <c r="Q10432" t="s">
        <v>119</v>
      </c>
      <c r="R10432" t="s">
        <v>120</v>
      </c>
      <c r="S10432" t="s">
        <v>18</v>
      </c>
      <c r="T10432" s="89">
        <v>42725</v>
      </c>
      <c r="U10432" s="89">
        <v>42738</v>
      </c>
      <c r="V10432" s="89">
        <v>43103</v>
      </c>
    </row>
    <row r="10433" spans="1:22" x14ac:dyDescent="0.3">
      <c r="A10433" t="s">
        <v>12689</v>
      </c>
      <c r="C10433" t="s">
        <v>96</v>
      </c>
      <c r="D10433" t="s">
        <v>12690</v>
      </c>
      <c r="G10433" t="s">
        <v>3216</v>
      </c>
      <c r="H10433" s="88">
        <v>7860</v>
      </c>
      <c r="I10433">
        <v>1</v>
      </c>
      <c r="J10433">
        <v>11.18</v>
      </c>
      <c r="K10433" t="s">
        <v>12</v>
      </c>
      <c r="L10433" t="s">
        <v>17</v>
      </c>
      <c r="M10433" t="s">
        <v>14</v>
      </c>
      <c r="P10433" t="s">
        <v>99</v>
      </c>
      <c r="Q10433" t="s">
        <v>119</v>
      </c>
      <c r="R10433" t="s">
        <v>101</v>
      </c>
      <c r="S10433" t="s">
        <v>18</v>
      </c>
      <c r="T10433" s="89">
        <v>42732</v>
      </c>
      <c r="U10433" s="89">
        <v>42741</v>
      </c>
      <c r="V10433" s="89">
        <v>43106</v>
      </c>
    </row>
    <row r="10434" spans="1:22" x14ac:dyDescent="0.3">
      <c r="A10434" t="s">
        <v>12691</v>
      </c>
      <c r="C10434" t="s">
        <v>96</v>
      </c>
      <c r="D10434" t="s">
        <v>12692</v>
      </c>
      <c r="G10434" t="s">
        <v>2094</v>
      </c>
      <c r="H10434" s="88">
        <v>8638</v>
      </c>
      <c r="I10434">
        <v>12</v>
      </c>
      <c r="J10434">
        <v>11.18</v>
      </c>
      <c r="K10434" t="s">
        <v>12</v>
      </c>
      <c r="L10434" t="s">
        <v>17</v>
      </c>
      <c r="M10434" t="s">
        <v>14</v>
      </c>
      <c r="P10434" t="s">
        <v>99</v>
      </c>
      <c r="Q10434" t="s">
        <v>119</v>
      </c>
      <c r="R10434" t="s">
        <v>128</v>
      </c>
      <c r="S10434" t="s">
        <v>18</v>
      </c>
      <c r="T10434" s="89">
        <v>42758</v>
      </c>
      <c r="U10434" s="89">
        <v>42766</v>
      </c>
      <c r="V10434" s="89">
        <v>43131</v>
      </c>
    </row>
    <row r="10435" spans="1:22" x14ac:dyDescent="0.3">
      <c r="A10435" t="s">
        <v>12693</v>
      </c>
      <c r="C10435" t="s">
        <v>96</v>
      </c>
      <c r="D10435" t="s">
        <v>2872</v>
      </c>
      <c r="G10435" t="s">
        <v>189</v>
      </c>
      <c r="H10435" s="88">
        <v>8618</v>
      </c>
      <c r="I10435">
        <v>12</v>
      </c>
      <c r="J10435">
        <v>11.18</v>
      </c>
      <c r="K10435" t="s">
        <v>12</v>
      </c>
      <c r="L10435" t="s">
        <v>17</v>
      </c>
      <c r="M10435" t="s">
        <v>14</v>
      </c>
      <c r="P10435" t="s">
        <v>99</v>
      </c>
      <c r="Q10435" t="s">
        <v>119</v>
      </c>
      <c r="R10435" t="s">
        <v>128</v>
      </c>
      <c r="S10435" t="s">
        <v>18</v>
      </c>
      <c r="T10435" s="89">
        <v>42831</v>
      </c>
      <c r="U10435" s="89">
        <v>42837</v>
      </c>
      <c r="V10435" s="89">
        <v>43202</v>
      </c>
    </row>
    <row r="10436" spans="1:22" x14ac:dyDescent="0.3">
      <c r="A10436" t="s">
        <v>24360</v>
      </c>
      <c r="C10436" t="s">
        <v>96</v>
      </c>
      <c r="D10436" t="s">
        <v>24361</v>
      </c>
      <c r="G10436" t="s">
        <v>3083</v>
      </c>
      <c r="H10436" s="88">
        <v>8081</v>
      </c>
      <c r="I10436">
        <v>14</v>
      </c>
      <c r="J10436">
        <v>11.18</v>
      </c>
      <c r="K10436" t="s">
        <v>12</v>
      </c>
      <c r="L10436" t="s">
        <v>17</v>
      </c>
      <c r="M10436" t="s">
        <v>14</v>
      </c>
      <c r="P10436" t="s">
        <v>99</v>
      </c>
      <c r="Q10436" t="s">
        <v>119</v>
      </c>
      <c r="R10436" t="s">
        <v>120</v>
      </c>
      <c r="S10436" t="s">
        <v>18</v>
      </c>
      <c r="T10436" s="89">
        <v>42927</v>
      </c>
      <c r="U10436" s="89">
        <v>42930</v>
      </c>
      <c r="V10436" s="89">
        <v>43295</v>
      </c>
    </row>
    <row r="10437" spans="1:22" x14ac:dyDescent="0.3">
      <c r="A10437" t="s">
        <v>24362</v>
      </c>
      <c r="C10437" t="s">
        <v>96</v>
      </c>
      <c r="D10437" t="s">
        <v>2233</v>
      </c>
      <c r="G10437" t="s">
        <v>3896</v>
      </c>
      <c r="H10437" s="88">
        <v>8759</v>
      </c>
      <c r="I10437">
        <v>18</v>
      </c>
      <c r="J10437">
        <v>11.2</v>
      </c>
      <c r="K10437" t="s">
        <v>21</v>
      </c>
      <c r="L10437" t="s">
        <v>13</v>
      </c>
      <c r="M10437" t="s">
        <v>14</v>
      </c>
      <c r="P10437" t="s">
        <v>467</v>
      </c>
      <c r="Q10437" t="s">
        <v>100</v>
      </c>
      <c r="R10437" t="s">
        <v>101</v>
      </c>
      <c r="S10437" t="s">
        <v>16</v>
      </c>
      <c r="T10437" s="89">
        <v>42942</v>
      </c>
    </row>
    <row r="10438" spans="1:22" x14ac:dyDescent="0.3">
      <c r="A10438" t="s">
        <v>12694</v>
      </c>
      <c r="C10438" t="s">
        <v>96</v>
      </c>
      <c r="D10438" t="s">
        <v>3477</v>
      </c>
      <c r="G10438" t="s">
        <v>111</v>
      </c>
      <c r="H10438" s="88">
        <v>8822</v>
      </c>
      <c r="I10438">
        <v>4</v>
      </c>
      <c r="J10438">
        <v>11.2</v>
      </c>
      <c r="K10438" t="s">
        <v>12</v>
      </c>
      <c r="L10438" t="s">
        <v>17</v>
      </c>
      <c r="M10438" t="s">
        <v>14</v>
      </c>
      <c r="P10438" t="s">
        <v>99</v>
      </c>
      <c r="Q10438" t="s">
        <v>537</v>
      </c>
      <c r="R10438" t="s">
        <v>101</v>
      </c>
      <c r="S10438" t="s">
        <v>18</v>
      </c>
      <c r="T10438" s="89">
        <v>42594</v>
      </c>
      <c r="U10438" s="89">
        <v>42599</v>
      </c>
      <c r="V10438" s="89">
        <v>42964</v>
      </c>
    </row>
    <row r="10439" spans="1:22" x14ac:dyDescent="0.3">
      <c r="A10439" t="s">
        <v>12697</v>
      </c>
      <c r="C10439" t="s">
        <v>96</v>
      </c>
      <c r="D10439" t="s">
        <v>12698</v>
      </c>
      <c r="G10439" t="s">
        <v>445</v>
      </c>
      <c r="H10439" s="88">
        <v>8302</v>
      </c>
      <c r="I10439">
        <v>20</v>
      </c>
      <c r="J10439">
        <v>11.2</v>
      </c>
      <c r="K10439" t="s">
        <v>12</v>
      </c>
      <c r="L10439" t="s">
        <v>17</v>
      </c>
      <c r="M10439" t="s">
        <v>14</v>
      </c>
      <c r="P10439" t="s">
        <v>99</v>
      </c>
      <c r="Q10439" t="s">
        <v>663</v>
      </c>
      <c r="R10439" t="s">
        <v>120</v>
      </c>
      <c r="S10439" t="s">
        <v>18</v>
      </c>
      <c r="T10439" s="89">
        <v>42640</v>
      </c>
      <c r="U10439" s="89">
        <v>42648</v>
      </c>
      <c r="V10439" s="89">
        <v>43013</v>
      </c>
    </row>
    <row r="10440" spans="1:22" x14ac:dyDescent="0.3">
      <c r="A10440" t="s">
        <v>12699</v>
      </c>
      <c r="C10440" t="s">
        <v>96</v>
      </c>
      <c r="D10440" t="s">
        <v>12700</v>
      </c>
      <c r="G10440" t="s">
        <v>1738</v>
      </c>
      <c r="H10440" s="88">
        <v>8826</v>
      </c>
      <c r="I10440">
        <v>4</v>
      </c>
      <c r="J10440">
        <v>11.2</v>
      </c>
      <c r="K10440" t="s">
        <v>12</v>
      </c>
      <c r="L10440" t="s">
        <v>17</v>
      </c>
      <c r="M10440" t="s">
        <v>14</v>
      </c>
      <c r="P10440" t="s">
        <v>99</v>
      </c>
      <c r="Q10440" t="s">
        <v>537</v>
      </c>
      <c r="R10440" t="s">
        <v>101</v>
      </c>
      <c r="S10440" t="s">
        <v>18</v>
      </c>
      <c r="T10440" s="89">
        <v>42646</v>
      </c>
      <c r="U10440" s="89">
        <v>42653</v>
      </c>
      <c r="V10440" s="89">
        <v>43018</v>
      </c>
    </row>
    <row r="10441" spans="1:22" x14ac:dyDescent="0.3">
      <c r="A10441" t="s">
        <v>12706</v>
      </c>
      <c r="C10441" t="s">
        <v>96</v>
      </c>
      <c r="D10441" t="s">
        <v>12707</v>
      </c>
      <c r="G10441" t="s">
        <v>5359</v>
      </c>
      <c r="H10441" s="88">
        <v>8742</v>
      </c>
      <c r="I10441">
        <v>18</v>
      </c>
      <c r="J10441">
        <v>11.2</v>
      </c>
      <c r="K10441" t="s">
        <v>12</v>
      </c>
      <c r="L10441" t="s">
        <v>17</v>
      </c>
      <c r="M10441" t="s">
        <v>14</v>
      </c>
      <c r="P10441" t="s">
        <v>99</v>
      </c>
      <c r="Q10441" t="s">
        <v>537</v>
      </c>
      <c r="R10441" t="s">
        <v>101</v>
      </c>
      <c r="S10441" t="s">
        <v>18</v>
      </c>
      <c r="T10441" s="89">
        <v>42690</v>
      </c>
      <c r="U10441" s="89">
        <v>42703</v>
      </c>
      <c r="V10441" s="89">
        <v>43068</v>
      </c>
    </row>
    <row r="10442" spans="1:22" x14ac:dyDescent="0.3">
      <c r="A10442" t="s">
        <v>12716</v>
      </c>
      <c r="C10442" t="s">
        <v>96</v>
      </c>
      <c r="D10442" t="s">
        <v>12717</v>
      </c>
      <c r="G10442" t="s">
        <v>2571</v>
      </c>
      <c r="H10442" s="88">
        <v>8820</v>
      </c>
      <c r="I10442">
        <v>11</v>
      </c>
      <c r="J10442">
        <v>11.2</v>
      </c>
      <c r="K10442" t="s">
        <v>12</v>
      </c>
      <c r="L10442" t="s">
        <v>17</v>
      </c>
      <c r="M10442" t="s">
        <v>14</v>
      </c>
      <c r="P10442" t="s">
        <v>99</v>
      </c>
      <c r="Q10442" t="s">
        <v>663</v>
      </c>
      <c r="R10442" t="s">
        <v>128</v>
      </c>
      <c r="S10442" t="s">
        <v>18</v>
      </c>
      <c r="T10442" s="89">
        <v>42772</v>
      </c>
      <c r="U10442" s="89">
        <v>42779</v>
      </c>
      <c r="V10442" s="89">
        <v>43144</v>
      </c>
    </row>
    <row r="10443" spans="1:22" x14ac:dyDescent="0.3">
      <c r="A10443" t="s">
        <v>12718</v>
      </c>
      <c r="C10443" t="s">
        <v>96</v>
      </c>
      <c r="D10443" t="s">
        <v>12719</v>
      </c>
      <c r="G10443" t="s">
        <v>1322</v>
      </c>
      <c r="H10443" s="88">
        <v>8037</v>
      </c>
      <c r="I10443">
        <v>19</v>
      </c>
      <c r="J10443">
        <v>11.2</v>
      </c>
      <c r="K10443" t="s">
        <v>12</v>
      </c>
      <c r="L10443" t="s">
        <v>17</v>
      </c>
      <c r="M10443" t="s">
        <v>14</v>
      </c>
      <c r="P10443" t="s">
        <v>99</v>
      </c>
      <c r="Q10443" t="s">
        <v>663</v>
      </c>
      <c r="R10443" t="s">
        <v>120</v>
      </c>
      <c r="S10443" t="s">
        <v>18</v>
      </c>
      <c r="T10443" s="89">
        <v>42773</v>
      </c>
      <c r="U10443" s="89">
        <v>42780</v>
      </c>
      <c r="V10443" s="89">
        <v>43145</v>
      </c>
    </row>
    <row r="10444" spans="1:22" x14ac:dyDescent="0.3">
      <c r="A10444" t="s">
        <v>12721</v>
      </c>
      <c r="C10444" t="s">
        <v>96</v>
      </c>
      <c r="D10444" t="s">
        <v>1186</v>
      </c>
      <c r="G10444" t="s">
        <v>1436</v>
      </c>
      <c r="H10444" s="88">
        <v>8002</v>
      </c>
      <c r="I10444">
        <v>14</v>
      </c>
      <c r="J10444">
        <v>11.2</v>
      </c>
      <c r="K10444" t="s">
        <v>12</v>
      </c>
      <c r="L10444" t="s">
        <v>17</v>
      </c>
      <c r="M10444" t="s">
        <v>14</v>
      </c>
      <c r="P10444" t="s">
        <v>99</v>
      </c>
      <c r="Q10444" t="s">
        <v>663</v>
      </c>
      <c r="R10444" t="s">
        <v>128</v>
      </c>
      <c r="S10444" t="s">
        <v>18</v>
      </c>
      <c r="T10444" s="89">
        <v>42814</v>
      </c>
      <c r="U10444" s="89">
        <v>42845</v>
      </c>
      <c r="V10444" s="89">
        <v>43210</v>
      </c>
    </row>
    <row r="10445" spans="1:22" x14ac:dyDescent="0.3">
      <c r="A10445" t="s">
        <v>12723</v>
      </c>
      <c r="C10445" t="s">
        <v>96</v>
      </c>
      <c r="D10445" t="s">
        <v>3075</v>
      </c>
      <c r="G10445" t="s">
        <v>1322</v>
      </c>
      <c r="H10445" s="88">
        <v>8037</v>
      </c>
      <c r="I10445">
        <v>19</v>
      </c>
      <c r="J10445">
        <v>11.2</v>
      </c>
      <c r="K10445" t="s">
        <v>12</v>
      </c>
      <c r="L10445" t="s">
        <v>13</v>
      </c>
      <c r="M10445" t="s">
        <v>14</v>
      </c>
      <c r="P10445" t="s">
        <v>99</v>
      </c>
      <c r="Q10445" t="s">
        <v>663</v>
      </c>
      <c r="R10445" t="s">
        <v>120</v>
      </c>
      <c r="S10445" t="s">
        <v>18</v>
      </c>
      <c r="T10445" s="89">
        <v>42796</v>
      </c>
      <c r="U10445" s="89">
        <v>42803</v>
      </c>
      <c r="V10445" s="89">
        <v>43168</v>
      </c>
    </row>
    <row r="10446" spans="1:22" x14ac:dyDescent="0.3">
      <c r="A10446" t="s">
        <v>12724</v>
      </c>
      <c r="C10446" t="s">
        <v>96</v>
      </c>
      <c r="D10446" t="s">
        <v>12725</v>
      </c>
      <c r="G10446" t="s">
        <v>9601</v>
      </c>
      <c r="H10446" s="88">
        <v>7726</v>
      </c>
      <c r="I10446">
        <v>17</v>
      </c>
      <c r="J10446">
        <v>11.2</v>
      </c>
      <c r="K10446" t="s">
        <v>12</v>
      </c>
      <c r="L10446" t="s">
        <v>17</v>
      </c>
      <c r="M10446" t="s">
        <v>14</v>
      </c>
      <c r="P10446" t="s">
        <v>99</v>
      </c>
      <c r="Q10446" t="s">
        <v>663</v>
      </c>
      <c r="R10446" t="s">
        <v>101</v>
      </c>
      <c r="S10446" t="s">
        <v>18</v>
      </c>
      <c r="T10446" s="89">
        <v>42802</v>
      </c>
      <c r="U10446" s="89">
        <v>42810</v>
      </c>
      <c r="V10446" s="89">
        <v>43175</v>
      </c>
    </row>
    <row r="10447" spans="1:22" x14ac:dyDescent="0.3">
      <c r="A10447" t="s">
        <v>12727</v>
      </c>
      <c r="C10447" t="s">
        <v>96</v>
      </c>
      <c r="D10447" t="s">
        <v>12728</v>
      </c>
      <c r="G10447" t="s">
        <v>3249</v>
      </c>
      <c r="H10447" s="88">
        <v>8067</v>
      </c>
      <c r="I10447">
        <v>16</v>
      </c>
      <c r="J10447">
        <v>11.2</v>
      </c>
      <c r="K10447" t="s">
        <v>12</v>
      </c>
      <c r="L10447" t="s">
        <v>17</v>
      </c>
      <c r="M10447" t="s">
        <v>14</v>
      </c>
      <c r="P10447" t="s">
        <v>99</v>
      </c>
      <c r="Q10447" t="s">
        <v>663</v>
      </c>
      <c r="R10447" t="s">
        <v>120</v>
      </c>
      <c r="S10447" t="s">
        <v>18</v>
      </c>
      <c r="T10447" s="89">
        <v>42814</v>
      </c>
      <c r="U10447" s="89">
        <v>42817</v>
      </c>
      <c r="V10447" s="89">
        <v>43182</v>
      </c>
    </row>
    <row r="10448" spans="1:22" x14ac:dyDescent="0.3">
      <c r="A10448" t="s">
        <v>12736</v>
      </c>
      <c r="C10448" t="s">
        <v>96</v>
      </c>
      <c r="D10448" t="s">
        <v>12737</v>
      </c>
      <c r="G10448" t="s">
        <v>5468</v>
      </c>
      <c r="H10448" s="88">
        <v>7005</v>
      </c>
      <c r="I10448">
        <v>3</v>
      </c>
      <c r="J10448">
        <v>11.2</v>
      </c>
      <c r="K10448" t="s">
        <v>12</v>
      </c>
      <c r="L10448" t="s">
        <v>17</v>
      </c>
      <c r="M10448" t="s">
        <v>14</v>
      </c>
      <c r="P10448" t="s">
        <v>99</v>
      </c>
      <c r="Q10448" t="s">
        <v>663</v>
      </c>
      <c r="R10448" t="s">
        <v>101</v>
      </c>
      <c r="S10448" t="s">
        <v>18</v>
      </c>
      <c r="T10448" s="89">
        <v>42828</v>
      </c>
      <c r="U10448" s="89">
        <v>42837</v>
      </c>
      <c r="V10448" s="89">
        <v>43202</v>
      </c>
    </row>
    <row r="10449" spans="1:22" x14ac:dyDescent="0.3">
      <c r="A10449" t="s">
        <v>12738</v>
      </c>
      <c r="C10449" t="s">
        <v>96</v>
      </c>
      <c r="D10449" t="s">
        <v>12739</v>
      </c>
      <c r="G10449" t="s">
        <v>3640</v>
      </c>
      <c r="H10449" s="88">
        <v>7470</v>
      </c>
      <c r="I10449">
        <v>6</v>
      </c>
      <c r="J10449">
        <v>11.2</v>
      </c>
      <c r="K10449" t="s">
        <v>12</v>
      </c>
      <c r="L10449" t="s">
        <v>17</v>
      </c>
      <c r="M10449" t="s">
        <v>14</v>
      </c>
      <c r="P10449" t="s">
        <v>99</v>
      </c>
      <c r="Q10449" t="s">
        <v>663</v>
      </c>
      <c r="R10449" t="s">
        <v>128</v>
      </c>
      <c r="S10449" t="s">
        <v>18</v>
      </c>
      <c r="T10449" s="89">
        <v>42828</v>
      </c>
      <c r="U10449" s="89">
        <v>42836</v>
      </c>
      <c r="V10449" s="89">
        <v>43201</v>
      </c>
    </row>
    <row r="10450" spans="1:22" x14ac:dyDescent="0.3">
      <c r="A10450" t="s">
        <v>12741</v>
      </c>
      <c r="C10450" t="s">
        <v>96</v>
      </c>
      <c r="D10450" t="s">
        <v>12742</v>
      </c>
      <c r="G10450" t="s">
        <v>10880</v>
      </c>
      <c r="H10450" s="88">
        <v>7057</v>
      </c>
      <c r="I10450">
        <v>7</v>
      </c>
      <c r="J10450">
        <v>11.2</v>
      </c>
      <c r="K10450" t="s">
        <v>12</v>
      </c>
      <c r="L10450" t="s">
        <v>17</v>
      </c>
      <c r="M10450" t="s">
        <v>14</v>
      </c>
      <c r="P10450" t="s">
        <v>99</v>
      </c>
      <c r="Q10450" t="s">
        <v>663</v>
      </c>
      <c r="R10450" t="s">
        <v>128</v>
      </c>
      <c r="S10450" t="s">
        <v>18</v>
      </c>
      <c r="T10450" s="89">
        <v>42842</v>
      </c>
      <c r="U10450" s="89">
        <v>42845</v>
      </c>
      <c r="V10450" s="89">
        <v>43210</v>
      </c>
    </row>
    <row r="10451" spans="1:22" x14ac:dyDescent="0.3">
      <c r="A10451" t="s">
        <v>12743</v>
      </c>
      <c r="C10451" t="s">
        <v>96</v>
      </c>
      <c r="D10451" t="s">
        <v>8796</v>
      </c>
      <c r="G10451" t="s">
        <v>8453</v>
      </c>
      <c r="H10451" s="88">
        <v>8022</v>
      </c>
      <c r="I10451">
        <v>13</v>
      </c>
      <c r="J10451">
        <v>11.2</v>
      </c>
      <c r="K10451" t="s">
        <v>12</v>
      </c>
      <c r="L10451" t="s">
        <v>17</v>
      </c>
      <c r="M10451" t="s">
        <v>14</v>
      </c>
      <c r="P10451" t="s">
        <v>99</v>
      </c>
      <c r="Q10451" t="s">
        <v>663</v>
      </c>
      <c r="R10451" t="s">
        <v>128</v>
      </c>
      <c r="S10451" t="s">
        <v>18</v>
      </c>
      <c r="T10451" s="89">
        <v>42844</v>
      </c>
      <c r="U10451" s="89">
        <v>42850</v>
      </c>
      <c r="V10451" s="89">
        <v>43215</v>
      </c>
    </row>
    <row r="10452" spans="1:22" x14ac:dyDescent="0.3">
      <c r="A10452" t="s">
        <v>17673</v>
      </c>
      <c r="C10452" t="s">
        <v>96</v>
      </c>
      <c r="D10452" t="s">
        <v>968</v>
      </c>
      <c r="G10452" t="s">
        <v>4178</v>
      </c>
      <c r="H10452" s="88">
        <v>7513</v>
      </c>
      <c r="I10452">
        <v>6</v>
      </c>
      <c r="J10452">
        <v>11.2</v>
      </c>
      <c r="K10452" t="s">
        <v>12</v>
      </c>
      <c r="L10452" t="s">
        <v>17</v>
      </c>
      <c r="M10452" t="s">
        <v>14</v>
      </c>
      <c r="P10452" t="s">
        <v>99</v>
      </c>
      <c r="Q10452" t="s">
        <v>663</v>
      </c>
      <c r="R10452" t="s">
        <v>128</v>
      </c>
      <c r="S10452" t="s">
        <v>18</v>
      </c>
      <c r="T10452" s="89">
        <v>42864</v>
      </c>
      <c r="U10452" s="89">
        <v>42871</v>
      </c>
      <c r="V10452" s="89">
        <v>43236</v>
      </c>
    </row>
    <row r="10453" spans="1:22" x14ac:dyDescent="0.3">
      <c r="A10453" t="s">
        <v>17678</v>
      </c>
      <c r="C10453" t="s">
        <v>96</v>
      </c>
      <c r="D10453" t="s">
        <v>2939</v>
      </c>
      <c r="G10453" t="s">
        <v>2069</v>
      </c>
      <c r="H10453" s="88">
        <v>8724</v>
      </c>
      <c r="I10453">
        <v>18</v>
      </c>
      <c r="J10453">
        <v>11.2</v>
      </c>
      <c r="K10453" t="s">
        <v>12</v>
      </c>
      <c r="L10453" t="s">
        <v>17</v>
      </c>
      <c r="M10453" t="s">
        <v>14</v>
      </c>
      <c r="P10453" t="s">
        <v>99</v>
      </c>
      <c r="Q10453" t="s">
        <v>663</v>
      </c>
      <c r="R10453" t="s">
        <v>101</v>
      </c>
      <c r="S10453" t="s">
        <v>18</v>
      </c>
      <c r="T10453" s="89">
        <v>42886</v>
      </c>
      <c r="U10453" s="89">
        <v>42893</v>
      </c>
      <c r="V10453" s="89">
        <v>43258</v>
      </c>
    </row>
    <row r="10454" spans="1:22" x14ac:dyDescent="0.3">
      <c r="A10454" t="s">
        <v>17679</v>
      </c>
      <c r="C10454" t="s">
        <v>96</v>
      </c>
      <c r="D10454" t="s">
        <v>17680</v>
      </c>
      <c r="G10454" t="s">
        <v>17681</v>
      </c>
      <c r="H10454" s="88">
        <v>7035</v>
      </c>
      <c r="I10454">
        <v>3</v>
      </c>
      <c r="J10454">
        <v>11.2</v>
      </c>
      <c r="K10454" t="s">
        <v>12</v>
      </c>
      <c r="L10454" t="s">
        <v>17</v>
      </c>
      <c r="M10454" t="s">
        <v>14</v>
      </c>
      <c r="P10454" t="s">
        <v>99</v>
      </c>
      <c r="Q10454" t="s">
        <v>663</v>
      </c>
      <c r="R10454" t="s">
        <v>101</v>
      </c>
      <c r="S10454" t="s">
        <v>18</v>
      </c>
      <c r="T10454" s="89">
        <v>42886</v>
      </c>
      <c r="U10454" s="89">
        <v>42893</v>
      </c>
      <c r="V10454" s="89">
        <v>43258</v>
      </c>
    </row>
    <row r="10455" spans="1:22" x14ac:dyDescent="0.3">
      <c r="A10455" t="s">
        <v>21066</v>
      </c>
      <c r="C10455" t="s">
        <v>96</v>
      </c>
      <c r="D10455" t="s">
        <v>1335</v>
      </c>
      <c r="G10455" t="s">
        <v>656</v>
      </c>
      <c r="H10455" s="88">
        <v>8302</v>
      </c>
      <c r="I10455">
        <v>20</v>
      </c>
      <c r="J10455">
        <v>11.2</v>
      </c>
      <c r="K10455" t="s">
        <v>12</v>
      </c>
      <c r="L10455" t="s">
        <v>17</v>
      </c>
      <c r="M10455" t="s">
        <v>14</v>
      </c>
      <c r="P10455" t="s">
        <v>99</v>
      </c>
      <c r="Q10455" t="s">
        <v>663</v>
      </c>
      <c r="R10455" t="s">
        <v>120</v>
      </c>
      <c r="S10455" t="s">
        <v>18</v>
      </c>
      <c r="T10455" s="89">
        <v>42902</v>
      </c>
      <c r="U10455" s="89">
        <v>42909</v>
      </c>
      <c r="V10455" s="89">
        <v>43274</v>
      </c>
    </row>
    <row r="10456" spans="1:22" x14ac:dyDescent="0.3">
      <c r="A10456" t="s">
        <v>21067</v>
      </c>
      <c r="C10456" t="s">
        <v>96</v>
      </c>
      <c r="D10456" t="s">
        <v>10656</v>
      </c>
      <c r="G10456" t="s">
        <v>8785</v>
      </c>
      <c r="H10456" s="88">
        <v>8879</v>
      </c>
      <c r="I10456">
        <v>11</v>
      </c>
      <c r="J10456">
        <v>11.2</v>
      </c>
      <c r="K10456" t="s">
        <v>12</v>
      </c>
      <c r="L10456" t="s">
        <v>17</v>
      </c>
      <c r="M10456" t="s">
        <v>14</v>
      </c>
      <c r="P10456" t="s">
        <v>99</v>
      </c>
      <c r="Q10456" t="s">
        <v>663</v>
      </c>
      <c r="R10456" t="s">
        <v>101</v>
      </c>
      <c r="S10456" t="s">
        <v>18</v>
      </c>
      <c r="T10456" s="89">
        <v>42905</v>
      </c>
      <c r="U10456" s="89">
        <v>42912</v>
      </c>
      <c r="V10456" s="89">
        <v>43277</v>
      </c>
    </row>
    <row r="10457" spans="1:22" x14ac:dyDescent="0.3">
      <c r="A10457" t="s">
        <v>21068</v>
      </c>
      <c r="C10457" t="s">
        <v>96</v>
      </c>
      <c r="D10457" t="s">
        <v>286</v>
      </c>
      <c r="G10457" t="s">
        <v>788</v>
      </c>
      <c r="H10457" s="88">
        <v>8753</v>
      </c>
      <c r="I10457">
        <v>18</v>
      </c>
      <c r="J10457">
        <v>11.2</v>
      </c>
      <c r="K10457" t="s">
        <v>12</v>
      </c>
      <c r="L10457" t="s">
        <v>17</v>
      </c>
      <c r="M10457" t="s">
        <v>14</v>
      </c>
      <c r="P10457" t="s">
        <v>99</v>
      </c>
      <c r="Q10457" t="s">
        <v>663</v>
      </c>
      <c r="R10457" t="s">
        <v>101</v>
      </c>
      <c r="S10457" t="s">
        <v>18</v>
      </c>
      <c r="T10457" s="89">
        <v>42908</v>
      </c>
      <c r="U10457" s="89">
        <v>42915</v>
      </c>
      <c r="V10457" s="89">
        <v>43280</v>
      </c>
    </row>
    <row r="10458" spans="1:22" x14ac:dyDescent="0.3">
      <c r="A10458" t="s">
        <v>21071</v>
      </c>
      <c r="C10458" t="s">
        <v>96</v>
      </c>
      <c r="D10458" t="s">
        <v>21072</v>
      </c>
      <c r="G10458" t="s">
        <v>9924</v>
      </c>
      <c r="H10458" s="88">
        <v>8004</v>
      </c>
      <c r="I10458">
        <v>14</v>
      </c>
      <c r="J10458">
        <v>11.2</v>
      </c>
      <c r="K10458" t="s">
        <v>12</v>
      </c>
      <c r="L10458" t="s">
        <v>17</v>
      </c>
      <c r="M10458" t="s">
        <v>14</v>
      </c>
      <c r="P10458" t="s">
        <v>99</v>
      </c>
      <c r="Q10458" t="s">
        <v>663</v>
      </c>
      <c r="R10458" t="s">
        <v>120</v>
      </c>
      <c r="S10458" t="s">
        <v>18</v>
      </c>
      <c r="T10458" s="89">
        <v>42914</v>
      </c>
      <c r="U10458" s="89">
        <v>42922</v>
      </c>
      <c r="V10458" s="89">
        <v>43287</v>
      </c>
    </row>
    <row r="10459" spans="1:22" x14ac:dyDescent="0.3">
      <c r="A10459" t="s">
        <v>24363</v>
      </c>
      <c r="C10459" t="s">
        <v>96</v>
      </c>
      <c r="D10459" t="s">
        <v>24364</v>
      </c>
      <c r="G10459" t="s">
        <v>16666</v>
      </c>
      <c r="H10459" s="88">
        <v>7508</v>
      </c>
      <c r="I10459">
        <v>6</v>
      </c>
      <c r="J10459">
        <v>11.2</v>
      </c>
      <c r="K10459" t="s">
        <v>12</v>
      </c>
      <c r="L10459" t="s">
        <v>17</v>
      </c>
      <c r="M10459" t="s">
        <v>14</v>
      </c>
      <c r="P10459" t="s">
        <v>99</v>
      </c>
      <c r="Q10459" t="s">
        <v>663</v>
      </c>
      <c r="R10459" t="s">
        <v>128</v>
      </c>
      <c r="S10459" t="s">
        <v>18</v>
      </c>
      <c r="T10459" s="89">
        <v>42934</v>
      </c>
      <c r="U10459" s="89">
        <v>42941</v>
      </c>
      <c r="V10459" s="89">
        <v>43306</v>
      </c>
    </row>
    <row r="10460" spans="1:22" x14ac:dyDescent="0.3">
      <c r="A10460" t="s">
        <v>24365</v>
      </c>
      <c r="C10460" t="s">
        <v>96</v>
      </c>
      <c r="D10460" t="s">
        <v>24366</v>
      </c>
      <c r="G10460" t="s">
        <v>8492</v>
      </c>
      <c r="H10460" s="88">
        <v>8346</v>
      </c>
      <c r="I10460">
        <v>19</v>
      </c>
      <c r="J10460">
        <v>11.2</v>
      </c>
      <c r="K10460" t="s">
        <v>12</v>
      </c>
      <c r="L10460" t="s">
        <v>17</v>
      </c>
      <c r="M10460" t="s">
        <v>14</v>
      </c>
      <c r="P10460" t="s">
        <v>99</v>
      </c>
      <c r="Q10460" t="s">
        <v>663</v>
      </c>
      <c r="R10460" t="s">
        <v>120</v>
      </c>
      <c r="S10460" t="s">
        <v>18</v>
      </c>
      <c r="T10460" s="89">
        <v>42936</v>
      </c>
      <c r="U10460" s="89">
        <v>42943</v>
      </c>
      <c r="V10460" s="89">
        <v>43308</v>
      </c>
    </row>
    <row r="10461" spans="1:22" x14ac:dyDescent="0.3">
      <c r="A10461" t="s">
        <v>12730</v>
      </c>
      <c r="C10461" t="s">
        <v>96</v>
      </c>
      <c r="D10461" t="s">
        <v>12731</v>
      </c>
      <c r="G10461" t="s">
        <v>162</v>
      </c>
      <c r="H10461" s="88">
        <v>8028</v>
      </c>
      <c r="I10461">
        <v>15</v>
      </c>
      <c r="J10461">
        <v>11.2</v>
      </c>
      <c r="K10461" t="s">
        <v>12</v>
      </c>
      <c r="L10461" t="s">
        <v>17</v>
      </c>
      <c r="M10461" t="s">
        <v>14</v>
      </c>
      <c r="P10461" t="s">
        <v>99</v>
      </c>
      <c r="Q10461" t="s">
        <v>130</v>
      </c>
      <c r="R10461" t="s">
        <v>120</v>
      </c>
      <c r="S10461" t="s">
        <v>18</v>
      </c>
      <c r="T10461" s="89">
        <v>42811</v>
      </c>
      <c r="U10461" s="89">
        <v>42817</v>
      </c>
      <c r="V10461" s="89">
        <v>43182</v>
      </c>
    </row>
    <row r="10462" spans="1:22" x14ac:dyDescent="0.3">
      <c r="A10462" t="s">
        <v>17675</v>
      </c>
      <c r="B10462" s="90"/>
      <c r="C10462" t="s">
        <v>96</v>
      </c>
      <c r="D10462" t="s">
        <v>708</v>
      </c>
      <c r="G10462" t="s">
        <v>235</v>
      </c>
      <c r="H10462" s="88">
        <v>8003</v>
      </c>
      <c r="I10462">
        <v>14</v>
      </c>
      <c r="J10462">
        <v>11.2</v>
      </c>
      <c r="K10462" t="s">
        <v>12</v>
      </c>
      <c r="L10462" t="s">
        <v>13</v>
      </c>
      <c r="M10462" t="s">
        <v>14</v>
      </c>
      <c r="P10462" t="s">
        <v>99</v>
      </c>
      <c r="Q10462" t="s">
        <v>15433</v>
      </c>
      <c r="R10462" t="s">
        <v>128</v>
      </c>
      <c r="S10462" t="s">
        <v>18</v>
      </c>
      <c r="T10462" s="89">
        <v>42872</v>
      </c>
      <c r="U10462" s="89">
        <v>42879</v>
      </c>
      <c r="V10462" s="89">
        <v>43244</v>
      </c>
    </row>
    <row r="10463" spans="1:22" x14ac:dyDescent="0.3">
      <c r="A10463" t="s">
        <v>12726</v>
      </c>
      <c r="B10463" s="90"/>
      <c r="C10463" t="s">
        <v>96</v>
      </c>
      <c r="D10463" t="s">
        <v>7575</v>
      </c>
      <c r="G10463" t="s">
        <v>466</v>
      </c>
      <c r="H10463" s="88">
        <v>8701</v>
      </c>
      <c r="I10463">
        <v>18</v>
      </c>
      <c r="J10463">
        <v>11.2</v>
      </c>
      <c r="K10463" t="s">
        <v>12</v>
      </c>
      <c r="L10463" t="s">
        <v>13</v>
      </c>
      <c r="M10463" t="s">
        <v>14</v>
      </c>
      <c r="P10463" t="s">
        <v>99</v>
      </c>
      <c r="Q10463" t="s">
        <v>8130</v>
      </c>
      <c r="R10463" t="s">
        <v>101</v>
      </c>
      <c r="S10463" t="s">
        <v>18</v>
      </c>
      <c r="T10463" s="89">
        <v>42803</v>
      </c>
      <c r="U10463" s="89">
        <v>42821</v>
      </c>
      <c r="V10463" s="89">
        <v>43186</v>
      </c>
    </row>
    <row r="10464" spans="1:22" x14ac:dyDescent="0.3">
      <c r="A10464" t="s">
        <v>12710</v>
      </c>
      <c r="C10464" t="s">
        <v>96</v>
      </c>
      <c r="D10464" t="s">
        <v>12711</v>
      </c>
      <c r="G10464" t="s">
        <v>221</v>
      </c>
      <c r="H10464" s="88">
        <v>8629</v>
      </c>
      <c r="I10464">
        <v>12</v>
      </c>
      <c r="J10464">
        <v>11.2</v>
      </c>
      <c r="K10464" t="s">
        <v>12</v>
      </c>
      <c r="L10464" t="s">
        <v>17</v>
      </c>
      <c r="M10464" t="s">
        <v>14</v>
      </c>
      <c r="P10464" t="s">
        <v>99</v>
      </c>
      <c r="Q10464" t="s">
        <v>3939</v>
      </c>
      <c r="R10464" t="s">
        <v>128</v>
      </c>
      <c r="S10464" t="s">
        <v>18</v>
      </c>
      <c r="T10464" s="89">
        <v>42705</v>
      </c>
      <c r="U10464" s="89">
        <v>42713</v>
      </c>
      <c r="V10464" s="89">
        <v>43078</v>
      </c>
    </row>
    <row r="10465" spans="1:22" x14ac:dyDescent="0.3">
      <c r="A10465" t="s">
        <v>12703</v>
      </c>
      <c r="C10465" t="s">
        <v>96</v>
      </c>
      <c r="D10465" t="s">
        <v>6962</v>
      </c>
      <c r="G10465" t="s">
        <v>1017</v>
      </c>
      <c r="H10465" s="88">
        <v>7073</v>
      </c>
      <c r="I10465">
        <v>7</v>
      </c>
      <c r="J10465">
        <v>11.2</v>
      </c>
      <c r="K10465" t="s">
        <v>12</v>
      </c>
      <c r="L10465" t="s">
        <v>13</v>
      </c>
      <c r="M10465" t="s">
        <v>14</v>
      </c>
      <c r="P10465" t="s">
        <v>99</v>
      </c>
      <c r="Q10465" t="s">
        <v>855</v>
      </c>
      <c r="R10465" t="s">
        <v>128</v>
      </c>
      <c r="S10465" t="s">
        <v>18</v>
      </c>
      <c r="T10465" s="89">
        <v>42685</v>
      </c>
      <c r="U10465" s="89">
        <v>42695</v>
      </c>
      <c r="V10465" s="89">
        <v>43060</v>
      </c>
    </row>
    <row r="10466" spans="1:22" x14ac:dyDescent="0.3">
      <c r="A10466" t="s">
        <v>12712</v>
      </c>
      <c r="C10466" t="s">
        <v>96</v>
      </c>
      <c r="D10466" t="s">
        <v>12713</v>
      </c>
      <c r="G10466" t="s">
        <v>1985</v>
      </c>
      <c r="H10466" s="88">
        <v>8867</v>
      </c>
      <c r="I10466">
        <v>4</v>
      </c>
      <c r="J10466">
        <v>11.2</v>
      </c>
      <c r="K10466" t="s">
        <v>12</v>
      </c>
      <c r="L10466" t="s">
        <v>13</v>
      </c>
      <c r="M10466" t="s">
        <v>14</v>
      </c>
      <c r="P10466" t="s">
        <v>99</v>
      </c>
      <c r="Q10466" t="s">
        <v>855</v>
      </c>
      <c r="R10466" t="s">
        <v>101</v>
      </c>
      <c r="S10466" t="s">
        <v>18</v>
      </c>
      <c r="T10466" s="89">
        <v>42710</v>
      </c>
      <c r="U10466" s="89">
        <v>42719</v>
      </c>
      <c r="V10466" s="89">
        <v>43084</v>
      </c>
    </row>
    <row r="10467" spans="1:22" x14ac:dyDescent="0.3">
      <c r="A10467" t="s">
        <v>12732</v>
      </c>
      <c r="C10467" t="s">
        <v>96</v>
      </c>
      <c r="D10467" t="s">
        <v>12733</v>
      </c>
      <c r="G10467" t="s">
        <v>983</v>
      </c>
      <c r="H10467" s="88">
        <v>8210</v>
      </c>
      <c r="I10467">
        <v>21</v>
      </c>
      <c r="J10467">
        <v>11.2</v>
      </c>
      <c r="K10467" t="s">
        <v>12</v>
      </c>
      <c r="L10467" t="s">
        <v>13</v>
      </c>
      <c r="M10467" t="s">
        <v>14</v>
      </c>
      <c r="P10467" t="s">
        <v>99</v>
      </c>
      <c r="Q10467" t="s">
        <v>273</v>
      </c>
      <c r="R10467" t="s">
        <v>120</v>
      </c>
      <c r="S10467" t="s">
        <v>18</v>
      </c>
      <c r="T10467" s="89">
        <v>42815</v>
      </c>
      <c r="U10467" s="89">
        <v>42822</v>
      </c>
      <c r="V10467" s="89">
        <v>43187</v>
      </c>
    </row>
    <row r="10468" spans="1:22" x14ac:dyDescent="0.3">
      <c r="A10468" t="s">
        <v>12734</v>
      </c>
      <c r="C10468" t="s">
        <v>96</v>
      </c>
      <c r="D10468" t="s">
        <v>12735</v>
      </c>
      <c r="G10468" t="s">
        <v>687</v>
      </c>
      <c r="H10468" s="88">
        <v>8215</v>
      </c>
      <c r="I10468">
        <v>19</v>
      </c>
      <c r="J10468">
        <v>11.2</v>
      </c>
      <c r="K10468" t="s">
        <v>12</v>
      </c>
      <c r="L10468" t="s">
        <v>13</v>
      </c>
      <c r="M10468" t="s">
        <v>14</v>
      </c>
      <c r="P10468" t="s">
        <v>99</v>
      </c>
      <c r="Q10468" t="s">
        <v>273</v>
      </c>
      <c r="R10468" t="s">
        <v>120</v>
      </c>
      <c r="S10468" t="s">
        <v>20</v>
      </c>
      <c r="T10468" s="89">
        <v>42818</v>
      </c>
      <c r="U10468" s="89">
        <v>42824</v>
      </c>
      <c r="V10468" s="89">
        <v>43189</v>
      </c>
    </row>
    <row r="10469" spans="1:22" x14ac:dyDescent="0.3">
      <c r="A10469" t="s">
        <v>12695</v>
      </c>
      <c r="C10469" t="s">
        <v>96</v>
      </c>
      <c r="D10469" t="s">
        <v>12696</v>
      </c>
      <c r="G10469" t="s">
        <v>141</v>
      </c>
      <c r="H10469" s="88">
        <v>7728</v>
      </c>
      <c r="I10469">
        <v>17</v>
      </c>
      <c r="J10469">
        <v>11.2</v>
      </c>
      <c r="K10469" t="s">
        <v>12</v>
      </c>
      <c r="L10469" t="s">
        <v>17</v>
      </c>
      <c r="M10469" t="s">
        <v>14</v>
      </c>
      <c r="P10469" t="s">
        <v>99</v>
      </c>
      <c r="Q10469" t="s">
        <v>403</v>
      </c>
      <c r="R10469" t="s">
        <v>101</v>
      </c>
      <c r="S10469" t="s">
        <v>18</v>
      </c>
      <c r="T10469" s="89">
        <v>42619</v>
      </c>
      <c r="U10469" s="89">
        <v>42621</v>
      </c>
      <c r="V10469" s="89">
        <v>42986</v>
      </c>
    </row>
    <row r="10470" spans="1:22" x14ac:dyDescent="0.3">
      <c r="A10470" t="s">
        <v>12701</v>
      </c>
      <c r="C10470" t="s">
        <v>96</v>
      </c>
      <c r="D10470" t="s">
        <v>7189</v>
      </c>
      <c r="G10470" t="s">
        <v>643</v>
      </c>
      <c r="H10470" s="88">
        <v>7737</v>
      </c>
      <c r="I10470">
        <v>17</v>
      </c>
      <c r="J10470">
        <v>11.2</v>
      </c>
      <c r="K10470" t="s">
        <v>12</v>
      </c>
      <c r="L10470" t="s">
        <v>17</v>
      </c>
      <c r="M10470" t="s">
        <v>14</v>
      </c>
      <c r="P10470" t="s">
        <v>99</v>
      </c>
      <c r="Q10470" t="s">
        <v>403</v>
      </c>
      <c r="R10470" t="s">
        <v>101</v>
      </c>
      <c r="S10470" t="s">
        <v>18</v>
      </c>
      <c r="T10470" s="89">
        <v>42660</v>
      </c>
      <c r="U10470" s="89">
        <v>42668</v>
      </c>
      <c r="V10470" s="89">
        <v>43033</v>
      </c>
    </row>
    <row r="10471" spans="1:22" x14ac:dyDescent="0.3">
      <c r="A10471" t="s">
        <v>12702</v>
      </c>
      <c r="C10471" t="s">
        <v>96</v>
      </c>
      <c r="D10471" t="s">
        <v>2649</v>
      </c>
      <c r="G10471" t="s">
        <v>306</v>
      </c>
      <c r="H10471" s="88">
        <v>8527</v>
      </c>
      <c r="I10471">
        <v>18</v>
      </c>
      <c r="J10471">
        <v>11.2</v>
      </c>
      <c r="K10471" t="s">
        <v>12</v>
      </c>
      <c r="L10471" t="s">
        <v>17</v>
      </c>
      <c r="M10471" t="s">
        <v>14</v>
      </c>
      <c r="P10471" t="s">
        <v>99</v>
      </c>
      <c r="Q10471" t="s">
        <v>403</v>
      </c>
      <c r="R10471" t="s">
        <v>101</v>
      </c>
      <c r="S10471" t="s">
        <v>18</v>
      </c>
      <c r="T10471" s="89">
        <v>42663</v>
      </c>
      <c r="U10471" s="89">
        <v>42671</v>
      </c>
      <c r="V10471" s="89">
        <v>43036</v>
      </c>
    </row>
    <row r="10472" spans="1:22" x14ac:dyDescent="0.3">
      <c r="A10472" t="s">
        <v>12704</v>
      </c>
      <c r="C10472" t="s">
        <v>96</v>
      </c>
      <c r="D10472" t="s">
        <v>12705</v>
      </c>
      <c r="G10472" t="s">
        <v>1524</v>
      </c>
      <c r="H10472" s="88">
        <v>7480</v>
      </c>
      <c r="I10472">
        <v>6</v>
      </c>
      <c r="J10472">
        <v>11.2</v>
      </c>
      <c r="K10472" t="s">
        <v>12</v>
      </c>
      <c r="L10472" t="s">
        <v>17</v>
      </c>
      <c r="M10472" t="s">
        <v>14</v>
      </c>
      <c r="P10472" t="s">
        <v>99</v>
      </c>
      <c r="Q10472" t="s">
        <v>403</v>
      </c>
      <c r="R10472" t="s">
        <v>1269</v>
      </c>
      <c r="S10472" t="s">
        <v>18</v>
      </c>
      <c r="T10472" s="89">
        <v>42685</v>
      </c>
      <c r="U10472" s="89">
        <v>42695</v>
      </c>
      <c r="V10472" s="89">
        <v>43060</v>
      </c>
    </row>
    <row r="10473" spans="1:22" x14ac:dyDescent="0.3">
      <c r="A10473" t="s">
        <v>12708</v>
      </c>
      <c r="C10473" t="s">
        <v>96</v>
      </c>
      <c r="D10473" t="s">
        <v>12709</v>
      </c>
      <c r="G10473" t="s">
        <v>520</v>
      </c>
      <c r="H10473" s="88">
        <v>8820</v>
      </c>
      <c r="I10473">
        <v>11</v>
      </c>
      <c r="J10473">
        <v>11.2</v>
      </c>
      <c r="K10473" t="s">
        <v>12</v>
      </c>
      <c r="L10473" t="s">
        <v>17</v>
      </c>
      <c r="M10473" t="s">
        <v>14</v>
      </c>
      <c r="P10473" t="s">
        <v>99</v>
      </c>
      <c r="Q10473" t="s">
        <v>403</v>
      </c>
      <c r="R10473" t="s">
        <v>128</v>
      </c>
      <c r="S10473" t="s">
        <v>18</v>
      </c>
      <c r="T10473" s="89">
        <v>42702</v>
      </c>
      <c r="U10473" s="89">
        <v>42709</v>
      </c>
      <c r="V10473" s="89">
        <v>43074</v>
      </c>
    </row>
    <row r="10474" spans="1:22" x14ac:dyDescent="0.3">
      <c r="A10474" t="s">
        <v>12714</v>
      </c>
      <c r="C10474" t="s">
        <v>96</v>
      </c>
      <c r="D10474" t="s">
        <v>12715</v>
      </c>
      <c r="G10474" t="s">
        <v>5535</v>
      </c>
      <c r="H10474" s="88">
        <v>7446</v>
      </c>
      <c r="I10474">
        <v>7</v>
      </c>
      <c r="J10474">
        <v>11.2</v>
      </c>
      <c r="K10474" t="s">
        <v>12</v>
      </c>
      <c r="L10474" t="s">
        <v>13</v>
      </c>
      <c r="M10474" t="s">
        <v>14</v>
      </c>
      <c r="P10474" t="s">
        <v>99</v>
      </c>
      <c r="Q10474" t="s">
        <v>403</v>
      </c>
      <c r="R10474" t="s">
        <v>1269</v>
      </c>
      <c r="S10474" t="s">
        <v>18</v>
      </c>
      <c r="T10474" s="89">
        <v>42753</v>
      </c>
      <c r="U10474" s="89">
        <v>42761</v>
      </c>
      <c r="V10474" s="89">
        <v>43126</v>
      </c>
    </row>
    <row r="10475" spans="1:22" x14ac:dyDescent="0.3">
      <c r="A10475" t="s">
        <v>12722</v>
      </c>
      <c r="C10475" t="s">
        <v>96</v>
      </c>
      <c r="D10475" t="s">
        <v>1967</v>
      </c>
      <c r="G10475" t="s">
        <v>563</v>
      </c>
      <c r="H10475" s="88">
        <v>8046</v>
      </c>
      <c r="I10475">
        <v>13</v>
      </c>
      <c r="J10475">
        <v>11.2</v>
      </c>
      <c r="K10475" t="s">
        <v>12</v>
      </c>
      <c r="L10475" t="s">
        <v>17</v>
      </c>
      <c r="M10475" t="s">
        <v>14</v>
      </c>
      <c r="P10475" t="s">
        <v>99</v>
      </c>
      <c r="Q10475" t="s">
        <v>403</v>
      </c>
      <c r="R10475" t="s">
        <v>128</v>
      </c>
      <c r="S10475" t="s">
        <v>18</v>
      </c>
      <c r="T10475" s="89">
        <v>42795</v>
      </c>
      <c r="U10475" s="89">
        <v>42803</v>
      </c>
      <c r="V10475" s="89">
        <v>43168</v>
      </c>
    </row>
    <row r="10476" spans="1:22" x14ac:dyDescent="0.3">
      <c r="A10476" t="s">
        <v>12740</v>
      </c>
      <c r="C10476" t="s">
        <v>96</v>
      </c>
      <c r="D10476" t="s">
        <v>2805</v>
      </c>
      <c r="G10476" t="s">
        <v>1990</v>
      </c>
      <c r="H10476" s="88">
        <v>8742</v>
      </c>
      <c r="I10476">
        <v>18</v>
      </c>
      <c r="J10476">
        <v>11.2</v>
      </c>
      <c r="K10476" t="s">
        <v>12</v>
      </c>
      <c r="L10476" t="s">
        <v>17</v>
      </c>
      <c r="M10476" t="s">
        <v>14</v>
      </c>
      <c r="P10476" t="s">
        <v>99</v>
      </c>
      <c r="Q10476" t="s">
        <v>119</v>
      </c>
      <c r="R10476" t="s">
        <v>101</v>
      </c>
      <c r="S10476" t="s">
        <v>18</v>
      </c>
      <c r="T10476" s="89">
        <v>42842</v>
      </c>
      <c r="U10476" s="89">
        <v>42845</v>
      </c>
      <c r="V10476" s="89">
        <v>43210</v>
      </c>
    </row>
    <row r="10477" spans="1:22" x14ac:dyDescent="0.3">
      <c r="A10477" t="s">
        <v>17676</v>
      </c>
      <c r="C10477" t="s">
        <v>96</v>
      </c>
      <c r="D10477" t="s">
        <v>5309</v>
      </c>
      <c r="G10477" t="s">
        <v>7379</v>
      </c>
      <c r="H10477" s="88">
        <v>8527</v>
      </c>
      <c r="I10477">
        <v>18</v>
      </c>
      <c r="J10477">
        <v>11.2</v>
      </c>
      <c r="K10477" t="s">
        <v>12</v>
      </c>
      <c r="L10477" t="s">
        <v>17</v>
      </c>
      <c r="M10477" t="s">
        <v>14</v>
      </c>
      <c r="P10477" t="s">
        <v>99</v>
      </c>
      <c r="Q10477" t="s">
        <v>119</v>
      </c>
      <c r="R10477" t="s">
        <v>101</v>
      </c>
      <c r="S10477" t="s">
        <v>18</v>
      </c>
      <c r="T10477" s="89">
        <v>42873</v>
      </c>
      <c r="U10477" s="89">
        <v>42880</v>
      </c>
      <c r="V10477" s="89">
        <v>43245</v>
      </c>
    </row>
    <row r="10478" spans="1:22" x14ac:dyDescent="0.3">
      <c r="A10478" t="s">
        <v>17677</v>
      </c>
      <c r="C10478" t="s">
        <v>96</v>
      </c>
      <c r="D10478" t="s">
        <v>624</v>
      </c>
      <c r="G10478" t="s">
        <v>189</v>
      </c>
      <c r="H10478" s="88">
        <v>8618</v>
      </c>
      <c r="I10478">
        <v>12</v>
      </c>
      <c r="J10478">
        <v>11.2</v>
      </c>
      <c r="K10478" t="s">
        <v>12</v>
      </c>
      <c r="L10478" t="s">
        <v>13</v>
      </c>
      <c r="M10478" t="s">
        <v>14</v>
      </c>
      <c r="P10478" t="s">
        <v>99</v>
      </c>
      <c r="Q10478" t="s">
        <v>119</v>
      </c>
      <c r="R10478" t="s">
        <v>128</v>
      </c>
      <c r="S10478" t="s">
        <v>18</v>
      </c>
      <c r="T10478" s="89">
        <v>42877</v>
      </c>
      <c r="U10478" s="89">
        <v>42886</v>
      </c>
      <c r="V10478" s="89">
        <v>43251</v>
      </c>
    </row>
    <row r="10479" spans="1:22" x14ac:dyDescent="0.3">
      <c r="A10479" t="s">
        <v>21062</v>
      </c>
      <c r="C10479" t="s">
        <v>96</v>
      </c>
      <c r="D10479" t="s">
        <v>9019</v>
      </c>
      <c r="G10479" t="s">
        <v>2094</v>
      </c>
      <c r="H10479" s="88">
        <v>8618</v>
      </c>
      <c r="I10479">
        <v>12</v>
      </c>
      <c r="J10479">
        <v>11.2</v>
      </c>
      <c r="K10479" t="s">
        <v>12</v>
      </c>
      <c r="L10479" t="s">
        <v>17</v>
      </c>
      <c r="M10479" t="s">
        <v>14</v>
      </c>
      <c r="P10479" t="s">
        <v>99</v>
      </c>
      <c r="Q10479" t="s">
        <v>119</v>
      </c>
      <c r="R10479" t="s">
        <v>128</v>
      </c>
      <c r="S10479" t="s">
        <v>18</v>
      </c>
      <c r="T10479" s="89">
        <v>42891</v>
      </c>
      <c r="U10479" s="89">
        <v>42895</v>
      </c>
      <c r="V10479" s="89">
        <v>43260</v>
      </c>
    </row>
    <row r="10480" spans="1:22" x14ac:dyDescent="0.3">
      <c r="A10480" t="s">
        <v>21063</v>
      </c>
      <c r="C10480" t="s">
        <v>96</v>
      </c>
      <c r="D10480" t="s">
        <v>21064</v>
      </c>
      <c r="G10480" t="s">
        <v>2579</v>
      </c>
      <c r="H10480" s="88">
        <v>8536</v>
      </c>
      <c r="I10480">
        <v>11</v>
      </c>
      <c r="J10480">
        <v>11.2</v>
      </c>
      <c r="K10480" t="s">
        <v>12</v>
      </c>
      <c r="L10480" t="s">
        <v>17</v>
      </c>
      <c r="M10480" t="s">
        <v>14</v>
      </c>
      <c r="P10480" t="s">
        <v>99</v>
      </c>
      <c r="Q10480" t="s">
        <v>119</v>
      </c>
      <c r="R10480" t="s">
        <v>128</v>
      </c>
      <c r="S10480" t="s">
        <v>18</v>
      </c>
      <c r="T10480" s="89">
        <v>42900</v>
      </c>
      <c r="U10480" s="89">
        <v>42907</v>
      </c>
      <c r="V10480" s="89">
        <v>43272</v>
      </c>
    </row>
    <row r="10481" spans="1:22" x14ac:dyDescent="0.3">
      <c r="A10481" t="s">
        <v>21065</v>
      </c>
      <c r="C10481" t="s">
        <v>96</v>
      </c>
      <c r="D10481" t="s">
        <v>185</v>
      </c>
      <c r="G10481" t="s">
        <v>129</v>
      </c>
      <c r="H10481" s="88">
        <v>8865</v>
      </c>
      <c r="I10481">
        <v>2</v>
      </c>
      <c r="J10481">
        <v>11.2</v>
      </c>
      <c r="K10481" t="s">
        <v>12</v>
      </c>
      <c r="L10481" t="s">
        <v>17</v>
      </c>
      <c r="M10481" t="s">
        <v>14</v>
      </c>
      <c r="P10481" t="s">
        <v>99</v>
      </c>
      <c r="Q10481" t="s">
        <v>119</v>
      </c>
      <c r="R10481" t="s">
        <v>101</v>
      </c>
      <c r="S10481" t="s">
        <v>18</v>
      </c>
      <c r="T10481" s="89">
        <v>42901</v>
      </c>
      <c r="U10481" s="89">
        <v>42908</v>
      </c>
      <c r="V10481" s="89">
        <v>43273</v>
      </c>
    </row>
    <row r="10482" spans="1:22" x14ac:dyDescent="0.3">
      <c r="A10482" t="s">
        <v>21069</v>
      </c>
      <c r="C10482" t="s">
        <v>96</v>
      </c>
      <c r="D10482" t="s">
        <v>21070</v>
      </c>
      <c r="G10482" t="s">
        <v>1417</v>
      </c>
      <c r="H10482" s="88">
        <v>8054</v>
      </c>
      <c r="I10482">
        <v>13</v>
      </c>
      <c r="J10482">
        <v>11.2</v>
      </c>
      <c r="K10482" t="s">
        <v>12</v>
      </c>
      <c r="L10482" t="s">
        <v>17</v>
      </c>
      <c r="M10482" t="s">
        <v>14</v>
      </c>
      <c r="P10482" t="s">
        <v>99</v>
      </c>
      <c r="Q10482" t="s">
        <v>119</v>
      </c>
      <c r="R10482" t="s">
        <v>128</v>
      </c>
      <c r="S10482" t="s">
        <v>18</v>
      </c>
      <c r="T10482" s="89">
        <v>42915</v>
      </c>
      <c r="U10482" s="89">
        <v>42919</v>
      </c>
      <c r="V10482" s="89">
        <v>43284</v>
      </c>
    </row>
    <row r="10483" spans="1:22" x14ac:dyDescent="0.3">
      <c r="A10483" t="s">
        <v>24367</v>
      </c>
      <c r="C10483" t="s">
        <v>96</v>
      </c>
      <c r="D10483" t="s">
        <v>9727</v>
      </c>
      <c r="G10483" t="s">
        <v>24368</v>
      </c>
      <c r="H10483" s="88">
        <v>8010</v>
      </c>
      <c r="I10483">
        <v>13</v>
      </c>
      <c r="J10483">
        <v>11.2</v>
      </c>
      <c r="K10483" t="s">
        <v>12</v>
      </c>
      <c r="L10483" t="s">
        <v>17</v>
      </c>
      <c r="M10483" t="s">
        <v>14</v>
      </c>
      <c r="P10483" t="s">
        <v>99</v>
      </c>
      <c r="Q10483" t="s">
        <v>119</v>
      </c>
      <c r="R10483" t="s">
        <v>128</v>
      </c>
      <c r="S10483" t="s">
        <v>18</v>
      </c>
      <c r="T10483" s="89">
        <v>42926</v>
      </c>
      <c r="U10483" s="89">
        <v>42930</v>
      </c>
      <c r="V10483" s="89">
        <v>43295</v>
      </c>
    </row>
    <row r="10484" spans="1:22" x14ac:dyDescent="0.3">
      <c r="A10484" t="s">
        <v>24369</v>
      </c>
      <c r="C10484" t="s">
        <v>96</v>
      </c>
      <c r="D10484" t="s">
        <v>24370</v>
      </c>
      <c r="G10484" t="s">
        <v>2094</v>
      </c>
      <c r="H10484" s="88">
        <v>8638</v>
      </c>
      <c r="I10484">
        <v>12</v>
      </c>
      <c r="J10484">
        <v>11.2</v>
      </c>
      <c r="K10484" t="s">
        <v>12</v>
      </c>
      <c r="L10484" t="s">
        <v>17</v>
      </c>
      <c r="M10484" t="s">
        <v>14</v>
      </c>
      <c r="P10484" t="s">
        <v>99</v>
      </c>
      <c r="Q10484" t="s">
        <v>119</v>
      </c>
      <c r="R10484" t="s">
        <v>128</v>
      </c>
      <c r="S10484" t="s">
        <v>18</v>
      </c>
      <c r="T10484" s="89">
        <v>42940</v>
      </c>
      <c r="U10484" s="89">
        <v>42942</v>
      </c>
      <c r="V10484" s="89">
        <v>43307</v>
      </c>
    </row>
    <row r="10485" spans="1:22" x14ac:dyDescent="0.3">
      <c r="A10485" t="s">
        <v>24371</v>
      </c>
      <c r="C10485" t="s">
        <v>96</v>
      </c>
      <c r="D10485" t="s">
        <v>24372</v>
      </c>
      <c r="G10485" t="s">
        <v>1919</v>
      </c>
      <c r="H10485" s="88">
        <v>7083</v>
      </c>
      <c r="I10485">
        <v>10</v>
      </c>
      <c r="J10485">
        <v>11.2</v>
      </c>
      <c r="K10485" t="s">
        <v>12</v>
      </c>
      <c r="L10485" t="s">
        <v>13</v>
      </c>
      <c r="M10485" t="s">
        <v>14</v>
      </c>
      <c r="P10485" t="s">
        <v>99</v>
      </c>
      <c r="Q10485" t="s">
        <v>119</v>
      </c>
      <c r="R10485" t="s">
        <v>128</v>
      </c>
      <c r="S10485" t="s">
        <v>16</v>
      </c>
      <c r="T10485" s="89">
        <v>42941</v>
      </c>
    </row>
    <row r="10486" spans="1:22" x14ac:dyDescent="0.3">
      <c r="A10486" t="s">
        <v>21073</v>
      </c>
      <c r="C10486" t="s">
        <v>96</v>
      </c>
      <c r="D10486" t="s">
        <v>4229</v>
      </c>
      <c r="G10486" t="s">
        <v>2581</v>
      </c>
      <c r="H10486" s="88">
        <v>8533</v>
      </c>
      <c r="I10486">
        <v>18</v>
      </c>
      <c r="J10486">
        <v>11.21</v>
      </c>
      <c r="K10486" t="s">
        <v>12</v>
      </c>
      <c r="L10486" t="s">
        <v>17</v>
      </c>
      <c r="M10486" t="s">
        <v>14</v>
      </c>
      <c r="P10486" t="s">
        <v>99</v>
      </c>
      <c r="Q10486" t="s">
        <v>142</v>
      </c>
      <c r="R10486" t="s">
        <v>101</v>
      </c>
      <c r="S10486" t="s">
        <v>18</v>
      </c>
      <c r="T10486" s="89">
        <v>42899</v>
      </c>
      <c r="U10486" s="89">
        <v>42906</v>
      </c>
      <c r="V10486" s="89">
        <v>43271</v>
      </c>
    </row>
    <row r="10487" spans="1:22" x14ac:dyDescent="0.3">
      <c r="A10487" t="s">
        <v>12753</v>
      </c>
      <c r="C10487" t="s">
        <v>96</v>
      </c>
      <c r="D10487" t="s">
        <v>9216</v>
      </c>
      <c r="E10487" t="s">
        <v>9217</v>
      </c>
      <c r="F10487" t="s">
        <v>12754</v>
      </c>
      <c r="G10487" t="s">
        <v>9219</v>
      </c>
      <c r="H10487" s="88">
        <v>8562</v>
      </c>
      <c r="I10487">
        <v>13</v>
      </c>
      <c r="J10487">
        <v>11.22</v>
      </c>
      <c r="K10487" t="s">
        <v>22</v>
      </c>
      <c r="L10487" t="s">
        <v>13</v>
      </c>
      <c r="M10487" t="s">
        <v>14</v>
      </c>
      <c r="P10487" t="s">
        <v>99</v>
      </c>
      <c r="Q10487" t="s">
        <v>549</v>
      </c>
      <c r="R10487" t="s">
        <v>101</v>
      </c>
      <c r="S10487" t="s">
        <v>18</v>
      </c>
      <c r="T10487" s="89">
        <v>42794</v>
      </c>
      <c r="U10487" s="89">
        <v>42800</v>
      </c>
      <c r="V10487" s="89">
        <v>43165</v>
      </c>
    </row>
    <row r="10488" spans="1:22" x14ac:dyDescent="0.3">
      <c r="A10488" t="s">
        <v>12749</v>
      </c>
      <c r="C10488" t="s">
        <v>96</v>
      </c>
      <c r="D10488" t="s">
        <v>4245</v>
      </c>
      <c r="E10488" t="s">
        <v>4246</v>
      </c>
      <c r="F10488" t="s">
        <v>4247</v>
      </c>
      <c r="G10488" t="s">
        <v>1450</v>
      </c>
      <c r="H10488" s="88">
        <v>8075</v>
      </c>
      <c r="I10488">
        <v>13</v>
      </c>
      <c r="J10488">
        <v>11.22</v>
      </c>
      <c r="K10488" t="s">
        <v>22</v>
      </c>
      <c r="L10488" t="s">
        <v>17</v>
      </c>
      <c r="M10488" t="s">
        <v>14</v>
      </c>
      <c r="P10488" t="s">
        <v>99</v>
      </c>
      <c r="Q10488" t="s">
        <v>512</v>
      </c>
      <c r="R10488" t="s">
        <v>128</v>
      </c>
      <c r="S10488" t="s">
        <v>18</v>
      </c>
      <c r="T10488" s="89">
        <v>42776</v>
      </c>
      <c r="U10488" s="89">
        <v>42782</v>
      </c>
      <c r="V10488" s="89">
        <v>43147</v>
      </c>
    </row>
    <row r="10489" spans="1:22" x14ac:dyDescent="0.3">
      <c r="A10489" t="s">
        <v>12748</v>
      </c>
      <c r="C10489" t="s">
        <v>96</v>
      </c>
      <c r="D10489" t="s">
        <v>7389</v>
      </c>
      <c r="G10489" t="s">
        <v>687</v>
      </c>
      <c r="H10489" s="88">
        <v>8215</v>
      </c>
      <c r="I10489">
        <v>19</v>
      </c>
      <c r="J10489">
        <v>11.22</v>
      </c>
      <c r="K10489" t="s">
        <v>12</v>
      </c>
      <c r="L10489" t="s">
        <v>17</v>
      </c>
      <c r="M10489" t="s">
        <v>14</v>
      </c>
      <c r="P10489" t="s">
        <v>99</v>
      </c>
      <c r="Q10489" t="s">
        <v>4304</v>
      </c>
      <c r="R10489" t="s">
        <v>120</v>
      </c>
      <c r="S10489" t="s">
        <v>18</v>
      </c>
      <c r="T10489" s="89">
        <v>42711</v>
      </c>
      <c r="U10489" s="89">
        <v>42723</v>
      </c>
      <c r="V10489" s="89">
        <v>43088</v>
      </c>
    </row>
    <row r="10490" spans="1:22" x14ac:dyDescent="0.3">
      <c r="A10490" t="s">
        <v>12750</v>
      </c>
      <c r="C10490" t="s">
        <v>96</v>
      </c>
      <c r="D10490" t="s">
        <v>12751</v>
      </c>
      <c r="G10490" t="s">
        <v>12752</v>
      </c>
      <c r="H10490" s="88">
        <v>8215</v>
      </c>
      <c r="I10490">
        <v>19</v>
      </c>
      <c r="J10490">
        <v>11.22</v>
      </c>
      <c r="K10490" t="s">
        <v>12</v>
      </c>
      <c r="L10490" t="s">
        <v>17</v>
      </c>
      <c r="M10490" t="s">
        <v>14</v>
      </c>
      <c r="P10490" t="s">
        <v>99</v>
      </c>
      <c r="Q10490" t="s">
        <v>130</v>
      </c>
      <c r="R10490" t="s">
        <v>120</v>
      </c>
      <c r="S10490" t="s">
        <v>18</v>
      </c>
      <c r="T10490" s="89">
        <v>42787</v>
      </c>
      <c r="U10490" s="89">
        <v>42795</v>
      </c>
      <c r="V10490" s="89">
        <v>43160</v>
      </c>
    </row>
    <row r="10491" spans="1:22" x14ac:dyDescent="0.3">
      <c r="A10491" t="s">
        <v>12744</v>
      </c>
      <c r="C10491" t="s">
        <v>96</v>
      </c>
      <c r="D10491" t="s">
        <v>4794</v>
      </c>
      <c r="G10491" t="s">
        <v>1616</v>
      </c>
      <c r="H10491" s="88">
        <v>8731</v>
      </c>
      <c r="I10491">
        <v>18</v>
      </c>
      <c r="J10491">
        <v>11.22</v>
      </c>
      <c r="K10491" t="s">
        <v>12</v>
      </c>
      <c r="L10491" t="s">
        <v>13</v>
      </c>
      <c r="M10491" t="s">
        <v>14</v>
      </c>
      <c r="P10491" t="s">
        <v>99</v>
      </c>
      <c r="Q10491" t="s">
        <v>533</v>
      </c>
      <c r="R10491" t="s">
        <v>101</v>
      </c>
      <c r="S10491" t="s">
        <v>18</v>
      </c>
      <c r="T10491" s="89">
        <v>42621</v>
      </c>
      <c r="U10491" s="89">
        <v>42626</v>
      </c>
      <c r="V10491" s="89">
        <v>42991</v>
      </c>
    </row>
    <row r="10492" spans="1:22" x14ac:dyDescent="0.3">
      <c r="A10492" t="s">
        <v>17682</v>
      </c>
      <c r="B10492" s="90"/>
      <c r="C10492" t="s">
        <v>96</v>
      </c>
      <c r="D10492" t="s">
        <v>17683</v>
      </c>
      <c r="G10492" t="s">
        <v>1841</v>
      </c>
      <c r="H10492" s="88">
        <v>8012</v>
      </c>
      <c r="I10492">
        <v>14</v>
      </c>
      <c r="J10492">
        <v>11.22</v>
      </c>
      <c r="K10492" t="s">
        <v>12</v>
      </c>
      <c r="L10492" t="s">
        <v>13</v>
      </c>
      <c r="M10492" t="s">
        <v>14</v>
      </c>
      <c r="P10492" t="s">
        <v>99</v>
      </c>
      <c r="Q10492" t="s">
        <v>2767</v>
      </c>
      <c r="R10492" t="s">
        <v>120</v>
      </c>
      <c r="S10492" t="s">
        <v>20</v>
      </c>
      <c r="T10492" s="89">
        <v>42873</v>
      </c>
      <c r="U10492" s="89">
        <v>42880</v>
      </c>
      <c r="V10492" s="89">
        <v>43245</v>
      </c>
    </row>
    <row r="10493" spans="1:22" x14ac:dyDescent="0.3">
      <c r="A10493" t="s">
        <v>21074</v>
      </c>
      <c r="C10493" t="s">
        <v>96</v>
      </c>
      <c r="D10493" t="s">
        <v>21075</v>
      </c>
      <c r="G10493" t="s">
        <v>629</v>
      </c>
      <c r="H10493" s="88">
        <v>8091</v>
      </c>
      <c r="I10493">
        <v>14</v>
      </c>
      <c r="J10493">
        <v>11.22</v>
      </c>
      <c r="K10493" t="s">
        <v>12</v>
      </c>
      <c r="L10493" t="s">
        <v>13</v>
      </c>
      <c r="M10493" t="s">
        <v>14</v>
      </c>
      <c r="P10493" t="s">
        <v>99</v>
      </c>
      <c r="Q10493" t="s">
        <v>4283</v>
      </c>
      <c r="R10493" t="s">
        <v>120</v>
      </c>
      <c r="S10493" t="s">
        <v>18</v>
      </c>
      <c r="T10493" s="89">
        <v>42891</v>
      </c>
      <c r="U10493" s="89">
        <v>42898</v>
      </c>
      <c r="V10493" s="89">
        <v>43263</v>
      </c>
    </row>
    <row r="10494" spans="1:22" x14ac:dyDescent="0.3">
      <c r="A10494" t="s">
        <v>12755</v>
      </c>
      <c r="C10494" t="s">
        <v>96</v>
      </c>
      <c r="D10494" t="s">
        <v>12756</v>
      </c>
      <c r="G10494" t="s">
        <v>417</v>
      </c>
      <c r="H10494" s="88">
        <v>8723</v>
      </c>
      <c r="I10494">
        <v>18</v>
      </c>
      <c r="J10494">
        <v>11.22</v>
      </c>
      <c r="K10494" t="s">
        <v>12</v>
      </c>
      <c r="L10494" t="s">
        <v>13</v>
      </c>
      <c r="M10494" t="s">
        <v>14</v>
      </c>
      <c r="P10494" t="s">
        <v>99</v>
      </c>
      <c r="Q10494" t="s">
        <v>855</v>
      </c>
      <c r="R10494" t="s">
        <v>101</v>
      </c>
      <c r="S10494" t="s">
        <v>18</v>
      </c>
      <c r="T10494" s="89">
        <v>42858</v>
      </c>
      <c r="U10494" s="89">
        <v>42866</v>
      </c>
      <c r="V10494" s="89">
        <v>43231</v>
      </c>
    </row>
    <row r="10495" spans="1:22" x14ac:dyDescent="0.3">
      <c r="A10495" t="s">
        <v>17684</v>
      </c>
      <c r="C10495" t="s">
        <v>96</v>
      </c>
      <c r="D10495" t="s">
        <v>17685</v>
      </c>
      <c r="G10495" t="s">
        <v>9571</v>
      </c>
      <c r="H10495" s="88">
        <v>8852</v>
      </c>
      <c r="I10495">
        <v>11</v>
      </c>
      <c r="J10495">
        <v>11.22</v>
      </c>
      <c r="K10495" t="s">
        <v>12</v>
      </c>
      <c r="L10495" t="s">
        <v>13</v>
      </c>
      <c r="M10495" t="s">
        <v>14</v>
      </c>
      <c r="P10495" t="s">
        <v>99</v>
      </c>
      <c r="Q10495" t="s">
        <v>855</v>
      </c>
      <c r="R10495" t="s">
        <v>128</v>
      </c>
      <c r="S10495" t="s">
        <v>18</v>
      </c>
      <c r="T10495" s="89">
        <v>42880</v>
      </c>
      <c r="U10495" s="89">
        <v>42888</v>
      </c>
      <c r="V10495" s="89">
        <v>43253</v>
      </c>
    </row>
    <row r="10496" spans="1:22" x14ac:dyDescent="0.3">
      <c r="A10496" t="s">
        <v>12745</v>
      </c>
      <c r="C10496" t="s">
        <v>96</v>
      </c>
      <c r="D10496" t="s">
        <v>12746</v>
      </c>
      <c r="G10496" t="s">
        <v>12747</v>
      </c>
      <c r="H10496" s="88">
        <v>8884</v>
      </c>
      <c r="I10496">
        <v>11</v>
      </c>
      <c r="J10496">
        <v>11.22</v>
      </c>
      <c r="K10496" t="s">
        <v>12</v>
      </c>
      <c r="L10496" t="s">
        <v>17</v>
      </c>
      <c r="M10496" t="s">
        <v>14</v>
      </c>
      <c r="P10496" t="s">
        <v>99</v>
      </c>
      <c r="Q10496" t="s">
        <v>119</v>
      </c>
      <c r="R10496" t="s">
        <v>101</v>
      </c>
      <c r="S10496" t="s">
        <v>18</v>
      </c>
      <c r="T10496" s="89">
        <v>42641</v>
      </c>
      <c r="U10496" s="89">
        <v>42649</v>
      </c>
      <c r="V10496" s="89">
        <v>43014</v>
      </c>
    </row>
    <row r="10497" spans="1:22" x14ac:dyDescent="0.3">
      <c r="A10497" t="s">
        <v>12757</v>
      </c>
      <c r="C10497" t="s">
        <v>96</v>
      </c>
      <c r="D10497" t="s">
        <v>8378</v>
      </c>
      <c r="G10497" t="s">
        <v>983</v>
      </c>
      <c r="H10497" s="88">
        <v>8210</v>
      </c>
      <c r="I10497">
        <v>21</v>
      </c>
      <c r="J10497">
        <v>11.25</v>
      </c>
      <c r="K10497" t="s">
        <v>12</v>
      </c>
      <c r="L10497" t="s">
        <v>17</v>
      </c>
      <c r="M10497" t="s">
        <v>14</v>
      </c>
      <c r="P10497" t="s">
        <v>99</v>
      </c>
      <c r="Q10497" t="s">
        <v>537</v>
      </c>
      <c r="R10497" t="s">
        <v>120</v>
      </c>
      <c r="S10497" t="s">
        <v>18</v>
      </c>
      <c r="T10497" s="89">
        <v>42629</v>
      </c>
      <c r="U10497" s="89">
        <v>42635</v>
      </c>
      <c r="V10497" s="89">
        <v>43000</v>
      </c>
    </row>
    <row r="10498" spans="1:22" x14ac:dyDescent="0.3">
      <c r="A10498" t="s">
        <v>12758</v>
      </c>
      <c r="C10498" t="s">
        <v>96</v>
      </c>
      <c r="D10498" t="s">
        <v>12759</v>
      </c>
      <c r="G10498" t="s">
        <v>1469</v>
      </c>
      <c r="H10498" s="88">
        <v>8816</v>
      </c>
      <c r="I10498">
        <v>11</v>
      </c>
      <c r="J10498">
        <v>11.25</v>
      </c>
      <c r="K10498" t="s">
        <v>12</v>
      </c>
      <c r="L10498" t="s">
        <v>17</v>
      </c>
      <c r="M10498" t="s">
        <v>14</v>
      </c>
      <c r="P10498" t="s">
        <v>99</v>
      </c>
      <c r="Q10498" t="s">
        <v>537</v>
      </c>
      <c r="R10498" t="s">
        <v>128</v>
      </c>
      <c r="S10498" t="s">
        <v>18</v>
      </c>
      <c r="T10498" s="89">
        <v>42643</v>
      </c>
      <c r="U10498" s="89">
        <v>42650</v>
      </c>
      <c r="V10498" s="89">
        <v>43015</v>
      </c>
    </row>
    <row r="10499" spans="1:22" x14ac:dyDescent="0.3">
      <c r="A10499" t="s">
        <v>12760</v>
      </c>
      <c r="C10499" t="s">
        <v>96</v>
      </c>
      <c r="D10499" t="s">
        <v>12761</v>
      </c>
      <c r="G10499" t="s">
        <v>1536</v>
      </c>
      <c r="H10499" s="88">
        <v>8831</v>
      </c>
      <c r="I10499">
        <v>11</v>
      </c>
      <c r="J10499">
        <v>11.25</v>
      </c>
      <c r="K10499" t="s">
        <v>12</v>
      </c>
      <c r="L10499" t="s">
        <v>17</v>
      </c>
      <c r="M10499" t="s">
        <v>14</v>
      </c>
      <c r="P10499" t="s">
        <v>99</v>
      </c>
      <c r="Q10499" t="s">
        <v>537</v>
      </c>
      <c r="R10499" t="s">
        <v>101</v>
      </c>
      <c r="S10499" t="s">
        <v>18</v>
      </c>
      <c r="T10499" s="89">
        <v>42677</v>
      </c>
      <c r="U10499" s="89">
        <v>42683</v>
      </c>
      <c r="V10499" s="89">
        <v>43048</v>
      </c>
    </row>
    <row r="10500" spans="1:22" x14ac:dyDescent="0.3">
      <c r="A10500" t="s">
        <v>12762</v>
      </c>
      <c r="C10500" t="s">
        <v>96</v>
      </c>
      <c r="D10500" t="s">
        <v>21076</v>
      </c>
      <c r="G10500" t="s">
        <v>1147</v>
      </c>
      <c r="H10500" s="88">
        <v>7733</v>
      </c>
      <c r="I10500">
        <v>17</v>
      </c>
      <c r="J10500">
        <v>11.25</v>
      </c>
      <c r="K10500" t="s">
        <v>12</v>
      </c>
      <c r="L10500" t="s">
        <v>13</v>
      </c>
      <c r="M10500" t="s">
        <v>14</v>
      </c>
      <c r="P10500" t="s">
        <v>99</v>
      </c>
      <c r="Q10500" t="s">
        <v>663</v>
      </c>
      <c r="R10500" t="s">
        <v>101</v>
      </c>
      <c r="S10500" t="s">
        <v>18</v>
      </c>
      <c r="T10500" s="89">
        <v>42713</v>
      </c>
      <c r="U10500" s="89">
        <v>42724</v>
      </c>
      <c r="V10500" s="89">
        <v>43089</v>
      </c>
    </row>
    <row r="10501" spans="1:22" x14ac:dyDescent="0.3">
      <c r="A10501" t="s">
        <v>12763</v>
      </c>
      <c r="C10501" t="s">
        <v>96</v>
      </c>
      <c r="D10501" t="s">
        <v>12764</v>
      </c>
      <c r="G10501" t="s">
        <v>4882</v>
      </c>
      <c r="H10501" s="88">
        <v>8002</v>
      </c>
      <c r="I10501">
        <v>14</v>
      </c>
      <c r="J10501">
        <v>11.28</v>
      </c>
      <c r="K10501" t="s">
        <v>12</v>
      </c>
      <c r="L10501" t="s">
        <v>17</v>
      </c>
      <c r="M10501" t="s">
        <v>14</v>
      </c>
      <c r="P10501" t="s">
        <v>99</v>
      </c>
      <c r="Q10501" t="s">
        <v>174</v>
      </c>
      <c r="R10501" t="s">
        <v>128</v>
      </c>
      <c r="S10501" t="s">
        <v>18</v>
      </c>
      <c r="T10501" s="89">
        <v>42710</v>
      </c>
      <c r="U10501" s="89">
        <v>42718</v>
      </c>
      <c r="V10501" s="89">
        <v>43083</v>
      </c>
    </row>
    <row r="10502" spans="1:22" x14ac:dyDescent="0.3">
      <c r="A10502" t="s">
        <v>12767</v>
      </c>
      <c r="C10502" t="s">
        <v>96</v>
      </c>
      <c r="D10502" t="s">
        <v>12768</v>
      </c>
      <c r="F10502" t="s">
        <v>12769</v>
      </c>
      <c r="G10502" t="s">
        <v>2653</v>
      </c>
      <c r="H10502" s="88">
        <v>8840</v>
      </c>
      <c r="I10502">
        <v>11</v>
      </c>
      <c r="J10502">
        <v>11.29</v>
      </c>
      <c r="K10502" t="s">
        <v>22</v>
      </c>
      <c r="L10502" t="s">
        <v>13</v>
      </c>
      <c r="M10502" t="s">
        <v>14</v>
      </c>
      <c r="P10502" t="s">
        <v>99</v>
      </c>
      <c r="Q10502" t="s">
        <v>142</v>
      </c>
      <c r="R10502" t="s">
        <v>128</v>
      </c>
      <c r="S10502" t="s">
        <v>18</v>
      </c>
      <c r="T10502" s="89">
        <v>42828</v>
      </c>
      <c r="U10502" s="89">
        <v>42837</v>
      </c>
      <c r="V10502" s="89">
        <v>43202</v>
      </c>
    </row>
    <row r="10503" spans="1:22" x14ac:dyDescent="0.3">
      <c r="A10503" t="s">
        <v>12765</v>
      </c>
      <c r="C10503" t="s">
        <v>96</v>
      </c>
      <c r="D10503" t="s">
        <v>12766</v>
      </c>
      <c r="G10503" t="s">
        <v>3654</v>
      </c>
      <c r="H10503" s="88">
        <v>8005</v>
      </c>
      <c r="I10503">
        <v>18</v>
      </c>
      <c r="J10503">
        <v>11.29</v>
      </c>
      <c r="K10503" t="s">
        <v>12</v>
      </c>
      <c r="L10503" t="s">
        <v>17</v>
      </c>
      <c r="M10503" t="s">
        <v>14</v>
      </c>
      <c r="P10503" t="s">
        <v>99</v>
      </c>
      <c r="Q10503" t="s">
        <v>663</v>
      </c>
      <c r="R10503" t="s">
        <v>101</v>
      </c>
      <c r="S10503" t="s">
        <v>18</v>
      </c>
      <c r="T10503" s="89">
        <v>42782</v>
      </c>
      <c r="U10503" s="89">
        <v>42789</v>
      </c>
      <c r="V10503" s="89">
        <v>43154</v>
      </c>
    </row>
    <row r="10504" spans="1:22" x14ac:dyDescent="0.3">
      <c r="A10504" t="s">
        <v>12770</v>
      </c>
      <c r="C10504" t="s">
        <v>96</v>
      </c>
      <c r="D10504" t="s">
        <v>12771</v>
      </c>
      <c r="G10504" t="s">
        <v>10252</v>
      </c>
      <c r="H10504" s="88">
        <v>7748</v>
      </c>
      <c r="I10504">
        <v>17</v>
      </c>
      <c r="J10504">
        <v>11.29</v>
      </c>
      <c r="K10504" t="s">
        <v>12</v>
      </c>
      <c r="L10504" t="s">
        <v>17</v>
      </c>
      <c r="M10504" t="s">
        <v>14</v>
      </c>
      <c r="P10504" t="s">
        <v>99</v>
      </c>
      <c r="Q10504" t="s">
        <v>663</v>
      </c>
      <c r="R10504" t="s">
        <v>101</v>
      </c>
      <c r="S10504" t="s">
        <v>18</v>
      </c>
      <c r="T10504" s="89">
        <v>42828</v>
      </c>
      <c r="U10504" s="89">
        <v>42836</v>
      </c>
      <c r="V10504" s="89">
        <v>43201</v>
      </c>
    </row>
    <row r="10505" spans="1:22" x14ac:dyDescent="0.3">
      <c r="A10505" t="s">
        <v>24373</v>
      </c>
      <c r="C10505" t="s">
        <v>96</v>
      </c>
      <c r="D10505" t="s">
        <v>305</v>
      </c>
      <c r="G10505" t="s">
        <v>298</v>
      </c>
      <c r="H10505" s="88">
        <v>8080</v>
      </c>
      <c r="I10505">
        <v>15</v>
      </c>
      <c r="J10505">
        <v>11.31</v>
      </c>
      <c r="K10505" t="s">
        <v>12</v>
      </c>
      <c r="L10505" t="s">
        <v>17</v>
      </c>
      <c r="M10505" t="s">
        <v>14</v>
      </c>
      <c r="P10505" t="s">
        <v>99</v>
      </c>
      <c r="Q10505" t="s">
        <v>142</v>
      </c>
      <c r="R10505" t="s">
        <v>120</v>
      </c>
      <c r="S10505" t="s">
        <v>18</v>
      </c>
      <c r="T10505" s="89">
        <v>42930</v>
      </c>
      <c r="U10505" s="89">
        <v>42937</v>
      </c>
      <c r="V10505" s="89">
        <v>43302</v>
      </c>
    </row>
    <row r="10506" spans="1:22" x14ac:dyDescent="0.3">
      <c r="A10506" t="s">
        <v>17687</v>
      </c>
      <c r="C10506" t="s">
        <v>96</v>
      </c>
      <c r="D10506" t="s">
        <v>17688</v>
      </c>
      <c r="G10506" t="s">
        <v>1841</v>
      </c>
      <c r="H10506" s="88">
        <v>8080</v>
      </c>
      <c r="I10506">
        <v>15</v>
      </c>
      <c r="J10506">
        <v>11.31</v>
      </c>
      <c r="K10506" t="s">
        <v>12</v>
      </c>
      <c r="L10506" t="s">
        <v>17</v>
      </c>
      <c r="M10506" t="s">
        <v>14</v>
      </c>
      <c r="P10506" t="s">
        <v>99</v>
      </c>
      <c r="Q10506" t="s">
        <v>142</v>
      </c>
      <c r="R10506" t="s">
        <v>120</v>
      </c>
      <c r="S10506" t="s">
        <v>18</v>
      </c>
      <c r="T10506" s="89">
        <v>42863</v>
      </c>
      <c r="U10506" s="89">
        <v>42870</v>
      </c>
      <c r="V10506" s="89">
        <v>43235</v>
      </c>
    </row>
    <row r="10507" spans="1:22" x14ac:dyDescent="0.3">
      <c r="A10507" t="s">
        <v>24374</v>
      </c>
      <c r="C10507" t="s">
        <v>96</v>
      </c>
      <c r="D10507" t="s">
        <v>24375</v>
      </c>
      <c r="G10507" t="s">
        <v>2294</v>
      </c>
      <c r="H10507" s="88">
        <v>92711</v>
      </c>
      <c r="J10507">
        <v>11.31</v>
      </c>
      <c r="K10507" t="s">
        <v>12</v>
      </c>
      <c r="L10507" t="s">
        <v>17</v>
      </c>
      <c r="M10507" t="s">
        <v>14</v>
      </c>
      <c r="P10507" t="s">
        <v>99</v>
      </c>
      <c r="Q10507" t="s">
        <v>1204</v>
      </c>
      <c r="R10507" t="s">
        <v>120</v>
      </c>
      <c r="S10507" t="s">
        <v>16</v>
      </c>
      <c r="T10507" s="89">
        <v>42941</v>
      </c>
    </row>
    <row r="10508" spans="1:22" x14ac:dyDescent="0.3">
      <c r="A10508" t="s">
        <v>24376</v>
      </c>
      <c r="C10508" t="s">
        <v>96</v>
      </c>
      <c r="D10508" t="s">
        <v>24377</v>
      </c>
      <c r="G10508" t="s">
        <v>4981</v>
      </c>
      <c r="H10508" s="88">
        <v>8319</v>
      </c>
      <c r="I10508">
        <v>19</v>
      </c>
      <c r="J10508">
        <v>11.31</v>
      </c>
      <c r="K10508" t="s">
        <v>12</v>
      </c>
      <c r="L10508" t="s">
        <v>17</v>
      </c>
      <c r="M10508" t="s">
        <v>14</v>
      </c>
      <c r="P10508" t="s">
        <v>99</v>
      </c>
      <c r="Q10508" t="s">
        <v>22271</v>
      </c>
      <c r="R10508" t="s">
        <v>120</v>
      </c>
      <c r="S10508" t="s">
        <v>16</v>
      </c>
      <c r="T10508" s="89">
        <v>42943</v>
      </c>
    </row>
    <row r="10509" spans="1:22" x14ac:dyDescent="0.3">
      <c r="A10509" t="s">
        <v>12774</v>
      </c>
      <c r="C10509" t="s">
        <v>96</v>
      </c>
      <c r="D10509" t="s">
        <v>12775</v>
      </c>
      <c r="G10509" t="s">
        <v>563</v>
      </c>
      <c r="H10509" s="88">
        <v>8046</v>
      </c>
      <c r="I10509">
        <v>13</v>
      </c>
      <c r="J10509">
        <v>11.31</v>
      </c>
      <c r="K10509" t="s">
        <v>12</v>
      </c>
      <c r="L10509" t="s">
        <v>17</v>
      </c>
      <c r="M10509" t="s">
        <v>14</v>
      </c>
      <c r="P10509" t="s">
        <v>99</v>
      </c>
      <c r="Q10509" t="s">
        <v>174</v>
      </c>
      <c r="R10509" t="s">
        <v>128</v>
      </c>
      <c r="S10509" t="s">
        <v>18</v>
      </c>
      <c r="T10509" s="89">
        <v>42740</v>
      </c>
      <c r="U10509" s="89">
        <v>42747</v>
      </c>
      <c r="V10509" s="89">
        <v>43112</v>
      </c>
    </row>
    <row r="10510" spans="1:22" x14ac:dyDescent="0.3">
      <c r="A10510" t="s">
        <v>12777</v>
      </c>
      <c r="C10510" t="s">
        <v>96</v>
      </c>
      <c r="D10510" t="s">
        <v>329</v>
      </c>
      <c r="G10510" t="s">
        <v>386</v>
      </c>
      <c r="H10510" s="88">
        <v>8061</v>
      </c>
      <c r="I10510">
        <v>15</v>
      </c>
      <c r="J10510">
        <v>11.31</v>
      </c>
      <c r="K10510" t="s">
        <v>12</v>
      </c>
      <c r="L10510" t="s">
        <v>17</v>
      </c>
      <c r="M10510" t="s">
        <v>14</v>
      </c>
      <c r="P10510" t="s">
        <v>99</v>
      </c>
      <c r="Q10510" t="s">
        <v>174</v>
      </c>
      <c r="R10510" t="s">
        <v>120</v>
      </c>
      <c r="S10510" t="s">
        <v>18</v>
      </c>
      <c r="T10510" s="89">
        <v>42753</v>
      </c>
      <c r="U10510" s="89">
        <v>42761</v>
      </c>
      <c r="V10510" s="89">
        <v>43126</v>
      </c>
    </row>
    <row r="10511" spans="1:22" x14ac:dyDescent="0.3">
      <c r="A10511" t="s">
        <v>12778</v>
      </c>
      <c r="C10511" t="s">
        <v>96</v>
      </c>
      <c r="D10511" t="s">
        <v>12779</v>
      </c>
      <c r="G10511" t="s">
        <v>3740</v>
      </c>
      <c r="H10511" s="88">
        <v>8033</v>
      </c>
      <c r="I10511">
        <v>14</v>
      </c>
      <c r="J10511">
        <v>11.31</v>
      </c>
      <c r="K10511" t="s">
        <v>12</v>
      </c>
      <c r="L10511" t="s">
        <v>17</v>
      </c>
      <c r="M10511" t="s">
        <v>14</v>
      </c>
      <c r="P10511" t="s">
        <v>99</v>
      </c>
      <c r="Q10511" t="s">
        <v>174</v>
      </c>
      <c r="R10511" t="s">
        <v>128</v>
      </c>
      <c r="S10511" t="s">
        <v>18</v>
      </c>
      <c r="T10511" s="89">
        <v>42760</v>
      </c>
      <c r="U10511" s="89">
        <v>42767</v>
      </c>
      <c r="V10511" s="89">
        <v>43132</v>
      </c>
    </row>
    <row r="10512" spans="1:22" x14ac:dyDescent="0.3">
      <c r="A10512" t="s">
        <v>12790</v>
      </c>
      <c r="C10512" t="s">
        <v>96</v>
      </c>
      <c r="D10512" t="s">
        <v>12791</v>
      </c>
      <c r="G10512" t="s">
        <v>151</v>
      </c>
      <c r="H10512" s="88">
        <v>7753</v>
      </c>
      <c r="I10512">
        <v>17</v>
      </c>
      <c r="J10512">
        <v>11.31</v>
      </c>
      <c r="K10512" t="s">
        <v>12</v>
      </c>
      <c r="L10512" t="s">
        <v>17</v>
      </c>
      <c r="M10512" t="s">
        <v>14</v>
      </c>
      <c r="P10512" t="s">
        <v>99</v>
      </c>
      <c r="Q10512" t="s">
        <v>174</v>
      </c>
      <c r="R10512" t="s">
        <v>101</v>
      </c>
      <c r="S10512" t="s">
        <v>18</v>
      </c>
      <c r="T10512" s="89">
        <v>42821</v>
      </c>
      <c r="U10512" s="89">
        <v>42829</v>
      </c>
      <c r="V10512" s="89">
        <v>43194</v>
      </c>
    </row>
    <row r="10513" spans="1:22" x14ac:dyDescent="0.3">
      <c r="A10513" t="s">
        <v>17696</v>
      </c>
      <c r="C10513" t="s">
        <v>96</v>
      </c>
      <c r="D10513" t="s">
        <v>14402</v>
      </c>
      <c r="G10513" t="s">
        <v>2525</v>
      </c>
      <c r="H10513" s="88">
        <v>8098</v>
      </c>
      <c r="I10513">
        <v>16</v>
      </c>
      <c r="J10513">
        <v>11.31</v>
      </c>
      <c r="K10513" t="s">
        <v>12</v>
      </c>
      <c r="L10513" t="s">
        <v>17</v>
      </c>
      <c r="M10513" t="s">
        <v>14</v>
      </c>
      <c r="P10513" t="s">
        <v>99</v>
      </c>
      <c r="Q10513" t="s">
        <v>174</v>
      </c>
      <c r="R10513" t="s">
        <v>120</v>
      </c>
      <c r="S10513" t="s">
        <v>18</v>
      </c>
      <c r="T10513" s="89">
        <v>42864</v>
      </c>
      <c r="U10513" s="89">
        <v>42871</v>
      </c>
      <c r="V10513" s="89">
        <v>43236</v>
      </c>
    </row>
    <row r="10514" spans="1:22" x14ac:dyDescent="0.3">
      <c r="A10514" t="s">
        <v>17697</v>
      </c>
      <c r="C10514" t="s">
        <v>96</v>
      </c>
      <c r="D10514" t="s">
        <v>17698</v>
      </c>
      <c r="G10514" t="s">
        <v>1841</v>
      </c>
      <c r="H10514" s="88">
        <v>8012</v>
      </c>
      <c r="I10514">
        <v>14</v>
      </c>
      <c r="J10514">
        <v>11.31</v>
      </c>
      <c r="K10514" t="s">
        <v>12</v>
      </c>
      <c r="L10514" t="s">
        <v>17</v>
      </c>
      <c r="M10514" t="s">
        <v>14</v>
      </c>
      <c r="P10514" t="s">
        <v>99</v>
      </c>
      <c r="Q10514" t="s">
        <v>174</v>
      </c>
      <c r="R10514" t="s">
        <v>120</v>
      </c>
      <c r="S10514" t="s">
        <v>18</v>
      </c>
      <c r="T10514" s="89">
        <v>42866</v>
      </c>
      <c r="U10514" s="89">
        <v>42873</v>
      </c>
      <c r="V10514" s="89">
        <v>43238</v>
      </c>
    </row>
    <row r="10515" spans="1:22" x14ac:dyDescent="0.3">
      <c r="A10515" t="s">
        <v>21079</v>
      </c>
      <c r="C10515" t="s">
        <v>96</v>
      </c>
      <c r="D10515" t="s">
        <v>11327</v>
      </c>
      <c r="G10515" t="s">
        <v>156</v>
      </c>
      <c r="H10515" s="88">
        <v>8096</v>
      </c>
      <c r="I10515">
        <v>15</v>
      </c>
      <c r="J10515">
        <v>11.31</v>
      </c>
      <c r="K10515" t="s">
        <v>12</v>
      </c>
      <c r="L10515" t="s">
        <v>17</v>
      </c>
      <c r="M10515" t="s">
        <v>14</v>
      </c>
      <c r="P10515" t="s">
        <v>99</v>
      </c>
      <c r="Q10515" t="s">
        <v>174</v>
      </c>
      <c r="R10515" t="s">
        <v>128</v>
      </c>
      <c r="S10515" t="s">
        <v>18</v>
      </c>
      <c r="T10515" s="89">
        <v>42891</v>
      </c>
      <c r="U10515" s="89">
        <v>42898</v>
      </c>
      <c r="V10515" s="89">
        <v>43263</v>
      </c>
    </row>
    <row r="10516" spans="1:22" x14ac:dyDescent="0.3">
      <c r="A10516" t="s">
        <v>21089</v>
      </c>
      <c r="C10516" t="s">
        <v>96</v>
      </c>
      <c r="D10516" t="s">
        <v>16971</v>
      </c>
      <c r="G10516" t="s">
        <v>1073</v>
      </c>
      <c r="H10516" s="88">
        <v>8619</v>
      </c>
      <c r="I10516">
        <v>12</v>
      </c>
      <c r="J10516">
        <v>11.31</v>
      </c>
      <c r="K10516" t="s">
        <v>12</v>
      </c>
      <c r="L10516" t="s">
        <v>17</v>
      </c>
      <c r="M10516" t="s">
        <v>14</v>
      </c>
      <c r="P10516" t="s">
        <v>99</v>
      </c>
      <c r="Q10516" t="s">
        <v>174</v>
      </c>
      <c r="R10516" t="s">
        <v>128</v>
      </c>
      <c r="S10516" t="s">
        <v>18</v>
      </c>
      <c r="T10516" s="89">
        <v>42912</v>
      </c>
      <c r="U10516" s="89">
        <v>42919</v>
      </c>
      <c r="V10516" s="89">
        <v>43284</v>
      </c>
    </row>
    <row r="10517" spans="1:22" x14ac:dyDescent="0.3">
      <c r="A10517" t="s">
        <v>24378</v>
      </c>
      <c r="C10517" t="s">
        <v>96</v>
      </c>
      <c r="D10517" t="s">
        <v>8819</v>
      </c>
      <c r="G10517" t="s">
        <v>1840</v>
      </c>
      <c r="H10517" s="88">
        <v>8012</v>
      </c>
      <c r="I10517">
        <v>14</v>
      </c>
      <c r="J10517">
        <v>11.31</v>
      </c>
      <c r="K10517" t="s">
        <v>12</v>
      </c>
      <c r="L10517" t="s">
        <v>17</v>
      </c>
      <c r="M10517" t="s">
        <v>14</v>
      </c>
      <c r="P10517" t="s">
        <v>99</v>
      </c>
      <c r="Q10517" t="s">
        <v>174</v>
      </c>
      <c r="R10517" t="s">
        <v>128</v>
      </c>
      <c r="S10517" t="s">
        <v>18</v>
      </c>
      <c r="T10517" s="89">
        <v>42926</v>
      </c>
      <c r="U10517" s="89">
        <v>42933</v>
      </c>
      <c r="V10517" s="89">
        <v>43298</v>
      </c>
    </row>
    <row r="10518" spans="1:22" x14ac:dyDescent="0.3">
      <c r="A10518" t="s">
        <v>12772</v>
      </c>
      <c r="C10518" t="s">
        <v>96</v>
      </c>
      <c r="D10518" t="s">
        <v>12773</v>
      </c>
      <c r="G10518" t="s">
        <v>628</v>
      </c>
      <c r="H10518" s="88">
        <v>7720</v>
      </c>
      <c r="I10518">
        <v>17</v>
      </c>
      <c r="J10518">
        <v>11.31</v>
      </c>
      <c r="K10518" t="s">
        <v>12</v>
      </c>
      <c r="L10518" t="s">
        <v>17</v>
      </c>
      <c r="M10518" t="s">
        <v>14</v>
      </c>
      <c r="P10518" t="s">
        <v>99</v>
      </c>
      <c r="Q10518" t="s">
        <v>142</v>
      </c>
      <c r="R10518" t="s">
        <v>101</v>
      </c>
      <c r="S10518" t="s">
        <v>18</v>
      </c>
      <c r="T10518" s="89">
        <v>42860</v>
      </c>
      <c r="U10518" s="89">
        <v>42870</v>
      </c>
      <c r="V10518" s="89">
        <v>43235</v>
      </c>
    </row>
    <row r="10519" spans="1:22" x14ac:dyDescent="0.3">
      <c r="A10519" t="s">
        <v>17699</v>
      </c>
      <c r="C10519" t="s">
        <v>96</v>
      </c>
      <c r="D10519" t="s">
        <v>17700</v>
      </c>
      <c r="G10519" t="s">
        <v>2369</v>
      </c>
      <c r="H10519" s="88">
        <v>7730</v>
      </c>
      <c r="I10519">
        <v>17</v>
      </c>
      <c r="J10519">
        <v>11.31</v>
      </c>
      <c r="K10519" t="s">
        <v>12</v>
      </c>
      <c r="L10519" t="s">
        <v>17</v>
      </c>
      <c r="M10519" t="s">
        <v>14</v>
      </c>
      <c r="P10519" t="s">
        <v>99</v>
      </c>
      <c r="Q10519" t="s">
        <v>142</v>
      </c>
      <c r="R10519" t="s">
        <v>101</v>
      </c>
      <c r="S10519" t="s">
        <v>18</v>
      </c>
      <c r="T10519" s="89">
        <v>42871</v>
      </c>
      <c r="U10519" s="89">
        <v>42878</v>
      </c>
      <c r="V10519" s="89">
        <v>43243</v>
      </c>
    </row>
    <row r="10520" spans="1:22" x14ac:dyDescent="0.3">
      <c r="A10520" t="s">
        <v>17701</v>
      </c>
      <c r="C10520" t="s">
        <v>96</v>
      </c>
      <c r="D10520" t="s">
        <v>17702</v>
      </c>
      <c r="G10520" t="s">
        <v>1854</v>
      </c>
      <c r="H10520" s="88">
        <v>8816</v>
      </c>
      <c r="I10520">
        <v>11</v>
      </c>
      <c r="J10520">
        <v>11.31</v>
      </c>
      <c r="K10520" t="s">
        <v>12</v>
      </c>
      <c r="L10520" t="s">
        <v>17</v>
      </c>
      <c r="M10520" t="s">
        <v>14</v>
      </c>
      <c r="P10520" t="s">
        <v>99</v>
      </c>
      <c r="Q10520" t="s">
        <v>142</v>
      </c>
      <c r="R10520" t="s">
        <v>128</v>
      </c>
      <c r="S10520" t="s">
        <v>18</v>
      </c>
      <c r="T10520" s="89">
        <v>42877</v>
      </c>
      <c r="U10520" s="89">
        <v>42886</v>
      </c>
      <c r="V10520" s="89">
        <v>43251</v>
      </c>
    </row>
    <row r="10521" spans="1:22" x14ac:dyDescent="0.3">
      <c r="A10521" t="s">
        <v>17690</v>
      </c>
      <c r="C10521" t="s">
        <v>96</v>
      </c>
      <c r="D10521" t="s">
        <v>17691</v>
      </c>
      <c r="G10521" t="s">
        <v>306</v>
      </c>
      <c r="H10521" s="88">
        <v>8527</v>
      </c>
      <c r="I10521">
        <v>18</v>
      </c>
      <c r="J10521">
        <v>11.31</v>
      </c>
      <c r="K10521" t="s">
        <v>12</v>
      </c>
      <c r="L10521" t="s">
        <v>17</v>
      </c>
      <c r="M10521" t="s">
        <v>14</v>
      </c>
      <c r="P10521" t="s">
        <v>99</v>
      </c>
      <c r="Q10521" t="s">
        <v>142</v>
      </c>
      <c r="R10521" t="s">
        <v>101</v>
      </c>
      <c r="S10521" t="s">
        <v>18</v>
      </c>
      <c r="T10521" s="89">
        <v>42878</v>
      </c>
      <c r="U10521" s="89">
        <v>42887</v>
      </c>
      <c r="V10521" s="89">
        <v>43252</v>
      </c>
    </row>
    <row r="10522" spans="1:22" x14ac:dyDescent="0.3">
      <c r="A10522" t="s">
        <v>17692</v>
      </c>
      <c r="C10522" t="s">
        <v>96</v>
      </c>
      <c r="D10522" t="s">
        <v>17693</v>
      </c>
      <c r="G10522" t="s">
        <v>13198</v>
      </c>
      <c r="H10522" s="88">
        <v>7421</v>
      </c>
      <c r="I10522">
        <v>6</v>
      </c>
      <c r="J10522">
        <v>11.31</v>
      </c>
      <c r="K10522" t="s">
        <v>12</v>
      </c>
      <c r="L10522" t="s">
        <v>13</v>
      </c>
      <c r="M10522" t="s">
        <v>14</v>
      </c>
      <c r="P10522" t="s">
        <v>99</v>
      </c>
      <c r="Q10522" t="s">
        <v>142</v>
      </c>
      <c r="R10522" t="s">
        <v>1269</v>
      </c>
      <c r="S10522" t="s">
        <v>18</v>
      </c>
      <c r="T10522" s="89">
        <v>42879</v>
      </c>
      <c r="U10522" s="89">
        <v>42888</v>
      </c>
      <c r="V10522" s="89">
        <v>43253</v>
      </c>
    </row>
    <row r="10523" spans="1:22" x14ac:dyDescent="0.3">
      <c r="A10523" t="s">
        <v>17689</v>
      </c>
      <c r="C10523" t="s">
        <v>96</v>
      </c>
      <c r="D10523" t="s">
        <v>7567</v>
      </c>
      <c r="G10523" t="s">
        <v>2909</v>
      </c>
      <c r="H10523" s="88">
        <v>7066</v>
      </c>
      <c r="I10523">
        <v>10</v>
      </c>
      <c r="J10523">
        <v>11.31</v>
      </c>
      <c r="K10523" t="s">
        <v>12</v>
      </c>
      <c r="L10523" t="s">
        <v>17</v>
      </c>
      <c r="M10523" t="s">
        <v>14</v>
      </c>
      <c r="P10523" t="s">
        <v>99</v>
      </c>
      <c r="Q10523" t="s">
        <v>142</v>
      </c>
      <c r="R10523" t="s">
        <v>128</v>
      </c>
      <c r="S10523" t="s">
        <v>18</v>
      </c>
      <c r="T10523" s="89">
        <v>42880</v>
      </c>
      <c r="U10523" s="89">
        <v>42888</v>
      </c>
      <c r="V10523" s="89">
        <v>43253</v>
      </c>
    </row>
    <row r="10524" spans="1:22" x14ac:dyDescent="0.3">
      <c r="A10524" t="s">
        <v>17686</v>
      </c>
      <c r="C10524" t="s">
        <v>96</v>
      </c>
      <c r="D10524" t="s">
        <v>2377</v>
      </c>
      <c r="G10524" t="s">
        <v>2515</v>
      </c>
      <c r="H10524" s="88">
        <v>8096</v>
      </c>
      <c r="I10524">
        <v>15</v>
      </c>
      <c r="J10524">
        <v>11.31</v>
      </c>
      <c r="K10524" t="s">
        <v>12</v>
      </c>
      <c r="L10524" t="s">
        <v>17</v>
      </c>
      <c r="M10524" t="s">
        <v>14</v>
      </c>
      <c r="P10524" t="s">
        <v>99</v>
      </c>
      <c r="Q10524" t="s">
        <v>142</v>
      </c>
      <c r="R10524" t="s">
        <v>128</v>
      </c>
      <c r="S10524" t="s">
        <v>18</v>
      </c>
      <c r="T10524" s="89">
        <v>42880</v>
      </c>
      <c r="U10524" s="89">
        <v>42888</v>
      </c>
      <c r="V10524" s="89">
        <v>43253</v>
      </c>
    </row>
    <row r="10525" spans="1:22" x14ac:dyDescent="0.3">
      <c r="A10525" t="s">
        <v>21077</v>
      </c>
      <c r="C10525" t="s">
        <v>96</v>
      </c>
      <c r="D10525" t="s">
        <v>21078</v>
      </c>
      <c r="G10525" t="s">
        <v>2877</v>
      </c>
      <c r="H10525" s="88">
        <v>8270</v>
      </c>
      <c r="I10525">
        <v>21</v>
      </c>
      <c r="J10525">
        <v>11.31</v>
      </c>
      <c r="K10525" t="s">
        <v>12</v>
      </c>
      <c r="L10525" t="s">
        <v>17</v>
      </c>
      <c r="M10525" t="s">
        <v>14</v>
      </c>
      <c r="P10525" t="s">
        <v>99</v>
      </c>
      <c r="Q10525" t="s">
        <v>142</v>
      </c>
      <c r="R10525" t="s">
        <v>120</v>
      </c>
      <c r="S10525" t="s">
        <v>18</v>
      </c>
      <c r="T10525" s="89">
        <v>42887</v>
      </c>
      <c r="U10525" s="89">
        <v>42894</v>
      </c>
      <c r="V10525" s="89">
        <v>43259</v>
      </c>
    </row>
    <row r="10526" spans="1:22" x14ac:dyDescent="0.3">
      <c r="A10526" t="s">
        <v>21083</v>
      </c>
      <c r="C10526" t="s">
        <v>96</v>
      </c>
      <c r="D10526" t="s">
        <v>329</v>
      </c>
      <c r="G10526" t="s">
        <v>541</v>
      </c>
      <c r="H10526" s="88">
        <v>7036</v>
      </c>
      <c r="I10526">
        <v>10</v>
      </c>
      <c r="J10526">
        <v>11.31</v>
      </c>
      <c r="K10526" t="s">
        <v>12</v>
      </c>
      <c r="L10526" t="s">
        <v>17</v>
      </c>
      <c r="M10526" t="s">
        <v>14</v>
      </c>
      <c r="P10526" t="s">
        <v>99</v>
      </c>
      <c r="Q10526" t="s">
        <v>142</v>
      </c>
      <c r="R10526" t="s">
        <v>128</v>
      </c>
      <c r="S10526" t="s">
        <v>18</v>
      </c>
      <c r="T10526" s="89">
        <v>42899</v>
      </c>
      <c r="U10526" s="89">
        <v>42906</v>
      </c>
      <c r="V10526" s="89">
        <v>43271</v>
      </c>
    </row>
    <row r="10527" spans="1:22" x14ac:dyDescent="0.3">
      <c r="A10527" t="s">
        <v>21084</v>
      </c>
      <c r="C10527" t="s">
        <v>96</v>
      </c>
      <c r="D10527" t="s">
        <v>17776</v>
      </c>
      <c r="G10527" t="s">
        <v>115</v>
      </c>
      <c r="H10527" s="88">
        <v>8757</v>
      </c>
      <c r="I10527">
        <v>18</v>
      </c>
      <c r="J10527">
        <v>11.31</v>
      </c>
      <c r="K10527" t="s">
        <v>12</v>
      </c>
      <c r="L10527" t="s">
        <v>17</v>
      </c>
      <c r="M10527" t="s">
        <v>14</v>
      </c>
      <c r="P10527" t="s">
        <v>99</v>
      </c>
      <c r="Q10527" t="s">
        <v>142</v>
      </c>
      <c r="R10527" t="s">
        <v>101</v>
      </c>
      <c r="S10527" t="s">
        <v>18</v>
      </c>
      <c r="T10527" s="89">
        <v>42899</v>
      </c>
      <c r="U10527" s="89">
        <v>42909</v>
      </c>
      <c r="V10527" s="89">
        <v>43274</v>
      </c>
    </row>
    <row r="10528" spans="1:22" x14ac:dyDescent="0.3">
      <c r="A10528" t="s">
        <v>21085</v>
      </c>
      <c r="C10528" t="s">
        <v>96</v>
      </c>
      <c r="D10528" t="s">
        <v>21086</v>
      </c>
      <c r="G10528" t="s">
        <v>868</v>
      </c>
      <c r="H10528" s="88">
        <v>7079</v>
      </c>
      <c r="I10528">
        <v>9</v>
      </c>
      <c r="J10528">
        <v>11.31</v>
      </c>
      <c r="K10528" t="s">
        <v>12</v>
      </c>
      <c r="L10528" t="s">
        <v>13</v>
      </c>
      <c r="M10528" t="s">
        <v>14</v>
      </c>
      <c r="P10528" t="s">
        <v>99</v>
      </c>
      <c r="Q10528" t="s">
        <v>142</v>
      </c>
      <c r="R10528" t="s">
        <v>128</v>
      </c>
      <c r="S10528" t="s">
        <v>18</v>
      </c>
      <c r="T10528" s="89">
        <v>42900</v>
      </c>
      <c r="U10528" s="89">
        <v>42907</v>
      </c>
      <c r="V10528" s="89">
        <v>43272</v>
      </c>
    </row>
    <row r="10529" spans="1:22" x14ac:dyDescent="0.3">
      <c r="A10529" t="s">
        <v>24379</v>
      </c>
      <c r="C10529" t="s">
        <v>96</v>
      </c>
      <c r="D10529" t="s">
        <v>24380</v>
      </c>
      <c r="G10529" t="s">
        <v>3896</v>
      </c>
      <c r="H10529" s="88">
        <v>8759</v>
      </c>
      <c r="I10529">
        <v>18</v>
      </c>
      <c r="J10529">
        <v>11.31</v>
      </c>
      <c r="K10529" t="s">
        <v>12</v>
      </c>
      <c r="L10529" t="s">
        <v>17</v>
      </c>
      <c r="M10529" t="s">
        <v>14</v>
      </c>
      <c r="P10529" t="s">
        <v>99</v>
      </c>
      <c r="Q10529" t="s">
        <v>142</v>
      </c>
      <c r="R10529" t="s">
        <v>101</v>
      </c>
      <c r="S10529" t="s">
        <v>18</v>
      </c>
      <c r="T10529" s="89">
        <v>42922</v>
      </c>
      <c r="U10529" s="89">
        <v>42929</v>
      </c>
      <c r="V10529" s="89">
        <v>43294</v>
      </c>
    </row>
    <row r="10530" spans="1:22" x14ac:dyDescent="0.3">
      <c r="A10530" t="s">
        <v>24381</v>
      </c>
      <c r="C10530" t="s">
        <v>96</v>
      </c>
      <c r="D10530" t="s">
        <v>5358</v>
      </c>
      <c r="G10530" t="s">
        <v>298</v>
      </c>
      <c r="H10530" s="88">
        <v>8080</v>
      </c>
      <c r="I10530">
        <v>15</v>
      </c>
      <c r="J10530">
        <v>11.31</v>
      </c>
      <c r="K10530" t="s">
        <v>12</v>
      </c>
      <c r="L10530" t="s">
        <v>17</v>
      </c>
      <c r="M10530" t="s">
        <v>14</v>
      </c>
      <c r="P10530" t="s">
        <v>99</v>
      </c>
      <c r="Q10530" t="s">
        <v>142</v>
      </c>
      <c r="R10530" t="s">
        <v>120</v>
      </c>
      <c r="S10530" t="s">
        <v>18</v>
      </c>
      <c r="T10530" s="89">
        <v>42923</v>
      </c>
      <c r="U10530" s="89">
        <v>42930</v>
      </c>
      <c r="V10530" s="89">
        <v>43295</v>
      </c>
    </row>
    <row r="10531" spans="1:22" x14ac:dyDescent="0.3">
      <c r="A10531" t="s">
        <v>24382</v>
      </c>
      <c r="C10531" t="s">
        <v>96</v>
      </c>
      <c r="D10531" t="s">
        <v>2233</v>
      </c>
      <c r="G10531" t="s">
        <v>3394</v>
      </c>
      <c r="H10531" s="88">
        <v>8204</v>
      </c>
      <c r="I10531">
        <v>21</v>
      </c>
      <c r="J10531">
        <v>11.31</v>
      </c>
      <c r="K10531" t="s">
        <v>12</v>
      </c>
      <c r="L10531" t="s">
        <v>17</v>
      </c>
      <c r="M10531" t="s">
        <v>14</v>
      </c>
      <c r="P10531" t="s">
        <v>99</v>
      </c>
      <c r="Q10531" t="s">
        <v>142</v>
      </c>
      <c r="R10531" t="s">
        <v>120</v>
      </c>
      <c r="S10531" t="s">
        <v>18</v>
      </c>
      <c r="T10531" s="89">
        <v>42928</v>
      </c>
      <c r="U10531" s="89">
        <v>42934</v>
      </c>
      <c r="V10531" s="89">
        <v>43299</v>
      </c>
    </row>
    <row r="10532" spans="1:22" x14ac:dyDescent="0.3">
      <c r="A10532" t="s">
        <v>24383</v>
      </c>
      <c r="C10532" t="s">
        <v>96</v>
      </c>
      <c r="D10532" t="s">
        <v>6835</v>
      </c>
      <c r="G10532" t="s">
        <v>536</v>
      </c>
      <c r="H10532" s="88">
        <v>8005</v>
      </c>
      <c r="I10532">
        <v>18</v>
      </c>
      <c r="J10532">
        <v>11.31</v>
      </c>
      <c r="K10532" t="s">
        <v>12</v>
      </c>
      <c r="L10532" t="s">
        <v>17</v>
      </c>
      <c r="M10532" t="s">
        <v>14</v>
      </c>
      <c r="P10532" t="s">
        <v>99</v>
      </c>
      <c r="Q10532" t="s">
        <v>142</v>
      </c>
      <c r="R10532" t="s">
        <v>101</v>
      </c>
      <c r="S10532" t="s">
        <v>18</v>
      </c>
      <c r="T10532" s="89">
        <v>42928</v>
      </c>
      <c r="U10532" s="89">
        <v>42935</v>
      </c>
      <c r="V10532" s="89">
        <v>43300</v>
      </c>
    </row>
    <row r="10533" spans="1:22" x14ac:dyDescent="0.3">
      <c r="A10533" t="s">
        <v>24384</v>
      </c>
      <c r="C10533" t="s">
        <v>96</v>
      </c>
      <c r="D10533" t="s">
        <v>24385</v>
      </c>
      <c r="G10533" t="s">
        <v>301</v>
      </c>
      <c r="H10533" s="88">
        <v>8087</v>
      </c>
      <c r="I10533">
        <v>18</v>
      </c>
      <c r="J10533">
        <v>11.31</v>
      </c>
      <c r="K10533" t="s">
        <v>12</v>
      </c>
      <c r="L10533" t="s">
        <v>17</v>
      </c>
      <c r="M10533" t="s">
        <v>14</v>
      </c>
      <c r="P10533" t="s">
        <v>99</v>
      </c>
      <c r="Q10533" t="s">
        <v>142</v>
      </c>
      <c r="R10533" t="s">
        <v>120</v>
      </c>
      <c r="S10533" t="s">
        <v>18</v>
      </c>
      <c r="T10533" s="89">
        <v>42936</v>
      </c>
      <c r="U10533" s="89">
        <v>42943</v>
      </c>
      <c r="V10533" s="89">
        <v>43308</v>
      </c>
    </row>
    <row r="10534" spans="1:22" x14ac:dyDescent="0.3">
      <c r="A10534" t="s">
        <v>24386</v>
      </c>
      <c r="C10534" t="s">
        <v>96</v>
      </c>
      <c r="D10534" t="s">
        <v>24387</v>
      </c>
      <c r="G10534" t="s">
        <v>1392</v>
      </c>
      <c r="H10534" s="88">
        <v>8505</v>
      </c>
      <c r="I10534">
        <v>13</v>
      </c>
      <c r="J10534">
        <v>11.31</v>
      </c>
      <c r="K10534" t="s">
        <v>12</v>
      </c>
      <c r="L10534" t="s">
        <v>17</v>
      </c>
      <c r="M10534" t="s">
        <v>14</v>
      </c>
      <c r="P10534" t="s">
        <v>99</v>
      </c>
      <c r="Q10534" t="s">
        <v>142</v>
      </c>
      <c r="R10534" t="s">
        <v>128</v>
      </c>
      <c r="S10534" t="s">
        <v>18</v>
      </c>
      <c r="T10534" s="89">
        <v>42940</v>
      </c>
      <c r="U10534" s="89">
        <v>42947</v>
      </c>
      <c r="V10534" s="89">
        <v>43312</v>
      </c>
    </row>
    <row r="10535" spans="1:22" x14ac:dyDescent="0.3">
      <c r="A10535" t="s">
        <v>24388</v>
      </c>
      <c r="C10535" t="s">
        <v>96</v>
      </c>
      <c r="D10535" t="s">
        <v>1127</v>
      </c>
      <c r="G10535" t="s">
        <v>23675</v>
      </c>
      <c r="H10535" s="88">
        <v>8053</v>
      </c>
      <c r="I10535">
        <v>13</v>
      </c>
      <c r="J10535">
        <v>11.31</v>
      </c>
      <c r="K10535" t="s">
        <v>12</v>
      </c>
      <c r="L10535" t="s">
        <v>17</v>
      </c>
      <c r="M10535" t="s">
        <v>14</v>
      </c>
      <c r="P10535" t="s">
        <v>99</v>
      </c>
      <c r="Q10535" t="s">
        <v>390</v>
      </c>
      <c r="R10535" t="s">
        <v>128</v>
      </c>
      <c r="S10535" t="s">
        <v>18</v>
      </c>
      <c r="T10535" s="89">
        <v>42937</v>
      </c>
      <c r="U10535" s="89">
        <v>42944</v>
      </c>
      <c r="V10535" s="89">
        <v>43309</v>
      </c>
    </row>
    <row r="10536" spans="1:22" x14ac:dyDescent="0.3">
      <c r="A10536" t="s">
        <v>12794</v>
      </c>
      <c r="C10536" t="s">
        <v>96</v>
      </c>
      <c r="D10536" t="s">
        <v>874</v>
      </c>
      <c r="G10536" t="s">
        <v>4636</v>
      </c>
      <c r="H10536" s="88">
        <v>8344</v>
      </c>
      <c r="I10536">
        <v>15</v>
      </c>
      <c r="J10536">
        <v>11.31</v>
      </c>
      <c r="K10536" t="s">
        <v>12</v>
      </c>
      <c r="L10536" t="s">
        <v>13</v>
      </c>
      <c r="M10536" t="s">
        <v>14</v>
      </c>
      <c r="P10536" t="s">
        <v>99</v>
      </c>
      <c r="Q10536" t="s">
        <v>1521</v>
      </c>
      <c r="R10536" t="s">
        <v>120</v>
      </c>
      <c r="S10536" t="s">
        <v>18</v>
      </c>
      <c r="T10536" s="89">
        <v>42859</v>
      </c>
      <c r="U10536" s="89">
        <v>42866</v>
      </c>
      <c r="V10536" s="89">
        <v>43231</v>
      </c>
    </row>
    <row r="10537" spans="1:22" x14ac:dyDescent="0.3">
      <c r="A10537" t="s">
        <v>17694</v>
      </c>
      <c r="C10537" t="s">
        <v>96</v>
      </c>
      <c r="D10537" t="s">
        <v>17695</v>
      </c>
      <c r="G10537" t="s">
        <v>3896</v>
      </c>
      <c r="H10537" s="88">
        <v>8759</v>
      </c>
      <c r="I10537">
        <v>18</v>
      </c>
      <c r="J10537">
        <v>11.31</v>
      </c>
      <c r="K10537" t="s">
        <v>12</v>
      </c>
      <c r="L10537" t="s">
        <v>17</v>
      </c>
      <c r="M10537" t="s">
        <v>14</v>
      </c>
      <c r="P10537" t="s">
        <v>99</v>
      </c>
      <c r="Q10537" t="s">
        <v>112</v>
      </c>
      <c r="R10537" t="s">
        <v>101</v>
      </c>
      <c r="S10537" t="s">
        <v>18</v>
      </c>
      <c r="T10537" s="89">
        <v>42863</v>
      </c>
      <c r="U10537" s="89">
        <v>42870</v>
      </c>
      <c r="V10537" s="89">
        <v>43235</v>
      </c>
    </row>
    <row r="10538" spans="1:22" x14ac:dyDescent="0.3">
      <c r="A10538" t="s">
        <v>17703</v>
      </c>
      <c r="C10538" t="s">
        <v>96</v>
      </c>
      <c r="D10538" t="s">
        <v>17704</v>
      </c>
      <c r="G10538" t="s">
        <v>5678</v>
      </c>
      <c r="H10538" s="88">
        <v>8844</v>
      </c>
      <c r="I10538">
        <v>5</v>
      </c>
      <c r="J10538">
        <v>11.31</v>
      </c>
      <c r="K10538" t="s">
        <v>12</v>
      </c>
      <c r="L10538" t="s">
        <v>13</v>
      </c>
      <c r="M10538" t="s">
        <v>14</v>
      </c>
      <c r="P10538" t="s">
        <v>99</v>
      </c>
      <c r="Q10538" t="s">
        <v>855</v>
      </c>
      <c r="R10538" t="s">
        <v>128</v>
      </c>
      <c r="S10538" t="s">
        <v>18</v>
      </c>
      <c r="T10538" s="89">
        <v>42878</v>
      </c>
      <c r="U10538" s="89">
        <v>42887</v>
      </c>
      <c r="V10538" s="89">
        <v>43252</v>
      </c>
    </row>
    <row r="10539" spans="1:22" x14ac:dyDescent="0.3">
      <c r="A10539" t="s">
        <v>18068</v>
      </c>
      <c r="C10539" t="s">
        <v>96</v>
      </c>
      <c r="D10539" t="s">
        <v>5786</v>
      </c>
      <c r="G10539" t="s">
        <v>2369</v>
      </c>
      <c r="H10539" s="88">
        <v>7734</v>
      </c>
      <c r="I10539">
        <v>17</v>
      </c>
      <c r="J10539">
        <v>11.31</v>
      </c>
      <c r="K10539" t="s">
        <v>12</v>
      </c>
      <c r="L10539" t="s">
        <v>17</v>
      </c>
      <c r="M10539" t="s">
        <v>14</v>
      </c>
      <c r="P10539" t="s">
        <v>99</v>
      </c>
      <c r="Q10539" t="s">
        <v>4598</v>
      </c>
      <c r="R10539" t="s">
        <v>101</v>
      </c>
      <c r="S10539" t="s">
        <v>18</v>
      </c>
      <c r="T10539" s="89">
        <v>42884</v>
      </c>
      <c r="U10539" s="89">
        <v>42898</v>
      </c>
      <c r="V10539" s="89">
        <v>43263</v>
      </c>
    </row>
    <row r="10540" spans="1:22" x14ac:dyDescent="0.3">
      <c r="A10540" t="s">
        <v>21080</v>
      </c>
      <c r="C10540" t="s">
        <v>96</v>
      </c>
      <c r="D10540" t="s">
        <v>21081</v>
      </c>
      <c r="G10540" t="s">
        <v>221</v>
      </c>
      <c r="H10540" s="88">
        <v>8610</v>
      </c>
      <c r="I10540">
        <v>12</v>
      </c>
      <c r="J10540">
        <v>11.31</v>
      </c>
      <c r="K10540" t="s">
        <v>12</v>
      </c>
      <c r="L10540" t="s">
        <v>17</v>
      </c>
      <c r="M10540" t="s">
        <v>14</v>
      </c>
      <c r="P10540" t="s">
        <v>99</v>
      </c>
      <c r="Q10540" t="s">
        <v>1590</v>
      </c>
      <c r="R10540" t="s">
        <v>128</v>
      </c>
      <c r="S10540" t="s">
        <v>18</v>
      </c>
      <c r="T10540" s="89">
        <v>42895</v>
      </c>
      <c r="U10540" s="89">
        <v>42902</v>
      </c>
      <c r="V10540" s="89">
        <v>43267</v>
      </c>
    </row>
    <row r="10541" spans="1:22" x14ac:dyDescent="0.3">
      <c r="A10541" t="s">
        <v>21082</v>
      </c>
      <c r="C10541" t="s">
        <v>96</v>
      </c>
      <c r="D10541" t="s">
        <v>6777</v>
      </c>
      <c r="G10541" t="s">
        <v>1594</v>
      </c>
      <c r="H10541" s="88">
        <v>8070</v>
      </c>
      <c r="I10541">
        <v>16</v>
      </c>
      <c r="J10541">
        <v>11.31</v>
      </c>
      <c r="K10541" t="s">
        <v>12</v>
      </c>
      <c r="L10541" t="s">
        <v>17</v>
      </c>
      <c r="M10541" t="s">
        <v>14</v>
      </c>
      <c r="P10541" t="s">
        <v>99</v>
      </c>
      <c r="Q10541" t="s">
        <v>740</v>
      </c>
      <c r="R10541" t="s">
        <v>120</v>
      </c>
      <c r="S10541" t="s">
        <v>18</v>
      </c>
      <c r="T10541" s="89">
        <v>42898</v>
      </c>
      <c r="U10541" s="89">
        <v>42905</v>
      </c>
      <c r="V10541" s="89">
        <v>43270</v>
      </c>
    </row>
    <row r="10542" spans="1:22" x14ac:dyDescent="0.3">
      <c r="A10542" t="s">
        <v>21087</v>
      </c>
      <c r="C10542" t="s">
        <v>96</v>
      </c>
      <c r="D10542" t="s">
        <v>21088</v>
      </c>
      <c r="G10542" t="s">
        <v>520</v>
      </c>
      <c r="H10542" s="88">
        <v>8817</v>
      </c>
      <c r="I10542">
        <v>11</v>
      </c>
      <c r="J10542">
        <v>11.31</v>
      </c>
      <c r="K10542" t="s">
        <v>12</v>
      </c>
      <c r="L10542" t="s">
        <v>17</v>
      </c>
      <c r="M10542" t="s">
        <v>14</v>
      </c>
      <c r="P10542" t="s">
        <v>99</v>
      </c>
      <c r="Q10542" t="s">
        <v>403</v>
      </c>
      <c r="R10542" t="s">
        <v>128</v>
      </c>
      <c r="S10542" t="s">
        <v>18</v>
      </c>
      <c r="T10542" s="89">
        <v>42907</v>
      </c>
      <c r="U10542" s="89">
        <v>42914</v>
      </c>
      <c r="V10542" s="89">
        <v>43279</v>
      </c>
    </row>
    <row r="10543" spans="1:22" x14ac:dyDescent="0.3">
      <c r="A10543" t="s">
        <v>21090</v>
      </c>
      <c r="C10543" t="s">
        <v>96</v>
      </c>
      <c r="D10543" t="s">
        <v>21091</v>
      </c>
      <c r="G10543" t="s">
        <v>1450</v>
      </c>
      <c r="H10543" s="88">
        <v>8075</v>
      </c>
      <c r="I10543">
        <v>13</v>
      </c>
      <c r="J10543">
        <v>11.31</v>
      </c>
      <c r="K10543" t="s">
        <v>12</v>
      </c>
      <c r="L10543" t="s">
        <v>17</v>
      </c>
      <c r="M10543" t="s">
        <v>14</v>
      </c>
      <c r="P10543" t="s">
        <v>99</v>
      </c>
      <c r="Q10543" t="s">
        <v>403</v>
      </c>
      <c r="R10543" t="s">
        <v>128</v>
      </c>
      <c r="S10543" t="s">
        <v>18</v>
      </c>
      <c r="T10543" s="89">
        <v>42915</v>
      </c>
      <c r="U10543" s="89">
        <v>42923</v>
      </c>
      <c r="V10543" s="89">
        <v>43288</v>
      </c>
    </row>
    <row r="10544" spans="1:22" x14ac:dyDescent="0.3">
      <c r="A10544" t="s">
        <v>12776</v>
      </c>
      <c r="C10544" t="s">
        <v>96</v>
      </c>
      <c r="D10544" t="s">
        <v>5076</v>
      </c>
      <c r="G10544" t="s">
        <v>1073</v>
      </c>
      <c r="H10544" s="88">
        <v>8619</v>
      </c>
      <c r="I10544">
        <v>12</v>
      </c>
      <c r="J10544">
        <v>11.31</v>
      </c>
      <c r="K10544" t="s">
        <v>12</v>
      </c>
      <c r="L10544" t="s">
        <v>17</v>
      </c>
      <c r="M10544" t="s">
        <v>14</v>
      </c>
      <c r="P10544" t="s">
        <v>99</v>
      </c>
      <c r="Q10544" t="s">
        <v>119</v>
      </c>
      <c r="R10544" t="s">
        <v>128</v>
      </c>
      <c r="S10544" t="s">
        <v>18</v>
      </c>
      <c r="T10544" s="89">
        <v>42744</v>
      </c>
      <c r="U10544" s="89">
        <v>42752</v>
      </c>
      <c r="V10544" s="89">
        <v>43117</v>
      </c>
    </row>
    <row r="10545" spans="1:22" x14ac:dyDescent="0.3">
      <c r="A10545" t="s">
        <v>12780</v>
      </c>
      <c r="C10545" t="s">
        <v>96</v>
      </c>
      <c r="D10545" t="s">
        <v>2282</v>
      </c>
      <c r="G10545" t="s">
        <v>1138</v>
      </c>
      <c r="H10545" s="88">
        <v>7731</v>
      </c>
      <c r="I10545">
        <v>17</v>
      </c>
      <c r="J10545">
        <v>11.31</v>
      </c>
      <c r="K10545" t="s">
        <v>12</v>
      </c>
      <c r="L10545" t="s">
        <v>17</v>
      </c>
      <c r="M10545" t="s">
        <v>14</v>
      </c>
      <c r="P10545" t="s">
        <v>99</v>
      </c>
      <c r="Q10545" t="s">
        <v>119</v>
      </c>
      <c r="R10545" t="s">
        <v>101</v>
      </c>
      <c r="S10545" t="s">
        <v>18</v>
      </c>
      <c r="T10545" s="89">
        <v>42768</v>
      </c>
      <c r="U10545" s="89">
        <v>42776</v>
      </c>
      <c r="V10545" s="89">
        <v>43141</v>
      </c>
    </row>
    <row r="10546" spans="1:22" x14ac:dyDescent="0.3">
      <c r="A10546" t="s">
        <v>12781</v>
      </c>
      <c r="C10546" t="s">
        <v>96</v>
      </c>
      <c r="D10546" t="s">
        <v>12782</v>
      </c>
      <c r="G10546" t="s">
        <v>115</v>
      </c>
      <c r="H10546" s="88">
        <v>8753</v>
      </c>
      <c r="I10546">
        <v>18</v>
      </c>
      <c r="J10546">
        <v>11.31</v>
      </c>
      <c r="K10546" t="s">
        <v>12</v>
      </c>
      <c r="L10546" t="s">
        <v>17</v>
      </c>
      <c r="M10546" t="s">
        <v>14</v>
      </c>
      <c r="P10546" t="s">
        <v>99</v>
      </c>
      <c r="Q10546" t="s">
        <v>119</v>
      </c>
      <c r="R10546" t="s">
        <v>101</v>
      </c>
      <c r="S10546" t="s">
        <v>18</v>
      </c>
      <c r="T10546" s="89">
        <v>42774</v>
      </c>
      <c r="U10546" s="89">
        <v>42781</v>
      </c>
      <c r="V10546" s="89">
        <v>43146</v>
      </c>
    </row>
    <row r="10547" spans="1:22" x14ac:dyDescent="0.3">
      <c r="A10547" t="s">
        <v>12783</v>
      </c>
      <c r="C10547" t="s">
        <v>96</v>
      </c>
      <c r="D10547" t="s">
        <v>12784</v>
      </c>
      <c r="G10547" t="s">
        <v>980</v>
      </c>
      <c r="H10547" s="88">
        <v>8872</v>
      </c>
      <c r="I10547">
        <v>11</v>
      </c>
      <c r="J10547">
        <v>11.31</v>
      </c>
      <c r="K10547" t="s">
        <v>12</v>
      </c>
      <c r="L10547" t="s">
        <v>17</v>
      </c>
      <c r="M10547" t="s">
        <v>14</v>
      </c>
      <c r="P10547" t="s">
        <v>99</v>
      </c>
      <c r="Q10547" t="s">
        <v>119</v>
      </c>
      <c r="R10547" t="s">
        <v>101</v>
      </c>
      <c r="S10547" t="s">
        <v>18</v>
      </c>
      <c r="T10547" s="89">
        <v>42783</v>
      </c>
      <c r="U10547" s="89">
        <v>42793</v>
      </c>
      <c r="V10547" s="89">
        <v>43158</v>
      </c>
    </row>
    <row r="10548" spans="1:22" x14ac:dyDescent="0.3">
      <c r="A10548" t="s">
        <v>12785</v>
      </c>
      <c r="C10548" t="s">
        <v>96</v>
      </c>
      <c r="D10548" t="s">
        <v>5721</v>
      </c>
      <c r="G10548" t="s">
        <v>2525</v>
      </c>
      <c r="H10548" s="88">
        <v>8098</v>
      </c>
      <c r="I10548">
        <v>16</v>
      </c>
      <c r="J10548">
        <v>11.31</v>
      </c>
      <c r="K10548" t="s">
        <v>12</v>
      </c>
      <c r="L10548" t="s">
        <v>17</v>
      </c>
      <c r="M10548" t="s">
        <v>14</v>
      </c>
      <c r="P10548" t="s">
        <v>99</v>
      </c>
      <c r="Q10548" t="s">
        <v>119</v>
      </c>
      <c r="R10548" t="s">
        <v>120</v>
      </c>
      <c r="S10548" t="s">
        <v>18</v>
      </c>
      <c r="T10548" s="89">
        <v>42788</v>
      </c>
      <c r="U10548" s="89">
        <v>42795</v>
      </c>
      <c r="V10548" s="89">
        <v>43160</v>
      </c>
    </row>
    <row r="10549" spans="1:22" x14ac:dyDescent="0.3">
      <c r="A10549" t="s">
        <v>12786</v>
      </c>
      <c r="C10549" t="s">
        <v>96</v>
      </c>
      <c r="D10549" t="s">
        <v>419</v>
      </c>
      <c r="G10549" t="s">
        <v>334</v>
      </c>
      <c r="H10549" s="88">
        <v>8234</v>
      </c>
      <c r="I10549">
        <v>19</v>
      </c>
      <c r="J10549">
        <v>11.31</v>
      </c>
      <c r="K10549" t="s">
        <v>12</v>
      </c>
      <c r="L10549" t="s">
        <v>17</v>
      </c>
      <c r="M10549" t="s">
        <v>14</v>
      </c>
      <c r="P10549" t="s">
        <v>99</v>
      </c>
      <c r="Q10549" t="s">
        <v>119</v>
      </c>
      <c r="R10549" t="s">
        <v>120</v>
      </c>
      <c r="S10549" t="s">
        <v>18</v>
      </c>
      <c r="T10549" s="89">
        <v>42800</v>
      </c>
      <c r="U10549" s="89">
        <v>42809</v>
      </c>
      <c r="V10549" s="89">
        <v>43174</v>
      </c>
    </row>
    <row r="10550" spans="1:22" x14ac:dyDescent="0.3">
      <c r="A10550" t="s">
        <v>12787</v>
      </c>
      <c r="C10550" t="s">
        <v>96</v>
      </c>
      <c r="D10550" t="s">
        <v>12788</v>
      </c>
      <c r="G10550" t="s">
        <v>2291</v>
      </c>
      <c r="H10550" s="88">
        <v>7849</v>
      </c>
      <c r="I10550">
        <v>3</v>
      </c>
      <c r="J10550">
        <v>11.31</v>
      </c>
      <c r="K10550" t="s">
        <v>12</v>
      </c>
      <c r="L10550" t="s">
        <v>17</v>
      </c>
      <c r="M10550" t="s">
        <v>14</v>
      </c>
      <c r="P10550" t="s">
        <v>99</v>
      </c>
      <c r="Q10550" t="s">
        <v>119</v>
      </c>
      <c r="R10550" t="s">
        <v>101</v>
      </c>
      <c r="S10550" t="s">
        <v>18</v>
      </c>
      <c r="T10550" s="89">
        <v>42801</v>
      </c>
      <c r="U10550" s="89">
        <v>42809</v>
      </c>
      <c r="V10550" s="89">
        <v>43174</v>
      </c>
    </row>
    <row r="10551" spans="1:22" x14ac:dyDescent="0.3">
      <c r="A10551" t="s">
        <v>12789</v>
      </c>
      <c r="C10551" t="s">
        <v>96</v>
      </c>
      <c r="D10551" t="s">
        <v>1241</v>
      </c>
      <c r="G10551" t="s">
        <v>115</v>
      </c>
      <c r="H10551" s="88">
        <v>8753</v>
      </c>
      <c r="I10551">
        <v>18</v>
      </c>
      <c r="J10551">
        <v>11.31</v>
      </c>
      <c r="K10551" t="s">
        <v>12</v>
      </c>
      <c r="L10551" t="s">
        <v>17</v>
      </c>
      <c r="M10551" t="s">
        <v>14</v>
      </c>
      <c r="P10551" t="s">
        <v>99</v>
      </c>
      <c r="Q10551" t="s">
        <v>119</v>
      </c>
      <c r="R10551" t="s">
        <v>101</v>
      </c>
      <c r="S10551" t="s">
        <v>18</v>
      </c>
      <c r="T10551" s="89">
        <v>42804</v>
      </c>
      <c r="U10551" s="89">
        <v>42814</v>
      </c>
      <c r="V10551" s="89">
        <v>43179</v>
      </c>
    </row>
    <row r="10552" spans="1:22" x14ac:dyDescent="0.3">
      <c r="A10552" t="s">
        <v>12792</v>
      </c>
      <c r="C10552" t="s">
        <v>96</v>
      </c>
      <c r="D10552" t="s">
        <v>12793</v>
      </c>
      <c r="G10552" t="s">
        <v>5678</v>
      </c>
      <c r="H10552" s="88">
        <v>8844</v>
      </c>
      <c r="I10552">
        <v>5</v>
      </c>
      <c r="J10552">
        <v>11.31</v>
      </c>
      <c r="K10552" t="s">
        <v>12</v>
      </c>
      <c r="L10552" t="s">
        <v>17</v>
      </c>
      <c r="M10552" t="s">
        <v>14</v>
      </c>
      <c r="P10552" t="s">
        <v>99</v>
      </c>
      <c r="Q10552" t="s">
        <v>119</v>
      </c>
      <c r="R10552" t="s">
        <v>128</v>
      </c>
      <c r="S10552" t="s">
        <v>18</v>
      </c>
      <c r="T10552" s="89">
        <v>42831</v>
      </c>
      <c r="U10552" s="89">
        <v>42836</v>
      </c>
      <c r="V10552" s="89">
        <v>43201</v>
      </c>
    </row>
    <row r="10553" spans="1:22" x14ac:dyDescent="0.3">
      <c r="A10553" t="s">
        <v>21092</v>
      </c>
      <c r="C10553" t="s">
        <v>96</v>
      </c>
      <c r="D10553" t="s">
        <v>21093</v>
      </c>
      <c r="G10553" t="s">
        <v>321</v>
      </c>
      <c r="H10553" s="88">
        <v>8050</v>
      </c>
      <c r="I10553">
        <v>18</v>
      </c>
      <c r="J10553">
        <v>11.32</v>
      </c>
      <c r="K10553" t="s">
        <v>12</v>
      </c>
      <c r="L10553" t="s">
        <v>13</v>
      </c>
      <c r="M10553" t="s">
        <v>14</v>
      </c>
      <c r="P10553" t="s">
        <v>99</v>
      </c>
      <c r="Q10553" t="s">
        <v>855</v>
      </c>
      <c r="R10553" t="s">
        <v>120</v>
      </c>
      <c r="S10553" t="s">
        <v>18</v>
      </c>
      <c r="T10553" s="89">
        <v>42912</v>
      </c>
      <c r="U10553" s="89">
        <v>42919</v>
      </c>
      <c r="V10553" s="89">
        <v>43284</v>
      </c>
    </row>
    <row r="10554" spans="1:22" x14ac:dyDescent="0.3">
      <c r="A10554" t="s">
        <v>21094</v>
      </c>
      <c r="C10554" t="s">
        <v>96</v>
      </c>
      <c r="D10554" t="s">
        <v>21095</v>
      </c>
      <c r="G10554" t="s">
        <v>5346</v>
      </c>
      <c r="H10554" s="88">
        <v>7047</v>
      </c>
      <c r="I10554">
        <v>8</v>
      </c>
      <c r="J10554">
        <v>11.34</v>
      </c>
      <c r="K10554" t="s">
        <v>12</v>
      </c>
      <c r="L10554" t="s">
        <v>17</v>
      </c>
      <c r="M10554" t="s">
        <v>14</v>
      </c>
      <c r="P10554" t="s">
        <v>99</v>
      </c>
      <c r="Q10554" t="s">
        <v>663</v>
      </c>
      <c r="R10554" t="s">
        <v>128</v>
      </c>
      <c r="S10554" t="s">
        <v>18</v>
      </c>
      <c r="T10554" s="89">
        <v>42888</v>
      </c>
      <c r="U10554" s="89">
        <v>42895</v>
      </c>
      <c r="V10554" s="89">
        <v>43260</v>
      </c>
    </row>
    <row r="10555" spans="1:22" x14ac:dyDescent="0.3">
      <c r="A10555" t="s">
        <v>12799</v>
      </c>
      <c r="C10555" t="s">
        <v>96</v>
      </c>
      <c r="D10555" t="s">
        <v>12800</v>
      </c>
      <c r="G10555" t="s">
        <v>12801</v>
      </c>
      <c r="H10555" s="88">
        <v>7059</v>
      </c>
      <c r="I10555">
        <v>5</v>
      </c>
      <c r="J10555">
        <v>11.34</v>
      </c>
      <c r="K10555" t="s">
        <v>12</v>
      </c>
      <c r="L10555" t="s">
        <v>17</v>
      </c>
      <c r="M10555" t="s">
        <v>14</v>
      </c>
      <c r="P10555" t="s">
        <v>99</v>
      </c>
      <c r="Q10555" t="s">
        <v>130</v>
      </c>
      <c r="R10555" t="s">
        <v>128</v>
      </c>
      <c r="S10555" t="s">
        <v>18</v>
      </c>
      <c r="T10555" s="89">
        <v>42740</v>
      </c>
      <c r="U10555" s="89">
        <v>42747</v>
      </c>
      <c r="V10555" s="89">
        <v>43112</v>
      </c>
    </row>
    <row r="10556" spans="1:22" x14ac:dyDescent="0.3">
      <c r="A10556" t="s">
        <v>21096</v>
      </c>
      <c r="C10556" t="s">
        <v>96</v>
      </c>
      <c r="D10556" t="s">
        <v>21097</v>
      </c>
      <c r="G10556" t="s">
        <v>21098</v>
      </c>
      <c r="H10556" s="88">
        <v>7109</v>
      </c>
      <c r="I10556">
        <v>9</v>
      </c>
      <c r="J10556">
        <v>11.34</v>
      </c>
      <c r="K10556" t="s">
        <v>12</v>
      </c>
      <c r="L10556" t="s">
        <v>17</v>
      </c>
      <c r="M10556" t="s">
        <v>14</v>
      </c>
      <c r="P10556" t="s">
        <v>99</v>
      </c>
      <c r="Q10556" t="s">
        <v>390</v>
      </c>
      <c r="R10556" t="s">
        <v>128</v>
      </c>
      <c r="S10556" t="s">
        <v>18</v>
      </c>
      <c r="T10556" s="89">
        <v>42894</v>
      </c>
      <c r="U10556" s="89">
        <v>42902</v>
      </c>
      <c r="V10556" s="89">
        <v>43267</v>
      </c>
    </row>
    <row r="10557" spans="1:22" x14ac:dyDescent="0.3">
      <c r="A10557" t="s">
        <v>12802</v>
      </c>
      <c r="C10557" t="s">
        <v>96</v>
      </c>
      <c r="D10557" t="s">
        <v>12803</v>
      </c>
      <c r="G10557" t="s">
        <v>202</v>
      </c>
      <c r="H10557" s="88">
        <v>8205</v>
      </c>
      <c r="I10557">
        <v>19</v>
      </c>
      <c r="J10557">
        <v>11.34</v>
      </c>
      <c r="K10557" t="s">
        <v>12</v>
      </c>
      <c r="L10557" t="s">
        <v>17</v>
      </c>
      <c r="M10557" t="s">
        <v>14</v>
      </c>
      <c r="P10557" t="s">
        <v>99</v>
      </c>
      <c r="Q10557" t="s">
        <v>1765</v>
      </c>
      <c r="R10557" t="s">
        <v>120</v>
      </c>
      <c r="S10557" t="s">
        <v>18</v>
      </c>
      <c r="T10557" s="89">
        <v>42770</v>
      </c>
      <c r="U10557" s="89">
        <v>42779</v>
      </c>
      <c r="V10557" s="89">
        <v>43144</v>
      </c>
    </row>
    <row r="10558" spans="1:22" x14ac:dyDescent="0.3">
      <c r="A10558" t="s">
        <v>12804</v>
      </c>
      <c r="C10558" t="s">
        <v>96</v>
      </c>
      <c r="D10558" t="s">
        <v>12805</v>
      </c>
      <c r="G10558" t="s">
        <v>321</v>
      </c>
      <c r="H10558" s="88">
        <v>8050</v>
      </c>
      <c r="I10558">
        <v>18</v>
      </c>
      <c r="J10558">
        <v>11.34</v>
      </c>
      <c r="K10558" t="s">
        <v>12</v>
      </c>
      <c r="L10558" t="s">
        <v>17</v>
      </c>
      <c r="M10558" t="s">
        <v>14</v>
      </c>
      <c r="P10558" t="s">
        <v>99</v>
      </c>
      <c r="Q10558" t="s">
        <v>1049</v>
      </c>
      <c r="R10558" t="s">
        <v>120</v>
      </c>
      <c r="S10558" t="s">
        <v>18</v>
      </c>
      <c r="T10558" s="89">
        <v>42781</v>
      </c>
      <c r="U10558" s="89">
        <v>42788</v>
      </c>
      <c r="V10558" s="89">
        <v>43153</v>
      </c>
    </row>
    <row r="10559" spans="1:22" x14ac:dyDescent="0.3">
      <c r="A10559" t="s">
        <v>12797</v>
      </c>
      <c r="C10559" t="s">
        <v>96</v>
      </c>
      <c r="D10559" t="s">
        <v>12798</v>
      </c>
      <c r="G10559" t="s">
        <v>2588</v>
      </c>
      <c r="H10559" s="88">
        <v>8085</v>
      </c>
      <c r="I10559">
        <v>15</v>
      </c>
      <c r="J10559">
        <v>11.34</v>
      </c>
      <c r="K10559" t="s">
        <v>12</v>
      </c>
      <c r="L10559" t="s">
        <v>13</v>
      </c>
      <c r="M10559" t="s">
        <v>14</v>
      </c>
      <c r="P10559" t="s">
        <v>99</v>
      </c>
      <c r="Q10559" t="s">
        <v>1253</v>
      </c>
      <c r="R10559" t="s">
        <v>120</v>
      </c>
      <c r="S10559" t="s">
        <v>18</v>
      </c>
      <c r="T10559" s="89">
        <v>42679</v>
      </c>
      <c r="U10559" s="89">
        <v>42692</v>
      </c>
      <c r="V10559" s="89">
        <v>43057</v>
      </c>
    </row>
    <row r="10560" spans="1:22" x14ac:dyDescent="0.3">
      <c r="A10560" t="s">
        <v>12796</v>
      </c>
      <c r="C10560" t="s">
        <v>96</v>
      </c>
      <c r="D10560" t="s">
        <v>551</v>
      </c>
      <c r="G10560" t="s">
        <v>1296</v>
      </c>
      <c r="H10560" s="88">
        <v>7719</v>
      </c>
      <c r="I10560">
        <v>17</v>
      </c>
      <c r="J10560">
        <v>11.34</v>
      </c>
      <c r="K10560" t="s">
        <v>12</v>
      </c>
      <c r="L10560" t="s">
        <v>17</v>
      </c>
      <c r="M10560" t="s">
        <v>14</v>
      </c>
      <c r="P10560" t="s">
        <v>99</v>
      </c>
      <c r="Q10560" t="s">
        <v>109</v>
      </c>
      <c r="R10560" t="s">
        <v>101</v>
      </c>
      <c r="S10560" t="s">
        <v>18</v>
      </c>
      <c r="T10560" s="89">
        <v>42641</v>
      </c>
      <c r="U10560" s="89">
        <v>42650</v>
      </c>
      <c r="V10560" s="89">
        <v>43015</v>
      </c>
    </row>
    <row r="10561" spans="1:22" x14ac:dyDescent="0.3">
      <c r="A10561" t="s">
        <v>21099</v>
      </c>
      <c r="C10561" t="s">
        <v>96</v>
      </c>
      <c r="D10561" t="s">
        <v>21100</v>
      </c>
      <c r="G10561" t="s">
        <v>355</v>
      </c>
      <c r="H10561" s="88">
        <v>7052</v>
      </c>
      <c r="I10561">
        <v>9</v>
      </c>
      <c r="J10561">
        <v>11.38</v>
      </c>
      <c r="K10561" t="s">
        <v>12</v>
      </c>
      <c r="L10561" t="s">
        <v>17</v>
      </c>
      <c r="M10561" t="s">
        <v>14</v>
      </c>
      <c r="P10561" t="s">
        <v>99</v>
      </c>
      <c r="Q10561" t="s">
        <v>130</v>
      </c>
      <c r="R10561" t="s">
        <v>128</v>
      </c>
      <c r="S10561" t="s">
        <v>18</v>
      </c>
      <c r="T10561" s="89">
        <v>42893</v>
      </c>
      <c r="U10561" s="89">
        <v>42900</v>
      </c>
      <c r="V10561" s="89">
        <v>43265</v>
      </c>
    </row>
    <row r="10562" spans="1:22" x14ac:dyDescent="0.3">
      <c r="A10562" t="s">
        <v>12807</v>
      </c>
      <c r="C10562" t="s">
        <v>96</v>
      </c>
      <c r="D10562" t="s">
        <v>12808</v>
      </c>
      <c r="G10562" t="s">
        <v>7670</v>
      </c>
      <c r="H10562" s="88">
        <v>8318</v>
      </c>
      <c r="I10562">
        <v>16</v>
      </c>
      <c r="J10562">
        <v>11.38</v>
      </c>
      <c r="K10562" t="s">
        <v>12</v>
      </c>
      <c r="L10562" t="s">
        <v>13</v>
      </c>
      <c r="M10562" t="s">
        <v>14</v>
      </c>
      <c r="P10562" t="s">
        <v>99</v>
      </c>
      <c r="Q10562" t="s">
        <v>4809</v>
      </c>
      <c r="R10562" t="s">
        <v>120</v>
      </c>
      <c r="S10562" t="s">
        <v>18</v>
      </c>
      <c r="T10562" s="89">
        <v>42853</v>
      </c>
      <c r="U10562" s="89">
        <v>42860</v>
      </c>
      <c r="V10562" s="89">
        <v>43225</v>
      </c>
    </row>
    <row r="10563" spans="1:22" x14ac:dyDescent="0.3">
      <c r="A10563" t="s">
        <v>24389</v>
      </c>
      <c r="C10563" t="s">
        <v>96</v>
      </c>
      <c r="D10563" t="s">
        <v>24390</v>
      </c>
      <c r="G10563" t="s">
        <v>511</v>
      </c>
      <c r="H10563" s="88">
        <v>8037</v>
      </c>
      <c r="I10563">
        <v>19</v>
      </c>
      <c r="J10563">
        <v>11.39</v>
      </c>
      <c r="K10563" t="s">
        <v>12</v>
      </c>
      <c r="L10563" t="s">
        <v>17</v>
      </c>
      <c r="M10563" t="s">
        <v>14</v>
      </c>
      <c r="P10563" t="s">
        <v>99</v>
      </c>
      <c r="Q10563" t="s">
        <v>16458</v>
      </c>
      <c r="R10563" t="s">
        <v>120</v>
      </c>
      <c r="S10563" t="s">
        <v>16</v>
      </c>
      <c r="T10563" s="89">
        <v>42942</v>
      </c>
    </row>
    <row r="10564" spans="1:22" x14ac:dyDescent="0.3">
      <c r="A10564" t="s">
        <v>12811</v>
      </c>
      <c r="B10564" s="90"/>
      <c r="C10564" t="s">
        <v>96</v>
      </c>
      <c r="D10564" t="s">
        <v>12812</v>
      </c>
      <c r="G10564" t="s">
        <v>1524</v>
      </c>
      <c r="H10564" s="88">
        <v>7435</v>
      </c>
      <c r="I10564">
        <v>6</v>
      </c>
      <c r="J10564">
        <v>11.39</v>
      </c>
      <c r="K10564" t="s">
        <v>12</v>
      </c>
      <c r="L10564" t="s">
        <v>17</v>
      </c>
      <c r="M10564" t="s">
        <v>14</v>
      </c>
      <c r="P10564" t="s">
        <v>99</v>
      </c>
      <c r="Q10564" t="s">
        <v>5092</v>
      </c>
      <c r="R10564" t="s">
        <v>101</v>
      </c>
      <c r="S10564" t="s">
        <v>18</v>
      </c>
      <c r="T10564" s="89">
        <v>42829</v>
      </c>
      <c r="U10564" s="89">
        <v>42830</v>
      </c>
      <c r="V10564" s="89">
        <v>43195</v>
      </c>
    </row>
    <row r="10565" spans="1:22" x14ac:dyDescent="0.3">
      <c r="A10565" t="s">
        <v>21102</v>
      </c>
      <c r="C10565" t="s">
        <v>96</v>
      </c>
      <c r="D10565" t="s">
        <v>6274</v>
      </c>
      <c r="G10565" t="s">
        <v>466</v>
      </c>
      <c r="H10565" s="88">
        <v>8701</v>
      </c>
      <c r="I10565">
        <v>18</v>
      </c>
      <c r="J10565">
        <v>11.39</v>
      </c>
      <c r="K10565" t="s">
        <v>12</v>
      </c>
      <c r="L10565" t="s">
        <v>17</v>
      </c>
      <c r="M10565" t="s">
        <v>14</v>
      </c>
      <c r="P10565" t="s">
        <v>99</v>
      </c>
      <c r="Q10565" t="s">
        <v>543</v>
      </c>
      <c r="R10565" t="s">
        <v>101</v>
      </c>
      <c r="S10565" t="s">
        <v>18</v>
      </c>
      <c r="T10565" s="89">
        <v>42906</v>
      </c>
      <c r="U10565" s="89">
        <v>42913</v>
      </c>
      <c r="V10565" s="89">
        <v>43278</v>
      </c>
    </row>
    <row r="10566" spans="1:22" x14ac:dyDescent="0.3">
      <c r="A10566" t="s">
        <v>21101</v>
      </c>
      <c r="C10566" t="s">
        <v>96</v>
      </c>
      <c r="D10566" t="s">
        <v>24391</v>
      </c>
      <c r="G10566" t="s">
        <v>466</v>
      </c>
      <c r="H10566" s="88">
        <v>8701</v>
      </c>
      <c r="I10566">
        <v>18</v>
      </c>
      <c r="J10566">
        <v>11.39</v>
      </c>
      <c r="K10566" t="s">
        <v>12</v>
      </c>
      <c r="L10566" t="s">
        <v>17</v>
      </c>
      <c r="M10566" t="s">
        <v>14</v>
      </c>
      <c r="P10566" t="s">
        <v>99</v>
      </c>
      <c r="Q10566" t="s">
        <v>543</v>
      </c>
      <c r="R10566" t="s">
        <v>101</v>
      </c>
      <c r="S10566" t="s">
        <v>18</v>
      </c>
      <c r="T10566" s="89">
        <v>42920</v>
      </c>
      <c r="U10566" s="89">
        <v>42927</v>
      </c>
      <c r="V10566" s="89">
        <v>43292</v>
      </c>
    </row>
    <row r="10567" spans="1:22" x14ac:dyDescent="0.3">
      <c r="A10567" t="s">
        <v>12809</v>
      </c>
      <c r="C10567" t="s">
        <v>96</v>
      </c>
      <c r="D10567" t="s">
        <v>12810</v>
      </c>
      <c r="G10567" t="s">
        <v>511</v>
      </c>
      <c r="H10567" s="88">
        <v>8037</v>
      </c>
      <c r="I10567">
        <v>19</v>
      </c>
      <c r="J10567">
        <v>11.39</v>
      </c>
      <c r="K10567" t="s">
        <v>12</v>
      </c>
      <c r="L10567" t="s">
        <v>17</v>
      </c>
      <c r="M10567" t="s">
        <v>14</v>
      </c>
      <c r="P10567" t="s">
        <v>99</v>
      </c>
      <c r="Q10567" t="s">
        <v>4323</v>
      </c>
      <c r="R10567" t="s">
        <v>120</v>
      </c>
      <c r="S10567" t="s">
        <v>18</v>
      </c>
      <c r="T10567" s="89">
        <v>42817</v>
      </c>
      <c r="U10567" s="89">
        <v>42824</v>
      </c>
      <c r="V10567" s="89">
        <v>43189</v>
      </c>
    </row>
    <row r="10568" spans="1:22" x14ac:dyDescent="0.3">
      <c r="A10568" t="s">
        <v>24392</v>
      </c>
      <c r="C10568" t="s">
        <v>96</v>
      </c>
      <c r="D10568" t="s">
        <v>134</v>
      </c>
      <c r="G10568" t="s">
        <v>167</v>
      </c>
      <c r="H10568" s="88">
        <v>8330</v>
      </c>
      <c r="I10568">
        <v>19</v>
      </c>
      <c r="J10568">
        <v>11.39</v>
      </c>
      <c r="K10568" t="s">
        <v>12</v>
      </c>
      <c r="L10568" t="s">
        <v>17</v>
      </c>
      <c r="M10568" t="s">
        <v>14</v>
      </c>
      <c r="P10568" t="s">
        <v>99</v>
      </c>
      <c r="Q10568" t="s">
        <v>16458</v>
      </c>
      <c r="R10568" t="s">
        <v>120</v>
      </c>
      <c r="S10568" t="s">
        <v>18</v>
      </c>
      <c r="T10568" s="89">
        <v>42926</v>
      </c>
      <c r="U10568" s="89">
        <v>42933</v>
      </c>
      <c r="V10568" s="89">
        <v>43298</v>
      </c>
    </row>
    <row r="10569" spans="1:22" x14ac:dyDescent="0.3">
      <c r="A10569" t="s">
        <v>12815</v>
      </c>
      <c r="C10569" t="s">
        <v>96</v>
      </c>
      <c r="D10569" t="s">
        <v>4991</v>
      </c>
      <c r="G10569" t="s">
        <v>115</v>
      </c>
      <c r="H10569" s="88">
        <v>8753</v>
      </c>
      <c r="I10569">
        <v>18</v>
      </c>
      <c r="J10569">
        <v>11.4</v>
      </c>
      <c r="K10569" t="s">
        <v>12</v>
      </c>
      <c r="L10569" t="s">
        <v>17</v>
      </c>
      <c r="M10569" t="s">
        <v>14</v>
      </c>
      <c r="P10569" t="s">
        <v>99</v>
      </c>
      <c r="Q10569" t="s">
        <v>403</v>
      </c>
      <c r="R10569" t="s">
        <v>101</v>
      </c>
      <c r="S10569" t="s">
        <v>18</v>
      </c>
      <c r="T10569" s="89">
        <v>42597</v>
      </c>
      <c r="U10569" s="89">
        <v>42599</v>
      </c>
      <c r="V10569" s="89">
        <v>42964</v>
      </c>
    </row>
    <row r="10570" spans="1:22" x14ac:dyDescent="0.3">
      <c r="A10570" t="s">
        <v>12816</v>
      </c>
      <c r="C10570" t="s">
        <v>96</v>
      </c>
      <c r="D10570" t="s">
        <v>12817</v>
      </c>
      <c r="G10570" t="s">
        <v>2786</v>
      </c>
      <c r="H10570" s="88">
        <v>7205</v>
      </c>
      <c r="I10570">
        <v>10</v>
      </c>
      <c r="J10570">
        <v>11.4</v>
      </c>
      <c r="K10570" t="s">
        <v>12</v>
      </c>
      <c r="L10570" t="s">
        <v>17</v>
      </c>
      <c r="M10570" t="s">
        <v>14</v>
      </c>
      <c r="P10570" t="s">
        <v>99</v>
      </c>
      <c r="Q10570" t="s">
        <v>130</v>
      </c>
      <c r="R10570" t="s">
        <v>128</v>
      </c>
      <c r="S10570" t="s">
        <v>18</v>
      </c>
      <c r="T10570" s="89">
        <v>42857</v>
      </c>
      <c r="U10570" s="89">
        <v>42864</v>
      </c>
      <c r="V10570" s="89">
        <v>43229</v>
      </c>
    </row>
    <row r="10571" spans="1:22" x14ac:dyDescent="0.3">
      <c r="A10571" t="s">
        <v>12818</v>
      </c>
      <c r="C10571" t="s">
        <v>96</v>
      </c>
      <c r="D10571" t="s">
        <v>12819</v>
      </c>
      <c r="G10571" t="s">
        <v>2075</v>
      </c>
      <c r="H10571" s="88">
        <v>8902</v>
      </c>
      <c r="I10571">
        <v>11</v>
      </c>
      <c r="J10571">
        <v>11.4</v>
      </c>
      <c r="K10571" t="s">
        <v>12</v>
      </c>
      <c r="L10571" t="s">
        <v>17</v>
      </c>
      <c r="M10571" t="s">
        <v>14</v>
      </c>
      <c r="P10571" t="s">
        <v>99</v>
      </c>
      <c r="Q10571" t="s">
        <v>403</v>
      </c>
      <c r="R10571" t="s">
        <v>128</v>
      </c>
      <c r="S10571" t="s">
        <v>18</v>
      </c>
      <c r="T10571" s="89">
        <v>42591</v>
      </c>
      <c r="U10571" s="89">
        <v>42593</v>
      </c>
      <c r="V10571" s="89">
        <v>42958</v>
      </c>
    </row>
    <row r="10572" spans="1:22" x14ac:dyDescent="0.3">
      <c r="A10572" t="s">
        <v>12823</v>
      </c>
      <c r="C10572" t="s">
        <v>96</v>
      </c>
      <c r="D10572" t="s">
        <v>12824</v>
      </c>
      <c r="G10572" t="s">
        <v>3632</v>
      </c>
      <c r="H10572" s="88">
        <v>7704</v>
      </c>
      <c r="I10572">
        <v>17</v>
      </c>
      <c r="J10572">
        <v>11.4</v>
      </c>
      <c r="K10572" t="s">
        <v>12</v>
      </c>
      <c r="L10572" t="s">
        <v>17</v>
      </c>
      <c r="M10572" t="s">
        <v>14</v>
      </c>
      <c r="P10572" t="s">
        <v>99</v>
      </c>
      <c r="Q10572" t="s">
        <v>387</v>
      </c>
      <c r="R10572" t="s">
        <v>101</v>
      </c>
      <c r="S10572" t="s">
        <v>18</v>
      </c>
      <c r="T10572" s="89">
        <v>42580</v>
      </c>
      <c r="U10572" s="89">
        <v>42585</v>
      </c>
      <c r="V10572" s="89">
        <v>42950</v>
      </c>
    </row>
    <row r="10573" spans="1:22" x14ac:dyDescent="0.3">
      <c r="A10573" t="s">
        <v>12833</v>
      </c>
      <c r="C10573" t="s">
        <v>96</v>
      </c>
      <c r="D10573" t="s">
        <v>12834</v>
      </c>
      <c r="G10573" t="s">
        <v>1138</v>
      </c>
      <c r="H10573" s="88">
        <v>7731</v>
      </c>
      <c r="I10573">
        <v>17</v>
      </c>
      <c r="J10573">
        <v>11.4</v>
      </c>
      <c r="K10573" t="s">
        <v>12</v>
      </c>
      <c r="L10573" t="s">
        <v>17</v>
      </c>
      <c r="M10573" t="s">
        <v>14</v>
      </c>
      <c r="P10573" t="s">
        <v>99</v>
      </c>
      <c r="Q10573" t="s">
        <v>387</v>
      </c>
      <c r="R10573" t="s">
        <v>101</v>
      </c>
      <c r="S10573" t="s">
        <v>18</v>
      </c>
      <c r="T10573" s="89">
        <v>42711</v>
      </c>
      <c r="U10573" s="89">
        <v>42723</v>
      </c>
      <c r="V10573" s="89">
        <v>43088</v>
      </c>
    </row>
    <row r="10574" spans="1:22" x14ac:dyDescent="0.3">
      <c r="A10574" t="s">
        <v>12835</v>
      </c>
      <c r="C10574" t="s">
        <v>96</v>
      </c>
      <c r="D10574" t="s">
        <v>12836</v>
      </c>
      <c r="G10574" t="s">
        <v>711</v>
      </c>
      <c r="H10574" s="88">
        <v>8750</v>
      </c>
      <c r="I10574">
        <v>17</v>
      </c>
      <c r="J10574">
        <v>11.4</v>
      </c>
      <c r="K10574" t="s">
        <v>12</v>
      </c>
      <c r="L10574" t="s">
        <v>17</v>
      </c>
      <c r="M10574" t="s">
        <v>14</v>
      </c>
      <c r="P10574" t="s">
        <v>99</v>
      </c>
      <c r="Q10574" t="s">
        <v>663</v>
      </c>
      <c r="R10574" t="s">
        <v>101</v>
      </c>
      <c r="S10574" t="s">
        <v>18</v>
      </c>
      <c r="T10574" s="89">
        <v>42734</v>
      </c>
      <c r="U10574" s="89">
        <v>42741</v>
      </c>
      <c r="V10574" s="89">
        <v>43106</v>
      </c>
    </row>
    <row r="10575" spans="1:22" x14ac:dyDescent="0.3">
      <c r="A10575" t="s">
        <v>12847</v>
      </c>
      <c r="C10575" t="s">
        <v>96</v>
      </c>
      <c r="D10575" t="s">
        <v>12848</v>
      </c>
      <c r="G10575" t="s">
        <v>321</v>
      </c>
      <c r="H10575" s="88">
        <v>8050</v>
      </c>
      <c r="I10575">
        <v>18</v>
      </c>
      <c r="J10575">
        <v>11.4</v>
      </c>
      <c r="K10575" t="s">
        <v>12</v>
      </c>
      <c r="L10575" t="s">
        <v>17</v>
      </c>
      <c r="M10575" t="s">
        <v>14</v>
      </c>
      <c r="P10575" t="s">
        <v>99</v>
      </c>
      <c r="Q10575" t="s">
        <v>1590</v>
      </c>
      <c r="R10575" t="s">
        <v>120</v>
      </c>
      <c r="S10575" t="s">
        <v>18</v>
      </c>
      <c r="T10575" s="89">
        <v>42790</v>
      </c>
      <c r="U10575" s="89">
        <v>42797</v>
      </c>
      <c r="V10575" s="89">
        <v>43162</v>
      </c>
    </row>
    <row r="10576" spans="1:22" x14ac:dyDescent="0.3">
      <c r="A10576" t="s">
        <v>12862</v>
      </c>
      <c r="C10576" t="s">
        <v>96</v>
      </c>
      <c r="D10576" t="s">
        <v>12863</v>
      </c>
      <c r="G10576" t="s">
        <v>2037</v>
      </c>
      <c r="H10576" s="88">
        <v>7076</v>
      </c>
      <c r="I10576">
        <v>10</v>
      </c>
      <c r="J10576">
        <v>11.4</v>
      </c>
      <c r="K10576" t="s">
        <v>12</v>
      </c>
      <c r="L10576" t="s">
        <v>17</v>
      </c>
      <c r="M10576" t="s">
        <v>14</v>
      </c>
      <c r="P10576" t="s">
        <v>99</v>
      </c>
      <c r="Q10576" t="s">
        <v>663</v>
      </c>
      <c r="R10576" t="s">
        <v>128</v>
      </c>
      <c r="S10576" t="s">
        <v>18</v>
      </c>
      <c r="T10576" s="89">
        <v>42845</v>
      </c>
      <c r="U10576" s="89">
        <v>42851</v>
      </c>
      <c r="V10576" s="89">
        <v>43216</v>
      </c>
    </row>
    <row r="10577" spans="1:22" x14ac:dyDescent="0.3">
      <c r="A10577" t="s">
        <v>12867</v>
      </c>
      <c r="C10577" t="s">
        <v>96</v>
      </c>
      <c r="D10577" t="s">
        <v>12868</v>
      </c>
      <c r="G10577" t="s">
        <v>4470</v>
      </c>
      <c r="H10577" s="88">
        <v>8215</v>
      </c>
      <c r="I10577">
        <v>19</v>
      </c>
      <c r="J10577">
        <v>11.4</v>
      </c>
      <c r="K10577" t="s">
        <v>12</v>
      </c>
      <c r="L10577" t="s">
        <v>17</v>
      </c>
      <c r="M10577" t="s">
        <v>14</v>
      </c>
      <c r="P10577" t="s">
        <v>99</v>
      </c>
      <c r="Q10577" t="s">
        <v>663</v>
      </c>
      <c r="R10577" t="s">
        <v>120</v>
      </c>
      <c r="S10577" t="s">
        <v>18</v>
      </c>
      <c r="T10577" s="89">
        <v>42857</v>
      </c>
      <c r="U10577" s="89">
        <v>42865</v>
      </c>
      <c r="V10577" s="89">
        <v>43230</v>
      </c>
    </row>
    <row r="10578" spans="1:22" x14ac:dyDescent="0.3">
      <c r="A10578" t="s">
        <v>17708</v>
      </c>
      <c r="C10578" t="s">
        <v>96</v>
      </c>
      <c r="D10578" t="s">
        <v>4217</v>
      </c>
      <c r="G10578" t="s">
        <v>17709</v>
      </c>
      <c r="H10578" s="88">
        <v>7844</v>
      </c>
      <c r="I10578">
        <v>2</v>
      </c>
      <c r="J10578">
        <v>11.4</v>
      </c>
      <c r="K10578" t="s">
        <v>12</v>
      </c>
      <c r="L10578" t="s">
        <v>17</v>
      </c>
      <c r="M10578" t="s">
        <v>14</v>
      </c>
      <c r="P10578" t="s">
        <v>99</v>
      </c>
      <c r="Q10578" t="s">
        <v>663</v>
      </c>
      <c r="R10578" t="s">
        <v>101</v>
      </c>
      <c r="S10578" t="s">
        <v>18</v>
      </c>
      <c r="T10578" s="89">
        <v>42873</v>
      </c>
      <c r="U10578" s="89">
        <v>42881</v>
      </c>
      <c r="V10578" s="89">
        <v>43246</v>
      </c>
    </row>
    <row r="10579" spans="1:22" x14ac:dyDescent="0.3">
      <c r="A10579" t="s">
        <v>12825</v>
      </c>
      <c r="C10579" t="s">
        <v>96</v>
      </c>
      <c r="D10579" t="s">
        <v>762</v>
      </c>
      <c r="G10579" t="s">
        <v>445</v>
      </c>
      <c r="H10579" s="88">
        <v>8302</v>
      </c>
      <c r="I10579">
        <v>20</v>
      </c>
      <c r="J10579">
        <v>11.4</v>
      </c>
      <c r="K10579" t="s">
        <v>12</v>
      </c>
      <c r="L10579" t="s">
        <v>17</v>
      </c>
      <c r="M10579" t="s">
        <v>14</v>
      </c>
      <c r="P10579" t="s">
        <v>99</v>
      </c>
      <c r="Q10579" t="s">
        <v>387</v>
      </c>
      <c r="R10579" t="s">
        <v>120</v>
      </c>
      <c r="S10579" t="s">
        <v>18</v>
      </c>
      <c r="T10579" s="89">
        <v>42591</v>
      </c>
      <c r="U10579" s="89">
        <v>42593</v>
      </c>
      <c r="V10579" s="89">
        <v>42958</v>
      </c>
    </row>
    <row r="10580" spans="1:22" x14ac:dyDescent="0.3">
      <c r="A10580" t="s">
        <v>12831</v>
      </c>
      <c r="C10580" t="s">
        <v>96</v>
      </c>
      <c r="D10580" t="s">
        <v>624</v>
      </c>
      <c r="G10580" t="s">
        <v>221</v>
      </c>
      <c r="H10580" s="88">
        <v>8690</v>
      </c>
      <c r="I10580">
        <v>12</v>
      </c>
      <c r="J10580">
        <v>11.4</v>
      </c>
      <c r="K10580" t="s">
        <v>12</v>
      </c>
      <c r="L10580" t="s">
        <v>17</v>
      </c>
      <c r="M10580" t="s">
        <v>14</v>
      </c>
      <c r="P10580" t="s">
        <v>99</v>
      </c>
      <c r="Q10580" t="s">
        <v>387</v>
      </c>
      <c r="R10580" t="s">
        <v>128</v>
      </c>
      <c r="S10580" t="s">
        <v>18</v>
      </c>
      <c r="T10580" s="89">
        <v>42681</v>
      </c>
      <c r="U10580" s="89">
        <v>42689</v>
      </c>
      <c r="V10580" s="89">
        <v>43054</v>
      </c>
    </row>
    <row r="10581" spans="1:22" x14ac:dyDescent="0.3">
      <c r="A10581" t="s">
        <v>12837</v>
      </c>
      <c r="C10581" t="s">
        <v>96</v>
      </c>
      <c r="D10581" t="s">
        <v>9365</v>
      </c>
      <c r="G10581" t="s">
        <v>823</v>
      </c>
      <c r="H10581" s="88">
        <v>7866</v>
      </c>
      <c r="I10581">
        <v>3</v>
      </c>
      <c r="J10581">
        <v>11.4</v>
      </c>
      <c r="K10581" t="s">
        <v>12</v>
      </c>
      <c r="L10581" t="s">
        <v>17</v>
      </c>
      <c r="M10581" t="s">
        <v>14</v>
      </c>
      <c r="P10581" t="s">
        <v>99</v>
      </c>
      <c r="Q10581" t="s">
        <v>387</v>
      </c>
      <c r="R10581" t="s">
        <v>101</v>
      </c>
      <c r="S10581" t="s">
        <v>18</v>
      </c>
      <c r="T10581" s="89">
        <v>42738</v>
      </c>
      <c r="U10581" s="89">
        <v>42744</v>
      </c>
      <c r="V10581" s="89">
        <v>43109</v>
      </c>
    </row>
    <row r="10582" spans="1:22" x14ac:dyDescent="0.3">
      <c r="A10582" t="s">
        <v>17707</v>
      </c>
      <c r="C10582" t="s">
        <v>96</v>
      </c>
      <c r="D10582" t="s">
        <v>186</v>
      </c>
      <c r="G10582" t="s">
        <v>2588</v>
      </c>
      <c r="H10582" s="88">
        <v>8085</v>
      </c>
      <c r="I10582">
        <v>15</v>
      </c>
      <c r="J10582">
        <v>11.4</v>
      </c>
      <c r="K10582" t="s">
        <v>12</v>
      </c>
      <c r="L10582" t="s">
        <v>17</v>
      </c>
      <c r="M10582" t="s">
        <v>14</v>
      </c>
      <c r="P10582" t="s">
        <v>99</v>
      </c>
      <c r="Q10582" t="s">
        <v>192</v>
      </c>
      <c r="R10582" t="s">
        <v>120</v>
      </c>
      <c r="S10582" t="s">
        <v>18</v>
      </c>
      <c r="T10582" s="89">
        <v>42870</v>
      </c>
      <c r="U10582" s="89">
        <v>42877</v>
      </c>
      <c r="V10582" s="89">
        <v>43242</v>
      </c>
    </row>
    <row r="10583" spans="1:22" x14ac:dyDescent="0.3">
      <c r="A10583" t="s">
        <v>17705</v>
      </c>
      <c r="C10583" t="s">
        <v>96</v>
      </c>
      <c r="D10583" t="s">
        <v>17706</v>
      </c>
      <c r="G10583" t="s">
        <v>277</v>
      </c>
      <c r="H10583" s="88">
        <v>8021</v>
      </c>
      <c r="I10583">
        <v>14</v>
      </c>
      <c r="J10583">
        <v>11.4</v>
      </c>
      <c r="K10583" t="s">
        <v>12</v>
      </c>
      <c r="L10583" t="s">
        <v>17</v>
      </c>
      <c r="M10583" t="s">
        <v>14</v>
      </c>
      <c r="P10583" t="s">
        <v>99</v>
      </c>
      <c r="Q10583" t="s">
        <v>130</v>
      </c>
      <c r="R10583" t="s">
        <v>120</v>
      </c>
      <c r="S10583" t="s">
        <v>18</v>
      </c>
      <c r="T10583" s="89">
        <v>42886</v>
      </c>
      <c r="U10583" s="89">
        <v>42893</v>
      </c>
      <c r="V10583" s="89">
        <v>43258</v>
      </c>
    </row>
    <row r="10584" spans="1:22" x14ac:dyDescent="0.3">
      <c r="A10584" t="s">
        <v>24393</v>
      </c>
      <c r="C10584" t="s">
        <v>96</v>
      </c>
      <c r="D10584" t="s">
        <v>488</v>
      </c>
      <c r="G10584" t="s">
        <v>24394</v>
      </c>
      <c r="H10584" s="88">
        <v>7083</v>
      </c>
      <c r="I10584">
        <v>10</v>
      </c>
      <c r="J10584">
        <v>11.4</v>
      </c>
      <c r="K10584" t="s">
        <v>12</v>
      </c>
      <c r="L10584" t="s">
        <v>13</v>
      </c>
      <c r="M10584" t="s">
        <v>14</v>
      </c>
      <c r="P10584" t="s">
        <v>99</v>
      </c>
      <c r="Q10584" t="s">
        <v>130</v>
      </c>
      <c r="R10584" t="s">
        <v>128</v>
      </c>
      <c r="S10584" t="s">
        <v>18</v>
      </c>
      <c r="T10584" s="89">
        <v>42921</v>
      </c>
      <c r="U10584" s="89">
        <v>42928</v>
      </c>
      <c r="V10584" s="89">
        <v>43293</v>
      </c>
    </row>
    <row r="10585" spans="1:22" x14ac:dyDescent="0.3">
      <c r="A10585" t="s">
        <v>12826</v>
      </c>
      <c r="C10585" t="s">
        <v>96</v>
      </c>
      <c r="D10585" t="s">
        <v>12827</v>
      </c>
      <c r="G10585" t="s">
        <v>2370</v>
      </c>
      <c r="H10585" s="88">
        <v>7726</v>
      </c>
      <c r="I10585">
        <v>17</v>
      </c>
      <c r="J10585">
        <v>11.4</v>
      </c>
      <c r="K10585" t="s">
        <v>12</v>
      </c>
      <c r="L10585" t="s">
        <v>17</v>
      </c>
      <c r="M10585" t="s">
        <v>14</v>
      </c>
      <c r="P10585" t="s">
        <v>99</v>
      </c>
      <c r="Q10585" t="s">
        <v>142</v>
      </c>
      <c r="R10585" t="s">
        <v>101</v>
      </c>
      <c r="S10585" t="s">
        <v>18</v>
      </c>
      <c r="T10585" s="89">
        <v>42633</v>
      </c>
      <c r="U10585" s="89">
        <v>42636</v>
      </c>
      <c r="V10585" s="89">
        <v>43001</v>
      </c>
    </row>
    <row r="10586" spans="1:22" x14ac:dyDescent="0.3">
      <c r="A10586" t="s">
        <v>12828</v>
      </c>
      <c r="C10586" t="s">
        <v>96</v>
      </c>
      <c r="D10586" t="s">
        <v>12829</v>
      </c>
      <c r="G10586" t="s">
        <v>426</v>
      </c>
      <c r="H10586" s="88">
        <v>8251</v>
      </c>
      <c r="I10586">
        <v>21</v>
      </c>
      <c r="J10586">
        <v>11.4</v>
      </c>
      <c r="K10586" t="s">
        <v>12</v>
      </c>
      <c r="L10586" t="s">
        <v>17</v>
      </c>
      <c r="M10586" t="s">
        <v>14</v>
      </c>
      <c r="P10586" t="s">
        <v>99</v>
      </c>
      <c r="Q10586" t="s">
        <v>142</v>
      </c>
      <c r="R10586" t="s">
        <v>120</v>
      </c>
      <c r="S10586" t="s">
        <v>18</v>
      </c>
      <c r="T10586" s="89">
        <v>42639</v>
      </c>
      <c r="U10586" s="89">
        <v>42640</v>
      </c>
      <c r="V10586" s="89">
        <v>43005</v>
      </c>
    </row>
    <row r="10587" spans="1:22" x14ac:dyDescent="0.3">
      <c r="A10587" t="s">
        <v>12830</v>
      </c>
      <c r="C10587" t="s">
        <v>96</v>
      </c>
      <c r="D10587" t="s">
        <v>814</v>
      </c>
      <c r="G10587" t="s">
        <v>173</v>
      </c>
      <c r="H10587" s="88">
        <v>8854</v>
      </c>
      <c r="I10587">
        <v>11</v>
      </c>
      <c r="J10587">
        <v>11.4</v>
      </c>
      <c r="K10587" t="s">
        <v>12</v>
      </c>
      <c r="L10587" t="s">
        <v>17</v>
      </c>
      <c r="M10587" t="s">
        <v>14</v>
      </c>
      <c r="P10587" t="s">
        <v>99</v>
      </c>
      <c r="Q10587" t="s">
        <v>142</v>
      </c>
      <c r="R10587" t="s">
        <v>128</v>
      </c>
      <c r="S10587" t="s">
        <v>18</v>
      </c>
      <c r="T10587" s="89">
        <v>42656</v>
      </c>
      <c r="U10587" s="89">
        <v>42664</v>
      </c>
      <c r="V10587" s="89">
        <v>43029</v>
      </c>
    </row>
    <row r="10588" spans="1:22" x14ac:dyDescent="0.3">
      <c r="A10588" t="s">
        <v>12849</v>
      </c>
      <c r="C10588" t="s">
        <v>96</v>
      </c>
      <c r="D10588" t="s">
        <v>5528</v>
      </c>
      <c r="G10588" t="s">
        <v>495</v>
      </c>
      <c r="H10588" s="88">
        <v>8094</v>
      </c>
      <c r="I10588">
        <v>15</v>
      </c>
      <c r="J10588">
        <v>11.4</v>
      </c>
      <c r="K10588" t="s">
        <v>12</v>
      </c>
      <c r="L10588" t="s">
        <v>17</v>
      </c>
      <c r="M10588" t="s">
        <v>14</v>
      </c>
      <c r="P10588" t="s">
        <v>99</v>
      </c>
      <c r="Q10588" t="s">
        <v>142</v>
      </c>
      <c r="R10588" t="s">
        <v>120</v>
      </c>
      <c r="S10588" t="s">
        <v>18</v>
      </c>
      <c r="T10588" s="89">
        <v>42803</v>
      </c>
      <c r="U10588" s="89">
        <v>42811</v>
      </c>
      <c r="V10588" s="89">
        <v>43176</v>
      </c>
    </row>
    <row r="10589" spans="1:22" x14ac:dyDescent="0.3">
      <c r="A10589" t="s">
        <v>12864</v>
      </c>
      <c r="C10589" t="s">
        <v>96</v>
      </c>
      <c r="D10589" t="s">
        <v>1708</v>
      </c>
      <c r="G10589" t="s">
        <v>463</v>
      </c>
      <c r="H10589" s="88">
        <v>8204</v>
      </c>
      <c r="I10589">
        <v>21</v>
      </c>
      <c r="J10589">
        <v>11.4</v>
      </c>
      <c r="K10589" t="s">
        <v>12</v>
      </c>
      <c r="L10589" t="s">
        <v>17</v>
      </c>
      <c r="M10589" t="s">
        <v>14</v>
      </c>
      <c r="P10589" t="s">
        <v>99</v>
      </c>
      <c r="Q10589" t="s">
        <v>142</v>
      </c>
      <c r="R10589" t="s">
        <v>120</v>
      </c>
      <c r="S10589" t="s">
        <v>18</v>
      </c>
      <c r="T10589" s="89">
        <v>42851</v>
      </c>
      <c r="U10589" s="89">
        <v>42857</v>
      </c>
      <c r="V10589" s="89">
        <v>43222</v>
      </c>
    </row>
    <row r="10590" spans="1:22" x14ac:dyDescent="0.3">
      <c r="A10590" t="s">
        <v>12843</v>
      </c>
      <c r="C10590" t="s">
        <v>96</v>
      </c>
      <c r="D10590" t="s">
        <v>2735</v>
      </c>
      <c r="G10590" t="s">
        <v>566</v>
      </c>
      <c r="H10590" s="88">
        <v>8204</v>
      </c>
      <c r="I10590">
        <v>21</v>
      </c>
      <c r="J10590">
        <v>11.4</v>
      </c>
      <c r="K10590" t="s">
        <v>12</v>
      </c>
      <c r="L10590" t="s">
        <v>17</v>
      </c>
      <c r="M10590" t="s">
        <v>14</v>
      </c>
      <c r="P10590" t="s">
        <v>99</v>
      </c>
      <c r="Q10590" t="s">
        <v>1765</v>
      </c>
      <c r="R10590" t="s">
        <v>120</v>
      </c>
      <c r="S10590" t="s">
        <v>18</v>
      </c>
      <c r="T10590" s="89">
        <v>42764</v>
      </c>
      <c r="U10590" s="89">
        <v>42772</v>
      </c>
      <c r="V10590" s="89">
        <v>43137</v>
      </c>
    </row>
    <row r="10591" spans="1:22" x14ac:dyDescent="0.3">
      <c r="A10591" t="s">
        <v>24395</v>
      </c>
      <c r="C10591" t="s">
        <v>96</v>
      </c>
      <c r="D10591" t="s">
        <v>24396</v>
      </c>
      <c r="G10591" t="s">
        <v>3379</v>
      </c>
      <c r="H10591" s="88">
        <v>8088</v>
      </c>
      <c r="I10591">
        <v>13</v>
      </c>
      <c r="J10591">
        <v>11.4</v>
      </c>
      <c r="K10591" t="s">
        <v>12</v>
      </c>
      <c r="L10591" t="s">
        <v>17</v>
      </c>
      <c r="M10591" t="s">
        <v>14</v>
      </c>
      <c r="P10591" t="s">
        <v>99</v>
      </c>
      <c r="Q10591" t="s">
        <v>1765</v>
      </c>
      <c r="R10591" t="s">
        <v>128</v>
      </c>
      <c r="S10591" t="s">
        <v>18</v>
      </c>
      <c r="T10591" s="89">
        <v>42932</v>
      </c>
      <c r="U10591" s="89">
        <v>42937</v>
      </c>
      <c r="V10591" s="89">
        <v>43302</v>
      </c>
    </row>
    <row r="10592" spans="1:22" x14ac:dyDescent="0.3">
      <c r="A10592" t="s">
        <v>12838</v>
      </c>
      <c r="C10592" t="s">
        <v>96</v>
      </c>
      <c r="D10592" t="s">
        <v>1399</v>
      </c>
      <c r="G10592" t="s">
        <v>386</v>
      </c>
      <c r="H10592" s="88">
        <v>8081</v>
      </c>
      <c r="I10592">
        <v>14</v>
      </c>
      <c r="J10592">
        <v>11.4</v>
      </c>
      <c r="K10592" t="s">
        <v>12</v>
      </c>
      <c r="L10592" t="s">
        <v>17</v>
      </c>
      <c r="M10592" t="s">
        <v>14</v>
      </c>
      <c r="P10592" t="s">
        <v>99</v>
      </c>
      <c r="Q10592" t="s">
        <v>982</v>
      </c>
      <c r="R10592" t="s">
        <v>120</v>
      </c>
      <c r="S10592" t="s">
        <v>18</v>
      </c>
      <c r="T10592" s="89">
        <v>42739</v>
      </c>
      <c r="U10592" s="89">
        <v>42745</v>
      </c>
      <c r="V10592" s="89">
        <v>43110</v>
      </c>
    </row>
    <row r="10593" spans="1:22" x14ac:dyDescent="0.3">
      <c r="A10593" t="s">
        <v>12861</v>
      </c>
      <c r="C10593" t="s">
        <v>96</v>
      </c>
      <c r="D10593" t="s">
        <v>762</v>
      </c>
      <c r="G10593" t="s">
        <v>386</v>
      </c>
      <c r="H10593" s="88">
        <v>8081</v>
      </c>
      <c r="I10593">
        <v>14</v>
      </c>
      <c r="J10593">
        <v>11.4</v>
      </c>
      <c r="K10593" t="s">
        <v>12</v>
      </c>
      <c r="L10593" t="s">
        <v>17</v>
      </c>
      <c r="M10593" t="s">
        <v>14</v>
      </c>
      <c r="P10593" t="s">
        <v>99</v>
      </c>
      <c r="Q10593" t="s">
        <v>982</v>
      </c>
      <c r="R10593" t="s">
        <v>120</v>
      </c>
      <c r="S10593" t="s">
        <v>18</v>
      </c>
      <c r="T10593" s="89">
        <v>42843</v>
      </c>
      <c r="U10593" s="89">
        <v>42860</v>
      </c>
      <c r="V10593" s="89">
        <v>43225</v>
      </c>
    </row>
    <row r="10594" spans="1:22" x14ac:dyDescent="0.3">
      <c r="A10594" t="s">
        <v>17710</v>
      </c>
      <c r="C10594" t="s">
        <v>96</v>
      </c>
      <c r="D10594" t="s">
        <v>1708</v>
      </c>
      <c r="G10594" t="s">
        <v>1840</v>
      </c>
      <c r="H10594" s="88">
        <v>8012</v>
      </c>
      <c r="I10594">
        <v>14</v>
      </c>
      <c r="J10594">
        <v>11.4</v>
      </c>
      <c r="K10594" t="s">
        <v>12</v>
      </c>
      <c r="L10594" t="s">
        <v>17</v>
      </c>
      <c r="M10594" t="s">
        <v>14</v>
      </c>
      <c r="P10594" t="s">
        <v>99</v>
      </c>
      <c r="Q10594" t="s">
        <v>982</v>
      </c>
      <c r="R10594" t="s">
        <v>128</v>
      </c>
      <c r="S10594" t="s">
        <v>18</v>
      </c>
      <c r="T10594" s="89">
        <v>42881</v>
      </c>
      <c r="U10594" s="89">
        <v>42891</v>
      </c>
      <c r="V10594" s="89">
        <v>43256</v>
      </c>
    </row>
    <row r="10595" spans="1:22" x14ac:dyDescent="0.3">
      <c r="A10595" t="s">
        <v>24397</v>
      </c>
      <c r="C10595" t="s">
        <v>96</v>
      </c>
      <c r="D10595" t="s">
        <v>429</v>
      </c>
      <c r="G10595" t="s">
        <v>321</v>
      </c>
      <c r="H10595" s="88">
        <v>8050</v>
      </c>
      <c r="I10595">
        <v>18</v>
      </c>
      <c r="J10595">
        <v>11.4</v>
      </c>
      <c r="K10595" t="s">
        <v>12</v>
      </c>
      <c r="L10595" t="s">
        <v>17</v>
      </c>
      <c r="M10595" t="s">
        <v>14</v>
      </c>
      <c r="P10595" t="s">
        <v>99</v>
      </c>
      <c r="Q10595" t="s">
        <v>982</v>
      </c>
      <c r="R10595" t="s">
        <v>120</v>
      </c>
      <c r="S10595" t="s">
        <v>18</v>
      </c>
      <c r="T10595" s="89">
        <v>42933</v>
      </c>
      <c r="U10595" s="89">
        <v>42937</v>
      </c>
      <c r="V10595" s="89">
        <v>43302</v>
      </c>
    </row>
    <row r="10596" spans="1:22" x14ac:dyDescent="0.3">
      <c r="A10596" t="s">
        <v>12854</v>
      </c>
      <c r="C10596" t="s">
        <v>96</v>
      </c>
      <c r="D10596" t="s">
        <v>11841</v>
      </c>
      <c r="G10596" t="s">
        <v>908</v>
      </c>
      <c r="H10596" s="88">
        <v>8109</v>
      </c>
      <c r="I10596">
        <v>14</v>
      </c>
      <c r="J10596">
        <v>11.4</v>
      </c>
      <c r="K10596" t="s">
        <v>12</v>
      </c>
      <c r="L10596" t="s">
        <v>13</v>
      </c>
      <c r="M10596" t="s">
        <v>14</v>
      </c>
      <c r="P10596" t="s">
        <v>99</v>
      </c>
      <c r="Q10596" t="s">
        <v>112</v>
      </c>
      <c r="R10596" t="s">
        <v>128</v>
      </c>
      <c r="S10596" t="s">
        <v>18</v>
      </c>
      <c r="T10596" s="89">
        <v>42816</v>
      </c>
      <c r="U10596" s="89">
        <v>42823</v>
      </c>
      <c r="V10596" s="89">
        <v>43188</v>
      </c>
    </row>
    <row r="10597" spans="1:22" x14ac:dyDescent="0.3">
      <c r="A10597" t="s">
        <v>12839</v>
      </c>
      <c r="C10597" t="s">
        <v>96</v>
      </c>
      <c r="D10597" t="s">
        <v>12840</v>
      </c>
      <c r="G10597" t="s">
        <v>12841</v>
      </c>
      <c r="H10597" s="88">
        <v>7661</v>
      </c>
      <c r="I10597">
        <v>7</v>
      </c>
      <c r="J10597">
        <v>11.4</v>
      </c>
      <c r="K10597" t="s">
        <v>12</v>
      </c>
      <c r="L10597" t="s">
        <v>13</v>
      </c>
      <c r="M10597" t="s">
        <v>14</v>
      </c>
      <c r="P10597" t="s">
        <v>99</v>
      </c>
      <c r="Q10597" t="s">
        <v>855</v>
      </c>
      <c r="R10597" t="s">
        <v>128</v>
      </c>
      <c r="S10597" t="s">
        <v>18</v>
      </c>
      <c r="T10597" s="89">
        <v>42746</v>
      </c>
      <c r="U10597" s="89">
        <v>42752</v>
      </c>
      <c r="V10597" s="89">
        <v>43117</v>
      </c>
    </row>
    <row r="10598" spans="1:22" x14ac:dyDescent="0.3">
      <c r="A10598" t="s">
        <v>12850</v>
      </c>
      <c r="C10598" t="s">
        <v>96</v>
      </c>
      <c r="D10598" t="s">
        <v>11541</v>
      </c>
      <c r="G10598" t="s">
        <v>690</v>
      </c>
      <c r="H10598" s="88">
        <v>8722</v>
      </c>
      <c r="I10598">
        <v>18</v>
      </c>
      <c r="J10598">
        <v>11.4</v>
      </c>
      <c r="K10598" t="s">
        <v>12</v>
      </c>
      <c r="L10598" t="s">
        <v>17</v>
      </c>
      <c r="M10598" t="s">
        <v>14</v>
      </c>
      <c r="P10598" t="s">
        <v>99</v>
      </c>
      <c r="Q10598" t="s">
        <v>1590</v>
      </c>
      <c r="R10598" t="s">
        <v>101</v>
      </c>
      <c r="S10598" t="s">
        <v>18</v>
      </c>
      <c r="T10598" s="89">
        <v>42807</v>
      </c>
      <c r="U10598" s="89">
        <v>42815</v>
      </c>
      <c r="V10598" s="89">
        <v>43180</v>
      </c>
    </row>
    <row r="10599" spans="1:22" x14ac:dyDescent="0.3">
      <c r="A10599" t="s">
        <v>12851</v>
      </c>
      <c r="C10599" t="s">
        <v>96</v>
      </c>
      <c r="D10599" t="s">
        <v>12852</v>
      </c>
      <c r="G10599" t="s">
        <v>1073</v>
      </c>
      <c r="H10599" s="88">
        <v>8610</v>
      </c>
      <c r="I10599">
        <v>12</v>
      </c>
      <c r="J10599">
        <v>11.4</v>
      </c>
      <c r="K10599" t="s">
        <v>12</v>
      </c>
      <c r="L10599" t="s">
        <v>17</v>
      </c>
      <c r="M10599" t="s">
        <v>14</v>
      </c>
      <c r="P10599" t="s">
        <v>99</v>
      </c>
      <c r="Q10599" t="s">
        <v>109</v>
      </c>
      <c r="R10599" t="s">
        <v>128</v>
      </c>
      <c r="S10599" t="s">
        <v>18</v>
      </c>
      <c r="T10599" s="89">
        <v>42810</v>
      </c>
      <c r="U10599" s="89">
        <v>42817</v>
      </c>
      <c r="V10599" s="89">
        <v>43182</v>
      </c>
    </row>
    <row r="10600" spans="1:22" x14ac:dyDescent="0.3">
      <c r="A10600" t="s">
        <v>12865</v>
      </c>
      <c r="C10600" t="s">
        <v>96</v>
      </c>
      <c r="D10600" t="s">
        <v>672</v>
      </c>
      <c r="G10600" t="s">
        <v>465</v>
      </c>
      <c r="H10600" s="88">
        <v>8322</v>
      </c>
      <c r="I10600">
        <v>15</v>
      </c>
      <c r="J10600">
        <v>11.4</v>
      </c>
      <c r="K10600" t="s">
        <v>12</v>
      </c>
      <c r="L10600" t="s">
        <v>17</v>
      </c>
      <c r="M10600" t="s">
        <v>14</v>
      </c>
      <c r="P10600" t="s">
        <v>99</v>
      </c>
      <c r="Q10600" t="s">
        <v>740</v>
      </c>
      <c r="R10600" t="s">
        <v>120</v>
      </c>
      <c r="S10600" t="s">
        <v>18</v>
      </c>
      <c r="T10600" s="89">
        <v>42853</v>
      </c>
      <c r="U10600" s="89">
        <v>42860</v>
      </c>
      <c r="V10600" s="89">
        <v>43225</v>
      </c>
    </row>
    <row r="10601" spans="1:22" x14ac:dyDescent="0.3">
      <c r="A10601" t="s">
        <v>12820</v>
      </c>
      <c r="B10601" t="s">
        <v>12821</v>
      </c>
      <c r="C10601" t="s">
        <v>96</v>
      </c>
      <c r="D10601" t="s">
        <v>12822</v>
      </c>
      <c r="G10601" t="s">
        <v>2596</v>
      </c>
      <c r="H10601" s="88">
        <v>8031</v>
      </c>
      <c r="I10601">
        <v>14</v>
      </c>
      <c r="J10601">
        <v>11.4</v>
      </c>
      <c r="K10601" t="s">
        <v>12</v>
      </c>
      <c r="L10601" t="s">
        <v>17</v>
      </c>
      <c r="M10601" t="s">
        <v>14</v>
      </c>
      <c r="P10601" t="s">
        <v>266</v>
      </c>
      <c r="Q10601" t="s">
        <v>4814</v>
      </c>
      <c r="R10601" t="s">
        <v>459</v>
      </c>
      <c r="S10601" t="s">
        <v>15</v>
      </c>
      <c r="T10601" s="89">
        <v>41925</v>
      </c>
      <c r="U10601" s="89">
        <v>41967</v>
      </c>
      <c r="V10601" s="89">
        <v>42332</v>
      </c>
    </row>
    <row r="10602" spans="1:22" x14ac:dyDescent="0.3">
      <c r="A10602" t="s">
        <v>12844</v>
      </c>
      <c r="C10602" t="s">
        <v>96</v>
      </c>
      <c r="D10602" t="s">
        <v>12845</v>
      </c>
      <c r="G10602" t="s">
        <v>536</v>
      </c>
      <c r="H10602" s="88">
        <v>8005</v>
      </c>
      <c r="I10602">
        <v>18</v>
      </c>
      <c r="J10602">
        <v>11.4</v>
      </c>
      <c r="K10602" t="s">
        <v>12</v>
      </c>
      <c r="L10602" t="s">
        <v>17</v>
      </c>
      <c r="M10602" t="s">
        <v>14</v>
      </c>
      <c r="P10602" t="s">
        <v>99</v>
      </c>
      <c r="Q10602" t="s">
        <v>178</v>
      </c>
      <c r="R10602" t="s">
        <v>101</v>
      </c>
      <c r="S10602" t="s">
        <v>18</v>
      </c>
      <c r="T10602" s="89">
        <v>42773</v>
      </c>
      <c r="U10602" s="89">
        <v>42780</v>
      </c>
      <c r="V10602" s="89">
        <v>43145</v>
      </c>
    </row>
    <row r="10603" spans="1:22" x14ac:dyDescent="0.3">
      <c r="A10603" t="s">
        <v>12857</v>
      </c>
      <c r="C10603" t="s">
        <v>96</v>
      </c>
      <c r="D10603" t="s">
        <v>12858</v>
      </c>
      <c r="G10603" t="s">
        <v>1008</v>
      </c>
      <c r="H10603" s="88">
        <v>7652</v>
      </c>
      <c r="I10603">
        <v>7</v>
      </c>
      <c r="J10603">
        <v>11.4</v>
      </c>
      <c r="K10603" t="s">
        <v>12</v>
      </c>
      <c r="L10603" t="s">
        <v>17</v>
      </c>
      <c r="M10603" t="s">
        <v>14</v>
      </c>
      <c r="P10603" t="s">
        <v>99</v>
      </c>
      <c r="Q10603" t="s">
        <v>178</v>
      </c>
      <c r="R10603" t="s">
        <v>128</v>
      </c>
      <c r="S10603" t="s">
        <v>18</v>
      </c>
      <c r="T10603" s="89">
        <v>42829</v>
      </c>
      <c r="U10603" s="89">
        <v>42836</v>
      </c>
      <c r="V10603" s="89">
        <v>43201</v>
      </c>
    </row>
    <row r="10604" spans="1:22" x14ac:dyDescent="0.3">
      <c r="A10604" t="s">
        <v>12859</v>
      </c>
      <c r="C10604" t="s">
        <v>96</v>
      </c>
      <c r="D10604" t="s">
        <v>12860</v>
      </c>
      <c r="G10604" t="s">
        <v>8514</v>
      </c>
      <c r="H10604" s="88">
        <v>7034</v>
      </c>
      <c r="I10604">
        <v>3</v>
      </c>
      <c r="J10604">
        <v>11.4</v>
      </c>
      <c r="K10604" t="s">
        <v>12</v>
      </c>
      <c r="L10604" t="s">
        <v>17</v>
      </c>
      <c r="M10604" t="s">
        <v>14</v>
      </c>
      <c r="P10604" t="s">
        <v>99</v>
      </c>
      <c r="Q10604" t="s">
        <v>403</v>
      </c>
      <c r="R10604" t="s">
        <v>101</v>
      </c>
      <c r="S10604" t="s">
        <v>18</v>
      </c>
      <c r="T10604" s="89">
        <v>42843</v>
      </c>
      <c r="U10604" s="89">
        <v>42846</v>
      </c>
      <c r="V10604" s="89">
        <v>43211</v>
      </c>
    </row>
    <row r="10605" spans="1:22" x14ac:dyDescent="0.3">
      <c r="A10605" t="s">
        <v>12866</v>
      </c>
      <c r="C10605" t="s">
        <v>96</v>
      </c>
      <c r="D10605" t="s">
        <v>762</v>
      </c>
      <c r="G10605" t="s">
        <v>3734</v>
      </c>
      <c r="H10605" s="88">
        <v>8088</v>
      </c>
      <c r="I10605">
        <v>13</v>
      </c>
      <c r="J10605">
        <v>11.4</v>
      </c>
      <c r="K10605" t="s">
        <v>12</v>
      </c>
      <c r="L10605" t="s">
        <v>17</v>
      </c>
      <c r="M10605" t="s">
        <v>14</v>
      </c>
      <c r="P10605" t="s">
        <v>99</v>
      </c>
      <c r="Q10605" t="s">
        <v>403</v>
      </c>
      <c r="R10605" t="s">
        <v>120</v>
      </c>
      <c r="S10605" t="s">
        <v>18</v>
      </c>
      <c r="T10605" s="89">
        <v>42857</v>
      </c>
      <c r="U10605" s="89">
        <v>42865</v>
      </c>
      <c r="V10605" s="89">
        <v>43230</v>
      </c>
    </row>
    <row r="10606" spans="1:22" x14ac:dyDescent="0.3">
      <c r="A10606" t="s">
        <v>12842</v>
      </c>
      <c r="C10606" t="s">
        <v>96</v>
      </c>
      <c r="D10606" t="s">
        <v>10800</v>
      </c>
      <c r="G10606" t="s">
        <v>115</v>
      </c>
      <c r="H10606" s="88">
        <v>8753</v>
      </c>
      <c r="I10606">
        <v>18</v>
      </c>
      <c r="J10606">
        <v>11.4</v>
      </c>
      <c r="K10606" t="s">
        <v>12</v>
      </c>
      <c r="L10606" t="s">
        <v>17</v>
      </c>
      <c r="M10606" t="s">
        <v>14</v>
      </c>
      <c r="P10606" t="s">
        <v>99</v>
      </c>
      <c r="Q10606" t="s">
        <v>119</v>
      </c>
      <c r="R10606" t="s">
        <v>101</v>
      </c>
      <c r="S10606" t="s">
        <v>18</v>
      </c>
      <c r="T10606" s="89">
        <v>42753</v>
      </c>
      <c r="U10606" s="89">
        <v>42762</v>
      </c>
      <c r="V10606" s="89">
        <v>43127</v>
      </c>
    </row>
    <row r="10607" spans="1:22" x14ac:dyDescent="0.3">
      <c r="A10607" t="s">
        <v>12890</v>
      </c>
      <c r="C10607" t="s">
        <v>96</v>
      </c>
      <c r="D10607" t="s">
        <v>3671</v>
      </c>
      <c r="G10607" t="s">
        <v>272</v>
      </c>
      <c r="H10607" s="88">
        <v>8105</v>
      </c>
      <c r="I10607">
        <v>14</v>
      </c>
      <c r="J10607">
        <v>11.44</v>
      </c>
      <c r="K10607" t="s">
        <v>12</v>
      </c>
      <c r="L10607" t="s">
        <v>17</v>
      </c>
      <c r="M10607" t="s">
        <v>14</v>
      </c>
      <c r="P10607" t="s">
        <v>99</v>
      </c>
      <c r="Q10607" t="s">
        <v>537</v>
      </c>
      <c r="R10607" t="s">
        <v>128</v>
      </c>
      <c r="S10607" t="s">
        <v>18</v>
      </c>
      <c r="T10607" s="89">
        <v>42690</v>
      </c>
      <c r="U10607" s="89">
        <v>42702</v>
      </c>
      <c r="V10607" s="89">
        <v>43067</v>
      </c>
    </row>
    <row r="10608" spans="1:22" x14ac:dyDescent="0.3">
      <c r="A10608" t="s">
        <v>12896</v>
      </c>
      <c r="C10608" t="s">
        <v>96</v>
      </c>
      <c r="D10608" t="s">
        <v>329</v>
      </c>
      <c r="G10608" t="s">
        <v>9035</v>
      </c>
      <c r="H10608" s="88">
        <v>8810</v>
      </c>
      <c r="I10608">
        <v>11</v>
      </c>
      <c r="J10608">
        <v>11.44</v>
      </c>
      <c r="K10608" t="s">
        <v>12</v>
      </c>
      <c r="L10608" t="s">
        <v>17</v>
      </c>
      <c r="M10608" t="s">
        <v>14</v>
      </c>
      <c r="P10608" t="s">
        <v>99</v>
      </c>
      <c r="Q10608" t="s">
        <v>537</v>
      </c>
      <c r="R10608" t="s">
        <v>128</v>
      </c>
      <c r="S10608" t="s">
        <v>18</v>
      </c>
      <c r="T10608" s="89">
        <v>42703</v>
      </c>
      <c r="U10608" s="89">
        <v>42710</v>
      </c>
      <c r="V10608" s="89">
        <v>43075</v>
      </c>
    </row>
    <row r="10609" spans="1:22" x14ac:dyDescent="0.3">
      <c r="A10609" t="s">
        <v>12883</v>
      </c>
      <c r="C10609" t="s">
        <v>96</v>
      </c>
      <c r="D10609" t="s">
        <v>11471</v>
      </c>
      <c r="G10609" t="s">
        <v>2588</v>
      </c>
      <c r="H10609" s="88">
        <v>8085</v>
      </c>
      <c r="I10609">
        <v>15</v>
      </c>
      <c r="J10609">
        <v>11.44</v>
      </c>
      <c r="K10609" t="s">
        <v>12</v>
      </c>
      <c r="L10609" t="s">
        <v>17</v>
      </c>
      <c r="M10609" t="s">
        <v>14</v>
      </c>
      <c r="P10609" t="s">
        <v>99</v>
      </c>
      <c r="Q10609" t="s">
        <v>130</v>
      </c>
      <c r="R10609" t="s">
        <v>120</v>
      </c>
      <c r="S10609" t="s">
        <v>18</v>
      </c>
      <c r="T10609" s="89">
        <v>42639</v>
      </c>
      <c r="U10609" s="89">
        <v>42640</v>
      </c>
      <c r="V10609" s="89">
        <v>43005</v>
      </c>
    </row>
    <row r="10610" spans="1:22" x14ac:dyDescent="0.3">
      <c r="A10610" t="s">
        <v>17711</v>
      </c>
      <c r="C10610" t="s">
        <v>96</v>
      </c>
      <c r="D10610" t="s">
        <v>1281</v>
      </c>
      <c r="G10610" t="s">
        <v>566</v>
      </c>
      <c r="H10610" s="88">
        <v>8204</v>
      </c>
      <c r="I10610">
        <v>21</v>
      </c>
      <c r="J10610">
        <v>11.44</v>
      </c>
      <c r="K10610" t="s">
        <v>12</v>
      </c>
      <c r="L10610" t="s">
        <v>13</v>
      </c>
      <c r="M10610" t="s">
        <v>14</v>
      </c>
      <c r="P10610" t="s">
        <v>99</v>
      </c>
      <c r="Q10610" t="s">
        <v>1521</v>
      </c>
      <c r="R10610" t="s">
        <v>120</v>
      </c>
      <c r="S10610" t="s">
        <v>18</v>
      </c>
      <c r="T10610" s="89">
        <v>42864</v>
      </c>
      <c r="U10610" s="89">
        <v>42871</v>
      </c>
      <c r="V10610" s="89">
        <v>43236</v>
      </c>
    </row>
    <row r="10611" spans="1:22" x14ac:dyDescent="0.3">
      <c r="A10611" t="s">
        <v>12874</v>
      </c>
      <c r="C10611" t="s">
        <v>96</v>
      </c>
      <c r="D10611" t="s">
        <v>2902</v>
      </c>
      <c r="G10611" t="s">
        <v>3896</v>
      </c>
      <c r="H10611" s="88" t="s">
        <v>12875</v>
      </c>
      <c r="J10611">
        <v>11.44</v>
      </c>
      <c r="K10611" t="s">
        <v>12</v>
      </c>
      <c r="L10611" t="s">
        <v>17</v>
      </c>
      <c r="M10611" t="s">
        <v>14</v>
      </c>
      <c r="P10611" t="s">
        <v>99</v>
      </c>
      <c r="Q10611" t="s">
        <v>1550</v>
      </c>
      <c r="R10611" t="s">
        <v>101</v>
      </c>
      <c r="S10611" t="s">
        <v>18</v>
      </c>
      <c r="T10611" s="89">
        <v>42609</v>
      </c>
      <c r="U10611" s="89">
        <v>42611</v>
      </c>
      <c r="V10611" s="89">
        <v>42976</v>
      </c>
    </row>
    <row r="10612" spans="1:22" x14ac:dyDescent="0.3">
      <c r="A10612" t="s">
        <v>12876</v>
      </c>
      <c r="C10612" t="s">
        <v>96</v>
      </c>
      <c r="D10612" t="s">
        <v>12877</v>
      </c>
      <c r="G10612" t="s">
        <v>1977</v>
      </c>
      <c r="H10612" s="88">
        <v>8721</v>
      </c>
      <c r="I10612">
        <v>18</v>
      </c>
      <c r="J10612">
        <v>11.44</v>
      </c>
      <c r="K10612" t="s">
        <v>12</v>
      </c>
      <c r="L10612" t="s">
        <v>17</v>
      </c>
      <c r="M10612" t="s">
        <v>14</v>
      </c>
      <c r="P10612" t="s">
        <v>99</v>
      </c>
      <c r="Q10612" t="s">
        <v>1550</v>
      </c>
      <c r="R10612" t="s">
        <v>101</v>
      </c>
      <c r="S10612" t="s">
        <v>20</v>
      </c>
      <c r="T10612" s="89">
        <v>42624</v>
      </c>
      <c r="U10612" s="89">
        <v>42626</v>
      </c>
      <c r="V10612" s="89">
        <v>42991</v>
      </c>
    </row>
    <row r="10613" spans="1:22" x14ac:dyDescent="0.3">
      <c r="A10613" t="s">
        <v>12878</v>
      </c>
      <c r="C10613" t="s">
        <v>96</v>
      </c>
      <c r="D10613" t="s">
        <v>12879</v>
      </c>
      <c r="G10613" t="s">
        <v>1616</v>
      </c>
      <c r="H10613" s="88">
        <v>8731</v>
      </c>
      <c r="I10613">
        <v>18</v>
      </c>
      <c r="J10613">
        <v>11.44</v>
      </c>
      <c r="K10613" t="s">
        <v>12</v>
      </c>
      <c r="L10613" t="s">
        <v>17</v>
      </c>
      <c r="M10613" t="s">
        <v>14</v>
      </c>
      <c r="P10613" t="s">
        <v>99</v>
      </c>
      <c r="Q10613" t="s">
        <v>1550</v>
      </c>
      <c r="R10613" t="s">
        <v>101</v>
      </c>
      <c r="S10613" t="s">
        <v>18</v>
      </c>
      <c r="T10613" s="89">
        <v>42625</v>
      </c>
      <c r="U10613" s="89">
        <v>42627</v>
      </c>
      <c r="V10613" s="89">
        <v>42992</v>
      </c>
    </row>
    <row r="10614" spans="1:22" x14ac:dyDescent="0.3">
      <c r="A10614" t="s">
        <v>12869</v>
      </c>
      <c r="C10614" t="s">
        <v>96</v>
      </c>
      <c r="D10614" t="s">
        <v>12870</v>
      </c>
      <c r="G10614" t="s">
        <v>2103</v>
      </c>
      <c r="H10614" s="88">
        <v>8884</v>
      </c>
      <c r="I10614">
        <v>11</v>
      </c>
      <c r="J10614">
        <v>11.44</v>
      </c>
      <c r="K10614" t="s">
        <v>12</v>
      </c>
      <c r="L10614" t="s">
        <v>17</v>
      </c>
      <c r="M10614" t="s">
        <v>14</v>
      </c>
      <c r="P10614" t="s">
        <v>99</v>
      </c>
      <c r="Q10614" t="s">
        <v>119</v>
      </c>
      <c r="R10614" t="s">
        <v>101</v>
      </c>
      <c r="S10614" t="s">
        <v>18</v>
      </c>
      <c r="T10614" s="89">
        <v>42597</v>
      </c>
      <c r="U10614" s="89">
        <v>42598</v>
      </c>
      <c r="V10614" s="89">
        <v>42963</v>
      </c>
    </row>
    <row r="10615" spans="1:22" x14ac:dyDescent="0.3">
      <c r="A10615" t="s">
        <v>12871</v>
      </c>
      <c r="C10615" t="s">
        <v>96</v>
      </c>
      <c r="D10615" t="s">
        <v>7940</v>
      </c>
      <c r="G10615" t="s">
        <v>563</v>
      </c>
      <c r="H10615" s="88">
        <v>8046</v>
      </c>
      <c r="I10615">
        <v>13</v>
      </c>
      <c r="J10615">
        <v>11.44</v>
      </c>
      <c r="K10615" t="s">
        <v>12</v>
      </c>
      <c r="L10615" t="s">
        <v>17</v>
      </c>
      <c r="M10615" t="s">
        <v>14</v>
      </c>
      <c r="P10615" t="s">
        <v>99</v>
      </c>
      <c r="Q10615" t="s">
        <v>119</v>
      </c>
      <c r="R10615" t="s">
        <v>128</v>
      </c>
      <c r="S10615" t="s">
        <v>18</v>
      </c>
      <c r="T10615" s="89">
        <v>42611</v>
      </c>
      <c r="U10615" s="89">
        <v>42614</v>
      </c>
      <c r="V10615" s="89">
        <v>42979</v>
      </c>
    </row>
    <row r="10616" spans="1:22" x14ac:dyDescent="0.3">
      <c r="A10616" t="s">
        <v>12873</v>
      </c>
      <c r="C10616" t="s">
        <v>96</v>
      </c>
      <c r="D10616" t="s">
        <v>4364</v>
      </c>
      <c r="G10616" t="s">
        <v>495</v>
      </c>
      <c r="H10616" s="88">
        <v>8094</v>
      </c>
      <c r="I10616">
        <v>15</v>
      </c>
      <c r="J10616">
        <v>11.44</v>
      </c>
      <c r="K10616" t="s">
        <v>12</v>
      </c>
      <c r="L10616" t="s">
        <v>17</v>
      </c>
      <c r="M10616" t="s">
        <v>14</v>
      </c>
      <c r="P10616" t="s">
        <v>99</v>
      </c>
      <c r="Q10616" t="s">
        <v>119</v>
      </c>
      <c r="R10616" t="s">
        <v>120</v>
      </c>
      <c r="S10616" t="s">
        <v>18</v>
      </c>
      <c r="T10616" s="89">
        <v>42608</v>
      </c>
      <c r="U10616" s="89">
        <v>42619</v>
      </c>
      <c r="V10616" s="89">
        <v>42984</v>
      </c>
    </row>
    <row r="10617" spans="1:22" x14ac:dyDescent="0.3">
      <c r="A10617" t="s">
        <v>12880</v>
      </c>
      <c r="C10617" t="s">
        <v>96</v>
      </c>
      <c r="D10617" t="s">
        <v>12881</v>
      </c>
      <c r="G10617" t="s">
        <v>495</v>
      </c>
      <c r="H10617" s="88">
        <v>8094</v>
      </c>
      <c r="I10617">
        <v>15</v>
      </c>
      <c r="J10617">
        <v>11.44</v>
      </c>
      <c r="K10617" t="s">
        <v>12</v>
      </c>
      <c r="L10617" t="s">
        <v>17</v>
      </c>
      <c r="M10617" t="s">
        <v>14</v>
      </c>
      <c r="P10617" t="s">
        <v>99</v>
      </c>
      <c r="Q10617" t="s">
        <v>119</v>
      </c>
      <c r="R10617" t="s">
        <v>120</v>
      </c>
      <c r="S10617" t="s">
        <v>18</v>
      </c>
      <c r="T10617" s="89">
        <v>42627</v>
      </c>
      <c r="U10617" s="89">
        <v>42634</v>
      </c>
      <c r="V10617" s="89">
        <v>42999</v>
      </c>
    </row>
    <row r="10618" spans="1:22" x14ac:dyDescent="0.3">
      <c r="A10618" t="s">
        <v>12882</v>
      </c>
      <c r="C10618" t="s">
        <v>96</v>
      </c>
      <c r="D10618" t="s">
        <v>6116</v>
      </c>
      <c r="G10618" t="s">
        <v>3455</v>
      </c>
      <c r="H10618" s="88">
        <v>8210</v>
      </c>
      <c r="I10618">
        <v>21</v>
      </c>
      <c r="J10618">
        <v>11.44</v>
      </c>
      <c r="K10618" t="s">
        <v>12</v>
      </c>
      <c r="L10618" t="s">
        <v>17</v>
      </c>
      <c r="M10618" t="s">
        <v>14</v>
      </c>
      <c r="P10618" t="s">
        <v>99</v>
      </c>
      <c r="Q10618" t="s">
        <v>119</v>
      </c>
      <c r="R10618" t="s">
        <v>120</v>
      </c>
      <c r="S10618" t="s">
        <v>18</v>
      </c>
      <c r="T10618" s="89">
        <v>42496</v>
      </c>
      <c r="U10618" s="89">
        <v>42634</v>
      </c>
      <c r="V10618" s="89">
        <v>42999</v>
      </c>
    </row>
    <row r="10619" spans="1:22" x14ac:dyDescent="0.3">
      <c r="A10619" t="s">
        <v>12884</v>
      </c>
      <c r="C10619" t="s">
        <v>96</v>
      </c>
      <c r="D10619" t="s">
        <v>12885</v>
      </c>
      <c r="G10619" t="s">
        <v>957</v>
      </c>
      <c r="H10619" s="88">
        <v>7701</v>
      </c>
      <c r="I10619">
        <v>17</v>
      </c>
      <c r="J10619">
        <v>11.44</v>
      </c>
      <c r="K10619" t="s">
        <v>12</v>
      </c>
      <c r="L10619" t="s">
        <v>17</v>
      </c>
      <c r="M10619" t="s">
        <v>14</v>
      </c>
      <c r="P10619" t="s">
        <v>99</v>
      </c>
      <c r="Q10619" t="s">
        <v>119</v>
      </c>
      <c r="R10619" t="s">
        <v>101</v>
      </c>
      <c r="S10619" t="s">
        <v>18</v>
      </c>
      <c r="T10619" s="89">
        <v>42642</v>
      </c>
      <c r="U10619" s="89">
        <v>42653</v>
      </c>
      <c r="V10619" s="89">
        <v>43018</v>
      </c>
    </row>
    <row r="10620" spans="1:22" x14ac:dyDescent="0.3">
      <c r="A10620" t="s">
        <v>12886</v>
      </c>
      <c r="C10620" t="s">
        <v>96</v>
      </c>
      <c r="D10620" t="s">
        <v>12887</v>
      </c>
      <c r="G10620" t="s">
        <v>616</v>
      </c>
      <c r="H10620" s="88">
        <v>7035</v>
      </c>
      <c r="I10620">
        <v>3</v>
      </c>
      <c r="J10620">
        <v>11.44</v>
      </c>
      <c r="K10620" t="s">
        <v>12</v>
      </c>
      <c r="L10620" t="s">
        <v>17</v>
      </c>
      <c r="M10620" t="s">
        <v>14</v>
      </c>
      <c r="P10620" t="s">
        <v>99</v>
      </c>
      <c r="Q10620" t="s">
        <v>119</v>
      </c>
      <c r="R10620" t="s">
        <v>101</v>
      </c>
      <c r="S10620" t="s">
        <v>18</v>
      </c>
      <c r="T10620" s="89">
        <v>42643</v>
      </c>
      <c r="U10620" s="89">
        <v>42648</v>
      </c>
      <c r="V10620" s="89">
        <v>43013</v>
      </c>
    </row>
    <row r="10621" spans="1:22" x14ac:dyDescent="0.3">
      <c r="A10621" t="s">
        <v>12888</v>
      </c>
      <c r="C10621" t="s">
        <v>96</v>
      </c>
      <c r="D10621" t="s">
        <v>12889</v>
      </c>
      <c r="G10621" t="s">
        <v>1138</v>
      </c>
      <c r="H10621" s="88">
        <v>7731</v>
      </c>
      <c r="I10621">
        <v>17</v>
      </c>
      <c r="J10621">
        <v>11.44</v>
      </c>
      <c r="K10621" t="s">
        <v>12</v>
      </c>
      <c r="L10621" t="s">
        <v>17</v>
      </c>
      <c r="M10621" t="s">
        <v>14</v>
      </c>
      <c r="P10621" t="s">
        <v>99</v>
      </c>
      <c r="Q10621" t="s">
        <v>119</v>
      </c>
      <c r="R10621" t="s">
        <v>101</v>
      </c>
      <c r="S10621" t="s">
        <v>18</v>
      </c>
      <c r="T10621" s="89">
        <v>42647</v>
      </c>
      <c r="U10621" s="89">
        <v>42654</v>
      </c>
      <c r="V10621" s="89">
        <v>43019</v>
      </c>
    </row>
    <row r="10622" spans="1:22" x14ac:dyDescent="0.3">
      <c r="A10622" t="s">
        <v>12891</v>
      </c>
      <c r="C10622" t="s">
        <v>96</v>
      </c>
      <c r="D10622" t="s">
        <v>2592</v>
      </c>
      <c r="G10622" t="s">
        <v>218</v>
      </c>
      <c r="H10622" s="88">
        <v>8332</v>
      </c>
      <c r="I10622">
        <v>20</v>
      </c>
      <c r="J10622">
        <v>11.44</v>
      </c>
      <c r="K10622" t="s">
        <v>12</v>
      </c>
      <c r="L10622" t="s">
        <v>17</v>
      </c>
      <c r="M10622" t="s">
        <v>14</v>
      </c>
      <c r="P10622" t="s">
        <v>99</v>
      </c>
      <c r="Q10622" t="s">
        <v>119</v>
      </c>
      <c r="R10622" t="s">
        <v>120</v>
      </c>
      <c r="S10622" t="s">
        <v>18</v>
      </c>
      <c r="T10622" s="89">
        <v>42695</v>
      </c>
      <c r="U10622" s="89">
        <v>42706</v>
      </c>
      <c r="V10622" s="89">
        <v>43071</v>
      </c>
    </row>
    <row r="10623" spans="1:22" x14ac:dyDescent="0.3">
      <c r="A10623" t="s">
        <v>12892</v>
      </c>
      <c r="C10623" t="s">
        <v>96</v>
      </c>
      <c r="D10623" t="s">
        <v>12893</v>
      </c>
      <c r="G10623" t="s">
        <v>563</v>
      </c>
      <c r="H10623" s="88">
        <v>8046</v>
      </c>
      <c r="I10623">
        <v>13</v>
      </c>
      <c r="J10623">
        <v>11.44</v>
      </c>
      <c r="K10623" t="s">
        <v>12</v>
      </c>
      <c r="L10623" t="s">
        <v>17</v>
      </c>
      <c r="M10623" t="s">
        <v>14</v>
      </c>
      <c r="P10623" t="s">
        <v>99</v>
      </c>
      <c r="Q10623" t="s">
        <v>119</v>
      </c>
      <c r="R10623" t="s">
        <v>128</v>
      </c>
      <c r="S10623" t="s">
        <v>18</v>
      </c>
      <c r="T10623" s="89">
        <v>42696</v>
      </c>
      <c r="U10623" s="89">
        <v>42705</v>
      </c>
      <c r="V10623" s="89">
        <v>43070</v>
      </c>
    </row>
    <row r="10624" spans="1:22" x14ac:dyDescent="0.3">
      <c r="A10624" t="s">
        <v>12894</v>
      </c>
      <c r="C10624" t="s">
        <v>96</v>
      </c>
      <c r="D10624" t="s">
        <v>12895</v>
      </c>
      <c r="G10624" t="s">
        <v>1138</v>
      </c>
      <c r="H10624" s="88">
        <v>7731</v>
      </c>
      <c r="I10624">
        <v>17</v>
      </c>
      <c r="J10624">
        <v>11.44</v>
      </c>
      <c r="K10624" t="s">
        <v>12</v>
      </c>
      <c r="L10624" t="s">
        <v>17</v>
      </c>
      <c r="M10624" t="s">
        <v>14</v>
      </c>
      <c r="P10624" t="s">
        <v>99</v>
      </c>
      <c r="Q10624" t="s">
        <v>119</v>
      </c>
      <c r="R10624" t="s">
        <v>101</v>
      </c>
      <c r="S10624" t="s">
        <v>18</v>
      </c>
      <c r="T10624" s="89">
        <v>42702</v>
      </c>
      <c r="U10624" s="89">
        <v>42709</v>
      </c>
      <c r="V10624" s="89">
        <v>43074</v>
      </c>
    </row>
    <row r="10625" spans="1:22" x14ac:dyDescent="0.3">
      <c r="A10625" t="s">
        <v>12897</v>
      </c>
      <c r="C10625" t="s">
        <v>96</v>
      </c>
      <c r="D10625" t="s">
        <v>12898</v>
      </c>
      <c r="G10625" t="s">
        <v>1392</v>
      </c>
      <c r="H10625" s="88">
        <v>8505</v>
      </c>
      <c r="I10625">
        <v>13</v>
      </c>
      <c r="J10625">
        <v>11.44</v>
      </c>
      <c r="K10625" t="s">
        <v>12</v>
      </c>
      <c r="L10625" t="s">
        <v>17</v>
      </c>
      <c r="M10625" t="s">
        <v>14</v>
      </c>
      <c r="P10625" t="s">
        <v>99</v>
      </c>
      <c r="Q10625" t="s">
        <v>119</v>
      </c>
      <c r="R10625" t="s">
        <v>128</v>
      </c>
      <c r="S10625" t="s">
        <v>18</v>
      </c>
      <c r="T10625" s="89">
        <v>42717</v>
      </c>
      <c r="U10625" s="89">
        <v>42731</v>
      </c>
      <c r="V10625" s="89">
        <v>43096</v>
      </c>
    </row>
    <row r="10626" spans="1:22" x14ac:dyDescent="0.3">
      <c r="A10626" t="s">
        <v>12899</v>
      </c>
      <c r="C10626" t="s">
        <v>96</v>
      </c>
      <c r="D10626" t="s">
        <v>12900</v>
      </c>
      <c r="G10626" t="s">
        <v>9047</v>
      </c>
      <c r="H10626" s="88">
        <v>7461</v>
      </c>
      <c r="I10626">
        <v>1</v>
      </c>
      <c r="J10626">
        <v>11.44</v>
      </c>
      <c r="K10626" t="s">
        <v>12</v>
      </c>
      <c r="L10626" t="s">
        <v>17</v>
      </c>
      <c r="M10626" t="s">
        <v>14</v>
      </c>
      <c r="P10626" t="s">
        <v>99</v>
      </c>
      <c r="Q10626" t="s">
        <v>119</v>
      </c>
      <c r="R10626" t="s">
        <v>101</v>
      </c>
      <c r="S10626" t="s">
        <v>18</v>
      </c>
      <c r="T10626" s="89">
        <v>42795</v>
      </c>
      <c r="U10626" s="89">
        <v>42802</v>
      </c>
      <c r="V10626" s="89">
        <v>43167</v>
      </c>
    </row>
    <row r="10627" spans="1:22" x14ac:dyDescent="0.3">
      <c r="A10627" t="s">
        <v>12901</v>
      </c>
      <c r="C10627" t="s">
        <v>96</v>
      </c>
      <c r="D10627" t="s">
        <v>12902</v>
      </c>
      <c r="G10627" t="s">
        <v>2679</v>
      </c>
      <c r="H10627" s="88">
        <v>7746</v>
      </c>
      <c r="I10627">
        <v>17</v>
      </c>
      <c r="J10627">
        <v>11.44</v>
      </c>
      <c r="K10627" t="s">
        <v>12</v>
      </c>
      <c r="L10627" t="s">
        <v>17</v>
      </c>
      <c r="M10627" t="s">
        <v>14</v>
      </c>
      <c r="P10627" t="s">
        <v>99</v>
      </c>
      <c r="Q10627" t="s">
        <v>119</v>
      </c>
      <c r="R10627" t="s">
        <v>101</v>
      </c>
      <c r="S10627" t="s">
        <v>18</v>
      </c>
      <c r="T10627" s="89">
        <v>42831</v>
      </c>
      <c r="U10627" s="89">
        <v>42835</v>
      </c>
      <c r="V10627" s="89">
        <v>43200</v>
      </c>
    </row>
    <row r="10628" spans="1:22" x14ac:dyDescent="0.3">
      <c r="A10628" t="s">
        <v>12903</v>
      </c>
      <c r="C10628" t="s">
        <v>96</v>
      </c>
      <c r="D10628" t="s">
        <v>12904</v>
      </c>
      <c r="G10628" t="s">
        <v>563</v>
      </c>
      <c r="H10628" s="88">
        <v>8046</v>
      </c>
      <c r="I10628">
        <v>13</v>
      </c>
      <c r="J10628">
        <v>11.44</v>
      </c>
      <c r="K10628" t="s">
        <v>12</v>
      </c>
      <c r="L10628" t="s">
        <v>17</v>
      </c>
      <c r="M10628" t="s">
        <v>14</v>
      </c>
      <c r="P10628" t="s">
        <v>99</v>
      </c>
      <c r="Q10628" t="s">
        <v>119</v>
      </c>
      <c r="R10628" t="s">
        <v>128</v>
      </c>
      <c r="S10628" t="s">
        <v>18</v>
      </c>
      <c r="T10628" s="89">
        <v>42831</v>
      </c>
      <c r="U10628" s="89">
        <v>42832</v>
      </c>
      <c r="V10628" s="89">
        <v>43197</v>
      </c>
    </row>
    <row r="10629" spans="1:22" x14ac:dyDescent="0.3">
      <c r="A10629" t="s">
        <v>17712</v>
      </c>
      <c r="B10629" s="90"/>
      <c r="C10629" t="s">
        <v>96</v>
      </c>
      <c r="D10629" t="s">
        <v>400</v>
      </c>
      <c r="G10629" t="s">
        <v>148</v>
      </c>
      <c r="H10629" s="88">
        <v>7801</v>
      </c>
      <c r="I10629">
        <v>3</v>
      </c>
      <c r="J10629">
        <v>11.45</v>
      </c>
      <c r="K10629" t="s">
        <v>12</v>
      </c>
      <c r="L10629" t="s">
        <v>17</v>
      </c>
      <c r="M10629" t="s">
        <v>14</v>
      </c>
      <c r="P10629" t="s">
        <v>99</v>
      </c>
      <c r="Q10629" t="s">
        <v>5092</v>
      </c>
      <c r="R10629" t="s">
        <v>101</v>
      </c>
      <c r="S10629" t="s">
        <v>18</v>
      </c>
      <c r="T10629" s="89">
        <v>42877</v>
      </c>
      <c r="U10629" s="89">
        <v>42880</v>
      </c>
      <c r="V10629" s="89">
        <v>43245</v>
      </c>
    </row>
    <row r="10630" spans="1:22" x14ac:dyDescent="0.3">
      <c r="A10630" t="s">
        <v>21103</v>
      </c>
      <c r="B10630" s="90"/>
      <c r="C10630" t="s">
        <v>96</v>
      </c>
      <c r="D10630" t="s">
        <v>21104</v>
      </c>
      <c r="G10630" t="s">
        <v>298</v>
      </c>
      <c r="H10630" s="88">
        <v>8080</v>
      </c>
      <c r="I10630">
        <v>15</v>
      </c>
      <c r="J10630">
        <v>11.45</v>
      </c>
      <c r="K10630" t="s">
        <v>12</v>
      </c>
      <c r="L10630" t="s">
        <v>17</v>
      </c>
      <c r="M10630" t="s">
        <v>14</v>
      </c>
      <c r="P10630" t="s">
        <v>99</v>
      </c>
      <c r="Q10630" t="s">
        <v>5092</v>
      </c>
      <c r="R10630" t="s">
        <v>120</v>
      </c>
      <c r="S10630" t="s">
        <v>18</v>
      </c>
      <c r="T10630" s="89">
        <v>42895</v>
      </c>
      <c r="U10630" s="89">
        <v>42905</v>
      </c>
      <c r="V10630" s="89">
        <v>43270</v>
      </c>
    </row>
    <row r="10631" spans="1:22" x14ac:dyDescent="0.3">
      <c r="A10631" t="s">
        <v>21105</v>
      </c>
      <c r="C10631" t="s">
        <v>96</v>
      </c>
      <c r="D10631" t="s">
        <v>21106</v>
      </c>
      <c r="G10631" t="s">
        <v>21107</v>
      </c>
      <c r="H10631" s="88">
        <v>7762</v>
      </c>
      <c r="I10631">
        <v>17</v>
      </c>
      <c r="J10631">
        <v>11.45</v>
      </c>
      <c r="K10631" t="s">
        <v>12</v>
      </c>
      <c r="L10631" t="s">
        <v>13</v>
      </c>
      <c r="M10631" t="s">
        <v>14</v>
      </c>
      <c r="P10631" t="s">
        <v>99</v>
      </c>
      <c r="Q10631" t="s">
        <v>1896</v>
      </c>
      <c r="R10631" t="s">
        <v>101</v>
      </c>
      <c r="S10631" t="s">
        <v>18</v>
      </c>
      <c r="T10631" s="89">
        <v>42912</v>
      </c>
      <c r="U10631" s="89">
        <v>42919</v>
      </c>
      <c r="V10631" s="89">
        <v>43284</v>
      </c>
    </row>
    <row r="10632" spans="1:22" x14ac:dyDescent="0.3">
      <c r="A10632" t="s">
        <v>12906</v>
      </c>
      <c r="C10632" t="s">
        <v>96</v>
      </c>
      <c r="D10632" t="s">
        <v>12905</v>
      </c>
      <c r="G10632" t="s">
        <v>2887</v>
      </c>
      <c r="H10632" s="88">
        <v>7076</v>
      </c>
      <c r="I10632">
        <v>10</v>
      </c>
      <c r="J10632">
        <v>11.45</v>
      </c>
      <c r="K10632" t="s">
        <v>12</v>
      </c>
      <c r="L10632" t="s">
        <v>17</v>
      </c>
      <c r="M10632" t="s">
        <v>14</v>
      </c>
      <c r="P10632" t="s">
        <v>99</v>
      </c>
      <c r="Q10632" t="s">
        <v>12907</v>
      </c>
      <c r="R10632" t="s">
        <v>128</v>
      </c>
      <c r="S10632" t="s">
        <v>18</v>
      </c>
      <c r="T10632" s="89">
        <v>42775</v>
      </c>
      <c r="U10632" s="89">
        <v>42781</v>
      </c>
      <c r="V10632" s="89">
        <v>43146</v>
      </c>
    </row>
    <row r="10633" spans="1:22" x14ac:dyDescent="0.3">
      <c r="A10633" t="s">
        <v>12908</v>
      </c>
      <c r="C10633" t="s">
        <v>96</v>
      </c>
      <c r="D10633" t="s">
        <v>12909</v>
      </c>
      <c r="G10633" t="s">
        <v>2191</v>
      </c>
      <c r="H10633" s="88">
        <v>8027</v>
      </c>
      <c r="I10633">
        <v>15</v>
      </c>
      <c r="J10633">
        <v>11.48</v>
      </c>
      <c r="K10633" t="s">
        <v>12</v>
      </c>
      <c r="L10633" t="s">
        <v>17</v>
      </c>
      <c r="M10633" t="s">
        <v>14</v>
      </c>
      <c r="P10633" t="s">
        <v>99</v>
      </c>
      <c r="Q10633" t="s">
        <v>403</v>
      </c>
      <c r="R10633" t="s">
        <v>120</v>
      </c>
      <c r="S10633" t="s">
        <v>18</v>
      </c>
      <c r="T10633" s="89">
        <v>42674</v>
      </c>
      <c r="U10633" s="89">
        <v>42678</v>
      </c>
      <c r="V10633" s="89">
        <v>43043</v>
      </c>
    </row>
    <row r="10634" spans="1:22" x14ac:dyDescent="0.3">
      <c r="A10634" t="s">
        <v>21108</v>
      </c>
      <c r="C10634" t="s">
        <v>96</v>
      </c>
      <c r="D10634" t="s">
        <v>21109</v>
      </c>
      <c r="G10634" t="s">
        <v>115</v>
      </c>
      <c r="H10634" s="88">
        <v>8753</v>
      </c>
      <c r="I10634">
        <v>18</v>
      </c>
      <c r="J10634">
        <v>11.48</v>
      </c>
      <c r="K10634" t="s">
        <v>12</v>
      </c>
      <c r="L10634" t="s">
        <v>17</v>
      </c>
      <c r="M10634" t="s">
        <v>14</v>
      </c>
      <c r="P10634" t="s">
        <v>99</v>
      </c>
      <c r="Q10634" t="s">
        <v>543</v>
      </c>
      <c r="R10634" t="s">
        <v>101</v>
      </c>
      <c r="S10634" t="s">
        <v>18</v>
      </c>
      <c r="T10634" s="89">
        <v>42909</v>
      </c>
      <c r="U10634" s="89">
        <v>42916</v>
      </c>
      <c r="V10634" s="89">
        <v>43281</v>
      </c>
    </row>
    <row r="10635" spans="1:22" x14ac:dyDescent="0.3">
      <c r="A10635" t="s">
        <v>24398</v>
      </c>
      <c r="C10635" t="s">
        <v>96</v>
      </c>
      <c r="D10635" t="s">
        <v>1067</v>
      </c>
      <c r="G10635" t="s">
        <v>974</v>
      </c>
      <c r="H10635" s="88">
        <v>8520</v>
      </c>
      <c r="I10635">
        <v>12</v>
      </c>
      <c r="J10635">
        <v>11.48</v>
      </c>
      <c r="K10635" t="s">
        <v>12</v>
      </c>
      <c r="L10635" t="s">
        <v>13</v>
      </c>
      <c r="M10635" t="s">
        <v>14</v>
      </c>
      <c r="P10635" t="s">
        <v>99</v>
      </c>
      <c r="Q10635" t="s">
        <v>549</v>
      </c>
      <c r="R10635" t="s">
        <v>101</v>
      </c>
      <c r="S10635" t="s">
        <v>16</v>
      </c>
      <c r="T10635" s="89">
        <v>42943</v>
      </c>
    </row>
    <row r="10636" spans="1:22" x14ac:dyDescent="0.3">
      <c r="A10636" t="s">
        <v>12916</v>
      </c>
      <c r="C10636" t="s">
        <v>96</v>
      </c>
      <c r="D10636" t="s">
        <v>12917</v>
      </c>
      <c r="G10636" t="s">
        <v>4795</v>
      </c>
      <c r="H10636" s="88">
        <v>7803</v>
      </c>
      <c r="I10636">
        <v>3</v>
      </c>
      <c r="J10636">
        <v>11.48</v>
      </c>
      <c r="K10636" t="s">
        <v>12</v>
      </c>
      <c r="L10636" t="s">
        <v>17</v>
      </c>
      <c r="M10636" t="s">
        <v>14</v>
      </c>
      <c r="P10636" t="s">
        <v>99</v>
      </c>
      <c r="Q10636" t="s">
        <v>537</v>
      </c>
      <c r="R10636" t="s">
        <v>101</v>
      </c>
      <c r="S10636" t="s">
        <v>18</v>
      </c>
      <c r="T10636" s="89">
        <v>42690</v>
      </c>
      <c r="U10636" s="89">
        <v>42702</v>
      </c>
      <c r="V10636" s="89">
        <v>43067</v>
      </c>
    </row>
    <row r="10637" spans="1:22" x14ac:dyDescent="0.3">
      <c r="A10637" t="s">
        <v>12921</v>
      </c>
      <c r="C10637" t="s">
        <v>96</v>
      </c>
      <c r="D10637" t="s">
        <v>8541</v>
      </c>
      <c r="G10637" t="s">
        <v>3024</v>
      </c>
      <c r="H10637" s="88">
        <v>8068</v>
      </c>
      <c r="I10637">
        <v>13</v>
      </c>
      <c r="J10637">
        <v>11.48</v>
      </c>
      <c r="K10637" t="s">
        <v>12</v>
      </c>
      <c r="L10637" t="s">
        <v>17</v>
      </c>
      <c r="M10637" t="s">
        <v>14</v>
      </c>
      <c r="P10637" t="s">
        <v>99</v>
      </c>
      <c r="Q10637" t="s">
        <v>1590</v>
      </c>
      <c r="R10637" t="s">
        <v>101</v>
      </c>
      <c r="S10637" t="s">
        <v>18</v>
      </c>
      <c r="T10637" s="89">
        <v>42717</v>
      </c>
      <c r="U10637" s="89">
        <v>42731</v>
      </c>
      <c r="V10637" s="89">
        <v>43096</v>
      </c>
    </row>
    <row r="10638" spans="1:22" x14ac:dyDescent="0.3">
      <c r="A10638" t="s">
        <v>12923</v>
      </c>
      <c r="C10638" t="s">
        <v>96</v>
      </c>
      <c r="D10638" t="s">
        <v>12924</v>
      </c>
      <c r="G10638" t="s">
        <v>1589</v>
      </c>
      <c r="H10638" s="88">
        <v>8062</v>
      </c>
      <c r="I10638">
        <v>15</v>
      </c>
      <c r="J10638">
        <v>11.48</v>
      </c>
      <c r="K10638" t="s">
        <v>12</v>
      </c>
      <c r="L10638" t="s">
        <v>17</v>
      </c>
      <c r="M10638" t="s">
        <v>14</v>
      </c>
      <c r="P10638" t="s">
        <v>99</v>
      </c>
      <c r="Q10638" t="s">
        <v>663</v>
      </c>
      <c r="R10638" t="s">
        <v>120</v>
      </c>
      <c r="S10638" t="s">
        <v>18</v>
      </c>
      <c r="T10638" s="89">
        <v>42766</v>
      </c>
      <c r="U10638" s="89">
        <v>42774</v>
      </c>
      <c r="V10638" s="89">
        <v>43139</v>
      </c>
    </row>
    <row r="10639" spans="1:22" x14ac:dyDescent="0.3">
      <c r="A10639" t="s">
        <v>12928</v>
      </c>
      <c r="C10639" t="s">
        <v>96</v>
      </c>
      <c r="D10639" t="s">
        <v>12929</v>
      </c>
      <c r="G10639" t="s">
        <v>12930</v>
      </c>
      <c r="H10639" s="88">
        <v>7077</v>
      </c>
      <c r="I10639">
        <v>11</v>
      </c>
      <c r="J10639">
        <v>11.48</v>
      </c>
      <c r="K10639" t="s">
        <v>12</v>
      </c>
      <c r="L10639" t="s">
        <v>17</v>
      </c>
      <c r="M10639" t="s">
        <v>14</v>
      </c>
      <c r="P10639" t="s">
        <v>99</v>
      </c>
      <c r="Q10639" t="s">
        <v>663</v>
      </c>
      <c r="R10639" t="s">
        <v>128</v>
      </c>
      <c r="S10639" t="s">
        <v>18</v>
      </c>
      <c r="T10639" s="89">
        <v>42817</v>
      </c>
      <c r="U10639" s="89">
        <v>42824</v>
      </c>
      <c r="V10639" s="89">
        <v>43189</v>
      </c>
    </row>
    <row r="10640" spans="1:22" x14ac:dyDescent="0.3">
      <c r="A10640" t="s">
        <v>17713</v>
      </c>
      <c r="C10640" t="s">
        <v>96</v>
      </c>
      <c r="D10640" t="s">
        <v>17714</v>
      </c>
      <c r="G10640" t="s">
        <v>2094</v>
      </c>
      <c r="H10640" s="88">
        <v>8638</v>
      </c>
      <c r="I10640">
        <v>12</v>
      </c>
      <c r="J10640">
        <v>11.48</v>
      </c>
      <c r="K10640" t="s">
        <v>12</v>
      </c>
      <c r="L10640" t="s">
        <v>13</v>
      </c>
      <c r="M10640" t="s">
        <v>14</v>
      </c>
      <c r="P10640" t="s">
        <v>99</v>
      </c>
      <c r="Q10640" t="s">
        <v>663</v>
      </c>
      <c r="R10640" t="s">
        <v>128</v>
      </c>
      <c r="S10640" t="s">
        <v>18</v>
      </c>
      <c r="T10640" s="89">
        <v>42877</v>
      </c>
      <c r="U10640" s="89">
        <v>42886</v>
      </c>
      <c r="V10640" s="89">
        <v>43251</v>
      </c>
    </row>
    <row r="10641" spans="1:22" x14ac:dyDescent="0.3">
      <c r="A10641" t="s">
        <v>17715</v>
      </c>
      <c r="C10641" t="s">
        <v>96</v>
      </c>
      <c r="D10641" t="s">
        <v>5501</v>
      </c>
      <c r="G10641" t="s">
        <v>9601</v>
      </c>
      <c r="H10641" s="88">
        <v>7726</v>
      </c>
      <c r="I10641">
        <v>17</v>
      </c>
      <c r="J10641">
        <v>11.48</v>
      </c>
      <c r="K10641" t="s">
        <v>12</v>
      </c>
      <c r="L10641" t="s">
        <v>17</v>
      </c>
      <c r="M10641" t="s">
        <v>14</v>
      </c>
      <c r="P10641" t="s">
        <v>99</v>
      </c>
      <c r="Q10641" t="s">
        <v>663</v>
      </c>
      <c r="R10641" t="s">
        <v>101</v>
      </c>
      <c r="S10641" t="s">
        <v>18</v>
      </c>
      <c r="T10641" s="89">
        <v>42879</v>
      </c>
      <c r="U10641" s="89">
        <v>42887</v>
      </c>
      <c r="V10641" s="89">
        <v>43252</v>
      </c>
    </row>
    <row r="10642" spans="1:22" x14ac:dyDescent="0.3">
      <c r="A10642" t="s">
        <v>21111</v>
      </c>
      <c r="C10642" t="s">
        <v>96</v>
      </c>
      <c r="D10642" t="s">
        <v>21112</v>
      </c>
      <c r="G10642" t="s">
        <v>3654</v>
      </c>
      <c r="H10642" s="88">
        <v>8005</v>
      </c>
      <c r="I10642">
        <v>18</v>
      </c>
      <c r="J10642">
        <v>11.48</v>
      </c>
      <c r="K10642" t="s">
        <v>12</v>
      </c>
      <c r="L10642" t="s">
        <v>17</v>
      </c>
      <c r="M10642" t="s">
        <v>14</v>
      </c>
      <c r="P10642" t="s">
        <v>99</v>
      </c>
      <c r="Q10642" t="s">
        <v>663</v>
      </c>
      <c r="R10642" t="s">
        <v>101</v>
      </c>
      <c r="S10642" t="s">
        <v>18</v>
      </c>
      <c r="T10642" s="89">
        <v>42891</v>
      </c>
      <c r="U10642" s="89">
        <v>42898</v>
      </c>
      <c r="V10642" s="89">
        <v>43263</v>
      </c>
    </row>
    <row r="10643" spans="1:22" x14ac:dyDescent="0.3">
      <c r="A10643" t="s">
        <v>21118</v>
      </c>
      <c r="C10643" t="s">
        <v>96</v>
      </c>
      <c r="D10643" t="s">
        <v>245</v>
      </c>
      <c r="G10643" t="s">
        <v>1357</v>
      </c>
      <c r="H10643" s="88">
        <v>8876</v>
      </c>
      <c r="I10643">
        <v>5</v>
      </c>
      <c r="J10643">
        <v>11.48</v>
      </c>
      <c r="K10643" t="s">
        <v>12</v>
      </c>
      <c r="L10643" t="s">
        <v>13</v>
      </c>
      <c r="M10643" t="s">
        <v>14</v>
      </c>
      <c r="P10643" t="s">
        <v>99</v>
      </c>
      <c r="Q10643" t="s">
        <v>663</v>
      </c>
      <c r="R10643" t="s">
        <v>128</v>
      </c>
      <c r="S10643" t="s">
        <v>18</v>
      </c>
      <c r="T10643" s="89">
        <v>42909</v>
      </c>
      <c r="U10643" s="89">
        <v>42916</v>
      </c>
      <c r="V10643" s="89">
        <v>43281</v>
      </c>
    </row>
    <row r="10644" spans="1:22" x14ac:dyDescent="0.3">
      <c r="A10644" t="s">
        <v>21121</v>
      </c>
      <c r="C10644" t="s">
        <v>96</v>
      </c>
      <c r="D10644" t="s">
        <v>4965</v>
      </c>
      <c r="G10644" t="s">
        <v>12496</v>
      </c>
      <c r="H10644" s="88">
        <v>8091</v>
      </c>
      <c r="I10644">
        <v>14</v>
      </c>
      <c r="J10644">
        <v>11.48</v>
      </c>
      <c r="K10644" t="s">
        <v>12</v>
      </c>
      <c r="L10644" t="s">
        <v>17</v>
      </c>
      <c r="M10644" t="s">
        <v>14</v>
      </c>
      <c r="P10644" t="s">
        <v>99</v>
      </c>
      <c r="Q10644" t="s">
        <v>663</v>
      </c>
      <c r="R10644" t="s">
        <v>120</v>
      </c>
      <c r="S10644" t="s">
        <v>18</v>
      </c>
      <c r="T10644" s="89">
        <v>42912</v>
      </c>
      <c r="U10644" s="89">
        <v>42921</v>
      </c>
      <c r="V10644" s="89">
        <v>43286</v>
      </c>
    </row>
    <row r="10645" spans="1:22" x14ac:dyDescent="0.3">
      <c r="A10645" t="s">
        <v>21122</v>
      </c>
      <c r="C10645" t="s">
        <v>96</v>
      </c>
      <c r="D10645" t="s">
        <v>134</v>
      </c>
      <c r="G10645" t="s">
        <v>1827</v>
      </c>
      <c r="H10645" s="88">
        <v>8046</v>
      </c>
      <c r="I10645">
        <v>13</v>
      </c>
      <c r="J10645">
        <v>11.48</v>
      </c>
      <c r="K10645" t="s">
        <v>12</v>
      </c>
      <c r="L10645" t="s">
        <v>13</v>
      </c>
      <c r="M10645" t="s">
        <v>14</v>
      </c>
      <c r="P10645" t="s">
        <v>99</v>
      </c>
      <c r="Q10645" t="s">
        <v>663</v>
      </c>
      <c r="R10645" t="s">
        <v>128</v>
      </c>
      <c r="S10645" t="s">
        <v>18</v>
      </c>
      <c r="T10645" s="89">
        <v>42915</v>
      </c>
      <c r="U10645" s="89">
        <v>42923</v>
      </c>
      <c r="V10645" s="89">
        <v>43288</v>
      </c>
    </row>
    <row r="10646" spans="1:22" x14ac:dyDescent="0.3">
      <c r="A10646" t="s">
        <v>21123</v>
      </c>
      <c r="C10646" t="s">
        <v>96</v>
      </c>
      <c r="D10646" t="s">
        <v>21124</v>
      </c>
      <c r="G10646" t="s">
        <v>841</v>
      </c>
      <c r="H10646" s="88">
        <v>8332</v>
      </c>
      <c r="I10646">
        <v>20</v>
      </c>
      <c r="J10646">
        <v>11.48</v>
      </c>
      <c r="K10646" t="s">
        <v>12</v>
      </c>
      <c r="L10646" t="s">
        <v>17</v>
      </c>
      <c r="M10646" t="s">
        <v>14</v>
      </c>
      <c r="P10646" t="s">
        <v>99</v>
      </c>
      <c r="Q10646" t="s">
        <v>663</v>
      </c>
      <c r="R10646" t="s">
        <v>120</v>
      </c>
      <c r="S10646" t="s">
        <v>18</v>
      </c>
      <c r="T10646" s="89">
        <v>42916</v>
      </c>
      <c r="U10646" s="89">
        <v>42926</v>
      </c>
      <c r="V10646" s="89">
        <v>43291</v>
      </c>
    </row>
    <row r="10647" spans="1:22" x14ac:dyDescent="0.3">
      <c r="A10647" t="s">
        <v>24399</v>
      </c>
      <c r="C10647" t="s">
        <v>96</v>
      </c>
      <c r="D10647" t="s">
        <v>24400</v>
      </c>
      <c r="G10647" t="s">
        <v>2738</v>
      </c>
      <c r="H10647" s="88">
        <v>8094</v>
      </c>
      <c r="I10647">
        <v>15</v>
      </c>
      <c r="J10647">
        <v>11.48</v>
      </c>
      <c r="K10647" t="s">
        <v>12</v>
      </c>
      <c r="L10647" t="s">
        <v>17</v>
      </c>
      <c r="M10647" t="s">
        <v>14</v>
      </c>
      <c r="P10647" t="s">
        <v>99</v>
      </c>
      <c r="Q10647" t="s">
        <v>663</v>
      </c>
      <c r="R10647" t="s">
        <v>120</v>
      </c>
      <c r="S10647" t="s">
        <v>18</v>
      </c>
      <c r="T10647" s="89">
        <v>42923</v>
      </c>
      <c r="U10647" s="89">
        <v>42930</v>
      </c>
      <c r="V10647" s="89">
        <v>43295</v>
      </c>
    </row>
    <row r="10648" spans="1:22" x14ac:dyDescent="0.3">
      <c r="A10648" t="s">
        <v>12914</v>
      </c>
      <c r="C10648" t="s">
        <v>96</v>
      </c>
      <c r="D10648" t="s">
        <v>12915</v>
      </c>
      <c r="G10648" t="s">
        <v>1385</v>
      </c>
      <c r="H10648" s="88">
        <v>8857</v>
      </c>
      <c r="I10648">
        <v>11</v>
      </c>
      <c r="J10648">
        <v>11.48</v>
      </c>
      <c r="K10648" t="s">
        <v>12</v>
      </c>
      <c r="L10648" t="s">
        <v>17</v>
      </c>
      <c r="M10648" t="s">
        <v>14</v>
      </c>
      <c r="P10648" t="s">
        <v>99</v>
      </c>
      <c r="Q10648" t="s">
        <v>174</v>
      </c>
      <c r="R10648" t="s">
        <v>101</v>
      </c>
      <c r="S10648" t="s">
        <v>18</v>
      </c>
      <c r="T10648" s="89">
        <v>42647</v>
      </c>
      <c r="U10648" s="89">
        <v>42654</v>
      </c>
      <c r="V10648" s="89">
        <v>43019</v>
      </c>
    </row>
    <row r="10649" spans="1:22" x14ac:dyDescent="0.3">
      <c r="A10649" t="s">
        <v>12919</v>
      </c>
      <c r="C10649" t="s">
        <v>96</v>
      </c>
      <c r="D10649" t="s">
        <v>12920</v>
      </c>
      <c r="G10649" t="s">
        <v>235</v>
      </c>
      <c r="H10649" s="88">
        <v>8034</v>
      </c>
      <c r="I10649">
        <v>14</v>
      </c>
      <c r="J10649">
        <v>11.48</v>
      </c>
      <c r="K10649" t="s">
        <v>12</v>
      </c>
      <c r="L10649" t="s">
        <v>17</v>
      </c>
      <c r="M10649" t="s">
        <v>14</v>
      </c>
      <c r="P10649" t="s">
        <v>99</v>
      </c>
      <c r="Q10649" t="s">
        <v>174</v>
      </c>
      <c r="R10649" t="s">
        <v>128</v>
      </c>
      <c r="S10649" t="s">
        <v>18</v>
      </c>
      <c r="T10649" s="89">
        <v>42704</v>
      </c>
      <c r="U10649" s="89">
        <v>42711</v>
      </c>
      <c r="V10649" s="89">
        <v>43076</v>
      </c>
    </row>
    <row r="10650" spans="1:22" x14ac:dyDescent="0.3">
      <c r="A10650" t="s">
        <v>12936</v>
      </c>
      <c r="C10650" t="s">
        <v>96</v>
      </c>
      <c r="D10650" t="s">
        <v>8537</v>
      </c>
      <c r="G10650" t="s">
        <v>318</v>
      </c>
      <c r="H10650" s="88">
        <v>7642</v>
      </c>
      <c r="I10650">
        <v>7</v>
      </c>
      <c r="J10650">
        <v>11.48</v>
      </c>
      <c r="K10650" t="s">
        <v>12</v>
      </c>
      <c r="L10650" t="s">
        <v>17</v>
      </c>
      <c r="M10650" t="s">
        <v>14</v>
      </c>
      <c r="P10650" t="s">
        <v>99</v>
      </c>
      <c r="Q10650" t="s">
        <v>1590</v>
      </c>
      <c r="R10650" t="s">
        <v>128</v>
      </c>
      <c r="S10650" t="s">
        <v>18</v>
      </c>
      <c r="T10650" s="89">
        <v>42839</v>
      </c>
      <c r="U10650" s="89">
        <v>42845</v>
      </c>
      <c r="V10650" s="89">
        <v>43210</v>
      </c>
    </row>
    <row r="10651" spans="1:22" x14ac:dyDescent="0.3">
      <c r="A10651" t="s">
        <v>17652</v>
      </c>
      <c r="C10651" t="s">
        <v>96</v>
      </c>
      <c r="D10651" t="s">
        <v>14595</v>
      </c>
      <c r="G10651" t="s">
        <v>1138</v>
      </c>
      <c r="H10651" s="88">
        <v>7731</v>
      </c>
      <c r="I10651">
        <v>17</v>
      </c>
      <c r="J10651">
        <v>11.48</v>
      </c>
      <c r="K10651" t="s">
        <v>12</v>
      </c>
      <c r="L10651" t="s">
        <v>17</v>
      </c>
      <c r="M10651" t="s">
        <v>14</v>
      </c>
      <c r="P10651" t="s">
        <v>99</v>
      </c>
      <c r="Q10651" t="s">
        <v>1590</v>
      </c>
      <c r="R10651" t="s">
        <v>101</v>
      </c>
      <c r="S10651" t="s">
        <v>18</v>
      </c>
      <c r="T10651" s="89">
        <v>42881</v>
      </c>
      <c r="U10651" s="89">
        <v>42891</v>
      </c>
      <c r="V10651" s="89">
        <v>43256</v>
      </c>
    </row>
    <row r="10652" spans="1:22" x14ac:dyDescent="0.3">
      <c r="A10652" t="s">
        <v>12918</v>
      </c>
      <c r="C10652" t="s">
        <v>96</v>
      </c>
      <c r="D10652" t="s">
        <v>4883</v>
      </c>
      <c r="G10652" t="s">
        <v>466</v>
      </c>
      <c r="H10652" s="88">
        <v>8701</v>
      </c>
      <c r="I10652">
        <v>18</v>
      </c>
      <c r="J10652">
        <v>11.48</v>
      </c>
      <c r="K10652" t="s">
        <v>12</v>
      </c>
      <c r="L10652" t="s">
        <v>13</v>
      </c>
      <c r="M10652" t="s">
        <v>14</v>
      </c>
      <c r="P10652" t="s">
        <v>99</v>
      </c>
      <c r="Q10652" t="s">
        <v>543</v>
      </c>
      <c r="R10652" t="s">
        <v>101</v>
      </c>
      <c r="S10652" t="s">
        <v>18</v>
      </c>
      <c r="T10652" s="89">
        <v>42702</v>
      </c>
      <c r="U10652" s="89">
        <v>42709</v>
      </c>
      <c r="V10652" s="89">
        <v>43074</v>
      </c>
    </row>
    <row r="10653" spans="1:22" x14ac:dyDescent="0.3">
      <c r="A10653" t="s">
        <v>21116</v>
      </c>
      <c r="C10653" t="s">
        <v>96</v>
      </c>
      <c r="D10653" t="s">
        <v>2407</v>
      </c>
      <c r="G10653" t="s">
        <v>21117</v>
      </c>
      <c r="H10653" s="88">
        <v>7003</v>
      </c>
      <c r="I10653">
        <v>9</v>
      </c>
      <c r="J10653">
        <v>11.48</v>
      </c>
      <c r="K10653" t="s">
        <v>12</v>
      </c>
      <c r="L10653" t="s">
        <v>17</v>
      </c>
      <c r="M10653" t="s">
        <v>14</v>
      </c>
      <c r="P10653" t="s">
        <v>99</v>
      </c>
      <c r="Q10653" t="s">
        <v>16241</v>
      </c>
      <c r="R10653" t="s">
        <v>128</v>
      </c>
      <c r="S10653" t="s">
        <v>18</v>
      </c>
      <c r="T10653" s="89">
        <v>42902</v>
      </c>
      <c r="U10653" s="89">
        <v>42909</v>
      </c>
      <c r="V10653" s="89">
        <v>43274</v>
      </c>
    </row>
    <row r="10654" spans="1:22" x14ac:dyDescent="0.3">
      <c r="A10654" t="s">
        <v>9915</v>
      </c>
      <c r="C10654" t="s">
        <v>96</v>
      </c>
      <c r="D10654" t="s">
        <v>9916</v>
      </c>
      <c r="G10654" t="s">
        <v>2879</v>
      </c>
      <c r="H10654" s="88">
        <v>8230</v>
      </c>
      <c r="I10654">
        <v>21</v>
      </c>
      <c r="J10654">
        <v>11.48</v>
      </c>
      <c r="K10654" t="s">
        <v>12</v>
      </c>
      <c r="L10654" t="s">
        <v>13</v>
      </c>
      <c r="M10654" t="s">
        <v>14</v>
      </c>
      <c r="P10654" t="s">
        <v>99</v>
      </c>
      <c r="Q10654" t="s">
        <v>273</v>
      </c>
      <c r="R10654" t="s">
        <v>120</v>
      </c>
      <c r="S10654" t="s">
        <v>20</v>
      </c>
      <c r="T10654" s="89">
        <v>42796</v>
      </c>
      <c r="U10654" s="89">
        <v>42804</v>
      </c>
      <c r="V10654" s="89">
        <v>43169</v>
      </c>
    </row>
    <row r="10655" spans="1:22" x14ac:dyDescent="0.3">
      <c r="A10655" t="s">
        <v>12935</v>
      </c>
      <c r="C10655" t="s">
        <v>96</v>
      </c>
      <c r="D10655" t="s">
        <v>306</v>
      </c>
      <c r="G10655" t="s">
        <v>235</v>
      </c>
      <c r="H10655" s="88">
        <v>8002</v>
      </c>
      <c r="I10655">
        <v>14</v>
      </c>
      <c r="J10655">
        <v>11.48</v>
      </c>
      <c r="K10655" t="s">
        <v>12</v>
      </c>
      <c r="L10655" t="s">
        <v>13</v>
      </c>
      <c r="M10655" t="s">
        <v>14</v>
      </c>
      <c r="P10655" t="s">
        <v>99</v>
      </c>
      <c r="Q10655" t="s">
        <v>273</v>
      </c>
      <c r="R10655" t="s">
        <v>128</v>
      </c>
      <c r="S10655" t="s">
        <v>18</v>
      </c>
      <c r="T10655" s="89">
        <v>42835</v>
      </c>
      <c r="U10655" s="89">
        <v>42843</v>
      </c>
      <c r="V10655" s="89">
        <v>43208</v>
      </c>
    </row>
    <row r="10656" spans="1:22" x14ac:dyDescent="0.3">
      <c r="A10656" t="s">
        <v>21113</v>
      </c>
      <c r="C10656" t="s">
        <v>96</v>
      </c>
      <c r="D10656" t="s">
        <v>21114</v>
      </c>
      <c r="G10656" t="s">
        <v>3654</v>
      </c>
      <c r="H10656" s="88">
        <v>8005</v>
      </c>
      <c r="I10656">
        <v>18</v>
      </c>
      <c r="J10656">
        <v>11.48</v>
      </c>
      <c r="K10656" t="s">
        <v>12</v>
      </c>
      <c r="L10656" t="s">
        <v>13</v>
      </c>
      <c r="M10656" t="s">
        <v>14</v>
      </c>
      <c r="P10656" t="s">
        <v>99</v>
      </c>
      <c r="Q10656" t="s">
        <v>273</v>
      </c>
      <c r="R10656" t="s">
        <v>101</v>
      </c>
      <c r="S10656" t="s">
        <v>18</v>
      </c>
      <c r="T10656" s="89">
        <v>42891</v>
      </c>
      <c r="U10656" s="89">
        <v>42898</v>
      </c>
      <c r="V10656" s="89">
        <v>43263</v>
      </c>
    </row>
    <row r="10657" spans="1:22" x14ac:dyDescent="0.3">
      <c r="A10657" t="s">
        <v>21125</v>
      </c>
      <c r="C10657" t="s">
        <v>96</v>
      </c>
      <c r="D10657" t="s">
        <v>21126</v>
      </c>
      <c r="G10657" t="s">
        <v>156</v>
      </c>
      <c r="H10657" s="88">
        <v>8096</v>
      </c>
      <c r="I10657">
        <v>15</v>
      </c>
      <c r="J10657">
        <v>11.48</v>
      </c>
      <c r="K10657" t="s">
        <v>12</v>
      </c>
      <c r="L10657" t="s">
        <v>13</v>
      </c>
      <c r="M10657" t="s">
        <v>14</v>
      </c>
      <c r="P10657" t="s">
        <v>99</v>
      </c>
      <c r="Q10657" t="s">
        <v>273</v>
      </c>
      <c r="R10657" t="s">
        <v>128</v>
      </c>
      <c r="S10657" t="s">
        <v>18</v>
      </c>
      <c r="T10657" s="89">
        <v>42919</v>
      </c>
      <c r="U10657" s="89">
        <v>42927</v>
      </c>
      <c r="V10657" s="89">
        <v>43292</v>
      </c>
    </row>
    <row r="10658" spans="1:22" x14ac:dyDescent="0.3">
      <c r="A10658" t="s">
        <v>12911</v>
      </c>
      <c r="C10658" t="s">
        <v>96</v>
      </c>
      <c r="D10658" t="s">
        <v>12912</v>
      </c>
      <c r="G10658" t="s">
        <v>1322</v>
      </c>
      <c r="H10658" s="88">
        <v>8037</v>
      </c>
      <c r="I10658">
        <v>19</v>
      </c>
      <c r="J10658">
        <v>11.48</v>
      </c>
      <c r="K10658" t="s">
        <v>12</v>
      </c>
      <c r="L10658" t="s">
        <v>13</v>
      </c>
      <c r="M10658" t="s">
        <v>14</v>
      </c>
      <c r="P10658" t="s">
        <v>99</v>
      </c>
      <c r="Q10658" t="s">
        <v>4323</v>
      </c>
      <c r="R10658" t="s">
        <v>120</v>
      </c>
      <c r="S10658" t="s">
        <v>18</v>
      </c>
      <c r="T10658" s="89">
        <v>42602</v>
      </c>
      <c r="U10658" s="89">
        <v>42604</v>
      </c>
      <c r="V10658" s="89">
        <v>42969</v>
      </c>
    </row>
    <row r="10659" spans="1:22" x14ac:dyDescent="0.3">
      <c r="A10659" t="s">
        <v>12922</v>
      </c>
      <c r="C10659" t="s">
        <v>96</v>
      </c>
      <c r="D10659" t="s">
        <v>1925</v>
      </c>
      <c r="G10659" t="s">
        <v>1854</v>
      </c>
      <c r="H10659" s="88">
        <v>8902</v>
      </c>
      <c r="I10659">
        <v>11</v>
      </c>
      <c r="J10659">
        <v>11.48</v>
      </c>
      <c r="K10659" t="s">
        <v>12</v>
      </c>
      <c r="L10659" t="s">
        <v>17</v>
      </c>
      <c r="M10659" t="s">
        <v>14</v>
      </c>
      <c r="P10659" t="s">
        <v>99</v>
      </c>
      <c r="Q10659" t="s">
        <v>178</v>
      </c>
      <c r="R10659" t="s">
        <v>128</v>
      </c>
      <c r="S10659" t="s">
        <v>18</v>
      </c>
      <c r="T10659" s="89">
        <v>42754</v>
      </c>
      <c r="U10659" s="89">
        <v>42765</v>
      </c>
      <c r="V10659" s="89">
        <v>43130</v>
      </c>
    </row>
    <row r="10660" spans="1:22" x14ac:dyDescent="0.3">
      <c r="A10660" t="s">
        <v>12913</v>
      </c>
      <c r="C10660" t="s">
        <v>96</v>
      </c>
      <c r="D10660" t="s">
        <v>8155</v>
      </c>
      <c r="G10660" t="s">
        <v>12213</v>
      </c>
      <c r="H10660" s="88">
        <v>7928</v>
      </c>
      <c r="I10660">
        <v>3</v>
      </c>
      <c r="J10660">
        <v>11.48</v>
      </c>
      <c r="K10660" t="s">
        <v>12</v>
      </c>
      <c r="L10660" t="s">
        <v>13</v>
      </c>
      <c r="M10660" t="s">
        <v>14</v>
      </c>
      <c r="P10660" t="s">
        <v>99</v>
      </c>
      <c r="Q10660" t="s">
        <v>403</v>
      </c>
      <c r="R10660" t="s">
        <v>101</v>
      </c>
      <c r="S10660" t="s">
        <v>18</v>
      </c>
      <c r="T10660" s="89">
        <v>42642</v>
      </c>
      <c r="U10660" s="89">
        <v>42647</v>
      </c>
      <c r="V10660" s="89">
        <v>43012</v>
      </c>
    </row>
    <row r="10661" spans="1:22" x14ac:dyDescent="0.3">
      <c r="A10661" t="s">
        <v>12925</v>
      </c>
      <c r="C10661" t="s">
        <v>96</v>
      </c>
      <c r="D10661" t="s">
        <v>4769</v>
      </c>
      <c r="G10661" t="s">
        <v>188</v>
      </c>
      <c r="H10661" s="88">
        <v>7054</v>
      </c>
      <c r="I10661">
        <v>3</v>
      </c>
      <c r="J10661">
        <v>11.48</v>
      </c>
      <c r="K10661" t="s">
        <v>12</v>
      </c>
      <c r="L10661" t="s">
        <v>17</v>
      </c>
      <c r="M10661" t="s">
        <v>14</v>
      </c>
      <c r="P10661" t="s">
        <v>99</v>
      </c>
      <c r="Q10661" t="s">
        <v>403</v>
      </c>
      <c r="R10661" t="s">
        <v>101</v>
      </c>
      <c r="S10661" t="s">
        <v>18</v>
      </c>
      <c r="T10661" s="89">
        <v>42768</v>
      </c>
      <c r="U10661" s="89">
        <v>42776</v>
      </c>
      <c r="V10661" s="89">
        <v>43141</v>
      </c>
    </row>
    <row r="10662" spans="1:22" x14ac:dyDescent="0.3">
      <c r="A10662" t="s">
        <v>12926</v>
      </c>
      <c r="C10662" t="s">
        <v>96</v>
      </c>
      <c r="D10662" t="s">
        <v>4163</v>
      </c>
      <c r="G10662" t="s">
        <v>12927</v>
      </c>
      <c r="H10662" s="88">
        <v>7006</v>
      </c>
      <c r="I10662">
        <v>9</v>
      </c>
      <c r="J10662">
        <v>11.48</v>
      </c>
      <c r="K10662" t="s">
        <v>12</v>
      </c>
      <c r="L10662" t="s">
        <v>17</v>
      </c>
      <c r="M10662" t="s">
        <v>14</v>
      </c>
      <c r="P10662" t="s">
        <v>99</v>
      </c>
      <c r="Q10662" t="s">
        <v>403</v>
      </c>
      <c r="R10662" t="s">
        <v>128</v>
      </c>
      <c r="S10662" t="s">
        <v>18</v>
      </c>
      <c r="T10662" s="89">
        <v>42807</v>
      </c>
      <c r="U10662" s="89">
        <v>42814</v>
      </c>
      <c r="V10662" s="89">
        <v>43179</v>
      </c>
    </row>
    <row r="10663" spans="1:22" x14ac:dyDescent="0.3">
      <c r="A10663" t="s">
        <v>12931</v>
      </c>
      <c r="C10663" t="s">
        <v>96</v>
      </c>
      <c r="D10663" t="s">
        <v>12932</v>
      </c>
      <c r="G10663" t="s">
        <v>1268</v>
      </c>
      <c r="H10663" s="88">
        <v>7430</v>
      </c>
      <c r="I10663">
        <v>7</v>
      </c>
      <c r="J10663">
        <v>11.48</v>
      </c>
      <c r="K10663" t="s">
        <v>12</v>
      </c>
      <c r="L10663" t="s">
        <v>13</v>
      </c>
      <c r="M10663" t="s">
        <v>14</v>
      </c>
      <c r="P10663" t="s">
        <v>99</v>
      </c>
      <c r="Q10663" t="s">
        <v>403</v>
      </c>
      <c r="R10663" t="s">
        <v>1269</v>
      </c>
      <c r="S10663" t="s">
        <v>18</v>
      </c>
      <c r="T10663" s="89">
        <v>42817</v>
      </c>
      <c r="U10663" s="89">
        <v>42824</v>
      </c>
      <c r="V10663" s="89">
        <v>43189</v>
      </c>
    </row>
    <row r="10664" spans="1:22" x14ac:dyDescent="0.3">
      <c r="A10664" t="s">
        <v>12933</v>
      </c>
      <c r="C10664" t="s">
        <v>96</v>
      </c>
      <c r="D10664" t="s">
        <v>12934</v>
      </c>
      <c r="G10664" t="s">
        <v>920</v>
      </c>
      <c r="H10664" s="88">
        <v>8859</v>
      </c>
      <c r="I10664">
        <v>11</v>
      </c>
      <c r="J10664">
        <v>11.48</v>
      </c>
      <c r="K10664" t="s">
        <v>12</v>
      </c>
      <c r="L10664" t="s">
        <v>17</v>
      </c>
      <c r="M10664" t="s">
        <v>14</v>
      </c>
      <c r="P10664" t="s">
        <v>99</v>
      </c>
      <c r="Q10664" t="s">
        <v>119</v>
      </c>
      <c r="R10664" t="s">
        <v>101</v>
      </c>
      <c r="S10664" t="s">
        <v>18</v>
      </c>
      <c r="T10664" s="89">
        <v>42835</v>
      </c>
      <c r="U10664" s="89">
        <v>42842</v>
      </c>
      <c r="V10664" s="89">
        <v>43207</v>
      </c>
    </row>
    <row r="10665" spans="1:22" x14ac:dyDescent="0.3">
      <c r="A10665" t="s">
        <v>12937</v>
      </c>
      <c r="C10665" t="s">
        <v>96</v>
      </c>
      <c r="D10665" t="s">
        <v>12938</v>
      </c>
      <c r="G10665" t="s">
        <v>2508</v>
      </c>
      <c r="H10665" s="88" t="s">
        <v>12939</v>
      </c>
      <c r="J10665">
        <v>11.48</v>
      </c>
      <c r="K10665" t="s">
        <v>12</v>
      </c>
      <c r="L10665" t="s">
        <v>17</v>
      </c>
      <c r="M10665" t="s">
        <v>14</v>
      </c>
      <c r="P10665" t="s">
        <v>99</v>
      </c>
      <c r="Q10665" t="s">
        <v>119</v>
      </c>
      <c r="R10665" t="s">
        <v>101</v>
      </c>
      <c r="S10665" t="s">
        <v>18</v>
      </c>
      <c r="T10665" s="89">
        <v>42858</v>
      </c>
      <c r="U10665" s="89">
        <v>42859</v>
      </c>
      <c r="V10665" s="89">
        <v>43224</v>
      </c>
    </row>
    <row r="10666" spans="1:22" x14ac:dyDescent="0.3">
      <c r="A10666" t="s">
        <v>21110</v>
      </c>
      <c r="C10666" t="s">
        <v>96</v>
      </c>
      <c r="D10666" t="s">
        <v>1641</v>
      </c>
      <c r="G10666" t="s">
        <v>1322</v>
      </c>
      <c r="H10666" s="88">
        <v>8037</v>
      </c>
      <c r="I10666">
        <v>19</v>
      </c>
      <c r="J10666">
        <v>11.48</v>
      </c>
      <c r="K10666" t="s">
        <v>12</v>
      </c>
      <c r="L10666" t="s">
        <v>17</v>
      </c>
      <c r="M10666" t="s">
        <v>14</v>
      </c>
      <c r="P10666" t="s">
        <v>99</v>
      </c>
      <c r="Q10666" t="s">
        <v>119</v>
      </c>
      <c r="R10666" t="s">
        <v>120</v>
      </c>
      <c r="S10666" t="s">
        <v>18</v>
      </c>
      <c r="T10666" s="89">
        <v>42887</v>
      </c>
      <c r="U10666" s="89">
        <v>42892</v>
      </c>
      <c r="V10666" s="89">
        <v>43257</v>
      </c>
    </row>
    <row r="10667" spans="1:22" x14ac:dyDescent="0.3">
      <c r="A10667" t="s">
        <v>21119</v>
      </c>
      <c r="C10667" t="s">
        <v>96</v>
      </c>
      <c r="D10667" t="s">
        <v>21120</v>
      </c>
      <c r="G10667" t="s">
        <v>7111</v>
      </c>
      <c r="H10667" s="88">
        <v>8201</v>
      </c>
      <c r="I10667">
        <v>19</v>
      </c>
      <c r="J10667">
        <v>11.48</v>
      </c>
      <c r="K10667" t="s">
        <v>12</v>
      </c>
      <c r="L10667" t="s">
        <v>17</v>
      </c>
      <c r="M10667" t="s">
        <v>14</v>
      </c>
      <c r="P10667" t="s">
        <v>99</v>
      </c>
      <c r="Q10667" t="s">
        <v>119</v>
      </c>
      <c r="R10667" t="s">
        <v>120</v>
      </c>
      <c r="S10667" t="s">
        <v>18</v>
      </c>
      <c r="T10667" s="89">
        <v>42913</v>
      </c>
      <c r="U10667" s="89">
        <v>42919</v>
      </c>
      <c r="V10667" s="89">
        <v>43284</v>
      </c>
    </row>
    <row r="10668" spans="1:22" x14ac:dyDescent="0.3">
      <c r="A10668" t="s">
        <v>24401</v>
      </c>
      <c r="C10668" t="s">
        <v>96</v>
      </c>
      <c r="D10668" t="s">
        <v>10052</v>
      </c>
      <c r="G10668" t="s">
        <v>24402</v>
      </c>
      <c r="H10668" s="88">
        <v>8069</v>
      </c>
      <c r="I10668">
        <v>16</v>
      </c>
      <c r="J10668">
        <v>11.48</v>
      </c>
      <c r="K10668" t="s">
        <v>12</v>
      </c>
      <c r="L10668" t="s">
        <v>17</v>
      </c>
      <c r="M10668" t="s">
        <v>14</v>
      </c>
      <c r="P10668" t="s">
        <v>99</v>
      </c>
      <c r="Q10668" t="s">
        <v>119</v>
      </c>
      <c r="R10668" t="s">
        <v>120</v>
      </c>
      <c r="S10668" t="s">
        <v>18</v>
      </c>
      <c r="T10668" s="89">
        <v>42940</v>
      </c>
      <c r="U10668" s="89">
        <v>42940</v>
      </c>
      <c r="V10668" s="89">
        <v>43305</v>
      </c>
    </row>
    <row r="10669" spans="1:22" x14ac:dyDescent="0.3">
      <c r="A10669" t="s">
        <v>13053</v>
      </c>
      <c r="C10669" t="s">
        <v>96</v>
      </c>
      <c r="D10669" t="s">
        <v>13054</v>
      </c>
      <c r="G10669" t="s">
        <v>4026</v>
      </c>
      <c r="H10669" s="88">
        <v>8831</v>
      </c>
      <c r="I10669">
        <v>11</v>
      </c>
      <c r="J10669">
        <v>11.5</v>
      </c>
      <c r="K10669" t="s">
        <v>12</v>
      </c>
      <c r="L10669" t="s">
        <v>17</v>
      </c>
      <c r="M10669" t="s">
        <v>14</v>
      </c>
      <c r="P10669" t="s">
        <v>99</v>
      </c>
      <c r="Q10669" t="s">
        <v>537</v>
      </c>
      <c r="R10669" t="s">
        <v>101</v>
      </c>
      <c r="S10669" t="s">
        <v>18</v>
      </c>
      <c r="T10669" s="89">
        <v>42611</v>
      </c>
      <c r="U10669" s="89">
        <v>42619</v>
      </c>
      <c r="V10669" s="89">
        <v>42984</v>
      </c>
    </row>
    <row r="10670" spans="1:22" x14ac:dyDescent="0.3">
      <c r="A10670" t="s">
        <v>12942</v>
      </c>
      <c r="C10670" t="s">
        <v>96</v>
      </c>
      <c r="D10670" t="s">
        <v>12943</v>
      </c>
      <c r="G10670" t="s">
        <v>4053</v>
      </c>
      <c r="H10670" s="88">
        <v>7660</v>
      </c>
      <c r="I10670">
        <v>7</v>
      </c>
      <c r="J10670">
        <v>11.5</v>
      </c>
      <c r="K10670" t="s">
        <v>12</v>
      </c>
      <c r="L10670" t="s">
        <v>17</v>
      </c>
      <c r="M10670" t="s">
        <v>14</v>
      </c>
      <c r="P10670" t="s">
        <v>99</v>
      </c>
      <c r="Q10670" t="s">
        <v>537</v>
      </c>
      <c r="R10670" t="s">
        <v>128</v>
      </c>
      <c r="S10670" t="s">
        <v>18</v>
      </c>
      <c r="T10670" s="89">
        <v>42642</v>
      </c>
      <c r="U10670" s="89">
        <v>42647</v>
      </c>
      <c r="V10670" s="89">
        <v>43012</v>
      </c>
    </row>
    <row r="10671" spans="1:22" x14ac:dyDescent="0.3">
      <c r="A10671" t="s">
        <v>12940</v>
      </c>
      <c r="C10671" t="s">
        <v>96</v>
      </c>
      <c r="D10671" t="s">
        <v>12941</v>
      </c>
      <c r="G10671" t="s">
        <v>12362</v>
      </c>
      <c r="H10671" s="88">
        <v>7751</v>
      </c>
      <c r="I10671">
        <v>17</v>
      </c>
      <c r="J10671">
        <v>11.5</v>
      </c>
      <c r="K10671" t="s">
        <v>12</v>
      </c>
      <c r="L10671" t="s">
        <v>17</v>
      </c>
      <c r="M10671" t="s">
        <v>14</v>
      </c>
      <c r="P10671" t="s">
        <v>99</v>
      </c>
      <c r="Q10671" t="s">
        <v>543</v>
      </c>
      <c r="R10671" t="s">
        <v>101</v>
      </c>
      <c r="S10671" t="s">
        <v>18</v>
      </c>
      <c r="T10671" s="89">
        <v>42632</v>
      </c>
      <c r="U10671" s="89">
        <v>42639</v>
      </c>
      <c r="V10671" s="89">
        <v>43004</v>
      </c>
    </row>
    <row r="10672" spans="1:22" x14ac:dyDescent="0.3">
      <c r="A10672" t="s">
        <v>12944</v>
      </c>
      <c r="C10672" t="s">
        <v>96</v>
      </c>
      <c r="D10672" t="s">
        <v>2990</v>
      </c>
      <c r="E10672" t="s">
        <v>2991</v>
      </c>
      <c r="G10672" t="s">
        <v>218</v>
      </c>
      <c r="H10672" s="88">
        <v>8332</v>
      </c>
      <c r="I10672">
        <v>20</v>
      </c>
      <c r="J10672">
        <v>11.51</v>
      </c>
      <c r="K10672" t="s">
        <v>23</v>
      </c>
      <c r="L10672" t="s">
        <v>17</v>
      </c>
      <c r="M10672" t="s">
        <v>14</v>
      </c>
      <c r="P10672" t="s">
        <v>99</v>
      </c>
      <c r="Q10672" t="s">
        <v>961</v>
      </c>
      <c r="R10672" t="s">
        <v>120</v>
      </c>
      <c r="S10672" t="s">
        <v>18</v>
      </c>
      <c r="T10672" s="89">
        <v>42759</v>
      </c>
      <c r="U10672" s="89">
        <v>42773</v>
      </c>
      <c r="V10672" s="89">
        <v>43138</v>
      </c>
    </row>
    <row r="10673" spans="1:22" x14ac:dyDescent="0.3">
      <c r="A10673" t="s">
        <v>12952</v>
      </c>
      <c r="C10673" t="s">
        <v>96</v>
      </c>
      <c r="D10673" t="s">
        <v>12953</v>
      </c>
      <c r="G10673" t="s">
        <v>4767</v>
      </c>
      <c r="H10673" s="88">
        <v>7860</v>
      </c>
      <c r="I10673">
        <v>1</v>
      </c>
      <c r="J10673">
        <v>11.52</v>
      </c>
      <c r="K10673" t="s">
        <v>12</v>
      </c>
      <c r="L10673" t="s">
        <v>13</v>
      </c>
      <c r="M10673" t="s">
        <v>14</v>
      </c>
      <c r="P10673" t="s">
        <v>99</v>
      </c>
      <c r="Q10673" t="s">
        <v>663</v>
      </c>
      <c r="R10673" t="s">
        <v>101</v>
      </c>
      <c r="S10673" t="s">
        <v>18</v>
      </c>
      <c r="T10673" s="89">
        <v>42832</v>
      </c>
      <c r="U10673" s="89">
        <v>42839</v>
      </c>
      <c r="V10673" s="89">
        <v>43204</v>
      </c>
    </row>
    <row r="10674" spans="1:22" x14ac:dyDescent="0.3">
      <c r="A10674" t="s">
        <v>21127</v>
      </c>
      <c r="B10674" s="90"/>
      <c r="C10674" t="s">
        <v>96</v>
      </c>
      <c r="D10674" t="s">
        <v>2644</v>
      </c>
      <c r="G10674" t="s">
        <v>3788</v>
      </c>
      <c r="H10674" s="88">
        <v>8007</v>
      </c>
      <c r="I10674">
        <v>14</v>
      </c>
      <c r="J10674">
        <v>11.52</v>
      </c>
      <c r="K10674" t="s">
        <v>12</v>
      </c>
      <c r="L10674" t="s">
        <v>17</v>
      </c>
      <c r="M10674" t="s">
        <v>14</v>
      </c>
      <c r="P10674" t="s">
        <v>99</v>
      </c>
      <c r="Q10674" t="s">
        <v>5092</v>
      </c>
      <c r="R10674" t="s">
        <v>128</v>
      </c>
      <c r="S10674" t="s">
        <v>18</v>
      </c>
      <c r="T10674" s="89">
        <v>42895</v>
      </c>
      <c r="U10674" s="89">
        <v>42900</v>
      </c>
      <c r="V10674" s="89">
        <v>43265</v>
      </c>
    </row>
    <row r="10675" spans="1:22" x14ac:dyDescent="0.3">
      <c r="A10675" t="s">
        <v>12950</v>
      </c>
      <c r="C10675" t="s">
        <v>96</v>
      </c>
      <c r="D10675" t="s">
        <v>12951</v>
      </c>
      <c r="G10675" t="s">
        <v>6216</v>
      </c>
      <c r="H10675" s="88">
        <v>8083</v>
      </c>
      <c r="I10675">
        <v>14</v>
      </c>
      <c r="J10675">
        <v>11.52</v>
      </c>
      <c r="K10675" t="s">
        <v>12</v>
      </c>
      <c r="L10675" t="s">
        <v>13</v>
      </c>
      <c r="M10675" t="s">
        <v>14</v>
      </c>
      <c r="P10675" t="s">
        <v>99</v>
      </c>
      <c r="Q10675" t="s">
        <v>285</v>
      </c>
      <c r="R10675" t="s">
        <v>128</v>
      </c>
      <c r="S10675" t="s">
        <v>18</v>
      </c>
      <c r="T10675" s="89">
        <v>42802</v>
      </c>
      <c r="U10675" s="89">
        <v>42810</v>
      </c>
      <c r="V10675" s="89">
        <v>43175</v>
      </c>
    </row>
    <row r="10676" spans="1:22" x14ac:dyDescent="0.3">
      <c r="A10676" t="s">
        <v>17716</v>
      </c>
      <c r="C10676" t="s">
        <v>96</v>
      </c>
      <c r="D10676" t="s">
        <v>17717</v>
      </c>
      <c r="G10676" t="s">
        <v>511</v>
      </c>
      <c r="H10676" s="88">
        <v>8037</v>
      </c>
      <c r="I10676">
        <v>19</v>
      </c>
      <c r="J10676">
        <v>11.52</v>
      </c>
      <c r="K10676" t="s">
        <v>12</v>
      </c>
      <c r="L10676" t="s">
        <v>13</v>
      </c>
      <c r="M10676" t="s">
        <v>14</v>
      </c>
      <c r="P10676" t="s">
        <v>99</v>
      </c>
      <c r="Q10676" t="s">
        <v>982</v>
      </c>
      <c r="R10676" t="s">
        <v>120</v>
      </c>
      <c r="S10676" t="s">
        <v>18</v>
      </c>
      <c r="T10676" s="89">
        <v>42881</v>
      </c>
      <c r="U10676" s="89">
        <v>42891</v>
      </c>
      <c r="V10676" s="89">
        <v>43256</v>
      </c>
    </row>
    <row r="10677" spans="1:22" x14ac:dyDescent="0.3">
      <c r="A10677" t="s">
        <v>12954</v>
      </c>
      <c r="C10677" t="s">
        <v>96</v>
      </c>
      <c r="D10677" t="s">
        <v>12955</v>
      </c>
      <c r="G10677" t="s">
        <v>332</v>
      </c>
      <c r="H10677" s="88">
        <v>8807</v>
      </c>
      <c r="I10677">
        <v>5</v>
      </c>
      <c r="J10677">
        <v>11.52</v>
      </c>
      <c r="K10677" t="s">
        <v>12</v>
      </c>
      <c r="L10677" t="s">
        <v>13</v>
      </c>
      <c r="M10677" t="s">
        <v>14</v>
      </c>
      <c r="P10677" t="s">
        <v>99</v>
      </c>
      <c r="Q10677" t="s">
        <v>855</v>
      </c>
      <c r="R10677" t="s">
        <v>101</v>
      </c>
      <c r="S10677" t="s">
        <v>18</v>
      </c>
      <c r="T10677" s="89">
        <v>42835</v>
      </c>
      <c r="U10677" s="89">
        <v>42843</v>
      </c>
      <c r="V10677" s="89">
        <v>43208</v>
      </c>
    </row>
    <row r="10678" spans="1:22" x14ac:dyDescent="0.3">
      <c r="A10678" t="s">
        <v>12948</v>
      </c>
      <c r="C10678" t="s">
        <v>96</v>
      </c>
      <c r="D10678" t="s">
        <v>12949</v>
      </c>
      <c r="G10678" t="s">
        <v>358</v>
      </c>
      <c r="H10678" s="88">
        <v>8221</v>
      </c>
      <c r="I10678">
        <v>19</v>
      </c>
      <c r="J10678">
        <v>11.52</v>
      </c>
      <c r="K10678" t="s">
        <v>12</v>
      </c>
      <c r="L10678" t="s">
        <v>17</v>
      </c>
      <c r="M10678" t="s">
        <v>14</v>
      </c>
      <c r="P10678" t="s">
        <v>99</v>
      </c>
      <c r="Q10678" t="s">
        <v>512</v>
      </c>
      <c r="R10678" t="s">
        <v>120</v>
      </c>
      <c r="S10678" t="s">
        <v>18</v>
      </c>
      <c r="T10678" s="89">
        <v>42774</v>
      </c>
      <c r="U10678" s="89">
        <v>42781</v>
      </c>
      <c r="V10678" s="89">
        <v>43146</v>
      </c>
    </row>
    <row r="10679" spans="1:22" x14ac:dyDescent="0.3">
      <c r="A10679" t="s">
        <v>12945</v>
      </c>
      <c r="C10679" t="s">
        <v>96</v>
      </c>
      <c r="D10679" t="s">
        <v>12946</v>
      </c>
      <c r="G10679" t="s">
        <v>295</v>
      </c>
      <c r="H10679" s="88">
        <v>8861</v>
      </c>
      <c r="I10679">
        <v>11</v>
      </c>
      <c r="J10679">
        <v>11.52</v>
      </c>
      <c r="K10679" t="s">
        <v>12</v>
      </c>
      <c r="L10679" t="s">
        <v>17</v>
      </c>
      <c r="M10679" t="s">
        <v>14</v>
      </c>
      <c r="P10679" t="s">
        <v>99</v>
      </c>
      <c r="Q10679" t="s">
        <v>119</v>
      </c>
      <c r="R10679" t="s">
        <v>128</v>
      </c>
      <c r="S10679" t="s">
        <v>18</v>
      </c>
      <c r="T10679" s="89">
        <v>42702</v>
      </c>
      <c r="U10679" s="89">
        <v>42702</v>
      </c>
      <c r="V10679" s="89">
        <v>43067</v>
      </c>
    </row>
    <row r="10680" spans="1:22" x14ac:dyDescent="0.3">
      <c r="A10680" t="s">
        <v>21129</v>
      </c>
      <c r="C10680" t="s">
        <v>96</v>
      </c>
      <c r="D10680" t="s">
        <v>21130</v>
      </c>
      <c r="G10680" t="s">
        <v>115</v>
      </c>
      <c r="H10680" s="88">
        <v>8753</v>
      </c>
      <c r="I10680">
        <v>18</v>
      </c>
      <c r="J10680">
        <v>11.55</v>
      </c>
      <c r="K10680" t="s">
        <v>12</v>
      </c>
      <c r="L10680" t="s">
        <v>17</v>
      </c>
      <c r="M10680" t="s">
        <v>14</v>
      </c>
      <c r="P10680" t="s">
        <v>99</v>
      </c>
      <c r="Q10680" t="s">
        <v>403</v>
      </c>
      <c r="R10680" t="s">
        <v>101</v>
      </c>
      <c r="S10680" t="s">
        <v>18</v>
      </c>
      <c r="T10680" s="89">
        <v>42895</v>
      </c>
      <c r="U10680" s="89">
        <v>42902</v>
      </c>
      <c r="V10680" s="89">
        <v>43267</v>
      </c>
    </row>
    <row r="10681" spans="1:22" x14ac:dyDescent="0.3">
      <c r="A10681" t="s">
        <v>21128</v>
      </c>
      <c r="C10681" t="s">
        <v>96</v>
      </c>
      <c r="D10681" t="s">
        <v>5082</v>
      </c>
      <c r="G10681" t="s">
        <v>190</v>
      </c>
      <c r="H10681" s="88">
        <v>7407</v>
      </c>
      <c r="I10681">
        <v>7</v>
      </c>
      <c r="J10681">
        <v>11.55</v>
      </c>
      <c r="K10681" t="s">
        <v>12</v>
      </c>
      <c r="L10681" t="s">
        <v>17</v>
      </c>
      <c r="M10681" t="s">
        <v>14</v>
      </c>
      <c r="P10681" t="s">
        <v>99</v>
      </c>
      <c r="Q10681" t="s">
        <v>403</v>
      </c>
      <c r="R10681" t="s">
        <v>128</v>
      </c>
      <c r="S10681" t="s">
        <v>18</v>
      </c>
      <c r="T10681" s="89">
        <v>42914</v>
      </c>
      <c r="U10681" s="89">
        <v>42922</v>
      </c>
      <c r="V10681" s="89">
        <v>43287</v>
      </c>
    </row>
    <row r="10682" spans="1:22" x14ac:dyDescent="0.3">
      <c r="A10682" t="s">
        <v>24403</v>
      </c>
      <c r="C10682" t="s">
        <v>96</v>
      </c>
      <c r="D10682" t="s">
        <v>24404</v>
      </c>
      <c r="G10682" t="s">
        <v>381</v>
      </c>
      <c r="H10682" s="88">
        <v>7663</v>
      </c>
      <c r="I10682">
        <v>7</v>
      </c>
      <c r="J10682">
        <v>11.55</v>
      </c>
      <c r="K10682" t="s">
        <v>12</v>
      </c>
      <c r="L10682" t="s">
        <v>17</v>
      </c>
      <c r="M10682" t="s">
        <v>14</v>
      </c>
      <c r="P10682" t="s">
        <v>99</v>
      </c>
      <c r="Q10682" t="s">
        <v>403</v>
      </c>
      <c r="R10682" t="s">
        <v>128</v>
      </c>
      <c r="S10682" t="s">
        <v>18</v>
      </c>
      <c r="T10682" s="89">
        <v>42922</v>
      </c>
      <c r="U10682" s="89">
        <v>42929</v>
      </c>
      <c r="V10682" s="89">
        <v>43294</v>
      </c>
    </row>
    <row r="10683" spans="1:22" x14ac:dyDescent="0.3">
      <c r="A10683" t="s">
        <v>24405</v>
      </c>
      <c r="C10683" t="s">
        <v>96</v>
      </c>
      <c r="D10683" t="s">
        <v>23844</v>
      </c>
      <c r="G10683" t="s">
        <v>2633</v>
      </c>
      <c r="H10683" s="88">
        <v>8069</v>
      </c>
      <c r="I10683">
        <v>16</v>
      </c>
      <c r="J10683">
        <v>11.55</v>
      </c>
      <c r="K10683" t="s">
        <v>12</v>
      </c>
      <c r="L10683" t="s">
        <v>17</v>
      </c>
      <c r="M10683" t="s">
        <v>14</v>
      </c>
      <c r="P10683" t="s">
        <v>99</v>
      </c>
      <c r="Q10683" t="s">
        <v>403</v>
      </c>
      <c r="R10683" t="s">
        <v>120</v>
      </c>
      <c r="S10683" t="s">
        <v>16</v>
      </c>
      <c r="T10683" s="89">
        <v>42942</v>
      </c>
    </row>
    <row r="10684" spans="1:22" x14ac:dyDescent="0.3">
      <c r="A10684" t="s">
        <v>21131</v>
      </c>
      <c r="C10684" t="s">
        <v>96</v>
      </c>
      <c r="D10684" t="s">
        <v>21132</v>
      </c>
      <c r="G10684" t="s">
        <v>1008</v>
      </c>
      <c r="H10684" s="88">
        <v>7652</v>
      </c>
      <c r="I10684">
        <v>7</v>
      </c>
      <c r="J10684">
        <v>11.56</v>
      </c>
      <c r="K10684" t="s">
        <v>12</v>
      </c>
      <c r="L10684" t="s">
        <v>13</v>
      </c>
      <c r="M10684" t="s">
        <v>14</v>
      </c>
      <c r="P10684" t="s">
        <v>99</v>
      </c>
      <c r="Q10684" t="s">
        <v>855</v>
      </c>
      <c r="R10684" t="s">
        <v>128</v>
      </c>
      <c r="S10684" t="s">
        <v>18</v>
      </c>
      <c r="T10684" s="89">
        <v>42909</v>
      </c>
      <c r="U10684" s="89">
        <v>42919</v>
      </c>
      <c r="V10684" s="89">
        <v>43284</v>
      </c>
    </row>
    <row r="10685" spans="1:22" x14ac:dyDescent="0.3">
      <c r="A10685" t="s">
        <v>12956</v>
      </c>
      <c r="C10685" t="s">
        <v>96</v>
      </c>
      <c r="D10685" t="s">
        <v>12957</v>
      </c>
      <c r="G10685" t="s">
        <v>1243</v>
      </c>
      <c r="H10685" s="88">
        <v>8080</v>
      </c>
      <c r="I10685">
        <v>15</v>
      </c>
      <c r="J10685">
        <v>11.59</v>
      </c>
      <c r="K10685" t="s">
        <v>12</v>
      </c>
      <c r="L10685" t="s">
        <v>17</v>
      </c>
      <c r="M10685" t="s">
        <v>14</v>
      </c>
      <c r="P10685" t="s">
        <v>99</v>
      </c>
      <c r="Q10685" t="s">
        <v>663</v>
      </c>
      <c r="R10685" t="s">
        <v>120</v>
      </c>
      <c r="S10685" t="s">
        <v>18</v>
      </c>
      <c r="T10685" s="89">
        <v>42803</v>
      </c>
      <c r="U10685" s="89">
        <v>42810</v>
      </c>
      <c r="V10685" s="89">
        <v>43175</v>
      </c>
    </row>
    <row r="10686" spans="1:22" x14ac:dyDescent="0.3">
      <c r="A10686" t="s">
        <v>24406</v>
      </c>
      <c r="C10686" t="s">
        <v>96</v>
      </c>
      <c r="D10686" t="s">
        <v>2354</v>
      </c>
      <c r="G10686" t="s">
        <v>2069</v>
      </c>
      <c r="H10686" s="88">
        <v>8724</v>
      </c>
      <c r="I10686">
        <v>18</v>
      </c>
      <c r="J10686">
        <v>11.59</v>
      </c>
      <c r="K10686" t="s">
        <v>12</v>
      </c>
      <c r="L10686" t="s">
        <v>17</v>
      </c>
      <c r="M10686" t="s">
        <v>14</v>
      </c>
      <c r="P10686" t="s">
        <v>99</v>
      </c>
      <c r="Q10686" t="s">
        <v>663</v>
      </c>
      <c r="R10686" t="s">
        <v>101</v>
      </c>
      <c r="S10686" t="s">
        <v>18</v>
      </c>
      <c r="T10686" s="89">
        <v>42933</v>
      </c>
      <c r="U10686" s="89">
        <v>42940</v>
      </c>
      <c r="V10686" s="89">
        <v>43305</v>
      </c>
    </row>
    <row r="10687" spans="1:22" x14ac:dyDescent="0.3">
      <c r="A10687" t="s">
        <v>24407</v>
      </c>
      <c r="C10687" t="s">
        <v>96</v>
      </c>
      <c r="D10687" t="s">
        <v>1936</v>
      </c>
      <c r="G10687" t="s">
        <v>162</v>
      </c>
      <c r="H10687" s="88">
        <v>8028</v>
      </c>
      <c r="I10687">
        <v>15</v>
      </c>
      <c r="J10687">
        <v>11.6</v>
      </c>
      <c r="K10687" t="s">
        <v>12</v>
      </c>
      <c r="L10687" t="s">
        <v>17</v>
      </c>
      <c r="M10687" t="s">
        <v>14</v>
      </c>
      <c r="P10687" t="s">
        <v>739</v>
      </c>
      <c r="Q10687" t="s">
        <v>174</v>
      </c>
      <c r="R10687" t="s">
        <v>120</v>
      </c>
      <c r="S10687" t="s">
        <v>16</v>
      </c>
      <c r="T10687" s="89">
        <v>42944</v>
      </c>
    </row>
    <row r="10688" spans="1:22" x14ac:dyDescent="0.3">
      <c r="A10688" t="s">
        <v>24408</v>
      </c>
      <c r="C10688" t="s">
        <v>96</v>
      </c>
      <c r="D10688" t="s">
        <v>2378</v>
      </c>
      <c r="G10688" t="s">
        <v>1482</v>
      </c>
      <c r="H10688" s="88">
        <v>8051</v>
      </c>
      <c r="I10688">
        <v>15</v>
      </c>
      <c r="J10688">
        <v>11.6</v>
      </c>
      <c r="K10688" t="s">
        <v>12</v>
      </c>
      <c r="L10688" t="s">
        <v>17</v>
      </c>
      <c r="M10688" t="s">
        <v>14</v>
      </c>
      <c r="P10688" t="s">
        <v>99</v>
      </c>
      <c r="Q10688" t="s">
        <v>142</v>
      </c>
      <c r="R10688" t="s">
        <v>128</v>
      </c>
      <c r="S10688" t="s">
        <v>16</v>
      </c>
      <c r="T10688" s="89">
        <v>42944</v>
      </c>
    </row>
    <row r="10689" spans="1:22" x14ac:dyDescent="0.3">
      <c r="A10689" t="s">
        <v>12960</v>
      </c>
      <c r="C10689" t="s">
        <v>96</v>
      </c>
      <c r="D10689" t="s">
        <v>7821</v>
      </c>
      <c r="G10689" t="s">
        <v>4453</v>
      </c>
      <c r="H10689" s="88">
        <v>8736</v>
      </c>
      <c r="I10689">
        <v>17</v>
      </c>
      <c r="J10689">
        <v>11.6</v>
      </c>
      <c r="K10689" t="s">
        <v>12</v>
      </c>
      <c r="L10689" t="s">
        <v>17</v>
      </c>
      <c r="M10689" t="s">
        <v>14</v>
      </c>
      <c r="P10689" t="s">
        <v>99</v>
      </c>
      <c r="Q10689" t="s">
        <v>663</v>
      </c>
      <c r="R10689" t="s">
        <v>101</v>
      </c>
      <c r="S10689" t="s">
        <v>18</v>
      </c>
      <c r="T10689" s="89">
        <v>42744</v>
      </c>
      <c r="U10689" s="89">
        <v>42752</v>
      </c>
      <c r="V10689" s="89">
        <v>43117</v>
      </c>
    </row>
    <row r="10690" spans="1:22" x14ac:dyDescent="0.3">
      <c r="A10690" t="s">
        <v>12959</v>
      </c>
      <c r="C10690" t="s">
        <v>96</v>
      </c>
      <c r="D10690" t="s">
        <v>1556</v>
      </c>
      <c r="G10690" t="s">
        <v>495</v>
      </c>
      <c r="H10690" s="88">
        <v>8094</v>
      </c>
      <c r="I10690">
        <v>15</v>
      </c>
      <c r="J10690">
        <v>11.6</v>
      </c>
      <c r="K10690" t="s">
        <v>12</v>
      </c>
      <c r="L10690" t="s">
        <v>17</v>
      </c>
      <c r="M10690" t="s">
        <v>14</v>
      </c>
      <c r="P10690" t="s">
        <v>99</v>
      </c>
      <c r="Q10690" t="s">
        <v>174</v>
      </c>
      <c r="R10690" t="s">
        <v>120</v>
      </c>
      <c r="S10690" t="s">
        <v>18</v>
      </c>
      <c r="T10690" s="89">
        <v>42724</v>
      </c>
      <c r="U10690" s="89">
        <v>42734</v>
      </c>
      <c r="V10690" s="89">
        <v>43099</v>
      </c>
    </row>
    <row r="10691" spans="1:22" x14ac:dyDescent="0.3">
      <c r="A10691" t="s">
        <v>12965</v>
      </c>
      <c r="C10691" t="s">
        <v>96</v>
      </c>
      <c r="D10691" t="s">
        <v>1774</v>
      </c>
      <c r="G10691" t="s">
        <v>495</v>
      </c>
      <c r="H10691" s="88">
        <v>8094</v>
      </c>
      <c r="I10691">
        <v>15</v>
      </c>
      <c r="J10691">
        <v>11.6</v>
      </c>
      <c r="K10691" t="s">
        <v>12</v>
      </c>
      <c r="L10691" t="s">
        <v>17</v>
      </c>
      <c r="M10691" t="s">
        <v>14</v>
      </c>
      <c r="P10691" t="s">
        <v>99</v>
      </c>
      <c r="Q10691" t="s">
        <v>174</v>
      </c>
      <c r="R10691" t="s">
        <v>120</v>
      </c>
      <c r="S10691" t="s">
        <v>18</v>
      </c>
      <c r="T10691" s="89">
        <v>42821</v>
      </c>
      <c r="U10691" s="89">
        <v>42829</v>
      </c>
      <c r="V10691" s="89">
        <v>43194</v>
      </c>
    </row>
    <row r="10692" spans="1:22" x14ac:dyDescent="0.3">
      <c r="A10692" t="s">
        <v>12966</v>
      </c>
      <c r="C10692" t="s">
        <v>96</v>
      </c>
      <c r="D10692" t="s">
        <v>12967</v>
      </c>
      <c r="G10692" t="s">
        <v>260</v>
      </c>
      <c r="H10692" s="88">
        <v>7202</v>
      </c>
      <c r="I10692">
        <v>10</v>
      </c>
      <c r="J10692">
        <v>11.6</v>
      </c>
      <c r="K10692" t="s">
        <v>12</v>
      </c>
      <c r="L10692" t="s">
        <v>17</v>
      </c>
      <c r="M10692" t="s">
        <v>14</v>
      </c>
      <c r="P10692" t="s">
        <v>99</v>
      </c>
      <c r="Q10692" t="s">
        <v>174</v>
      </c>
      <c r="R10692" t="s">
        <v>128</v>
      </c>
      <c r="S10692" t="s">
        <v>18</v>
      </c>
      <c r="T10692" s="89">
        <v>42825</v>
      </c>
      <c r="U10692" s="89">
        <v>42835</v>
      </c>
      <c r="V10692" s="89">
        <v>43200</v>
      </c>
    </row>
    <row r="10693" spans="1:22" x14ac:dyDescent="0.3">
      <c r="A10693" t="s">
        <v>12968</v>
      </c>
      <c r="C10693" t="s">
        <v>96</v>
      </c>
      <c r="D10693" t="s">
        <v>12969</v>
      </c>
      <c r="G10693" t="s">
        <v>3896</v>
      </c>
      <c r="H10693" s="88">
        <v>8759</v>
      </c>
      <c r="I10693">
        <v>18</v>
      </c>
      <c r="J10693">
        <v>11.6</v>
      </c>
      <c r="K10693" t="s">
        <v>12</v>
      </c>
      <c r="L10693" t="s">
        <v>17</v>
      </c>
      <c r="M10693" t="s">
        <v>14</v>
      </c>
      <c r="P10693" t="s">
        <v>99</v>
      </c>
      <c r="Q10693" t="s">
        <v>174</v>
      </c>
      <c r="R10693" t="s">
        <v>101</v>
      </c>
      <c r="S10693" t="s">
        <v>18</v>
      </c>
      <c r="T10693" s="89">
        <v>42829</v>
      </c>
      <c r="U10693" s="89">
        <v>42837</v>
      </c>
      <c r="V10693" s="89">
        <v>43202</v>
      </c>
    </row>
    <row r="10694" spans="1:22" x14ac:dyDescent="0.3">
      <c r="A10694" t="s">
        <v>12970</v>
      </c>
      <c r="C10694" t="s">
        <v>96</v>
      </c>
      <c r="D10694" t="s">
        <v>12971</v>
      </c>
      <c r="G10694" t="s">
        <v>167</v>
      </c>
      <c r="H10694" s="88">
        <v>8330</v>
      </c>
      <c r="I10694">
        <v>19</v>
      </c>
      <c r="J10694">
        <v>11.6</v>
      </c>
      <c r="K10694" t="s">
        <v>12</v>
      </c>
      <c r="L10694" t="s">
        <v>17</v>
      </c>
      <c r="M10694" t="s">
        <v>14</v>
      </c>
      <c r="P10694" t="s">
        <v>99</v>
      </c>
      <c r="Q10694" t="s">
        <v>174</v>
      </c>
      <c r="R10694" t="s">
        <v>120</v>
      </c>
      <c r="S10694" t="s">
        <v>18</v>
      </c>
      <c r="T10694" s="89">
        <v>42852</v>
      </c>
      <c r="U10694" s="89">
        <v>42858</v>
      </c>
      <c r="V10694" s="89">
        <v>43223</v>
      </c>
    </row>
    <row r="10695" spans="1:22" x14ac:dyDescent="0.3">
      <c r="A10695" t="s">
        <v>17722</v>
      </c>
      <c r="C10695" t="s">
        <v>96</v>
      </c>
      <c r="D10695" t="s">
        <v>5649</v>
      </c>
      <c r="G10695" t="s">
        <v>298</v>
      </c>
      <c r="H10695" s="88">
        <v>8080</v>
      </c>
      <c r="I10695">
        <v>15</v>
      </c>
      <c r="J10695">
        <v>11.6</v>
      </c>
      <c r="K10695" t="s">
        <v>12</v>
      </c>
      <c r="L10695" t="s">
        <v>17</v>
      </c>
      <c r="M10695" t="s">
        <v>14</v>
      </c>
      <c r="P10695" t="s">
        <v>99</v>
      </c>
      <c r="Q10695" t="s">
        <v>174</v>
      </c>
      <c r="R10695" t="s">
        <v>120</v>
      </c>
      <c r="S10695" t="s">
        <v>18</v>
      </c>
      <c r="T10695" s="89">
        <v>42870</v>
      </c>
      <c r="U10695" s="89">
        <v>42877</v>
      </c>
      <c r="V10695" s="89">
        <v>43242</v>
      </c>
    </row>
    <row r="10696" spans="1:22" x14ac:dyDescent="0.3">
      <c r="A10696" t="s">
        <v>17718</v>
      </c>
      <c r="C10696" t="s">
        <v>96</v>
      </c>
      <c r="D10696" t="s">
        <v>17719</v>
      </c>
      <c r="G10696" t="s">
        <v>321</v>
      </c>
      <c r="H10696" s="88">
        <v>8050</v>
      </c>
      <c r="I10696">
        <v>18</v>
      </c>
      <c r="J10696">
        <v>11.6</v>
      </c>
      <c r="K10696" t="s">
        <v>12</v>
      </c>
      <c r="L10696" t="s">
        <v>17</v>
      </c>
      <c r="M10696" t="s">
        <v>14</v>
      </c>
      <c r="P10696" t="s">
        <v>99</v>
      </c>
      <c r="Q10696" t="s">
        <v>174</v>
      </c>
      <c r="R10696" t="s">
        <v>120</v>
      </c>
      <c r="S10696" t="s">
        <v>18</v>
      </c>
      <c r="T10696" s="89">
        <v>42880</v>
      </c>
      <c r="U10696" s="89">
        <v>42888</v>
      </c>
      <c r="V10696" s="89">
        <v>43253</v>
      </c>
    </row>
    <row r="10697" spans="1:22" x14ac:dyDescent="0.3">
      <c r="A10697" t="s">
        <v>21139</v>
      </c>
      <c r="C10697" t="s">
        <v>96</v>
      </c>
      <c r="D10697" t="s">
        <v>21140</v>
      </c>
      <c r="G10697" t="s">
        <v>1841</v>
      </c>
      <c r="H10697" s="88">
        <v>8081</v>
      </c>
      <c r="I10697">
        <v>14</v>
      </c>
      <c r="J10697">
        <v>11.6</v>
      </c>
      <c r="K10697" t="s">
        <v>12</v>
      </c>
      <c r="L10697" t="s">
        <v>17</v>
      </c>
      <c r="M10697" t="s">
        <v>14</v>
      </c>
      <c r="P10697" t="s">
        <v>99</v>
      </c>
      <c r="Q10697" t="s">
        <v>174</v>
      </c>
      <c r="R10697" t="s">
        <v>120</v>
      </c>
      <c r="S10697" t="s">
        <v>18</v>
      </c>
      <c r="T10697" s="89">
        <v>42908</v>
      </c>
      <c r="U10697" s="89">
        <v>42915</v>
      </c>
      <c r="V10697" s="89">
        <v>43280</v>
      </c>
    </row>
    <row r="10698" spans="1:22" x14ac:dyDescent="0.3">
      <c r="A10698" t="s">
        <v>24409</v>
      </c>
      <c r="C10698" t="s">
        <v>96</v>
      </c>
      <c r="D10698" t="s">
        <v>24410</v>
      </c>
      <c r="G10698" t="s">
        <v>9219</v>
      </c>
      <c r="H10698" s="88">
        <v>8562</v>
      </c>
      <c r="I10698">
        <v>13</v>
      </c>
      <c r="J10698">
        <v>11.6</v>
      </c>
      <c r="K10698" t="s">
        <v>12</v>
      </c>
      <c r="L10698" t="s">
        <v>17</v>
      </c>
      <c r="M10698" t="s">
        <v>14</v>
      </c>
      <c r="P10698" t="s">
        <v>99</v>
      </c>
      <c r="Q10698" t="s">
        <v>174</v>
      </c>
      <c r="R10698" t="s">
        <v>101</v>
      </c>
      <c r="S10698" t="s">
        <v>18</v>
      </c>
      <c r="T10698" s="89">
        <v>42928</v>
      </c>
      <c r="U10698" s="89">
        <v>42934</v>
      </c>
      <c r="V10698" s="89">
        <v>43299</v>
      </c>
    </row>
    <row r="10699" spans="1:22" x14ac:dyDescent="0.3">
      <c r="A10699" t="s">
        <v>24411</v>
      </c>
      <c r="C10699" t="s">
        <v>96</v>
      </c>
      <c r="D10699" t="s">
        <v>24412</v>
      </c>
      <c r="G10699" t="s">
        <v>235</v>
      </c>
      <c r="H10699" s="88">
        <v>8003</v>
      </c>
      <c r="I10699">
        <v>14</v>
      </c>
      <c r="J10699">
        <v>11.6</v>
      </c>
      <c r="K10699" t="s">
        <v>12</v>
      </c>
      <c r="L10699" t="s">
        <v>17</v>
      </c>
      <c r="M10699" t="s">
        <v>14</v>
      </c>
      <c r="P10699" t="s">
        <v>99</v>
      </c>
      <c r="Q10699" t="s">
        <v>174</v>
      </c>
      <c r="R10699" t="s">
        <v>128</v>
      </c>
      <c r="S10699" t="s">
        <v>18</v>
      </c>
      <c r="T10699" s="89">
        <v>42936</v>
      </c>
      <c r="U10699" s="89">
        <v>42942</v>
      </c>
      <c r="V10699" s="89">
        <v>43307</v>
      </c>
    </row>
    <row r="10700" spans="1:22" x14ac:dyDescent="0.3">
      <c r="A10700" t="s">
        <v>12958</v>
      </c>
      <c r="C10700" t="s">
        <v>96</v>
      </c>
      <c r="D10700" t="s">
        <v>4166</v>
      </c>
      <c r="G10700" t="s">
        <v>151</v>
      </c>
      <c r="H10700" s="88">
        <v>7753</v>
      </c>
      <c r="I10700">
        <v>17</v>
      </c>
      <c r="J10700">
        <v>11.6</v>
      </c>
      <c r="K10700" t="s">
        <v>12</v>
      </c>
      <c r="L10700" t="s">
        <v>17</v>
      </c>
      <c r="M10700" t="s">
        <v>14</v>
      </c>
      <c r="P10700" t="s">
        <v>99</v>
      </c>
      <c r="Q10700" t="s">
        <v>142</v>
      </c>
      <c r="R10700" t="s">
        <v>101</v>
      </c>
      <c r="S10700" t="s">
        <v>18</v>
      </c>
      <c r="T10700" s="89">
        <v>42860</v>
      </c>
      <c r="U10700" s="89">
        <v>42867</v>
      </c>
      <c r="V10700" s="89">
        <v>43232</v>
      </c>
    </row>
    <row r="10701" spans="1:22" x14ac:dyDescent="0.3">
      <c r="A10701" t="s">
        <v>17720</v>
      </c>
      <c r="C10701" t="s">
        <v>96</v>
      </c>
      <c r="D10701" t="s">
        <v>17721</v>
      </c>
      <c r="G10701" t="s">
        <v>983</v>
      </c>
      <c r="H10701" s="88">
        <v>8230</v>
      </c>
      <c r="I10701">
        <v>21</v>
      </c>
      <c r="J10701">
        <v>11.6</v>
      </c>
      <c r="K10701" t="s">
        <v>12</v>
      </c>
      <c r="L10701" t="s">
        <v>17</v>
      </c>
      <c r="M10701" t="s">
        <v>14</v>
      </c>
      <c r="P10701" t="s">
        <v>99</v>
      </c>
      <c r="Q10701" t="s">
        <v>142</v>
      </c>
      <c r="R10701" t="s">
        <v>120</v>
      </c>
      <c r="S10701" t="s">
        <v>18</v>
      </c>
      <c r="T10701" s="89">
        <v>42870</v>
      </c>
      <c r="U10701" s="89">
        <v>42877</v>
      </c>
      <c r="V10701" s="89">
        <v>43242</v>
      </c>
    </row>
    <row r="10702" spans="1:22" x14ac:dyDescent="0.3">
      <c r="A10702" t="s">
        <v>17725</v>
      </c>
      <c r="C10702" t="s">
        <v>96</v>
      </c>
      <c r="D10702" t="s">
        <v>4348</v>
      </c>
      <c r="G10702" t="s">
        <v>115</v>
      </c>
      <c r="H10702" s="88">
        <v>8757</v>
      </c>
      <c r="I10702">
        <v>18</v>
      </c>
      <c r="J10702">
        <v>11.6</v>
      </c>
      <c r="K10702" t="s">
        <v>12</v>
      </c>
      <c r="L10702" t="s">
        <v>17</v>
      </c>
      <c r="M10702" t="s">
        <v>14</v>
      </c>
      <c r="P10702" t="s">
        <v>99</v>
      </c>
      <c r="Q10702" t="s">
        <v>142</v>
      </c>
      <c r="R10702" t="s">
        <v>101</v>
      </c>
      <c r="S10702" t="s">
        <v>18</v>
      </c>
      <c r="T10702" s="89">
        <v>42872</v>
      </c>
      <c r="U10702" s="89">
        <v>42879</v>
      </c>
      <c r="V10702" s="89">
        <v>43244</v>
      </c>
    </row>
    <row r="10703" spans="1:22" x14ac:dyDescent="0.3">
      <c r="A10703" t="s">
        <v>17726</v>
      </c>
      <c r="C10703" t="s">
        <v>96</v>
      </c>
      <c r="D10703" t="s">
        <v>17727</v>
      </c>
      <c r="G10703" t="s">
        <v>199</v>
      </c>
      <c r="H10703" s="88">
        <v>8201</v>
      </c>
      <c r="I10703">
        <v>19</v>
      </c>
      <c r="J10703">
        <v>11.6</v>
      </c>
      <c r="K10703" t="s">
        <v>12</v>
      </c>
      <c r="L10703" t="s">
        <v>17</v>
      </c>
      <c r="M10703" t="s">
        <v>14</v>
      </c>
      <c r="P10703" t="s">
        <v>99</v>
      </c>
      <c r="Q10703" t="s">
        <v>142</v>
      </c>
      <c r="R10703" t="s">
        <v>120</v>
      </c>
      <c r="S10703" t="s">
        <v>18</v>
      </c>
      <c r="T10703" s="89">
        <v>42874</v>
      </c>
      <c r="U10703" s="89">
        <v>42881</v>
      </c>
      <c r="V10703" s="89">
        <v>43246</v>
      </c>
    </row>
    <row r="10704" spans="1:22" x14ac:dyDescent="0.3">
      <c r="A10704" t="s">
        <v>17728</v>
      </c>
      <c r="C10704" t="s">
        <v>96</v>
      </c>
      <c r="D10704" t="s">
        <v>17729</v>
      </c>
      <c r="G10704" t="s">
        <v>5091</v>
      </c>
      <c r="H10704" s="88">
        <v>8080</v>
      </c>
      <c r="I10704">
        <v>15</v>
      </c>
      <c r="J10704">
        <v>11.6</v>
      </c>
      <c r="K10704" t="s">
        <v>12</v>
      </c>
      <c r="L10704" t="s">
        <v>17</v>
      </c>
      <c r="M10704" t="s">
        <v>14</v>
      </c>
      <c r="P10704" t="s">
        <v>99</v>
      </c>
      <c r="Q10704" t="s">
        <v>142</v>
      </c>
      <c r="R10704" t="s">
        <v>120</v>
      </c>
      <c r="S10704" t="s">
        <v>18</v>
      </c>
      <c r="T10704" s="89">
        <v>42878</v>
      </c>
      <c r="U10704" s="89">
        <v>42886</v>
      </c>
      <c r="V10704" s="89">
        <v>43251</v>
      </c>
    </row>
    <row r="10705" spans="1:22" x14ac:dyDescent="0.3">
      <c r="A10705" t="s">
        <v>21137</v>
      </c>
      <c r="C10705" t="s">
        <v>96</v>
      </c>
      <c r="D10705" t="s">
        <v>21138</v>
      </c>
      <c r="G10705" t="s">
        <v>699</v>
      </c>
      <c r="H10705" s="88">
        <v>8260</v>
      </c>
      <c r="I10705">
        <v>21</v>
      </c>
      <c r="J10705">
        <v>11.6</v>
      </c>
      <c r="K10705" t="s">
        <v>12</v>
      </c>
      <c r="L10705" t="s">
        <v>17</v>
      </c>
      <c r="M10705" t="s">
        <v>14</v>
      </c>
      <c r="P10705" t="s">
        <v>99</v>
      </c>
      <c r="Q10705" t="s">
        <v>142</v>
      </c>
      <c r="R10705" t="s">
        <v>120</v>
      </c>
      <c r="S10705" t="s">
        <v>18</v>
      </c>
      <c r="T10705" s="89">
        <v>42891</v>
      </c>
      <c r="U10705" s="89">
        <v>42898</v>
      </c>
      <c r="V10705" s="89">
        <v>43263</v>
      </c>
    </row>
    <row r="10706" spans="1:22" x14ac:dyDescent="0.3">
      <c r="A10706" t="s">
        <v>21135</v>
      </c>
      <c r="C10706" t="s">
        <v>96</v>
      </c>
      <c r="D10706" t="s">
        <v>6127</v>
      </c>
      <c r="G10706" t="s">
        <v>541</v>
      </c>
      <c r="H10706" s="88">
        <v>7036</v>
      </c>
      <c r="I10706">
        <v>10</v>
      </c>
      <c r="J10706">
        <v>11.6</v>
      </c>
      <c r="K10706" t="s">
        <v>12</v>
      </c>
      <c r="L10706" t="s">
        <v>17</v>
      </c>
      <c r="M10706" t="s">
        <v>14</v>
      </c>
      <c r="P10706" t="s">
        <v>99</v>
      </c>
      <c r="Q10706" t="s">
        <v>142</v>
      </c>
      <c r="R10706" t="s">
        <v>128</v>
      </c>
      <c r="S10706" t="s">
        <v>18</v>
      </c>
      <c r="T10706" s="89">
        <v>42913</v>
      </c>
      <c r="U10706" s="89">
        <v>42921</v>
      </c>
      <c r="V10706" s="89">
        <v>43286</v>
      </c>
    </row>
    <row r="10707" spans="1:22" x14ac:dyDescent="0.3">
      <c r="A10707" t="s">
        <v>24413</v>
      </c>
      <c r="C10707" t="s">
        <v>96</v>
      </c>
      <c r="D10707" t="s">
        <v>329</v>
      </c>
      <c r="G10707" t="s">
        <v>235</v>
      </c>
      <c r="H10707" s="88">
        <v>8034</v>
      </c>
      <c r="I10707">
        <v>14</v>
      </c>
      <c r="J10707">
        <v>11.6</v>
      </c>
      <c r="K10707" t="s">
        <v>12</v>
      </c>
      <c r="L10707" t="s">
        <v>17</v>
      </c>
      <c r="M10707" t="s">
        <v>14</v>
      </c>
      <c r="P10707" t="s">
        <v>99</v>
      </c>
      <c r="Q10707" t="s">
        <v>142</v>
      </c>
      <c r="R10707" t="s">
        <v>128</v>
      </c>
      <c r="S10707" t="s">
        <v>18</v>
      </c>
      <c r="T10707" s="89">
        <v>42927</v>
      </c>
      <c r="U10707" s="89">
        <v>42934</v>
      </c>
      <c r="V10707" s="89">
        <v>43299</v>
      </c>
    </row>
    <row r="10708" spans="1:22" x14ac:dyDescent="0.3">
      <c r="A10708" t="s">
        <v>24414</v>
      </c>
      <c r="C10708" t="s">
        <v>96</v>
      </c>
      <c r="D10708" t="s">
        <v>24415</v>
      </c>
      <c r="G10708" t="s">
        <v>24416</v>
      </c>
      <c r="H10708" s="88">
        <v>7764</v>
      </c>
      <c r="I10708">
        <v>17</v>
      </c>
      <c r="J10708">
        <v>11.6</v>
      </c>
      <c r="K10708" t="s">
        <v>12</v>
      </c>
      <c r="L10708" t="s">
        <v>17</v>
      </c>
      <c r="M10708" t="s">
        <v>14</v>
      </c>
      <c r="P10708" t="s">
        <v>99</v>
      </c>
      <c r="Q10708" t="s">
        <v>142</v>
      </c>
      <c r="R10708" t="s">
        <v>101</v>
      </c>
      <c r="S10708" t="s">
        <v>18</v>
      </c>
      <c r="T10708" s="89">
        <v>42930</v>
      </c>
      <c r="U10708" s="89">
        <v>42937</v>
      </c>
      <c r="V10708" s="89">
        <v>43302</v>
      </c>
    </row>
    <row r="10709" spans="1:22" x14ac:dyDescent="0.3">
      <c r="A10709" t="s">
        <v>21133</v>
      </c>
      <c r="C10709" t="s">
        <v>96</v>
      </c>
      <c r="D10709" t="s">
        <v>21134</v>
      </c>
      <c r="G10709" t="s">
        <v>417</v>
      </c>
      <c r="H10709" s="88">
        <v>8724</v>
      </c>
      <c r="I10709">
        <v>18</v>
      </c>
      <c r="J10709">
        <v>11.6</v>
      </c>
      <c r="K10709" t="s">
        <v>12</v>
      </c>
      <c r="L10709" t="s">
        <v>17</v>
      </c>
      <c r="M10709" t="s">
        <v>14</v>
      </c>
      <c r="P10709" t="s">
        <v>99</v>
      </c>
      <c r="Q10709" t="s">
        <v>1049</v>
      </c>
      <c r="R10709" t="s">
        <v>101</v>
      </c>
      <c r="S10709" t="s">
        <v>18</v>
      </c>
      <c r="T10709" s="89">
        <v>42914</v>
      </c>
      <c r="U10709" s="89">
        <v>42922</v>
      </c>
      <c r="V10709" s="89">
        <v>43287</v>
      </c>
    </row>
    <row r="10710" spans="1:22" x14ac:dyDescent="0.3">
      <c r="A10710" t="s">
        <v>17723</v>
      </c>
      <c r="C10710" t="s">
        <v>96</v>
      </c>
      <c r="D10710" t="s">
        <v>17724</v>
      </c>
      <c r="G10710" t="s">
        <v>334</v>
      </c>
      <c r="H10710" s="88">
        <v>8234</v>
      </c>
      <c r="I10710">
        <v>19</v>
      </c>
      <c r="J10710">
        <v>11.6</v>
      </c>
      <c r="K10710" t="s">
        <v>12</v>
      </c>
      <c r="L10710" t="s">
        <v>13</v>
      </c>
      <c r="M10710" t="s">
        <v>14</v>
      </c>
      <c r="P10710" t="s">
        <v>99</v>
      </c>
      <c r="Q10710" t="s">
        <v>1521</v>
      </c>
      <c r="R10710" t="s">
        <v>120</v>
      </c>
      <c r="S10710" t="s">
        <v>18</v>
      </c>
      <c r="T10710" s="89">
        <v>42870</v>
      </c>
      <c r="U10710" s="89">
        <v>42877</v>
      </c>
      <c r="V10710" s="89">
        <v>43242</v>
      </c>
    </row>
    <row r="10711" spans="1:22" x14ac:dyDescent="0.3">
      <c r="A10711" t="s">
        <v>12972</v>
      </c>
      <c r="C10711" t="s">
        <v>96</v>
      </c>
      <c r="D10711" t="s">
        <v>1170</v>
      </c>
      <c r="G10711" t="s">
        <v>495</v>
      </c>
      <c r="H10711" s="88">
        <v>8094</v>
      </c>
      <c r="I10711">
        <v>15</v>
      </c>
      <c r="J10711">
        <v>11.6</v>
      </c>
      <c r="K10711" t="s">
        <v>12</v>
      </c>
      <c r="L10711" t="s">
        <v>13</v>
      </c>
      <c r="M10711" t="s">
        <v>14</v>
      </c>
      <c r="P10711" t="s">
        <v>99</v>
      </c>
      <c r="Q10711" t="s">
        <v>112</v>
      </c>
      <c r="R10711" t="s">
        <v>120</v>
      </c>
      <c r="S10711" t="s">
        <v>18</v>
      </c>
      <c r="T10711" s="89">
        <v>42852</v>
      </c>
      <c r="U10711" s="89">
        <v>42859</v>
      </c>
      <c r="V10711" s="89">
        <v>43224</v>
      </c>
    </row>
    <row r="10712" spans="1:22" x14ac:dyDescent="0.3">
      <c r="A10712" t="s">
        <v>24417</v>
      </c>
      <c r="C10712" t="s">
        <v>96</v>
      </c>
      <c r="D10712" t="s">
        <v>24418</v>
      </c>
      <c r="G10712" t="s">
        <v>5271</v>
      </c>
      <c r="H10712" s="88">
        <v>8343</v>
      </c>
      <c r="I10712">
        <v>16</v>
      </c>
      <c r="J10712">
        <v>11.6</v>
      </c>
      <c r="K10712" t="s">
        <v>12</v>
      </c>
      <c r="L10712" t="s">
        <v>17</v>
      </c>
      <c r="M10712" t="s">
        <v>14</v>
      </c>
      <c r="P10712" t="s">
        <v>739</v>
      </c>
      <c r="Q10712" t="s">
        <v>740</v>
      </c>
      <c r="R10712" t="s">
        <v>120</v>
      </c>
      <c r="S10712" t="s">
        <v>16</v>
      </c>
      <c r="T10712" s="89">
        <v>42941</v>
      </c>
    </row>
    <row r="10713" spans="1:22" x14ac:dyDescent="0.3">
      <c r="A10713" t="s">
        <v>21136</v>
      </c>
      <c r="C10713" t="s">
        <v>96</v>
      </c>
      <c r="D10713" t="s">
        <v>1251</v>
      </c>
      <c r="G10713" t="s">
        <v>2655</v>
      </c>
      <c r="H10713" s="88">
        <v>8088</v>
      </c>
      <c r="I10713">
        <v>13</v>
      </c>
      <c r="J10713">
        <v>11.6</v>
      </c>
      <c r="K10713" t="s">
        <v>12</v>
      </c>
      <c r="L10713" t="s">
        <v>17</v>
      </c>
      <c r="M10713" t="s">
        <v>14</v>
      </c>
      <c r="P10713" t="s">
        <v>99</v>
      </c>
      <c r="Q10713" t="s">
        <v>403</v>
      </c>
      <c r="R10713" t="s">
        <v>128</v>
      </c>
      <c r="S10713" t="s">
        <v>18</v>
      </c>
      <c r="T10713" s="89">
        <v>42877</v>
      </c>
      <c r="U10713" s="89">
        <v>42893</v>
      </c>
      <c r="V10713" s="89">
        <v>43258</v>
      </c>
    </row>
    <row r="10714" spans="1:22" x14ac:dyDescent="0.3">
      <c r="A10714" t="s">
        <v>21141</v>
      </c>
      <c r="C10714" t="s">
        <v>96</v>
      </c>
      <c r="D10714" t="s">
        <v>21142</v>
      </c>
      <c r="G10714" t="s">
        <v>151</v>
      </c>
      <c r="H10714" s="88">
        <v>7753</v>
      </c>
      <c r="I10714">
        <v>17</v>
      </c>
      <c r="J10714">
        <v>11.6</v>
      </c>
      <c r="K10714" t="s">
        <v>12</v>
      </c>
      <c r="L10714" t="s">
        <v>17</v>
      </c>
      <c r="M10714" t="s">
        <v>14</v>
      </c>
      <c r="P10714" t="s">
        <v>99</v>
      </c>
      <c r="Q10714" t="s">
        <v>403</v>
      </c>
      <c r="R10714" t="s">
        <v>101</v>
      </c>
      <c r="S10714" t="s">
        <v>18</v>
      </c>
      <c r="T10714" s="89">
        <v>42909</v>
      </c>
      <c r="U10714" s="89">
        <v>42916</v>
      </c>
      <c r="V10714" s="89">
        <v>43281</v>
      </c>
    </row>
    <row r="10715" spans="1:22" x14ac:dyDescent="0.3">
      <c r="A10715" t="s">
        <v>12961</v>
      </c>
      <c r="C10715" t="s">
        <v>96</v>
      </c>
      <c r="D10715" t="s">
        <v>672</v>
      </c>
      <c r="G10715" t="s">
        <v>628</v>
      </c>
      <c r="H10715" s="88">
        <v>7720</v>
      </c>
      <c r="I10715">
        <v>17</v>
      </c>
      <c r="J10715">
        <v>11.6</v>
      </c>
      <c r="K10715" t="s">
        <v>12</v>
      </c>
      <c r="L10715" t="s">
        <v>17</v>
      </c>
      <c r="M10715" t="s">
        <v>14</v>
      </c>
      <c r="P10715" t="s">
        <v>99</v>
      </c>
      <c r="Q10715" t="s">
        <v>119</v>
      </c>
      <c r="R10715" t="s">
        <v>101</v>
      </c>
      <c r="S10715" t="s">
        <v>18</v>
      </c>
      <c r="T10715" s="89">
        <v>42751</v>
      </c>
      <c r="U10715" s="89">
        <v>42758</v>
      </c>
      <c r="V10715" s="89">
        <v>43123</v>
      </c>
    </row>
    <row r="10716" spans="1:22" x14ac:dyDescent="0.3">
      <c r="A10716" t="s">
        <v>12963</v>
      </c>
      <c r="C10716" t="s">
        <v>96</v>
      </c>
      <c r="D10716" t="s">
        <v>12964</v>
      </c>
      <c r="G10716" t="s">
        <v>115</v>
      </c>
      <c r="H10716" s="88">
        <v>8753</v>
      </c>
      <c r="I10716">
        <v>18</v>
      </c>
      <c r="J10716">
        <v>11.6</v>
      </c>
      <c r="K10716" t="s">
        <v>12</v>
      </c>
      <c r="L10716" t="s">
        <v>17</v>
      </c>
      <c r="M10716" t="s">
        <v>14</v>
      </c>
      <c r="P10716" t="s">
        <v>99</v>
      </c>
      <c r="Q10716" t="s">
        <v>119</v>
      </c>
      <c r="R10716" t="s">
        <v>101</v>
      </c>
      <c r="S10716" t="s">
        <v>18</v>
      </c>
      <c r="T10716" s="89">
        <v>42779</v>
      </c>
      <c r="U10716" s="89">
        <v>42786</v>
      </c>
      <c r="V10716" s="89">
        <v>43151</v>
      </c>
    </row>
    <row r="10717" spans="1:22" x14ac:dyDescent="0.3">
      <c r="A10717" t="s">
        <v>24419</v>
      </c>
      <c r="C10717" t="s">
        <v>96</v>
      </c>
      <c r="D10717" t="s">
        <v>24420</v>
      </c>
      <c r="G10717" t="s">
        <v>3394</v>
      </c>
      <c r="H10717" s="88">
        <v>8204</v>
      </c>
      <c r="J10717">
        <v>11.6</v>
      </c>
      <c r="K10717" t="s">
        <v>12</v>
      </c>
      <c r="L10717" t="s">
        <v>17</v>
      </c>
      <c r="M10717" t="s">
        <v>14</v>
      </c>
      <c r="Q10717" t="s">
        <v>142</v>
      </c>
      <c r="S10717" t="s">
        <v>16</v>
      </c>
      <c r="T10717" s="89">
        <v>42941</v>
      </c>
      <c r="U10717" s="89"/>
      <c r="V10717" s="89"/>
    </row>
    <row r="10718" spans="1:22" x14ac:dyDescent="0.3">
      <c r="A10718" t="s">
        <v>12973</v>
      </c>
      <c r="C10718" t="s">
        <v>96</v>
      </c>
      <c r="D10718" t="s">
        <v>1967</v>
      </c>
      <c r="G10718" t="s">
        <v>1841</v>
      </c>
      <c r="H10718" s="88">
        <v>8012</v>
      </c>
      <c r="I10718">
        <v>14</v>
      </c>
      <c r="J10718">
        <v>11.61</v>
      </c>
      <c r="K10718" t="s">
        <v>12</v>
      </c>
      <c r="L10718" t="s">
        <v>13</v>
      </c>
      <c r="M10718" t="s">
        <v>14</v>
      </c>
      <c r="P10718" t="s">
        <v>99</v>
      </c>
      <c r="Q10718" t="s">
        <v>6440</v>
      </c>
      <c r="R10718" t="s">
        <v>120</v>
      </c>
      <c r="S10718" t="s">
        <v>18</v>
      </c>
      <c r="T10718" s="89">
        <v>42821</v>
      </c>
      <c r="U10718" s="89">
        <v>42829</v>
      </c>
      <c r="V10718" s="89">
        <v>43194</v>
      </c>
    </row>
    <row r="10719" spans="1:22" x14ac:dyDescent="0.3">
      <c r="A10719" t="s">
        <v>12976</v>
      </c>
      <c r="C10719" t="s">
        <v>96</v>
      </c>
      <c r="D10719" t="s">
        <v>12977</v>
      </c>
      <c r="G10719" t="s">
        <v>2677</v>
      </c>
      <c r="H10719" s="88">
        <v>8535</v>
      </c>
      <c r="I10719">
        <v>17</v>
      </c>
      <c r="J10719">
        <v>11.66</v>
      </c>
      <c r="K10719" t="s">
        <v>12</v>
      </c>
      <c r="L10719" t="s">
        <v>17</v>
      </c>
      <c r="M10719" t="s">
        <v>14</v>
      </c>
      <c r="P10719" t="s">
        <v>99</v>
      </c>
      <c r="Q10719" t="s">
        <v>387</v>
      </c>
      <c r="R10719" t="s">
        <v>101</v>
      </c>
      <c r="S10719" t="s">
        <v>18</v>
      </c>
      <c r="T10719" s="89">
        <v>42632</v>
      </c>
      <c r="U10719" s="89">
        <v>42639</v>
      </c>
      <c r="V10719" s="89">
        <v>43004</v>
      </c>
    </row>
    <row r="10720" spans="1:22" x14ac:dyDescent="0.3">
      <c r="A10720" t="s">
        <v>12980</v>
      </c>
      <c r="C10720" t="s">
        <v>96</v>
      </c>
      <c r="D10720" t="s">
        <v>12981</v>
      </c>
      <c r="G10720" t="s">
        <v>2580</v>
      </c>
      <c r="H10720" s="88">
        <v>8873</v>
      </c>
      <c r="I10720">
        <v>5</v>
      </c>
      <c r="J10720">
        <v>11.66</v>
      </c>
      <c r="K10720" t="s">
        <v>12</v>
      </c>
      <c r="L10720" t="s">
        <v>17</v>
      </c>
      <c r="M10720" t="s">
        <v>14</v>
      </c>
      <c r="P10720" t="s">
        <v>99</v>
      </c>
      <c r="Q10720" t="s">
        <v>663</v>
      </c>
      <c r="R10720" t="s">
        <v>128</v>
      </c>
      <c r="S10720" t="s">
        <v>18</v>
      </c>
      <c r="T10720" s="89">
        <v>42724</v>
      </c>
      <c r="U10720" s="89">
        <v>42734</v>
      </c>
      <c r="V10720" s="89">
        <v>43099</v>
      </c>
    </row>
    <row r="10721" spans="1:22" x14ac:dyDescent="0.3">
      <c r="A10721" t="s">
        <v>12974</v>
      </c>
      <c r="C10721" t="s">
        <v>96</v>
      </c>
      <c r="D10721" t="s">
        <v>5861</v>
      </c>
      <c r="G10721" t="s">
        <v>1677</v>
      </c>
      <c r="H10721" s="88">
        <v>8053</v>
      </c>
      <c r="I10721">
        <v>13</v>
      </c>
      <c r="J10721">
        <v>11.66</v>
      </c>
      <c r="K10721" t="s">
        <v>12</v>
      </c>
      <c r="L10721" t="s">
        <v>17</v>
      </c>
      <c r="M10721" t="s">
        <v>14</v>
      </c>
      <c r="P10721" t="s">
        <v>99</v>
      </c>
      <c r="Q10721" t="s">
        <v>387</v>
      </c>
      <c r="R10721" t="s">
        <v>128</v>
      </c>
      <c r="S10721" t="s">
        <v>18</v>
      </c>
      <c r="T10721" s="89">
        <v>42606</v>
      </c>
      <c r="U10721" s="89">
        <v>42606</v>
      </c>
      <c r="V10721" s="89">
        <v>42971</v>
      </c>
    </row>
    <row r="10722" spans="1:22" x14ac:dyDescent="0.3">
      <c r="A10722" t="s">
        <v>12975</v>
      </c>
      <c r="C10722" t="s">
        <v>96</v>
      </c>
      <c r="D10722" t="s">
        <v>9139</v>
      </c>
      <c r="G10722" t="s">
        <v>465</v>
      </c>
      <c r="H10722" s="88">
        <v>8867</v>
      </c>
      <c r="I10722">
        <v>4</v>
      </c>
      <c r="J10722">
        <v>11.66</v>
      </c>
      <c r="K10722" t="s">
        <v>12</v>
      </c>
      <c r="L10722" t="s">
        <v>17</v>
      </c>
      <c r="M10722" t="s">
        <v>14</v>
      </c>
      <c r="P10722" t="s">
        <v>99</v>
      </c>
      <c r="Q10722" t="s">
        <v>387</v>
      </c>
      <c r="R10722" t="s">
        <v>101</v>
      </c>
      <c r="S10722" t="s">
        <v>18</v>
      </c>
      <c r="T10722" s="89">
        <v>42629</v>
      </c>
      <c r="U10722" s="89">
        <v>42635</v>
      </c>
      <c r="V10722" s="89">
        <v>43000</v>
      </c>
    </row>
    <row r="10723" spans="1:22" x14ac:dyDescent="0.3">
      <c r="A10723" t="s">
        <v>12979</v>
      </c>
      <c r="C10723" t="s">
        <v>96</v>
      </c>
      <c r="D10723" t="s">
        <v>11302</v>
      </c>
      <c r="G10723" t="s">
        <v>1392</v>
      </c>
      <c r="H10723" s="88">
        <v>8505</v>
      </c>
      <c r="I10723">
        <v>13</v>
      </c>
      <c r="J10723">
        <v>11.66</v>
      </c>
      <c r="K10723" t="s">
        <v>12</v>
      </c>
      <c r="L10723" t="s">
        <v>17</v>
      </c>
      <c r="M10723" t="s">
        <v>14</v>
      </c>
      <c r="P10723" t="s">
        <v>99</v>
      </c>
      <c r="Q10723" t="s">
        <v>387</v>
      </c>
      <c r="R10723" t="s">
        <v>128</v>
      </c>
      <c r="S10723" t="s">
        <v>18</v>
      </c>
      <c r="T10723" s="89">
        <v>42705</v>
      </c>
      <c r="U10723" s="89">
        <v>42713</v>
      </c>
      <c r="V10723" s="89">
        <v>43078</v>
      </c>
    </row>
    <row r="10724" spans="1:22" x14ac:dyDescent="0.3">
      <c r="A10724" t="s">
        <v>12978</v>
      </c>
      <c r="C10724" t="s">
        <v>96</v>
      </c>
      <c r="D10724" t="s">
        <v>7293</v>
      </c>
      <c r="G10724" t="s">
        <v>812</v>
      </c>
      <c r="H10724" s="88">
        <v>8105</v>
      </c>
      <c r="I10724">
        <v>14</v>
      </c>
      <c r="J10724">
        <v>11.66</v>
      </c>
      <c r="K10724" t="s">
        <v>12</v>
      </c>
      <c r="L10724" t="s">
        <v>17</v>
      </c>
      <c r="M10724" t="s">
        <v>14</v>
      </c>
      <c r="P10724" t="s">
        <v>99</v>
      </c>
      <c r="Q10724" t="s">
        <v>130</v>
      </c>
      <c r="R10724" t="s">
        <v>128</v>
      </c>
      <c r="S10724" t="s">
        <v>18</v>
      </c>
      <c r="T10724" s="89">
        <v>42685</v>
      </c>
      <c r="U10724" s="89">
        <v>42696</v>
      </c>
      <c r="V10724" s="89">
        <v>43061</v>
      </c>
    </row>
    <row r="10725" spans="1:22" x14ac:dyDescent="0.3">
      <c r="A10725" t="s">
        <v>12984</v>
      </c>
      <c r="C10725" t="s">
        <v>96</v>
      </c>
      <c r="D10725" t="s">
        <v>12985</v>
      </c>
      <c r="G10725" t="s">
        <v>8055</v>
      </c>
      <c r="H10725" s="88">
        <v>8540</v>
      </c>
      <c r="I10725">
        <v>12</v>
      </c>
      <c r="J10725">
        <v>11.66</v>
      </c>
      <c r="K10725" t="s">
        <v>12</v>
      </c>
      <c r="L10725" t="s">
        <v>17</v>
      </c>
      <c r="M10725" t="s">
        <v>14</v>
      </c>
      <c r="P10725" t="s">
        <v>99</v>
      </c>
      <c r="Q10725" t="s">
        <v>124</v>
      </c>
      <c r="R10725" t="s">
        <v>128</v>
      </c>
      <c r="S10725" t="s">
        <v>18</v>
      </c>
      <c r="T10725" s="89">
        <v>42829</v>
      </c>
      <c r="U10725" s="89">
        <v>42837</v>
      </c>
      <c r="V10725" s="89">
        <v>43202</v>
      </c>
    </row>
    <row r="10726" spans="1:22" x14ac:dyDescent="0.3">
      <c r="A10726" t="s">
        <v>17730</v>
      </c>
      <c r="C10726" t="s">
        <v>96</v>
      </c>
      <c r="D10726" t="s">
        <v>17731</v>
      </c>
      <c r="G10726" t="s">
        <v>676</v>
      </c>
      <c r="H10726" s="88">
        <v>8066</v>
      </c>
      <c r="I10726">
        <v>15</v>
      </c>
      <c r="J10726">
        <v>11.66</v>
      </c>
      <c r="K10726" t="s">
        <v>12</v>
      </c>
      <c r="L10726" t="s">
        <v>17</v>
      </c>
      <c r="M10726" t="s">
        <v>14</v>
      </c>
      <c r="P10726" t="s">
        <v>99</v>
      </c>
      <c r="Q10726" t="s">
        <v>124</v>
      </c>
      <c r="R10726" t="s">
        <v>120</v>
      </c>
      <c r="S10726" t="s">
        <v>18</v>
      </c>
      <c r="T10726" s="89">
        <v>42871</v>
      </c>
      <c r="U10726" s="89">
        <v>42878</v>
      </c>
      <c r="V10726" s="89">
        <v>43243</v>
      </c>
    </row>
    <row r="10727" spans="1:22" x14ac:dyDescent="0.3">
      <c r="A10727" t="s">
        <v>12982</v>
      </c>
      <c r="C10727" t="s">
        <v>96</v>
      </c>
      <c r="D10727" t="s">
        <v>12983</v>
      </c>
      <c r="G10727" t="s">
        <v>652</v>
      </c>
      <c r="H10727" s="88">
        <v>8016</v>
      </c>
      <c r="I10727">
        <v>13</v>
      </c>
      <c r="J10727">
        <v>11.66</v>
      </c>
      <c r="K10727" t="s">
        <v>12</v>
      </c>
      <c r="L10727" t="s">
        <v>17</v>
      </c>
      <c r="M10727" t="s">
        <v>14</v>
      </c>
      <c r="P10727" t="s">
        <v>99</v>
      </c>
      <c r="Q10727" t="s">
        <v>982</v>
      </c>
      <c r="R10727" t="s">
        <v>128</v>
      </c>
      <c r="S10727" t="s">
        <v>18</v>
      </c>
      <c r="T10727" s="89">
        <v>42817</v>
      </c>
      <c r="U10727" s="89">
        <v>42824</v>
      </c>
      <c r="V10727" s="89">
        <v>43189</v>
      </c>
    </row>
    <row r="10728" spans="1:22" x14ac:dyDescent="0.3">
      <c r="A10728" t="s">
        <v>12998</v>
      </c>
      <c r="C10728" t="s">
        <v>96</v>
      </c>
      <c r="D10728" t="s">
        <v>1239</v>
      </c>
      <c r="G10728" t="s">
        <v>1589</v>
      </c>
      <c r="H10728" s="88">
        <v>8062</v>
      </c>
      <c r="I10728">
        <v>15</v>
      </c>
      <c r="J10728">
        <v>11.69</v>
      </c>
      <c r="K10728" t="s">
        <v>12</v>
      </c>
      <c r="L10728" t="s">
        <v>17</v>
      </c>
      <c r="M10728" t="s">
        <v>14</v>
      </c>
      <c r="P10728" t="s">
        <v>99</v>
      </c>
      <c r="Q10728" t="s">
        <v>663</v>
      </c>
      <c r="R10728" t="s">
        <v>120</v>
      </c>
      <c r="S10728" t="s">
        <v>18</v>
      </c>
      <c r="T10728" s="89">
        <v>42856</v>
      </c>
      <c r="U10728" s="89">
        <v>42867</v>
      </c>
      <c r="V10728" s="89">
        <v>43232</v>
      </c>
    </row>
    <row r="10729" spans="1:22" x14ac:dyDescent="0.3">
      <c r="A10729" t="s">
        <v>12999</v>
      </c>
      <c r="C10729" t="s">
        <v>96</v>
      </c>
      <c r="D10729" t="s">
        <v>13000</v>
      </c>
      <c r="G10729" t="s">
        <v>2571</v>
      </c>
      <c r="H10729" s="88">
        <v>8817</v>
      </c>
      <c r="I10729">
        <v>11</v>
      </c>
      <c r="J10729">
        <v>11.69</v>
      </c>
      <c r="K10729" t="s">
        <v>12</v>
      </c>
      <c r="L10729" t="s">
        <v>17</v>
      </c>
      <c r="M10729" t="s">
        <v>14</v>
      </c>
      <c r="P10729" t="s">
        <v>99</v>
      </c>
      <c r="Q10729" t="s">
        <v>663</v>
      </c>
      <c r="R10729" t="s">
        <v>128</v>
      </c>
      <c r="S10729" t="s">
        <v>18</v>
      </c>
      <c r="T10729" s="89">
        <v>42858</v>
      </c>
      <c r="U10729" s="89">
        <v>42866</v>
      </c>
      <c r="V10729" s="89">
        <v>43231</v>
      </c>
    </row>
    <row r="10730" spans="1:22" x14ac:dyDescent="0.3">
      <c r="A10730" t="s">
        <v>12990</v>
      </c>
      <c r="C10730" t="s">
        <v>96</v>
      </c>
      <c r="D10730" t="s">
        <v>12991</v>
      </c>
      <c r="G10730" t="s">
        <v>2781</v>
      </c>
      <c r="H10730" s="88">
        <v>8515</v>
      </c>
      <c r="I10730">
        <v>13</v>
      </c>
      <c r="J10730">
        <v>11.69</v>
      </c>
      <c r="K10730" t="s">
        <v>12</v>
      </c>
      <c r="L10730" t="s">
        <v>17</v>
      </c>
      <c r="M10730" t="s">
        <v>14</v>
      </c>
      <c r="P10730" t="s">
        <v>99</v>
      </c>
      <c r="Q10730" t="s">
        <v>387</v>
      </c>
      <c r="R10730" t="s">
        <v>128</v>
      </c>
      <c r="S10730" t="s">
        <v>18</v>
      </c>
      <c r="T10730" s="89">
        <v>42755</v>
      </c>
      <c r="U10730" s="89">
        <v>42765</v>
      </c>
      <c r="V10730" s="89">
        <v>43130</v>
      </c>
    </row>
    <row r="10731" spans="1:22" x14ac:dyDescent="0.3">
      <c r="A10731" t="s">
        <v>12992</v>
      </c>
      <c r="C10731" t="s">
        <v>96</v>
      </c>
      <c r="D10731" t="s">
        <v>4686</v>
      </c>
      <c r="G10731" t="s">
        <v>3459</v>
      </c>
      <c r="H10731" s="88">
        <v>8049</v>
      </c>
      <c r="I10731">
        <v>14</v>
      </c>
      <c r="J10731">
        <v>11.69</v>
      </c>
      <c r="K10731" t="s">
        <v>12</v>
      </c>
      <c r="L10731" t="s">
        <v>17</v>
      </c>
      <c r="M10731" t="s">
        <v>14</v>
      </c>
      <c r="P10731" t="s">
        <v>99</v>
      </c>
      <c r="Q10731" t="s">
        <v>142</v>
      </c>
      <c r="R10731" t="s">
        <v>128</v>
      </c>
      <c r="S10731" t="s">
        <v>18</v>
      </c>
      <c r="T10731" s="89">
        <v>42773</v>
      </c>
      <c r="U10731" s="89">
        <v>42780</v>
      </c>
      <c r="V10731" s="89">
        <v>43145</v>
      </c>
    </row>
    <row r="10732" spans="1:22" x14ac:dyDescent="0.3">
      <c r="A10732" t="s">
        <v>12993</v>
      </c>
      <c r="C10732" t="s">
        <v>96</v>
      </c>
      <c r="D10732" t="s">
        <v>12994</v>
      </c>
      <c r="G10732" t="s">
        <v>2515</v>
      </c>
      <c r="H10732" s="88">
        <v>8096</v>
      </c>
      <c r="I10732">
        <v>15</v>
      </c>
      <c r="J10732">
        <v>11.69</v>
      </c>
      <c r="K10732" t="s">
        <v>12</v>
      </c>
      <c r="L10732" t="s">
        <v>17</v>
      </c>
      <c r="M10732" t="s">
        <v>14</v>
      </c>
      <c r="P10732" t="s">
        <v>99</v>
      </c>
      <c r="Q10732" t="s">
        <v>142</v>
      </c>
      <c r="R10732" t="s">
        <v>128</v>
      </c>
      <c r="S10732" t="s">
        <v>18</v>
      </c>
      <c r="T10732" s="89">
        <v>42788</v>
      </c>
      <c r="U10732" s="89">
        <v>42795</v>
      </c>
      <c r="V10732" s="89">
        <v>43160</v>
      </c>
    </row>
    <row r="10733" spans="1:22" x14ac:dyDescent="0.3">
      <c r="A10733" t="s">
        <v>12997</v>
      </c>
      <c r="C10733" t="s">
        <v>96</v>
      </c>
      <c r="D10733" t="s">
        <v>299</v>
      </c>
      <c r="G10733" t="s">
        <v>277</v>
      </c>
      <c r="H10733" s="88">
        <v>8021</v>
      </c>
      <c r="I10733">
        <v>14</v>
      </c>
      <c r="J10733">
        <v>11.69</v>
      </c>
      <c r="K10733" t="s">
        <v>12</v>
      </c>
      <c r="L10733" t="s">
        <v>17</v>
      </c>
      <c r="M10733" t="s">
        <v>14</v>
      </c>
      <c r="P10733" t="s">
        <v>99</v>
      </c>
      <c r="Q10733" t="s">
        <v>142</v>
      </c>
      <c r="R10733" t="s">
        <v>120</v>
      </c>
      <c r="S10733" t="s">
        <v>18</v>
      </c>
      <c r="T10733" s="89">
        <v>42835</v>
      </c>
      <c r="U10733" s="89">
        <v>42843</v>
      </c>
      <c r="V10733" s="89">
        <v>43208</v>
      </c>
    </row>
    <row r="10734" spans="1:22" x14ac:dyDescent="0.3">
      <c r="A10734" t="s">
        <v>12986</v>
      </c>
      <c r="C10734" t="s">
        <v>96</v>
      </c>
      <c r="D10734" t="s">
        <v>12987</v>
      </c>
      <c r="G10734" t="s">
        <v>123</v>
      </c>
      <c r="H10734" s="88">
        <v>8090</v>
      </c>
      <c r="I10734">
        <v>15</v>
      </c>
      <c r="J10734">
        <v>11.69</v>
      </c>
      <c r="K10734" t="s">
        <v>12</v>
      </c>
      <c r="L10734" t="s">
        <v>17</v>
      </c>
      <c r="M10734" t="s">
        <v>14</v>
      </c>
      <c r="P10734" t="s">
        <v>99</v>
      </c>
      <c r="Q10734" t="s">
        <v>142</v>
      </c>
      <c r="R10734" t="s">
        <v>128</v>
      </c>
      <c r="S10734" t="s">
        <v>18</v>
      </c>
      <c r="T10734" s="89">
        <v>42858</v>
      </c>
      <c r="U10734" s="89">
        <v>42866</v>
      </c>
      <c r="V10734" s="89">
        <v>43231</v>
      </c>
    </row>
    <row r="10735" spans="1:22" x14ac:dyDescent="0.3">
      <c r="A10735" t="s">
        <v>12988</v>
      </c>
      <c r="C10735" t="s">
        <v>96</v>
      </c>
      <c r="D10735" t="s">
        <v>12989</v>
      </c>
      <c r="G10735" t="s">
        <v>321</v>
      </c>
      <c r="H10735" s="88">
        <v>8050</v>
      </c>
      <c r="I10735">
        <v>18</v>
      </c>
      <c r="J10735">
        <v>11.69</v>
      </c>
      <c r="K10735" t="s">
        <v>12</v>
      </c>
      <c r="L10735" t="s">
        <v>17</v>
      </c>
      <c r="M10735" t="s">
        <v>14</v>
      </c>
      <c r="P10735" t="s">
        <v>99</v>
      </c>
      <c r="Q10735" t="s">
        <v>142</v>
      </c>
      <c r="R10735" t="s">
        <v>120</v>
      </c>
      <c r="S10735" t="s">
        <v>18</v>
      </c>
      <c r="T10735" s="89">
        <v>42859</v>
      </c>
      <c r="U10735" s="89">
        <v>42867</v>
      </c>
      <c r="V10735" s="89">
        <v>43232</v>
      </c>
    </row>
    <row r="10736" spans="1:22" x14ac:dyDescent="0.3">
      <c r="A10736" t="s">
        <v>12995</v>
      </c>
      <c r="C10736" t="s">
        <v>96</v>
      </c>
      <c r="D10736" t="s">
        <v>12996</v>
      </c>
      <c r="G10736" t="s">
        <v>218</v>
      </c>
      <c r="H10736" s="88">
        <v>8332</v>
      </c>
      <c r="I10736">
        <v>20</v>
      </c>
      <c r="J10736">
        <v>11.69</v>
      </c>
      <c r="K10736" t="s">
        <v>12</v>
      </c>
      <c r="L10736" t="s">
        <v>17</v>
      </c>
      <c r="M10736" t="s">
        <v>14</v>
      </c>
      <c r="P10736" t="s">
        <v>99</v>
      </c>
      <c r="Q10736" t="s">
        <v>1765</v>
      </c>
      <c r="R10736" t="s">
        <v>120</v>
      </c>
      <c r="S10736" t="s">
        <v>18</v>
      </c>
      <c r="T10736" s="89">
        <v>42799</v>
      </c>
      <c r="U10736" s="89">
        <v>42807</v>
      </c>
      <c r="V10736" s="89">
        <v>43172</v>
      </c>
    </row>
    <row r="10737" spans="1:22" x14ac:dyDescent="0.3">
      <c r="A10737" t="s">
        <v>17732</v>
      </c>
      <c r="C10737" t="s">
        <v>96</v>
      </c>
      <c r="D10737" t="s">
        <v>17733</v>
      </c>
      <c r="G10737" t="s">
        <v>284</v>
      </c>
      <c r="H10737" s="88">
        <v>8232</v>
      </c>
      <c r="I10737">
        <v>19</v>
      </c>
      <c r="J10737">
        <v>11.69</v>
      </c>
      <c r="K10737" t="s">
        <v>12</v>
      </c>
      <c r="L10737" t="s">
        <v>17</v>
      </c>
      <c r="M10737" t="s">
        <v>14</v>
      </c>
      <c r="P10737" t="s">
        <v>99</v>
      </c>
      <c r="Q10737" t="s">
        <v>982</v>
      </c>
      <c r="R10737" t="s">
        <v>120</v>
      </c>
      <c r="S10737" t="s">
        <v>18</v>
      </c>
      <c r="T10737" s="89">
        <v>42866</v>
      </c>
      <c r="U10737" s="89">
        <v>42873</v>
      </c>
      <c r="V10737" s="89">
        <v>43238</v>
      </c>
    </row>
    <row r="10738" spans="1:22" x14ac:dyDescent="0.3">
      <c r="A10738" t="s">
        <v>21143</v>
      </c>
      <c r="C10738" t="s">
        <v>96</v>
      </c>
      <c r="D10738" t="s">
        <v>21144</v>
      </c>
      <c r="G10738" t="s">
        <v>2294</v>
      </c>
      <c r="H10738" s="88">
        <v>8062</v>
      </c>
      <c r="I10738">
        <v>15</v>
      </c>
      <c r="J10738">
        <v>11.69</v>
      </c>
      <c r="K10738" t="s">
        <v>12</v>
      </c>
      <c r="L10738" t="s">
        <v>17</v>
      </c>
      <c r="M10738" t="s">
        <v>14</v>
      </c>
      <c r="P10738" t="s">
        <v>99</v>
      </c>
      <c r="Q10738" t="s">
        <v>982</v>
      </c>
      <c r="R10738" t="s">
        <v>120</v>
      </c>
      <c r="S10738" t="s">
        <v>18</v>
      </c>
      <c r="T10738" s="89">
        <v>42900</v>
      </c>
      <c r="U10738" s="89">
        <v>42907</v>
      </c>
      <c r="V10738" s="89">
        <v>43272</v>
      </c>
    </row>
    <row r="10739" spans="1:22" x14ac:dyDescent="0.3">
      <c r="A10739" t="s">
        <v>13001</v>
      </c>
      <c r="C10739" t="s">
        <v>96</v>
      </c>
      <c r="D10739" t="s">
        <v>1013</v>
      </c>
      <c r="G10739" t="s">
        <v>284</v>
      </c>
      <c r="H10739" s="88">
        <v>8232</v>
      </c>
      <c r="I10739">
        <v>19</v>
      </c>
      <c r="J10739">
        <v>11.7</v>
      </c>
      <c r="K10739" t="s">
        <v>12</v>
      </c>
      <c r="L10739" t="s">
        <v>17</v>
      </c>
      <c r="M10739" t="s">
        <v>14</v>
      </c>
      <c r="P10739" t="s">
        <v>99</v>
      </c>
      <c r="Q10739" t="s">
        <v>142</v>
      </c>
      <c r="R10739" t="s">
        <v>120</v>
      </c>
      <c r="S10739" t="s">
        <v>18</v>
      </c>
      <c r="T10739" s="89">
        <v>42594</v>
      </c>
      <c r="U10739" s="89">
        <v>42599</v>
      </c>
      <c r="V10739" s="89">
        <v>42964</v>
      </c>
    </row>
    <row r="10740" spans="1:22" x14ac:dyDescent="0.3">
      <c r="A10740" t="s">
        <v>13002</v>
      </c>
      <c r="C10740" t="s">
        <v>96</v>
      </c>
      <c r="D10740" t="s">
        <v>13003</v>
      </c>
      <c r="G10740" t="s">
        <v>5964</v>
      </c>
      <c r="H10740" s="88">
        <v>7840</v>
      </c>
      <c r="I10740">
        <v>2</v>
      </c>
      <c r="J10740">
        <v>11.7</v>
      </c>
      <c r="K10740" t="s">
        <v>12</v>
      </c>
      <c r="L10740" t="s">
        <v>17</v>
      </c>
      <c r="M10740" t="s">
        <v>14</v>
      </c>
      <c r="P10740" t="s">
        <v>99</v>
      </c>
      <c r="Q10740" t="s">
        <v>130</v>
      </c>
      <c r="R10740" t="s">
        <v>101</v>
      </c>
      <c r="S10740" t="s">
        <v>18</v>
      </c>
      <c r="T10740" s="89">
        <v>42857</v>
      </c>
      <c r="U10740" s="89">
        <v>42864</v>
      </c>
      <c r="V10740" s="89">
        <v>43229</v>
      </c>
    </row>
    <row r="10741" spans="1:22" x14ac:dyDescent="0.3">
      <c r="A10741" t="s">
        <v>13004</v>
      </c>
      <c r="C10741" t="s">
        <v>96</v>
      </c>
      <c r="D10741" t="s">
        <v>127</v>
      </c>
      <c r="G10741" t="s">
        <v>13005</v>
      </c>
      <c r="H10741" s="88">
        <v>8015</v>
      </c>
      <c r="I10741">
        <v>13</v>
      </c>
      <c r="J10741">
        <v>11.7</v>
      </c>
      <c r="K10741" t="s">
        <v>12</v>
      </c>
      <c r="L10741" t="s">
        <v>17</v>
      </c>
      <c r="M10741" t="s">
        <v>14</v>
      </c>
      <c r="P10741" t="s">
        <v>99</v>
      </c>
      <c r="Q10741" t="s">
        <v>124</v>
      </c>
      <c r="R10741" t="s">
        <v>101</v>
      </c>
      <c r="S10741" t="s">
        <v>18</v>
      </c>
      <c r="T10741" s="89">
        <v>42716</v>
      </c>
      <c r="U10741" s="89">
        <v>42725</v>
      </c>
      <c r="V10741" s="89">
        <v>43090</v>
      </c>
    </row>
    <row r="10742" spans="1:22" x14ac:dyDescent="0.3">
      <c r="A10742" t="s">
        <v>13006</v>
      </c>
      <c r="C10742" t="s">
        <v>96</v>
      </c>
      <c r="D10742" t="s">
        <v>13007</v>
      </c>
      <c r="G10742" t="s">
        <v>595</v>
      </c>
      <c r="H10742" s="88">
        <v>7052</v>
      </c>
      <c r="I10742">
        <v>9</v>
      </c>
      <c r="J10742">
        <v>11.7</v>
      </c>
      <c r="K10742" t="s">
        <v>12</v>
      </c>
      <c r="L10742" t="s">
        <v>17</v>
      </c>
      <c r="M10742" t="s">
        <v>14</v>
      </c>
      <c r="P10742" t="s">
        <v>99</v>
      </c>
      <c r="Q10742" t="s">
        <v>130</v>
      </c>
      <c r="R10742" t="s">
        <v>128</v>
      </c>
      <c r="S10742" t="s">
        <v>18</v>
      </c>
      <c r="T10742" s="89">
        <v>42465</v>
      </c>
      <c r="U10742" s="89">
        <v>42604</v>
      </c>
      <c r="V10742" s="89">
        <v>42969</v>
      </c>
    </row>
    <row r="10743" spans="1:22" x14ac:dyDescent="0.3">
      <c r="A10743" t="s">
        <v>13008</v>
      </c>
      <c r="C10743" t="s">
        <v>96</v>
      </c>
      <c r="D10743" t="s">
        <v>13009</v>
      </c>
      <c r="G10743" t="s">
        <v>3740</v>
      </c>
      <c r="H10743" s="88">
        <v>8033</v>
      </c>
      <c r="I10743">
        <v>14</v>
      </c>
      <c r="J10743">
        <v>11.7</v>
      </c>
      <c r="K10743" t="s">
        <v>12</v>
      </c>
      <c r="L10743" t="s">
        <v>17</v>
      </c>
      <c r="M10743" t="s">
        <v>14</v>
      </c>
      <c r="P10743" t="s">
        <v>99</v>
      </c>
      <c r="Q10743" t="s">
        <v>2874</v>
      </c>
      <c r="R10743" t="s">
        <v>128</v>
      </c>
      <c r="S10743" t="s">
        <v>18</v>
      </c>
      <c r="T10743" s="89">
        <v>42611</v>
      </c>
      <c r="U10743" s="89">
        <v>42611</v>
      </c>
      <c r="V10743" s="89">
        <v>42976</v>
      </c>
    </row>
    <row r="10744" spans="1:22" x14ac:dyDescent="0.3">
      <c r="A10744" t="s">
        <v>13014</v>
      </c>
      <c r="C10744" t="s">
        <v>96</v>
      </c>
      <c r="D10744" t="s">
        <v>13015</v>
      </c>
      <c r="G10744" t="s">
        <v>115</v>
      </c>
      <c r="H10744" s="88">
        <v>8753</v>
      </c>
      <c r="I10744">
        <v>18</v>
      </c>
      <c r="J10744">
        <v>11.7</v>
      </c>
      <c r="K10744" t="s">
        <v>12</v>
      </c>
      <c r="L10744" t="s">
        <v>17</v>
      </c>
      <c r="M10744" t="s">
        <v>14</v>
      </c>
      <c r="P10744" t="s">
        <v>99</v>
      </c>
      <c r="Q10744" t="s">
        <v>537</v>
      </c>
      <c r="R10744" t="s">
        <v>101</v>
      </c>
      <c r="S10744" t="s">
        <v>18</v>
      </c>
      <c r="T10744" s="89">
        <v>42646</v>
      </c>
      <c r="U10744" s="89">
        <v>42653</v>
      </c>
      <c r="V10744" s="89">
        <v>43018</v>
      </c>
    </row>
    <row r="10745" spans="1:22" x14ac:dyDescent="0.3">
      <c r="A10745" t="s">
        <v>13017</v>
      </c>
      <c r="C10745" t="s">
        <v>96</v>
      </c>
      <c r="D10745" t="s">
        <v>13018</v>
      </c>
      <c r="G10745" t="s">
        <v>11091</v>
      </c>
      <c r="H10745" s="88">
        <v>7675</v>
      </c>
      <c r="I10745">
        <v>7</v>
      </c>
      <c r="J10745">
        <v>11.7</v>
      </c>
      <c r="K10745" t="s">
        <v>12</v>
      </c>
      <c r="L10745" t="s">
        <v>17</v>
      </c>
      <c r="M10745" t="s">
        <v>14</v>
      </c>
      <c r="P10745" t="s">
        <v>99</v>
      </c>
      <c r="Q10745" t="s">
        <v>663</v>
      </c>
      <c r="R10745" t="s">
        <v>1269</v>
      </c>
      <c r="S10745" t="s">
        <v>18</v>
      </c>
      <c r="T10745" s="89">
        <v>42663</v>
      </c>
      <c r="U10745" s="89">
        <v>42671</v>
      </c>
      <c r="V10745" s="89">
        <v>43036</v>
      </c>
    </row>
    <row r="10746" spans="1:22" x14ac:dyDescent="0.3">
      <c r="A10746" t="s">
        <v>13025</v>
      </c>
      <c r="C10746" t="s">
        <v>96</v>
      </c>
      <c r="D10746" t="s">
        <v>13026</v>
      </c>
      <c r="G10746" t="s">
        <v>3896</v>
      </c>
      <c r="H10746" s="88">
        <v>8759</v>
      </c>
      <c r="I10746">
        <v>18</v>
      </c>
      <c r="J10746">
        <v>11.7</v>
      </c>
      <c r="K10746" t="s">
        <v>12</v>
      </c>
      <c r="L10746" t="s">
        <v>17</v>
      </c>
      <c r="M10746" t="s">
        <v>14</v>
      </c>
      <c r="P10746" t="s">
        <v>99</v>
      </c>
      <c r="Q10746" t="s">
        <v>537</v>
      </c>
      <c r="R10746" t="s">
        <v>101</v>
      </c>
      <c r="S10746" t="s">
        <v>18</v>
      </c>
      <c r="T10746" s="89">
        <v>42689</v>
      </c>
      <c r="U10746" s="89">
        <v>42697</v>
      </c>
      <c r="V10746" s="89">
        <v>43062</v>
      </c>
    </row>
    <row r="10747" spans="1:22" x14ac:dyDescent="0.3">
      <c r="A10747" t="s">
        <v>13036</v>
      </c>
      <c r="C10747" t="s">
        <v>96</v>
      </c>
      <c r="D10747" t="s">
        <v>1067</v>
      </c>
      <c r="G10747" t="s">
        <v>4748</v>
      </c>
      <c r="H10747" s="88">
        <v>7008</v>
      </c>
      <c r="I10747">
        <v>11</v>
      </c>
      <c r="J10747">
        <v>11.7</v>
      </c>
      <c r="K10747" t="s">
        <v>12</v>
      </c>
      <c r="L10747" t="s">
        <v>17</v>
      </c>
      <c r="M10747" t="s">
        <v>14</v>
      </c>
      <c r="P10747" t="s">
        <v>99</v>
      </c>
      <c r="Q10747" t="s">
        <v>663</v>
      </c>
      <c r="R10747" t="s">
        <v>128</v>
      </c>
      <c r="S10747" t="s">
        <v>18</v>
      </c>
      <c r="T10747" s="89">
        <v>42779</v>
      </c>
      <c r="U10747" s="89">
        <v>42782</v>
      </c>
      <c r="V10747" s="89">
        <v>43147</v>
      </c>
    </row>
    <row r="10748" spans="1:22" x14ac:dyDescent="0.3">
      <c r="A10748" t="s">
        <v>17734</v>
      </c>
      <c r="C10748" t="s">
        <v>96</v>
      </c>
      <c r="D10748" t="s">
        <v>17735</v>
      </c>
      <c r="G10748" t="s">
        <v>1678</v>
      </c>
      <c r="H10748" s="88">
        <v>8016</v>
      </c>
      <c r="I10748">
        <v>13</v>
      </c>
      <c r="J10748">
        <v>11.7</v>
      </c>
      <c r="K10748" t="s">
        <v>12</v>
      </c>
      <c r="L10748" t="s">
        <v>17</v>
      </c>
      <c r="M10748" t="s">
        <v>14</v>
      </c>
      <c r="P10748" t="s">
        <v>99</v>
      </c>
      <c r="Q10748" t="s">
        <v>130</v>
      </c>
      <c r="R10748" t="s">
        <v>128</v>
      </c>
      <c r="S10748" t="s">
        <v>18</v>
      </c>
      <c r="T10748" s="89">
        <v>42866</v>
      </c>
      <c r="U10748" s="89">
        <v>42872</v>
      </c>
      <c r="V10748" s="89">
        <v>43237</v>
      </c>
    </row>
    <row r="10749" spans="1:22" x14ac:dyDescent="0.3">
      <c r="A10749" t="s">
        <v>17736</v>
      </c>
      <c r="C10749" t="s">
        <v>96</v>
      </c>
      <c r="D10749" t="s">
        <v>17737</v>
      </c>
      <c r="G10749" t="s">
        <v>3216</v>
      </c>
      <c r="H10749" s="88">
        <v>7860</v>
      </c>
      <c r="I10749">
        <v>1</v>
      </c>
      <c r="J10749">
        <v>11.7</v>
      </c>
      <c r="K10749" t="s">
        <v>12</v>
      </c>
      <c r="L10749" t="s">
        <v>17</v>
      </c>
      <c r="M10749" t="s">
        <v>14</v>
      </c>
      <c r="P10749" t="s">
        <v>99</v>
      </c>
      <c r="Q10749" t="s">
        <v>130</v>
      </c>
      <c r="R10749" t="s">
        <v>101</v>
      </c>
      <c r="S10749" t="s">
        <v>18</v>
      </c>
      <c r="T10749" s="89">
        <v>42870</v>
      </c>
      <c r="U10749" s="89">
        <v>42877</v>
      </c>
      <c r="V10749" s="89">
        <v>43242</v>
      </c>
    </row>
    <row r="10750" spans="1:22" x14ac:dyDescent="0.3">
      <c r="A10750" t="s">
        <v>21148</v>
      </c>
      <c r="C10750" t="s">
        <v>96</v>
      </c>
      <c r="D10750" t="s">
        <v>5205</v>
      </c>
      <c r="G10750" t="s">
        <v>5280</v>
      </c>
      <c r="H10750" s="88">
        <v>8002</v>
      </c>
      <c r="I10750">
        <v>14</v>
      </c>
      <c r="J10750">
        <v>11.7</v>
      </c>
      <c r="K10750" t="s">
        <v>12</v>
      </c>
      <c r="L10750" t="s">
        <v>17</v>
      </c>
      <c r="M10750" t="s">
        <v>14</v>
      </c>
      <c r="P10750" t="s">
        <v>99</v>
      </c>
      <c r="Q10750" t="s">
        <v>130</v>
      </c>
      <c r="R10750" t="s">
        <v>128</v>
      </c>
      <c r="S10750" t="s">
        <v>18</v>
      </c>
      <c r="T10750" s="89">
        <v>42898</v>
      </c>
      <c r="U10750" s="89">
        <v>42905</v>
      </c>
      <c r="V10750" s="89">
        <v>43270</v>
      </c>
    </row>
    <row r="10751" spans="1:22" x14ac:dyDescent="0.3">
      <c r="A10751" t="s">
        <v>21151</v>
      </c>
      <c r="C10751" t="s">
        <v>96</v>
      </c>
      <c r="D10751" t="s">
        <v>15375</v>
      </c>
      <c r="G10751" t="s">
        <v>495</v>
      </c>
      <c r="H10751" s="88">
        <v>8094</v>
      </c>
      <c r="I10751">
        <v>15</v>
      </c>
      <c r="J10751">
        <v>11.7</v>
      </c>
      <c r="K10751" t="s">
        <v>12</v>
      </c>
      <c r="L10751" t="s">
        <v>17</v>
      </c>
      <c r="M10751" t="s">
        <v>14</v>
      </c>
      <c r="P10751" t="s">
        <v>99</v>
      </c>
      <c r="Q10751" t="s">
        <v>192</v>
      </c>
      <c r="R10751" t="s">
        <v>101</v>
      </c>
      <c r="S10751" t="s">
        <v>18</v>
      </c>
      <c r="T10751" s="89">
        <v>42907</v>
      </c>
      <c r="U10751" s="89">
        <v>42914</v>
      </c>
      <c r="V10751" s="89">
        <v>43279</v>
      </c>
    </row>
    <row r="10752" spans="1:22" x14ac:dyDescent="0.3">
      <c r="A10752" t="s">
        <v>21145</v>
      </c>
      <c r="C10752" t="s">
        <v>96</v>
      </c>
      <c r="D10752" t="s">
        <v>1535</v>
      </c>
      <c r="G10752" t="s">
        <v>619</v>
      </c>
      <c r="H10752" s="88">
        <v>7017</v>
      </c>
      <c r="I10752">
        <v>9</v>
      </c>
      <c r="J10752">
        <v>11.7</v>
      </c>
      <c r="K10752" t="s">
        <v>12</v>
      </c>
      <c r="L10752" t="s">
        <v>17</v>
      </c>
      <c r="M10752" t="s">
        <v>14</v>
      </c>
      <c r="P10752" t="s">
        <v>99</v>
      </c>
      <c r="Q10752" t="s">
        <v>130</v>
      </c>
      <c r="R10752" t="s">
        <v>128</v>
      </c>
      <c r="S10752" t="s">
        <v>18</v>
      </c>
      <c r="T10752" s="89">
        <v>42913</v>
      </c>
      <c r="U10752" s="89">
        <v>42923</v>
      </c>
      <c r="V10752" s="89">
        <v>43288</v>
      </c>
    </row>
    <row r="10753" spans="1:22" x14ac:dyDescent="0.3">
      <c r="A10753" t="s">
        <v>24421</v>
      </c>
      <c r="C10753" t="s">
        <v>96</v>
      </c>
      <c r="D10753" t="s">
        <v>24422</v>
      </c>
      <c r="G10753" t="s">
        <v>24423</v>
      </c>
      <c r="H10753" s="88">
        <v>7481</v>
      </c>
      <c r="I10753">
        <v>7</v>
      </c>
      <c r="J10753">
        <v>11.7</v>
      </c>
      <c r="K10753" t="s">
        <v>12</v>
      </c>
      <c r="L10753" t="s">
        <v>13</v>
      </c>
      <c r="M10753" t="s">
        <v>14</v>
      </c>
      <c r="P10753" t="s">
        <v>99</v>
      </c>
      <c r="Q10753" t="s">
        <v>130</v>
      </c>
      <c r="R10753" t="s">
        <v>1269</v>
      </c>
      <c r="S10753" t="s">
        <v>18</v>
      </c>
      <c r="T10753" s="89">
        <v>42930</v>
      </c>
      <c r="U10753" s="89">
        <v>42936</v>
      </c>
      <c r="V10753" s="89">
        <v>43301</v>
      </c>
    </row>
    <row r="10754" spans="1:22" x14ac:dyDescent="0.3">
      <c r="A10754" t="s">
        <v>13012</v>
      </c>
      <c r="C10754" t="s">
        <v>96</v>
      </c>
      <c r="D10754" t="s">
        <v>1108</v>
      </c>
      <c r="G10754" t="s">
        <v>13013</v>
      </c>
      <c r="H10754" s="88">
        <v>8004</v>
      </c>
      <c r="I10754">
        <v>14</v>
      </c>
      <c r="J10754">
        <v>11.7</v>
      </c>
      <c r="K10754" t="s">
        <v>12</v>
      </c>
      <c r="L10754" t="s">
        <v>17</v>
      </c>
      <c r="M10754" t="s">
        <v>14</v>
      </c>
      <c r="P10754" t="s">
        <v>99</v>
      </c>
      <c r="Q10754" t="s">
        <v>174</v>
      </c>
      <c r="R10754" t="s">
        <v>120</v>
      </c>
      <c r="S10754" t="s">
        <v>18</v>
      </c>
      <c r="T10754" s="89">
        <v>42625</v>
      </c>
      <c r="U10754" s="89">
        <v>42626</v>
      </c>
      <c r="V10754" s="89">
        <v>42991</v>
      </c>
    </row>
    <row r="10755" spans="1:22" x14ac:dyDescent="0.3">
      <c r="A10755" t="s">
        <v>13032</v>
      </c>
      <c r="C10755" t="s">
        <v>96</v>
      </c>
      <c r="D10755" t="s">
        <v>13033</v>
      </c>
      <c r="G10755" t="s">
        <v>298</v>
      </c>
      <c r="H10755" s="88">
        <v>8080</v>
      </c>
      <c r="I10755">
        <v>15</v>
      </c>
      <c r="J10755">
        <v>11.7</v>
      </c>
      <c r="K10755" t="s">
        <v>12</v>
      </c>
      <c r="L10755" t="s">
        <v>17</v>
      </c>
      <c r="M10755" t="s">
        <v>14</v>
      </c>
      <c r="P10755" t="s">
        <v>99</v>
      </c>
      <c r="Q10755" t="s">
        <v>174</v>
      </c>
      <c r="R10755" t="s">
        <v>120</v>
      </c>
      <c r="S10755" t="s">
        <v>18</v>
      </c>
      <c r="T10755" s="89">
        <v>42744</v>
      </c>
      <c r="U10755" s="89">
        <v>42751</v>
      </c>
      <c r="V10755" s="89">
        <v>43116</v>
      </c>
    </row>
    <row r="10756" spans="1:22" x14ac:dyDescent="0.3">
      <c r="A10756" t="s">
        <v>21152</v>
      </c>
      <c r="C10756" t="s">
        <v>96</v>
      </c>
      <c r="D10756" t="s">
        <v>1410</v>
      </c>
      <c r="G10756" t="s">
        <v>8136</v>
      </c>
      <c r="H10756" s="88">
        <v>8554</v>
      </c>
      <c r="I10756">
        <v>13</v>
      </c>
      <c r="J10756">
        <v>11.7</v>
      </c>
      <c r="K10756" t="s">
        <v>12</v>
      </c>
      <c r="L10756" t="s">
        <v>13</v>
      </c>
      <c r="M10756" t="s">
        <v>14</v>
      </c>
      <c r="P10756" t="s">
        <v>99</v>
      </c>
      <c r="Q10756" t="s">
        <v>4261</v>
      </c>
      <c r="R10756" t="s">
        <v>128</v>
      </c>
      <c r="S10756" t="s">
        <v>18</v>
      </c>
      <c r="T10756" s="89">
        <v>42920</v>
      </c>
      <c r="U10756" s="89">
        <v>42928</v>
      </c>
      <c r="V10756" s="89">
        <v>43293</v>
      </c>
    </row>
    <row r="10757" spans="1:22" x14ac:dyDescent="0.3">
      <c r="A10757" t="s">
        <v>21146</v>
      </c>
      <c r="C10757" t="s">
        <v>96</v>
      </c>
      <c r="D10757" t="s">
        <v>21147</v>
      </c>
      <c r="G10757" t="s">
        <v>9918</v>
      </c>
      <c r="H10757" s="88">
        <v>7874</v>
      </c>
      <c r="I10757">
        <v>1</v>
      </c>
      <c r="J10757">
        <v>11.7</v>
      </c>
      <c r="K10757" t="s">
        <v>12</v>
      </c>
      <c r="L10757" t="s">
        <v>13</v>
      </c>
      <c r="M10757" t="s">
        <v>14</v>
      </c>
      <c r="P10757" t="s">
        <v>99</v>
      </c>
      <c r="Q10757" t="s">
        <v>848</v>
      </c>
      <c r="R10757" t="s">
        <v>101</v>
      </c>
      <c r="S10757" t="s">
        <v>18</v>
      </c>
      <c r="T10757" s="89">
        <v>42893</v>
      </c>
      <c r="U10757" s="89">
        <v>42901</v>
      </c>
      <c r="V10757" s="89">
        <v>43266</v>
      </c>
    </row>
    <row r="10758" spans="1:22" x14ac:dyDescent="0.3">
      <c r="A10758" t="s">
        <v>21149</v>
      </c>
      <c r="C10758" t="s">
        <v>96</v>
      </c>
      <c r="D10758" t="s">
        <v>21150</v>
      </c>
      <c r="G10758" t="s">
        <v>311</v>
      </c>
      <c r="H10758" s="88">
        <v>7013</v>
      </c>
      <c r="I10758">
        <v>6</v>
      </c>
      <c r="J10758">
        <v>11.7</v>
      </c>
      <c r="K10758" t="s">
        <v>12</v>
      </c>
      <c r="L10758" t="s">
        <v>13</v>
      </c>
      <c r="M10758" t="s">
        <v>14</v>
      </c>
      <c r="P10758" t="s">
        <v>99</v>
      </c>
      <c r="Q10758" t="s">
        <v>112</v>
      </c>
      <c r="R10758" t="s">
        <v>128</v>
      </c>
      <c r="S10758" t="s">
        <v>18</v>
      </c>
      <c r="T10758" s="89">
        <v>42905</v>
      </c>
      <c r="U10758" s="89">
        <v>42912</v>
      </c>
      <c r="V10758" s="89">
        <v>43277</v>
      </c>
    </row>
    <row r="10759" spans="1:22" x14ac:dyDescent="0.3">
      <c r="A10759" t="s">
        <v>13039</v>
      </c>
      <c r="C10759" t="s">
        <v>96</v>
      </c>
      <c r="D10759" t="s">
        <v>13040</v>
      </c>
      <c r="G10759" t="s">
        <v>9801</v>
      </c>
      <c r="H10759" s="88">
        <v>8833</v>
      </c>
      <c r="I10759">
        <v>4</v>
      </c>
      <c r="J10759">
        <v>11.7</v>
      </c>
      <c r="K10759" t="s">
        <v>12</v>
      </c>
      <c r="L10759" t="s">
        <v>13</v>
      </c>
      <c r="M10759" t="s">
        <v>14</v>
      </c>
      <c r="P10759" t="s">
        <v>99</v>
      </c>
      <c r="Q10759" t="s">
        <v>855</v>
      </c>
      <c r="R10759" t="s">
        <v>101</v>
      </c>
      <c r="S10759" t="s">
        <v>18</v>
      </c>
      <c r="T10759" s="89">
        <v>42828</v>
      </c>
      <c r="U10759" s="89">
        <v>42836</v>
      </c>
      <c r="V10759" s="89">
        <v>43201</v>
      </c>
    </row>
    <row r="10760" spans="1:22" x14ac:dyDescent="0.3">
      <c r="A10760" t="s">
        <v>13047</v>
      </c>
      <c r="C10760" t="s">
        <v>96</v>
      </c>
      <c r="D10760" t="s">
        <v>13048</v>
      </c>
      <c r="G10760" t="s">
        <v>1738</v>
      </c>
      <c r="H10760" s="88">
        <v>8826</v>
      </c>
      <c r="I10760">
        <v>4</v>
      </c>
      <c r="J10760">
        <v>11.7</v>
      </c>
      <c r="K10760" t="s">
        <v>12</v>
      </c>
      <c r="L10760" t="s">
        <v>13</v>
      </c>
      <c r="M10760" t="s">
        <v>14</v>
      </c>
      <c r="P10760" t="s">
        <v>99</v>
      </c>
      <c r="Q10760" t="s">
        <v>855</v>
      </c>
      <c r="R10760" t="s">
        <v>101</v>
      </c>
      <c r="S10760" t="s">
        <v>18</v>
      </c>
      <c r="T10760" s="89">
        <v>42860</v>
      </c>
      <c r="U10760" s="89">
        <v>42870</v>
      </c>
      <c r="V10760" s="89">
        <v>43235</v>
      </c>
    </row>
    <row r="10761" spans="1:22" x14ac:dyDescent="0.3">
      <c r="A10761" t="s">
        <v>17738</v>
      </c>
      <c r="C10761" t="s">
        <v>96</v>
      </c>
      <c r="D10761" t="s">
        <v>1032</v>
      </c>
      <c r="G10761" t="s">
        <v>295</v>
      </c>
      <c r="H10761" s="88">
        <v>8861</v>
      </c>
      <c r="I10761">
        <v>11</v>
      </c>
      <c r="J10761">
        <v>11.7</v>
      </c>
      <c r="K10761" t="s">
        <v>12</v>
      </c>
      <c r="L10761" t="s">
        <v>13</v>
      </c>
      <c r="M10761" t="s">
        <v>14</v>
      </c>
      <c r="P10761" t="s">
        <v>99</v>
      </c>
      <c r="Q10761" t="s">
        <v>100</v>
      </c>
      <c r="R10761" t="s">
        <v>128</v>
      </c>
      <c r="S10761" t="s">
        <v>18</v>
      </c>
      <c r="T10761" s="89">
        <v>42885</v>
      </c>
      <c r="U10761" s="89">
        <v>42892</v>
      </c>
      <c r="V10761" s="89">
        <v>43257</v>
      </c>
    </row>
    <row r="10762" spans="1:22" x14ac:dyDescent="0.3">
      <c r="A10762" t="s">
        <v>13019</v>
      </c>
      <c r="C10762" t="s">
        <v>96</v>
      </c>
      <c r="D10762" t="s">
        <v>13020</v>
      </c>
      <c r="G10762" t="s">
        <v>2763</v>
      </c>
      <c r="H10762" s="88">
        <v>8069</v>
      </c>
      <c r="I10762">
        <v>16</v>
      </c>
      <c r="J10762">
        <v>11.7</v>
      </c>
      <c r="K10762" t="s">
        <v>12</v>
      </c>
      <c r="L10762" t="s">
        <v>17</v>
      </c>
      <c r="M10762" t="s">
        <v>14</v>
      </c>
      <c r="P10762" t="s">
        <v>99</v>
      </c>
      <c r="Q10762" t="s">
        <v>178</v>
      </c>
      <c r="R10762" t="s">
        <v>120</v>
      </c>
      <c r="S10762" t="s">
        <v>18</v>
      </c>
      <c r="T10762" s="89">
        <v>42675</v>
      </c>
      <c r="U10762" s="89">
        <v>42681</v>
      </c>
      <c r="V10762" s="89">
        <v>43046</v>
      </c>
    </row>
    <row r="10763" spans="1:22" x14ac:dyDescent="0.3">
      <c r="A10763" t="s">
        <v>13041</v>
      </c>
      <c r="C10763" t="s">
        <v>96</v>
      </c>
      <c r="D10763" t="s">
        <v>13042</v>
      </c>
      <c r="G10763" t="s">
        <v>337</v>
      </c>
      <c r="H10763" s="88">
        <v>8361</v>
      </c>
      <c r="I10763">
        <v>20</v>
      </c>
      <c r="J10763">
        <v>11.7</v>
      </c>
      <c r="K10763" t="s">
        <v>12</v>
      </c>
      <c r="L10763" t="s">
        <v>17</v>
      </c>
      <c r="M10763" t="s">
        <v>14</v>
      </c>
      <c r="P10763" t="s">
        <v>99</v>
      </c>
      <c r="Q10763" t="s">
        <v>403</v>
      </c>
      <c r="R10763" t="s">
        <v>338</v>
      </c>
      <c r="S10763" t="s">
        <v>18</v>
      </c>
      <c r="T10763" s="89">
        <v>42838</v>
      </c>
      <c r="U10763" s="89">
        <v>42844</v>
      </c>
      <c r="V10763" s="89">
        <v>43209</v>
      </c>
    </row>
    <row r="10764" spans="1:22" x14ac:dyDescent="0.3">
      <c r="A10764" t="s">
        <v>13043</v>
      </c>
      <c r="C10764" t="s">
        <v>96</v>
      </c>
      <c r="D10764" t="s">
        <v>13044</v>
      </c>
      <c r="G10764" t="s">
        <v>289</v>
      </c>
      <c r="H10764" s="88">
        <v>8244</v>
      </c>
      <c r="I10764">
        <v>19</v>
      </c>
      <c r="J10764">
        <v>11.7</v>
      </c>
      <c r="K10764" t="s">
        <v>12</v>
      </c>
      <c r="L10764" t="s">
        <v>17</v>
      </c>
      <c r="M10764" t="s">
        <v>14</v>
      </c>
      <c r="P10764" t="s">
        <v>99</v>
      </c>
      <c r="Q10764" t="s">
        <v>403</v>
      </c>
      <c r="R10764" t="s">
        <v>120</v>
      </c>
      <c r="S10764" t="s">
        <v>18</v>
      </c>
      <c r="T10764" s="89">
        <v>42844</v>
      </c>
      <c r="U10764" s="89">
        <v>42850</v>
      </c>
      <c r="V10764" s="89">
        <v>43215</v>
      </c>
    </row>
    <row r="10765" spans="1:22" x14ac:dyDescent="0.3">
      <c r="A10765" t="s">
        <v>13045</v>
      </c>
      <c r="C10765" t="s">
        <v>96</v>
      </c>
      <c r="D10765" t="s">
        <v>3335</v>
      </c>
      <c r="G10765" t="s">
        <v>3893</v>
      </c>
      <c r="H10765" s="88">
        <v>8083</v>
      </c>
      <c r="I10765">
        <v>14</v>
      </c>
      <c r="J10765">
        <v>11.7</v>
      </c>
      <c r="K10765" t="s">
        <v>12</v>
      </c>
      <c r="L10765" t="s">
        <v>17</v>
      </c>
      <c r="M10765" t="s">
        <v>14</v>
      </c>
      <c r="P10765" t="s">
        <v>99</v>
      </c>
      <c r="Q10765" t="s">
        <v>403</v>
      </c>
      <c r="R10765" t="s">
        <v>128</v>
      </c>
      <c r="S10765" t="s">
        <v>18</v>
      </c>
      <c r="T10765" s="89">
        <v>42845</v>
      </c>
      <c r="U10765" s="89">
        <v>42851</v>
      </c>
      <c r="V10765" s="89">
        <v>43216</v>
      </c>
    </row>
    <row r="10766" spans="1:22" x14ac:dyDescent="0.3">
      <c r="A10766" t="s">
        <v>13046</v>
      </c>
      <c r="C10766" t="s">
        <v>96</v>
      </c>
      <c r="D10766" t="s">
        <v>5598</v>
      </c>
      <c r="G10766" t="s">
        <v>872</v>
      </c>
      <c r="H10766" s="88">
        <v>7747</v>
      </c>
      <c r="I10766">
        <v>17</v>
      </c>
      <c r="J10766">
        <v>11.7</v>
      </c>
      <c r="K10766" t="s">
        <v>12</v>
      </c>
      <c r="L10766" t="s">
        <v>17</v>
      </c>
      <c r="M10766" t="s">
        <v>14</v>
      </c>
      <c r="P10766" t="s">
        <v>99</v>
      </c>
      <c r="Q10766" t="s">
        <v>403</v>
      </c>
      <c r="R10766" t="s">
        <v>101</v>
      </c>
      <c r="S10766" t="s">
        <v>18</v>
      </c>
      <c r="T10766" s="89">
        <v>42849</v>
      </c>
      <c r="U10766" s="89">
        <v>42856</v>
      </c>
      <c r="V10766" s="89">
        <v>43221</v>
      </c>
    </row>
    <row r="10767" spans="1:22" x14ac:dyDescent="0.3">
      <c r="A10767" t="s">
        <v>13010</v>
      </c>
      <c r="C10767" t="s">
        <v>96</v>
      </c>
      <c r="D10767" t="s">
        <v>1464</v>
      </c>
      <c r="G10767" t="s">
        <v>3261</v>
      </c>
      <c r="H10767" s="88">
        <v>7718</v>
      </c>
      <c r="I10767">
        <v>17</v>
      </c>
      <c r="J10767">
        <v>11.7</v>
      </c>
      <c r="K10767" t="s">
        <v>12</v>
      </c>
      <c r="L10767" t="s">
        <v>17</v>
      </c>
      <c r="M10767" t="s">
        <v>14</v>
      </c>
      <c r="P10767" t="s">
        <v>99</v>
      </c>
      <c r="Q10767" t="s">
        <v>119</v>
      </c>
      <c r="R10767" t="s">
        <v>101</v>
      </c>
      <c r="S10767" t="s">
        <v>18</v>
      </c>
      <c r="T10767" s="89">
        <v>42608</v>
      </c>
      <c r="U10767" s="89">
        <v>42611</v>
      </c>
      <c r="V10767" s="89">
        <v>42976</v>
      </c>
    </row>
    <row r="10768" spans="1:22" x14ac:dyDescent="0.3">
      <c r="A10768" t="s">
        <v>13011</v>
      </c>
      <c r="C10768" t="s">
        <v>96</v>
      </c>
      <c r="D10768" t="s">
        <v>416</v>
      </c>
      <c r="G10768" t="s">
        <v>1677</v>
      </c>
      <c r="H10768" s="88">
        <v>8053</v>
      </c>
      <c r="I10768">
        <v>13</v>
      </c>
      <c r="J10768">
        <v>11.7</v>
      </c>
      <c r="K10768" t="s">
        <v>12</v>
      </c>
      <c r="L10768" t="s">
        <v>17</v>
      </c>
      <c r="M10768" t="s">
        <v>14</v>
      </c>
      <c r="P10768" t="s">
        <v>99</v>
      </c>
      <c r="Q10768" t="s">
        <v>119</v>
      </c>
      <c r="R10768" t="s">
        <v>128</v>
      </c>
      <c r="S10768" t="s">
        <v>18</v>
      </c>
      <c r="T10768" s="89">
        <v>42613</v>
      </c>
      <c r="U10768" s="89">
        <v>42614</v>
      </c>
      <c r="V10768" s="89">
        <v>42979</v>
      </c>
    </row>
    <row r="10769" spans="1:22" x14ac:dyDescent="0.3">
      <c r="A10769" t="s">
        <v>13016</v>
      </c>
      <c r="C10769" t="s">
        <v>96</v>
      </c>
      <c r="D10769" t="s">
        <v>1275</v>
      </c>
      <c r="G10769" t="s">
        <v>189</v>
      </c>
      <c r="H10769" s="88">
        <v>8638</v>
      </c>
      <c r="I10769">
        <v>12</v>
      </c>
      <c r="J10769">
        <v>11.7</v>
      </c>
      <c r="K10769" t="s">
        <v>12</v>
      </c>
      <c r="L10769" t="s">
        <v>17</v>
      </c>
      <c r="M10769" t="s">
        <v>14</v>
      </c>
      <c r="P10769" t="s">
        <v>99</v>
      </c>
      <c r="Q10769" t="s">
        <v>119</v>
      </c>
      <c r="R10769" t="s">
        <v>128</v>
      </c>
      <c r="S10769" t="s">
        <v>18</v>
      </c>
      <c r="T10769" s="89">
        <v>42650</v>
      </c>
      <c r="U10769" s="89">
        <v>42660</v>
      </c>
      <c r="V10769" s="89">
        <v>43025</v>
      </c>
    </row>
    <row r="10770" spans="1:22" x14ac:dyDescent="0.3">
      <c r="A10770" t="s">
        <v>13021</v>
      </c>
      <c r="C10770" t="s">
        <v>96</v>
      </c>
      <c r="D10770" t="s">
        <v>13022</v>
      </c>
      <c r="G10770" t="s">
        <v>2877</v>
      </c>
      <c r="H10770" s="88">
        <v>8270</v>
      </c>
      <c r="I10770">
        <v>21</v>
      </c>
      <c r="J10770">
        <v>11.7</v>
      </c>
      <c r="K10770" t="s">
        <v>12</v>
      </c>
      <c r="L10770" t="s">
        <v>17</v>
      </c>
      <c r="M10770" t="s">
        <v>14</v>
      </c>
      <c r="P10770" t="s">
        <v>99</v>
      </c>
      <c r="Q10770" t="s">
        <v>119</v>
      </c>
      <c r="R10770" t="s">
        <v>120</v>
      </c>
      <c r="S10770" t="s">
        <v>18</v>
      </c>
      <c r="T10770" s="89">
        <v>42676</v>
      </c>
      <c r="U10770" s="89">
        <v>42682</v>
      </c>
      <c r="V10770" s="89">
        <v>43047</v>
      </c>
    </row>
    <row r="10771" spans="1:22" x14ac:dyDescent="0.3">
      <c r="A10771" t="s">
        <v>13023</v>
      </c>
      <c r="C10771" t="s">
        <v>96</v>
      </c>
      <c r="D10771" t="s">
        <v>13024</v>
      </c>
      <c r="G10771" t="s">
        <v>1991</v>
      </c>
      <c r="H10771" s="88">
        <v>7004</v>
      </c>
      <c r="I10771">
        <v>9</v>
      </c>
      <c r="J10771">
        <v>11.7</v>
      </c>
      <c r="K10771" t="s">
        <v>12</v>
      </c>
      <c r="L10771" t="s">
        <v>17</v>
      </c>
      <c r="M10771" t="s">
        <v>14</v>
      </c>
      <c r="P10771" t="s">
        <v>99</v>
      </c>
      <c r="Q10771" t="s">
        <v>119</v>
      </c>
      <c r="R10771" t="s">
        <v>128</v>
      </c>
      <c r="S10771" t="s">
        <v>18</v>
      </c>
      <c r="T10771" s="89">
        <v>42688</v>
      </c>
      <c r="U10771" s="89">
        <v>42696</v>
      </c>
      <c r="V10771" s="89">
        <v>43061</v>
      </c>
    </row>
    <row r="10772" spans="1:22" x14ac:dyDescent="0.3">
      <c r="A10772" t="s">
        <v>13027</v>
      </c>
      <c r="C10772" t="s">
        <v>96</v>
      </c>
      <c r="D10772" t="s">
        <v>13028</v>
      </c>
      <c r="G10772" t="s">
        <v>7028</v>
      </c>
      <c r="H10772" s="88">
        <v>7853</v>
      </c>
      <c r="I10772">
        <v>3</v>
      </c>
      <c r="J10772">
        <v>11.7</v>
      </c>
      <c r="K10772" t="s">
        <v>12</v>
      </c>
      <c r="L10772" t="s">
        <v>17</v>
      </c>
      <c r="M10772" t="s">
        <v>14</v>
      </c>
      <c r="P10772" t="s">
        <v>99</v>
      </c>
      <c r="Q10772" t="s">
        <v>119</v>
      </c>
      <c r="R10772" t="s">
        <v>101</v>
      </c>
      <c r="S10772" t="s">
        <v>18</v>
      </c>
      <c r="T10772" s="89">
        <v>42718</v>
      </c>
      <c r="U10772" s="89">
        <v>42732</v>
      </c>
      <c r="V10772" s="89">
        <v>43097</v>
      </c>
    </row>
    <row r="10773" spans="1:22" x14ac:dyDescent="0.3">
      <c r="A10773" t="s">
        <v>13029</v>
      </c>
      <c r="C10773" t="s">
        <v>96</v>
      </c>
      <c r="D10773" t="s">
        <v>13030</v>
      </c>
      <c r="G10773" t="s">
        <v>4874</v>
      </c>
      <c r="H10773" s="88">
        <v>7724</v>
      </c>
      <c r="I10773">
        <v>17</v>
      </c>
      <c r="J10773">
        <v>11.7</v>
      </c>
      <c r="K10773" t="s">
        <v>12</v>
      </c>
      <c r="L10773" t="s">
        <v>17</v>
      </c>
      <c r="M10773" t="s">
        <v>14</v>
      </c>
      <c r="P10773" t="s">
        <v>99</v>
      </c>
      <c r="Q10773" t="s">
        <v>119</v>
      </c>
      <c r="R10773" t="s">
        <v>101</v>
      </c>
      <c r="S10773" t="s">
        <v>18</v>
      </c>
      <c r="T10773" s="89">
        <v>42719</v>
      </c>
      <c r="U10773" s="89">
        <v>42732</v>
      </c>
      <c r="V10773" s="89">
        <v>43097</v>
      </c>
    </row>
    <row r="10774" spans="1:22" x14ac:dyDescent="0.3">
      <c r="A10774" t="s">
        <v>13031</v>
      </c>
      <c r="C10774" t="s">
        <v>96</v>
      </c>
      <c r="D10774" t="s">
        <v>627</v>
      </c>
      <c r="G10774" t="s">
        <v>1829</v>
      </c>
      <c r="H10774" s="88">
        <v>7827</v>
      </c>
      <c r="I10774">
        <v>1</v>
      </c>
      <c r="J10774">
        <v>11.7</v>
      </c>
      <c r="K10774" t="s">
        <v>12</v>
      </c>
      <c r="L10774" t="s">
        <v>17</v>
      </c>
      <c r="M10774" t="s">
        <v>14</v>
      </c>
      <c r="P10774" t="s">
        <v>99</v>
      </c>
      <c r="Q10774" t="s">
        <v>119</v>
      </c>
      <c r="R10774" t="s">
        <v>101</v>
      </c>
      <c r="S10774" t="s">
        <v>18</v>
      </c>
      <c r="T10774" s="89">
        <v>42724</v>
      </c>
      <c r="U10774" s="89">
        <v>42739</v>
      </c>
      <c r="V10774" s="89">
        <v>43104</v>
      </c>
    </row>
    <row r="10775" spans="1:22" x14ac:dyDescent="0.3">
      <c r="A10775" t="s">
        <v>13034</v>
      </c>
      <c r="C10775" t="s">
        <v>96</v>
      </c>
      <c r="D10775" t="s">
        <v>13035</v>
      </c>
      <c r="G10775" t="s">
        <v>1138</v>
      </c>
      <c r="H10775" s="88">
        <v>7731</v>
      </c>
      <c r="I10775">
        <v>17</v>
      </c>
      <c r="J10775">
        <v>11.7</v>
      </c>
      <c r="K10775" t="s">
        <v>12</v>
      </c>
      <c r="L10775" t="s">
        <v>17</v>
      </c>
      <c r="M10775" t="s">
        <v>14</v>
      </c>
      <c r="P10775" t="s">
        <v>99</v>
      </c>
      <c r="Q10775" t="s">
        <v>119</v>
      </c>
      <c r="R10775" t="s">
        <v>101</v>
      </c>
      <c r="S10775" t="s">
        <v>18</v>
      </c>
      <c r="T10775" s="89">
        <v>42775</v>
      </c>
      <c r="U10775" s="89">
        <v>42781</v>
      </c>
      <c r="V10775" s="89">
        <v>43146</v>
      </c>
    </row>
    <row r="10776" spans="1:22" x14ac:dyDescent="0.3">
      <c r="A10776" t="s">
        <v>13037</v>
      </c>
      <c r="C10776" t="s">
        <v>96</v>
      </c>
      <c r="D10776" t="s">
        <v>13038</v>
      </c>
      <c r="G10776" t="s">
        <v>2679</v>
      </c>
      <c r="H10776" s="88">
        <v>7746</v>
      </c>
      <c r="I10776">
        <v>17</v>
      </c>
      <c r="J10776">
        <v>11.7</v>
      </c>
      <c r="K10776" t="s">
        <v>12</v>
      </c>
      <c r="L10776" t="s">
        <v>17</v>
      </c>
      <c r="M10776" t="s">
        <v>14</v>
      </c>
      <c r="P10776" t="s">
        <v>99</v>
      </c>
      <c r="Q10776" t="s">
        <v>119</v>
      </c>
      <c r="R10776" t="s">
        <v>101</v>
      </c>
      <c r="S10776" t="s">
        <v>18</v>
      </c>
      <c r="T10776" s="89">
        <v>42831</v>
      </c>
      <c r="U10776" s="89">
        <v>42835</v>
      </c>
      <c r="V10776" s="89">
        <v>43200</v>
      </c>
    </row>
    <row r="10777" spans="1:22" x14ac:dyDescent="0.3">
      <c r="A10777" t="s">
        <v>24424</v>
      </c>
      <c r="C10777" t="s">
        <v>96</v>
      </c>
      <c r="D10777" t="s">
        <v>13060</v>
      </c>
      <c r="G10777" t="s">
        <v>983</v>
      </c>
      <c r="H10777" s="88">
        <v>8210</v>
      </c>
      <c r="I10777">
        <v>21</v>
      </c>
      <c r="J10777">
        <v>11.71</v>
      </c>
      <c r="K10777" t="s">
        <v>12</v>
      </c>
      <c r="L10777" t="s">
        <v>17</v>
      </c>
      <c r="M10777" t="s">
        <v>14</v>
      </c>
      <c r="P10777" t="s">
        <v>99</v>
      </c>
      <c r="Q10777" t="s">
        <v>4323</v>
      </c>
      <c r="R10777" t="s">
        <v>120</v>
      </c>
      <c r="S10777" t="s">
        <v>18</v>
      </c>
      <c r="T10777" s="89">
        <v>42923</v>
      </c>
      <c r="U10777" s="89">
        <v>42930</v>
      </c>
      <c r="V10777" s="89">
        <v>43295</v>
      </c>
    </row>
    <row r="10778" spans="1:22" x14ac:dyDescent="0.3">
      <c r="A10778" t="s">
        <v>24425</v>
      </c>
      <c r="C10778" t="s">
        <v>96</v>
      </c>
      <c r="D10778" t="s">
        <v>24426</v>
      </c>
      <c r="G10778" t="s">
        <v>24427</v>
      </c>
      <c r="H10778" s="88">
        <v>8511</v>
      </c>
      <c r="I10778">
        <v>13</v>
      </c>
      <c r="J10778">
        <v>11.73</v>
      </c>
      <c r="K10778" t="s">
        <v>12</v>
      </c>
      <c r="L10778" t="s">
        <v>17</v>
      </c>
      <c r="M10778" t="s">
        <v>14</v>
      </c>
      <c r="P10778" t="s">
        <v>99</v>
      </c>
      <c r="Q10778" t="s">
        <v>5776</v>
      </c>
      <c r="R10778" t="s">
        <v>101</v>
      </c>
      <c r="S10778" t="s">
        <v>16</v>
      </c>
      <c r="T10778" s="89">
        <v>42941</v>
      </c>
    </row>
    <row r="10779" spans="1:22" x14ac:dyDescent="0.3">
      <c r="A10779" t="s">
        <v>21153</v>
      </c>
      <c r="C10779" t="s">
        <v>96</v>
      </c>
      <c r="D10779" t="s">
        <v>17743</v>
      </c>
      <c r="G10779" t="s">
        <v>386</v>
      </c>
      <c r="H10779" s="88">
        <v>8081</v>
      </c>
      <c r="I10779">
        <v>14</v>
      </c>
      <c r="J10779">
        <v>11.73</v>
      </c>
      <c r="K10779" t="s">
        <v>12</v>
      </c>
      <c r="L10779" t="s">
        <v>17</v>
      </c>
      <c r="M10779" t="s">
        <v>14</v>
      </c>
      <c r="P10779" t="s">
        <v>99</v>
      </c>
      <c r="Q10779" t="s">
        <v>16458</v>
      </c>
      <c r="R10779" t="s">
        <v>120</v>
      </c>
      <c r="S10779" t="s">
        <v>18</v>
      </c>
      <c r="T10779" s="89">
        <v>42888</v>
      </c>
      <c r="U10779" s="89">
        <v>42895</v>
      </c>
      <c r="V10779" s="89">
        <v>43260</v>
      </c>
    </row>
    <row r="10780" spans="1:22" x14ac:dyDescent="0.3">
      <c r="A10780" t="s">
        <v>21154</v>
      </c>
      <c r="C10780" t="s">
        <v>96</v>
      </c>
      <c r="D10780" t="s">
        <v>21155</v>
      </c>
      <c r="G10780" t="s">
        <v>218</v>
      </c>
      <c r="H10780" s="88">
        <v>8332</v>
      </c>
      <c r="I10780">
        <v>20</v>
      </c>
      <c r="J10780">
        <v>11.73</v>
      </c>
      <c r="K10780" t="s">
        <v>12</v>
      </c>
      <c r="L10780" t="s">
        <v>17</v>
      </c>
      <c r="M10780" t="s">
        <v>14</v>
      </c>
      <c r="P10780" t="s">
        <v>99</v>
      </c>
      <c r="Q10780" t="s">
        <v>16458</v>
      </c>
      <c r="R10780" t="s">
        <v>120</v>
      </c>
      <c r="S10780" t="s">
        <v>18</v>
      </c>
      <c r="T10780" s="89">
        <v>42888</v>
      </c>
      <c r="U10780" s="89">
        <v>42895</v>
      </c>
      <c r="V10780" s="89">
        <v>43260</v>
      </c>
    </row>
    <row r="10781" spans="1:22" x14ac:dyDescent="0.3">
      <c r="A10781" t="s">
        <v>21156</v>
      </c>
      <c r="C10781" t="s">
        <v>96</v>
      </c>
      <c r="D10781" t="s">
        <v>1367</v>
      </c>
      <c r="G10781" t="s">
        <v>218</v>
      </c>
      <c r="H10781" s="88">
        <v>8332</v>
      </c>
      <c r="I10781">
        <v>20</v>
      </c>
      <c r="J10781">
        <v>11.73</v>
      </c>
      <c r="K10781" t="s">
        <v>12</v>
      </c>
      <c r="L10781" t="s">
        <v>17</v>
      </c>
      <c r="M10781" t="s">
        <v>14</v>
      </c>
      <c r="P10781" t="s">
        <v>99</v>
      </c>
      <c r="Q10781" t="s">
        <v>174</v>
      </c>
      <c r="R10781" t="s">
        <v>120</v>
      </c>
      <c r="S10781" t="s">
        <v>18</v>
      </c>
      <c r="T10781" s="89">
        <v>42900</v>
      </c>
      <c r="U10781" s="89">
        <v>42907</v>
      </c>
      <c r="V10781" s="89">
        <v>43272</v>
      </c>
    </row>
    <row r="10782" spans="1:22" x14ac:dyDescent="0.3">
      <c r="A10782" t="s">
        <v>13050</v>
      </c>
      <c r="C10782" t="s">
        <v>96</v>
      </c>
      <c r="D10782" t="s">
        <v>13051</v>
      </c>
      <c r="G10782" t="s">
        <v>988</v>
      </c>
      <c r="H10782" s="88">
        <v>7410</v>
      </c>
      <c r="I10782">
        <v>7</v>
      </c>
      <c r="J10782">
        <v>11.73</v>
      </c>
      <c r="K10782" t="s">
        <v>12</v>
      </c>
      <c r="L10782" t="s">
        <v>17</v>
      </c>
      <c r="M10782" t="s">
        <v>14</v>
      </c>
      <c r="P10782" t="s">
        <v>99</v>
      </c>
      <c r="Q10782" t="s">
        <v>3760</v>
      </c>
      <c r="R10782" t="s">
        <v>128</v>
      </c>
      <c r="S10782" t="s">
        <v>18</v>
      </c>
      <c r="T10782" s="89">
        <v>42851</v>
      </c>
      <c r="U10782" s="89">
        <v>42857</v>
      </c>
      <c r="V10782" s="89">
        <v>43222</v>
      </c>
    </row>
    <row r="10783" spans="1:22" x14ac:dyDescent="0.3">
      <c r="A10783" t="s">
        <v>17739</v>
      </c>
      <c r="C10783" t="s">
        <v>96</v>
      </c>
      <c r="D10783" t="s">
        <v>17740</v>
      </c>
      <c r="G10783" t="s">
        <v>13405</v>
      </c>
      <c r="H10783" s="88">
        <v>8234</v>
      </c>
      <c r="I10783">
        <v>19</v>
      </c>
      <c r="J10783">
        <v>11.73</v>
      </c>
      <c r="K10783" t="s">
        <v>12</v>
      </c>
      <c r="L10783" t="s">
        <v>17</v>
      </c>
      <c r="M10783" t="s">
        <v>14</v>
      </c>
      <c r="P10783" t="s">
        <v>99</v>
      </c>
      <c r="Q10783" t="s">
        <v>4323</v>
      </c>
      <c r="R10783" t="s">
        <v>120</v>
      </c>
      <c r="S10783" t="s">
        <v>18</v>
      </c>
      <c r="T10783" s="89">
        <v>42886</v>
      </c>
      <c r="U10783" s="89">
        <v>42893</v>
      </c>
      <c r="V10783" s="89">
        <v>43258</v>
      </c>
    </row>
    <row r="10784" spans="1:22" x14ac:dyDescent="0.3">
      <c r="A10784" t="s">
        <v>13049</v>
      </c>
      <c r="C10784" t="s">
        <v>96</v>
      </c>
      <c r="D10784" t="s">
        <v>8271</v>
      </c>
      <c r="G10784" t="s">
        <v>3494</v>
      </c>
      <c r="H10784" s="88">
        <v>7828</v>
      </c>
      <c r="I10784">
        <v>3</v>
      </c>
      <c r="J10784">
        <v>11.73</v>
      </c>
      <c r="K10784" t="s">
        <v>12</v>
      </c>
      <c r="L10784" t="s">
        <v>13</v>
      </c>
      <c r="M10784" t="s">
        <v>14</v>
      </c>
      <c r="P10784" t="s">
        <v>99</v>
      </c>
      <c r="Q10784" t="s">
        <v>178</v>
      </c>
      <c r="R10784" t="s">
        <v>101</v>
      </c>
      <c r="S10784" t="s">
        <v>18</v>
      </c>
      <c r="T10784" s="89">
        <v>42738</v>
      </c>
      <c r="U10784" s="89">
        <v>42744</v>
      </c>
      <c r="V10784" s="89">
        <v>43109</v>
      </c>
    </row>
    <row r="10785" spans="1:22" x14ac:dyDescent="0.3">
      <c r="A10785" t="s">
        <v>24428</v>
      </c>
      <c r="C10785" t="s">
        <v>96</v>
      </c>
      <c r="D10785" t="s">
        <v>24429</v>
      </c>
      <c r="G10785" t="s">
        <v>520</v>
      </c>
      <c r="H10785" s="88">
        <v>8820</v>
      </c>
      <c r="I10785">
        <v>11</v>
      </c>
      <c r="J10785">
        <v>11.73</v>
      </c>
      <c r="K10785" t="s">
        <v>12</v>
      </c>
      <c r="L10785" t="s">
        <v>17</v>
      </c>
      <c r="M10785" t="s">
        <v>14</v>
      </c>
      <c r="P10785" t="s">
        <v>99</v>
      </c>
      <c r="Q10785" t="s">
        <v>3256</v>
      </c>
      <c r="R10785" t="s">
        <v>128</v>
      </c>
      <c r="S10785" t="s">
        <v>18</v>
      </c>
      <c r="T10785" s="89">
        <v>42928</v>
      </c>
      <c r="U10785" s="89">
        <v>42935</v>
      </c>
      <c r="V10785" s="89">
        <v>43300</v>
      </c>
    </row>
    <row r="10786" spans="1:22" x14ac:dyDescent="0.3">
      <c r="A10786" t="s">
        <v>17741</v>
      </c>
      <c r="C10786" t="s">
        <v>96</v>
      </c>
      <c r="D10786" t="s">
        <v>17742</v>
      </c>
      <c r="G10786" t="s">
        <v>8916</v>
      </c>
      <c r="H10786" s="88">
        <v>8872</v>
      </c>
      <c r="I10786">
        <v>11</v>
      </c>
      <c r="J10786">
        <v>11.73</v>
      </c>
      <c r="K10786" t="s">
        <v>12</v>
      </c>
      <c r="L10786" t="s">
        <v>17</v>
      </c>
      <c r="M10786" t="s">
        <v>14</v>
      </c>
      <c r="P10786" t="s">
        <v>99</v>
      </c>
      <c r="Q10786" t="s">
        <v>5776</v>
      </c>
      <c r="R10786" t="s">
        <v>101</v>
      </c>
      <c r="S10786" t="s">
        <v>18</v>
      </c>
      <c r="T10786" s="89">
        <v>42886</v>
      </c>
      <c r="U10786" s="89">
        <v>42893</v>
      </c>
      <c r="V10786" s="89">
        <v>43258</v>
      </c>
    </row>
    <row r="10787" spans="1:22" x14ac:dyDescent="0.3">
      <c r="A10787" t="s">
        <v>24430</v>
      </c>
      <c r="C10787" t="s">
        <v>96</v>
      </c>
      <c r="D10787" t="s">
        <v>5189</v>
      </c>
      <c r="G10787" t="s">
        <v>218</v>
      </c>
      <c r="H10787" s="88">
        <v>8332</v>
      </c>
      <c r="J10787">
        <v>11.73</v>
      </c>
      <c r="K10787" t="s">
        <v>12</v>
      </c>
      <c r="L10787" t="s">
        <v>17</v>
      </c>
      <c r="M10787" t="s">
        <v>14</v>
      </c>
      <c r="Q10787" t="s">
        <v>20131</v>
      </c>
      <c r="S10787" t="s">
        <v>16</v>
      </c>
      <c r="T10787" s="89">
        <v>42941</v>
      </c>
      <c r="U10787" s="89"/>
      <c r="V10787" s="89"/>
    </row>
    <row r="10788" spans="1:22" x14ac:dyDescent="0.3">
      <c r="A10788" t="s">
        <v>13052</v>
      </c>
      <c r="C10788" t="s">
        <v>96</v>
      </c>
      <c r="D10788" t="s">
        <v>4122</v>
      </c>
      <c r="G10788" t="s">
        <v>4640</v>
      </c>
      <c r="H10788" s="88">
        <v>8846</v>
      </c>
      <c r="I10788">
        <v>11</v>
      </c>
      <c r="J10788">
        <v>11.75</v>
      </c>
      <c r="K10788" t="s">
        <v>12</v>
      </c>
      <c r="L10788" t="s">
        <v>17</v>
      </c>
      <c r="M10788" t="s">
        <v>14</v>
      </c>
      <c r="P10788" t="s">
        <v>99</v>
      </c>
      <c r="Q10788" t="s">
        <v>537</v>
      </c>
      <c r="R10788" t="s">
        <v>128</v>
      </c>
      <c r="S10788" t="s">
        <v>18</v>
      </c>
      <c r="T10788" s="89">
        <v>42584</v>
      </c>
      <c r="U10788" s="89">
        <v>42587</v>
      </c>
      <c r="V10788" s="89">
        <v>42952</v>
      </c>
    </row>
    <row r="10789" spans="1:22" x14ac:dyDescent="0.3">
      <c r="A10789" t="s">
        <v>13056</v>
      </c>
      <c r="C10789" t="s">
        <v>96</v>
      </c>
      <c r="D10789" t="s">
        <v>210</v>
      </c>
      <c r="G10789" t="s">
        <v>1854</v>
      </c>
      <c r="H10789" s="88">
        <v>8902</v>
      </c>
      <c r="I10789">
        <v>11</v>
      </c>
      <c r="J10789">
        <v>11.75</v>
      </c>
      <c r="K10789" t="s">
        <v>12</v>
      </c>
      <c r="L10789" t="s">
        <v>17</v>
      </c>
      <c r="M10789" t="s">
        <v>14</v>
      </c>
      <c r="P10789" t="s">
        <v>99</v>
      </c>
      <c r="Q10789" t="s">
        <v>537</v>
      </c>
      <c r="R10789" t="s">
        <v>128</v>
      </c>
      <c r="S10789" t="s">
        <v>18</v>
      </c>
      <c r="T10789" s="89">
        <v>42639</v>
      </c>
      <c r="U10789" s="89">
        <v>42646</v>
      </c>
      <c r="V10789" s="89">
        <v>43011</v>
      </c>
    </row>
    <row r="10790" spans="1:22" x14ac:dyDescent="0.3">
      <c r="A10790" t="s">
        <v>13057</v>
      </c>
      <c r="C10790" t="s">
        <v>96</v>
      </c>
      <c r="D10790" t="s">
        <v>293</v>
      </c>
      <c r="G10790" t="s">
        <v>1093</v>
      </c>
      <c r="H10790" s="88">
        <v>8009</v>
      </c>
      <c r="I10790">
        <v>14</v>
      </c>
      <c r="J10790">
        <v>11.76</v>
      </c>
      <c r="K10790" t="s">
        <v>12</v>
      </c>
      <c r="L10790" t="s">
        <v>17</v>
      </c>
      <c r="M10790" t="s">
        <v>14</v>
      </c>
      <c r="P10790" t="s">
        <v>99</v>
      </c>
      <c r="Q10790" t="s">
        <v>174</v>
      </c>
      <c r="R10790" t="s">
        <v>120</v>
      </c>
      <c r="S10790" t="s">
        <v>18</v>
      </c>
      <c r="T10790" s="89">
        <v>42643</v>
      </c>
      <c r="U10790" s="89">
        <v>42656</v>
      </c>
      <c r="V10790" s="89">
        <v>43021</v>
      </c>
    </row>
    <row r="10791" spans="1:22" x14ac:dyDescent="0.3">
      <c r="A10791" t="s">
        <v>21160</v>
      </c>
      <c r="C10791" t="s">
        <v>96</v>
      </c>
      <c r="D10791" t="s">
        <v>219</v>
      </c>
      <c r="E10791" t="s">
        <v>21161</v>
      </c>
      <c r="G10791" t="s">
        <v>9047</v>
      </c>
      <c r="H10791" s="88">
        <v>7461</v>
      </c>
      <c r="I10791">
        <v>1</v>
      </c>
      <c r="J10791">
        <v>11.76</v>
      </c>
      <c r="K10791" t="s">
        <v>26</v>
      </c>
      <c r="L10791" t="s">
        <v>13</v>
      </c>
      <c r="M10791" t="s">
        <v>14</v>
      </c>
      <c r="P10791" t="s">
        <v>99</v>
      </c>
      <c r="Q10791" t="s">
        <v>11169</v>
      </c>
      <c r="R10791" t="s">
        <v>105</v>
      </c>
      <c r="S10791" t="s">
        <v>18</v>
      </c>
      <c r="T10791" s="89">
        <v>42901</v>
      </c>
      <c r="U10791" s="89">
        <v>42908</v>
      </c>
      <c r="V10791" s="89">
        <v>43273</v>
      </c>
    </row>
    <row r="10792" spans="1:22" x14ac:dyDescent="0.3">
      <c r="A10792" t="s">
        <v>13062</v>
      </c>
      <c r="C10792" t="s">
        <v>96</v>
      </c>
      <c r="D10792" t="s">
        <v>2878</v>
      </c>
      <c r="G10792" t="s">
        <v>7676</v>
      </c>
      <c r="H10792" s="88">
        <v>7922</v>
      </c>
      <c r="I10792">
        <v>10</v>
      </c>
      <c r="J10792">
        <v>11.76</v>
      </c>
      <c r="K10792" t="s">
        <v>12</v>
      </c>
      <c r="L10792" t="s">
        <v>17</v>
      </c>
      <c r="M10792" t="s">
        <v>14</v>
      </c>
      <c r="P10792" t="s">
        <v>99</v>
      </c>
      <c r="Q10792" t="s">
        <v>537</v>
      </c>
      <c r="R10792" t="s">
        <v>101</v>
      </c>
      <c r="S10792" t="s">
        <v>18</v>
      </c>
      <c r="T10792" s="89">
        <v>42640</v>
      </c>
      <c r="U10792" s="89">
        <v>42641</v>
      </c>
      <c r="V10792" s="89">
        <v>43006</v>
      </c>
    </row>
    <row r="10793" spans="1:22" x14ac:dyDescent="0.3">
      <c r="A10793" t="s">
        <v>13063</v>
      </c>
      <c r="C10793" t="s">
        <v>96</v>
      </c>
      <c r="D10793" t="s">
        <v>13064</v>
      </c>
      <c r="G10793" t="s">
        <v>625</v>
      </c>
      <c r="H10793" s="88">
        <v>7882</v>
      </c>
      <c r="I10793">
        <v>2</v>
      </c>
      <c r="J10793">
        <v>11.76</v>
      </c>
      <c r="K10793" t="s">
        <v>12</v>
      </c>
      <c r="L10793" t="s">
        <v>17</v>
      </c>
      <c r="M10793" t="s">
        <v>14</v>
      </c>
      <c r="P10793" t="s">
        <v>99</v>
      </c>
      <c r="Q10793" t="s">
        <v>537</v>
      </c>
      <c r="R10793" t="s">
        <v>101</v>
      </c>
      <c r="S10793" t="s">
        <v>18</v>
      </c>
      <c r="T10793" s="89">
        <v>42641</v>
      </c>
      <c r="U10793" s="89">
        <v>42646</v>
      </c>
      <c r="V10793" s="89">
        <v>43011</v>
      </c>
    </row>
    <row r="10794" spans="1:22" x14ac:dyDescent="0.3">
      <c r="A10794" t="s">
        <v>13066</v>
      </c>
      <c r="C10794" t="s">
        <v>96</v>
      </c>
      <c r="D10794" t="s">
        <v>13067</v>
      </c>
      <c r="G10794" t="s">
        <v>4728</v>
      </c>
      <c r="H10794" s="88">
        <v>7093</v>
      </c>
      <c r="I10794">
        <v>8</v>
      </c>
      <c r="J10794">
        <v>11.76</v>
      </c>
      <c r="K10794" t="s">
        <v>12</v>
      </c>
      <c r="L10794" t="s">
        <v>17</v>
      </c>
      <c r="M10794" t="s">
        <v>14</v>
      </c>
      <c r="P10794" t="s">
        <v>99</v>
      </c>
      <c r="Q10794" t="s">
        <v>663</v>
      </c>
      <c r="R10794" t="s">
        <v>128</v>
      </c>
      <c r="S10794" t="s">
        <v>18</v>
      </c>
      <c r="T10794" s="89">
        <v>42767</v>
      </c>
      <c r="U10794" s="89">
        <v>42776</v>
      </c>
      <c r="V10794" s="89">
        <v>43141</v>
      </c>
    </row>
    <row r="10795" spans="1:22" x14ac:dyDescent="0.3">
      <c r="A10795" t="s">
        <v>13073</v>
      </c>
      <c r="C10795" t="s">
        <v>96</v>
      </c>
      <c r="D10795" t="s">
        <v>12274</v>
      </c>
      <c r="G10795" t="s">
        <v>656</v>
      </c>
      <c r="H10795" s="88">
        <v>8302</v>
      </c>
      <c r="I10795">
        <v>20</v>
      </c>
      <c r="J10795">
        <v>11.76</v>
      </c>
      <c r="K10795" t="s">
        <v>12</v>
      </c>
      <c r="L10795" t="s">
        <v>17</v>
      </c>
      <c r="M10795" t="s">
        <v>14</v>
      </c>
      <c r="P10795" t="s">
        <v>99</v>
      </c>
      <c r="Q10795" t="s">
        <v>663</v>
      </c>
      <c r="R10795" t="s">
        <v>120</v>
      </c>
      <c r="S10795" t="s">
        <v>18</v>
      </c>
      <c r="T10795" s="89">
        <v>42809</v>
      </c>
      <c r="U10795" s="89">
        <v>42816</v>
      </c>
      <c r="V10795" s="89">
        <v>43181</v>
      </c>
    </row>
    <row r="10796" spans="1:22" x14ac:dyDescent="0.3">
      <c r="A10796" t="s">
        <v>17744</v>
      </c>
      <c r="C10796" t="s">
        <v>96</v>
      </c>
      <c r="D10796" t="s">
        <v>12872</v>
      </c>
      <c r="G10796" t="s">
        <v>608</v>
      </c>
      <c r="H10796" s="88">
        <v>8203</v>
      </c>
      <c r="I10796">
        <v>19</v>
      </c>
      <c r="J10796">
        <v>11.76</v>
      </c>
      <c r="K10796" t="s">
        <v>12</v>
      </c>
      <c r="L10796" t="s">
        <v>17</v>
      </c>
      <c r="M10796" t="s">
        <v>14</v>
      </c>
      <c r="P10796" t="s">
        <v>99</v>
      </c>
      <c r="Q10796" t="s">
        <v>537</v>
      </c>
      <c r="R10796" t="s">
        <v>120</v>
      </c>
      <c r="S10796" t="s">
        <v>18</v>
      </c>
      <c r="T10796" s="89">
        <v>42864</v>
      </c>
      <c r="U10796" s="89">
        <v>42871</v>
      </c>
      <c r="V10796" s="89">
        <v>43236</v>
      </c>
    </row>
    <row r="10797" spans="1:22" x14ac:dyDescent="0.3">
      <c r="A10797" t="s">
        <v>17748</v>
      </c>
      <c r="C10797" t="s">
        <v>96</v>
      </c>
      <c r="D10797" t="s">
        <v>13584</v>
      </c>
      <c r="G10797" t="s">
        <v>8126</v>
      </c>
      <c r="H10797" s="88">
        <v>8071</v>
      </c>
      <c r="I10797">
        <v>15</v>
      </c>
      <c r="J10797">
        <v>11.76</v>
      </c>
      <c r="K10797" t="s">
        <v>12</v>
      </c>
      <c r="L10797" t="s">
        <v>17</v>
      </c>
      <c r="M10797" t="s">
        <v>14</v>
      </c>
      <c r="P10797" t="s">
        <v>99</v>
      </c>
      <c r="Q10797" t="s">
        <v>663</v>
      </c>
      <c r="R10797" t="s">
        <v>120</v>
      </c>
      <c r="S10797" t="s">
        <v>18</v>
      </c>
      <c r="T10797" s="89">
        <v>42881</v>
      </c>
      <c r="U10797" s="89">
        <v>42891</v>
      </c>
      <c r="V10797" s="89">
        <v>43256</v>
      </c>
    </row>
    <row r="10798" spans="1:22" x14ac:dyDescent="0.3">
      <c r="A10798" t="s">
        <v>21162</v>
      </c>
      <c r="C10798" t="s">
        <v>96</v>
      </c>
      <c r="D10798" t="s">
        <v>683</v>
      </c>
      <c r="G10798" t="s">
        <v>1524</v>
      </c>
      <c r="H10798" s="88">
        <v>7480</v>
      </c>
      <c r="I10798">
        <v>6</v>
      </c>
      <c r="J10798">
        <v>11.76</v>
      </c>
      <c r="K10798" t="s">
        <v>12</v>
      </c>
      <c r="L10798" t="s">
        <v>13</v>
      </c>
      <c r="M10798" t="s">
        <v>14</v>
      </c>
      <c r="P10798" t="s">
        <v>99</v>
      </c>
      <c r="Q10798" t="s">
        <v>663</v>
      </c>
      <c r="R10798" t="s">
        <v>1269</v>
      </c>
      <c r="S10798" t="s">
        <v>18</v>
      </c>
      <c r="T10798" s="89">
        <v>42906</v>
      </c>
      <c r="U10798" s="89">
        <v>42913</v>
      </c>
      <c r="V10798" s="89">
        <v>43278</v>
      </c>
    </row>
    <row r="10799" spans="1:22" x14ac:dyDescent="0.3">
      <c r="A10799" t="s">
        <v>21163</v>
      </c>
      <c r="C10799" t="s">
        <v>96</v>
      </c>
      <c r="D10799" t="s">
        <v>21164</v>
      </c>
      <c r="G10799" t="s">
        <v>9924</v>
      </c>
      <c r="H10799" s="88">
        <v>8004</v>
      </c>
      <c r="I10799">
        <v>14</v>
      </c>
      <c r="J10799">
        <v>11.76</v>
      </c>
      <c r="K10799" t="s">
        <v>12</v>
      </c>
      <c r="L10799" t="s">
        <v>17</v>
      </c>
      <c r="M10799" t="s">
        <v>14</v>
      </c>
      <c r="P10799" t="s">
        <v>99</v>
      </c>
      <c r="Q10799" t="s">
        <v>663</v>
      </c>
      <c r="R10799" t="s">
        <v>120</v>
      </c>
      <c r="S10799" t="s">
        <v>18</v>
      </c>
      <c r="T10799" s="89">
        <v>42908</v>
      </c>
      <c r="U10799" s="89">
        <v>42915</v>
      </c>
      <c r="V10799" s="89">
        <v>43280</v>
      </c>
    </row>
    <row r="10800" spans="1:22" x14ac:dyDescent="0.3">
      <c r="A10800" t="s">
        <v>21165</v>
      </c>
      <c r="C10800" t="s">
        <v>96</v>
      </c>
      <c r="D10800" t="s">
        <v>21166</v>
      </c>
      <c r="G10800" t="s">
        <v>281</v>
      </c>
      <c r="H10800" s="88">
        <v>7843</v>
      </c>
      <c r="I10800">
        <v>1</v>
      </c>
      <c r="J10800">
        <v>11.76</v>
      </c>
      <c r="K10800" t="s">
        <v>12</v>
      </c>
      <c r="L10800" t="s">
        <v>17</v>
      </c>
      <c r="M10800" t="s">
        <v>14</v>
      </c>
      <c r="P10800" t="s">
        <v>99</v>
      </c>
      <c r="Q10800" t="s">
        <v>663</v>
      </c>
      <c r="R10800" t="s">
        <v>101</v>
      </c>
      <c r="S10800" t="s">
        <v>18</v>
      </c>
      <c r="T10800" s="89">
        <v>42913</v>
      </c>
      <c r="U10800" s="89">
        <v>42921</v>
      </c>
      <c r="V10800" s="89">
        <v>43286</v>
      </c>
    </row>
    <row r="10801" spans="1:22" x14ac:dyDescent="0.3">
      <c r="A10801" t="s">
        <v>21167</v>
      </c>
      <c r="C10801" t="s">
        <v>96</v>
      </c>
      <c r="D10801" t="s">
        <v>21168</v>
      </c>
      <c r="G10801" t="s">
        <v>4026</v>
      </c>
      <c r="H10801" s="88">
        <v>8831</v>
      </c>
      <c r="I10801">
        <v>11</v>
      </c>
      <c r="J10801">
        <v>11.76</v>
      </c>
      <c r="K10801" t="s">
        <v>12</v>
      </c>
      <c r="L10801" t="s">
        <v>13</v>
      </c>
      <c r="M10801" t="s">
        <v>14</v>
      </c>
      <c r="P10801" t="s">
        <v>99</v>
      </c>
      <c r="Q10801" t="s">
        <v>663</v>
      </c>
      <c r="R10801" t="s">
        <v>101</v>
      </c>
      <c r="S10801" t="s">
        <v>18</v>
      </c>
      <c r="T10801" s="89">
        <v>42916</v>
      </c>
      <c r="U10801" s="89">
        <v>42927</v>
      </c>
      <c r="V10801" s="89">
        <v>43292</v>
      </c>
    </row>
    <row r="10802" spans="1:22" x14ac:dyDescent="0.3">
      <c r="A10802" t="s">
        <v>24431</v>
      </c>
      <c r="C10802" t="s">
        <v>96</v>
      </c>
      <c r="D10802" t="s">
        <v>7353</v>
      </c>
      <c r="G10802" t="s">
        <v>24432</v>
      </c>
      <c r="H10802" s="88">
        <v>8812</v>
      </c>
      <c r="I10802">
        <v>11</v>
      </c>
      <c r="J10802">
        <v>11.76</v>
      </c>
      <c r="K10802" t="s">
        <v>12</v>
      </c>
      <c r="L10802" t="s">
        <v>17</v>
      </c>
      <c r="M10802" t="s">
        <v>14</v>
      </c>
      <c r="P10802" t="s">
        <v>99</v>
      </c>
      <c r="Q10802" t="s">
        <v>663</v>
      </c>
      <c r="R10802" t="s">
        <v>128</v>
      </c>
      <c r="S10802" t="s">
        <v>18</v>
      </c>
      <c r="T10802" s="89">
        <v>42929</v>
      </c>
      <c r="U10802" s="89">
        <v>42935</v>
      </c>
      <c r="V10802" s="89">
        <v>43300</v>
      </c>
    </row>
    <row r="10803" spans="1:22" x14ac:dyDescent="0.3">
      <c r="A10803" t="s">
        <v>24433</v>
      </c>
      <c r="C10803" t="s">
        <v>96</v>
      </c>
      <c r="D10803" t="s">
        <v>24434</v>
      </c>
      <c r="G10803" t="s">
        <v>12846</v>
      </c>
      <c r="H10803" s="88">
        <v>8611</v>
      </c>
      <c r="I10803">
        <v>12</v>
      </c>
      <c r="J10803">
        <v>11.76</v>
      </c>
      <c r="K10803" t="s">
        <v>12</v>
      </c>
      <c r="L10803" t="s">
        <v>17</v>
      </c>
      <c r="M10803" t="s">
        <v>14</v>
      </c>
      <c r="P10803" t="s">
        <v>99</v>
      </c>
      <c r="Q10803" t="s">
        <v>663</v>
      </c>
      <c r="R10803" t="s">
        <v>128</v>
      </c>
      <c r="S10803" t="s">
        <v>18</v>
      </c>
      <c r="T10803" s="89">
        <v>42933</v>
      </c>
      <c r="U10803" s="89">
        <v>42940</v>
      </c>
      <c r="V10803" s="89">
        <v>43305</v>
      </c>
    </row>
    <row r="10804" spans="1:22" x14ac:dyDescent="0.3">
      <c r="A10804" t="s">
        <v>24435</v>
      </c>
      <c r="C10804" t="s">
        <v>96</v>
      </c>
      <c r="D10804" t="s">
        <v>24436</v>
      </c>
      <c r="G10804" t="s">
        <v>11954</v>
      </c>
      <c r="H10804" s="88">
        <v>7016</v>
      </c>
      <c r="I10804">
        <v>10</v>
      </c>
      <c r="J10804">
        <v>11.76</v>
      </c>
      <c r="K10804" t="s">
        <v>12</v>
      </c>
      <c r="L10804" t="s">
        <v>17</v>
      </c>
      <c r="M10804" t="s">
        <v>14</v>
      </c>
      <c r="P10804" t="s">
        <v>99</v>
      </c>
      <c r="Q10804" t="s">
        <v>663</v>
      </c>
      <c r="R10804" t="s">
        <v>128</v>
      </c>
      <c r="S10804" t="s">
        <v>18</v>
      </c>
      <c r="T10804" s="89">
        <v>42933</v>
      </c>
      <c r="U10804" s="89">
        <v>42940</v>
      </c>
      <c r="V10804" s="89">
        <v>43305</v>
      </c>
    </row>
    <row r="10805" spans="1:22" x14ac:dyDescent="0.3">
      <c r="A10805" t="s">
        <v>21157</v>
      </c>
      <c r="C10805" t="s">
        <v>96</v>
      </c>
      <c r="D10805" t="s">
        <v>2708</v>
      </c>
      <c r="G10805" t="s">
        <v>4105</v>
      </c>
      <c r="H10805" s="88">
        <v>8534</v>
      </c>
      <c r="I10805">
        <v>12</v>
      </c>
      <c r="J10805">
        <v>11.76</v>
      </c>
      <c r="K10805" t="s">
        <v>12</v>
      </c>
      <c r="L10805" t="s">
        <v>13</v>
      </c>
      <c r="M10805" t="s">
        <v>14</v>
      </c>
      <c r="P10805" t="s">
        <v>99</v>
      </c>
      <c r="Q10805" t="s">
        <v>549</v>
      </c>
      <c r="R10805" t="s">
        <v>128</v>
      </c>
      <c r="S10805" t="s">
        <v>18</v>
      </c>
      <c r="T10805" s="89">
        <v>42888</v>
      </c>
      <c r="U10805" s="89">
        <v>42894</v>
      </c>
      <c r="V10805" s="89">
        <v>43259</v>
      </c>
    </row>
    <row r="10806" spans="1:22" x14ac:dyDescent="0.3">
      <c r="A10806" t="s">
        <v>13069</v>
      </c>
      <c r="C10806" t="s">
        <v>96</v>
      </c>
      <c r="D10806" t="s">
        <v>442</v>
      </c>
      <c r="G10806" t="s">
        <v>8951</v>
      </c>
      <c r="H10806" s="88">
        <v>8330</v>
      </c>
      <c r="I10806">
        <v>19</v>
      </c>
      <c r="J10806">
        <v>11.76</v>
      </c>
      <c r="K10806" t="s">
        <v>12</v>
      </c>
      <c r="L10806" t="s">
        <v>13</v>
      </c>
      <c r="M10806" t="s">
        <v>14</v>
      </c>
      <c r="P10806" t="s">
        <v>99</v>
      </c>
      <c r="Q10806" t="s">
        <v>285</v>
      </c>
      <c r="R10806" t="s">
        <v>120</v>
      </c>
      <c r="S10806" t="s">
        <v>18</v>
      </c>
      <c r="T10806" s="89">
        <v>42796</v>
      </c>
      <c r="U10806" s="89">
        <v>42803</v>
      </c>
      <c r="V10806" s="89">
        <v>43168</v>
      </c>
    </row>
    <row r="10807" spans="1:22" x14ac:dyDescent="0.3">
      <c r="A10807" t="s">
        <v>13074</v>
      </c>
      <c r="C10807" t="s">
        <v>96</v>
      </c>
      <c r="D10807" t="s">
        <v>384</v>
      </c>
      <c r="G10807" t="s">
        <v>2881</v>
      </c>
      <c r="H10807" s="88">
        <v>8736</v>
      </c>
      <c r="I10807">
        <v>17</v>
      </c>
      <c r="J10807">
        <v>11.76</v>
      </c>
      <c r="K10807" t="s">
        <v>12</v>
      </c>
      <c r="L10807" t="s">
        <v>17</v>
      </c>
      <c r="M10807" t="s">
        <v>14</v>
      </c>
      <c r="P10807" t="s">
        <v>99</v>
      </c>
      <c r="Q10807" t="s">
        <v>1590</v>
      </c>
      <c r="R10807" t="s">
        <v>101</v>
      </c>
      <c r="S10807" t="s">
        <v>18</v>
      </c>
      <c r="T10807" s="89">
        <v>42849</v>
      </c>
      <c r="U10807" s="89">
        <v>42856</v>
      </c>
      <c r="V10807" s="89">
        <v>43221</v>
      </c>
    </row>
    <row r="10808" spans="1:22" x14ac:dyDescent="0.3">
      <c r="A10808" t="s">
        <v>24437</v>
      </c>
      <c r="C10808" t="s">
        <v>96</v>
      </c>
      <c r="D10808" t="s">
        <v>24438</v>
      </c>
      <c r="G10808" t="s">
        <v>5678</v>
      </c>
      <c r="H10808" s="88">
        <v>8844</v>
      </c>
      <c r="I10808">
        <v>5</v>
      </c>
      <c r="J10808">
        <v>11.76</v>
      </c>
      <c r="K10808" t="s">
        <v>12</v>
      </c>
      <c r="L10808" t="s">
        <v>13</v>
      </c>
      <c r="M10808" t="s">
        <v>14</v>
      </c>
      <c r="P10808" t="s">
        <v>99</v>
      </c>
      <c r="Q10808" t="s">
        <v>4135</v>
      </c>
      <c r="R10808" t="s">
        <v>128</v>
      </c>
      <c r="S10808" t="s">
        <v>18</v>
      </c>
      <c r="T10808" s="89">
        <v>42927</v>
      </c>
      <c r="U10808" s="89">
        <v>42934</v>
      </c>
      <c r="V10808" s="89">
        <v>43299</v>
      </c>
    </row>
    <row r="10809" spans="1:22" x14ac:dyDescent="0.3">
      <c r="A10809" t="s">
        <v>13068</v>
      </c>
      <c r="C10809" t="s">
        <v>96</v>
      </c>
      <c r="D10809" t="s">
        <v>760</v>
      </c>
      <c r="G10809" t="s">
        <v>3688</v>
      </c>
      <c r="H10809" s="88">
        <v>8501</v>
      </c>
      <c r="I10809">
        <v>17</v>
      </c>
      <c r="J10809">
        <v>11.76</v>
      </c>
      <c r="K10809" t="s">
        <v>12</v>
      </c>
      <c r="L10809" t="s">
        <v>13</v>
      </c>
      <c r="M10809" t="s">
        <v>14</v>
      </c>
      <c r="P10809" t="s">
        <v>99</v>
      </c>
      <c r="Q10809" t="s">
        <v>9201</v>
      </c>
      <c r="R10809" t="s">
        <v>101</v>
      </c>
      <c r="S10809" t="s">
        <v>20</v>
      </c>
      <c r="T10809" s="89">
        <v>42786</v>
      </c>
      <c r="U10809" s="89">
        <v>42794</v>
      </c>
      <c r="V10809" s="89">
        <v>43159</v>
      </c>
    </row>
    <row r="10810" spans="1:22" x14ac:dyDescent="0.3">
      <c r="A10810" t="s">
        <v>13070</v>
      </c>
      <c r="C10810" t="s">
        <v>96</v>
      </c>
      <c r="D10810" t="s">
        <v>539</v>
      </c>
      <c r="G10810" t="s">
        <v>162</v>
      </c>
      <c r="H10810" s="88">
        <v>8028</v>
      </c>
      <c r="I10810">
        <v>15</v>
      </c>
      <c r="J10810">
        <v>11.76</v>
      </c>
      <c r="K10810" t="s">
        <v>12</v>
      </c>
      <c r="L10810" t="s">
        <v>13</v>
      </c>
      <c r="M10810" t="s">
        <v>14</v>
      </c>
      <c r="P10810" t="s">
        <v>99</v>
      </c>
      <c r="Q10810" t="s">
        <v>273</v>
      </c>
      <c r="R10810" t="s">
        <v>120</v>
      </c>
      <c r="S10810" t="s">
        <v>20</v>
      </c>
      <c r="T10810" s="89">
        <v>42800</v>
      </c>
      <c r="U10810" s="89">
        <v>42807</v>
      </c>
      <c r="V10810" s="89">
        <v>43172</v>
      </c>
    </row>
    <row r="10811" spans="1:22" x14ac:dyDescent="0.3">
      <c r="A10811" t="s">
        <v>13071</v>
      </c>
      <c r="C10811" t="s">
        <v>96</v>
      </c>
      <c r="D10811" t="s">
        <v>13072</v>
      </c>
      <c r="G10811" t="s">
        <v>911</v>
      </c>
      <c r="H10811" s="88">
        <v>8052</v>
      </c>
      <c r="I10811">
        <v>13</v>
      </c>
      <c r="J10811">
        <v>11.76</v>
      </c>
      <c r="K10811" t="s">
        <v>12</v>
      </c>
      <c r="L10811" t="s">
        <v>13</v>
      </c>
      <c r="M10811" t="s">
        <v>14</v>
      </c>
      <c r="P10811" t="s">
        <v>99</v>
      </c>
      <c r="Q10811" t="s">
        <v>273</v>
      </c>
      <c r="R10811" t="s">
        <v>128</v>
      </c>
      <c r="S10811" t="s">
        <v>18</v>
      </c>
      <c r="T10811" s="89">
        <v>42807</v>
      </c>
      <c r="U10811" s="89">
        <v>42815</v>
      </c>
      <c r="V10811" s="89">
        <v>43180</v>
      </c>
    </row>
    <row r="10812" spans="1:22" x14ac:dyDescent="0.3">
      <c r="A10812" t="s">
        <v>13059</v>
      </c>
      <c r="C10812" t="s">
        <v>96</v>
      </c>
      <c r="D10812" t="s">
        <v>13060</v>
      </c>
      <c r="G10812" t="s">
        <v>1357</v>
      </c>
      <c r="H10812" s="88">
        <v>8876</v>
      </c>
      <c r="I10812">
        <v>5</v>
      </c>
      <c r="J10812">
        <v>11.76</v>
      </c>
      <c r="K10812" t="s">
        <v>12</v>
      </c>
      <c r="L10812" t="s">
        <v>17</v>
      </c>
      <c r="M10812" t="s">
        <v>14</v>
      </c>
      <c r="P10812" t="s">
        <v>99</v>
      </c>
      <c r="Q10812" t="s">
        <v>403</v>
      </c>
      <c r="R10812" t="s">
        <v>128</v>
      </c>
      <c r="S10812" t="s">
        <v>18</v>
      </c>
      <c r="T10812" s="89">
        <v>42620</v>
      </c>
      <c r="U10812" s="89">
        <v>42625</v>
      </c>
      <c r="V10812" s="89">
        <v>42990</v>
      </c>
    </row>
    <row r="10813" spans="1:22" x14ac:dyDescent="0.3">
      <c r="A10813" t="s">
        <v>13061</v>
      </c>
      <c r="C10813" t="s">
        <v>96</v>
      </c>
      <c r="D10813" t="s">
        <v>7106</v>
      </c>
      <c r="G10813" t="s">
        <v>495</v>
      </c>
      <c r="H10813" s="88">
        <v>8094</v>
      </c>
      <c r="I10813">
        <v>15</v>
      </c>
      <c r="J10813">
        <v>11.76</v>
      </c>
      <c r="K10813" t="s">
        <v>12</v>
      </c>
      <c r="L10813" t="s">
        <v>17</v>
      </c>
      <c r="M10813" t="s">
        <v>14</v>
      </c>
      <c r="P10813" t="s">
        <v>99</v>
      </c>
      <c r="Q10813" t="s">
        <v>403</v>
      </c>
      <c r="R10813" t="s">
        <v>120</v>
      </c>
      <c r="S10813" t="s">
        <v>18</v>
      </c>
      <c r="T10813" s="89">
        <v>42626</v>
      </c>
      <c r="U10813" s="89">
        <v>42629</v>
      </c>
      <c r="V10813" s="89">
        <v>42994</v>
      </c>
    </row>
    <row r="10814" spans="1:22" x14ac:dyDescent="0.3">
      <c r="A10814" t="s">
        <v>13065</v>
      </c>
      <c r="C10814" t="s">
        <v>96</v>
      </c>
      <c r="D10814" t="s">
        <v>4386</v>
      </c>
      <c r="G10814" t="s">
        <v>2075</v>
      </c>
      <c r="H10814" s="88">
        <v>8902</v>
      </c>
      <c r="I10814">
        <v>11</v>
      </c>
      <c r="J10814">
        <v>11.76</v>
      </c>
      <c r="K10814" t="s">
        <v>12</v>
      </c>
      <c r="L10814" t="s">
        <v>17</v>
      </c>
      <c r="M10814" t="s">
        <v>14</v>
      </c>
      <c r="P10814" t="s">
        <v>99</v>
      </c>
      <c r="Q10814" t="s">
        <v>403</v>
      </c>
      <c r="R10814" t="s">
        <v>128</v>
      </c>
      <c r="S10814" t="s">
        <v>18</v>
      </c>
      <c r="T10814" s="89">
        <v>42753</v>
      </c>
      <c r="U10814" s="89">
        <v>42762</v>
      </c>
      <c r="V10814" s="89">
        <v>43127</v>
      </c>
    </row>
    <row r="10815" spans="1:22" x14ac:dyDescent="0.3">
      <c r="A10815" t="s">
        <v>17745</v>
      </c>
      <c r="C10815" t="s">
        <v>96</v>
      </c>
      <c r="D10815" t="s">
        <v>17746</v>
      </c>
      <c r="G10815" t="s">
        <v>378</v>
      </c>
      <c r="H10815" s="88">
        <v>7737</v>
      </c>
      <c r="I10815">
        <v>17</v>
      </c>
      <c r="J10815">
        <v>11.76</v>
      </c>
      <c r="K10815" t="s">
        <v>12</v>
      </c>
      <c r="L10815" t="s">
        <v>17</v>
      </c>
      <c r="M10815" t="s">
        <v>14</v>
      </c>
      <c r="P10815" t="s">
        <v>99</v>
      </c>
      <c r="Q10815" t="s">
        <v>403</v>
      </c>
      <c r="R10815" t="s">
        <v>101</v>
      </c>
      <c r="S10815" t="s">
        <v>18</v>
      </c>
      <c r="T10815" s="89">
        <v>42877</v>
      </c>
      <c r="U10815" s="89">
        <v>42885</v>
      </c>
      <c r="V10815" s="89">
        <v>43250</v>
      </c>
    </row>
    <row r="10816" spans="1:22" x14ac:dyDescent="0.3">
      <c r="A10816" t="s">
        <v>24439</v>
      </c>
      <c r="C10816" t="s">
        <v>96</v>
      </c>
      <c r="D10816" t="s">
        <v>15010</v>
      </c>
      <c r="G10816" t="s">
        <v>5609</v>
      </c>
      <c r="H10816" s="88">
        <v>7945</v>
      </c>
      <c r="I10816">
        <v>3</v>
      </c>
      <c r="J10816">
        <v>11.76</v>
      </c>
      <c r="K10816" t="s">
        <v>12</v>
      </c>
      <c r="L10816" t="s">
        <v>17</v>
      </c>
      <c r="M10816" t="s">
        <v>14</v>
      </c>
      <c r="P10816" t="s">
        <v>99</v>
      </c>
      <c r="Q10816" t="s">
        <v>403</v>
      </c>
      <c r="R10816" t="s">
        <v>101</v>
      </c>
      <c r="S10816" t="s">
        <v>18</v>
      </c>
      <c r="T10816" s="89">
        <v>42909</v>
      </c>
      <c r="U10816" s="89">
        <v>42923</v>
      </c>
      <c r="V10816" s="89">
        <v>43288</v>
      </c>
    </row>
    <row r="10817" spans="1:22" x14ac:dyDescent="0.3">
      <c r="A10817" t="s">
        <v>17747</v>
      </c>
      <c r="C10817" t="s">
        <v>96</v>
      </c>
      <c r="D10817" t="s">
        <v>624</v>
      </c>
      <c r="G10817" t="s">
        <v>4782</v>
      </c>
      <c r="H10817" s="88">
        <v>8093</v>
      </c>
      <c r="I10817">
        <v>15</v>
      </c>
      <c r="J10817">
        <v>11.76</v>
      </c>
      <c r="K10817" t="s">
        <v>12</v>
      </c>
      <c r="L10817" t="s">
        <v>17</v>
      </c>
      <c r="M10817" t="s">
        <v>14</v>
      </c>
      <c r="P10817" t="s">
        <v>99</v>
      </c>
      <c r="Q10817" t="s">
        <v>119</v>
      </c>
      <c r="R10817" t="s">
        <v>128</v>
      </c>
      <c r="S10817" t="s">
        <v>18</v>
      </c>
      <c r="T10817" s="89">
        <v>42885</v>
      </c>
      <c r="U10817" s="89">
        <v>42885</v>
      </c>
      <c r="V10817" s="89">
        <v>43250</v>
      </c>
    </row>
    <row r="10818" spans="1:22" x14ac:dyDescent="0.3">
      <c r="A10818" t="s">
        <v>21158</v>
      </c>
      <c r="C10818" t="s">
        <v>96</v>
      </c>
      <c r="D10818" t="s">
        <v>21159</v>
      </c>
      <c r="G10818" t="s">
        <v>2738</v>
      </c>
      <c r="H10818" s="88">
        <v>8094</v>
      </c>
      <c r="I10818">
        <v>15</v>
      </c>
      <c r="J10818">
        <v>11.76</v>
      </c>
      <c r="K10818" t="s">
        <v>12</v>
      </c>
      <c r="L10818" t="s">
        <v>17</v>
      </c>
      <c r="M10818" t="s">
        <v>14</v>
      </c>
      <c r="P10818" t="s">
        <v>99</v>
      </c>
      <c r="Q10818" t="s">
        <v>119</v>
      </c>
      <c r="R10818" t="s">
        <v>120</v>
      </c>
      <c r="S10818" t="s">
        <v>18</v>
      </c>
      <c r="T10818" s="89">
        <v>42892</v>
      </c>
      <c r="U10818" s="89">
        <v>42898</v>
      </c>
      <c r="V10818" s="89">
        <v>43263</v>
      </c>
    </row>
    <row r="10819" spans="1:22" x14ac:dyDescent="0.3">
      <c r="A10819" t="s">
        <v>24440</v>
      </c>
      <c r="C10819" t="s">
        <v>96</v>
      </c>
      <c r="D10819" t="s">
        <v>17751</v>
      </c>
      <c r="G10819" t="s">
        <v>1919</v>
      </c>
      <c r="H10819" s="88">
        <v>7083</v>
      </c>
      <c r="I10819">
        <v>10</v>
      </c>
      <c r="J10819">
        <v>11.76</v>
      </c>
      <c r="K10819" t="s">
        <v>12</v>
      </c>
      <c r="L10819" t="s">
        <v>17</v>
      </c>
      <c r="M10819" t="s">
        <v>14</v>
      </c>
      <c r="P10819" t="s">
        <v>99</v>
      </c>
      <c r="Q10819" t="s">
        <v>119</v>
      </c>
      <c r="R10819" t="s">
        <v>128</v>
      </c>
      <c r="S10819" t="s">
        <v>18</v>
      </c>
      <c r="T10819" s="89">
        <v>42899</v>
      </c>
      <c r="U10819" s="89">
        <v>42936</v>
      </c>
      <c r="V10819" s="89">
        <v>43301</v>
      </c>
    </row>
    <row r="10820" spans="1:22" x14ac:dyDescent="0.3">
      <c r="A10820" t="s">
        <v>24441</v>
      </c>
      <c r="C10820" t="s">
        <v>96</v>
      </c>
      <c r="D10820" t="s">
        <v>1535</v>
      </c>
      <c r="G10820" t="s">
        <v>5133</v>
      </c>
      <c r="H10820" s="88">
        <v>8533</v>
      </c>
      <c r="J10820">
        <v>11.76</v>
      </c>
      <c r="K10820" t="s">
        <v>12</v>
      </c>
      <c r="L10820" t="s">
        <v>17</v>
      </c>
      <c r="M10820" t="s">
        <v>14</v>
      </c>
      <c r="Q10820" t="s">
        <v>663</v>
      </c>
      <c r="S10820" t="s">
        <v>16</v>
      </c>
      <c r="T10820" s="89">
        <v>42941</v>
      </c>
      <c r="U10820" s="89"/>
      <c r="V10820" s="89"/>
    </row>
    <row r="10821" spans="1:22" x14ac:dyDescent="0.3">
      <c r="A10821" t="s">
        <v>21169</v>
      </c>
      <c r="B10821" s="90"/>
      <c r="C10821" t="s">
        <v>96</v>
      </c>
      <c r="D10821" t="s">
        <v>21170</v>
      </c>
      <c r="G10821" t="s">
        <v>21171</v>
      </c>
      <c r="H10821" s="88">
        <v>8027</v>
      </c>
      <c r="I10821">
        <v>15</v>
      </c>
      <c r="J10821">
        <v>11.77</v>
      </c>
      <c r="K10821" t="s">
        <v>12</v>
      </c>
      <c r="L10821" t="s">
        <v>17</v>
      </c>
      <c r="M10821" t="s">
        <v>14</v>
      </c>
      <c r="P10821" t="s">
        <v>99</v>
      </c>
      <c r="Q10821" t="s">
        <v>5092</v>
      </c>
      <c r="R10821" t="s">
        <v>120</v>
      </c>
      <c r="S10821" t="s">
        <v>18</v>
      </c>
      <c r="T10821" s="89">
        <v>42900</v>
      </c>
      <c r="U10821" s="89">
        <v>42902</v>
      </c>
      <c r="V10821" s="89">
        <v>43267</v>
      </c>
    </row>
    <row r="10822" spans="1:22" x14ac:dyDescent="0.3">
      <c r="A10822" t="s">
        <v>24442</v>
      </c>
      <c r="B10822" s="90"/>
      <c r="C10822" t="s">
        <v>96</v>
      </c>
      <c r="D10822" t="s">
        <v>2802</v>
      </c>
      <c r="G10822" t="s">
        <v>311</v>
      </c>
      <c r="H10822" s="88">
        <v>7011</v>
      </c>
      <c r="I10822">
        <v>6</v>
      </c>
      <c r="J10822">
        <v>11.77</v>
      </c>
      <c r="K10822" t="s">
        <v>12</v>
      </c>
      <c r="L10822" t="s">
        <v>17</v>
      </c>
      <c r="M10822" t="s">
        <v>14</v>
      </c>
      <c r="P10822" t="s">
        <v>99</v>
      </c>
      <c r="Q10822" t="s">
        <v>5092</v>
      </c>
      <c r="R10822" t="s">
        <v>128</v>
      </c>
      <c r="S10822" t="s">
        <v>18</v>
      </c>
      <c r="T10822" s="89">
        <v>42921</v>
      </c>
      <c r="U10822" s="89">
        <v>42922</v>
      </c>
      <c r="V10822" s="89">
        <v>43287</v>
      </c>
    </row>
    <row r="10823" spans="1:22" x14ac:dyDescent="0.3">
      <c r="A10823" t="s">
        <v>24443</v>
      </c>
      <c r="C10823" t="s">
        <v>96</v>
      </c>
      <c r="D10823" t="s">
        <v>3942</v>
      </c>
      <c r="G10823" t="s">
        <v>445</v>
      </c>
      <c r="H10823" s="88">
        <v>8302</v>
      </c>
      <c r="I10823">
        <v>20</v>
      </c>
      <c r="J10823">
        <v>11.77</v>
      </c>
      <c r="K10823" t="s">
        <v>12</v>
      </c>
      <c r="L10823" t="s">
        <v>13</v>
      </c>
      <c r="M10823" t="s">
        <v>14</v>
      </c>
      <c r="P10823" t="s">
        <v>99</v>
      </c>
      <c r="Q10823" t="s">
        <v>6805</v>
      </c>
      <c r="R10823" t="s">
        <v>120</v>
      </c>
      <c r="S10823" t="s">
        <v>18</v>
      </c>
      <c r="T10823" s="89">
        <v>42937</v>
      </c>
      <c r="U10823" s="89">
        <v>42941</v>
      </c>
      <c r="V10823" s="89">
        <v>43306</v>
      </c>
    </row>
    <row r="10824" spans="1:22" x14ac:dyDescent="0.3">
      <c r="A10824" t="s">
        <v>21172</v>
      </c>
      <c r="C10824" t="s">
        <v>96</v>
      </c>
      <c r="D10824" t="s">
        <v>5702</v>
      </c>
      <c r="G10824" t="s">
        <v>445</v>
      </c>
      <c r="H10824" s="88">
        <v>8302</v>
      </c>
      <c r="I10824">
        <v>20</v>
      </c>
      <c r="J10824">
        <v>11.77</v>
      </c>
      <c r="K10824" t="s">
        <v>12</v>
      </c>
      <c r="L10824" t="s">
        <v>13</v>
      </c>
      <c r="M10824" t="s">
        <v>14</v>
      </c>
      <c r="P10824" t="s">
        <v>99</v>
      </c>
      <c r="Q10824" t="s">
        <v>549</v>
      </c>
      <c r="R10824" t="s">
        <v>120</v>
      </c>
      <c r="S10824" t="s">
        <v>18</v>
      </c>
      <c r="T10824" s="89">
        <v>42904</v>
      </c>
      <c r="U10824" s="89">
        <v>42909</v>
      </c>
      <c r="V10824" s="89">
        <v>43274</v>
      </c>
    </row>
    <row r="10825" spans="1:22" x14ac:dyDescent="0.3">
      <c r="A10825" t="s">
        <v>21173</v>
      </c>
      <c r="C10825" t="s">
        <v>96</v>
      </c>
      <c r="D10825" t="s">
        <v>13026</v>
      </c>
      <c r="G10825" t="s">
        <v>111</v>
      </c>
      <c r="H10825" s="88">
        <v>8822</v>
      </c>
      <c r="I10825">
        <v>4</v>
      </c>
      <c r="J10825">
        <v>11.77</v>
      </c>
      <c r="K10825" t="s">
        <v>12</v>
      </c>
      <c r="L10825" t="s">
        <v>13</v>
      </c>
      <c r="M10825" t="s">
        <v>14</v>
      </c>
      <c r="P10825" t="s">
        <v>99</v>
      </c>
      <c r="Q10825" t="s">
        <v>549</v>
      </c>
      <c r="R10825" t="s">
        <v>101</v>
      </c>
      <c r="S10825" t="s">
        <v>18</v>
      </c>
      <c r="T10825" s="89">
        <v>42906</v>
      </c>
      <c r="U10825" s="89">
        <v>42913</v>
      </c>
      <c r="V10825" s="89">
        <v>43278</v>
      </c>
    </row>
    <row r="10826" spans="1:22" x14ac:dyDescent="0.3">
      <c r="A10826" t="s">
        <v>13075</v>
      </c>
      <c r="C10826" t="s">
        <v>96</v>
      </c>
      <c r="D10826" t="s">
        <v>13076</v>
      </c>
      <c r="G10826" t="s">
        <v>1513</v>
      </c>
      <c r="H10826" s="88">
        <v>8322</v>
      </c>
      <c r="I10826">
        <v>15</v>
      </c>
      <c r="J10826">
        <v>11.78</v>
      </c>
      <c r="K10826" t="s">
        <v>12</v>
      </c>
      <c r="L10826" t="s">
        <v>17</v>
      </c>
      <c r="M10826" t="s">
        <v>14</v>
      </c>
      <c r="P10826" t="s">
        <v>99</v>
      </c>
      <c r="Q10826" t="s">
        <v>174</v>
      </c>
      <c r="R10826" t="s">
        <v>120</v>
      </c>
      <c r="S10826" t="s">
        <v>18</v>
      </c>
      <c r="T10826" s="89">
        <v>42661</v>
      </c>
      <c r="U10826" s="89">
        <v>42669</v>
      </c>
      <c r="V10826" s="89">
        <v>43034</v>
      </c>
    </row>
    <row r="10827" spans="1:22" x14ac:dyDescent="0.3">
      <c r="A10827" t="s">
        <v>13077</v>
      </c>
      <c r="C10827" t="s">
        <v>96</v>
      </c>
      <c r="D10827" t="s">
        <v>306</v>
      </c>
      <c r="G10827" t="s">
        <v>763</v>
      </c>
      <c r="H10827" s="88">
        <v>7470</v>
      </c>
      <c r="I10827">
        <v>6</v>
      </c>
      <c r="J10827">
        <v>11.78</v>
      </c>
      <c r="K10827" t="s">
        <v>12</v>
      </c>
      <c r="L10827" t="s">
        <v>17</v>
      </c>
      <c r="M10827" t="s">
        <v>14</v>
      </c>
      <c r="P10827" t="s">
        <v>99</v>
      </c>
      <c r="Q10827" t="s">
        <v>403</v>
      </c>
      <c r="R10827" t="s">
        <v>128</v>
      </c>
      <c r="S10827" t="s">
        <v>18</v>
      </c>
      <c r="T10827" s="89">
        <v>42794</v>
      </c>
      <c r="U10827" s="89">
        <v>42800</v>
      </c>
      <c r="V10827" s="89">
        <v>43165</v>
      </c>
    </row>
    <row r="10828" spans="1:22" x14ac:dyDescent="0.3">
      <c r="A10828" t="s">
        <v>13078</v>
      </c>
      <c r="C10828" t="s">
        <v>96</v>
      </c>
      <c r="D10828" t="s">
        <v>2902</v>
      </c>
      <c r="G10828" t="s">
        <v>306</v>
      </c>
      <c r="H10828" s="88">
        <v>8527</v>
      </c>
      <c r="I10828">
        <v>18</v>
      </c>
      <c r="J10828">
        <v>11.83</v>
      </c>
      <c r="K10828" t="s">
        <v>12</v>
      </c>
      <c r="L10828" t="s">
        <v>17</v>
      </c>
      <c r="M10828" t="s">
        <v>14</v>
      </c>
      <c r="P10828" t="s">
        <v>99</v>
      </c>
      <c r="Q10828" t="s">
        <v>1121</v>
      </c>
      <c r="R10828" t="s">
        <v>101</v>
      </c>
      <c r="S10828" t="s">
        <v>18</v>
      </c>
      <c r="T10828" s="89">
        <v>42712</v>
      </c>
      <c r="U10828" s="89">
        <v>42723</v>
      </c>
      <c r="V10828" s="89">
        <v>43088</v>
      </c>
    </row>
    <row r="10829" spans="1:22" x14ac:dyDescent="0.3">
      <c r="A10829" t="s">
        <v>24444</v>
      </c>
      <c r="C10829" t="s">
        <v>96</v>
      </c>
      <c r="D10829" t="s">
        <v>2522</v>
      </c>
      <c r="G10829" t="s">
        <v>950</v>
      </c>
      <c r="H10829" s="88">
        <v>8318</v>
      </c>
      <c r="I10829">
        <v>16</v>
      </c>
      <c r="J10829">
        <v>11.88</v>
      </c>
      <c r="K10829" t="s">
        <v>12</v>
      </c>
      <c r="L10829" t="s">
        <v>17</v>
      </c>
      <c r="M10829" t="s">
        <v>14</v>
      </c>
      <c r="P10829" t="s">
        <v>99</v>
      </c>
      <c r="Q10829" t="s">
        <v>16458</v>
      </c>
      <c r="R10829" t="s">
        <v>120</v>
      </c>
      <c r="S10829" t="s">
        <v>18</v>
      </c>
      <c r="T10829" s="89">
        <v>42935</v>
      </c>
      <c r="U10829" s="89">
        <v>42935</v>
      </c>
      <c r="V10829" s="89">
        <v>43300</v>
      </c>
    </row>
    <row r="10830" spans="1:22" x14ac:dyDescent="0.3">
      <c r="A10830" t="s">
        <v>13082</v>
      </c>
      <c r="C10830" t="s">
        <v>96</v>
      </c>
      <c r="D10830" t="s">
        <v>13083</v>
      </c>
      <c r="G10830" t="s">
        <v>5006</v>
      </c>
      <c r="H10830" s="88">
        <v>8223</v>
      </c>
      <c r="I10830">
        <v>21</v>
      </c>
      <c r="J10830">
        <v>11.88</v>
      </c>
      <c r="K10830" t="s">
        <v>12</v>
      </c>
      <c r="L10830" t="s">
        <v>13</v>
      </c>
      <c r="M10830" t="s">
        <v>14</v>
      </c>
      <c r="P10830" t="s">
        <v>99</v>
      </c>
      <c r="Q10830" t="s">
        <v>512</v>
      </c>
      <c r="R10830" t="s">
        <v>120</v>
      </c>
      <c r="S10830" t="s">
        <v>18</v>
      </c>
      <c r="T10830" s="89">
        <v>42810</v>
      </c>
      <c r="U10830" s="89">
        <v>42817</v>
      </c>
      <c r="V10830" s="89">
        <v>43182</v>
      </c>
    </row>
    <row r="10831" spans="1:22" x14ac:dyDescent="0.3">
      <c r="A10831" t="s">
        <v>13080</v>
      </c>
      <c r="C10831" t="s">
        <v>96</v>
      </c>
      <c r="D10831" t="s">
        <v>13081</v>
      </c>
      <c r="G10831" t="s">
        <v>3896</v>
      </c>
      <c r="H10831" s="88">
        <v>8759</v>
      </c>
      <c r="I10831">
        <v>18</v>
      </c>
      <c r="J10831">
        <v>11.88</v>
      </c>
      <c r="K10831" t="s">
        <v>12</v>
      </c>
      <c r="L10831" t="s">
        <v>17</v>
      </c>
      <c r="M10831" t="s">
        <v>14</v>
      </c>
      <c r="P10831" t="s">
        <v>99</v>
      </c>
      <c r="Q10831" t="s">
        <v>109</v>
      </c>
      <c r="R10831" t="s">
        <v>101</v>
      </c>
      <c r="S10831" t="s">
        <v>18</v>
      </c>
      <c r="T10831" s="89">
        <v>42670</v>
      </c>
      <c r="U10831" s="89">
        <v>42677</v>
      </c>
      <c r="V10831" s="89">
        <v>43042</v>
      </c>
    </row>
    <row r="10832" spans="1:22" x14ac:dyDescent="0.3">
      <c r="A10832" t="s">
        <v>21176</v>
      </c>
      <c r="C10832" t="s">
        <v>96</v>
      </c>
      <c r="D10832" t="s">
        <v>20774</v>
      </c>
      <c r="G10832" t="s">
        <v>4639</v>
      </c>
      <c r="H10832" s="88">
        <v>8505</v>
      </c>
      <c r="I10832">
        <v>13</v>
      </c>
      <c r="J10832">
        <v>11.88</v>
      </c>
      <c r="K10832" t="s">
        <v>12</v>
      </c>
      <c r="L10832" t="s">
        <v>13</v>
      </c>
      <c r="M10832" t="s">
        <v>14</v>
      </c>
      <c r="P10832" t="s">
        <v>99</v>
      </c>
      <c r="Q10832" t="s">
        <v>100</v>
      </c>
      <c r="R10832" t="s">
        <v>128</v>
      </c>
      <c r="S10832" t="s">
        <v>18</v>
      </c>
      <c r="T10832" s="89">
        <v>42909</v>
      </c>
      <c r="U10832" s="89">
        <v>42916</v>
      </c>
      <c r="V10832" s="89">
        <v>43281</v>
      </c>
    </row>
    <row r="10833" spans="1:22" x14ac:dyDescent="0.3">
      <c r="A10833" t="s">
        <v>21174</v>
      </c>
      <c r="C10833" t="s">
        <v>96</v>
      </c>
      <c r="D10833" t="s">
        <v>21175</v>
      </c>
      <c r="G10833" t="s">
        <v>1650</v>
      </c>
      <c r="H10833" s="88">
        <v>8050</v>
      </c>
      <c r="I10833">
        <v>18</v>
      </c>
      <c r="J10833">
        <v>11.88</v>
      </c>
      <c r="K10833" t="s">
        <v>12</v>
      </c>
      <c r="L10833" t="s">
        <v>17</v>
      </c>
      <c r="M10833" t="s">
        <v>14</v>
      </c>
      <c r="P10833" t="s">
        <v>99</v>
      </c>
      <c r="Q10833" t="s">
        <v>403</v>
      </c>
      <c r="R10833" t="s">
        <v>120</v>
      </c>
      <c r="S10833" t="s">
        <v>18</v>
      </c>
      <c r="T10833" s="89">
        <v>42899</v>
      </c>
      <c r="U10833" s="89">
        <v>42906</v>
      </c>
      <c r="V10833" s="89">
        <v>43271</v>
      </c>
    </row>
    <row r="10834" spans="1:22" x14ac:dyDescent="0.3">
      <c r="A10834" t="s">
        <v>21177</v>
      </c>
      <c r="C10834" t="s">
        <v>96</v>
      </c>
      <c r="D10834" t="s">
        <v>21178</v>
      </c>
      <c r="G10834" t="s">
        <v>2794</v>
      </c>
      <c r="H10834" s="88">
        <v>7885</v>
      </c>
      <c r="I10834">
        <v>3</v>
      </c>
      <c r="J10834">
        <v>11.88</v>
      </c>
      <c r="K10834" t="s">
        <v>12</v>
      </c>
      <c r="L10834" t="s">
        <v>17</v>
      </c>
      <c r="M10834" t="s">
        <v>14</v>
      </c>
      <c r="P10834" t="s">
        <v>99</v>
      </c>
      <c r="Q10834" t="s">
        <v>403</v>
      </c>
      <c r="R10834" t="s">
        <v>101</v>
      </c>
      <c r="S10834" t="s">
        <v>18</v>
      </c>
      <c r="T10834" s="89">
        <v>42913</v>
      </c>
      <c r="U10834" s="89">
        <v>42923</v>
      </c>
      <c r="V10834" s="89">
        <v>43288</v>
      </c>
    </row>
    <row r="10835" spans="1:22" x14ac:dyDescent="0.3">
      <c r="A10835" t="s">
        <v>24445</v>
      </c>
      <c r="C10835" t="s">
        <v>96</v>
      </c>
      <c r="D10835" t="s">
        <v>24446</v>
      </c>
      <c r="G10835" t="s">
        <v>2369</v>
      </c>
      <c r="H10835" s="88">
        <v>7730</v>
      </c>
      <c r="J10835">
        <v>11.88</v>
      </c>
      <c r="K10835" t="s">
        <v>12</v>
      </c>
      <c r="L10835" t="s">
        <v>17</v>
      </c>
      <c r="M10835" t="s">
        <v>14</v>
      </c>
      <c r="Q10835" t="s">
        <v>403</v>
      </c>
      <c r="S10835" t="s">
        <v>16</v>
      </c>
      <c r="T10835" s="89">
        <v>42941</v>
      </c>
      <c r="U10835" s="89"/>
      <c r="V10835" s="89"/>
    </row>
    <row r="10836" spans="1:22" x14ac:dyDescent="0.3">
      <c r="A10836" t="s">
        <v>24447</v>
      </c>
      <c r="C10836" t="s">
        <v>96</v>
      </c>
      <c r="D10836" t="s">
        <v>24448</v>
      </c>
      <c r="G10836" t="s">
        <v>447</v>
      </c>
      <c r="H10836" s="88">
        <v>8234</v>
      </c>
      <c r="I10836">
        <v>19</v>
      </c>
      <c r="J10836">
        <v>11.89</v>
      </c>
      <c r="K10836" t="s">
        <v>12</v>
      </c>
      <c r="L10836" t="s">
        <v>13</v>
      </c>
      <c r="M10836" t="s">
        <v>14</v>
      </c>
      <c r="P10836" t="s">
        <v>99</v>
      </c>
      <c r="Q10836" t="s">
        <v>112</v>
      </c>
      <c r="R10836" t="s">
        <v>120</v>
      </c>
      <c r="S10836" t="s">
        <v>16</v>
      </c>
      <c r="T10836" s="89">
        <v>42944</v>
      </c>
    </row>
    <row r="10837" spans="1:22" x14ac:dyDescent="0.3">
      <c r="A10837" t="s">
        <v>13088</v>
      </c>
      <c r="C10837" t="s">
        <v>96</v>
      </c>
      <c r="D10837" t="s">
        <v>13089</v>
      </c>
      <c r="G10837" t="s">
        <v>908</v>
      </c>
      <c r="H10837" s="88">
        <v>8110</v>
      </c>
      <c r="I10837">
        <v>14</v>
      </c>
      <c r="J10837">
        <v>11.89</v>
      </c>
      <c r="K10837" t="s">
        <v>12</v>
      </c>
      <c r="L10837" t="s">
        <v>17</v>
      </c>
      <c r="M10837" t="s">
        <v>14</v>
      </c>
      <c r="P10837" t="s">
        <v>99</v>
      </c>
      <c r="Q10837" t="s">
        <v>663</v>
      </c>
      <c r="R10837" t="s">
        <v>128</v>
      </c>
      <c r="S10837" t="s">
        <v>18</v>
      </c>
      <c r="T10837" s="89">
        <v>42755</v>
      </c>
      <c r="U10837" s="89">
        <v>42765</v>
      </c>
      <c r="V10837" s="89">
        <v>43130</v>
      </c>
    </row>
    <row r="10838" spans="1:22" x14ac:dyDescent="0.3">
      <c r="A10838" t="s">
        <v>13098</v>
      </c>
      <c r="C10838" t="s">
        <v>96</v>
      </c>
      <c r="D10838" t="s">
        <v>6618</v>
      </c>
      <c r="G10838" t="s">
        <v>1841</v>
      </c>
      <c r="H10838" s="88">
        <v>8012</v>
      </c>
      <c r="I10838">
        <v>14</v>
      </c>
      <c r="J10838">
        <v>11.89</v>
      </c>
      <c r="K10838" t="s">
        <v>12</v>
      </c>
      <c r="L10838" t="s">
        <v>17</v>
      </c>
      <c r="M10838" t="s">
        <v>14</v>
      </c>
      <c r="P10838" t="s">
        <v>99</v>
      </c>
      <c r="Q10838" t="s">
        <v>174</v>
      </c>
      <c r="R10838" t="s">
        <v>120</v>
      </c>
      <c r="S10838" t="s">
        <v>18</v>
      </c>
      <c r="T10838" s="89">
        <v>42790</v>
      </c>
      <c r="U10838" s="89">
        <v>42797</v>
      </c>
      <c r="V10838" s="89">
        <v>43162</v>
      </c>
    </row>
    <row r="10839" spans="1:22" x14ac:dyDescent="0.3">
      <c r="A10839" t="s">
        <v>13101</v>
      </c>
      <c r="C10839" t="s">
        <v>96</v>
      </c>
      <c r="D10839" t="s">
        <v>5937</v>
      </c>
      <c r="G10839" t="s">
        <v>2294</v>
      </c>
      <c r="H10839" s="88">
        <v>8062</v>
      </c>
      <c r="I10839">
        <v>15</v>
      </c>
      <c r="J10839">
        <v>11.89</v>
      </c>
      <c r="K10839" t="s">
        <v>12</v>
      </c>
      <c r="L10839" t="s">
        <v>17</v>
      </c>
      <c r="M10839" t="s">
        <v>14</v>
      </c>
      <c r="P10839" t="s">
        <v>99</v>
      </c>
      <c r="Q10839" t="s">
        <v>174</v>
      </c>
      <c r="R10839" t="s">
        <v>120</v>
      </c>
      <c r="S10839" t="s">
        <v>18</v>
      </c>
      <c r="T10839" s="89">
        <v>42814</v>
      </c>
      <c r="U10839" s="89">
        <v>42821</v>
      </c>
      <c r="V10839" s="89">
        <v>43186</v>
      </c>
    </row>
    <row r="10840" spans="1:22" x14ac:dyDescent="0.3">
      <c r="A10840" t="s">
        <v>13102</v>
      </c>
      <c r="C10840" t="s">
        <v>96</v>
      </c>
      <c r="D10840" t="s">
        <v>13103</v>
      </c>
      <c r="G10840" t="s">
        <v>1616</v>
      </c>
      <c r="H10840" s="88">
        <v>8731</v>
      </c>
      <c r="I10840">
        <v>18</v>
      </c>
      <c r="J10840">
        <v>11.89</v>
      </c>
      <c r="K10840" t="s">
        <v>12</v>
      </c>
      <c r="L10840" t="s">
        <v>17</v>
      </c>
      <c r="M10840" t="s">
        <v>14</v>
      </c>
      <c r="P10840" t="s">
        <v>99</v>
      </c>
      <c r="Q10840" t="s">
        <v>174</v>
      </c>
      <c r="R10840" t="s">
        <v>101</v>
      </c>
      <c r="S10840" t="s">
        <v>18</v>
      </c>
      <c r="T10840" s="89">
        <v>42824</v>
      </c>
      <c r="U10840" s="89">
        <v>42832</v>
      </c>
      <c r="V10840" s="89">
        <v>43197</v>
      </c>
    </row>
    <row r="10841" spans="1:22" x14ac:dyDescent="0.3">
      <c r="A10841" t="s">
        <v>13084</v>
      </c>
      <c r="C10841" t="s">
        <v>96</v>
      </c>
      <c r="D10841" t="s">
        <v>13085</v>
      </c>
      <c r="G10841" t="s">
        <v>1664</v>
      </c>
      <c r="H10841" s="88">
        <v>8010</v>
      </c>
      <c r="I10841">
        <v>13</v>
      </c>
      <c r="J10841">
        <v>11.89</v>
      </c>
      <c r="K10841" t="s">
        <v>12</v>
      </c>
      <c r="L10841" t="s">
        <v>17</v>
      </c>
      <c r="M10841" t="s">
        <v>14</v>
      </c>
      <c r="P10841" t="s">
        <v>99</v>
      </c>
      <c r="Q10841" t="s">
        <v>174</v>
      </c>
      <c r="R10841" t="s">
        <v>128</v>
      </c>
      <c r="S10841" t="s">
        <v>18</v>
      </c>
      <c r="T10841" s="89">
        <v>42858</v>
      </c>
      <c r="U10841" s="89">
        <v>42865</v>
      </c>
      <c r="V10841" s="89">
        <v>43230</v>
      </c>
    </row>
    <row r="10842" spans="1:22" x14ac:dyDescent="0.3">
      <c r="A10842" t="s">
        <v>21183</v>
      </c>
      <c r="C10842" t="s">
        <v>96</v>
      </c>
      <c r="D10842" t="s">
        <v>7460</v>
      </c>
      <c r="G10842" t="s">
        <v>690</v>
      </c>
      <c r="H10842" s="88">
        <v>8722</v>
      </c>
      <c r="I10842">
        <v>18</v>
      </c>
      <c r="J10842">
        <v>11.89</v>
      </c>
      <c r="K10842" t="s">
        <v>12</v>
      </c>
      <c r="L10842" t="s">
        <v>17</v>
      </c>
      <c r="M10842" t="s">
        <v>14</v>
      </c>
      <c r="P10842" t="s">
        <v>99</v>
      </c>
      <c r="Q10842" t="s">
        <v>174</v>
      </c>
      <c r="R10842" t="s">
        <v>101</v>
      </c>
      <c r="S10842" t="s">
        <v>18</v>
      </c>
      <c r="T10842" s="89">
        <v>42893</v>
      </c>
      <c r="U10842" s="89">
        <v>42901</v>
      </c>
      <c r="V10842" s="89">
        <v>43266</v>
      </c>
    </row>
    <row r="10843" spans="1:22" x14ac:dyDescent="0.3">
      <c r="A10843" t="s">
        <v>21179</v>
      </c>
      <c r="C10843" t="s">
        <v>96</v>
      </c>
      <c r="D10843" t="s">
        <v>114</v>
      </c>
      <c r="G10843" t="s">
        <v>2172</v>
      </c>
      <c r="H10843" s="88">
        <v>8015</v>
      </c>
      <c r="I10843">
        <v>13</v>
      </c>
      <c r="J10843">
        <v>11.89</v>
      </c>
      <c r="K10843" t="s">
        <v>12</v>
      </c>
      <c r="L10843" t="s">
        <v>13</v>
      </c>
      <c r="M10843" t="s">
        <v>14</v>
      </c>
      <c r="P10843" t="s">
        <v>99</v>
      </c>
      <c r="Q10843" t="s">
        <v>174</v>
      </c>
      <c r="R10843" t="s">
        <v>101</v>
      </c>
      <c r="S10843" t="s">
        <v>18</v>
      </c>
      <c r="T10843" s="89">
        <v>42914</v>
      </c>
      <c r="U10843" s="89">
        <v>42922</v>
      </c>
      <c r="V10843" s="89">
        <v>43287</v>
      </c>
    </row>
    <row r="10844" spans="1:22" x14ac:dyDescent="0.3">
      <c r="A10844" t="s">
        <v>17749</v>
      </c>
      <c r="C10844" t="s">
        <v>96</v>
      </c>
      <c r="D10844" t="s">
        <v>17750</v>
      </c>
      <c r="G10844" t="s">
        <v>386</v>
      </c>
      <c r="H10844" s="88">
        <v>8018</v>
      </c>
      <c r="I10844">
        <v>14</v>
      </c>
      <c r="J10844">
        <v>11.89</v>
      </c>
      <c r="K10844" t="s">
        <v>12</v>
      </c>
      <c r="L10844" t="s">
        <v>17</v>
      </c>
      <c r="M10844" t="s">
        <v>14</v>
      </c>
      <c r="P10844" t="s">
        <v>99</v>
      </c>
      <c r="Q10844" t="s">
        <v>142</v>
      </c>
      <c r="R10844" t="s">
        <v>120</v>
      </c>
      <c r="S10844" t="s">
        <v>18</v>
      </c>
      <c r="T10844" s="89">
        <v>42878</v>
      </c>
      <c r="U10844" s="89">
        <v>42886</v>
      </c>
      <c r="V10844" s="89">
        <v>43251</v>
      </c>
    </row>
    <row r="10845" spans="1:22" x14ac:dyDescent="0.3">
      <c r="A10845" t="s">
        <v>21184</v>
      </c>
      <c r="C10845" t="s">
        <v>96</v>
      </c>
      <c r="D10845" t="s">
        <v>21185</v>
      </c>
      <c r="G10845" t="s">
        <v>1851</v>
      </c>
      <c r="H10845" s="88">
        <v>8048</v>
      </c>
      <c r="I10845">
        <v>13</v>
      </c>
      <c r="J10845">
        <v>11.89</v>
      </c>
      <c r="K10845" t="s">
        <v>12</v>
      </c>
      <c r="L10845" t="s">
        <v>17</v>
      </c>
      <c r="M10845" t="s">
        <v>14</v>
      </c>
      <c r="P10845" t="s">
        <v>99</v>
      </c>
      <c r="Q10845" t="s">
        <v>142</v>
      </c>
      <c r="R10845" t="s">
        <v>128</v>
      </c>
      <c r="S10845" t="s">
        <v>18</v>
      </c>
      <c r="T10845" s="89">
        <v>42899</v>
      </c>
      <c r="U10845" s="89">
        <v>42906</v>
      </c>
      <c r="V10845" s="89">
        <v>43271</v>
      </c>
    </row>
    <row r="10846" spans="1:22" x14ac:dyDescent="0.3">
      <c r="A10846" t="s">
        <v>21188</v>
      </c>
      <c r="C10846" t="s">
        <v>96</v>
      </c>
      <c r="D10846" t="s">
        <v>21189</v>
      </c>
      <c r="G10846" t="s">
        <v>426</v>
      </c>
      <c r="H10846" s="88">
        <v>8251</v>
      </c>
      <c r="I10846">
        <v>21</v>
      </c>
      <c r="J10846">
        <v>11.89</v>
      </c>
      <c r="K10846" t="s">
        <v>12</v>
      </c>
      <c r="L10846" t="s">
        <v>17</v>
      </c>
      <c r="M10846" t="s">
        <v>14</v>
      </c>
      <c r="P10846" t="s">
        <v>99</v>
      </c>
      <c r="Q10846" t="s">
        <v>142</v>
      </c>
      <c r="R10846" t="s">
        <v>120</v>
      </c>
      <c r="S10846" t="s">
        <v>18</v>
      </c>
      <c r="T10846" s="89">
        <v>42902</v>
      </c>
      <c r="U10846" s="89">
        <v>42909</v>
      </c>
      <c r="V10846" s="89">
        <v>43274</v>
      </c>
    </row>
    <row r="10847" spans="1:22" x14ac:dyDescent="0.3">
      <c r="A10847" t="s">
        <v>21193</v>
      </c>
      <c r="C10847" t="s">
        <v>96</v>
      </c>
      <c r="D10847" t="s">
        <v>21194</v>
      </c>
      <c r="G10847" t="s">
        <v>495</v>
      </c>
      <c r="H10847" s="88">
        <v>8094</v>
      </c>
      <c r="I10847">
        <v>15</v>
      </c>
      <c r="J10847">
        <v>11.89</v>
      </c>
      <c r="K10847" t="s">
        <v>12</v>
      </c>
      <c r="L10847" t="s">
        <v>17</v>
      </c>
      <c r="M10847" t="s">
        <v>14</v>
      </c>
      <c r="P10847" t="s">
        <v>99</v>
      </c>
      <c r="Q10847" t="s">
        <v>142</v>
      </c>
      <c r="R10847" t="s">
        <v>120</v>
      </c>
      <c r="S10847" t="s">
        <v>18</v>
      </c>
      <c r="T10847" s="89">
        <v>42907</v>
      </c>
      <c r="U10847" s="89">
        <v>42914</v>
      </c>
      <c r="V10847" s="89">
        <v>43279</v>
      </c>
    </row>
    <row r="10848" spans="1:22" x14ac:dyDescent="0.3">
      <c r="A10848" t="s">
        <v>21180</v>
      </c>
      <c r="C10848" t="s">
        <v>96</v>
      </c>
      <c r="D10848" t="s">
        <v>21181</v>
      </c>
      <c r="G10848" t="s">
        <v>511</v>
      </c>
      <c r="H10848" s="88">
        <v>8037</v>
      </c>
      <c r="I10848">
        <v>19</v>
      </c>
      <c r="J10848">
        <v>11.89</v>
      </c>
      <c r="K10848" t="s">
        <v>12</v>
      </c>
      <c r="L10848" t="s">
        <v>17</v>
      </c>
      <c r="M10848" t="s">
        <v>14</v>
      </c>
      <c r="P10848" t="s">
        <v>99</v>
      </c>
      <c r="Q10848" t="s">
        <v>142</v>
      </c>
      <c r="R10848" t="s">
        <v>120</v>
      </c>
      <c r="S10848" t="s">
        <v>18</v>
      </c>
      <c r="T10848" s="89">
        <v>42913</v>
      </c>
      <c r="U10848" s="89">
        <v>42921</v>
      </c>
      <c r="V10848" s="89">
        <v>43286</v>
      </c>
    </row>
    <row r="10849" spans="1:22" x14ac:dyDescent="0.3">
      <c r="A10849" t="s">
        <v>24449</v>
      </c>
      <c r="C10849" t="s">
        <v>96</v>
      </c>
      <c r="D10849" t="s">
        <v>4674</v>
      </c>
      <c r="G10849" t="s">
        <v>118</v>
      </c>
      <c r="H10849" s="88">
        <v>8087</v>
      </c>
      <c r="I10849">
        <v>18</v>
      </c>
      <c r="J10849">
        <v>11.89</v>
      </c>
      <c r="K10849" t="s">
        <v>12</v>
      </c>
      <c r="L10849" t="s">
        <v>13</v>
      </c>
      <c r="M10849" t="s">
        <v>14</v>
      </c>
      <c r="P10849" t="s">
        <v>99</v>
      </c>
      <c r="Q10849" t="s">
        <v>982</v>
      </c>
      <c r="R10849" t="s">
        <v>120</v>
      </c>
      <c r="S10849" t="s">
        <v>16</v>
      </c>
      <c r="T10849" s="89">
        <v>42943</v>
      </c>
    </row>
    <row r="10850" spans="1:22" x14ac:dyDescent="0.3">
      <c r="A10850" t="s">
        <v>21191</v>
      </c>
      <c r="C10850" t="s">
        <v>96</v>
      </c>
      <c r="D10850" t="s">
        <v>21192</v>
      </c>
      <c r="G10850" t="s">
        <v>1594</v>
      </c>
      <c r="H10850" s="88">
        <v>8070</v>
      </c>
      <c r="I10850">
        <v>16</v>
      </c>
      <c r="J10850">
        <v>11.89</v>
      </c>
      <c r="K10850" t="s">
        <v>12</v>
      </c>
      <c r="L10850" t="s">
        <v>17</v>
      </c>
      <c r="M10850" t="s">
        <v>14</v>
      </c>
      <c r="P10850" t="s">
        <v>99</v>
      </c>
      <c r="Q10850" t="s">
        <v>740</v>
      </c>
      <c r="R10850" t="s">
        <v>120</v>
      </c>
      <c r="S10850" t="s">
        <v>18</v>
      </c>
      <c r="T10850" s="89">
        <v>42905</v>
      </c>
      <c r="U10850" s="89">
        <v>42912</v>
      </c>
      <c r="V10850" s="89">
        <v>43277</v>
      </c>
    </row>
    <row r="10851" spans="1:22" x14ac:dyDescent="0.3">
      <c r="A10851" t="s">
        <v>24450</v>
      </c>
      <c r="C10851" t="s">
        <v>96</v>
      </c>
      <c r="D10851" t="s">
        <v>24451</v>
      </c>
      <c r="G10851" t="s">
        <v>1594</v>
      </c>
      <c r="H10851" s="88">
        <v>8070</v>
      </c>
      <c r="I10851">
        <v>16</v>
      </c>
      <c r="J10851">
        <v>11.89</v>
      </c>
      <c r="K10851" t="s">
        <v>12</v>
      </c>
      <c r="L10851" t="s">
        <v>17</v>
      </c>
      <c r="M10851" t="s">
        <v>14</v>
      </c>
      <c r="P10851" t="s">
        <v>99</v>
      </c>
      <c r="Q10851" t="s">
        <v>740</v>
      </c>
      <c r="R10851" t="s">
        <v>120</v>
      </c>
      <c r="S10851" t="s">
        <v>18</v>
      </c>
      <c r="T10851" s="89">
        <v>42922</v>
      </c>
      <c r="U10851" s="89">
        <v>42929</v>
      </c>
      <c r="V10851" s="89">
        <v>43294</v>
      </c>
    </row>
    <row r="10852" spans="1:22" x14ac:dyDescent="0.3">
      <c r="A10852" t="s">
        <v>13104</v>
      </c>
      <c r="C10852" t="s">
        <v>96</v>
      </c>
      <c r="D10852" t="s">
        <v>620</v>
      </c>
      <c r="G10852" t="s">
        <v>950</v>
      </c>
      <c r="H10852" s="88">
        <v>8318</v>
      </c>
      <c r="I10852">
        <v>16</v>
      </c>
      <c r="J10852">
        <v>11.89</v>
      </c>
      <c r="K10852" t="s">
        <v>12</v>
      </c>
      <c r="L10852" t="s">
        <v>13</v>
      </c>
      <c r="M10852" t="s">
        <v>14</v>
      </c>
      <c r="P10852" t="s">
        <v>99</v>
      </c>
      <c r="Q10852" t="s">
        <v>100</v>
      </c>
      <c r="R10852" t="s">
        <v>120</v>
      </c>
      <c r="S10852" t="s">
        <v>18</v>
      </c>
      <c r="T10852" s="89">
        <v>42842</v>
      </c>
      <c r="U10852" s="89">
        <v>42846</v>
      </c>
      <c r="V10852" s="89">
        <v>43211</v>
      </c>
    </row>
    <row r="10853" spans="1:22" x14ac:dyDescent="0.3">
      <c r="A10853" t="s">
        <v>21182</v>
      </c>
      <c r="C10853" t="s">
        <v>96</v>
      </c>
      <c r="D10853" t="s">
        <v>6963</v>
      </c>
      <c r="G10853" t="s">
        <v>1073</v>
      </c>
      <c r="H10853" s="88">
        <v>8619</v>
      </c>
      <c r="I10853">
        <v>12</v>
      </c>
      <c r="J10853">
        <v>11.89</v>
      </c>
      <c r="K10853" t="s">
        <v>12</v>
      </c>
      <c r="L10853" t="s">
        <v>17</v>
      </c>
      <c r="M10853" t="s">
        <v>14</v>
      </c>
      <c r="P10853" t="s">
        <v>99</v>
      </c>
      <c r="Q10853" t="s">
        <v>403</v>
      </c>
      <c r="R10853" t="s">
        <v>128</v>
      </c>
      <c r="S10853" t="s">
        <v>18</v>
      </c>
      <c r="T10853" s="89">
        <v>42887</v>
      </c>
      <c r="U10853" s="89">
        <v>42894</v>
      </c>
      <c r="V10853" s="89">
        <v>43259</v>
      </c>
    </row>
    <row r="10854" spans="1:22" x14ac:dyDescent="0.3">
      <c r="A10854" t="s">
        <v>21186</v>
      </c>
      <c r="C10854" t="s">
        <v>96</v>
      </c>
      <c r="D10854" t="s">
        <v>21187</v>
      </c>
      <c r="G10854" t="s">
        <v>19530</v>
      </c>
      <c r="H10854" s="88">
        <v>7075</v>
      </c>
      <c r="I10854">
        <v>7</v>
      </c>
      <c r="J10854">
        <v>11.89</v>
      </c>
      <c r="K10854" t="s">
        <v>12</v>
      </c>
      <c r="L10854" t="s">
        <v>17</v>
      </c>
      <c r="M10854" t="s">
        <v>14</v>
      </c>
      <c r="P10854" t="s">
        <v>99</v>
      </c>
      <c r="Q10854" t="s">
        <v>403</v>
      </c>
      <c r="R10854" t="s">
        <v>128</v>
      </c>
      <c r="S10854" t="s">
        <v>18</v>
      </c>
      <c r="T10854" s="89">
        <v>42899</v>
      </c>
      <c r="U10854" s="89">
        <v>42906</v>
      </c>
      <c r="V10854" s="89">
        <v>43271</v>
      </c>
    </row>
    <row r="10855" spans="1:22" x14ac:dyDescent="0.3">
      <c r="A10855" t="s">
        <v>21190</v>
      </c>
      <c r="C10855" t="s">
        <v>96</v>
      </c>
      <c r="D10855" t="s">
        <v>7969</v>
      </c>
      <c r="G10855" t="s">
        <v>3459</v>
      </c>
      <c r="H10855" s="88">
        <v>8049</v>
      </c>
      <c r="I10855">
        <v>14</v>
      </c>
      <c r="J10855">
        <v>11.89</v>
      </c>
      <c r="K10855" t="s">
        <v>12</v>
      </c>
      <c r="L10855" t="s">
        <v>17</v>
      </c>
      <c r="M10855" t="s">
        <v>14</v>
      </c>
      <c r="P10855" t="s">
        <v>99</v>
      </c>
      <c r="Q10855" t="s">
        <v>403</v>
      </c>
      <c r="R10855" t="s">
        <v>128</v>
      </c>
      <c r="S10855" t="s">
        <v>18</v>
      </c>
      <c r="T10855" s="89">
        <v>42902</v>
      </c>
      <c r="U10855" s="89">
        <v>42909</v>
      </c>
      <c r="V10855" s="89">
        <v>43274</v>
      </c>
    </row>
    <row r="10856" spans="1:22" x14ac:dyDescent="0.3">
      <c r="A10856" t="s">
        <v>13086</v>
      </c>
      <c r="C10856" t="s">
        <v>96</v>
      </c>
      <c r="D10856" t="s">
        <v>13087</v>
      </c>
      <c r="G10856" t="s">
        <v>788</v>
      </c>
      <c r="H10856" s="88">
        <v>8755</v>
      </c>
      <c r="I10856">
        <v>18</v>
      </c>
      <c r="J10856">
        <v>11.89</v>
      </c>
      <c r="K10856" t="s">
        <v>12</v>
      </c>
      <c r="L10856" t="s">
        <v>17</v>
      </c>
      <c r="M10856" t="s">
        <v>14</v>
      </c>
      <c r="P10856" t="s">
        <v>99</v>
      </c>
      <c r="Q10856" t="s">
        <v>119</v>
      </c>
      <c r="R10856" t="s">
        <v>101</v>
      </c>
      <c r="S10856" t="s">
        <v>18</v>
      </c>
      <c r="T10856" s="89">
        <v>42717</v>
      </c>
      <c r="U10856" s="89">
        <v>42726</v>
      </c>
      <c r="V10856" s="89">
        <v>43091</v>
      </c>
    </row>
    <row r="10857" spans="1:22" x14ac:dyDescent="0.3">
      <c r="A10857" t="s">
        <v>13090</v>
      </c>
      <c r="C10857" t="s">
        <v>96</v>
      </c>
      <c r="D10857" t="s">
        <v>13091</v>
      </c>
      <c r="G10857" t="s">
        <v>334</v>
      </c>
      <c r="H10857" s="88">
        <v>8234</v>
      </c>
      <c r="I10857">
        <v>19</v>
      </c>
      <c r="J10857">
        <v>11.89</v>
      </c>
      <c r="K10857" t="s">
        <v>12</v>
      </c>
      <c r="L10857" t="s">
        <v>17</v>
      </c>
      <c r="M10857" t="s">
        <v>14</v>
      </c>
      <c r="P10857" t="s">
        <v>99</v>
      </c>
      <c r="Q10857" t="s">
        <v>119</v>
      </c>
      <c r="R10857" t="s">
        <v>120</v>
      </c>
      <c r="S10857" t="s">
        <v>18</v>
      </c>
      <c r="T10857" s="89">
        <v>42768</v>
      </c>
      <c r="U10857" s="89">
        <v>42794</v>
      </c>
      <c r="V10857" s="89">
        <v>43159</v>
      </c>
    </row>
    <row r="10858" spans="1:22" x14ac:dyDescent="0.3">
      <c r="A10858" t="s">
        <v>13093</v>
      </c>
      <c r="C10858" t="s">
        <v>96</v>
      </c>
      <c r="D10858" t="s">
        <v>13094</v>
      </c>
      <c r="G10858" t="s">
        <v>788</v>
      </c>
      <c r="H10858" s="88">
        <v>8753</v>
      </c>
      <c r="I10858">
        <v>18</v>
      </c>
      <c r="J10858">
        <v>11.89</v>
      </c>
      <c r="K10858" t="s">
        <v>12</v>
      </c>
      <c r="L10858" t="s">
        <v>17</v>
      </c>
      <c r="M10858" t="s">
        <v>14</v>
      </c>
      <c r="P10858" t="s">
        <v>99</v>
      </c>
      <c r="Q10858" t="s">
        <v>119</v>
      </c>
      <c r="R10858" t="s">
        <v>101</v>
      </c>
      <c r="S10858" t="s">
        <v>18</v>
      </c>
      <c r="T10858" s="89">
        <v>42774</v>
      </c>
      <c r="U10858" s="89">
        <v>42780</v>
      </c>
      <c r="V10858" s="89">
        <v>43145</v>
      </c>
    </row>
    <row r="10859" spans="1:22" x14ac:dyDescent="0.3">
      <c r="A10859" t="s">
        <v>13095</v>
      </c>
      <c r="C10859" t="s">
        <v>96</v>
      </c>
      <c r="D10859" t="s">
        <v>13096</v>
      </c>
      <c r="G10859" t="s">
        <v>13097</v>
      </c>
      <c r="H10859" s="88">
        <v>8215</v>
      </c>
      <c r="I10859">
        <v>19</v>
      </c>
      <c r="J10859">
        <v>11.89</v>
      </c>
      <c r="K10859" t="s">
        <v>12</v>
      </c>
      <c r="L10859" t="s">
        <v>17</v>
      </c>
      <c r="M10859" t="s">
        <v>14</v>
      </c>
      <c r="P10859" t="s">
        <v>99</v>
      </c>
      <c r="Q10859" t="s">
        <v>119</v>
      </c>
      <c r="R10859" t="s">
        <v>120</v>
      </c>
      <c r="S10859" t="s">
        <v>18</v>
      </c>
      <c r="T10859" s="89">
        <v>42780</v>
      </c>
      <c r="U10859" s="89">
        <v>42790</v>
      </c>
      <c r="V10859" s="89">
        <v>43155</v>
      </c>
    </row>
    <row r="10860" spans="1:22" x14ac:dyDescent="0.3">
      <c r="A10860" t="s">
        <v>13099</v>
      </c>
      <c r="C10860" t="s">
        <v>96</v>
      </c>
      <c r="D10860" t="s">
        <v>13100</v>
      </c>
      <c r="G10860" t="s">
        <v>417</v>
      </c>
      <c r="H10860" s="88">
        <v>8723</v>
      </c>
      <c r="I10860">
        <v>18</v>
      </c>
      <c r="J10860">
        <v>11.89</v>
      </c>
      <c r="K10860" t="s">
        <v>12</v>
      </c>
      <c r="L10860" t="s">
        <v>17</v>
      </c>
      <c r="M10860" t="s">
        <v>14</v>
      </c>
      <c r="P10860" t="s">
        <v>99</v>
      </c>
      <c r="Q10860" t="s">
        <v>119</v>
      </c>
      <c r="R10860" t="s">
        <v>101</v>
      </c>
      <c r="S10860" t="s">
        <v>18</v>
      </c>
      <c r="T10860" s="89">
        <v>42793</v>
      </c>
      <c r="U10860" s="89">
        <v>42801</v>
      </c>
      <c r="V10860" s="89">
        <v>43166</v>
      </c>
    </row>
    <row r="10861" spans="1:22" x14ac:dyDescent="0.3">
      <c r="A10861" t="s">
        <v>24452</v>
      </c>
      <c r="C10861" t="s">
        <v>96</v>
      </c>
      <c r="D10861" t="s">
        <v>24453</v>
      </c>
      <c r="G10861" t="s">
        <v>888</v>
      </c>
      <c r="H10861" s="88">
        <v>8879</v>
      </c>
      <c r="J10861">
        <v>11.89</v>
      </c>
      <c r="K10861" t="s">
        <v>12</v>
      </c>
      <c r="L10861" t="s">
        <v>17</v>
      </c>
      <c r="M10861" t="s">
        <v>14</v>
      </c>
      <c r="Q10861" t="s">
        <v>403</v>
      </c>
      <c r="S10861" t="s">
        <v>16</v>
      </c>
      <c r="T10861" s="89">
        <v>42941</v>
      </c>
      <c r="U10861" s="89"/>
      <c r="V10861" s="89"/>
    </row>
    <row r="10862" spans="1:22" x14ac:dyDescent="0.3">
      <c r="A10862" t="s">
        <v>24454</v>
      </c>
      <c r="C10862" t="s">
        <v>96</v>
      </c>
      <c r="D10862" t="s">
        <v>8180</v>
      </c>
      <c r="G10862" t="s">
        <v>187</v>
      </c>
      <c r="H10862" s="88">
        <v>7514</v>
      </c>
      <c r="J10862">
        <v>11.89</v>
      </c>
      <c r="K10862" t="s">
        <v>12</v>
      </c>
      <c r="L10862" t="s">
        <v>17</v>
      </c>
      <c r="M10862" t="s">
        <v>14</v>
      </c>
      <c r="Q10862" t="s">
        <v>403</v>
      </c>
      <c r="S10862" t="s">
        <v>16</v>
      </c>
      <c r="T10862" s="89">
        <v>42941</v>
      </c>
      <c r="U10862" s="89"/>
      <c r="V10862" s="89"/>
    </row>
    <row r="10863" spans="1:22" x14ac:dyDescent="0.3">
      <c r="A10863" t="s">
        <v>13105</v>
      </c>
      <c r="C10863" t="s">
        <v>96</v>
      </c>
      <c r="D10863" t="s">
        <v>13106</v>
      </c>
      <c r="G10863" t="s">
        <v>3640</v>
      </c>
      <c r="H10863" s="88">
        <v>7470</v>
      </c>
      <c r="I10863">
        <v>6</v>
      </c>
      <c r="J10863">
        <v>11.9</v>
      </c>
      <c r="K10863" t="s">
        <v>12</v>
      </c>
      <c r="L10863" t="s">
        <v>17</v>
      </c>
      <c r="M10863" t="s">
        <v>14</v>
      </c>
      <c r="P10863" t="s">
        <v>99</v>
      </c>
      <c r="Q10863" t="s">
        <v>663</v>
      </c>
      <c r="R10863" t="s">
        <v>128</v>
      </c>
      <c r="S10863" t="s">
        <v>18</v>
      </c>
      <c r="T10863" s="89">
        <v>42783</v>
      </c>
      <c r="U10863" s="89">
        <v>42793</v>
      </c>
      <c r="V10863" s="89">
        <v>43158</v>
      </c>
    </row>
    <row r="10864" spans="1:22" x14ac:dyDescent="0.3">
      <c r="A10864" t="s">
        <v>13107</v>
      </c>
      <c r="C10864" t="s">
        <v>96</v>
      </c>
      <c r="D10864" t="s">
        <v>488</v>
      </c>
      <c r="G10864" t="s">
        <v>5351</v>
      </c>
      <c r="H10864" s="88">
        <v>8068</v>
      </c>
      <c r="I10864">
        <v>13</v>
      </c>
      <c r="J10864">
        <v>11.9</v>
      </c>
      <c r="K10864" t="s">
        <v>12</v>
      </c>
      <c r="L10864" t="s">
        <v>17</v>
      </c>
      <c r="M10864" t="s">
        <v>14</v>
      </c>
      <c r="P10864" t="s">
        <v>99</v>
      </c>
      <c r="Q10864" t="s">
        <v>663</v>
      </c>
      <c r="R10864" t="s">
        <v>101</v>
      </c>
      <c r="S10864" t="s">
        <v>18</v>
      </c>
      <c r="T10864" s="89">
        <v>42783</v>
      </c>
      <c r="U10864" s="89">
        <v>42793</v>
      </c>
      <c r="V10864" s="89">
        <v>43158</v>
      </c>
    </row>
    <row r="10865" spans="1:22" x14ac:dyDescent="0.3">
      <c r="A10865" t="s">
        <v>13108</v>
      </c>
      <c r="C10865" t="s">
        <v>96</v>
      </c>
      <c r="D10865" t="s">
        <v>11956</v>
      </c>
      <c r="G10865" t="s">
        <v>2100</v>
      </c>
      <c r="H10865" s="88">
        <v>8884</v>
      </c>
      <c r="I10865">
        <v>11</v>
      </c>
      <c r="J10865">
        <v>11.9</v>
      </c>
      <c r="K10865" t="s">
        <v>12</v>
      </c>
      <c r="L10865" t="s">
        <v>17</v>
      </c>
      <c r="M10865" t="s">
        <v>14</v>
      </c>
      <c r="P10865" t="s">
        <v>99</v>
      </c>
      <c r="Q10865" t="s">
        <v>663</v>
      </c>
      <c r="R10865" t="s">
        <v>101</v>
      </c>
      <c r="S10865" t="s">
        <v>18</v>
      </c>
      <c r="T10865" s="89">
        <v>42795</v>
      </c>
      <c r="U10865" s="89">
        <v>42804</v>
      </c>
      <c r="V10865" s="89">
        <v>43169</v>
      </c>
    </row>
    <row r="10866" spans="1:22" x14ac:dyDescent="0.3">
      <c r="A10866" t="s">
        <v>21195</v>
      </c>
      <c r="C10866" t="s">
        <v>96</v>
      </c>
      <c r="D10866" t="s">
        <v>624</v>
      </c>
      <c r="G10866" t="s">
        <v>2488</v>
      </c>
      <c r="H10866" s="88">
        <v>7017</v>
      </c>
      <c r="I10866">
        <v>9</v>
      </c>
      <c r="J10866">
        <v>11.9</v>
      </c>
      <c r="K10866" t="s">
        <v>12</v>
      </c>
      <c r="L10866" t="s">
        <v>17</v>
      </c>
      <c r="M10866" t="s">
        <v>14</v>
      </c>
      <c r="P10866" t="s">
        <v>99</v>
      </c>
      <c r="Q10866" t="s">
        <v>663</v>
      </c>
      <c r="R10866" t="s">
        <v>128</v>
      </c>
      <c r="S10866" t="s">
        <v>18</v>
      </c>
      <c r="T10866" s="89">
        <v>42902</v>
      </c>
      <c r="U10866" s="89">
        <v>42909</v>
      </c>
      <c r="V10866" s="89">
        <v>43274</v>
      </c>
    </row>
    <row r="10867" spans="1:22" x14ac:dyDescent="0.3">
      <c r="A10867" t="s">
        <v>13110</v>
      </c>
      <c r="C10867" t="s">
        <v>96</v>
      </c>
      <c r="D10867" t="s">
        <v>13111</v>
      </c>
      <c r="G10867" t="s">
        <v>606</v>
      </c>
      <c r="H10867" s="88">
        <v>7031</v>
      </c>
      <c r="I10867">
        <v>7</v>
      </c>
      <c r="J10867">
        <v>11.9</v>
      </c>
      <c r="K10867" t="s">
        <v>12</v>
      </c>
      <c r="L10867" t="s">
        <v>13</v>
      </c>
      <c r="M10867" t="s">
        <v>14</v>
      </c>
      <c r="P10867" t="s">
        <v>99</v>
      </c>
      <c r="Q10867" t="s">
        <v>855</v>
      </c>
      <c r="R10867" t="s">
        <v>128</v>
      </c>
      <c r="S10867" t="s">
        <v>18</v>
      </c>
      <c r="T10867" s="89">
        <v>42825</v>
      </c>
      <c r="U10867" s="89">
        <v>42836</v>
      </c>
      <c r="V10867" s="89">
        <v>43201</v>
      </c>
    </row>
    <row r="10868" spans="1:22" x14ac:dyDescent="0.3">
      <c r="A10868" t="s">
        <v>24455</v>
      </c>
      <c r="C10868" t="s">
        <v>96</v>
      </c>
      <c r="D10868" t="s">
        <v>24456</v>
      </c>
      <c r="G10868" t="s">
        <v>4089</v>
      </c>
      <c r="H10868" s="88">
        <v>8848</v>
      </c>
      <c r="I10868">
        <v>4</v>
      </c>
      <c r="J10868">
        <v>11.9</v>
      </c>
      <c r="K10868" t="s">
        <v>12</v>
      </c>
      <c r="L10868" t="s">
        <v>13</v>
      </c>
      <c r="M10868" t="s">
        <v>14</v>
      </c>
      <c r="P10868" t="s">
        <v>99</v>
      </c>
      <c r="Q10868" t="s">
        <v>855</v>
      </c>
      <c r="R10868" t="s">
        <v>101</v>
      </c>
      <c r="S10868" t="s">
        <v>18</v>
      </c>
      <c r="T10868" s="89">
        <v>42940</v>
      </c>
      <c r="U10868" s="89">
        <v>42947</v>
      </c>
      <c r="V10868" s="89">
        <v>43312</v>
      </c>
    </row>
    <row r="10869" spans="1:22" x14ac:dyDescent="0.3">
      <c r="A10869" t="s">
        <v>13127</v>
      </c>
      <c r="C10869" t="s">
        <v>96</v>
      </c>
      <c r="D10869" t="s">
        <v>13128</v>
      </c>
      <c r="G10869" t="s">
        <v>536</v>
      </c>
      <c r="H10869" s="88">
        <v>8005</v>
      </c>
      <c r="I10869">
        <v>18</v>
      </c>
      <c r="J10869">
        <v>11.93</v>
      </c>
      <c r="K10869" t="s">
        <v>12</v>
      </c>
      <c r="L10869" t="s">
        <v>17</v>
      </c>
      <c r="M10869" t="s">
        <v>14</v>
      </c>
      <c r="P10869" t="s">
        <v>99</v>
      </c>
      <c r="Q10869" t="s">
        <v>1590</v>
      </c>
      <c r="R10869" t="s">
        <v>101</v>
      </c>
      <c r="S10869" t="s">
        <v>18</v>
      </c>
      <c r="T10869" s="89">
        <v>42677</v>
      </c>
      <c r="U10869" s="89">
        <v>42692</v>
      </c>
      <c r="V10869" s="89">
        <v>43057</v>
      </c>
    </row>
    <row r="10870" spans="1:22" x14ac:dyDescent="0.3">
      <c r="A10870" t="s">
        <v>13129</v>
      </c>
      <c r="C10870" t="s">
        <v>96</v>
      </c>
      <c r="D10870" t="s">
        <v>13130</v>
      </c>
      <c r="G10870" t="s">
        <v>445</v>
      </c>
      <c r="H10870" s="88">
        <v>8302</v>
      </c>
      <c r="I10870">
        <v>20</v>
      </c>
      <c r="J10870">
        <v>11.93</v>
      </c>
      <c r="K10870" t="s">
        <v>12</v>
      </c>
      <c r="L10870" t="s">
        <v>17</v>
      </c>
      <c r="M10870" t="s">
        <v>14</v>
      </c>
      <c r="P10870" t="s">
        <v>99</v>
      </c>
      <c r="Q10870" t="s">
        <v>982</v>
      </c>
      <c r="R10870" t="s">
        <v>120</v>
      </c>
      <c r="S10870" t="s">
        <v>18</v>
      </c>
      <c r="T10870" s="89">
        <v>42691</v>
      </c>
      <c r="U10870" s="89">
        <v>42705</v>
      </c>
      <c r="V10870" s="89">
        <v>43070</v>
      </c>
    </row>
    <row r="10871" spans="1:22" x14ac:dyDescent="0.3">
      <c r="A10871" t="s">
        <v>13116</v>
      </c>
      <c r="C10871" t="s">
        <v>96</v>
      </c>
      <c r="D10871" t="s">
        <v>13117</v>
      </c>
      <c r="G10871" t="s">
        <v>456</v>
      </c>
      <c r="H10871" s="88">
        <v>8260</v>
      </c>
      <c r="I10871">
        <v>21</v>
      </c>
      <c r="J10871">
        <v>11.93</v>
      </c>
      <c r="K10871" t="s">
        <v>12</v>
      </c>
      <c r="L10871" t="s">
        <v>17</v>
      </c>
      <c r="M10871" t="s">
        <v>14</v>
      </c>
      <c r="P10871" t="s">
        <v>99</v>
      </c>
      <c r="Q10871" t="s">
        <v>740</v>
      </c>
      <c r="R10871" t="s">
        <v>120</v>
      </c>
      <c r="S10871" t="s">
        <v>18</v>
      </c>
      <c r="T10871" s="89">
        <v>42577</v>
      </c>
      <c r="U10871" s="89">
        <v>42583</v>
      </c>
      <c r="V10871" s="89">
        <v>42948</v>
      </c>
    </row>
    <row r="10872" spans="1:22" x14ac:dyDescent="0.3">
      <c r="A10872" t="s">
        <v>13131</v>
      </c>
      <c r="C10872" t="s">
        <v>96</v>
      </c>
      <c r="D10872" t="s">
        <v>329</v>
      </c>
      <c r="G10872" t="s">
        <v>5599</v>
      </c>
      <c r="H10872" s="88">
        <v>8098</v>
      </c>
      <c r="I10872">
        <v>16</v>
      </c>
      <c r="J10872">
        <v>11.93</v>
      </c>
      <c r="K10872" t="s">
        <v>12</v>
      </c>
      <c r="L10872" t="s">
        <v>17</v>
      </c>
      <c r="M10872" t="s">
        <v>14</v>
      </c>
      <c r="P10872" t="s">
        <v>99</v>
      </c>
      <c r="Q10872" t="s">
        <v>740</v>
      </c>
      <c r="R10872" t="s">
        <v>120</v>
      </c>
      <c r="S10872" t="s">
        <v>18</v>
      </c>
      <c r="T10872" s="89">
        <v>42816</v>
      </c>
      <c r="U10872" s="89">
        <v>42823</v>
      </c>
      <c r="V10872" s="89">
        <v>43188</v>
      </c>
    </row>
    <row r="10873" spans="1:22" x14ac:dyDescent="0.3">
      <c r="A10873" t="s">
        <v>21196</v>
      </c>
      <c r="C10873" t="s">
        <v>96</v>
      </c>
      <c r="D10873" t="s">
        <v>2380</v>
      </c>
      <c r="G10873" t="s">
        <v>2525</v>
      </c>
      <c r="H10873" s="88">
        <v>8098</v>
      </c>
      <c r="I10873">
        <v>16</v>
      </c>
      <c r="J10873">
        <v>11.93</v>
      </c>
      <c r="K10873" t="s">
        <v>12</v>
      </c>
      <c r="L10873" t="s">
        <v>17</v>
      </c>
      <c r="M10873" t="s">
        <v>14</v>
      </c>
      <c r="P10873" t="s">
        <v>99</v>
      </c>
      <c r="Q10873" t="s">
        <v>740</v>
      </c>
      <c r="R10873" t="s">
        <v>120</v>
      </c>
      <c r="S10873" t="s">
        <v>18</v>
      </c>
      <c r="T10873" s="89">
        <v>42899</v>
      </c>
      <c r="U10873" s="89">
        <v>42906</v>
      </c>
      <c r="V10873" s="89">
        <v>43271</v>
      </c>
    </row>
    <row r="10874" spans="1:22" x14ac:dyDescent="0.3">
      <c r="A10874" t="s">
        <v>13123</v>
      </c>
      <c r="C10874" t="s">
        <v>96</v>
      </c>
      <c r="D10874" t="s">
        <v>13124</v>
      </c>
      <c r="G10874" t="s">
        <v>115</v>
      </c>
      <c r="H10874" s="88">
        <v>8755</v>
      </c>
      <c r="I10874">
        <v>18</v>
      </c>
      <c r="J10874">
        <v>11.93</v>
      </c>
      <c r="K10874" t="s">
        <v>12</v>
      </c>
      <c r="L10874" t="s">
        <v>17</v>
      </c>
      <c r="M10874" t="s">
        <v>14</v>
      </c>
      <c r="P10874" t="s">
        <v>99</v>
      </c>
      <c r="Q10874" t="s">
        <v>1792</v>
      </c>
      <c r="R10874" t="s">
        <v>101</v>
      </c>
      <c r="S10874" t="s">
        <v>18</v>
      </c>
      <c r="T10874" s="89">
        <v>42640</v>
      </c>
      <c r="U10874" s="89">
        <v>42641</v>
      </c>
      <c r="V10874" s="89">
        <v>43006</v>
      </c>
    </row>
    <row r="10875" spans="1:22" x14ac:dyDescent="0.3">
      <c r="A10875" t="s">
        <v>13125</v>
      </c>
      <c r="C10875" t="s">
        <v>96</v>
      </c>
      <c r="D10875" t="s">
        <v>13126</v>
      </c>
      <c r="G10875" t="s">
        <v>417</v>
      </c>
      <c r="H10875" s="88">
        <v>8423</v>
      </c>
      <c r="J10875">
        <v>11.93</v>
      </c>
      <c r="K10875" t="s">
        <v>12</v>
      </c>
      <c r="L10875" t="s">
        <v>17</v>
      </c>
      <c r="M10875" t="s">
        <v>14</v>
      </c>
      <c r="P10875" t="s">
        <v>99</v>
      </c>
      <c r="Q10875" t="s">
        <v>1792</v>
      </c>
      <c r="R10875" t="s">
        <v>101</v>
      </c>
      <c r="S10875" t="s">
        <v>18</v>
      </c>
      <c r="T10875" s="89">
        <v>42642</v>
      </c>
      <c r="U10875" s="89">
        <v>42647</v>
      </c>
      <c r="V10875" s="89">
        <v>43012</v>
      </c>
    </row>
    <row r="10876" spans="1:22" x14ac:dyDescent="0.3">
      <c r="A10876" t="s">
        <v>13112</v>
      </c>
      <c r="B10876" t="s">
        <v>13113</v>
      </c>
      <c r="C10876" t="s">
        <v>96</v>
      </c>
      <c r="D10876" t="s">
        <v>13114</v>
      </c>
      <c r="G10876" t="s">
        <v>788</v>
      </c>
      <c r="H10876" s="88">
        <v>8757</v>
      </c>
      <c r="I10876">
        <v>18</v>
      </c>
      <c r="J10876">
        <v>11.93</v>
      </c>
      <c r="K10876" t="s">
        <v>12</v>
      </c>
      <c r="L10876" t="s">
        <v>17</v>
      </c>
      <c r="M10876" t="s">
        <v>14</v>
      </c>
      <c r="P10876" t="s">
        <v>266</v>
      </c>
      <c r="Q10876" t="s">
        <v>13115</v>
      </c>
      <c r="R10876" t="s">
        <v>101</v>
      </c>
      <c r="S10876" t="s">
        <v>15</v>
      </c>
      <c r="T10876" s="89">
        <v>42024</v>
      </c>
      <c r="U10876" s="89">
        <v>42051</v>
      </c>
      <c r="V10876" s="89">
        <v>42416</v>
      </c>
    </row>
    <row r="10877" spans="1:22" x14ac:dyDescent="0.3">
      <c r="A10877" t="s">
        <v>13118</v>
      </c>
      <c r="C10877" t="s">
        <v>96</v>
      </c>
      <c r="D10877" t="s">
        <v>193</v>
      </c>
      <c r="G10877" t="s">
        <v>6380</v>
      </c>
      <c r="H10877" s="88">
        <v>8217</v>
      </c>
      <c r="I10877">
        <v>19</v>
      </c>
      <c r="J10877">
        <v>11.93</v>
      </c>
      <c r="K10877" t="s">
        <v>12</v>
      </c>
      <c r="L10877" t="s">
        <v>17</v>
      </c>
      <c r="M10877" t="s">
        <v>14</v>
      </c>
      <c r="P10877" t="s">
        <v>99</v>
      </c>
      <c r="Q10877" t="s">
        <v>403</v>
      </c>
      <c r="R10877" t="s">
        <v>120</v>
      </c>
      <c r="S10877" t="s">
        <v>18</v>
      </c>
      <c r="T10877" s="89">
        <v>42583</v>
      </c>
      <c r="U10877" s="89">
        <v>42587</v>
      </c>
      <c r="V10877" s="89">
        <v>42952</v>
      </c>
    </row>
    <row r="10878" spans="1:22" x14ac:dyDescent="0.3">
      <c r="A10878" t="s">
        <v>13119</v>
      </c>
      <c r="C10878" t="s">
        <v>96</v>
      </c>
      <c r="D10878" t="s">
        <v>13120</v>
      </c>
      <c r="G10878" t="s">
        <v>520</v>
      </c>
      <c r="H10878" s="88">
        <v>8817</v>
      </c>
      <c r="I10878">
        <v>11</v>
      </c>
      <c r="J10878">
        <v>11.93</v>
      </c>
      <c r="K10878" t="s">
        <v>12</v>
      </c>
      <c r="L10878" t="s">
        <v>17</v>
      </c>
      <c r="M10878" t="s">
        <v>14</v>
      </c>
      <c r="P10878" t="s">
        <v>99</v>
      </c>
      <c r="Q10878" t="s">
        <v>403</v>
      </c>
      <c r="R10878" t="s">
        <v>128</v>
      </c>
      <c r="S10878" t="s">
        <v>18</v>
      </c>
      <c r="T10878" s="89">
        <v>42585</v>
      </c>
      <c r="U10878" s="89">
        <v>42590</v>
      </c>
      <c r="V10878" s="89">
        <v>42955</v>
      </c>
    </row>
    <row r="10879" spans="1:22" x14ac:dyDescent="0.3">
      <c r="A10879" t="s">
        <v>13121</v>
      </c>
      <c r="C10879" t="s">
        <v>96</v>
      </c>
      <c r="D10879" t="s">
        <v>13122</v>
      </c>
      <c r="G10879" t="s">
        <v>763</v>
      </c>
      <c r="H10879" s="88">
        <v>7470</v>
      </c>
      <c r="I10879">
        <v>6</v>
      </c>
      <c r="J10879">
        <v>11.93</v>
      </c>
      <c r="K10879" t="s">
        <v>12</v>
      </c>
      <c r="L10879" t="s">
        <v>17</v>
      </c>
      <c r="M10879" t="s">
        <v>14</v>
      </c>
      <c r="P10879" t="s">
        <v>99</v>
      </c>
      <c r="Q10879" t="s">
        <v>403</v>
      </c>
      <c r="R10879" t="s">
        <v>128</v>
      </c>
      <c r="S10879" t="s">
        <v>18</v>
      </c>
      <c r="T10879" s="89">
        <v>42601</v>
      </c>
      <c r="U10879" s="89">
        <v>42604</v>
      </c>
      <c r="V10879" s="89">
        <v>42969</v>
      </c>
    </row>
    <row r="10880" spans="1:22" x14ac:dyDescent="0.3">
      <c r="A10880" t="s">
        <v>13132</v>
      </c>
      <c r="C10880" t="s">
        <v>96</v>
      </c>
      <c r="D10880" t="s">
        <v>13133</v>
      </c>
      <c r="G10880" t="s">
        <v>13134</v>
      </c>
      <c r="H10880" s="88">
        <v>7628</v>
      </c>
      <c r="I10880">
        <v>7</v>
      </c>
      <c r="J10880">
        <v>11.96</v>
      </c>
      <c r="K10880" t="s">
        <v>12</v>
      </c>
      <c r="L10880" t="s">
        <v>17</v>
      </c>
      <c r="M10880" t="s">
        <v>14</v>
      </c>
      <c r="P10880" t="s">
        <v>99</v>
      </c>
      <c r="Q10880" t="s">
        <v>130</v>
      </c>
      <c r="R10880" t="s">
        <v>128</v>
      </c>
      <c r="S10880" t="s">
        <v>18</v>
      </c>
      <c r="T10880" s="89">
        <v>42675</v>
      </c>
      <c r="U10880" s="89">
        <v>42681</v>
      </c>
      <c r="V10880" s="89">
        <v>43046</v>
      </c>
    </row>
    <row r="10881" spans="1:22" x14ac:dyDescent="0.3">
      <c r="A10881" t="s">
        <v>13137</v>
      </c>
      <c r="C10881" t="s">
        <v>96</v>
      </c>
      <c r="D10881" t="s">
        <v>3311</v>
      </c>
      <c r="G10881" t="s">
        <v>1732</v>
      </c>
      <c r="H10881" s="88">
        <v>7080</v>
      </c>
      <c r="I10881">
        <v>11</v>
      </c>
      <c r="J10881">
        <v>11.96</v>
      </c>
      <c r="K10881" t="s">
        <v>12</v>
      </c>
      <c r="L10881" t="s">
        <v>17</v>
      </c>
      <c r="M10881" t="s">
        <v>14</v>
      </c>
      <c r="P10881" t="s">
        <v>99</v>
      </c>
      <c r="Q10881" t="s">
        <v>537</v>
      </c>
      <c r="R10881" t="s">
        <v>128</v>
      </c>
      <c r="S10881" t="s">
        <v>18</v>
      </c>
      <c r="T10881" s="89">
        <v>42592</v>
      </c>
      <c r="U10881" s="89">
        <v>42598</v>
      </c>
      <c r="V10881" s="89">
        <v>42963</v>
      </c>
    </row>
    <row r="10882" spans="1:22" x14ac:dyDescent="0.3">
      <c r="A10882" t="s">
        <v>13140</v>
      </c>
      <c r="C10882" t="s">
        <v>96</v>
      </c>
      <c r="D10882" t="s">
        <v>13141</v>
      </c>
      <c r="G10882" t="s">
        <v>162</v>
      </c>
      <c r="H10882" s="88">
        <v>8028</v>
      </c>
      <c r="I10882">
        <v>15</v>
      </c>
      <c r="J10882">
        <v>11.96</v>
      </c>
      <c r="K10882" t="s">
        <v>12</v>
      </c>
      <c r="L10882" t="s">
        <v>17</v>
      </c>
      <c r="M10882" t="s">
        <v>14</v>
      </c>
      <c r="P10882" t="s">
        <v>99</v>
      </c>
      <c r="Q10882" t="s">
        <v>663</v>
      </c>
      <c r="R10882" t="s">
        <v>120</v>
      </c>
      <c r="S10882" t="s">
        <v>18</v>
      </c>
      <c r="T10882" s="89">
        <v>42682</v>
      </c>
      <c r="U10882" s="89">
        <v>42690</v>
      </c>
      <c r="V10882" s="89">
        <v>43055</v>
      </c>
    </row>
    <row r="10883" spans="1:22" x14ac:dyDescent="0.3">
      <c r="A10883" t="s">
        <v>13145</v>
      </c>
      <c r="C10883" t="s">
        <v>96</v>
      </c>
      <c r="D10883" t="s">
        <v>13146</v>
      </c>
      <c r="G10883" t="s">
        <v>1840</v>
      </c>
      <c r="H10883" s="88">
        <v>8012</v>
      </c>
      <c r="I10883">
        <v>14</v>
      </c>
      <c r="J10883">
        <v>11.96</v>
      </c>
      <c r="K10883" t="s">
        <v>12</v>
      </c>
      <c r="L10883" t="s">
        <v>17</v>
      </c>
      <c r="M10883" t="s">
        <v>14</v>
      </c>
      <c r="P10883" t="s">
        <v>99</v>
      </c>
      <c r="Q10883" t="s">
        <v>537</v>
      </c>
      <c r="R10883" t="s">
        <v>128</v>
      </c>
      <c r="S10883" t="s">
        <v>18</v>
      </c>
      <c r="T10883" s="89">
        <v>42718</v>
      </c>
      <c r="U10883" s="89">
        <v>42731</v>
      </c>
      <c r="V10883" s="89">
        <v>43096</v>
      </c>
    </row>
    <row r="10884" spans="1:22" x14ac:dyDescent="0.3">
      <c r="A10884" t="s">
        <v>21197</v>
      </c>
      <c r="C10884" t="s">
        <v>96</v>
      </c>
      <c r="D10884" t="s">
        <v>21198</v>
      </c>
      <c r="G10884" t="s">
        <v>417</v>
      </c>
      <c r="H10884" s="88">
        <v>8723</v>
      </c>
      <c r="I10884">
        <v>18</v>
      </c>
      <c r="J10884">
        <v>11.96</v>
      </c>
      <c r="K10884" t="s">
        <v>12</v>
      </c>
      <c r="L10884" t="s">
        <v>17</v>
      </c>
      <c r="M10884" t="s">
        <v>14</v>
      </c>
      <c r="P10884" t="s">
        <v>99</v>
      </c>
      <c r="Q10884" t="s">
        <v>663</v>
      </c>
      <c r="R10884" t="s">
        <v>101</v>
      </c>
      <c r="S10884" t="s">
        <v>18</v>
      </c>
      <c r="T10884" s="89">
        <v>42888</v>
      </c>
      <c r="U10884" s="89">
        <v>42895</v>
      </c>
      <c r="V10884" s="89">
        <v>43260</v>
      </c>
    </row>
    <row r="10885" spans="1:22" x14ac:dyDescent="0.3">
      <c r="A10885" t="s">
        <v>13136</v>
      </c>
      <c r="C10885" t="s">
        <v>96</v>
      </c>
      <c r="D10885" t="s">
        <v>7986</v>
      </c>
      <c r="G10885" t="s">
        <v>1385</v>
      </c>
      <c r="H10885" s="88">
        <v>8857</v>
      </c>
      <c r="I10885">
        <v>11</v>
      </c>
      <c r="J10885">
        <v>11.96</v>
      </c>
      <c r="K10885" t="s">
        <v>12</v>
      </c>
      <c r="L10885" t="s">
        <v>17</v>
      </c>
      <c r="M10885" t="s">
        <v>14</v>
      </c>
      <c r="P10885" t="s">
        <v>99</v>
      </c>
      <c r="Q10885" t="s">
        <v>124</v>
      </c>
      <c r="R10885" t="s">
        <v>101</v>
      </c>
      <c r="S10885" t="s">
        <v>18</v>
      </c>
      <c r="T10885" s="89">
        <v>42583</v>
      </c>
      <c r="U10885" s="89">
        <v>42586</v>
      </c>
      <c r="V10885" s="89">
        <v>42951</v>
      </c>
    </row>
    <row r="10886" spans="1:22" x14ac:dyDescent="0.3">
      <c r="A10886" t="s">
        <v>13149</v>
      </c>
      <c r="C10886" t="s">
        <v>96</v>
      </c>
      <c r="D10886" t="s">
        <v>13150</v>
      </c>
      <c r="G10886" t="s">
        <v>643</v>
      </c>
      <c r="H10886" s="88">
        <v>7748</v>
      </c>
      <c r="I10886">
        <v>17</v>
      </c>
      <c r="J10886">
        <v>11.96</v>
      </c>
      <c r="K10886" t="s">
        <v>12</v>
      </c>
      <c r="L10886" t="s">
        <v>17</v>
      </c>
      <c r="M10886" t="s">
        <v>14</v>
      </c>
      <c r="P10886" t="s">
        <v>99</v>
      </c>
      <c r="Q10886" t="s">
        <v>174</v>
      </c>
      <c r="R10886" t="s">
        <v>101</v>
      </c>
      <c r="S10886" t="s">
        <v>18</v>
      </c>
      <c r="T10886" s="89">
        <v>42802</v>
      </c>
      <c r="U10886" s="89">
        <v>42810</v>
      </c>
      <c r="V10886" s="89">
        <v>43175</v>
      </c>
    </row>
    <row r="10887" spans="1:22" x14ac:dyDescent="0.3">
      <c r="A10887" t="s">
        <v>13138</v>
      </c>
      <c r="C10887" t="s">
        <v>96</v>
      </c>
      <c r="D10887" t="s">
        <v>9245</v>
      </c>
      <c r="G10887" t="s">
        <v>2876</v>
      </c>
      <c r="H10887" s="88">
        <v>8648</v>
      </c>
      <c r="I10887">
        <v>12</v>
      </c>
      <c r="J10887">
        <v>11.96</v>
      </c>
      <c r="K10887" t="s">
        <v>12</v>
      </c>
      <c r="L10887" t="s">
        <v>17</v>
      </c>
      <c r="M10887" t="s">
        <v>14</v>
      </c>
      <c r="P10887" t="s">
        <v>99</v>
      </c>
      <c r="Q10887" t="s">
        <v>119</v>
      </c>
      <c r="R10887" t="s">
        <v>128</v>
      </c>
      <c r="S10887" t="s">
        <v>18</v>
      </c>
      <c r="T10887" s="89">
        <v>42599</v>
      </c>
      <c r="U10887" s="89">
        <v>42599</v>
      </c>
      <c r="V10887" s="89">
        <v>42964</v>
      </c>
    </row>
    <row r="10888" spans="1:22" x14ac:dyDescent="0.3">
      <c r="A10888" t="s">
        <v>13139</v>
      </c>
      <c r="C10888" t="s">
        <v>96</v>
      </c>
      <c r="D10888" t="s">
        <v>5941</v>
      </c>
      <c r="G10888" t="s">
        <v>235</v>
      </c>
      <c r="H10888" s="88">
        <v>8003</v>
      </c>
      <c r="I10888">
        <v>14</v>
      </c>
      <c r="J10888">
        <v>11.96</v>
      </c>
      <c r="K10888" t="s">
        <v>12</v>
      </c>
      <c r="L10888" t="s">
        <v>17</v>
      </c>
      <c r="M10888" t="s">
        <v>14</v>
      </c>
      <c r="P10888" t="s">
        <v>99</v>
      </c>
      <c r="Q10888" t="s">
        <v>119</v>
      </c>
      <c r="R10888" t="s">
        <v>128</v>
      </c>
      <c r="S10888" t="s">
        <v>18</v>
      </c>
      <c r="T10888" s="89">
        <v>42643</v>
      </c>
      <c r="U10888" s="89">
        <v>42654</v>
      </c>
      <c r="V10888" s="89">
        <v>43019</v>
      </c>
    </row>
    <row r="10889" spans="1:22" x14ac:dyDescent="0.3">
      <c r="A10889" t="s">
        <v>13142</v>
      </c>
      <c r="C10889" t="s">
        <v>96</v>
      </c>
      <c r="D10889" t="s">
        <v>2592</v>
      </c>
      <c r="G10889" t="s">
        <v>445</v>
      </c>
      <c r="H10889" s="88">
        <v>8302</v>
      </c>
      <c r="I10889">
        <v>20</v>
      </c>
      <c r="J10889">
        <v>11.96</v>
      </c>
      <c r="K10889" t="s">
        <v>12</v>
      </c>
      <c r="L10889" t="s">
        <v>17</v>
      </c>
      <c r="M10889" t="s">
        <v>14</v>
      </c>
      <c r="P10889" t="s">
        <v>99</v>
      </c>
      <c r="Q10889" t="s">
        <v>119</v>
      </c>
      <c r="R10889" t="s">
        <v>120</v>
      </c>
      <c r="S10889" t="s">
        <v>18</v>
      </c>
      <c r="T10889" s="89">
        <v>42695</v>
      </c>
      <c r="U10889" s="89">
        <v>42706</v>
      </c>
      <c r="V10889" s="89">
        <v>43071</v>
      </c>
    </row>
    <row r="10890" spans="1:22" x14ac:dyDescent="0.3">
      <c r="A10890" t="s">
        <v>13143</v>
      </c>
      <c r="C10890" t="s">
        <v>96</v>
      </c>
      <c r="D10890" t="s">
        <v>13144</v>
      </c>
      <c r="G10890" t="s">
        <v>2881</v>
      </c>
      <c r="H10890" s="88">
        <v>8736</v>
      </c>
      <c r="I10890">
        <v>17</v>
      </c>
      <c r="J10890">
        <v>11.96</v>
      </c>
      <c r="K10890" t="s">
        <v>12</v>
      </c>
      <c r="L10890" t="s">
        <v>17</v>
      </c>
      <c r="M10890" t="s">
        <v>14</v>
      </c>
      <c r="P10890" t="s">
        <v>99</v>
      </c>
      <c r="Q10890" t="s">
        <v>119</v>
      </c>
      <c r="R10890" t="s">
        <v>101</v>
      </c>
      <c r="S10890" t="s">
        <v>18</v>
      </c>
      <c r="T10890" s="89">
        <v>42702</v>
      </c>
      <c r="U10890" s="89">
        <v>42709</v>
      </c>
      <c r="V10890" s="89">
        <v>43074</v>
      </c>
    </row>
    <row r="10891" spans="1:22" x14ac:dyDescent="0.3">
      <c r="A10891" t="s">
        <v>13147</v>
      </c>
      <c r="C10891" t="s">
        <v>96</v>
      </c>
      <c r="D10891" t="s">
        <v>7943</v>
      </c>
      <c r="G10891" t="s">
        <v>495</v>
      </c>
      <c r="H10891" s="88">
        <v>8094</v>
      </c>
      <c r="I10891">
        <v>15</v>
      </c>
      <c r="J10891">
        <v>11.96</v>
      </c>
      <c r="K10891" t="s">
        <v>12</v>
      </c>
      <c r="L10891" t="s">
        <v>17</v>
      </c>
      <c r="M10891" t="s">
        <v>14</v>
      </c>
      <c r="P10891" t="s">
        <v>99</v>
      </c>
      <c r="Q10891" t="s">
        <v>119</v>
      </c>
      <c r="R10891" t="s">
        <v>120</v>
      </c>
      <c r="S10891" t="s">
        <v>18</v>
      </c>
      <c r="T10891" s="89">
        <v>42738</v>
      </c>
      <c r="U10891" s="89">
        <v>42744</v>
      </c>
      <c r="V10891" s="89">
        <v>43109</v>
      </c>
    </row>
    <row r="10892" spans="1:22" x14ac:dyDescent="0.3">
      <c r="A10892" t="s">
        <v>13148</v>
      </c>
      <c r="C10892" t="s">
        <v>96</v>
      </c>
      <c r="D10892" t="s">
        <v>293</v>
      </c>
      <c r="G10892" t="s">
        <v>1392</v>
      </c>
      <c r="H10892" s="88">
        <v>8505</v>
      </c>
      <c r="I10892">
        <v>13</v>
      </c>
      <c r="J10892">
        <v>11.96</v>
      </c>
      <c r="K10892" t="s">
        <v>12</v>
      </c>
      <c r="L10892" t="s">
        <v>17</v>
      </c>
      <c r="M10892" t="s">
        <v>14</v>
      </c>
      <c r="P10892" t="s">
        <v>99</v>
      </c>
      <c r="Q10892" t="s">
        <v>119</v>
      </c>
      <c r="R10892" t="s">
        <v>128</v>
      </c>
      <c r="S10892" t="s">
        <v>18</v>
      </c>
      <c r="T10892" s="89">
        <v>42751</v>
      </c>
      <c r="U10892" s="89">
        <v>42758</v>
      </c>
      <c r="V10892" s="89">
        <v>43123</v>
      </c>
    </row>
    <row r="10893" spans="1:22" x14ac:dyDescent="0.3">
      <c r="A10893" t="s">
        <v>13151</v>
      </c>
      <c r="C10893" t="s">
        <v>96</v>
      </c>
      <c r="D10893" t="s">
        <v>13152</v>
      </c>
      <c r="G10893" t="s">
        <v>13153</v>
      </c>
      <c r="H10893" s="88">
        <v>7702</v>
      </c>
      <c r="I10893">
        <v>17</v>
      </c>
      <c r="J10893">
        <v>11.96</v>
      </c>
      <c r="K10893" t="s">
        <v>12</v>
      </c>
      <c r="L10893" t="s">
        <v>17</v>
      </c>
      <c r="M10893" t="s">
        <v>14</v>
      </c>
      <c r="P10893" t="s">
        <v>99</v>
      </c>
      <c r="Q10893" t="s">
        <v>119</v>
      </c>
      <c r="R10893" t="s">
        <v>101</v>
      </c>
      <c r="S10893" t="s">
        <v>18</v>
      </c>
      <c r="T10893" s="89">
        <v>42831</v>
      </c>
      <c r="U10893" s="89">
        <v>42839</v>
      </c>
      <c r="V10893" s="89">
        <v>43204</v>
      </c>
    </row>
    <row r="10894" spans="1:22" x14ac:dyDescent="0.3">
      <c r="A10894" t="s">
        <v>13154</v>
      </c>
      <c r="C10894" t="s">
        <v>96</v>
      </c>
      <c r="D10894" t="s">
        <v>13155</v>
      </c>
      <c r="G10894" t="s">
        <v>221</v>
      </c>
      <c r="H10894" s="88">
        <v>8610</v>
      </c>
      <c r="I10894">
        <v>12</v>
      </c>
      <c r="J10894">
        <v>11.96</v>
      </c>
      <c r="K10894" t="s">
        <v>12</v>
      </c>
      <c r="L10894" t="s">
        <v>17</v>
      </c>
      <c r="M10894" t="s">
        <v>14</v>
      </c>
      <c r="P10894" t="s">
        <v>99</v>
      </c>
      <c r="Q10894" t="s">
        <v>119</v>
      </c>
      <c r="R10894" t="s">
        <v>128</v>
      </c>
      <c r="S10894" t="s">
        <v>18</v>
      </c>
      <c r="T10894" s="89">
        <v>42831</v>
      </c>
      <c r="U10894" s="89">
        <v>42839</v>
      </c>
      <c r="V10894" s="89">
        <v>43204</v>
      </c>
    </row>
    <row r="10895" spans="1:22" x14ac:dyDescent="0.3">
      <c r="A10895" t="s">
        <v>24457</v>
      </c>
      <c r="C10895" t="s">
        <v>96</v>
      </c>
      <c r="D10895" t="s">
        <v>24458</v>
      </c>
      <c r="G10895" t="s">
        <v>495</v>
      </c>
      <c r="H10895" s="88">
        <v>8094</v>
      </c>
      <c r="I10895">
        <v>15</v>
      </c>
      <c r="J10895">
        <v>11.96</v>
      </c>
      <c r="K10895" t="s">
        <v>12</v>
      </c>
      <c r="L10895" t="s">
        <v>17</v>
      </c>
      <c r="M10895" t="s">
        <v>14</v>
      </c>
      <c r="P10895" t="s">
        <v>99</v>
      </c>
      <c r="Q10895" t="s">
        <v>119</v>
      </c>
      <c r="R10895" t="s">
        <v>120</v>
      </c>
      <c r="S10895" t="s">
        <v>18</v>
      </c>
      <c r="T10895" s="89">
        <v>42934</v>
      </c>
      <c r="U10895" s="89">
        <v>42935</v>
      </c>
      <c r="V10895" s="89">
        <v>43300</v>
      </c>
    </row>
    <row r="10896" spans="1:22" x14ac:dyDescent="0.3">
      <c r="A10896" t="s">
        <v>13156</v>
      </c>
      <c r="C10896" t="s">
        <v>96</v>
      </c>
      <c r="D10896" t="s">
        <v>1813</v>
      </c>
      <c r="G10896" t="s">
        <v>321</v>
      </c>
      <c r="H10896" s="88">
        <v>8050</v>
      </c>
      <c r="I10896">
        <v>18</v>
      </c>
      <c r="J10896">
        <v>11.97</v>
      </c>
      <c r="K10896" t="s">
        <v>12</v>
      </c>
      <c r="L10896" t="s">
        <v>17</v>
      </c>
      <c r="M10896" t="s">
        <v>14</v>
      </c>
      <c r="P10896" t="s">
        <v>99</v>
      </c>
      <c r="Q10896" t="s">
        <v>142</v>
      </c>
      <c r="R10896" t="s">
        <v>120</v>
      </c>
      <c r="S10896" t="s">
        <v>18</v>
      </c>
      <c r="T10896" s="89">
        <v>42678</v>
      </c>
      <c r="U10896" s="89">
        <v>42685</v>
      </c>
      <c r="V10896" s="89">
        <v>43050</v>
      </c>
    </row>
    <row r="10897" spans="1:22" x14ac:dyDescent="0.3">
      <c r="A10897" t="s">
        <v>13157</v>
      </c>
      <c r="C10897" t="s">
        <v>96</v>
      </c>
      <c r="D10897" t="s">
        <v>13158</v>
      </c>
      <c r="G10897" t="s">
        <v>334</v>
      </c>
      <c r="H10897" s="88">
        <v>8234</v>
      </c>
      <c r="I10897">
        <v>19</v>
      </c>
      <c r="J10897">
        <v>11.97</v>
      </c>
      <c r="K10897" t="s">
        <v>12</v>
      </c>
      <c r="L10897" t="s">
        <v>17</v>
      </c>
      <c r="M10897" t="s">
        <v>14</v>
      </c>
      <c r="P10897" t="s">
        <v>99</v>
      </c>
      <c r="Q10897" t="s">
        <v>178</v>
      </c>
      <c r="R10897" t="s">
        <v>120</v>
      </c>
      <c r="S10897" t="s">
        <v>18</v>
      </c>
      <c r="T10897" s="89">
        <v>42717</v>
      </c>
      <c r="U10897" s="89">
        <v>42731</v>
      </c>
      <c r="V10897" s="89">
        <v>43096</v>
      </c>
    </row>
    <row r="10898" spans="1:22" x14ac:dyDescent="0.3">
      <c r="A10898" t="s">
        <v>13161</v>
      </c>
      <c r="C10898" t="s">
        <v>96</v>
      </c>
      <c r="D10898" t="s">
        <v>13162</v>
      </c>
      <c r="G10898" t="s">
        <v>977</v>
      </c>
      <c r="H10898" s="88">
        <v>8802</v>
      </c>
      <c r="I10898">
        <v>4</v>
      </c>
      <c r="J10898">
        <v>11.97</v>
      </c>
      <c r="K10898" t="s">
        <v>12</v>
      </c>
      <c r="L10898" t="s">
        <v>17</v>
      </c>
      <c r="M10898" t="s">
        <v>14</v>
      </c>
      <c r="P10898" t="s">
        <v>99</v>
      </c>
      <c r="Q10898" t="s">
        <v>2589</v>
      </c>
      <c r="R10898" t="s">
        <v>101</v>
      </c>
      <c r="S10898" t="s">
        <v>18</v>
      </c>
      <c r="T10898" s="89">
        <v>42649</v>
      </c>
      <c r="U10898" s="89">
        <v>42656</v>
      </c>
      <c r="V10898" s="89">
        <v>43021</v>
      </c>
    </row>
    <row r="10899" spans="1:22" x14ac:dyDescent="0.3">
      <c r="A10899" t="s">
        <v>13176</v>
      </c>
      <c r="C10899" t="s">
        <v>96</v>
      </c>
      <c r="D10899" t="s">
        <v>13177</v>
      </c>
      <c r="G10899" t="s">
        <v>284</v>
      </c>
      <c r="H10899" s="88">
        <v>8232</v>
      </c>
      <c r="I10899">
        <v>19</v>
      </c>
      <c r="J10899">
        <v>11.97</v>
      </c>
      <c r="K10899" t="s">
        <v>12</v>
      </c>
      <c r="L10899" t="s">
        <v>17</v>
      </c>
      <c r="M10899" t="s">
        <v>14</v>
      </c>
      <c r="P10899" t="s">
        <v>99</v>
      </c>
      <c r="Q10899" t="s">
        <v>4304</v>
      </c>
      <c r="R10899" t="s">
        <v>120</v>
      </c>
      <c r="S10899" t="s">
        <v>18</v>
      </c>
      <c r="T10899" s="89">
        <v>42818</v>
      </c>
      <c r="U10899" s="89">
        <v>42829</v>
      </c>
      <c r="V10899" s="89">
        <v>43194</v>
      </c>
    </row>
    <row r="10900" spans="1:22" x14ac:dyDescent="0.3">
      <c r="A10900" t="s">
        <v>13185</v>
      </c>
      <c r="C10900" t="s">
        <v>96</v>
      </c>
      <c r="D10900" t="s">
        <v>13186</v>
      </c>
      <c r="G10900" t="s">
        <v>933</v>
      </c>
      <c r="H10900" s="88">
        <v>7094</v>
      </c>
      <c r="I10900">
        <v>8</v>
      </c>
      <c r="J10900">
        <v>11.97</v>
      </c>
      <c r="K10900" t="s">
        <v>12</v>
      </c>
      <c r="L10900" t="s">
        <v>13</v>
      </c>
      <c r="M10900" t="s">
        <v>14</v>
      </c>
      <c r="P10900" t="s">
        <v>99</v>
      </c>
      <c r="Q10900" t="s">
        <v>663</v>
      </c>
      <c r="R10900" t="s">
        <v>128</v>
      </c>
      <c r="S10900" t="s">
        <v>18</v>
      </c>
      <c r="T10900" s="89">
        <v>42852</v>
      </c>
      <c r="U10900" s="89">
        <v>42858</v>
      </c>
      <c r="V10900" s="89">
        <v>43223</v>
      </c>
    </row>
    <row r="10901" spans="1:22" x14ac:dyDescent="0.3">
      <c r="A10901" t="s">
        <v>13159</v>
      </c>
      <c r="C10901" t="s">
        <v>96</v>
      </c>
      <c r="D10901" t="s">
        <v>13160</v>
      </c>
      <c r="G10901" t="s">
        <v>337</v>
      </c>
      <c r="H10901" s="88">
        <v>8360</v>
      </c>
      <c r="I10901">
        <v>20</v>
      </c>
      <c r="J10901">
        <v>11.97</v>
      </c>
      <c r="K10901" t="s">
        <v>12</v>
      </c>
      <c r="L10901" t="s">
        <v>17</v>
      </c>
      <c r="M10901" t="s">
        <v>14</v>
      </c>
      <c r="P10901" t="s">
        <v>99</v>
      </c>
      <c r="Q10901" t="s">
        <v>142</v>
      </c>
      <c r="R10901" t="s">
        <v>120</v>
      </c>
      <c r="S10901" t="s">
        <v>18</v>
      </c>
      <c r="T10901" s="89">
        <v>42599</v>
      </c>
      <c r="U10901" s="89">
        <v>42601</v>
      </c>
      <c r="V10901" s="89">
        <v>42966</v>
      </c>
    </row>
    <row r="10902" spans="1:22" x14ac:dyDescent="0.3">
      <c r="A10902" t="s">
        <v>13173</v>
      </c>
      <c r="C10902" t="s">
        <v>96</v>
      </c>
      <c r="D10902" t="s">
        <v>13174</v>
      </c>
      <c r="G10902" t="s">
        <v>337</v>
      </c>
      <c r="H10902" s="88">
        <v>8361</v>
      </c>
      <c r="I10902">
        <v>20</v>
      </c>
      <c r="J10902">
        <v>11.97</v>
      </c>
      <c r="K10902" t="s">
        <v>12</v>
      </c>
      <c r="L10902" t="s">
        <v>17</v>
      </c>
      <c r="M10902" t="s">
        <v>14</v>
      </c>
      <c r="P10902" t="s">
        <v>99</v>
      </c>
      <c r="Q10902" t="s">
        <v>142</v>
      </c>
      <c r="R10902" t="s">
        <v>338</v>
      </c>
      <c r="S10902" t="s">
        <v>18</v>
      </c>
      <c r="T10902" s="89">
        <v>42814</v>
      </c>
      <c r="U10902" s="89">
        <v>42821</v>
      </c>
      <c r="V10902" s="89">
        <v>43186</v>
      </c>
    </row>
    <row r="10903" spans="1:22" x14ac:dyDescent="0.3">
      <c r="A10903" t="s">
        <v>13180</v>
      </c>
      <c r="C10903" t="s">
        <v>96</v>
      </c>
      <c r="D10903" t="s">
        <v>4686</v>
      </c>
      <c r="G10903" t="s">
        <v>2588</v>
      </c>
      <c r="H10903" s="88">
        <v>8085</v>
      </c>
      <c r="I10903">
        <v>15</v>
      </c>
      <c r="J10903">
        <v>11.97</v>
      </c>
      <c r="K10903" t="s">
        <v>12</v>
      </c>
      <c r="L10903" t="s">
        <v>17</v>
      </c>
      <c r="M10903" t="s">
        <v>14</v>
      </c>
      <c r="P10903" t="s">
        <v>99</v>
      </c>
      <c r="Q10903" t="s">
        <v>142</v>
      </c>
      <c r="R10903" t="s">
        <v>120</v>
      </c>
      <c r="S10903" t="s">
        <v>18</v>
      </c>
      <c r="T10903" s="89">
        <v>42828</v>
      </c>
      <c r="U10903" s="89">
        <v>42836</v>
      </c>
      <c r="V10903" s="89">
        <v>43201</v>
      </c>
    </row>
    <row r="10904" spans="1:22" x14ac:dyDescent="0.3">
      <c r="A10904" t="s">
        <v>13170</v>
      </c>
      <c r="C10904" t="s">
        <v>96</v>
      </c>
      <c r="D10904" t="s">
        <v>13171</v>
      </c>
      <c r="G10904" t="s">
        <v>7670</v>
      </c>
      <c r="H10904" s="88">
        <v>8318</v>
      </c>
      <c r="I10904">
        <v>16</v>
      </c>
      <c r="J10904">
        <v>11.97</v>
      </c>
      <c r="K10904" t="s">
        <v>12</v>
      </c>
      <c r="L10904" t="s">
        <v>17</v>
      </c>
      <c r="M10904" t="s">
        <v>14</v>
      </c>
      <c r="P10904" t="s">
        <v>99</v>
      </c>
      <c r="Q10904" t="s">
        <v>1765</v>
      </c>
      <c r="R10904" t="s">
        <v>120</v>
      </c>
      <c r="S10904" t="s">
        <v>18</v>
      </c>
      <c r="T10904" s="89">
        <v>42812</v>
      </c>
      <c r="U10904" s="89">
        <v>42818</v>
      </c>
      <c r="V10904" s="89">
        <v>43183</v>
      </c>
    </row>
    <row r="10905" spans="1:22" x14ac:dyDescent="0.3">
      <c r="A10905" t="s">
        <v>13184</v>
      </c>
      <c r="C10905" t="s">
        <v>96</v>
      </c>
      <c r="D10905" t="s">
        <v>11352</v>
      </c>
      <c r="G10905" t="s">
        <v>4127</v>
      </c>
      <c r="H10905" s="88">
        <v>8088</v>
      </c>
      <c r="I10905">
        <v>13</v>
      </c>
      <c r="J10905">
        <v>11.97</v>
      </c>
      <c r="K10905" t="s">
        <v>12</v>
      </c>
      <c r="L10905" t="s">
        <v>17</v>
      </c>
      <c r="M10905" t="s">
        <v>14</v>
      </c>
      <c r="P10905" t="s">
        <v>99</v>
      </c>
      <c r="Q10905" t="s">
        <v>1765</v>
      </c>
      <c r="R10905" t="s">
        <v>120</v>
      </c>
      <c r="S10905" t="s">
        <v>18</v>
      </c>
      <c r="T10905" s="89">
        <v>42848</v>
      </c>
      <c r="U10905" s="89">
        <v>42852</v>
      </c>
      <c r="V10905" s="89">
        <v>43217</v>
      </c>
    </row>
    <row r="10906" spans="1:22" x14ac:dyDescent="0.3">
      <c r="A10906" t="s">
        <v>13163</v>
      </c>
      <c r="C10906" t="s">
        <v>96</v>
      </c>
      <c r="D10906" t="s">
        <v>1295</v>
      </c>
      <c r="G10906" t="s">
        <v>511</v>
      </c>
      <c r="H10906" s="88">
        <v>8037</v>
      </c>
      <c r="I10906">
        <v>19</v>
      </c>
      <c r="J10906">
        <v>11.97</v>
      </c>
      <c r="K10906" t="s">
        <v>12</v>
      </c>
      <c r="L10906" t="s">
        <v>17</v>
      </c>
      <c r="M10906" t="s">
        <v>14</v>
      </c>
      <c r="P10906" t="s">
        <v>99</v>
      </c>
      <c r="Q10906" t="s">
        <v>982</v>
      </c>
      <c r="R10906" t="s">
        <v>120</v>
      </c>
      <c r="S10906" t="s">
        <v>18</v>
      </c>
      <c r="T10906" s="89">
        <v>42789</v>
      </c>
      <c r="U10906" s="89">
        <v>42796</v>
      </c>
      <c r="V10906" s="89">
        <v>43161</v>
      </c>
    </row>
    <row r="10907" spans="1:22" x14ac:dyDescent="0.3">
      <c r="A10907" t="s">
        <v>13175</v>
      </c>
      <c r="C10907" t="s">
        <v>96</v>
      </c>
      <c r="D10907" t="s">
        <v>5892</v>
      </c>
      <c r="G10907" t="s">
        <v>218</v>
      </c>
      <c r="H10907" s="88">
        <v>8332</v>
      </c>
      <c r="I10907">
        <v>20</v>
      </c>
      <c r="J10907">
        <v>11.97</v>
      </c>
      <c r="K10907" t="s">
        <v>12</v>
      </c>
      <c r="L10907" t="s">
        <v>17</v>
      </c>
      <c r="M10907" t="s">
        <v>14</v>
      </c>
      <c r="P10907" t="s">
        <v>99</v>
      </c>
      <c r="Q10907" t="s">
        <v>982</v>
      </c>
      <c r="R10907" t="s">
        <v>120</v>
      </c>
      <c r="S10907" t="s">
        <v>18</v>
      </c>
      <c r="T10907" s="89">
        <v>42816</v>
      </c>
      <c r="U10907" s="89">
        <v>42823</v>
      </c>
      <c r="V10907" s="89">
        <v>43188</v>
      </c>
    </row>
    <row r="10908" spans="1:22" x14ac:dyDescent="0.3">
      <c r="A10908" t="s">
        <v>13178</v>
      </c>
      <c r="C10908" t="s">
        <v>96</v>
      </c>
      <c r="D10908" t="s">
        <v>13179</v>
      </c>
      <c r="G10908" t="s">
        <v>301</v>
      </c>
      <c r="H10908" s="88">
        <v>8087</v>
      </c>
      <c r="I10908">
        <v>18</v>
      </c>
      <c r="J10908">
        <v>11.97</v>
      </c>
      <c r="K10908" t="s">
        <v>12</v>
      </c>
      <c r="L10908" t="s">
        <v>17</v>
      </c>
      <c r="M10908" t="s">
        <v>14</v>
      </c>
      <c r="P10908" t="s">
        <v>99</v>
      </c>
      <c r="Q10908" t="s">
        <v>982</v>
      </c>
      <c r="R10908" t="s">
        <v>120</v>
      </c>
      <c r="S10908" t="s">
        <v>18</v>
      </c>
      <c r="T10908" s="89">
        <v>42825</v>
      </c>
      <c r="U10908" s="89">
        <v>42835</v>
      </c>
      <c r="V10908" s="89">
        <v>43200</v>
      </c>
    </row>
    <row r="10909" spans="1:22" x14ac:dyDescent="0.3">
      <c r="A10909" t="s">
        <v>13182</v>
      </c>
      <c r="C10909" t="s">
        <v>96</v>
      </c>
      <c r="D10909" t="s">
        <v>13183</v>
      </c>
      <c r="G10909" t="s">
        <v>2657</v>
      </c>
      <c r="H10909" s="88">
        <v>8021</v>
      </c>
      <c r="I10909">
        <v>14</v>
      </c>
      <c r="J10909">
        <v>11.97</v>
      </c>
      <c r="K10909" t="s">
        <v>12</v>
      </c>
      <c r="L10909" t="s">
        <v>17</v>
      </c>
      <c r="M10909" t="s">
        <v>14</v>
      </c>
      <c r="P10909" t="s">
        <v>99</v>
      </c>
      <c r="Q10909" t="s">
        <v>982</v>
      </c>
      <c r="R10909" t="s">
        <v>120</v>
      </c>
      <c r="S10909" t="s">
        <v>18</v>
      </c>
      <c r="T10909" s="89">
        <v>42839</v>
      </c>
      <c r="U10909" s="89">
        <v>42845</v>
      </c>
      <c r="V10909" s="89">
        <v>43210</v>
      </c>
    </row>
    <row r="10910" spans="1:22" x14ac:dyDescent="0.3">
      <c r="A10910" t="s">
        <v>21199</v>
      </c>
      <c r="C10910" t="s">
        <v>96</v>
      </c>
      <c r="D10910" t="s">
        <v>1108</v>
      </c>
      <c r="G10910" t="s">
        <v>445</v>
      </c>
      <c r="H10910" s="88">
        <v>8302</v>
      </c>
      <c r="I10910">
        <v>20</v>
      </c>
      <c r="J10910">
        <v>11.97</v>
      </c>
      <c r="K10910" t="s">
        <v>12</v>
      </c>
      <c r="L10910" t="s">
        <v>17</v>
      </c>
      <c r="M10910" t="s">
        <v>14</v>
      </c>
      <c r="P10910" t="s">
        <v>99</v>
      </c>
      <c r="Q10910" t="s">
        <v>982</v>
      </c>
      <c r="R10910" t="s">
        <v>120</v>
      </c>
      <c r="S10910" t="s">
        <v>18</v>
      </c>
      <c r="T10910" s="89">
        <v>42908</v>
      </c>
      <c r="U10910" s="89">
        <v>42914</v>
      </c>
      <c r="V10910" s="89">
        <v>43279</v>
      </c>
    </row>
    <row r="10911" spans="1:22" x14ac:dyDescent="0.3">
      <c r="A10911" t="s">
        <v>21200</v>
      </c>
      <c r="C10911" t="s">
        <v>96</v>
      </c>
      <c r="D10911" t="s">
        <v>14659</v>
      </c>
      <c r="G10911" t="s">
        <v>1841</v>
      </c>
      <c r="H10911" s="88">
        <v>8012</v>
      </c>
      <c r="I10911">
        <v>14</v>
      </c>
      <c r="J10911">
        <v>11.97</v>
      </c>
      <c r="K10911" t="s">
        <v>12</v>
      </c>
      <c r="L10911" t="s">
        <v>17</v>
      </c>
      <c r="M10911" t="s">
        <v>14</v>
      </c>
      <c r="P10911" t="s">
        <v>99</v>
      </c>
      <c r="Q10911" t="s">
        <v>982</v>
      </c>
      <c r="R10911" t="s">
        <v>120</v>
      </c>
      <c r="S10911" t="s">
        <v>18</v>
      </c>
      <c r="T10911" s="89">
        <v>42908</v>
      </c>
      <c r="U10911" s="89">
        <v>42914</v>
      </c>
      <c r="V10911" s="89">
        <v>43279</v>
      </c>
    </row>
    <row r="10912" spans="1:22" x14ac:dyDescent="0.3">
      <c r="A10912" t="s">
        <v>24459</v>
      </c>
      <c r="C10912" t="s">
        <v>96</v>
      </c>
      <c r="D10912" t="s">
        <v>7183</v>
      </c>
      <c r="G10912" t="s">
        <v>218</v>
      </c>
      <c r="H10912" s="88">
        <v>8332</v>
      </c>
      <c r="I10912">
        <v>20</v>
      </c>
      <c r="J10912">
        <v>11.97</v>
      </c>
      <c r="K10912" t="s">
        <v>12</v>
      </c>
      <c r="L10912" t="s">
        <v>17</v>
      </c>
      <c r="M10912" t="s">
        <v>14</v>
      </c>
      <c r="P10912" t="s">
        <v>99</v>
      </c>
      <c r="Q10912" t="s">
        <v>982</v>
      </c>
      <c r="R10912" t="s">
        <v>120</v>
      </c>
      <c r="S10912" t="s">
        <v>18</v>
      </c>
      <c r="T10912" s="89">
        <v>42940</v>
      </c>
      <c r="U10912" s="89">
        <v>42947</v>
      </c>
      <c r="V10912" s="89">
        <v>43312</v>
      </c>
    </row>
    <row r="10913" spans="1:22" x14ac:dyDescent="0.3">
      <c r="A10913" t="s">
        <v>21201</v>
      </c>
      <c r="C10913" t="s">
        <v>96</v>
      </c>
      <c r="D10913" t="s">
        <v>4390</v>
      </c>
      <c r="G10913" t="s">
        <v>6949</v>
      </c>
      <c r="H10913" s="88">
        <v>7848</v>
      </c>
      <c r="I10913">
        <v>1</v>
      </c>
      <c r="J10913">
        <v>11.97</v>
      </c>
      <c r="K10913" t="s">
        <v>12</v>
      </c>
      <c r="L10913" t="s">
        <v>13</v>
      </c>
      <c r="M10913" t="s">
        <v>14</v>
      </c>
      <c r="P10913" t="s">
        <v>99</v>
      </c>
      <c r="Q10913" t="s">
        <v>1521</v>
      </c>
      <c r="R10913" t="s">
        <v>101</v>
      </c>
      <c r="S10913" t="s">
        <v>18</v>
      </c>
      <c r="T10913" s="89">
        <v>42908</v>
      </c>
      <c r="U10913" s="89">
        <v>42915</v>
      </c>
      <c r="V10913" s="89">
        <v>43280</v>
      </c>
    </row>
    <row r="10914" spans="1:22" x14ac:dyDescent="0.3">
      <c r="A10914" t="s">
        <v>13164</v>
      </c>
      <c r="C10914" t="s">
        <v>96</v>
      </c>
      <c r="D10914" t="s">
        <v>13165</v>
      </c>
      <c r="G10914" t="s">
        <v>629</v>
      </c>
      <c r="H10914" s="88">
        <v>8091</v>
      </c>
      <c r="I10914">
        <v>14</v>
      </c>
      <c r="J10914">
        <v>11.97</v>
      </c>
      <c r="K10914" t="s">
        <v>12</v>
      </c>
      <c r="L10914" t="s">
        <v>13</v>
      </c>
      <c r="M10914" t="s">
        <v>14</v>
      </c>
      <c r="P10914" t="s">
        <v>99</v>
      </c>
      <c r="Q10914" t="s">
        <v>112</v>
      </c>
      <c r="R10914" t="s">
        <v>120</v>
      </c>
      <c r="S10914" t="s">
        <v>18</v>
      </c>
      <c r="T10914" s="89">
        <v>42800</v>
      </c>
      <c r="U10914" s="89">
        <v>42809</v>
      </c>
      <c r="V10914" s="89">
        <v>43174</v>
      </c>
    </row>
    <row r="10915" spans="1:22" x14ac:dyDescent="0.3">
      <c r="A10915" t="s">
        <v>13172</v>
      </c>
      <c r="C10915" t="s">
        <v>96</v>
      </c>
      <c r="D10915" t="s">
        <v>1787</v>
      </c>
      <c r="G10915" t="s">
        <v>1385</v>
      </c>
      <c r="H10915" s="88">
        <v>8857</v>
      </c>
      <c r="I10915">
        <v>11</v>
      </c>
      <c r="J10915">
        <v>11.97</v>
      </c>
      <c r="K10915" t="s">
        <v>12</v>
      </c>
      <c r="L10915" t="s">
        <v>13</v>
      </c>
      <c r="M10915" t="s">
        <v>14</v>
      </c>
      <c r="P10915" t="s">
        <v>99</v>
      </c>
      <c r="Q10915" t="s">
        <v>112</v>
      </c>
      <c r="R10915" t="s">
        <v>101</v>
      </c>
      <c r="S10915" t="s">
        <v>18</v>
      </c>
      <c r="T10915" s="89">
        <v>42814</v>
      </c>
      <c r="U10915" s="89">
        <v>42821</v>
      </c>
      <c r="V10915" s="89">
        <v>43186</v>
      </c>
    </row>
    <row r="10916" spans="1:22" x14ac:dyDescent="0.3">
      <c r="A10916" t="s">
        <v>13167</v>
      </c>
      <c r="C10916" t="s">
        <v>96</v>
      </c>
      <c r="D10916" t="s">
        <v>13168</v>
      </c>
      <c r="G10916" t="s">
        <v>2879</v>
      </c>
      <c r="H10916" s="88">
        <v>8230</v>
      </c>
      <c r="I10916">
        <v>21</v>
      </c>
      <c r="J10916">
        <v>11.97</v>
      </c>
      <c r="K10916" t="s">
        <v>12</v>
      </c>
      <c r="L10916" t="s">
        <v>13</v>
      </c>
      <c r="M10916" t="s">
        <v>14</v>
      </c>
      <c r="P10916" t="s">
        <v>99</v>
      </c>
      <c r="Q10916" t="s">
        <v>855</v>
      </c>
      <c r="R10916" t="s">
        <v>120</v>
      </c>
      <c r="S10916" t="s">
        <v>20</v>
      </c>
      <c r="T10916" s="89">
        <v>42807</v>
      </c>
      <c r="U10916" s="89">
        <v>42814</v>
      </c>
      <c r="V10916" s="89">
        <v>43179</v>
      </c>
    </row>
    <row r="10917" spans="1:22" x14ac:dyDescent="0.3">
      <c r="A10917" t="s">
        <v>13169</v>
      </c>
      <c r="C10917" t="s">
        <v>96</v>
      </c>
      <c r="D10917" t="s">
        <v>6056</v>
      </c>
      <c r="G10917" t="s">
        <v>4357</v>
      </c>
      <c r="H10917" s="88">
        <v>8079</v>
      </c>
      <c r="I10917">
        <v>16</v>
      </c>
      <c r="J10917">
        <v>11.97</v>
      </c>
      <c r="K10917" t="s">
        <v>12</v>
      </c>
      <c r="L10917" t="s">
        <v>17</v>
      </c>
      <c r="M10917" t="s">
        <v>14</v>
      </c>
      <c r="P10917" t="s">
        <v>99</v>
      </c>
      <c r="Q10917" t="s">
        <v>740</v>
      </c>
      <c r="R10917" t="s">
        <v>120</v>
      </c>
      <c r="S10917" t="s">
        <v>18</v>
      </c>
      <c r="T10917" s="89">
        <v>42810</v>
      </c>
      <c r="U10917" s="89">
        <v>42817</v>
      </c>
      <c r="V10917" s="89">
        <v>43182</v>
      </c>
    </row>
    <row r="10918" spans="1:22" x14ac:dyDescent="0.3">
      <c r="A10918" t="s">
        <v>13181</v>
      </c>
      <c r="C10918" t="s">
        <v>96</v>
      </c>
      <c r="D10918" t="s">
        <v>4641</v>
      </c>
      <c r="G10918" t="s">
        <v>2588</v>
      </c>
      <c r="H10918" s="88">
        <v>8050</v>
      </c>
      <c r="I10918">
        <v>18</v>
      </c>
      <c r="J10918">
        <v>11.97</v>
      </c>
      <c r="K10918" t="s">
        <v>12</v>
      </c>
      <c r="L10918" t="s">
        <v>13</v>
      </c>
      <c r="M10918" t="s">
        <v>14</v>
      </c>
      <c r="P10918" t="s">
        <v>99</v>
      </c>
      <c r="Q10918" t="s">
        <v>100</v>
      </c>
      <c r="R10918" t="s">
        <v>120</v>
      </c>
      <c r="S10918" t="s">
        <v>18</v>
      </c>
      <c r="T10918" s="89">
        <v>42829</v>
      </c>
      <c r="U10918" s="89">
        <v>42837</v>
      </c>
      <c r="V10918" s="89">
        <v>43202</v>
      </c>
    </row>
    <row r="10919" spans="1:22" x14ac:dyDescent="0.3">
      <c r="A10919" t="s">
        <v>24460</v>
      </c>
      <c r="C10919" t="s">
        <v>96</v>
      </c>
      <c r="D10919" t="s">
        <v>24461</v>
      </c>
      <c r="G10919" t="s">
        <v>1392</v>
      </c>
      <c r="H10919" s="88">
        <v>8505</v>
      </c>
      <c r="J10919">
        <v>11.984999999999999</v>
      </c>
      <c r="K10919" t="s">
        <v>12</v>
      </c>
      <c r="L10919" t="s">
        <v>17</v>
      </c>
      <c r="M10919" t="s">
        <v>14</v>
      </c>
      <c r="Q10919" t="s">
        <v>20131</v>
      </c>
      <c r="S10919" t="s">
        <v>16</v>
      </c>
      <c r="T10919" s="89">
        <v>42941</v>
      </c>
      <c r="U10919" s="89"/>
      <c r="V10919" s="89"/>
    </row>
    <row r="10920" spans="1:22" x14ac:dyDescent="0.3">
      <c r="A10920" t="s">
        <v>13187</v>
      </c>
      <c r="C10920" t="s">
        <v>96</v>
      </c>
      <c r="D10920" t="s">
        <v>13188</v>
      </c>
      <c r="G10920" t="s">
        <v>235</v>
      </c>
      <c r="H10920" s="88">
        <v>8034</v>
      </c>
      <c r="I10920">
        <v>14</v>
      </c>
      <c r="J10920">
        <v>11.99</v>
      </c>
      <c r="K10920" t="s">
        <v>12</v>
      </c>
      <c r="L10920" t="s">
        <v>17</v>
      </c>
      <c r="M10920" t="s">
        <v>14</v>
      </c>
      <c r="P10920" t="s">
        <v>99</v>
      </c>
      <c r="Q10920" t="s">
        <v>462</v>
      </c>
      <c r="R10920" t="s">
        <v>128</v>
      </c>
      <c r="S10920" t="s">
        <v>18</v>
      </c>
      <c r="T10920" s="89">
        <v>42642</v>
      </c>
      <c r="U10920" s="89">
        <v>42653</v>
      </c>
      <c r="V10920" s="89">
        <v>43018</v>
      </c>
    </row>
    <row r="10921" spans="1:22" x14ac:dyDescent="0.3">
      <c r="A10921" t="s">
        <v>24462</v>
      </c>
      <c r="C10921" t="s">
        <v>96</v>
      </c>
      <c r="D10921" t="s">
        <v>5153</v>
      </c>
      <c r="G10921" t="s">
        <v>7377</v>
      </c>
      <c r="H10921" s="88">
        <v>8087</v>
      </c>
      <c r="I10921">
        <v>18</v>
      </c>
      <c r="J10921">
        <v>12</v>
      </c>
      <c r="K10921" t="s">
        <v>12</v>
      </c>
      <c r="L10921" t="s">
        <v>17</v>
      </c>
      <c r="M10921" t="s">
        <v>14</v>
      </c>
      <c r="P10921" t="s">
        <v>99</v>
      </c>
      <c r="Q10921" t="s">
        <v>130</v>
      </c>
      <c r="R10921" t="s">
        <v>120</v>
      </c>
      <c r="S10921" t="s">
        <v>16</v>
      </c>
      <c r="T10921" s="89">
        <v>42943</v>
      </c>
    </row>
    <row r="10922" spans="1:22" x14ac:dyDescent="0.3">
      <c r="A10922" t="s">
        <v>13194</v>
      </c>
      <c r="C10922" t="s">
        <v>96</v>
      </c>
      <c r="D10922" t="s">
        <v>13195</v>
      </c>
      <c r="G10922" t="s">
        <v>669</v>
      </c>
      <c r="H10922" s="88">
        <v>8873</v>
      </c>
      <c r="I10922">
        <v>5</v>
      </c>
      <c r="J10922">
        <v>12</v>
      </c>
      <c r="K10922" t="s">
        <v>12</v>
      </c>
      <c r="L10922" t="s">
        <v>17</v>
      </c>
      <c r="M10922" t="s">
        <v>14</v>
      </c>
      <c r="P10922" t="s">
        <v>99</v>
      </c>
      <c r="Q10922" t="s">
        <v>537</v>
      </c>
      <c r="R10922" t="s">
        <v>128</v>
      </c>
      <c r="S10922" t="s">
        <v>18</v>
      </c>
      <c r="T10922" s="89">
        <v>42705</v>
      </c>
      <c r="U10922" s="89">
        <v>42713</v>
      </c>
      <c r="V10922" s="89">
        <v>43078</v>
      </c>
    </row>
    <row r="10923" spans="1:22" x14ac:dyDescent="0.3">
      <c r="A10923" t="s">
        <v>13204</v>
      </c>
      <c r="C10923" t="s">
        <v>96</v>
      </c>
      <c r="D10923" t="s">
        <v>8155</v>
      </c>
      <c r="G10923" t="s">
        <v>621</v>
      </c>
      <c r="H10923" s="88">
        <v>8223</v>
      </c>
      <c r="I10923">
        <v>21</v>
      </c>
      <c r="J10923">
        <v>12</v>
      </c>
      <c r="K10923" t="s">
        <v>12</v>
      </c>
      <c r="L10923" t="s">
        <v>17</v>
      </c>
      <c r="M10923" t="s">
        <v>14</v>
      </c>
      <c r="P10923" t="s">
        <v>99</v>
      </c>
      <c r="Q10923" t="s">
        <v>130</v>
      </c>
      <c r="R10923" t="s">
        <v>120</v>
      </c>
      <c r="S10923" t="s">
        <v>18</v>
      </c>
      <c r="T10923" s="89">
        <v>42828</v>
      </c>
      <c r="U10923" s="89">
        <v>42836</v>
      </c>
      <c r="V10923" s="89">
        <v>43201</v>
      </c>
    </row>
    <row r="10924" spans="1:22" x14ac:dyDescent="0.3">
      <c r="A10924" t="s">
        <v>17752</v>
      </c>
      <c r="C10924" t="s">
        <v>96</v>
      </c>
      <c r="D10924" t="s">
        <v>17753</v>
      </c>
      <c r="G10924" t="s">
        <v>926</v>
      </c>
      <c r="H10924" s="88">
        <v>8873</v>
      </c>
      <c r="I10924">
        <v>5</v>
      </c>
      <c r="J10924">
        <v>12</v>
      </c>
      <c r="K10924" t="s">
        <v>12</v>
      </c>
      <c r="L10924" t="s">
        <v>17</v>
      </c>
      <c r="M10924" t="s">
        <v>14</v>
      </c>
      <c r="P10924" t="s">
        <v>99</v>
      </c>
      <c r="Q10924" t="s">
        <v>192</v>
      </c>
      <c r="R10924" t="s">
        <v>128</v>
      </c>
      <c r="S10924" t="s">
        <v>18</v>
      </c>
      <c r="T10924" s="89">
        <v>42870</v>
      </c>
      <c r="U10924" s="89">
        <v>42877</v>
      </c>
      <c r="V10924" s="89">
        <v>43242</v>
      </c>
    </row>
    <row r="10925" spans="1:22" x14ac:dyDescent="0.3">
      <c r="A10925" t="s">
        <v>24463</v>
      </c>
      <c r="C10925" t="s">
        <v>96</v>
      </c>
      <c r="D10925" t="s">
        <v>24464</v>
      </c>
      <c r="G10925" t="s">
        <v>355</v>
      </c>
      <c r="H10925" s="88">
        <v>7052</v>
      </c>
      <c r="I10925">
        <v>9</v>
      </c>
      <c r="J10925">
        <v>12</v>
      </c>
      <c r="K10925" t="s">
        <v>12</v>
      </c>
      <c r="L10925" t="s">
        <v>17</v>
      </c>
      <c r="M10925" t="s">
        <v>14</v>
      </c>
      <c r="P10925" t="s">
        <v>99</v>
      </c>
      <c r="Q10925" t="s">
        <v>130</v>
      </c>
      <c r="R10925" t="s">
        <v>128</v>
      </c>
      <c r="S10925" t="s">
        <v>18</v>
      </c>
      <c r="T10925" s="89">
        <v>42930</v>
      </c>
      <c r="U10925" s="89">
        <v>42937</v>
      </c>
      <c r="V10925" s="89">
        <v>43302</v>
      </c>
    </row>
    <row r="10926" spans="1:22" x14ac:dyDescent="0.3">
      <c r="A10926" t="s">
        <v>17754</v>
      </c>
      <c r="C10926" t="s">
        <v>96</v>
      </c>
      <c r="D10926" t="s">
        <v>6513</v>
      </c>
      <c r="G10926" t="s">
        <v>1340</v>
      </c>
      <c r="H10926" s="88">
        <v>8078</v>
      </c>
      <c r="I10926">
        <v>14</v>
      </c>
      <c r="J10926">
        <v>12</v>
      </c>
      <c r="K10926" t="s">
        <v>12</v>
      </c>
      <c r="L10926" t="s">
        <v>13</v>
      </c>
      <c r="M10926" t="s">
        <v>14</v>
      </c>
      <c r="P10926" t="s">
        <v>99</v>
      </c>
      <c r="Q10926" t="s">
        <v>2757</v>
      </c>
      <c r="R10926" t="s">
        <v>128</v>
      </c>
      <c r="S10926" t="s">
        <v>20</v>
      </c>
      <c r="T10926" s="89">
        <v>42871</v>
      </c>
      <c r="U10926" s="89">
        <v>42878</v>
      </c>
      <c r="V10926" s="89">
        <v>43243</v>
      </c>
    </row>
    <row r="10927" spans="1:22" x14ac:dyDescent="0.3">
      <c r="A10927" t="s">
        <v>13208</v>
      </c>
      <c r="B10927" s="90"/>
      <c r="C10927" t="s">
        <v>96</v>
      </c>
      <c r="D10927" t="s">
        <v>13209</v>
      </c>
      <c r="G10927" t="s">
        <v>10511</v>
      </c>
      <c r="H10927" s="88">
        <v>8018</v>
      </c>
      <c r="I10927">
        <v>14</v>
      </c>
      <c r="J10927">
        <v>12</v>
      </c>
      <c r="K10927" t="s">
        <v>12</v>
      </c>
      <c r="L10927" t="s">
        <v>13</v>
      </c>
      <c r="M10927" t="s">
        <v>14</v>
      </c>
      <c r="P10927" t="s">
        <v>99</v>
      </c>
      <c r="Q10927" t="s">
        <v>2767</v>
      </c>
      <c r="R10927" t="s">
        <v>120</v>
      </c>
      <c r="S10927" t="s">
        <v>18</v>
      </c>
      <c r="T10927" s="89">
        <v>42860</v>
      </c>
      <c r="U10927" s="89">
        <v>42867</v>
      </c>
      <c r="V10927" s="89">
        <v>43232</v>
      </c>
    </row>
    <row r="10928" spans="1:22" x14ac:dyDescent="0.3">
      <c r="A10928" t="s">
        <v>13189</v>
      </c>
      <c r="C10928" t="s">
        <v>96</v>
      </c>
      <c r="D10928" t="s">
        <v>13190</v>
      </c>
      <c r="G10928" t="s">
        <v>386</v>
      </c>
      <c r="H10928" s="88">
        <v>8081</v>
      </c>
      <c r="I10928">
        <v>14</v>
      </c>
      <c r="J10928">
        <v>12</v>
      </c>
      <c r="K10928" t="s">
        <v>12</v>
      </c>
      <c r="L10928" t="s">
        <v>17</v>
      </c>
      <c r="M10928" t="s">
        <v>14</v>
      </c>
      <c r="P10928" t="s">
        <v>99</v>
      </c>
      <c r="Q10928" t="s">
        <v>285</v>
      </c>
      <c r="R10928" t="s">
        <v>120</v>
      </c>
      <c r="S10928" t="s">
        <v>18</v>
      </c>
      <c r="T10928" s="89">
        <v>42856</v>
      </c>
      <c r="U10928" s="89">
        <v>42874</v>
      </c>
      <c r="V10928" s="89">
        <v>43239</v>
      </c>
    </row>
    <row r="10929" spans="1:22" x14ac:dyDescent="0.3">
      <c r="A10929" t="s">
        <v>21202</v>
      </c>
      <c r="C10929" t="s">
        <v>96</v>
      </c>
      <c r="D10929" t="s">
        <v>21203</v>
      </c>
      <c r="G10929" t="s">
        <v>495</v>
      </c>
      <c r="H10929" s="88">
        <v>8094</v>
      </c>
      <c r="I10929">
        <v>15</v>
      </c>
      <c r="J10929">
        <v>12</v>
      </c>
      <c r="K10929" t="s">
        <v>12</v>
      </c>
      <c r="L10929" t="s">
        <v>13</v>
      </c>
      <c r="M10929" t="s">
        <v>14</v>
      </c>
      <c r="P10929" t="s">
        <v>99</v>
      </c>
      <c r="Q10929" t="s">
        <v>285</v>
      </c>
      <c r="R10929" t="s">
        <v>120</v>
      </c>
      <c r="S10929" t="s">
        <v>18</v>
      </c>
      <c r="T10929" s="89">
        <v>42904</v>
      </c>
      <c r="U10929" s="89">
        <v>42909</v>
      </c>
      <c r="V10929" s="89">
        <v>43274</v>
      </c>
    </row>
    <row r="10930" spans="1:22" x14ac:dyDescent="0.3">
      <c r="A10930" t="s">
        <v>13202</v>
      </c>
      <c r="C10930" t="s">
        <v>96</v>
      </c>
      <c r="D10930" t="s">
        <v>13203</v>
      </c>
      <c r="G10930" t="s">
        <v>424</v>
      </c>
      <c r="H10930" s="88">
        <v>8054</v>
      </c>
      <c r="I10930">
        <v>13</v>
      </c>
      <c r="J10930">
        <v>12</v>
      </c>
      <c r="K10930" t="s">
        <v>12</v>
      </c>
      <c r="L10930" t="s">
        <v>13</v>
      </c>
      <c r="M10930" t="s">
        <v>14</v>
      </c>
      <c r="P10930" t="s">
        <v>99</v>
      </c>
      <c r="Q10930" t="s">
        <v>4261</v>
      </c>
      <c r="R10930" t="s">
        <v>128</v>
      </c>
      <c r="S10930" t="s">
        <v>18</v>
      </c>
      <c r="T10930" s="89">
        <v>42827</v>
      </c>
      <c r="U10930" s="89">
        <v>42836</v>
      </c>
      <c r="V10930" s="89">
        <v>43201</v>
      </c>
    </row>
    <row r="10931" spans="1:22" x14ac:dyDescent="0.3">
      <c r="A10931" t="s">
        <v>13205</v>
      </c>
      <c r="C10931" t="s">
        <v>96</v>
      </c>
      <c r="D10931" t="s">
        <v>13206</v>
      </c>
      <c r="G10931" t="s">
        <v>13207</v>
      </c>
      <c r="H10931" s="88">
        <v>8801</v>
      </c>
      <c r="I10931">
        <v>4</v>
      </c>
      <c r="J10931">
        <v>12</v>
      </c>
      <c r="K10931" t="s">
        <v>12</v>
      </c>
      <c r="L10931" t="s">
        <v>13</v>
      </c>
      <c r="M10931" t="s">
        <v>14</v>
      </c>
      <c r="P10931" t="s">
        <v>99</v>
      </c>
      <c r="Q10931" t="s">
        <v>848</v>
      </c>
      <c r="R10931" t="s">
        <v>101</v>
      </c>
      <c r="S10931" t="s">
        <v>18</v>
      </c>
      <c r="T10931" s="89">
        <v>42851</v>
      </c>
      <c r="U10931" s="89">
        <v>42858</v>
      </c>
      <c r="V10931" s="89">
        <v>43223</v>
      </c>
    </row>
    <row r="10932" spans="1:22" x14ac:dyDescent="0.3">
      <c r="A10932" t="s">
        <v>13196</v>
      </c>
      <c r="C10932" t="s">
        <v>96</v>
      </c>
      <c r="D10932" t="s">
        <v>13197</v>
      </c>
      <c r="G10932" t="s">
        <v>13198</v>
      </c>
      <c r="H10932" s="88">
        <v>7421</v>
      </c>
      <c r="I10932">
        <v>6</v>
      </c>
      <c r="J10932">
        <v>12</v>
      </c>
      <c r="K10932" t="s">
        <v>12</v>
      </c>
      <c r="L10932" t="s">
        <v>13</v>
      </c>
      <c r="M10932" t="s">
        <v>14</v>
      </c>
      <c r="P10932" t="s">
        <v>99</v>
      </c>
      <c r="Q10932" t="s">
        <v>855</v>
      </c>
      <c r="R10932" t="s">
        <v>1269</v>
      </c>
      <c r="S10932" t="s">
        <v>18</v>
      </c>
      <c r="T10932" s="89">
        <v>42822</v>
      </c>
      <c r="U10932" s="89">
        <v>42830</v>
      </c>
      <c r="V10932" s="89">
        <v>43195</v>
      </c>
    </row>
    <row r="10933" spans="1:22" x14ac:dyDescent="0.3">
      <c r="A10933" t="s">
        <v>24465</v>
      </c>
      <c r="C10933" t="s">
        <v>96</v>
      </c>
      <c r="D10933" t="s">
        <v>624</v>
      </c>
      <c r="G10933" t="s">
        <v>10936</v>
      </c>
      <c r="H10933" s="88">
        <v>7924</v>
      </c>
      <c r="I10933">
        <v>5</v>
      </c>
      <c r="J10933">
        <v>12</v>
      </c>
      <c r="K10933" t="s">
        <v>12</v>
      </c>
      <c r="L10933" t="s">
        <v>13</v>
      </c>
      <c r="M10933" t="s">
        <v>14</v>
      </c>
      <c r="P10933" t="s">
        <v>99</v>
      </c>
      <c r="Q10933" t="s">
        <v>855</v>
      </c>
      <c r="R10933" t="s">
        <v>101</v>
      </c>
      <c r="S10933" t="s">
        <v>16</v>
      </c>
      <c r="T10933" s="89">
        <v>42941</v>
      </c>
    </row>
    <row r="10934" spans="1:22" x14ac:dyDescent="0.3">
      <c r="A10934" t="s">
        <v>13199</v>
      </c>
      <c r="C10934" t="s">
        <v>96</v>
      </c>
      <c r="D10934" t="s">
        <v>13200</v>
      </c>
      <c r="G10934" t="s">
        <v>13201</v>
      </c>
      <c r="H10934" s="88">
        <v>8092</v>
      </c>
      <c r="I10934">
        <v>18</v>
      </c>
      <c r="J10934">
        <v>12</v>
      </c>
      <c r="K10934" t="s">
        <v>12</v>
      </c>
      <c r="L10934" t="s">
        <v>13</v>
      </c>
      <c r="M10934" t="s">
        <v>14</v>
      </c>
      <c r="P10934" t="s">
        <v>99</v>
      </c>
      <c r="Q10934" t="s">
        <v>10038</v>
      </c>
      <c r="R10934" t="s">
        <v>120</v>
      </c>
      <c r="S10934" t="s">
        <v>15</v>
      </c>
      <c r="T10934" s="89">
        <v>42825</v>
      </c>
      <c r="U10934" s="89">
        <v>42832</v>
      </c>
      <c r="V10934" s="89">
        <v>43197</v>
      </c>
    </row>
    <row r="10935" spans="1:22" x14ac:dyDescent="0.3">
      <c r="A10935" t="s">
        <v>13191</v>
      </c>
      <c r="C10935" t="s">
        <v>96</v>
      </c>
      <c r="D10935" t="s">
        <v>9073</v>
      </c>
      <c r="G10935" t="s">
        <v>13192</v>
      </c>
      <c r="H10935" s="88">
        <v>7933</v>
      </c>
      <c r="I10935">
        <v>3</v>
      </c>
      <c r="J10935">
        <v>12</v>
      </c>
      <c r="K10935" t="s">
        <v>12</v>
      </c>
      <c r="L10935" t="s">
        <v>13</v>
      </c>
      <c r="M10935" t="s">
        <v>14</v>
      </c>
      <c r="P10935" t="s">
        <v>99</v>
      </c>
      <c r="Q10935" t="s">
        <v>13193</v>
      </c>
      <c r="R10935" t="s">
        <v>101</v>
      </c>
      <c r="S10935" t="s">
        <v>18</v>
      </c>
      <c r="T10935" s="89">
        <v>42858</v>
      </c>
      <c r="U10935" s="89">
        <v>42865</v>
      </c>
      <c r="V10935" s="89">
        <v>43230</v>
      </c>
    </row>
    <row r="10936" spans="1:22" x14ac:dyDescent="0.3">
      <c r="A10936" t="s">
        <v>17755</v>
      </c>
      <c r="C10936" t="s">
        <v>96</v>
      </c>
      <c r="D10936" t="s">
        <v>2651</v>
      </c>
      <c r="G10936" t="s">
        <v>2588</v>
      </c>
      <c r="H10936" s="88">
        <v>8085</v>
      </c>
      <c r="I10936">
        <v>15</v>
      </c>
      <c r="J10936">
        <v>12.03</v>
      </c>
      <c r="K10936" t="s">
        <v>12</v>
      </c>
      <c r="L10936" t="s">
        <v>13</v>
      </c>
      <c r="M10936" t="s">
        <v>14</v>
      </c>
      <c r="P10936" t="s">
        <v>99</v>
      </c>
      <c r="Q10936" t="s">
        <v>192</v>
      </c>
      <c r="R10936" t="s">
        <v>120</v>
      </c>
      <c r="S10936" t="s">
        <v>18</v>
      </c>
      <c r="T10936" s="89">
        <v>42870</v>
      </c>
      <c r="U10936" s="89">
        <v>42877</v>
      </c>
      <c r="V10936" s="89">
        <v>43242</v>
      </c>
    </row>
    <row r="10937" spans="1:22" x14ac:dyDescent="0.3">
      <c r="A10937" t="s">
        <v>21204</v>
      </c>
      <c r="C10937" t="s">
        <v>96</v>
      </c>
      <c r="D10937" t="s">
        <v>21205</v>
      </c>
      <c r="G10937" t="s">
        <v>861</v>
      </c>
      <c r="H10937" s="88">
        <v>7960</v>
      </c>
      <c r="I10937">
        <v>3</v>
      </c>
      <c r="J10937">
        <v>12.03</v>
      </c>
      <c r="K10937" t="s">
        <v>12</v>
      </c>
      <c r="L10937" t="s">
        <v>13</v>
      </c>
      <c r="M10937" t="s">
        <v>14</v>
      </c>
      <c r="P10937" t="s">
        <v>99</v>
      </c>
      <c r="Q10937" t="s">
        <v>124</v>
      </c>
      <c r="R10937" t="s">
        <v>101</v>
      </c>
      <c r="S10937" t="s">
        <v>18</v>
      </c>
      <c r="T10937" s="89">
        <v>42888</v>
      </c>
      <c r="U10937" s="89">
        <v>42895</v>
      </c>
      <c r="V10937" s="89">
        <v>43260</v>
      </c>
    </row>
    <row r="10938" spans="1:22" x14ac:dyDescent="0.3">
      <c r="A10938" t="s">
        <v>13210</v>
      </c>
      <c r="C10938" t="s">
        <v>96</v>
      </c>
      <c r="D10938" t="s">
        <v>13211</v>
      </c>
      <c r="G10938" t="s">
        <v>957</v>
      </c>
      <c r="H10938" s="88">
        <v>7701</v>
      </c>
      <c r="I10938">
        <v>17</v>
      </c>
      <c r="J10938">
        <v>12.04</v>
      </c>
      <c r="K10938" t="s">
        <v>12</v>
      </c>
      <c r="L10938" t="s">
        <v>17</v>
      </c>
      <c r="M10938" t="s">
        <v>14</v>
      </c>
      <c r="P10938" t="s">
        <v>99</v>
      </c>
      <c r="Q10938" t="s">
        <v>537</v>
      </c>
      <c r="R10938" t="s">
        <v>101</v>
      </c>
      <c r="S10938" t="s">
        <v>18</v>
      </c>
      <c r="T10938" s="89">
        <v>42581</v>
      </c>
      <c r="U10938" s="89">
        <v>42597</v>
      </c>
      <c r="V10938" s="89">
        <v>42962</v>
      </c>
    </row>
    <row r="10939" spans="1:22" x14ac:dyDescent="0.3">
      <c r="A10939" t="s">
        <v>13217</v>
      </c>
      <c r="C10939" t="s">
        <v>96</v>
      </c>
      <c r="D10939" t="s">
        <v>13218</v>
      </c>
      <c r="G10939" t="s">
        <v>406</v>
      </c>
      <c r="H10939" s="88">
        <v>8021</v>
      </c>
      <c r="I10939">
        <v>14</v>
      </c>
      <c r="J10939">
        <v>12.04</v>
      </c>
      <c r="K10939" t="s">
        <v>12</v>
      </c>
      <c r="L10939" t="s">
        <v>17</v>
      </c>
      <c r="M10939" t="s">
        <v>14</v>
      </c>
      <c r="P10939" t="s">
        <v>99</v>
      </c>
      <c r="Q10939" t="s">
        <v>537</v>
      </c>
      <c r="R10939" t="s">
        <v>120</v>
      </c>
      <c r="S10939" t="s">
        <v>18</v>
      </c>
      <c r="T10939" s="89">
        <v>42641</v>
      </c>
      <c r="U10939" s="89">
        <v>42642</v>
      </c>
      <c r="V10939" s="89">
        <v>43007</v>
      </c>
    </row>
    <row r="10940" spans="1:22" x14ac:dyDescent="0.3">
      <c r="A10940" t="s">
        <v>13236</v>
      </c>
      <c r="C10940" t="s">
        <v>96</v>
      </c>
      <c r="D10940" t="s">
        <v>13237</v>
      </c>
      <c r="G10940" t="s">
        <v>3467</v>
      </c>
      <c r="H10940" s="88">
        <v>7753</v>
      </c>
      <c r="I10940">
        <v>17</v>
      </c>
      <c r="J10940">
        <v>12.04</v>
      </c>
      <c r="K10940" t="s">
        <v>12</v>
      </c>
      <c r="L10940" t="s">
        <v>17</v>
      </c>
      <c r="M10940" t="s">
        <v>14</v>
      </c>
      <c r="P10940" t="s">
        <v>99</v>
      </c>
      <c r="Q10940" t="s">
        <v>663</v>
      </c>
      <c r="R10940" t="s">
        <v>101</v>
      </c>
      <c r="S10940" t="s">
        <v>18</v>
      </c>
      <c r="T10940" s="89">
        <v>42844</v>
      </c>
      <c r="U10940" s="89">
        <v>42849</v>
      </c>
      <c r="V10940" s="89">
        <v>43214</v>
      </c>
    </row>
    <row r="10941" spans="1:22" x14ac:dyDescent="0.3">
      <c r="A10941" t="s">
        <v>17756</v>
      </c>
      <c r="C10941" t="s">
        <v>96</v>
      </c>
      <c r="D10941" t="s">
        <v>17757</v>
      </c>
      <c r="G10941" t="s">
        <v>6764</v>
      </c>
      <c r="H10941" s="88">
        <v>7430</v>
      </c>
      <c r="I10941">
        <v>7</v>
      </c>
      <c r="J10941">
        <v>12.04</v>
      </c>
      <c r="K10941" t="s">
        <v>12</v>
      </c>
      <c r="L10941" t="s">
        <v>17</v>
      </c>
      <c r="M10941" t="s">
        <v>14</v>
      </c>
      <c r="P10941" t="s">
        <v>99</v>
      </c>
      <c r="Q10941" t="s">
        <v>663</v>
      </c>
      <c r="R10941" t="s">
        <v>1269</v>
      </c>
      <c r="S10941" t="s">
        <v>18</v>
      </c>
      <c r="T10941" s="89">
        <v>42867</v>
      </c>
      <c r="U10941" s="89">
        <v>42874</v>
      </c>
      <c r="V10941" s="89">
        <v>43239</v>
      </c>
    </row>
    <row r="10942" spans="1:22" x14ac:dyDescent="0.3">
      <c r="A10942" t="s">
        <v>21208</v>
      </c>
      <c r="C10942" t="s">
        <v>96</v>
      </c>
      <c r="D10942" t="s">
        <v>15847</v>
      </c>
      <c r="G10942" t="s">
        <v>21209</v>
      </c>
      <c r="H10942" s="88">
        <v>8020</v>
      </c>
      <c r="I10942">
        <v>15</v>
      </c>
      <c r="J10942">
        <v>12.04</v>
      </c>
      <c r="K10942" t="s">
        <v>12</v>
      </c>
      <c r="L10942" t="s">
        <v>17</v>
      </c>
      <c r="M10942" t="s">
        <v>14</v>
      </c>
      <c r="P10942" t="s">
        <v>99</v>
      </c>
      <c r="Q10942" t="s">
        <v>663</v>
      </c>
      <c r="R10942" t="s">
        <v>120</v>
      </c>
      <c r="S10942" t="s">
        <v>18</v>
      </c>
      <c r="T10942" s="89">
        <v>42893</v>
      </c>
      <c r="U10942" s="89">
        <v>42900</v>
      </c>
      <c r="V10942" s="89">
        <v>43265</v>
      </c>
    </row>
    <row r="10943" spans="1:22" x14ac:dyDescent="0.3">
      <c r="A10943" t="s">
        <v>21214</v>
      </c>
      <c r="C10943" t="s">
        <v>96</v>
      </c>
      <c r="D10943" t="s">
        <v>4662</v>
      </c>
      <c r="G10943" t="s">
        <v>1899</v>
      </c>
      <c r="H10943" s="88">
        <v>7014</v>
      </c>
      <c r="I10943">
        <v>6</v>
      </c>
      <c r="J10943">
        <v>12.04</v>
      </c>
      <c r="K10943" t="s">
        <v>12</v>
      </c>
      <c r="L10943" t="s">
        <v>17</v>
      </c>
      <c r="M10943" t="s">
        <v>14</v>
      </c>
      <c r="P10943" t="s">
        <v>99</v>
      </c>
      <c r="Q10943" t="s">
        <v>663</v>
      </c>
      <c r="R10943" t="s">
        <v>128</v>
      </c>
      <c r="S10943" t="s">
        <v>18</v>
      </c>
      <c r="T10943" s="89">
        <v>42907</v>
      </c>
      <c r="U10943" s="89">
        <v>42914</v>
      </c>
      <c r="V10943" s="89">
        <v>43279</v>
      </c>
    </row>
    <row r="10944" spans="1:22" x14ac:dyDescent="0.3">
      <c r="A10944" t="s">
        <v>21217</v>
      </c>
      <c r="C10944" t="s">
        <v>96</v>
      </c>
      <c r="D10944" t="s">
        <v>21218</v>
      </c>
      <c r="G10944" t="s">
        <v>21219</v>
      </c>
      <c r="H10944" s="88">
        <v>8016</v>
      </c>
      <c r="I10944">
        <v>13</v>
      </c>
      <c r="J10944">
        <v>12.04</v>
      </c>
      <c r="K10944" t="s">
        <v>12</v>
      </c>
      <c r="L10944" t="s">
        <v>17</v>
      </c>
      <c r="M10944" t="s">
        <v>14</v>
      </c>
      <c r="P10944" t="s">
        <v>99</v>
      </c>
      <c r="Q10944" t="s">
        <v>663</v>
      </c>
      <c r="R10944" t="s">
        <v>128</v>
      </c>
      <c r="S10944" t="s">
        <v>18</v>
      </c>
      <c r="T10944" s="89">
        <v>42909</v>
      </c>
      <c r="U10944" s="89">
        <v>42915</v>
      </c>
      <c r="V10944" s="89">
        <v>43280</v>
      </c>
    </row>
    <row r="10945" spans="1:22" x14ac:dyDescent="0.3">
      <c r="A10945" t="s">
        <v>21220</v>
      </c>
      <c r="C10945" t="s">
        <v>96</v>
      </c>
      <c r="D10945" t="s">
        <v>21221</v>
      </c>
      <c r="G10945" t="s">
        <v>2581</v>
      </c>
      <c r="H10945" s="88">
        <v>8533</v>
      </c>
      <c r="I10945">
        <v>18</v>
      </c>
      <c r="J10945">
        <v>12.04</v>
      </c>
      <c r="K10945" t="s">
        <v>12</v>
      </c>
      <c r="L10945" t="s">
        <v>13</v>
      </c>
      <c r="M10945" t="s">
        <v>14</v>
      </c>
      <c r="P10945" t="s">
        <v>99</v>
      </c>
      <c r="Q10945" t="s">
        <v>663</v>
      </c>
      <c r="R10945" t="s">
        <v>101</v>
      </c>
      <c r="S10945" t="s">
        <v>18</v>
      </c>
      <c r="T10945" s="89">
        <v>42916</v>
      </c>
      <c r="U10945" s="89">
        <v>42926</v>
      </c>
      <c r="V10945" s="89">
        <v>43291</v>
      </c>
    </row>
    <row r="10946" spans="1:22" x14ac:dyDescent="0.3">
      <c r="A10946" t="s">
        <v>24466</v>
      </c>
      <c r="C10946" t="s">
        <v>96</v>
      </c>
      <c r="D10946" t="s">
        <v>6379</v>
      </c>
      <c r="G10946" t="s">
        <v>398</v>
      </c>
      <c r="H10946" s="88">
        <v>8033</v>
      </c>
      <c r="I10946">
        <v>14</v>
      </c>
      <c r="J10946">
        <v>12.04</v>
      </c>
      <c r="K10946" t="s">
        <v>12</v>
      </c>
      <c r="L10946" t="s">
        <v>13</v>
      </c>
      <c r="M10946" t="s">
        <v>14</v>
      </c>
      <c r="P10946" t="s">
        <v>99</v>
      </c>
      <c r="Q10946" t="s">
        <v>663</v>
      </c>
      <c r="R10946" t="s">
        <v>128</v>
      </c>
      <c r="S10946" t="s">
        <v>18</v>
      </c>
      <c r="T10946" s="89">
        <v>42916</v>
      </c>
      <c r="U10946" s="89">
        <v>42943</v>
      </c>
      <c r="V10946" s="89">
        <v>43308</v>
      </c>
    </row>
    <row r="10947" spans="1:22" x14ac:dyDescent="0.3">
      <c r="A10947" t="s">
        <v>24467</v>
      </c>
      <c r="C10947" t="s">
        <v>96</v>
      </c>
      <c r="D10947" t="s">
        <v>24468</v>
      </c>
      <c r="G10947" t="s">
        <v>17681</v>
      </c>
      <c r="H10947" s="88">
        <v>7035</v>
      </c>
      <c r="I10947">
        <v>3</v>
      </c>
      <c r="J10947">
        <v>12.04</v>
      </c>
      <c r="K10947" t="s">
        <v>12</v>
      </c>
      <c r="L10947" t="s">
        <v>17</v>
      </c>
      <c r="M10947" t="s">
        <v>14</v>
      </c>
      <c r="P10947" t="s">
        <v>99</v>
      </c>
      <c r="Q10947" t="s">
        <v>663</v>
      </c>
      <c r="R10947" t="s">
        <v>101</v>
      </c>
      <c r="S10947" t="s">
        <v>18</v>
      </c>
      <c r="T10947" s="89">
        <v>42923</v>
      </c>
      <c r="U10947" s="89">
        <v>42940</v>
      </c>
      <c r="V10947" s="89">
        <v>43305</v>
      </c>
    </row>
    <row r="10948" spans="1:22" x14ac:dyDescent="0.3">
      <c r="A10948" t="s">
        <v>24469</v>
      </c>
      <c r="C10948" t="s">
        <v>96</v>
      </c>
      <c r="D10948" t="s">
        <v>24470</v>
      </c>
      <c r="G10948" t="s">
        <v>3113</v>
      </c>
      <c r="H10948" s="88">
        <v>7204</v>
      </c>
      <c r="I10948">
        <v>10</v>
      </c>
      <c r="J10948">
        <v>12.04</v>
      </c>
      <c r="K10948" t="s">
        <v>12</v>
      </c>
      <c r="L10948" t="s">
        <v>17</v>
      </c>
      <c r="M10948" t="s">
        <v>14</v>
      </c>
      <c r="P10948" t="s">
        <v>99</v>
      </c>
      <c r="Q10948" t="s">
        <v>663</v>
      </c>
      <c r="R10948" t="s">
        <v>128</v>
      </c>
      <c r="S10948" t="s">
        <v>18</v>
      </c>
      <c r="T10948" s="89">
        <v>42928</v>
      </c>
      <c r="U10948" s="89">
        <v>42934</v>
      </c>
      <c r="V10948" s="89">
        <v>43299</v>
      </c>
    </row>
    <row r="10949" spans="1:22" x14ac:dyDescent="0.3">
      <c r="A10949" t="s">
        <v>24471</v>
      </c>
      <c r="C10949" t="s">
        <v>96</v>
      </c>
      <c r="D10949" t="s">
        <v>24472</v>
      </c>
      <c r="G10949" t="s">
        <v>16633</v>
      </c>
      <c r="H10949" s="88">
        <v>8731</v>
      </c>
      <c r="I10949">
        <v>18</v>
      </c>
      <c r="J10949">
        <v>12.04</v>
      </c>
      <c r="K10949" t="s">
        <v>12</v>
      </c>
      <c r="L10949" t="s">
        <v>13</v>
      </c>
      <c r="M10949" t="s">
        <v>14</v>
      </c>
      <c r="P10949" t="s">
        <v>99</v>
      </c>
      <c r="Q10949" t="s">
        <v>663</v>
      </c>
      <c r="R10949" t="s">
        <v>101</v>
      </c>
      <c r="S10949" t="s">
        <v>18</v>
      </c>
      <c r="T10949" s="89">
        <v>42930</v>
      </c>
      <c r="U10949" s="89">
        <v>42937</v>
      </c>
      <c r="V10949" s="89">
        <v>43302</v>
      </c>
    </row>
    <row r="10950" spans="1:22" x14ac:dyDescent="0.3">
      <c r="A10950" t="s">
        <v>24473</v>
      </c>
      <c r="C10950" t="s">
        <v>96</v>
      </c>
      <c r="D10950" t="s">
        <v>15547</v>
      </c>
      <c r="G10950" t="s">
        <v>7175</v>
      </c>
      <c r="H10950" s="88">
        <v>8846</v>
      </c>
      <c r="I10950">
        <v>11</v>
      </c>
      <c r="J10950">
        <v>12.04</v>
      </c>
      <c r="K10950" t="s">
        <v>12</v>
      </c>
      <c r="L10950" t="s">
        <v>17</v>
      </c>
      <c r="M10950" t="s">
        <v>14</v>
      </c>
      <c r="P10950" t="s">
        <v>99</v>
      </c>
      <c r="Q10950" t="s">
        <v>663</v>
      </c>
      <c r="R10950" t="s">
        <v>128</v>
      </c>
      <c r="S10950" t="s">
        <v>18</v>
      </c>
      <c r="T10950" s="89">
        <v>42933</v>
      </c>
      <c r="U10950" s="89">
        <v>42937</v>
      </c>
      <c r="V10950" s="89">
        <v>43302</v>
      </c>
    </row>
    <row r="10951" spans="1:22" x14ac:dyDescent="0.3">
      <c r="A10951" t="s">
        <v>24474</v>
      </c>
      <c r="C10951" t="s">
        <v>96</v>
      </c>
      <c r="D10951" t="s">
        <v>2462</v>
      </c>
      <c r="G10951" t="s">
        <v>2580</v>
      </c>
      <c r="H10951" s="88">
        <v>8873</v>
      </c>
      <c r="I10951">
        <v>5</v>
      </c>
      <c r="J10951">
        <v>12.04</v>
      </c>
      <c r="K10951" t="s">
        <v>12</v>
      </c>
      <c r="L10951" t="s">
        <v>17</v>
      </c>
      <c r="M10951" t="s">
        <v>14</v>
      </c>
      <c r="P10951" t="s">
        <v>99</v>
      </c>
      <c r="Q10951" t="s">
        <v>663</v>
      </c>
      <c r="R10951" t="s">
        <v>128</v>
      </c>
      <c r="S10951" t="s">
        <v>18</v>
      </c>
      <c r="T10951" s="89">
        <v>42933</v>
      </c>
      <c r="U10951" s="89">
        <v>42937</v>
      </c>
      <c r="V10951" s="89">
        <v>43302</v>
      </c>
    </row>
    <row r="10952" spans="1:22" x14ac:dyDescent="0.3">
      <c r="A10952" t="s">
        <v>24475</v>
      </c>
      <c r="C10952" t="s">
        <v>96</v>
      </c>
      <c r="D10952" t="s">
        <v>24476</v>
      </c>
      <c r="G10952" t="s">
        <v>788</v>
      </c>
      <c r="H10952" s="88">
        <v>8755</v>
      </c>
      <c r="I10952">
        <v>18</v>
      </c>
      <c r="J10952">
        <v>12.04</v>
      </c>
      <c r="K10952" t="s">
        <v>12</v>
      </c>
      <c r="L10952" t="s">
        <v>17</v>
      </c>
      <c r="M10952" t="s">
        <v>14</v>
      </c>
      <c r="P10952" t="s">
        <v>99</v>
      </c>
      <c r="Q10952" t="s">
        <v>663</v>
      </c>
      <c r="R10952" t="s">
        <v>101</v>
      </c>
      <c r="S10952" t="s">
        <v>18</v>
      </c>
      <c r="T10952" s="89">
        <v>42937</v>
      </c>
      <c r="U10952" s="89">
        <v>42943</v>
      </c>
      <c r="V10952" s="89">
        <v>43308</v>
      </c>
    </row>
    <row r="10953" spans="1:22" x14ac:dyDescent="0.3">
      <c r="A10953" t="s">
        <v>24477</v>
      </c>
      <c r="C10953" t="s">
        <v>96</v>
      </c>
      <c r="D10953" t="s">
        <v>24478</v>
      </c>
      <c r="G10953" t="s">
        <v>3093</v>
      </c>
      <c r="H10953" s="88">
        <v>8721</v>
      </c>
      <c r="I10953">
        <v>18</v>
      </c>
      <c r="J10953">
        <v>12.04</v>
      </c>
      <c r="K10953" t="s">
        <v>12</v>
      </c>
      <c r="L10953" t="s">
        <v>17</v>
      </c>
      <c r="M10953" t="s">
        <v>14</v>
      </c>
      <c r="P10953" t="s">
        <v>99</v>
      </c>
      <c r="Q10953" t="s">
        <v>663</v>
      </c>
      <c r="R10953" t="s">
        <v>101</v>
      </c>
      <c r="S10953" t="s">
        <v>18</v>
      </c>
      <c r="T10953" s="89">
        <v>42940</v>
      </c>
      <c r="U10953" s="89">
        <v>42944</v>
      </c>
      <c r="V10953" s="89">
        <v>43309</v>
      </c>
    </row>
    <row r="10954" spans="1:22" x14ac:dyDescent="0.3">
      <c r="A10954" t="s">
        <v>24479</v>
      </c>
      <c r="C10954" t="s">
        <v>96</v>
      </c>
      <c r="D10954" t="s">
        <v>24480</v>
      </c>
      <c r="G10954" t="s">
        <v>756</v>
      </c>
      <c r="H10954" s="88">
        <v>8520</v>
      </c>
      <c r="I10954">
        <v>12</v>
      </c>
      <c r="J10954">
        <v>12.04</v>
      </c>
      <c r="K10954" t="s">
        <v>12</v>
      </c>
      <c r="L10954" t="s">
        <v>17</v>
      </c>
      <c r="M10954" t="s">
        <v>14</v>
      </c>
      <c r="P10954" t="s">
        <v>99</v>
      </c>
      <c r="Q10954" t="s">
        <v>663</v>
      </c>
      <c r="R10954" t="s">
        <v>101</v>
      </c>
      <c r="S10954" t="s">
        <v>16</v>
      </c>
      <c r="T10954" s="89">
        <v>42944</v>
      </c>
    </row>
    <row r="10955" spans="1:22" x14ac:dyDescent="0.3">
      <c r="A10955" t="s">
        <v>13221</v>
      </c>
      <c r="C10955" t="s">
        <v>96</v>
      </c>
      <c r="D10955" t="s">
        <v>2116</v>
      </c>
      <c r="G10955" t="s">
        <v>445</v>
      </c>
      <c r="H10955" s="88">
        <v>8302</v>
      </c>
      <c r="I10955">
        <v>20</v>
      </c>
      <c r="J10955">
        <v>12.04</v>
      </c>
      <c r="K10955" t="s">
        <v>12</v>
      </c>
      <c r="L10955" t="s">
        <v>17</v>
      </c>
      <c r="M10955" t="s">
        <v>14</v>
      </c>
      <c r="P10955" t="s">
        <v>99</v>
      </c>
      <c r="Q10955" t="s">
        <v>174</v>
      </c>
      <c r="R10955" t="s">
        <v>120</v>
      </c>
      <c r="S10955" t="s">
        <v>18</v>
      </c>
      <c r="T10955" s="89">
        <v>42656</v>
      </c>
      <c r="U10955" s="89">
        <v>42664</v>
      </c>
      <c r="V10955" s="89">
        <v>43029</v>
      </c>
    </row>
    <row r="10956" spans="1:22" x14ac:dyDescent="0.3">
      <c r="A10956" t="s">
        <v>13212</v>
      </c>
      <c r="C10956" t="s">
        <v>96</v>
      </c>
      <c r="D10956" t="s">
        <v>12855</v>
      </c>
      <c r="G10956" t="s">
        <v>1968</v>
      </c>
      <c r="H10956" s="88">
        <v>8022</v>
      </c>
      <c r="I10956">
        <v>13</v>
      </c>
      <c r="J10956">
        <v>12.04</v>
      </c>
      <c r="K10956" t="s">
        <v>12</v>
      </c>
      <c r="L10956" t="s">
        <v>13</v>
      </c>
      <c r="M10956" t="s">
        <v>14</v>
      </c>
      <c r="P10956" t="s">
        <v>99</v>
      </c>
      <c r="Q10956" t="s">
        <v>3650</v>
      </c>
      <c r="R10956" t="s">
        <v>128</v>
      </c>
      <c r="S10956" t="s">
        <v>18</v>
      </c>
      <c r="T10956" s="89">
        <v>42606</v>
      </c>
      <c r="U10956" s="89">
        <v>42611</v>
      </c>
      <c r="V10956" s="89">
        <v>42976</v>
      </c>
    </row>
    <row r="10957" spans="1:22" x14ac:dyDescent="0.3">
      <c r="A10957" t="s">
        <v>21213</v>
      </c>
      <c r="C10957" t="s">
        <v>96</v>
      </c>
      <c r="D10957" t="s">
        <v>5960</v>
      </c>
      <c r="G10957" t="s">
        <v>424</v>
      </c>
      <c r="H10957" s="88">
        <v>8054</v>
      </c>
      <c r="I10957">
        <v>13</v>
      </c>
      <c r="J10957">
        <v>12.04</v>
      </c>
      <c r="K10957" t="s">
        <v>12</v>
      </c>
      <c r="L10957" t="s">
        <v>13</v>
      </c>
      <c r="M10957" t="s">
        <v>14</v>
      </c>
      <c r="P10957" t="s">
        <v>99</v>
      </c>
      <c r="Q10957" t="s">
        <v>5284</v>
      </c>
      <c r="R10957" t="s">
        <v>128</v>
      </c>
      <c r="S10957" t="s">
        <v>18</v>
      </c>
      <c r="T10957" s="89">
        <v>42910</v>
      </c>
      <c r="U10957" s="89">
        <v>42914</v>
      </c>
      <c r="V10957" s="89">
        <v>43279</v>
      </c>
    </row>
    <row r="10958" spans="1:22" x14ac:dyDescent="0.3">
      <c r="A10958" t="s">
        <v>13219</v>
      </c>
      <c r="C10958" t="s">
        <v>96</v>
      </c>
      <c r="D10958" t="s">
        <v>13220</v>
      </c>
      <c r="G10958" t="s">
        <v>115</v>
      </c>
      <c r="H10958" s="88">
        <v>8753</v>
      </c>
      <c r="I10958">
        <v>18</v>
      </c>
      <c r="J10958">
        <v>12.04</v>
      </c>
      <c r="K10958" t="s">
        <v>12</v>
      </c>
      <c r="L10958" t="s">
        <v>13</v>
      </c>
      <c r="M10958" t="s">
        <v>14</v>
      </c>
      <c r="P10958" t="s">
        <v>99</v>
      </c>
      <c r="Q10958" t="s">
        <v>3939</v>
      </c>
      <c r="R10958" t="s">
        <v>101</v>
      </c>
      <c r="S10958" t="s">
        <v>18</v>
      </c>
      <c r="T10958" s="89">
        <v>42653</v>
      </c>
      <c r="U10958" s="89">
        <v>42660</v>
      </c>
      <c r="V10958" s="89">
        <v>43025</v>
      </c>
    </row>
    <row r="10959" spans="1:22" x14ac:dyDescent="0.3">
      <c r="A10959" t="s">
        <v>13229</v>
      </c>
      <c r="C10959" t="s">
        <v>96</v>
      </c>
      <c r="D10959" t="s">
        <v>13230</v>
      </c>
      <c r="G10959" t="s">
        <v>406</v>
      </c>
      <c r="H10959" s="88">
        <v>8021</v>
      </c>
      <c r="I10959">
        <v>14</v>
      </c>
      <c r="J10959">
        <v>12.04</v>
      </c>
      <c r="K10959" t="s">
        <v>12</v>
      </c>
      <c r="L10959" t="s">
        <v>17</v>
      </c>
      <c r="M10959" t="s">
        <v>14</v>
      </c>
      <c r="P10959" t="s">
        <v>99</v>
      </c>
      <c r="Q10959" t="s">
        <v>1204</v>
      </c>
      <c r="R10959" t="s">
        <v>120</v>
      </c>
      <c r="S10959" t="s">
        <v>18</v>
      </c>
      <c r="T10959" s="89">
        <v>42788</v>
      </c>
      <c r="U10959" s="89">
        <v>42795</v>
      </c>
      <c r="V10959" s="89">
        <v>43160</v>
      </c>
    </row>
    <row r="10960" spans="1:22" x14ac:dyDescent="0.3">
      <c r="A10960" t="s">
        <v>13231</v>
      </c>
      <c r="C10960" t="s">
        <v>96</v>
      </c>
      <c r="D10960" t="s">
        <v>8254</v>
      </c>
      <c r="G10960" t="s">
        <v>4026</v>
      </c>
      <c r="H10960" s="88">
        <v>8831</v>
      </c>
      <c r="I10960">
        <v>11</v>
      </c>
      <c r="J10960">
        <v>12.04</v>
      </c>
      <c r="K10960" t="s">
        <v>12</v>
      </c>
      <c r="L10960" t="s">
        <v>17</v>
      </c>
      <c r="M10960" t="s">
        <v>14</v>
      </c>
      <c r="P10960" t="s">
        <v>99</v>
      </c>
      <c r="Q10960" t="s">
        <v>1204</v>
      </c>
      <c r="R10960" t="s">
        <v>101</v>
      </c>
      <c r="S10960" t="s">
        <v>18</v>
      </c>
      <c r="T10960" s="89">
        <v>42800</v>
      </c>
      <c r="U10960" s="89">
        <v>42803</v>
      </c>
      <c r="V10960" s="89">
        <v>43168</v>
      </c>
    </row>
    <row r="10961" spans="1:22" x14ac:dyDescent="0.3">
      <c r="A10961" t="s">
        <v>21212</v>
      </c>
      <c r="C10961" t="s">
        <v>96</v>
      </c>
      <c r="D10961" t="s">
        <v>4357</v>
      </c>
      <c r="G10961" t="s">
        <v>235</v>
      </c>
      <c r="H10961" s="88">
        <v>8034</v>
      </c>
      <c r="I10961">
        <v>14</v>
      </c>
      <c r="J10961">
        <v>12.04</v>
      </c>
      <c r="K10961" t="s">
        <v>12</v>
      </c>
      <c r="L10961" t="s">
        <v>13</v>
      </c>
      <c r="M10961" t="s">
        <v>14</v>
      </c>
      <c r="P10961" t="s">
        <v>99</v>
      </c>
      <c r="Q10961" t="s">
        <v>273</v>
      </c>
      <c r="R10961" t="s">
        <v>128</v>
      </c>
      <c r="S10961" t="s">
        <v>18</v>
      </c>
      <c r="T10961" s="89">
        <v>42902</v>
      </c>
      <c r="U10961" s="89">
        <v>42909</v>
      </c>
      <c r="V10961" s="89">
        <v>43274</v>
      </c>
    </row>
    <row r="10962" spans="1:22" x14ac:dyDescent="0.3">
      <c r="A10962" t="s">
        <v>13215</v>
      </c>
      <c r="C10962" t="s">
        <v>96</v>
      </c>
      <c r="D10962" t="s">
        <v>13216</v>
      </c>
      <c r="G10962" t="s">
        <v>3845</v>
      </c>
      <c r="H10962" s="88">
        <v>8081</v>
      </c>
      <c r="I10962">
        <v>14</v>
      </c>
      <c r="J10962">
        <v>12.04</v>
      </c>
      <c r="K10962" t="s">
        <v>12</v>
      </c>
      <c r="L10962" t="s">
        <v>17</v>
      </c>
      <c r="M10962" t="s">
        <v>14</v>
      </c>
      <c r="P10962" t="s">
        <v>99</v>
      </c>
      <c r="Q10962" t="s">
        <v>4131</v>
      </c>
      <c r="R10962" t="s">
        <v>120</v>
      </c>
      <c r="S10962" t="s">
        <v>18</v>
      </c>
      <c r="T10962" s="89">
        <v>42633</v>
      </c>
      <c r="U10962" s="89">
        <v>42640</v>
      </c>
      <c r="V10962" s="89">
        <v>43005</v>
      </c>
    </row>
    <row r="10963" spans="1:22" x14ac:dyDescent="0.3">
      <c r="A10963" t="s">
        <v>13213</v>
      </c>
      <c r="C10963" t="s">
        <v>96</v>
      </c>
      <c r="D10963" t="s">
        <v>13214</v>
      </c>
      <c r="G10963" t="s">
        <v>8309</v>
      </c>
      <c r="H10963" s="88">
        <v>8081</v>
      </c>
      <c r="I10963">
        <v>14</v>
      </c>
      <c r="J10963">
        <v>12.04</v>
      </c>
      <c r="K10963" t="s">
        <v>12</v>
      </c>
      <c r="L10963" t="s">
        <v>17</v>
      </c>
      <c r="M10963" t="s">
        <v>14</v>
      </c>
      <c r="P10963" t="s">
        <v>99</v>
      </c>
      <c r="Q10963" t="s">
        <v>403</v>
      </c>
      <c r="R10963" t="s">
        <v>120</v>
      </c>
      <c r="S10963" t="s">
        <v>18</v>
      </c>
      <c r="T10963" s="89">
        <v>42633</v>
      </c>
      <c r="U10963" s="89">
        <v>42641</v>
      </c>
      <c r="V10963" s="89">
        <v>43006</v>
      </c>
    </row>
    <row r="10964" spans="1:22" x14ac:dyDescent="0.3">
      <c r="A10964" t="s">
        <v>13222</v>
      </c>
      <c r="C10964" t="s">
        <v>96</v>
      </c>
      <c r="D10964" t="s">
        <v>2143</v>
      </c>
      <c r="G10964" t="s">
        <v>1729</v>
      </c>
      <c r="H10964" s="88">
        <v>8618</v>
      </c>
      <c r="I10964">
        <v>12</v>
      </c>
      <c r="J10964">
        <v>12.04</v>
      </c>
      <c r="K10964" t="s">
        <v>12</v>
      </c>
      <c r="L10964" t="s">
        <v>17</v>
      </c>
      <c r="M10964" t="s">
        <v>14</v>
      </c>
      <c r="P10964" t="s">
        <v>99</v>
      </c>
      <c r="Q10964" t="s">
        <v>403</v>
      </c>
      <c r="R10964" t="s">
        <v>128</v>
      </c>
      <c r="S10964" t="s">
        <v>18</v>
      </c>
      <c r="T10964" s="89">
        <v>42657</v>
      </c>
      <c r="U10964" s="89">
        <v>42667</v>
      </c>
      <c r="V10964" s="89">
        <v>43032</v>
      </c>
    </row>
    <row r="10965" spans="1:22" x14ac:dyDescent="0.3">
      <c r="A10965" t="s">
        <v>13223</v>
      </c>
      <c r="C10965" t="s">
        <v>96</v>
      </c>
      <c r="D10965" t="s">
        <v>11907</v>
      </c>
      <c r="G10965" t="s">
        <v>1594</v>
      </c>
      <c r="H10965" s="88">
        <v>8070</v>
      </c>
      <c r="I10965">
        <v>16</v>
      </c>
      <c r="J10965">
        <v>12.04</v>
      </c>
      <c r="K10965" t="s">
        <v>12</v>
      </c>
      <c r="L10965" t="s">
        <v>17</v>
      </c>
      <c r="M10965" t="s">
        <v>14</v>
      </c>
      <c r="P10965" t="s">
        <v>99</v>
      </c>
      <c r="Q10965" t="s">
        <v>403</v>
      </c>
      <c r="R10965" t="s">
        <v>120</v>
      </c>
      <c r="S10965" t="s">
        <v>18</v>
      </c>
      <c r="T10965" s="89">
        <v>42718</v>
      </c>
      <c r="U10965" s="89">
        <v>42731</v>
      </c>
      <c r="V10965" s="89">
        <v>43096</v>
      </c>
    </row>
    <row r="10966" spans="1:22" x14ac:dyDescent="0.3">
      <c r="A10966" t="s">
        <v>13225</v>
      </c>
      <c r="C10966" t="s">
        <v>96</v>
      </c>
      <c r="D10966" t="s">
        <v>874</v>
      </c>
      <c r="G10966" t="s">
        <v>3734</v>
      </c>
      <c r="H10966" s="88">
        <v>8088</v>
      </c>
      <c r="I10966">
        <v>13</v>
      </c>
      <c r="J10966">
        <v>12.04</v>
      </c>
      <c r="K10966" t="s">
        <v>12</v>
      </c>
      <c r="L10966" t="s">
        <v>17</v>
      </c>
      <c r="M10966" t="s">
        <v>14</v>
      </c>
      <c r="P10966" t="s">
        <v>99</v>
      </c>
      <c r="Q10966" t="s">
        <v>403</v>
      </c>
      <c r="R10966" t="s">
        <v>120</v>
      </c>
      <c r="S10966" t="s">
        <v>18</v>
      </c>
      <c r="T10966" s="89">
        <v>42746</v>
      </c>
      <c r="U10966" s="89">
        <v>42752</v>
      </c>
      <c r="V10966" s="89">
        <v>43117</v>
      </c>
    </row>
    <row r="10967" spans="1:22" x14ac:dyDescent="0.3">
      <c r="A10967" t="s">
        <v>13232</v>
      </c>
      <c r="C10967" t="s">
        <v>96</v>
      </c>
      <c r="D10967" t="s">
        <v>13233</v>
      </c>
      <c r="G10967" t="s">
        <v>2655</v>
      </c>
      <c r="H10967" s="88">
        <v>8088</v>
      </c>
      <c r="I10967">
        <v>13</v>
      </c>
      <c r="J10967">
        <v>12.04</v>
      </c>
      <c r="K10967" t="s">
        <v>12</v>
      </c>
      <c r="L10967" t="s">
        <v>17</v>
      </c>
      <c r="M10967" t="s">
        <v>14</v>
      </c>
      <c r="P10967" t="s">
        <v>99</v>
      </c>
      <c r="Q10967" t="s">
        <v>403</v>
      </c>
      <c r="R10967" t="s">
        <v>120</v>
      </c>
      <c r="S10967" t="s">
        <v>18</v>
      </c>
      <c r="T10967" s="89">
        <v>42817</v>
      </c>
      <c r="U10967" s="89">
        <v>42823</v>
      </c>
      <c r="V10967" s="89">
        <v>43188</v>
      </c>
    </row>
    <row r="10968" spans="1:22" x14ac:dyDescent="0.3">
      <c r="A10968" t="s">
        <v>13234</v>
      </c>
      <c r="C10968" t="s">
        <v>96</v>
      </c>
      <c r="D10968" t="s">
        <v>13235</v>
      </c>
      <c r="G10968" t="s">
        <v>5546</v>
      </c>
      <c r="H10968" s="88">
        <v>8648</v>
      </c>
      <c r="I10968">
        <v>12</v>
      </c>
      <c r="J10968">
        <v>12.04</v>
      </c>
      <c r="K10968" t="s">
        <v>12</v>
      </c>
      <c r="L10968" t="s">
        <v>17</v>
      </c>
      <c r="M10968" t="s">
        <v>14</v>
      </c>
      <c r="P10968" t="s">
        <v>99</v>
      </c>
      <c r="Q10968" t="s">
        <v>119</v>
      </c>
      <c r="R10968" t="s">
        <v>128</v>
      </c>
      <c r="S10968" t="s">
        <v>18</v>
      </c>
      <c r="T10968" s="89">
        <v>42838</v>
      </c>
      <c r="U10968" s="89">
        <v>42845</v>
      </c>
      <c r="V10968" s="89">
        <v>43210</v>
      </c>
    </row>
    <row r="10969" spans="1:22" x14ac:dyDescent="0.3">
      <c r="A10969" t="s">
        <v>13238</v>
      </c>
      <c r="C10969" t="s">
        <v>96</v>
      </c>
      <c r="D10969" t="s">
        <v>13239</v>
      </c>
      <c r="G10969" t="s">
        <v>306</v>
      </c>
      <c r="H10969" s="88">
        <v>8527</v>
      </c>
      <c r="I10969">
        <v>18</v>
      </c>
      <c r="J10969">
        <v>12.04</v>
      </c>
      <c r="K10969" t="s">
        <v>12</v>
      </c>
      <c r="L10969" t="s">
        <v>17</v>
      </c>
      <c r="M10969" t="s">
        <v>14</v>
      </c>
      <c r="P10969" t="s">
        <v>99</v>
      </c>
      <c r="Q10969" t="s">
        <v>119</v>
      </c>
      <c r="R10969" t="s">
        <v>101</v>
      </c>
      <c r="S10969" t="s">
        <v>18</v>
      </c>
      <c r="T10969" s="89">
        <v>42846</v>
      </c>
      <c r="U10969" s="89">
        <v>42851</v>
      </c>
      <c r="V10969" s="89">
        <v>43216</v>
      </c>
    </row>
    <row r="10970" spans="1:22" x14ac:dyDescent="0.3">
      <c r="A10970" t="s">
        <v>13240</v>
      </c>
      <c r="C10970" t="s">
        <v>96</v>
      </c>
      <c r="D10970" t="s">
        <v>12188</v>
      </c>
      <c r="G10970" t="s">
        <v>2421</v>
      </c>
      <c r="H10970" s="88">
        <v>8012</v>
      </c>
      <c r="I10970">
        <v>14</v>
      </c>
      <c r="J10970">
        <v>12.04</v>
      </c>
      <c r="K10970" t="s">
        <v>12</v>
      </c>
      <c r="L10970" t="s">
        <v>17</v>
      </c>
      <c r="M10970" t="s">
        <v>14</v>
      </c>
      <c r="P10970" t="s">
        <v>99</v>
      </c>
      <c r="Q10970" t="s">
        <v>119</v>
      </c>
      <c r="R10970" t="s">
        <v>120</v>
      </c>
      <c r="S10970" t="s">
        <v>18</v>
      </c>
      <c r="T10970" s="89">
        <v>42859</v>
      </c>
      <c r="U10970" s="89">
        <v>42867</v>
      </c>
      <c r="V10970" s="89">
        <v>43232</v>
      </c>
    </row>
    <row r="10971" spans="1:22" x14ac:dyDescent="0.3">
      <c r="A10971" t="s">
        <v>17758</v>
      </c>
      <c r="C10971" t="s">
        <v>96</v>
      </c>
      <c r="D10971" t="s">
        <v>5505</v>
      </c>
      <c r="G10971" t="s">
        <v>4453</v>
      </c>
      <c r="H10971" s="88">
        <v>8736</v>
      </c>
      <c r="I10971">
        <v>17</v>
      </c>
      <c r="J10971">
        <v>12.04</v>
      </c>
      <c r="K10971" t="s">
        <v>12</v>
      </c>
      <c r="L10971" t="s">
        <v>17</v>
      </c>
      <c r="M10971" t="s">
        <v>14</v>
      </c>
      <c r="P10971" t="s">
        <v>99</v>
      </c>
      <c r="Q10971" t="s">
        <v>119</v>
      </c>
      <c r="R10971" t="s">
        <v>101</v>
      </c>
      <c r="S10971" t="s">
        <v>18</v>
      </c>
      <c r="T10971" s="89">
        <v>42885</v>
      </c>
      <c r="U10971" s="89">
        <v>42886</v>
      </c>
      <c r="V10971" s="89">
        <v>43251</v>
      </c>
    </row>
    <row r="10972" spans="1:22" x14ac:dyDescent="0.3">
      <c r="A10972" t="s">
        <v>21206</v>
      </c>
      <c r="C10972" t="s">
        <v>96</v>
      </c>
      <c r="D10972" t="s">
        <v>21207</v>
      </c>
      <c r="G10972" t="s">
        <v>3467</v>
      </c>
      <c r="H10972" s="88">
        <v>7753</v>
      </c>
      <c r="I10972">
        <v>17</v>
      </c>
      <c r="J10972">
        <v>12.04</v>
      </c>
      <c r="K10972" t="s">
        <v>12</v>
      </c>
      <c r="L10972" t="s">
        <v>17</v>
      </c>
      <c r="M10972" t="s">
        <v>14</v>
      </c>
      <c r="P10972" t="s">
        <v>99</v>
      </c>
      <c r="Q10972" t="s">
        <v>119</v>
      </c>
      <c r="R10972" t="s">
        <v>101</v>
      </c>
      <c r="S10972" t="s">
        <v>18</v>
      </c>
      <c r="T10972" s="89">
        <v>42891</v>
      </c>
      <c r="U10972" s="89">
        <v>42894</v>
      </c>
      <c r="V10972" s="89">
        <v>43259</v>
      </c>
    </row>
    <row r="10973" spans="1:22" x14ac:dyDescent="0.3">
      <c r="A10973" t="s">
        <v>21210</v>
      </c>
      <c r="C10973" t="s">
        <v>96</v>
      </c>
      <c r="D10973" t="s">
        <v>5523</v>
      </c>
      <c r="G10973" t="s">
        <v>129</v>
      </c>
      <c r="H10973" s="88">
        <v>8865</v>
      </c>
      <c r="I10973">
        <v>2</v>
      </c>
      <c r="J10973">
        <v>12.04</v>
      </c>
      <c r="K10973" t="s">
        <v>12</v>
      </c>
      <c r="L10973" t="s">
        <v>17</v>
      </c>
      <c r="M10973" t="s">
        <v>14</v>
      </c>
      <c r="P10973" t="s">
        <v>99</v>
      </c>
      <c r="Q10973" t="s">
        <v>119</v>
      </c>
      <c r="R10973" t="s">
        <v>101</v>
      </c>
      <c r="S10973" t="s">
        <v>18</v>
      </c>
      <c r="T10973" s="89">
        <v>42900</v>
      </c>
      <c r="U10973" s="89">
        <v>42907</v>
      </c>
      <c r="V10973" s="89">
        <v>43272</v>
      </c>
    </row>
    <row r="10974" spans="1:22" x14ac:dyDescent="0.3">
      <c r="A10974" t="s">
        <v>21211</v>
      </c>
      <c r="C10974" t="s">
        <v>96</v>
      </c>
      <c r="D10974" t="s">
        <v>2143</v>
      </c>
      <c r="G10974" t="s">
        <v>841</v>
      </c>
      <c r="H10974" s="88">
        <v>8332</v>
      </c>
      <c r="I10974">
        <v>20</v>
      </c>
      <c r="J10974">
        <v>12.04</v>
      </c>
      <c r="K10974" t="s">
        <v>12</v>
      </c>
      <c r="L10974" t="s">
        <v>17</v>
      </c>
      <c r="M10974" t="s">
        <v>14</v>
      </c>
      <c r="P10974" t="s">
        <v>99</v>
      </c>
      <c r="Q10974" t="s">
        <v>119</v>
      </c>
      <c r="R10974" t="s">
        <v>120</v>
      </c>
      <c r="S10974" t="s">
        <v>18</v>
      </c>
      <c r="T10974" s="89">
        <v>42901</v>
      </c>
      <c r="U10974" s="89">
        <v>42908</v>
      </c>
      <c r="V10974" s="89">
        <v>43273</v>
      </c>
    </row>
    <row r="10975" spans="1:22" x14ac:dyDescent="0.3">
      <c r="A10975" t="s">
        <v>21215</v>
      </c>
      <c r="C10975" t="s">
        <v>96</v>
      </c>
      <c r="D10975" t="s">
        <v>21216</v>
      </c>
      <c r="G10975" t="s">
        <v>1276</v>
      </c>
      <c r="H10975" s="88">
        <v>8075</v>
      </c>
      <c r="I10975">
        <v>13</v>
      </c>
      <c r="J10975">
        <v>12.04</v>
      </c>
      <c r="K10975" t="s">
        <v>12</v>
      </c>
      <c r="L10975" t="s">
        <v>17</v>
      </c>
      <c r="M10975" t="s">
        <v>14</v>
      </c>
      <c r="P10975" t="s">
        <v>99</v>
      </c>
      <c r="Q10975" t="s">
        <v>119</v>
      </c>
      <c r="R10975" t="s">
        <v>128</v>
      </c>
      <c r="S10975" t="s">
        <v>18</v>
      </c>
      <c r="T10975" s="89">
        <v>42912</v>
      </c>
      <c r="U10975" s="89">
        <v>42915</v>
      </c>
      <c r="V10975" s="89">
        <v>43280</v>
      </c>
    </row>
    <row r="10976" spans="1:22" x14ac:dyDescent="0.3">
      <c r="A10976" t="s">
        <v>24481</v>
      </c>
      <c r="C10976" t="s">
        <v>96</v>
      </c>
      <c r="D10976" t="s">
        <v>23221</v>
      </c>
      <c r="G10976" t="s">
        <v>17251</v>
      </c>
      <c r="H10976" s="88">
        <v>7764</v>
      </c>
      <c r="I10976">
        <v>17</v>
      </c>
      <c r="J10976">
        <v>12.04</v>
      </c>
      <c r="K10976" t="s">
        <v>12</v>
      </c>
      <c r="L10976" t="s">
        <v>17</v>
      </c>
      <c r="M10976" t="s">
        <v>14</v>
      </c>
      <c r="P10976" t="s">
        <v>99</v>
      </c>
      <c r="Q10976" t="s">
        <v>119</v>
      </c>
      <c r="R10976" t="s">
        <v>101</v>
      </c>
      <c r="S10976" t="s">
        <v>18</v>
      </c>
      <c r="T10976" s="89">
        <v>42922</v>
      </c>
      <c r="U10976" s="89">
        <v>42926</v>
      </c>
      <c r="V10976" s="89">
        <v>43291</v>
      </c>
    </row>
    <row r="10977" spans="1:22" x14ac:dyDescent="0.3">
      <c r="A10977" t="s">
        <v>24482</v>
      </c>
      <c r="C10977" t="s">
        <v>96</v>
      </c>
      <c r="D10977" t="s">
        <v>24483</v>
      </c>
      <c r="G10977" t="s">
        <v>1874</v>
      </c>
      <c r="H10977" s="88">
        <v>8619</v>
      </c>
      <c r="I10977">
        <v>12</v>
      </c>
      <c r="J10977">
        <v>12.04</v>
      </c>
      <c r="K10977" t="s">
        <v>12</v>
      </c>
      <c r="L10977" t="s">
        <v>17</v>
      </c>
      <c r="M10977" t="s">
        <v>14</v>
      </c>
      <c r="P10977" t="s">
        <v>99</v>
      </c>
      <c r="Q10977" t="s">
        <v>119</v>
      </c>
      <c r="R10977" t="s">
        <v>128</v>
      </c>
      <c r="S10977" t="s">
        <v>18</v>
      </c>
      <c r="T10977" s="89">
        <v>42940</v>
      </c>
      <c r="U10977" s="89">
        <v>42944</v>
      </c>
      <c r="V10977" s="89">
        <v>43309</v>
      </c>
    </row>
    <row r="10978" spans="1:22" x14ac:dyDescent="0.3">
      <c r="A10978" t="s">
        <v>24484</v>
      </c>
      <c r="C10978" t="s">
        <v>96</v>
      </c>
      <c r="D10978" t="s">
        <v>24485</v>
      </c>
      <c r="G10978" t="s">
        <v>788</v>
      </c>
      <c r="H10978" s="88">
        <v>8753</v>
      </c>
      <c r="I10978">
        <v>18</v>
      </c>
      <c r="J10978">
        <v>12.04</v>
      </c>
      <c r="K10978" t="s">
        <v>12</v>
      </c>
      <c r="L10978" t="s">
        <v>17</v>
      </c>
      <c r="M10978" t="s">
        <v>14</v>
      </c>
      <c r="P10978" t="s">
        <v>99</v>
      </c>
      <c r="Q10978" t="s">
        <v>119</v>
      </c>
      <c r="R10978" t="s">
        <v>101</v>
      </c>
      <c r="S10978" t="s">
        <v>16</v>
      </c>
      <c r="T10978" s="89">
        <v>42942</v>
      </c>
    </row>
    <row r="10979" spans="1:22" x14ac:dyDescent="0.3">
      <c r="A10979" t="s">
        <v>24486</v>
      </c>
      <c r="C10979" t="s">
        <v>96</v>
      </c>
      <c r="D10979" t="s">
        <v>24487</v>
      </c>
      <c r="G10979" t="s">
        <v>8566</v>
      </c>
      <c r="H10979" s="88">
        <v>8731</v>
      </c>
      <c r="I10979">
        <v>18</v>
      </c>
      <c r="J10979">
        <v>12.04</v>
      </c>
      <c r="K10979" t="s">
        <v>12</v>
      </c>
      <c r="L10979" t="s">
        <v>17</v>
      </c>
      <c r="M10979" t="s">
        <v>14</v>
      </c>
      <c r="P10979" t="s">
        <v>99</v>
      </c>
      <c r="Q10979" t="s">
        <v>119</v>
      </c>
      <c r="R10979" t="s">
        <v>101</v>
      </c>
      <c r="S10979" t="s">
        <v>16</v>
      </c>
      <c r="T10979" s="89">
        <v>42943</v>
      </c>
    </row>
    <row r="10980" spans="1:22" x14ac:dyDescent="0.3">
      <c r="A10980" t="s">
        <v>21222</v>
      </c>
      <c r="C10980" t="s">
        <v>96</v>
      </c>
      <c r="D10980" t="s">
        <v>21223</v>
      </c>
      <c r="G10980" t="s">
        <v>1732</v>
      </c>
      <c r="H10980" s="88">
        <v>7080</v>
      </c>
      <c r="I10980">
        <v>11</v>
      </c>
      <c r="J10980">
        <v>12.05</v>
      </c>
      <c r="K10980" t="s">
        <v>12</v>
      </c>
      <c r="L10980" t="s">
        <v>17</v>
      </c>
      <c r="M10980" t="s">
        <v>14</v>
      </c>
      <c r="P10980" t="s">
        <v>99</v>
      </c>
      <c r="Q10980" t="s">
        <v>16458</v>
      </c>
      <c r="R10980" t="s">
        <v>128</v>
      </c>
      <c r="S10980" t="s">
        <v>18</v>
      </c>
      <c r="T10980" s="89">
        <v>42909</v>
      </c>
      <c r="U10980" s="89">
        <v>42912</v>
      </c>
      <c r="V10980" s="89">
        <v>43277</v>
      </c>
    </row>
    <row r="10981" spans="1:22" x14ac:dyDescent="0.3">
      <c r="A10981" t="s">
        <v>21224</v>
      </c>
      <c r="C10981" t="s">
        <v>96</v>
      </c>
      <c r="D10981" t="s">
        <v>21225</v>
      </c>
      <c r="G10981" t="s">
        <v>4636</v>
      </c>
      <c r="H10981" s="88">
        <v>8344</v>
      </c>
      <c r="I10981">
        <v>15</v>
      </c>
      <c r="J10981">
        <v>12.06</v>
      </c>
      <c r="K10981" t="s">
        <v>12</v>
      </c>
      <c r="L10981" t="s">
        <v>17</v>
      </c>
      <c r="M10981" t="s">
        <v>14</v>
      </c>
      <c r="P10981" t="s">
        <v>99</v>
      </c>
      <c r="Q10981" t="s">
        <v>285</v>
      </c>
      <c r="R10981" t="s">
        <v>120</v>
      </c>
      <c r="S10981" t="s">
        <v>18</v>
      </c>
      <c r="T10981" s="89">
        <v>42893</v>
      </c>
      <c r="U10981" s="89">
        <v>42900</v>
      </c>
      <c r="V10981" s="89">
        <v>43265</v>
      </c>
    </row>
    <row r="10982" spans="1:22" x14ac:dyDescent="0.3">
      <c r="A10982" t="s">
        <v>21226</v>
      </c>
      <c r="C10982" t="s">
        <v>96</v>
      </c>
      <c r="D10982" t="s">
        <v>21227</v>
      </c>
      <c r="G10982" t="s">
        <v>466</v>
      </c>
      <c r="H10982" s="88">
        <v>8701</v>
      </c>
      <c r="I10982">
        <v>18</v>
      </c>
      <c r="J10982">
        <v>12.06</v>
      </c>
      <c r="K10982" t="s">
        <v>12</v>
      </c>
      <c r="L10982" t="s">
        <v>17</v>
      </c>
      <c r="M10982" t="s">
        <v>14</v>
      </c>
      <c r="P10982" t="s">
        <v>99</v>
      </c>
      <c r="Q10982" t="s">
        <v>543</v>
      </c>
      <c r="R10982" t="s">
        <v>101</v>
      </c>
      <c r="S10982" t="s">
        <v>18</v>
      </c>
      <c r="T10982" s="89">
        <v>42906</v>
      </c>
      <c r="U10982" s="89">
        <v>42913</v>
      </c>
      <c r="V10982" s="89">
        <v>43278</v>
      </c>
    </row>
    <row r="10983" spans="1:22" x14ac:dyDescent="0.3">
      <c r="A10983" t="s">
        <v>13241</v>
      </c>
      <c r="C10983" t="s">
        <v>96</v>
      </c>
      <c r="D10983" t="s">
        <v>13242</v>
      </c>
      <c r="G10983" t="s">
        <v>12569</v>
      </c>
      <c r="H10983" s="88">
        <v>7645</v>
      </c>
      <c r="I10983">
        <v>7</v>
      </c>
      <c r="J10983">
        <v>12.06</v>
      </c>
      <c r="K10983" t="s">
        <v>12</v>
      </c>
      <c r="L10983" t="s">
        <v>17</v>
      </c>
      <c r="M10983" t="s">
        <v>14</v>
      </c>
      <c r="P10983" t="s">
        <v>99</v>
      </c>
      <c r="Q10983" t="s">
        <v>2363</v>
      </c>
      <c r="R10983" t="s">
        <v>1269</v>
      </c>
      <c r="S10983" t="s">
        <v>18</v>
      </c>
      <c r="T10983" s="89">
        <v>42696</v>
      </c>
      <c r="U10983" s="89">
        <v>42705</v>
      </c>
      <c r="V10983" s="89">
        <v>43070</v>
      </c>
    </row>
    <row r="10984" spans="1:22" x14ac:dyDescent="0.3">
      <c r="A10984" t="s">
        <v>21228</v>
      </c>
      <c r="C10984" t="s">
        <v>96</v>
      </c>
      <c r="D10984" t="s">
        <v>21229</v>
      </c>
      <c r="G10984" t="s">
        <v>788</v>
      </c>
      <c r="H10984" s="88">
        <v>8753</v>
      </c>
      <c r="I10984">
        <v>18</v>
      </c>
      <c r="J10984">
        <v>12.08</v>
      </c>
      <c r="K10984" t="s">
        <v>12</v>
      </c>
      <c r="L10984" t="s">
        <v>13</v>
      </c>
      <c r="M10984" t="s">
        <v>14</v>
      </c>
      <c r="P10984" t="s">
        <v>99</v>
      </c>
      <c r="Q10984" t="s">
        <v>1896</v>
      </c>
      <c r="R10984" t="s">
        <v>101</v>
      </c>
      <c r="S10984" t="s">
        <v>18</v>
      </c>
      <c r="T10984" s="89">
        <v>42912</v>
      </c>
      <c r="U10984" s="89">
        <v>42921</v>
      </c>
      <c r="V10984" s="89">
        <v>43286</v>
      </c>
    </row>
    <row r="10985" spans="1:22" x14ac:dyDescent="0.3">
      <c r="A10985" t="s">
        <v>24488</v>
      </c>
      <c r="C10985" t="s">
        <v>96</v>
      </c>
      <c r="D10985" t="s">
        <v>14296</v>
      </c>
      <c r="G10985" t="s">
        <v>445</v>
      </c>
      <c r="H10985" s="88">
        <v>8302</v>
      </c>
      <c r="I10985">
        <v>20</v>
      </c>
      <c r="J10985">
        <v>12.08</v>
      </c>
      <c r="K10985" t="s">
        <v>12</v>
      </c>
      <c r="L10985" t="s">
        <v>17</v>
      </c>
      <c r="M10985" t="s">
        <v>14</v>
      </c>
      <c r="P10985" t="s">
        <v>99</v>
      </c>
      <c r="Q10985" t="s">
        <v>4323</v>
      </c>
      <c r="R10985" t="s">
        <v>120</v>
      </c>
      <c r="S10985" t="s">
        <v>18</v>
      </c>
      <c r="T10985" s="89">
        <v>42940</v>
      </c>
      <c r="U10985" s="89">
        <v>42944</v>
      </c>
      <c r="V10985" s="89">
        <v>43309</v>
      </c>
    </row>
    <row r="10986" spans="1:22" x14ac:dyDescent="0.3">
      <c r="A10986" t="s">
        <v>13247</v>
      </c>
      <c r="C10986" t="s">
        <v>96</v>
      </c>
      <c r="D10986" t="s">
        <v>13248</v>
      </c>
      <c r="G10986" t="s">
        <v>5245</v>
      </c>
      <c r="H10986" s="88">
        <v>7052</v>
      </c>
      <c r="I10986">
        <v>9</v>
      </c>
      <c r="J10986">
        <v>12.1</v>
      </c>
      <c r="K10986" t="s">
        <v>12</v>
      </c>
      <c r="L10986" t="s">
        <v>17</v>
      </c>
      <c r="M10986" t="s">
        <v>14</v>
      </c>
      <c r="P10986" t="s">
        <v>99</v>
      </c>
      <c r="Q10986" t="s">
        <v>663</v>
      </c>
      <c r="R10986" t="s">
        <v>128</v>
      </c>
      <c r="S10986" t="s">
        <v>18</v>
      </c>
      <c r="T10986" s="89">
        <v>42724</v>
      </c>
      <c r="U10986" s="89">
        <v>42734</v>
      </c>
      <c r="V10986" s="89">
        <v>43099</v>
      </c>
    </row>
    <row r="10987" spans="1:22" x14ac:dyDescent="0.3">
      <c r="A10987" t="s">
        <v>13243</v>
      </c>
      <c r="C10987" t="s">
        <v>96</v>
      </c>
      <c r="D10987" t="s">
        <v>3252</v>
      </c>
      <c r="G10987" t="s">
        <v>3676</v>
      </c>
      <c r="H10987" s="88">
        <v>7463</v>
      </c>
      <c r="I10987">
        <v>7</v>
      </c>
      <c r="J10987">
        <v>12.1</v>
      </c>
      <c r="K10987" t="s">
        <v>12</v>
      </c>
      <c r="L10987" t="s">
        <v>17</v>
      </c>
      <c r="M10987" t="s">
        <v>14</v>
      </c>
      <c r="P10987" t="s">
        <v>99</v>
      </c>
      <c r="Q10987" t="s">
        <v>1184</v>
      </c>
      <c r="R10987" t="s">
        <v>128</v>
      </c>
      <c r="S10987" t="s">
        <v>18</v>
      </c>
      <c r="T10987" s="89">
        <v>42661</v>
      </c>
      <c r="U10987" s="89">
        <v>42669</v>
      </c>
      <c r="V10987" s="89">
        <v>43034</v>
      </c>
    </row>
    <row r="10988" spans="1:22" x14ac:dyDescent="0.3">
      <c r="A10988" t="s">
        <v>13244</v>
      </c>
      <c r="C10988" t="s">
        <v>96</v>
      </c>
      <c r="D10988" t="s">
        <v>13245</v>
      </c>
      <c r="G10988" t="s">
        <v>13246</v>
      </c>
      <c r="H10988" s="88">
        <v>8828</v>
      </c>
      <c r="I10988">
        <v>11</v>
      </c>
      <c r="J10988">
        <v>12.1</v>
      </c>
      <c r="K10988" t="s">
        <v>12</v>
      </c>
      <c r="L10988" t="s">
        <v>17</v>
      </c>
      <c r="M10988" t="s">
        <v>14</v>
      </c>
      <c r="P10988" t="s">
        <v>99</v>
      </c>
      <c r="Q10988" t="s">
        <v>5776</v>
      </c>
      <c r="R10988" t="s">
        <v>101</v>
      </c>
      <c r="S10988" t="s">
        <v>20</v>
      </c>
      <c r="T10988" s="89">
        <v>42677</v>
      </c>
      <c r="U10988" s="89">
        <v>42684</v>
      </c>
      <c r="V10988" s="89">
        <v>43049</v>
      </c>
    </row>
    <row r="10989" spans="1:22" x14ac:dyDescent="0.3">
      <c r="A10989" t="s">
        <v>24489</v>
      </c>
      <c r="C10989" t="s">
        <v>96</v>
      </c>
      <c r="D10989" t="s">
        <v>24490</v>
      </c>
      <c r="G10989" t="s">
        <v>3080</v>
      </c>
      <c r="H10989" s="88">
        <v>8092</v>
      </c>
      <c r="I10989">
        <v>18</v>
      </c>
      <c r="J10989">
        <v>12.12</v>
      </c>
      <c r="K10989" t="s">
        <v>12</v>
      </c>
      <c r="L10989" t="s">
        <v>13</v>
      </c>
      <c r="M10989" t="s">
        <v>14</v>
      </c>
      <c r="P10989" t="s">
        <v>99</v>
      </c>
      <c r="Q10989" t="s">
        <v>5284</v>
      </c>
      <c r="R10989" t="s">
        <v>120</v>
      </c>
      <c r="S10989" t="s">
        <v>18</v>
      </c>
      <c r="T10989" s="89">
        <v>42922</v>
      </c>
      <c r="U10989" s="89">
        <v>42923</v>
      </c>
      <c r="V10989" s="89">
        <v>43288</v>
      </c>
    </row>
    <row r="10990" spans="1:22" x14ac:dyDescent="0.3">
      <c r="A10990" t="s">
        <v>13249</v>
      </c>
      <c r="C10990" t="s">
        <v>96</v>
      </c>
      <c r="D10990" t="s">
        <v>13250</v>
      </c>
      <c r="G10990" t="s">
        <v>1307</v>
      </c>
      <c r="H10990" s="88">
        <v>8873</v>
      </c>
      <c r="I10990">
        <v>5</v>
      </c>
      <c r="J10990">
        <v>12.15</v>
      </c>
      <c r="K10990" t="s">
        <v>12</v>
      </c>
      <c r="L10990" t="s">
        <v>17</v>
      </c>
      <c r="M10990" t="s">
        <v>14</v>
      </c>
      <c r="P10990" t="s">
        <v>99</v>
      </c>
      <c r="Q10990" t="s">
        <v>109</v>
      </c>
      <c r="R10990" t="s">
        <v>128</v>
      </c>
      <c r="S10990" t="s">
        <v>18</v>
      </c>
      <c r="T10990" s="89">
        <v>42633</v>
      </c>
      <c r="U10990" s="89">
        <v>42639</v>
      </c>
      <c r="V10990" s="89">
        <v>43004</v>
      </c>
    </row>
    <row r="10991" spans="1:22" x14ac:dyDescent="0.3">
      <c r="A10991" t="s">
        <v>13251</v>
      </c>
      <c r="C10991" t="s">
        <v>96</v>
      </c>
      <c r="D10991" t="s">
        <v>13252</v>
      </c>
      <c r="G10991" t="s">
        <v>3598</v>
      </c>
      <c r="H10991" s="88">
        <v>8087</v>
      </c>
      <c r="I10991">
        <v>18</v>
      </c>
      <c r="J10991">
        <v>12.15</v>
      </c>
      <c r="K10991" t="s">
        <v>12</v>
      </c>
      <c r="L10991" t="s">
        <v>17</v>
      </c>
      <c r="M10991" t="s">
        <v>14</v>
      </c>
      <c r="P10991" t="s">
        <v>99</v>
      </c>
      <c r="Q10991" t="s">
        <v>261</v>
      </c>
      <c r="R10991" t="s">
        <v>120</v>
      </c>
      <c r="S10991" t="s">
        <v>18</v>
      </c>
      <c r="T10991" s="89">
        <v>42797</v>
      </c>
      <c r="U10991" s="89">
        <v>42807</v>
      </c>
      <c r="V10991" s="89">
        <v>43172</v>
      </c>
    </row>
    <row r="10992" spans="1:22" x14ac:dyDescent="0.3">
      <c r="A10992" t="s">
        <v>24491</v>
      </c>
      <c r="C10992" t="s">
        <v>96</v>
      </c>
      <c r="D10992" t="s">
        <v>3176</v>
      </c>
      <c r="G10992" t="s">
        <v>1073</v>
      </c>
      <c r="H10992" s="88">
        <v>8690</v>
      </c>
      <c r="I10992">
        <v>12</v>
      </c>
      <c r="J10992">
        <v>12.15</v>
      </c>
      <c r="K10992" t="s">
        <v>12</v>
      </c>
      <c r="L10992" t="s">
        <v>13</v>
      </c>
      <c r="M10992" t="s">
        <v>14</v>
      </c>
      <c r="P10992" t="s">
        <v>99</v>
      </c>
      <c r="Q10992" t="s">
        <v>109</v>
      </c>
      <c r="R10992" t="s">
        <v>128</v>
      </c>
      <c r="S10992" t="s">
        <v>18</v>
      </c>
      <c r="T10992" s="89">
        <v>42927</v>
      </c>
      <c r="U10992" s="89">
        <v>42933</v>
      </c>
      <c r="V10992" s="89">
        <v>43298</v>
      </c>
    </row>
    <row r="10993" spans="1:22" x14ac:dyDescent="0.3">
      <c r="A10993" t="s">
        <v>21230</v>
      </c>
      <c r="C10993" t="s">
        <v>96</v>
      </c>
      <c r="D10993" t="s">
        <v>1067</v>
      </c>
      <c r="G10993" t="s">
        <v>2694</v>
      </c>
      <c r="H10993" s="88">
        <v>7643</v>
      </c>
      <c r="I10993">
        <v>7</v>
      </c>
      <c r="J10993">
        <v>12.15</v>
      </c>
      <c r="K10993" t="s">
        <v>12</v>
      </c>
      <c r="L10993" t="s">
        <v>17</v>
      </c>
      <c r="M10993" t="s">
        <v>14</v>
      </c>
      <c r="P10993" t="s">
        <v>99</v>
      </c>
      <c r="Q10993" t="s">
        <v>119</v>
      </c>
      <c r="R10993" t="s">
        <v>128</v>
      </c>
      <c r="S10993" t="s">
        <v>18</v>
      </c>
      <c r="T10993" s="89">
        <v>42899</v>
      </c>
      <c r="U10993" s="89">
        <v>42906</v>
      </c>
      <c r="V10993" s="89">
        <v>43271</v>
      </c>
    </row>
    <row r="10994" spans="1:22" x14ac:dyDescent="0.3">
      <c r="A10994" t="s">
        <v>21231</v>
      </c>
      <c r="C10994" t="s">
        <v>96</v>
      </c>
      <c r="D10994" t="s">
        <v>13135</v>
      </c>
      <c r="G10994" t="s">
        <v>988</v>
      </c>
      <c r="H10994" s="88">
        <v>7410</v>
      </c>
      <c r="I10994">
        <v>7</v>
      </c>
      <c r="J10994">
        <v>12.16</v>
      </c>
      <c r="K10994" t="s">
        <v>12</v>
      </c>
      <c r="L10994" t="s">
        <v>17</v>
      </c>
      <c r="M10994" t="s">
        <v>14</v>
      </c>
      <c r="P10994" t="s">
        <v>99</v>
      </c>
      <c r="Q10994" t="s">
        <v>663</v>
      </c>
      <c r="R10994" t="s">
        <v>128</v>
      </c>
      <c r="S10994" t="s">
        <v>18</v>
      </c>
      <c r="T10994" s="89">
        <v>42899</v>
      </c>
      <c r="U10994" s="89">
        <v>42906</v>
      </c>
      <c r="V10994" s="89">
        <v>43271</v>
      </c>
    </row>
    <row r="10995" spans="1:22" x14ac:dyDescent="0.3">
      <c r="A10995" t="s">
        <v>13253</v>
      </c>
      <c r="C10995" t="s">
        <v>96</v>
      </c>
      <c r="D10995" t="s">
        <v>4365</v>
      </c>
      <c r="G10995" t="s">
        <v>331</v>
      </c>
      <c r="H10995" s="88">
        <v>7738</v>
      </c>
      <c r="I10995">
        <v>17</v>
      </c>
      <c r="J10995">
        <v>12.16</v>
      </c>
      <c r="K10995" t="s">
        <v>12</v>
      </c>
      <c r="L10995" t="s">
        <v>13</v>
      </c>
      <c r="M10995" t="s">
        <v>14</v>
      </c>
      <c r="P10995" t="s">
        <v>99</v>
      </c>
      <c r="Q10995" t="s">
        <v>13254</v>
      </c>
      <c r="R10995" t="s">
        <v>101</v>
      </c>
      <c r="S10995" t="s">
        <v>18</v>
      </c>
      <c r="T10995" s="89">
        <v>42663</v>
      </c>
      <c r="U10995" s="89">
        <v>42671</v>
      </c>
      <c r="V10995" s="89">
        <v>43036</v>
      </c>
    </row>
    <row r="10996" spans="1:22" x14ac:dyDescent="0.3">
      <c r="A10996" t="s">
        <v>13255</v>
      </c>
      <c r="C10996" t="s">
        <v>96</v>
      </c>
      <c r="D10996" t="s">
        <v>1641</v>
      </c>
      <c r="G10996" t="s">
        <v>4089</v>
      </c>
      <c r="H10996" s="88">
        <v>8848</v>
      </c>
      <c r="I10996">
        <v>4</v>
      </c>
      <c r="J10996">
        <v>12.16</v>
      </c>
      <c r="K10996" t="s">
        <v>12</v>
      </c>
      <c r="L10996" t="s">
        <v>13</v>
      </c>
      <c r="M10996" t="s">
        <v>14</v>
      </c>
      <c r="P10996" t="s">
        <v>99</v>
      </c>
      <c r="Q10996" t="s">
        <v>855</v>
      </c>
      <c r="R10996" t="s">
        <v>101</v>
      </c>
      <c r="S10996" t="s">
        <v>20</v>
      </c>
      <c r="T10996" s="89">
        <v>42688</v>
      </c>
      <c r="U10996" s="89">
        <v>42696</v>
      </c>
      <c r="V10996" s="89">
        <v>43061</v>
      </c>
    </row>
    <row r="10997" spans="1:22" x14ac:dyDescent="0.3">
      <c r="A10997" t="s">
        <v>13263</v>
      </c>
      <c r="C10997" t="s">
        <v>96</v>
      </c>
      <c r="D10997" t="s">
        <v>13264</v>
      </c>
      <c r="G10997" t="s">
        <v>3788</v>
      </c>
      <c r="H10997" s="88">
        <v>8007</v>
      </c>
      <c r="I10997">
        <v>14</v>
      </c>
      <c r="J10997">
        <v>12.18</v>
      </c>
      <c r="K10997" t="s">
        <v>12</v>
      </c>
      <c r="L10997" t="s">
        <v>17</v>
      </c>
      <c r="M10997" t="s">
        <v>14</v>
      </c>
      <c r="P10997" t="s">
        <v>99</v>
      </c>
      <c r="Q10997" t="s">
        <v>174</v>
      </c>
      <c r="R10997" t="s">
        <v>128</v>
      </c>
      <c r="S10997" t="s">
        <v>18</v>
      </c>
      <c r="T10997" s="89">
        <v>42782</v>
      </c>
      <c r="U10997" s="89">
        <v>42789</v>
      </c>
      <c r="V10997" s="89">
        <v>43154</v>
      </c>
    </row>
    <row r="10998" spans="1:22" x14ac:dyDescent="0.3">
      <c r="A10998" t="s">
        <v>13271</v>
      </c>
      <c r="C10998" t="s">
        <v>96</v>
      </c>
      <c r="D10998" t="s">
        <v>4554</v>
      </c>
      <c r="G10998" t="s">
        <v>9690</v>
      </c>
      <c r="H10998" s="88">
        <v>8341</v>
      </c>
      <c r="I10998">
        <v>19</v>
      </c>
      <c r="J10998">
        <v>12.18</v>
      </c>
      <c r="K10998" t="s">
        <v>12</v>
      </c>
      <c r="L10998" t="s">
        <v>17</v>
      </c>
      <c r="M10998" t="s">
        <v>14</v>
      </c>
      <c r="P10998" t="s">
        <v>99</v>
      </c>
      <c r="Q10998" t="s">
        <v>174</v>
      </c>
      <c r="R10998" t="s">
        <v>120</v>
      </c>
      <c r="S10998" t="s">
        <v>18</v>
      </c>
      <c r="T10998" s="89">
        <v>42815</v>
      </c>
      <c r="U10998" s="89">
        <v>42822</v>
      </c>
      <c r="V10998" s="89">
        <v>43187</v>
      </c>
    </row>
    <row r="10999" spans="1:22" x14ac:dyDescent="0.3">
      <c r="A10999" t="s">
        <v>13272</v>
      </c>
      <c r="C10999" t="s">
        <v>96</v>
      </c>
      <c r="D10999" t="s">
        <v>642</v>
      </c>
      <c r="G10999" t="s">
        <v>4993</v>
      </c>
      <c r="H10999" s="88">
        <v>8232</v>
      </c>
      <c r="I10999">
        <v>19</v>
      </c>
      <c r="J10999">
        <v>12.18</v>
      </c>
      <c r="K10999" t="s">
        <v>12</v>
      </c>
      <c r="L10999" t="s">
        <v>17</v>
      </c>
      <c r="M10999" t="s">
        <v>14</v>
      </c>
      <c r="P10999" t="s">
        <v>99</v>
      </c>
      <c r="Q10999" t="s">
        <v>174</v>
      </c>
      <c r="R10999" t="s">
        <v>120</v>
      </c>
      <c r="S10999" t="s">
        <v>18</v>
      </c>
      <c r="T10999" s="89">
        <v>42839</v>
      </c>
      <c r="U10999" s="89">
        <v>42845</v>
      </c>
      <c r="V10999" s="89">
        <v>43210</v>
      </c>
    </row>
    <row r="11000" spans="1:22" x14ac:dyDescent="0.3">
      <c r="A11000" t="s">
        <v>13273</v>
      </c>
      <c r="C11000" t="s">
        <v>96</v>
      </c>
      <c r="D11000" t="s">
        <v>13274</v>
      </c>
      <c r="G11000" t="s">
        <v>298</v>
      </c>
      <c r="H11000" s="88">
        <v>8080</v>
      </c>
      <c r="I11000">
        <v>15</v>
      </c>
      <c r="J11000">
        <v>12.18</v>
      </c>
      <c r="K11000" t="s">
        <v>12</v>
      </c>
      <c r="L11000" t="s">
        <v>17</v>
      </c>
      <c r="M11000" t="s">
        <v>14</v>
      </c>
      <c r="P11000" t="s">
        <v>99</v>
      </c>
      <c r="Q11000" t="s">
        <v>174</v>
      </c>
      <c r="R11000" t="s">
        <v>120</v>
      </c>
      <c r="S11000" t="s">
        <v>18</v>
      </c>
      <c r="T11000" s="89">
        <v>42844</v>
      </c>
      <c r="U11000" s="89">
        <v>42850</v>
      </c>
      <c r="V11000" s="89">
        <v>43215</v>
      </c>
    </row>
    <row r="11001" spans="1:22" x14ac:dyDescent="0.3">
      <c r="A11001" t="s">
        <v>17765</v>
      </c>
      <c r="C11001" t="s">
        <v>96</v>
      </c>
      <c r="D11001" t="s">
        <v>1138</v>
      </c>
      <c r="G11001" t="s">
        <v>566</v>
      </c>
      <c r="H11001" s="88">
        <v>8204</v>
      </c>
      <c r="I11001">
        <v>21</v>
      </c>
      <c r="J11001">
        <v>12.18</v>
      </c>
      <c r="K11001" t="s">
        <v>12</v>
      </c>
      <c r="L11001" t="s">
        <v>17</v>
      </c>
      <c r="M11001" t="s">
        <v>14</v>
      </c>
      <c r="P11001" t="s">
        <v>99</v>
      </c>
      <c r="Q11001" t="s">
        <v>174</v>
      </c>
      <c r="R11001" t="s">
        <v>120</v>
      </c>
      <c r="S11001" t="s">
        <v>18</v>
      </c>
      <c r="T11001" s="89">
        <v>42864</v>
      </c>
      <c r="U11001" s="89">
        <v>42871</v>
      </c>
      <c r="V11001" s="89">
        <v>43236</v>
      </c>
    </row>
    <row r="11002" spans="1:22" x14ac:dyDescent="0.3">
      <c r="A11002" t="s">
        <v>21232</v>
      </c>
      <c r="C11002" t="s">
        <v>96</v>
      </c>
      <c r="D11002" t="s">
        <v>21233</v>
      </c>
      <c r="G11002" t="s">
        <v>424</v>
      </c>
      <c r="H11002" s="88">
        <v>8054</v>
      </c>
      <c r="I11002">
        <v>13</v>
      </c>
      <c r="J11002">
        <v>12.18</v>
      </c>
      <c r="K11002" t="s">
        <v>12</v>
      </c>
      <c r="L11002" t="s">
        <v>13</v>
      </c>
      <c r="M11002" t="s">
        <v>14</v>
      </c>
      <c r="P11002" t="s">
        <v>99</v>
      </c>
      <c r="Q11002" t="s">
        <v>174</v>
      </c>
      <c r="R11002" t="s">
        <v>128</v>
      </c>
      <c r="S11002" t="s">
        <v>18</v>
      </c>
      <c r="T11002" s="89">
        <v>42888</v>
      </c>
      <c r="U11002" s="89">
        <v>42895</v>
      </c>
      <c r="V11002" s="89">
        <v>43260</v>
      </c>
    </row>
    <row r="11003" spans="1:22" x14ac:dyDescent="0.3">
      <c r="A11003" t="s">
        <v>13256</v>
      </c>
      <c r="C11003" t="s">
        <v>96</v>
      </c>
      <c r="D11003" t="s">
        <v>8277</v>
      </c>
      <c r="G11003" t="s">
        <v>445</v>
      </c>
      <c r="H11003" s="88">
        <v>8302</v>
      </c>
      <c r="I11003">
        <v>20</v>
      </c>
      <c r="J11003">
        <v>12.18</v>
      </c>
      <c r="K11003" t="s">
        <v>12</v>
      </c>
      <c r="L11003" t="s">
        <v>17</v>
      </c>
      <c r="M11003" t="s">
        <v>14</v>
      </c>
      <c r="P11003" t="s">
        <v>99</v>
      </c>
      <c r="Q11003" t="s">
        <v>142</v>
      </c>
      <c r="R11003" t="s">
        <v>120</v>
      </c>
      <c r="S11003" t="s">
        <v>18</v>
      </c>
      <c r="T11003" s="89">
        <v>42859</v>
      </c>
      <c r="U11003" s="89">
        <v>42866</v>
      </c>
      <c r="V11003" s="89">
        <v>43231</v>
      </c>
    </row>
    <row r="11004" spans="1:22" x14ac:dyDescent="0.3">
      <c r="A11004" t="s">
        <v>17763</v>
      </c>
      <c r="C11004" t="s">
        <v>96</v>
      </c>
      <c r="D11004" t="s">
        <v>17764</v>
      </c>
      <c r="G11004" t="s">
        <v>3896</v>
      </c>
      <c r="H11004" s="88">
        <v>8759</v>
      </c>
      <c r="I11004">
        <v>18</v>
      </c>
      <c r="J11004">
        <v>12.18</v>
      </c>
      <c r="K11004" t="s">
        <v>12</v>
      </c>
      <c r="L11004" t="s">
        <v>17</v>
      </c>
      <c r="M11004" t="s">
        <v>14</v>
      </c>
      <c r="P11004" t="s">
        <v>99</v>
      </c>
      <c r="Q11004" t="s">
        <v>142</v>
      </c>
      <c r="R11004" t="s">
        <v>101</v>
      </c>
      <c r="S11004" t="s">
        <v>18</v>
      </c>
      <c r="T11004" s="89">
        <v>42864</v>
      </c>
      <c r="U11004" s="89">
        <v>42871</v>
      </c>
      <c r="V11004" s="89">
        <v>43236</v>
      </c>
    </row>
    <row r="11005" spans="1:22" x14ac:dyDescent="0.3">
      <c r="A11005" t="s">
        <v>17767</v>
      </c>
      <c r="C11005" t="s">
        <v>96</v>
      </c>
      <c r="D11005" t="s">
        <v>228</v>
      </c>
      <c r="G11005" t="s">
        <v>2877</v>
      </c>
      <c r="H11005" s="88">
        <v>8270</v>
      </c>
      <c r="I11005">
        <v>21</v>
      </c>
      <c r="J11005">
        <v>12.18</v>
      </c>
      <c r="K11005" t="s">
        <v>12</v>
      </c>
      <c r="L11005" t="s">
        <v>17</v>
      </c>
      <c r="M11005" t="s">
        <v>14</v>
      </c>
      <c r="P11005" t="s">
        <v>99</v>
      </c>
      <c r="Q11005" t="s">
        <v>142</v>
      </c>
      <c r="R11005" t="s">
        <v>120</v>
      </c>
      <c r="S11005" t="s">
        <v>18</v>
      </c>
      <c r="T11005" s="89">
        <v>42870</v>
      </c>
      <c r="U11005" s="89">
        <v>42877</v>
      </c>
      <c r="V11005" s="89">
        <v>43242</v>
      </c>
    </row>
    <row r="11006" spans="1:22" x14ac:dyDescent="0.3">
      <c r="A11006" t="s">
        <v>17759</v>
      </c>
      <c r="C11006" t="s">
        <v>96</v>
      </c>
      <c r="D11006" t="s">
        <v>17760</v>
      </c>
      <c r="G11006" t="s">
        <v>141</v>
      </c>
      <c r="H11006" s="88">
        <v>7728</v>
      </c>
      <c r="I11006">
        <v>17</v>
      </c>
      <c r="J11006">
        <v>12.18</v>
      </c>
      <c r="K11006" t="s">
        <v>12</v>
      </c>
      <c r="L11006" t="s">
        <v>17</v>
      </c>
      <c r="M11006" t="s">
        <v>14</v>
      </c>
      <c r="P11006" t="s">
        <v>99</v>
      </c>
      <c r="Q11006" t="s">
        <v>142</v>
      </c>
      <c r="R11006" t="s">
        <v>101</v>
      </c>
      <c r="S11006" t="s">
        <v>18</v>
      </c>
      <c r="T11006" s="89">
        <v>42885</v>
      </c>
      <c r="U11006" s="89">
        <v>42892</v>
      </c>
      <c r="V11006" s="89">
        <v>43257</v>
      </c>
    </row>
    <row r="11007" spans="1:22" x14ac:dyDescent="0.3">
      <c r="A11007" t="s">
        <v>24492</v>
      </c>
      <c r="C11007" t="s">
        <v>96</v>
      </c>
      <c r="D11007" t="s">
        <v>24493</v>
      </c>
      <c r="G11007" t="s">
        <v>386</v>
      </c>
      <c r="H11007" s="88">
        <v>8081</v>
      </c>
      <c r="I11007">
        <v>14</v>
      </c>
      <c r="J11007">
        <v>12.18</v>
      </c>
      <c r="K11007" t="s">
        <v>12</v>
      </c>
      <c r="L11007" t="s">
        <v>17</v>
      </c>
      <c r="M11007" t="s">
        <v>14</v>
      </c>
      <c r="P11007" t="s">
        <v>99</v>
      </c>
      <c r="Q11007" t="s">
        <v>142</v>
      </c>
      <c r="R11007" t="s">
        <v>120</v>
      </c>
      <c r="S11007" t="s">
        <v>18</v>
      </c>
      <c r="T11007" s="89">
        <v>42927</v>
      </c>
      <c r="U11007" s="89">
        <v>42934</v>
      </c>
      <c r="V11007" s="89">
        <v>43299</v>
      </c>
    </row>
    <row r="11008" spans="1:22" x14ac:dyDescent="0.3">
      <c r="A11008" t="s">
        <v>17761</v>
      </c>
      <c r="C11008" t="s">
        <v>96</v>
      </c>
      <c r="D11008" t="s">
        <v>11997</v>
      </c>
      <c r="G11008" t="s">
        <v>1677</v>
      </c>
      <c r="H11008" s="88" t="s">
        <v>17762</v>
      </c>
      <c r="J11008">
        <v>12.18</v>
      </c>
      <c r="K11008" t="s">
        <v>12</v>
      </c>
      <c r="L11008" t="s">
        <v>17</v>
      </c>
      <c r="M11008" t="s">
        <v>14</v>
      </c>
      <c r="P11008" t="s">
        <v>99</v>
      </c>
      <c r="Q11008" t="s">
        <v>390</v>
      </c>
      <c r="R11008" t="s">
        <v>128</v>
      </c>
      <c r="S11008" t="s">
        <v>20</v>
      </c>
      <c r="T11008" s="89">
        <v>42879</v>
      </c>
      <c r="U11008" s="89">
        <v>42888</v>
      </c>
      <c r="V11008" s="89">
        <v>43253</v>
      </c>
    </row>
    <row r="11009" spans="1:22" x14ac:dyDescent="0.3">
      <c r="A11009" t="s">
        <v>17766</v>
      </c>
      <c r="C11009" t="s">
        <v>96</v>
      </c>
      <c r="D11009" t="s">
        <v>3553</v>
      </c>
      <c r="G11009" t="s">
        <v>199</v>
      </c>
      <c r="H11009" s="88">
        <v>8201</v>
      </c>
      <c r="I11009">
        <v>19</v>
      </c>
      <c r="J11009">
        <v>12.18</v>
      </c>
      <c r="K11009" t="s">
        <v>12</v>
      </c>
      <c r="L11009" t="s">
        <v>17</v>
      </c>
      <c r="M11009" t="s">
        <v>14</v>
      </c>
      <c r="P11009" t="s">
        <v>99</v>
      </c>
      <c r="Q11009" t="s">
        <v>1765</v>
      </c>
      <c r="R11009" t="s">
        <v>120</v>
      </c>
      <c r="S11009" t="s">
        <v>18</v>
      </c>
      <c r="T11009" s="89">
        <v>42870</v>
      </c>
      <c r="U11009" s="89">
        <v>42874</v>
      </c>
      <c r="V11009" s="89">
        <v>43239</v>
      </c>
    </row>
    <row r="11010" spans="1:22" x14ac:dyDescent="0.3">
      <c r="A11010" t="s">
        <v>24494</v>
      </c>
      <c r="C11010" t="s">
        <v>96</v>
      </c>
      <c r="D11010" t="s">
        <v>24495</v>
      </c>
      <c r="G11010" t="s">
        <v>1513</v>
      </c>
      <c r="H11010" s="88">
        <v>8322</v>
      </c>
      <c r="I11010">
        <v>15</v>
      </c>
      <c r="J11010">
        <v>12.18</v>
      </c>
      <c r="K11010" t="s">
        <v>12</v>
      </c>
      <c r="L11010" t="s">
        <v>17</v>
      </c>
      <c r="M11010" t="s">
        <v>14</v>
      </c>
      <c r="P11010" t="s">
        <v>99</v>
      </c>
      <c r="Q11010" t="s">
        <v>1765</v>
      </c>
      <c r="R11010" t="s">
        <v>120</v>
      </c>
      <c r="S11010" t="s">
        <v>18</v>
      </c>
      <c r="T11010" s="89">
        <v>42939</v>
      </c>
      <c r="U11010" s="89">
        <v>42944</v>
      </c>
      <c r="V11010" s="89">
        <v>43309</v>
      </c>
    </row>
    <row r="11011" spans="1:22" x14ac:dyDescent="0.3">
      <c r="A11011" t="s">
        <v>13269</v>
      </c>
      <c r="C11011" t="s">
        <v>96</v>
      </c>
      <c r="D11011" t="s">
        <v>13270</v>
      </c>
      <c r="G11011" t="s">
        <v>4164</v>
      </c>
      <c r="H11011" s="88">
        <v>8560</v>
      </c>
      <c r="I11011">
        <v>12</v>
      </c>
      <c r="J11011">
        <v>12.18</v>
      </c>
      <c r="K11011" t="s">
        <v>12</v>
      </c>
      <c r="L11011" t="s">
        <v>17</v>
      </c>
      <c r="M11011" t="s">
        <v>14</v>
      </c>
      <c r="P11011" t="s">
        <v>99</v>
      </c>
      <c r="Q11011" t="s">
        <v>1204</v>
      </c>
      <c r="R11011" t="s">
        <v>128</v>
      </c>
      <c r="S11011" t="s">
        <v>18</v>
      </c>
      <c r="T11011" s="89">
        <v>42805</v>
      </c>
      <c r="U11011" s="89">
        <v>42814</v>
      </c>
      <c r="V11011" s="89">
        <v>43179</v>
      </c>
    </row>
    <row r="11012" spans="1:22" x14ac:dyDescent="0.3">
      <c r="A11012" t="s">
        <v>13275</v>
      </c>
      <c r="C11012" t="s">
        <v>96</v>
      </c>
      <c r="D11012" t="s">
        <v>13276</v>
      </c>
      <c r="G11012" t="s">
        <v>2366</v>
      </c>
      <c r="H11012" s="88">
        <v>8804</v>
      </c>
      <c r="I11012">
        <v>4</v>
      </c>
      <c r="J11012">
        <v>12.18</v>
      </c>
      <c r="K11012" t="s">
        <v>12</v>
      </c>
      <c r="L11012" t="s">
        <v>13</v>
      </c>
      <c r="M11012" t="s">
        <v>14</v>
      </c>
      <c r="P11012" t="s">
        <v>99</v>
      </c>
      <c r="Q11012" t="s">
        <v>112</v>
      </c>
      <c r="R11012" t="s">
        <v>101</v>
      </c>
      <c r="S11012" t="s">
        <v>18</v>
      </c>
      <c r="T11012" s="89">
        <v>42850</v>
      </c>
      <c r="U11012" s="89">
        <v>42856</v>
      </c>
      <c r="V11012" s="89">
        <v>43221</v>
      </c>
    </row>
    <row r="11013" spans="1:22" x14ac:dyDescent="0.3">
      <c r="A11013" t="s">
        <v>13267</v>
      </c>
      <c r="C11013" t="s">
        <v>96</v>
      </c>
      <c r="D11013" t="s">
        <v>13268</v>
      </c>
      <c r="G11013" t="s">
        <v>2370</v>
      </c>
      <c r="H11013" s="88">
        <v>7726</v>
      </c>
      <c r="I11013">
        <v>17</v>
      </c>
      <c r="J11013">
        <v>12.18</v>
      </c>
      <c r="K11013" t="s">
        <v>12</v>
      </c>
      <c r="L11013" t="s">
        <v>13</v>
      </c>
      <c r="M11013" t="s">
        <v>14</v>
      </c>
      <c r="P11013" t="s">
        <v>99</v>
      </c>
      <c r="Q11013" t="s">
        <v>157</v>
      </c>
      <c r="R11013" t="s">
        <v>101</v>
      </c>
      <c r="S11013" t="s">
        <v>18</v>
      </c>
      <c r="T11013" s="89">
        <v>42795</v>
      </c>
      <c r="U11013" s="89">
        <v>42802</v>
      </c>
      <c r="V11013" s="89">
        <v>43167</v>
      </c>
    </row>
    <row r="11014" spans="1:22" x14ac:dyDescent="0.3">
      <c r="A11014" t="s">
        <v>21234</v>
      </c>
      <c r="C11014" t="s">
        <v>96</v>
      </c>
      <c r="D11014" t="s">
        <v>21235</v>
      </c>
      <c r="G11014" t="s">
        <v>1536</v>
      </c>
      <c r="H11014" s="88">
        <v>8831</v>
      </c>
      <c r="I11014">
        <v>11</v>
      </c>
      <c r="J11014">
        <v>12.18</v>
      </c>
      <c r="K11014" t="s">
        <v>12</v>
      </c>
      <c r="L11014" t="s">
        <v>13</v>
      </c>
      <c r="M11014" t="s">
        <v>14</v>
      </c>
      <c r="P11014" t="s">
        <v>99</v>
      </c>
      <c r="Q11014" t="s">
        <v>855</v>
      </c>
      <c r="R11014" t="s">
        <v>101</v>
      </c>
      <c r="S11014" t="s">
        <v>18</v>
      </c>
      <c r="T11014" s="89">
        <v>42902</v>
      </c>
      <c r="U11014" s="89">
        <v>42909</v>
      </c>
      <c r="V11014" s="89">
        <v>43274</v>
      </c>
    </row>
    <row r="11015" spans="1:22" x14ac:dyDescent="0.3">
      <c r="A11015" t="s">
        <v>21236</v>
      </c>
      <c r="C11015" t="s">
        <v>96</v>
      </c>
      <c r="D11015" t="s">
        <v>21237</v>
      </c>
      <c r="G11015" t="s">
        <v>2588</v>
      </c>
      <c r="H11015" s="88">
        <v>8085</v>
      </c>
      <c r="I11015">
        <v>15</v>
      </c>
      <c r="J11015">
        <v>12.18</v>
      </c>
      <c r="K11015" t="s">
        <v>12</v>
      </c>
      <c r="L11015" t="s">
        <v>17</v>
      </c>
      <c r="M11015" t="s">
        <v>14</v>
      </c>
      <c r="P11015" t="s">
        <v>99</v>
      </c>
      <c r="Q11015" t="s">
        <v>740</v>
      </c>
      <c r="R11015" t="s">
        <v>120</v>
      </c>
      <c r="S11015" t="s">
        <v>18</v>
      </c>
      <c r="T11015" s="89">
        <v>42913</v>
      </c>
      <c r="U11015" s="89">
        <v>42921</v>
      </c>
      <c r="V11015" s="89">
        <v>43286</v>
      </c>
    </row>
    <row r="11016" spans="1:22" x14ac:dyDescent="0.3">
      <c r="A11016" t="s">
        <v>24496</v>
      </c>
      <c r="C11016" t="s">
        <v>96</v>
      </c>
      <c r="D11016" t="s">
        <v>24497</v>
      </c>
      <c r="G11016" t="s">
        <v>1594</v>
      </c>
      <c r="H11016" s="88">
        <v>8070</v>
      </c>
      <c r="I11016">
        <v>16</v>
      </c>
      <c r="J11016">
        <v>12.18</v>
      </c>
      <c r="K11016" t="s">
        <v>12</v>
      </c>
      <c r="L11016" t="s">
        <v>17</v>
      </c>
      <c r="M11016" t="s">
        <v>14</v>
      </c>
      <c r="P11016" t="s">
        <v>99</v>
      </c>
      <c r="Q11016" t="s">
        <v>740</v>
      </c>
      <c r="R11016" t="s">
        <v>120</v>
      </c>
      <c r="S11016" t="s">
        <v>18</v>
      </c>
      <c r="T11016" s="89">
        <v>42921</v>
      </c>
      <c r="U11016" s="89">
        <v>42928</v>
      </c>
      <c r="V11016" s="89">
        <v>43293</v>
      </c>
    </row>
    <row r="11017" spans="1:22" x14ac:dyDescent="0.3">
      <c r="A11017" t="s">
        <v>13257</v>
      </c>
      <c r="C11017" t="s">
        <v>96</v>
      </c>
      <c r="D11017" t="s">
        <v>12885</v>
      </c>
      <c r="G11017" t="s">
        <v>957</v>
      </c>
      <c r="H11017" s="88">
        <v>7701</v>
      </c>
      <c r="I11017">
        <v>17</v>
      </c>
      <c r="J11017">
        <v>12.18</v>
      </c>
      <c r="K11017" t="s">
        <v>12</v>
      </c>
      <c r="L11017" t="s">
        <v>17</v>
      </c>
      <c r="M11017" t="s">
        <v>14</v>
      </c>
      <c r="P11017" t="s">
        <v>99</v>
      </c>
      <c r="Q11017" t="s">
        <v>119</v>
      </c>
      <c r="R11017" t="s">
        <v>101</v>
      </c>
      <c r="S11017" t="s">
        <v>18</v>
      </c>
      <c r="T11017" s="89">
        <v>42741</v>
      </c>
      <c r="U11017" s="89">
        <v>42747</v>
      </c>
      <c r="V11017" s="89">
        <v>43112</v>
      </c>
    </row>
    <row r="11018" spans="1:22" x14ac:dyDescent="0.3">
      <c r="A11018" t="s">
        <v>13258</v>
      </c>
      <c r="C11018" t="s">
        <v>96</v>
      </c>
      <c r="D11018" t="s">
        <v>3132</v>
      </c>
      <c r="G11018" t="s">
        <v>872</v>
      </c>
      <c r="H11018" s="88">
        <v>7747</v>
      </c>
      <c r="I11018">
        <v>17</v>
      </c>
      <c r="J11018">
        <v>12.18</v>
      </c>
      <c r="K11018" t="s">
        <v>12</v>
      </c>
      <c r="L11018" t="s">
        <v>17</v>
      </c>
      <c r="M11018" t="s">
        <v>14</v>
      </c>
      <c r="P11018" t="s">
        <v>99</v>
      </c>
      <c r="Q11018" t="s">
        <v>119</v>
      </c>
      <c r="R11018" t="s">
        <v>101</v>
      </c>
      <c r="S11018" t="s">
        <v>18</v>
      </c>
      <c r="T11018" s="89">
        <v>42761</v>
      </c>
      <c r="U11018" s="89">
        <v>42768</v>
      </c>
      <c r="V11018" s="89">
        <v>43133</v>
      </c>
    </row>
    <row r="11019" spans="1:22" x14ac:dyDescent="0.3">
      <c r="A11019" t="s">
        <v>13259</v>
      </c>
      <c r="C11019" t="s">
        <v>96</v>
      </c>
      <c r="D11019" t="s">
        <v>13260</v>
      </c>
      <c r="G11019" t="s">
        <v>334</v>
      </c>
      <c r="H11019" s="88">
        <v>8234</v>
      </c>
      <c r="I11019">
        <v>19</v>
      </c>
      <c r="J11019">
        <v>12.18</v>
      </c>
      <c r="K11019" t="s">
        <v>12</v>
      </c>
      <c r="L11019" t="s">
        <v>17</v>
      </c>
      <c r="M11019" t="s">
        <v>14</v>
      </c>
      <c r="P11019" t="s">
        <v>99</v>
      </c>
      <c r="Q11019" t="s">
        <v>119</v>
      </c>
      <c r="R11019" t="s">
        <v>120</v>
      </c>
      <c r="S11019" t="s">
        <v>18</v>
      </c>
      <c r="T11019" s="89">
        <v>42768</v>
      </c>
      <c r="U11019" s="89">
        <v>42776</v>
      </c>
      <c r="V11019" s="89">
        <v>43141</v>
      </c>
    </row>
    <row r="11020" spans="1:22" x14ac:dyDescent="0.3">
      <c r="A11020" t="s">
        <v>13261</v>
      </c>
      <c r="C11020" t="s">
        <v>96</v>
      </c>
      <c r="D11020" t="s">
        <v>13262</v>
      </c>
      <c r="G11020" t="s">
        <v>445</v>
      </c>
      <c r="H11020" s="88">
        <v>8302</v>
      </c>
      <c r="I11020">
        <v>20</v>
      </c>
      <c r="J11020">
        <v>12.18</v>
      </c>
      <c r="K11020" t="s">
        <v>12</v>
      </c>
      <c r="L11020" t="s">
        <v>17</v>
      </c>
      <c r="M11020" t="s">
        <v>14</v>
      </c>
      <c r="P11020" t="s">
        <v>99</v>
      </c>
      <c r="Q11020" t="s">
        <v>119</v>
      </c>
      <c r="R11020" t="s">
        <v>120</v>
      </c>
      <c r="S11020" t="s">
        <v>18</v>
      </c>
      <c r="T11020" s="89">
        <v>42779</v>
      </c>
      <c r="U11020" s="89">
        <v>42786</v>
      </c>
      <c r="V11020" s="89">
        <v>43151</v>
      </c>
    </row>
    <row r="11021" spans="1:22" x14ac:dyDescent="0.3">
      <c r="A11021" t="s">
        <v>13265</v>
      </c>
      <c r="C11021" t="s">
        <v>96</v>
      </c>
      <c r="D11021" t="s">
        <v>13266</v>
      </c>
      <c r="G11021" t="s">
        <v>417</v>
      </c>
      <c r="H11021" s="88">
        <v>8723</v>
      </c>
      <c r="I11021">
        <v>18</v>
      </c>
      <c r="J11021">
        <v>12.18</v>
      </c>
      <c r="K11021" t="s">
        <v>12</v>
      </c>
      <c r="L11021" t="s">
        <v>17</v>
      </c>
      <c r="M11021" t="s">
        <v>14</v>
      </c>
      <c r="P11021" t="s">
        <v>99</v>
      </c>
      <c r="Q11021" t="s">
        <v>119</v>
      </c>
      <c r="R11021" t="s">
        <v>101</v>
      </c>
      <c r="S11021" t="s">
        <v>18</v>
      </c>
      <c r="T11021" s="89">
        <v>42788</v>
      </c>
      <c r="U11021" s="89">
        <v>42796</v>
      </c>
      <c r="V11021" s="89">
        <v>43161</v>
      </c>
    </row>
    <row r="11022" spans="1:22" x14ac:dyDescent="0.3">
      <c r="A11022" t="s">
        <v>24498</v>
      </c>
      <c r="C11022" t="s">
        <v>96</v>
      </c>
      <c r="D11022" t="s">
        <v>24499</v>
      </c>
      <c r="G11022" t="s">
        <v>361</v>
      </c>
      <c r="H11022" s="88">
        <v>8225</v>
      </c>
      <c r="J11022">
        <v>12.18</v>
      </c>
      <c r="K11022" t="s">
        <v>12</v>
      </c>
      <c r="L11022" t="s">
        <v>17</v>
      </c>
      <c r="M11022" t="s">
        <v>14</v>
      </c>
      <c r="Q11022" t="s">
        <v>1765</v>
      </c>
      <c r="S11022" t="s">
        <v>16</v>
      </c>
      <c r="T11022" s="89">
        <v>42941</v>
      </c>
      <c r="U11022" s="89"/>
      <c r="V11022" s="89"/>
    </row>
    <row r="11023" spans="1:22" x14ac:dyDescent="0.3">
      <c r="A11023" t="s">
        <v>13281</v>
      </c>
      <c r="C11023" t="s">
        <v>96</v>
      </c>
      <c r="D11023" t="s">
        <v>4052</v>
      </c>
      <c r="G11023" t="s">
        <v>8453</v>
      </c>
      <c r="H11023" s="88">
        <v>8022</v>
      </c>
      <c r="I11023">
        <v>13</v>
      </c>
      <c r="J11023">
        <v>12.19</v>
      </c>
      <c r="K11023" t="s">
        <v>12</v>
      </c>
      <c r="L11023" t="s">
        <v>17</v>
      </c>
      <c r="M11023" t="s">
        <v>14</v>
      </c>
      <c r="P11023" t="s">
        <v>99</v>
      </c>
      <c r="Q11023" t="s">
        <v>663</v>
      </c>
      <c r="R11023" t="s">
        <v>128</v>
      </c>
      <c r="S11023" t="s">
        <v>18</v>
      </c>
      <c r="T11023" s="89">
        <v>42753</v>
      </c>
      <c r="U11023" s="89">
        <v>42761</v>
      </c>
      <c r="V11023" s="89">
        <v>43126</v>
      </c>
    </row>
    <row r="11024" spans="1:22" x14ac:dyDescent="0.3">
      <c r="A11024" t="s">
        <v>13278</v>
      </c>
      <c r="C11024" t="s">
        <v>96</v>
      </c>
      <c r="D11024" t="s">
        <v>4821</v>
      </c>
      <c r="G11024" t="s">
        <v>3161</v>
      </c>
      <c r="H11024" s="88">
        <v>8067</v>
      </c>
      <c r="I11024">
        <v>16</v>
      </c>
      <c r="J11024">
        <v>12.19</v>
      </c>
      <c r="K11024" t="s">
        <v>12</v>
      </c>
      <c r="L11024" t="s">
        <v>17</v>
      </c>
      <c r="M11024" t="s">
        <v>14</v>
      </c>
      <c r="P11024" t="s">
        <v>99</v>
      </c>
      <c r="Q11024" t="s">
        <v>387</v>
      </c>
      <c r="R11024" t="s">
        <v>120</v>
      </c>
      <c r="S11024" t="s">
        <v>18</v>
      </c>
      <c r="T11024" s="89">
        <v>42643</v>
      </c>
      <c r="U11024" s="89">
        <v>42649</v>
      </c>
      <c r="V11024" s="89">
        <v>43014</v>
      </c>
    </row>
    <row r="11025" spans="1:22" x14ac:dyDescent="0.3">
      <c r="A11025" t="s">
        <v>13282</v>
      </c>
      <c r="C11025" t="s">
        <v>96</v>
      </c>
      <c r="D11025" t="s">
        <v>6277</v>
      </c>
      <c r="G11025" t="s">
        <v>4636</v>
      </c>
      <c r="H11025" s="88">
        <v>8344</v>
      </c>
      <c r="I11025">
        <v>15</v>
      </c>
      <c r="J11025">
        <v>12.19</v>
      </c>
      <c r="K11025" t="s">
        <v>12</v>
      </c>
      <c r="L11025" t="s">
        <v>17</v>
      </c>
      <c r="M11025" t="s">
        <v>14</v>
      </c>
      <c r="P11025" t="s">
        <v>99</v>
      </c>
      <c r="Q11025" t="s">
        <v>1765</v>
      </c>
      <c r="R11025" t="s">
        <v>120</v>
      </c>
      <c r="S11025" t="s">
        <v>18</v>
      </c>
      <c r="T11025" s="89">
        <v>42764</v>
      </c>
      <c r="U11025" s="89">
        <v>42772</v>
      </c>
      <c r="V11025" s="89">
        <v>43137</v>
      </c>
    </row>
    <row r="11026" spans="1:22" x14ac:dyDescent="0.3">
      <c r="A11026" t="s">
        <v>13279</v>
      </c>
      <c r="C11026" t="s">
        <v>96</v>
      </c>
      <c r="D11026" t="s">
        <v>13280</v>
      </c>
      <c r="G11026" t="s">
        <v>1005</v>
      </c>
      <c r="H11026" s="88">
        <v>8349</v>
      </c>
      <c r="I11026">
        <v>20</v>
      </c>
      <c r="J11026">
        <v>12.19</v>
      </c>
      <c r="K11026" t="s">
        <v>12</v>
      </c>
      <c r="L11026" t="s">
        <v>17</v>
      </c>
      <c r="M11026" t="s">
        <v>14</v>
      </c>
      <c r="P11026" t="s">
        <v>99</v>
      </c>
      <c r="Q11026" t="s">
        <v>982</v>
      </c>
      <c r="R11026" t="s">
        <v>120</v>
      </c>
      <c r="S11026" t="s">
        <v>18</v>
      </c>
      <c r="T11026" s="89">
        <v>42653</v>
      </c>
      <c r="U11026" s="89">
        <v>42661</v>
      </c>
      <c r="V11026" s="89">
        <v>43026</v>
      </c>
    </row>
    <row r="11027" spans="1:22" x14ac:dyDescent="0.3">
      <c r="A11027" t="s">
        <v>13283</v>
      </c>
      <c r="C11027" t="s">
        <v>96</v>
      </c>
      <c r="D11027" t="s">
        <v>1535</v>
      </c>
      <c r="G11027" t="s">
        <v>8453</v>
      </c>
      <c r="H11027" s="88">
        <v>8022</v>
      </c>
      <c r="I11027">
        <v>13</v>
      </c>
      <c r="J11027">
        <v>12.2</v>
      </c>
      <c r="K11027" t="s">
        <v>12</v>
      </c>
      <c r="L11027" t="s">
        <v>17</v>
      </c>
      <c r="M11027" t="s">
        <v>14</v>
      </c>
      <c r="P11027" t="s">
        <v>99</v>
      </c>
      <c r="Q11027" t="s">
        <v>663</v>
      </c>
      <c r="R11027" t="s">
        <v>128</v>
      </c>
      <c r="S11027" t="s">
        <v>18</v>
      </c>
      <c r="T11027" s="89">
        <v>42838</v>
      </c>
      <c r="U11027" s="89">
        <v>42844</v>
      </c>
      <c r="V11027" s="89">
        <v>43209</v>
      </c>
    </row>
    <row r="11028" spans="1:22" x14ac:dyDescent="0.3">
      <c r="A11028" t="s">
        <v>13284</v>
      </c>
      <c r="C11028" t="s">
        <v>96</v>
      </c>
      <c r="D11028" t="s">
        <v>3335</v>
      </c>
      <c r="G11028" t="s">
        <v>2738</v>
      </c>
      <c r="H11028" s="88">
        <v>8094</v>
      </c>
      <c r="I11028">
        <v>15</v>
      </c>
      <c r="J11028">
        <v>12.2</v>
      </c>
      <c r="K11028" t="s">
        <v>12</v>
      </c>
      <c r="L11028" t="s">
        <v>17</v>
      </c>
      <c r="M11028" t="s">
        <v>14</v>
      </c>
      <c r="P11028" t="s">
        <v>99</v>
      </c>
      <c r="Q11028" t="s">
        <v>663</v>
      </c>
      <c r="R11028" t="s">
        <v>120</v>
      </c>
      <c r="S11028" t="s">
        <v>18</v>
      </c>
      <c r="T11028" s="89">
        <v>42843</v>
      </c>
      <c r="U11028" s="89">
        <v>42846</v>
      </c>
      <c r="V11028" s="89">
        <v>43211</v>
      </c>
    </row>
    <row r="11029" spans="1:22" x14ac:dyDescent="0.3">
      <c r="A11029" t="s">
        <v>21238</v>
      </c>
      <c r="C11029" t="s">
        <v>96</v>
      </c>
      <c r="D11029" t="s">
        <v>1967</v>
      </c>
      <c r="G11029" t="s">
        <v>630</v>
      </c>
      <c r="H11029" s="88">
        <v>8854</v>
      </c>
      <c r="I11029">
        <v>11</v>
      </c>
      <c r="J11029">
        <v>12.2</v>
      </c>
      <c r="K11029" t="s">
        <v>12</v>
      </c>
      <c r="L11029" t="s">
        <v>17</v>
      </c>
      <c r="M11029" t="s">
        <v>14</v>
      </c>
      <c r="P11029" t="s">
        <v>99</v>
      </c>
      <c r="Q11029" t="s">
        <v>663</v>
      </c>
      <c r="R11029" t="s">
        <v>128</v>
      </c>
      <c r="S11029" t="s">
        <v>18</v>
      </c>
      <c r="T11029" s="89">
        <v>42901</v>
      </c>
      <c r="U11029" s="89">
        <v>42908</v>
      </c>
      <c r="V11029" s="89">
        <v>43273</v>
      </c>
    </row>
    <row r="11030" spans="1:22" x14ac:dyDescent="0.3">
      <c r="A11030" t="s">
        <v>21239</v>
      </c>
      <c r="C11030" t="s">
        <v>96</v>
      </c>
      <c r="D11030" t="s">
        <v>19520</v>
      </c>
      <c r="E11030" t="s">
        <v>19521</v>
      </c>
      <c r="F11030" t="s">
        <v>21240</v>
      </c>
      <c r="G11030" t="s">
        <v>885</v>
      </c>
      <c r="H11030" s="88">
        <v>8328</v>
      </c>
      <c r="I11030">
        <v>15</v>
      </c>
      <c r="J11030">
        <v>12.21</v>
      </c>
      <c r="K11030" t="s">
        <v>22</v>
      </c>
      <c r="L11030" t="s">
        <v>13</v>
      </c>
      <c r="M11030" t="s">
        <v>14</v>
      </c>
      <c r="P11030" t="s">
        <v>99</v>
      </c>
      <c r="Q11030" t="s">
        <v>19523</v>
      </c>
      <c r="R11030" t="s">
        <v>120</v>
      </c>
      <c r="S11030" t="s">
        <v>18</v>
      </c>
      <c r="T11030" s="89">
        <v>42892</v>
      </c>
      <c r="U11030" s="89">
        <v>42899</v>
      </c>
      <c r="V11030" s="89">
        <v>43264</v>
      </c>
    </row>
    <row r="11031" spans="1:22" x14ac:dyDescent="0.3">
      <c r="A11031" t="s">
        <v>13285</v>
      </c>
      <c r="B11031" s="90"/>
      <c r="C11031" t="s">
        <v>96</v>
      </c>
      <c r="D11031" t="s">
        <v>11216</v>
      </c>
      <c r="G11031" t="s">
        <v>2315</v>
      </c>
      <c r="H11031" s="88">
        <v>8036</v>
      </c>
      <c r="I11031">
        <v>13</v>
      </c>
      <c r="J11031">
        <v>12.21</v>
      </c>
      <c r="K11031" t="s">
        <v>12</v>
      </c>
      <c r="L11031" t="s">
        <v>13</v>
      </c>
      <c r="M11031" t="s">
        <v>14</v>
      </c>
      <c r="P11031" t="s">
        <v>99</v>
      </c>
      <c r="Q11031" t="s">
        <v>2767</v>
      </c>
      <c r="R11031" t="s">
        <v>128</v>
      </c>
      <c r="S11031" t="s">
        <v>18</v>
      </c>
      <c r="T11031" s="89">
        <v>42853</v>
      </c>
      <c r="U11031" s="89">
        <v>42860</v>
      </c>
      <c r="V11031" s="89">
        <v>43225</v>
      </c>
    </row>
    <row r="11032" spans="1:22" x14ac:dyDescent="0.3">
      <c r="A11032" t="s">
        <v>24500</v>
      </c>
      <c r="C11032" t="s">
        <v>96</v>
      </c>
      <c r="D11032" t="s">
        <v>24501</v>
      </c>
      <c r="G11032" t="s">
        <v>2288</v>
      </c>
      <c r="H11032" s="88">
        <v>8060</v>
      </c>
      <c r="I11032">
        <v>13</v>
      </c>
      <c r="J11032">
        <v>12.21</v>
      </c>
      <c r="K11032" t="s">
        <v>12</v>
      </c>
      <c r="L11032" t="s">
        <v>13</v>
      </c>
      <c r="M11032" t="s">
        <v>14</v>
      </c>
      <c r="P11032" t="s">
        <v>99</v>
      </c>
      <c r="Q11032" t="s">
        <v>4261</v>
      </c>
      <c r="R11032" t="s">
        <v>128</v>
      </c>
      <c r="S11032" t="s">
        <v>18</v>
      </c>
      <c r="T11032" s="89">
        <v>42922</v>
      </c>
      <c r="U11032" s="89">
        <v>42928</v>
      </c>
      <c r="V11032" s="89">
        <v>43293</v>
      </c>
    </row>
    <row r="11033" spans="1:22" x14ac:dyDescent="0.3">
      <c r="A11033" t="s">
        <v>24502</v>
      </c>
      <c r="C11033" t="s">
        <v>96</v>
      </c>
      <c r="D11033" t="s">
        <v>4889</v>
      </c>
      <c r="G11033" t="s">
        <v>445</v>
      </c>
      <c r="H11033" s="88">
        <v>8302</v>
      </c>
      <c r="I11033">
        <v>20</v>
      </c>
      <c r="J11033">
        <v>12.21</v>
      </c>
      <c r="K11033" t="s">
        <v>12</v>
      </c>
      <c r="L11033" t="s">
        <v>17</v>
      </c>
      <c r="M11033" t="s">
        <v>14</v>
      </c>
      <c r="P11033" t="s">
        <v>99</v>
      </c>
      <c r="Q11033" t="s">
        <v>403</v>
      </c>
      <c r="R11033" t="s">
        <v>120</v>
      </c>
      <c r="S11033" t="s">
        <v>18</v>
      </c>
      <c r="T11033" s="89">
        <v>42887</v>
      </c>
      <c r="U11033" s="89">
        <v>42926</v>
      </c>
      <c r="V11033" s="89">
        <v>43291</v>
      </c>
    </row>
    <row r="11034" spans="1:22" x14ac:dyDescent="0.3">
      <c r="A11034" t="s">
        <v>21241</v>
      </c>
      <c r="C11034" t="s">
        <v>96</v>
      </c>
      <c r="D11034" t="s">
        <v>21242</v>
      </c>
      <c r="G11034" t="s">
        <v>232</v>
      </c>
      <c r="H11034" s="88">
        <v>7719</v>
      </c>
      <c r="I11034">
        <v>17</v>
      </c>
      <c r="J11034">
        <v>12.21</v>
      </c>
      <c r="K11034" t="s">
        <v>12</v>
      </c>
      <c r="L11034" t="s">
        <v>17</v>
      </c>
      <c r="M11034" t="s">
        <v>14</v>
      </c>
      <c r="P11034" t="s">
        <v>99</v>
      </c>
      <c r="Q11034" t="s">
        <v>403</v>
      </c>
      <c r="R11034" t="s">
        <v>101</v>
      </c>
      <c r="S11034" t="s">
        <v>18</v>
      </c>
      <c r="T11034" s="89">
        <v>42902</v>
      </c>
      <c r="U11034" s="89">
        <v>42909</v>
      </c>
      <c r="V11034" s="89">
        <v>43274</v>
      </c>
    </row>
    <row r="11035" spans="1:22" x14ac:dyDescent="0.3">
      <c r="A11035" t="s">
        <v>13286</v>
      </c>
      <c r="C11035" t="s">
        <v>96</v>
      </c>
      <c r="D11035" t="s">
        <v>13287</v>
      </c>
      <c r="G11035" t="s">
        <v>5280</v>
      </c>
      <c r="H11035" s="88">
        <v>8003</v>
      </c>
      <c r="I11035">
        <v>14</v>
      </c>
      <c r="J11035">
        <v>12.22</v>
      </c>
      <c r="K11035" t="s">
        <v>12</v>
      </c>
      <c r="L11035" t="s">
        <v>17</v>
      </c>
      <c r="M11035" t="s">
        <v>14</v>
      </c>
      <c r="P11035" t="s">
        <v>99</v>
      </c>
      <c r="Q11035" t="s">
        <v>130</v>
      </c>
      <c r="R11035" t="s">
        <v>128</v>
      </c>
      <c r="S11035" t="s">
        <v>18</v>
      </c>
      <c r="T11035" s="89">
        <v>42683</v>
      </c>
      <c r="U11035" s="89">
        <v>42691</v>
      </c>
      <c r="V11035" s="89">
        <v>43056</v>
      </c>
    </row>
    <row r="11036" spans="1:22" x14ac:dyDescent="0.3">
      <c r="A11036" t="s">
        <v>13288</v>
      </c>
      <c r="C11036" t="s">
        <v>96</v>
      </c>
      <c r="D11036" t="s">
        <v>13289</v>
      </c>
      <c r="G11036" t="s">
        <v>1537</v>
      </c>
      <c r="H11036" s="88">
        <v>7480</v>
      </c>
      <c r="I11036">
        <v>6</v>
      </c>
      <c r="J11036">
        <v>12.22</v>
      </c>
      <c r="K11036" t="s">
        <v>12</v>
      </c>
      <c r="L11036" t="s">
        <v>17</v>
      </c>
      <c r="M11036" t="s">
        <v>14</v>
      </c>
      <c r="P11036" t="s">
        <v>99</v>
      </c>
      <c r="Q11036" t="s">
        <v>130</v>
      </c>
      <c r="R11036" t="s">
        <v>1269</v>
      </c>
      <c r="S11036" t="s">
        <v>18</v>
      </c>
      <c r="T11036" s="89">
        <v>42632</v>
      </c>
      <c r="U11036" s="89">
        <v>42633</v>
      </c>
      <c r="V11036" s="89">
        <v>42998</v>
      </c>
    </row>
    <row r="11037" spans="1:22" x14ac:dyDescent="0.3">
      <c r="A11037" t="s">
        <v>13290</v>
      </c>
      <c r="C11037" t="s">
        <v>96</v>
      </c>
      <c r="D11037" t="s">
        <v>13291</v>
      </c>
      <c r="G11037" t="s">
        <v>284</v>
      </c>
      <c r="H11037" s="88">
        <v>8232</v>
      </c>
      <c r="I11037">
        <v>19</v>
      </c>
      <c r="J11037">
        <v>12.22</v>
      </c>
      <c r="K11037" t="s">
        <v>12</v>
      </c>
      <c r="L11037" t="s">
        <v>17</v>
      </c>
      <c r="M11037" t="s">
        <v>14</v>
      </c>
      <c r="P11037" t="s">
        <v>99</v>
      </c>
      <c r="Q11037" t="s">
        <v>124</v>
      </c>
      <c r="R11037" t="s">
        <v>120</v>
      </c>
      <c r="S11037" t="s">
        <v>18</v>
      </c>
      <c r="T11037" s="89">
        <v>42611</v>
      </c>
      <c r="U11037" s="89">
        <v>42614</v>
      </c>
      <c r="V11037" s="89">
        <v>42979</v>
      </c>
    </row>
    <row r="11038" spans="1:22" x14ac:dyDescent="0.3">
      <c r="A11038" t="s">
        <v>13305</v>
      </c>
      <c r="C11038" t="s">
        <v>96</v>
      </c>
      <c r="D11038" t="s">
        <v>7795</v>
      </c>
      <c r="G11038" t="s">
        <v>417</v>
      </c>
      <c r="H11038" s="88">
        <v>8723</v>
      </c>
      <c r="I11038">
        <v>18</v>
      </c>
      <c r="J11038">
        <v>12.22</v>
      </c>
      <c r="K11038" t="s">
        <v>12</v>
      </c>
      <c r="L11038" t="s">
        <v>17</v>
      </c>
      <c r="M11038" t="s">
        <v>14</v>
      </c>
      <c r="P11038" t="s">
        <v>99</v>
      </c>
      <c r="Q11038" t="s">
        <v>537</v>
      </c>
      <c r="R11038" t="s">
        <v>101</v>
      </c>
      <c r="S11038" t="s">
        <v>18</v>
      </c>
      <c r="T11038" s="89">
        <v>42712</v>
      </c>
      <c r="U11038" s="89">
        <v>42723</v>
      </c>
      <c r="V11038" s="89">
        <v>43088</v>
      </c>
    </row>
    <row r="11039" spans="1:22" x14ac:dyDescent="0.3">
      <c r="A11039" t="s">
        <v>13297</v>
      </c>
      <c r="C11039" t="s">
        <v>96</v>
      </c>
      <c r="D11039" t="s">
        <v>2909</v>
      </c>
      <c r="G11039" t="s">
        <v>321</v>
      </c>
      <c r="H11039" s="88">
        <v>8050</v>
      </c>
      <c r="I11039">
        <v>18</v>
      </c>
      <c r="J11039">
        <v>12.22</v>
      </c>
      <c r="K11039" t="s">
        <v>12</v>
      </c>
      <c r="L11039" t="s">
        <v>17</v>
      </c>
      <c r="M11039" t="s">
        <v>14</v>
      </c>
      <c r="P11039" t="s">
        <v>99</v>
      </c>
      <c r="Q11039" t="s">
        <v>142</v>
      </c>
      <c r="R11039" t="s">
        <v>120</v>
      </c>
      <c r="S11039" t="s">
        <v>18</v>
      </c>
      <c r="T11039" s="89">
        <v>42649</v>
      </c>
      <c r="U11039" s="89">
        <v>42656</v>
      </c>
      <c r="V11039" s="89">
        <v>43021</v>
      </c>
    </row>
    <row r="11040" spans="1:22" x14ac:dyDescent="0.3">
      <c r="A11040" t="s">
        <v>13298</v>
      </c>
      <c r="C11040" t="s">
        <v>96</v>
      </c>
      <c r="D11040" t="s">
        <v>13299</v>
      </c>
      <c r="G11040" t="s">
        <v>1093</v>
      </c>
      <c r="H11040" s="88">
        <v>8009</v>
      </c>
      <c r="I11040">
        <v>14</v>
      </c>
      <c r="J11040">
        <v>12.22</v>
      </c>
      <c r="K11040" t="s">
        <v>12</v>
      </c>
      <c r="L11040" t="s">
        <v>17</v>
      </c>
      <c r="M11040" t="s">
        <v>14</v>
      </c>
      <c r="P11040" t="s">
        <v>99</v>
      </c>
      <c r="Q11040" t="s">
        <v>178</v>
      </c>
      <c r="R11040" t="s">
        <v>120</v>
      </c>
      <c r="S11040" t="s">
        <v>18</v>
      </c>
      <c r="T11040" s="89">
        <v>42669</v>
      </c>
      <c r="U11040" s="89">
        <v>42677</v>
      </c>
      <c r="V11040" s="89">
        <v>43042</v>
      </c>
    </row>
    <row r="11041" spans="1:22" x14ac:dyDescent="0.3">
      <c r="A11041" t="s">
        <v>13293</v>
      </c>
      <c r="C11041" t="s">
        <v>96</v>
      </c>
      <c r="D11041" t="s">
        <v>13294</v>
      </c>
      <c r="G11041" t="s">
        <v>151</v>
      </c>
      <c r="H11041" s="88">
        <v>7753</v>
      </c>
      <c r="I11041">
        <v>17</v>
      </c>
      <c r="J11041">
        <v>12.22</v>
      </c>
      <c r="K11041" t="s">
        <v>12</v>
      </c>
      <c r="L11041" t="s">
        <v>17</v>
      </c>
      <c r="M11041" t="s">
        <v>14</v>
      </c>
      <c r="P11041" t="s">
        <v>99</v>
      </c>
      <c r="Q11041" t="s">
        <v>119</v>
      </c>
      <c r="R11041" t="s">
        <v>101</v>
      </c>
      <c r="S11041" t="s">
        <v>18</v>
      </c>
      <c r="T11041" s="89">
        <v>42578</v>
      </c>
      <c r="U11041" s="89">
        <v>42584</v>
      </c>
      <c r="V11041" s="89">
        <v>42949</v>
      </c>
    </row>
    <row r="11042" spans="1:22" x14ac:dyDescent="0.3">
      <c r="A11042" t="s">
        <v>13295</v>
      </c>
      <c r="C11042" t="s">
        <v>96</v>
      </c>
      <c r="D11042" t="s">
        <v>7847</v>
      </c>
      <c r="G11042" t="s">
        <v>221</v>
      </c>
      <c r="H11042" s="88">
        <v>8619</v>
      </c>
      <c r="I11042">
        <v>12</v>
      </c>
      <c r="J11042">
        <v>12.22</v>
      </c>
      <c r="K11042" t="s">
        <v>12</v>
      </c>
      <c r="L11042" t="s">
        <v>17</v>
      </c>
      <c r="M11042" t="s">
        <v>14</v>
      </c>
      <c r="P11042" t="s">
        <v>99</v>
      </c>
      <c r="Q11042" t="s">
        <v>119</v>
      </c>
      <c r="R11042" t="s">
        <v>128</v>
      </c>
      <c r="S11042" t="s">
        <v>18</v>
      </c>
      <c r="T11042" s="89">
        <v>42599</v>
      </c>
      <c r="U11042" s="89">
        <v>42600</v>
      </c>
      <c r="V11042" s="89">
        <v>42965</v>
      </c>
    </row>
    <row r="11043" spans="1:22" x14ac:dyDescent="0.3">
      <c r="A11043" t="s">
        <v>13296</v>
      </c>
      <c r="C11043" t="s">
        <v>96</v>
      </c>
      <c r="D11043" t="s">
        <v>7146</v>
      </c>
      <c r="G11043" t="s">
        <v>220</v>
      </c>
      <c r="H11043" s="88">
        <v>8619</v>
      </c>
      <c r="I11043">
        <v>12</v>
      </c>
      <c r="J11043">
        <v>12.22</v>
      </c>
      <c r="K11043" t="s">
        <v>12</v>
      </c>
      <c r="L11043" t="s">
        <v>17</v>
      </c>
      <c r="M11043" t="s">
        <v>14</v>
      </c>
      <c r="P11043" t="s">
        <v>99</v>
      </c>
      <c r="Q11043" t="s">
        <v>119</v>
      </c>
      <c r="R11043" t="s">
        <v>128</v>
      </c>
      <c r="S11043" t="s">
        <v>18</v>
      </c>
      <c r="T11043" s="89">
        <v>42439</v>
      </c>
      <c r="U11043" s="89">
        <v>42628</v>
      </c>
      <c r="V11043" s="89">
        <v>42993</v>
      </c>
    </row>
    <row r="11044" spans="1:22" x14ac:dyDescent="0.3">
      <c r="A11044" t="s">
        <v>13300</v>
      </c>
      <c r="C11044" t="s">
        <v>96</v>
      </c>
      <c r="D11044" t="s">
        <v>3347</v>
      </c>
      <c r="G11044" t="s">
        <v>445</v>
      </c>
      <c r="H11044" s="88">
        <v>8302</v>
      </c>
      <c r="I11044">
        <v>20</v>
      </c>
      <c r="J11044">
        <v>12.22</v>
      </c>
      <c r="K11044" t="s">
        <v>12</v>
      </c>
      <c r="L11044" t="s">
        <v>17</v>
      </c>
      <c r="M11044" t="s">
        <v>14</v>
      </c>
      <c r="P11044" t="s">
        <v>99</v>
      </c>
      <c r="Q11044" t="s">
        <v>119</v>
      </c>
      <c r="R11044" t="s">
        <v>120</v>
      </c>
      <c r="S11044" t="s">
        <v>18</v>
      </c>
      <c r="T11044" s="89">
        <v>42678</v>
      </c>
      <c r="U11044" s="89">
        <v>42684</v>
      </c>
      <c r="V11044" s="89">
        <v>43049</v>
      </c>
    </row>
    <row r="11045" spans="1:22" x14ac:dyDescent="0.3">
      <c r="A11045" t="s">
        <v>13301</v>
      </c>
      <c r="C11045" t="s">
        <v>96</v>
      </c>
      <c r="D11045" t="s">
        <v>13302</v>
      </c>
      <c r="G11045" t="s">
        <v>115</v>
      </c>
      <c r="H11045" s="88">
        <v>8753</v>
      </c>
      <c r="I11045">
        <v>18</v>
      </c>
      <c r="J11045">
        <v>12.22</v>
      </c>
      <c r="K11045" t="s">
        <v>12</v>
      </c>
      <c r="L11045" t="s">
        <v>17</v>
      </c>
      <c r="M11045" t="s">
        <v>14</v>
      </c>
      <c r="P11045" t="s">
        <v>99</v>
      </c>
      <c r="Q11045" t="s">
        <v>119</v>
      </c>
      <c r="R11045" t="s">
        <v>101</v>
      </c>
      <c r="S11045" t="s">
        <v>18</v>
      </c>
      <c r="T11045" s="89">
        <v>42678</v>
      </c>
      <c r="U11045" s="89">
        <v>42723</v>
      </c>
      <c r="V11045" s="89">
        <v>43088</v>
      </c>
    </row>
    <row r="11046" spans="1:22" x14ac:dyDescent="0.3">
      <c r="A11046" t="s">
        <v>13303</v>
      </c>
      <c r="C11046" t="s">
        <v>96</v>
      </c>
      <c r="D11046" t="s">
        <v>5267</v>
      </c>
      <c r="G11046" t="s">
        <v>1616</v>
      </c>
      <c r="H11046" s="88">
        <v>8731</v>
      </c>
      <c r="I11046">
        <v>18</v>
      </c>
      <c r="J11046">
        <v>12.22</v>
      </c>
      <c r="K11046" t="s">
        <v>12</v>
      </c>
      <c r="L11046" t="s">
        <v>17</v>
      </c>
      <c r="M11046" t="s">
        <v>14</v>
      </c>
      <c r="P11046" t="s">
        <v>99</v>
      </c>
      <c r="Q11046" t="s">
        <v>119</v>
      </c>
      <c r="R11046" t="s">
        <v>101</v>
      </c>
      <c r="S11046" t="s">
        <v>18</v>
      </c>
      <c r="T11046" s="89">
        <v>42685</v>
      </c>
      <c r="U11046" s="89">
        <v>42695</v>
      </c>
      <c r="V11046" s="89">
        <v>43060</v>
      </c>
    </row>
    <row r="11047" spans="1:22" x14ac:dyDescent="0.3">
      <c r="A11047" t="s">
        <v>13304</v>
      </c>
      <c r="C11047" t="s">
        <v>96</v>
      </c>
      <c r="D11047" t="s">
        <v>7152</v>
      </c>
      <c r="G11047" t="s">
        <v>4640</v>
      </c>
      <c r="H11047" s="88">
        <v>8846</v>
      </c>
      <c r="I11047">
        <v>11</v>
      </c>
      <c r="J11047">
        <v>12.22</v>
      </c>
      <c r="K11047" t="s">
        <v>12</v>
      </c>
      <c r="L11047" t="s">
        <v>17</v>
      </c>
      <c r="M11047" t="s">
        <v>14</v>
      </c>
      <c r="P11047" t="s">
        <v>99</v>
      </c>
      <c r="Q11047" t="s">
        <v>119</v>
      </c>
      <c r="R11047" t="s">
        <v>128</v>
      </c>
      <c r="S11047" t="s">
        <v>18</v>
      </c>
      <c r="T11047" s="89">
        <v>42685</v>
      </c>
      <c r="U11047" s="89">
        <v>42695</v>
      </c>
      <c r="V11047" s="89">
        <v>43060</v>
      </c>
    </row>
    <row r="11048" spans="1:22" x14ac:dyDescent="0.3">
      <c r="A11048" t="s">
        <v>13306</v>
      </c>
      <c r="C11048" t="s">
        <v>96</v>
      </c>
      <c r="D11048" t="s">
        <v>13307</v>
      </c>
      <c r="G11048" t="s">
        <v>2443</v>
      </c>
      <c r="H11048" s="88">
        <v>8857</v>
      </c>
      <c r="I11048">
        <v>11</v>
      </c>
      <c r="J11048">
        <v>12.22</v>
      </c>
      <c r="K11048" t="s">
        <v>12</v>
      </c>
      <c r="L11048" t="s">
        <v>17</v>
      </c>
      <c r="M11048" t="s">
        <v>14</v>
      </c>
      <c r="P11048" t="s">
        <v>99</v>
      </c>
      <c r="Q11048" t="s">
        <v>119</v>
      </c>
      <c r="R11048" t="s">
        <v>101</v>
      </c>
      <c r="S11048" t="s">
        <v>18</v>
      </c>
      <c r="T11048" s="89">
        <v>42724</v>
      </c>
      <c r="U11048" s="89">
        <v>42734</v>
      </c>
      <c r="V11048" s="89">
        <v>43099</v>
      </c>
    </row>
    <row r="11049" spans="1:22" x14ac:dyDescent="0.3">
      <c r="A11049" t="s">
        <v>13308</v>
      </c>
      <c r="C11049" t="s">
        <v>96</v>
      </c>
      <c r="D11049" t="s">
        <v>3852</v>
      </c>
      <c r="G11049" t="s">
        <v>745</v>
      </c>
      <c r="H11049" s="88">
        <v>7203</v>
      </c>
      <c r="I11049">
        <v>10</v>
      </c>
      <c r="J11049">
        <v>12.22</v>
      </c>
      <c r="K11049" t="s">
        <v>12</v>
      </c>
      <c r="L11049" t="s">
        <v>17</v>
      </c>
      <c r="M11049" t="s">
        <v>14</v>
      </c>
      <c r="P11049" t="s">
        <v>99</v>
      </c>
      <c r="Q11049" t="s">
        <v>119</v>
      </c>
      <c r="R11049" t="s">
        <v>128</v>
      </c>
      <c r="S11049" t="s">
        <v>18</v>
      </c>
      <c r="T11049" s="89">
        <v>42747</v>
      </c>
      <c r="U11049" s="89">
        <v>42754</v>
      </c>
      <c r="V11049" s="89">
        <v>43119</v>
      </c>
    </row>
    <row r="11050" spans="1:22" x14ac:dyDescent="0.3">
      <c r="A11050" t="s">
        <v>13309</v>
      </c>
      <c r="C11050" t="s">
        <v>96</v>
      </c>
      <c r="D11050" t="s">
        <v>2420</v>
      </c>
      <c r="G11050" t="s">
        <v>284</v>
      </c>
      <c r="H11050" s="88">
        <v>8232</v>
      </c>
      <c r="I11050">
        <v>19</v>
      </c>
      <c r="J11050">
        <v>12.22</v>
      </c>
      <c r="K11050" t="s">
        <v>12</v>
      </c>
      <c r="L11050" t="s">
        <v>17</v>
      </c>
      <c r="M11050" t="s">
        <v>14</v>
      </c>
      <c r="P11050" t="s">
        <v>99</v>
      </c>
      <c r="Q11050" t="s">
        <v>119</v>
      </c>
      <c r="R11050" t="s">
        <v>120</v>
      </c>
      <c r="S11050" t="s">
        <v>18</v>
      </c>
      <c r="T11050" s="89">
        <v>42817</v>
      </c>
      <c r="U11050" s="89">
        <v>42824</v>
      </c>
      <c r="V11050" s="89">
        <v>43189</v>
      </c>
    </row>
    <row r="11051" spans="1:22" x14ac:dyDescent="0.3">
      <c r="A11051" t="s">
        <v>17768</v>
      </c>
      <c r="C11051" t="s">
        <v>96</v>
      </c>
      <c r="D11051" t="s">
        <v>13292</v>
      </c>
      <c r="G11051" t="s">
        <v>1138</v>
      </c>
      <c r="H11051" s="88">
        <v>7731</v>
      </c>
      <c r="I11051">
        <v>17</v>
      </c>
      <c r="J11051">
        <v>12.22</v>
      </c>
      <c r="K11051" t="s">
        <v>12</v>
      </c>
      <c r="L11051" t="s">
        <v>17</v>
      </c>
      <c r="M11051" t="s">
        <v>14</v>
      </c>
      <c r="P11051" t="s">
        <v>99</v>
      </c>
      <c r="Q11051" t="s">
        <v>119</v>
      </c>
      <c r="R11051" t="s">
        <v>101</v>
      </c>
      <c r="S11051" t="s">
        <v>18</v>
      </c>
      <c r="T11051" s="89">
        <v>42831</v>
      </c>
      <c r="U11051" s="89">
        <v>42874</v>
      </c>
      <c r="V11051" s="89">
        <v>43239</v>
      </c>
    </row>
    <row r="11052" spans="1:22" x14ac:dyDescent="0.3">
      <c r="A11052" t="s">
        <v>13310</v>
      </c>
      <c r="C11052" t="s">
        <v>96</v>
      </c>
      <c r="D11052" t="s">
        <v>13311</v>
      </c>
      <c r="G11052" t="s">
        <v>115</v>
      </c>
      <c r="H11052" s="88">
        <v>8755</v>
      </c>
      <c r="I11052">
        <v>18</v>
      </c>
      <c r="J11052">
        <v>12.22</v>
      </c>
      <c r="K11052" t="s">
        <v>12</v>
      </c>
      <c r="L11052" t="s">
        <v>17</v>
      </c>
      <c r="M11052" t="s">
        <v>14</v>
      </c>
      <c r="P11052" t="s">
        <v>99</v>
      </c>
      <c r="Q11052" t="s">
        <v>119</v>
      </c>
      <c r="R11052" t="s">
        <v>101</v>
      </c>
      <c r="S11052" t="s">
        <v>18</v>
      </c>
      <c r="T11052" s="89">
        <v>42838</v>
      </c>
      <c r="U11052" s="89">
        <v>42844</v>
      </c>
      <c r="V11052" s="89">
        <v>43209</v>
      </c>
    </row>
    <row r="11053" spans="1:22" x14ac:dyDescent="0.3">
      <c r="A11053" t="s">
        <v>21243</v>
      </c>
      <c r="C11053" t="s">
        <v>96</v>
      </c>
      <c r="D11053" t="s">
        <v>3803</v>
      </c>
      <c r="G11053" t="s">
        <v>1598</v>
      </c>
      <c r="H11053" s="88">
        <v>8056</v>
      </c>
      <c r="I11053">
        <v>15</v>
      </c>
      <c r="J11053">
        <v>12.22</v>
      </c>
      <c r="K11053" t="s">
        <v>12</v>
      </c>
      <c r="L11053" t="s">
        <v>17</v>
      </c>
      <c r="M11053" t="s">
        <v>14</v>
      </c>
      <c r="P11053" t="s">
        <v>99</v>
      </c>
      <c r="Q11053" t="s">
        <v>119</v>
      </c>
      <c r="R11053" t="s">
        <v>120</v>
      </c>
      <c r="S11053" t="s">
        <v>18</v>
      </c>
      <c r="T11053" s="89">
        <v>42915</v>
      </c>
      <c r="U11053" s="89">
        <v>42921</v>
      </c>
      <c r="V11053" s="89">
        <v>43286</v>
      </c>
    </row>
    <row r="11054" spans="1:22" x14ac:dyDescent="0.3">
      <c r="A11054" t="s">
        <v>24503</v>
      </c>
      <c r="C11054" t="s">
        <v>96</v>
      </c>
      <c r="D11054" t="s">
        <v>24504</v>
      </c>
      <c r="G11054" t="s">
        <v>980</v>
      </c>
      <c r="H11054" s="88">
        <v>8872</v>
      </c>
      <c r="I11054">
        <v>11</v>
      </c>
      <c r="J11054">
        <v>12.22</v>
      </c>
      <c r="K11054" t="s">
        <v>12</v>
      </c>
      <c r="L11054" t="s">
        <v>17</v>
      </c>
      <c r="M11054" t="s">
        <v>14</v>
      </c>
      <c r="P11054" t="s">
        <v>99</v>
      </c>
      <c r="Q11054" t="s">
        <v>119</v>
      </c>
      <c r="R11054" t="s">
        <v>101</v>
      </c>
      <c r="S11054" t="s">
        <v>18</v>
      </c>
      <c r="T11054" s="89">
        <v>42929</v>
      </c>
      <c r="U11054" s="89">
        <v>42935</v>
      </c>
      <c r="V11054" s="89">
        <v>43300</v>
      </c>
    </row>
    <row r="11055" spans="1:22" x14ac:dyDescent="0.3">
      <c r="A11055" t="s">
        <v>24505</v>
      </c>
      <c r="C11055" t="s">
        <v>96</v>
      </c>
      <c r="D11055" t="s">
        <v>1293</v>
      </c>
      <c r="G11055" t="s">
        <v>9243</v>
      </c>
      <c r="H11055" s="88">
        <v>8551</v>
      </c>
      <c r="I11055">
        <v>4</v>
      </c>
      <c r="J11055">
        <v>12.22</v>
      </c>
      <c r="K11055" t="s">
        <v>12</v>
      </c>
      <c r="L11055" t="s">
        <v>17</v>
      </c>
      <c r="M11055" t="s">
        <v>14</v>
      </c>
      <c r="P11055" t="s">
        <v>99</v>
      </c>
      <c r="Q11055" t="s">
        <v>119</v>
      </c>
      <c r="R11055" t="s">
        <v>101</v>
      </c>
      <c r="S11055" t="s">
        <v>16</v>
      </c>
      <c r="T11055" s="89">
        <v>42943</v>
      </c>
    </row>
    <row r="11056" spans="1:22" x14ac:dyDescent="0.3">
      <c r="A11056" t="s">
        <v>21244</v>
      </c>
      <c r="C11056" t="s">
        <v>96</v>
      </c>
      <c r="D11056" t="s">
        <v>21245</v>
      </c>
      <c r="G11056" t="s">
        <v>7670</v>
      </c>
      <c r="H11056" s="88">
        <v>8318</v>
      </c>
      <c r="I11056">
        <v>16</v>
      </c>
      <c r="J11056">
        <v>12.24</v>
      </c>
      <c r="K11056" t="s">
        <v>12</v>
      </c>
      <c r="L11056" t="s">
        <v>17</v>
      </c>
      <c r="M11056" t="s">
        <v>14</v>
      </c>
      <c r="P11056" t="s">
        <v>99</v>
      </c>
      <c r="Q11056" t="s">
        <v>16458</v>
      </c>
      <c r="R11056" t="s">
        <v>120</v>
      </c>
      <c r="S11056" t="s">
        <v>18</v>
      </c>
      <c r="T11056" s="89">
        <v>42900</v>
      </c>
      <c r="U11056" s="89">
        <v>42905</v>
      </c>
      <c r="V11056" s="89">
        <v>43270</v>
      </c>
    </row>
    <row r="11057" spans="1:22" x14ac:dyDescent="0.3">
      <c r="A11057" t="s">
        <v>13317</v>
      </c>
      <c r="C11057" t="s">
        <v>96</v>
      </c>
      <c r="D11057" t="s">
        <v>12083</v>
      </c>
      <c r="G11057" t="s">
        <v>1138</v>
      </c>
      <c r="H11057" s="88">
        <v>7731</v>
      </c>
      <c r="I11057">
        <v>17</v>
      </c>
      <c r="J11057">
        <v>12.24</v>
      </c>
      <c r="K11057" t="s">
        <v>12</v>
      </c>
      <c r="L11057" t="s">
        <v>13</v>
      </c>
      <c r="M11057" t="s">
        <v>14</v>
      </c>
      <c r="P11057" t="s">
        <v>99</v>
      </c>
      <c r="Q11057" t="s">
        <v>4809</v>
      </c>
      <c r="R11057" t="s">
        <v>101</v>
      </c>
      <c r="S11057" t="s">
        <v>18</v>
      </c>
      <c r="T11057" s="89">
        <v>42817</v>
      </c>
      <c r="U11057" s="89">
        <v>42824</v>
      </c>
      <c r="V11057" s="89">
        <v>43189</v>
      </c>
    </row>
    <row r="11058" spans="1:22" x14ac:dyDescent="0.3">
      <c r="A11058" t="s">
        <v>13318</v>
      </c>
      <c r="C11058" t="s">
        <v>96</v>
      </c>
      <c r="D11058" t="s">
        <v>13319</v>
      </c>
      <c r="G11058" t="s">
        <v>9917</v>
      </c>
      <c r="H11058" s="88">
        <v>8234</v>
      </c>
      <c r="I11058">
        <v>19</v>
      </c>
      <c r="J11058">
        <v>12.24</v>
      </c>
      <c r="K11058" t="s">
        <v>12</v>
      </c>
      <c r="L11058" t="s">
        <v>17</v>
      </c>
      <c r="M11058" t="s">
        <v>14</v>
      </c>
      <c r="P11058" t="s">
        <v>99</v>
      </c>
      <c r="Q11058" t="s">
        <v>512</v>
      </c>
      <c r="R11058" t="s">
        <v>120</v>
      </c>
      <c r="S11058" t="s">
        <v>18</v>
      </c>
      <c r="T11058" s="89">
        <v>42832</v>
      </c>
      <c r="U11058" s="89">
        <v>42839</v>
      </c>
      <c r="V11058" s="89">
        <v>43204</v>
      </c>
    </row>
    <row r="11059" spans="1:22" x14ac:dyDescent="0.3">
      <c r="A11059" t="s">
        <v>17769</v>
      </c>
      <c r="C11059" t="s">
        <v>96</v>
      </c>
      <c r="D11059" t="s">
        <v>17770</v>
      </c>
      <c r="G11059" t="s">
        <v>2366</v>
      </c>
      <c r="H11059" s="88">
        <v>8804</v>
      </c>
      <c r="I11059">
        <v>4</v>
      </c>
      <c r="J11059">
        <v>12.24</v>
      </c>
      <c r="K11059" t="s">
        <v>12</v>
      </c>
      <c r="L11059" t="s">
        <v>13</v>
      </c>
      <c r="M11059" t="s">
        <v>14</v>
      </c>
      <c r="P11059" t="s">
        <v>99</v>
      </c>
      <c r="Q11059" t="s">
        <v>855</v>
      </c>
      <c r="R11059" t="s">
        <v>101</v>
      </c>
      <c r="S11059" t="s">
        <v>18</v>
      </c>
      <c r="T11059" s="89">
        <v>42885</v>
      </c>
      <c r="U11059" s="89">
        <v>42892</v>
      </c>
      <c r="V11059" s="89">
        <v>43257</v>
      </c>
    </row>
    <row r="11060" spans="1:22" x14ac:dyDescent="0.3">
      <c r="A11060" t="s">
        <v>24506</v>
      </c>
      <c r="C11060" t="s">
        <v>96</v>
      </c>
      <c r="D11060" t="s">
        <v>24507</v>
      </c>
      <c r="G11060" t="s">
        <v>1594</v>
      </c>
      <c r="H11060" s="88">
        <v>8070</v>
      </c>
      <c r="I11060">
        <v>16</v>
      </c>
      <c r="J11060">
        <v>12.24</v>
      </c>
      <c r="K11060" t="s">
        <v>12</v>
      </c>
      <c r="L11060" t="s">
        <v>13</v>
      </c>
      <c r="M11060" t="s">
        <v>14</v>
      </c>
      <c r="P11060" t="s">
        <v>99</v>
      </c>
      <c r="Q11060" t="s">
        <v>855</v>
      </c>
      <c r="R11060" t="s">
        <v>120</v>
      </c>
      <c r="S11060" t="s">
        <v>18</v>
      </c>
      <c r="T11060" s="89">
        <v>42926</v>
      </c>
      <c r="U11060" s="89">
        <v>42933</v>
      </c>
      <c r="V11060" s="89">
        <v>43298</v>
      </c>
    </row>
    <row r="11061" spans="1:22" x14ac:dyDescent="0.3">
      <c r="A11061" t="s">
        <v>13314</v>
      </c>
      <c r="C11061" t="s">
        <v>96</v>
      </c>
      <c r="D11061" t="s">
        <v>13315</v>
      </c>
      <c r="G11061" t="s">
        <v>358</v>
      </c>
      <c r="H11061" s="88">
        <v>8221</v>
      </c>
      <c r="I11061">
        <v>19</v>
      </c>
      <c r="J11061">
        <v>12.24</v>
      </c>
      <c r="K11061" t="s">
        <v>12</v>
      </c>
      <c r="L11061" t="s">
        <v>17</v>
      </c>
      <c r="M11061" t="s">
        <v>14</v>
      </c>
      <c r="P11061" t="s">
        <v>99</v>
      </c>
      <c r="Q11061" t="s">
        <v>178</v>
      </c>
      <c r="R11061" t="s">
        <v>120</v>
      </c>
      <c r="S11061" t="s">
        <v>18</v>
      </c>
      <c r="T11061" s="89">
        <v>42664</v>
      </c>
      <c r="U11061" s="89">
        <v>42674</v>
      </c>
      <c r="V11061" s="89">
        <v>43039</v>
      </c>
    </row>
    <row r="11062" spans="1:22" x14ac:dyDescent="0.3">
      <c r="A11062" t="s">
        <v>13316</v>
      </c>
      <c r="C11062" t="s">
        <v>96</v>
      </c>
      <c r="D11062" t="s">
        <v>624</v>
      </c>
      <c r="G11062" t="s">
        <v>445</v>
      </c>
      <c r="H11062" s="88">
        <v>8302</v>
      </c>
      <c r="I11062">
        <v>20</v>
      </c>
      <c r="J11062">
        <v>12.24</v>
      </c>
      <c r="K11062" t="s">
        <v>12</v>
      </c>
      <c r="L11062" t="s">
        <v>17</v>
      </c>
      <c r="M11062" t="s">
        <v>14</v>
      </c>
      <c r="P11062" t="s">
        <v>99</v>
      </c>
      <c r="Q11062" t="s">
        <v>178</v>
      </c>
      <c r="R11062" t="s">
        <v>120</v>
      </c>
      <c r="S11062" t="s">
        <v>18</v>
      </c>
      <c r="T11062" s="89">
        <v>42759</v>
      </c>
      <c r="U11062" s="89">
        <v>42766</v>
      </c>
      <c r="V11062" s="89">
        <v>43131</v>
      </c>
    </row>
    <row r="11063" spans="1:22" x14ac:dyDescent="0.3">
      <c r="A11063" t="s">
        <v>13312</v>
      </c>
      <c r="C11063" t="s">
        <v>96</v>
      </c>
      <c r="D11063" t="s">
        <v>13313</v>
      </c>
      <c r="G11063" t="s">
        <v>115</v>
      </c>
      <c r="H11063" s="88">
        <v>8757</v>
      </c>
      <c r="I11063">
        <v>18</v>
      </c>
      <c r="J11063">
        <v>12.24</v>
      </c>
      <c r="K11063" t="s">
        <v>12</v>
      </c>
      <c r="L11063" t="s">
        <v>17</v>
      </c>
      <c r="M11063" t="s">
        <v>14</v>
      </c>
      <c r="P11063" t="s">
        <v>99</v>
      </c>
      <c r="Q11063" t="s">
        <v>119</v>
      </c>
      <c r="R11063" t="s">
        <v>101</v>
      </c>
      <c r="S11063" t="s">
        <v>18</v>
      </c>
      <c r="T11063" s="89">
        <v>42591</v>
      </c>
      <c r="U11063" s="89">
        <v>42594</v>
      </c>
      <c r="V11063" s="89">
        <v>42959</v>
      </c>
    </row>
    <row r="11064" spans="1:22" x14ac:dyDescent="0.3">
      <c r="A11064" t="s">
        <v>13320</v>
      </c>
      <c r="C11064" t="s">
        <v>96</v>
      </c>
      <c r="D11064" t="s">
        <v>13321</v>
      </c>
      <c r="G11064" t="s">
        <v>517</v>
      </c>
      <c r="H11064" s="88">
        <v>8835</v>
      </c>
      <c r="I11064">
        <v>5</v>
      </c>
      <c r="J11064">
        <v>12.25</v>
      </c>
      <c r="K11064" t="s">
        <v>12</v>
      </c>
      <c r="L11064" t="s">
        <v>17</v>
      </c>
      <c r="M11064" t="s">
        <v>14</v>
      </c>
      <c r="P11064" t="s">
        <v>99</v>
      </c>
      <c r="Q11064" t="s">
        <v>537</v>
      </c>
      <c r="R11064" t="s">
        <v>128</v>
      </c>
      <c r="S11064" t="s">
        <v>18</v>
      </c>
      <c r="T11064" s="89">
        <v>42586</v>
      </c>
      <c r="U11064" s="89">
        <v>42591</v>
      </c>
      <c r="V11064" s="89">
        <v>42956</v>
      </c>
    </row>
    <row r="11065" spans="1:22" x14ac:dyDescent="0.3">
      <c r="A11065" t="s">
        <v>13322</v>
      </c>
      <c r="C11065" t="s">
        <v>96</v>
      </c>
      <c r="D11065" t="s">
        <v>9817</v>
      </c>
      <c r="G11065" t="s">
        <v>298</v>
      </c>
      <c r="H11065" s="88">
        <v>8080</v>
      </c>
      <c r="I11065">
        <v>15</v>
      </c>
      <c r="J11065">
        <v>12.25</v>
      </c>
      <c r="K11065" t="s">
        <v>12</v>
      </c>
      <c r="L11065" t="s">
        <v>17</v>
      </c>
      <c r="M11065" t="s">
        <v>14</v>
      </c>
      <c r="P11065" t="s">
        <v>99</v>
      </c>
      <c r="Q11065" t="s">
        <v>537</v>
      </c>
      <c r="R11065" t="s">
        <v>120</v>
      </c>
      <c r="S11065" t="s">
        <v>18</v>
      </c>
      <c r="T11065" s="89">
        <v>42683</v>
      </c>
      <c r="U11065" s="89">
        <v>42691</v>
      </c>
      <c r="V11065" s="89">
        <v>43056</v>
      </c>
    </row>
    <row r="11066" spans="1:22" x14ac:dyDescent="0.3">
      <c r="A11066" t="s">
        <v>13325</v>
      </c>
      <c r="C11066" t="s">
        <v>96</v>
      </c>
      <c r="D11066" t="s">
        <v>13326</v>
      </c>
      <c r="G11066" t="s">
        <v>1758</v>
      </c>
      <c r="H11066" s="88">
        <v>8087</v>
      </c>
      <c r="I11066">
        <v>18</v>
      </c>
      <c r="J11066">
        <v>12.25</v>
      </c>
      <c r="K11066" t="s">
        <v>12</v>
      </c>
      <c r="L11066" t="s">
        <v>17</v>
      </c>
      <c r="M11066" t="s">
        <v>14</v>
      </c>
      <c r="P11066" t="s">
        <v>99</v>
      </c>
      <c r="Q11066" t="s">
        <v>537</v>
      </c>
      <c r="R11066" t="s">
        <v>120</v>
      </c>
      <c r="S11066" t="s">
        <v>18</v>
      </c>
      <c r="T11066" s="89">
        <v>42704</v>
      </c>
      <c r="U11066" s="89">
        <v>42710</v>
      </c>
      <c r="V11066" s="89">
        <v>43075</v>
      </c>
    </row>
    <row r="11067" spans="1:22" x14ac:dyDescent="0.3">
      <c r="A11067" t="s">
        <v>13323</v>
      </c>
      <c r="C11067" t="s">
        <v>96</v>
      </c>
      <c r="D11067" t="s">
        <v>13324</v>
      </c>
      <c r="G11067" t="s">
        <v>1005</v>
      </c>
      <c r="H11067" s="88">
        <v>8349</v>
      </c>
      <c r="I11067">
        <v>20</v>
      </c>
      <c r="J11067">
        <v>12.25</v>
      </c>
      <c r="K11067" t="s">
        <v>12</v>
      </c>
      <c r="L11067" t="s">
        <v>17</v>
      </c>
      <c r="M11067" t="s">
        <v>14</v>
      </c>
      <c r="P11067" t="s">
        <v>99</v>
      </c>
      <c r="Q11067" t="s">
        <v>178</v>
      </c>
      <c r="R11067" t="s">
        <v>120</v>
      </c>
      <c r="S11067" t="s">
        <v>18</v>
      </c>
      <c r="T11067" s="89">
        <v>42695</v>
      </c>
      <c r="U11067" s="89">
        <v>42705</v>
      </c>
      <c r="V11067" s="89">
        <v>43070</v>
      </c>
    </row>
    <row r="11068" spans="1:22" x14ac:dyDescent="0.3">
      <c r="A11068" t="s">
        <v>17772</v>
      </c>
      <c r="C11068" t="s">
        <v>96</v>
      </c>
      <c r="D11068" t="s">
        <v>17773</v>
      </c>
      <c r="G11068" t="s">
        <v>2580</v>
      </c>
      <c r="H11068" s="88">
        <v>8873</v>
      </c>
      <c r="I11068">
        <v>5</v>
      </c>
      <c r="J11068">
        <v>12.26</v>
      </c>
      <c r="K11068" t="s">
        <v>12</v>
      </c>
      <c r="L11068" t="s">
        <v>17</v>
      </c>
      <c r="M11068" t="s">
        <v>14</v>
      </c>
      <c r="P11068" t="s">
        <v>99</v>
      </c>
      <c r="Q11068" t="s">
        <v>663</v>
      </c>
      <c r="R11068" t="s">
        <v>128</v>
      </c>
      <c r="S11068" t="s">
        <v>18</v>
      </c>
      <c r="T11068" s="89">
        <v>42875</v>
      </c>
      <c r="U11068" s="89">
        <v>42885</v>
      </c>
      <c r="V11068" s="89">
        <v>43250</v>
      </c>
    </row>
    <row r="11069" spans="1:22" x14ac:dyDescent="0.3">
      <c r="A11069" t="s">
        <v>13327</v>
      </c>
      <c r="C11069" t="s">
        <v>96</v>
      </c>
      <c r="D11069" t="s">
        <v>13328</v>
      </c>
      <c r="G11069" t="s">
        <v>301</v>
      </c>
      <c r="H11069" s="88">
        <v>8087</v>
      </c>
      <c r="I11069">
        <v>18</v>
      </c>
      <c r="J11069">
        <v>12.26</v>
      </c>
      <c r="K11069" t="s">
        <v>12</v>
      </c>
      <c r="L11069" t="s">
        <v>13</v>
      </c>
      <c r="M11069" t="s">
        <v>14</v>
      </c>
      <c r="P11069" t="s">
        <v>99</v>
      </c>
      <c r="Q11069" t="s">
        <v>142</v>
      </c>
      <c r="R11069" t="s">
        <v>120</v>
      </c>
      <c r="S11069" t="s">
        <v>18</v>
      </c>
      <c r="T11069" s="89">
        <v>42661</v>
      </c>
      <c r="U11069" s="89">
        <v>42669</v>
      </c>
      <c r="V11069" s="89">
        <v>43034</v>
      </c>
    </row>
    <row r="11070" spans="1:22" x14ac:dyDescent="0.3">
      <c r="A11070" t="s">
        <v>13329</v>
      </c>
      <c r="C11070" t="s">
        <v>96</v>
      </c>
      <c r="D11070" t="s">
        <v>13330</v>
      </c>
      <c r="G11070" t="s">
        <v>2581</v>
      </c>
      <c r="H11070" s="88">
        <v>8533</v>
      </c>
      <c r="I11070">
        <v>18</v>
      </c>
      <c r="J11070">
        <v>12.26</v>
      </c>
      <c r="K11070" t="s">
        <v>12</v>
      </c>
      <c r="L11070" t="s">
        <v>17</v>
      </c>
      <c r="M11070" t="s">
        <v>14</v>
      </c>
      <c r="P11070" t="s">
        <v>99</v>
      </c>
      <c r="Q11070" t="s">
        <v>142</v>
      </c>
      <c r="R11070" t="s">
        <v>101</v>
      </c>
      <c r="S11070" t="s">
        <v>18</v>
      </c>
      <c r="T11070" s="89">
        <v>42705</v>
      </c>
      <c r="U11070" s="89">
        <v>42712</v>
      </c>
      <c r="V11070" s="89">
        <v>43077</v>
      </c>
    </row>
    <row r="11071" spans="1:22" x14ac:dyDescent="0.3">
      <c r="A11071" t="s">
        <v>13331</v>
      </c>
      <c r="C11071" t="s">
        <v>96</v>
      </c>
      <c r="D11071" t="s">
        <v>10088</v>
      </c>
      <c r="G11071" t="s">
        <v>417</v>
      </c>
      <c r="H11071" s="88">
        <v>8724</v>
      </c>
      <c r="I11071">
        <v>18</v>
      </c>
      <c r="J11071">
        <v>12.26</v>
      </c>
      <c r="K11071" t="s">
        <v>12</v>
      </c>
      <c r="L11071" t="s">
        <v>17</v>
      </c>
      <c r="M11071" t="s">
        <v>14</v>
      </c>
      <c r="P11071" t="s">
        <v>99</v>
      </c>
      <c r="Q11071" t="s">
        <v>142</v>
      </c>
      <c r="R11071" t="s">
        <v>101</v>
      </c>
      <c r="S11071" t="s">
        <v>18</v>
      </c>
      <c r="T11071" s="89">
        <v>42787</v>
      </c>
      <c r="U11071" s="89">
        <v>42795</v>
      </c>
      <c r="V11071" s="89">
        <v>43160</v>
      </c>
    </row>
    <row r="11072" spans="1:22" x14ac:dyDescent="0.3">
      <c r="A11072" t="s">
        <v>13333</v>
      </c>
      <c r="C11072" t="s">
        <v>96</v>
      </c>
      <c r="D11072" t="s">
        <v>625</v>
      </c>
      <c r="G11072" t="s">
        <v>5678</v>
      </c>
      <c r="H11072" s="88">
        <v>8804</v>
      </c>
      <c r="I11072">
        <v>4</v>
      </c>
      <c r="J11072">
        <v>12.26</v>
      </c>
      <c r="K11072" t="s">
        <v>12</v>
      </c>
      <c r="L11072" t="s">
        <v>17</v>
      </c>
      <c r="M11072" t="s">
        <v>14</v>
      </c>
      <c r="P11072" t="s">
        <v>99</v>
      </c>
      <c r="Q11072" t="s">
        <v>142</v>
      </c>
      <c r="R11072" t="s">
        <v>128</v>
      </c>
      <c r="S11072" t="s">
        <v>18</v>
      </c>
      <c r="T11072" s="89">
        <v>42815</v>
      </c>
      <c r="U11072" s="89">
        <v>42818</v>
      </c>
      <c r="V11072" s="89">
        <v>43183</v>
      </c>
    </row>
    <row r="11073" spans="1:22" x14ac:dyDescent="0.3">
      <c r="A11073" t="s">
        <v>13332</v>
      </c>
      <c r="C11073" t="s">
        <v>96</v>
      </c>
      <c r="D11073" t="s">
        <v>383</v>
      </c>
      <c r="G11073" t="s">
        <v>445</v>
      </c>
      <c r="H11073" s="88">
        <v>8302</v>
      </c>
      <c r="I11073">
        <v>20</v>
      </c>
      <c r="J11073">
        <v>12.26</v>
      </c>
      <c r="K11073" t="s">
        <v>12</v>
      </c>
      <c r="L11073" t="s">
        <v>17</v>
      </c>
      <c r="M11073" t="s">
        <v>14</v>
      </c>
      <c r="P11073" t="s">
        <v>99</v>
      </c>
      <c r="Q11073" t="s">
        <v>1765</v>
      </c>
      <c r="R11073" t="s">
        <v>120</v>
      </c>
      <c r="S11073" t="s">
        <v>18</v>
      </c>
      <c r="T11073" s="89">
        <v>42799</v>
      </c>
      <c r="U11073" s="89">
        <v>42807</v>
      </c>
      <c r="V11073" s="89">
        <v>43172</v>
      </c>
    </row>
    <row r="11074" spans="1:22" x14ac:dyDescent="0.3">
      <c r="A11074" t="s">
        <v>13341</v>
      </c>
      <c r="C11074" t="s">
        <v>96</v>
      </c>
      <c r="D11074" t="s">
        <v>13342</v>
      </c>
      <c r="G11074" t="s">
        <v>12488</v>
      </c>
      <c r="H11074" s="88">
        <v>8241</v>
      </c>
      <c r="I11074">
        <v>19</v>
      </c>
      <c r="J11074">
        <v>12.26</v>
      </c>
      <c r="K11074" t="s">
        <v>12</v>
      </c>
      <c r="L11074" t="s">
        <v>17</v>
      </c>
      <c r="M11074" t="s">
        <v>14</v>
      </c>
      <c r="P11074" t="s">
        <v>12427</v>
      </c>
      <c r="Q11074" t="s">
        <v>1765</v>
      </c>
      <c r="R11074" t="s">
        <v>120</v>
      </c>
      <c r="S11074" t="s">
        <v>18</v>
      </c>
      <c r="T11074" s="89">
        <v>42858</v>
      </c>
      <c r="U11074" s="89">
        <v>42874</v>
      </c>
      <c r="V11074" s="89">
        <v>43239</v>
      </c>
    </row>
    <row r="11075" spans="1:22" x14ac:dyDescent="0.3">
      <c r="A11075" t="s">
        <v>13336</v>
      </c>
      <c r="C11075" t="s">
        <v>96</v>
      </c>
      <c r="D11075" t="s">
        <v>13337</v>
      </c>
      <c r="G11075" t="s">
        <v>115</v>
      </c>
      <c r="H11075" s="88">
        <v>8753</v>
      </c>
      <c r="I11075">
        <v>18</v>
      </c>
      <c r="J11075">
        <v>12.26</v>
      </c>
      <c r="K11075" t="s">
        <v>12</v>
      </c>
      <c r="L11075" t="s">
        <v>17</v>
      </c>
      <c r="M11075" t="s">
        <v>14</v>
      </c>
      <c r="P11075" t="s">
        <v>99</v>
      </c>
      <c r="Q11075" t="s">
        <v>982</v>
      </c>
      <c r="R11075" t="s">
        <v>101</v>
      </c>
      <c r="S11075" t="s">
        <v>18</v>
      </c>
      <c r="T11075" s="89">
        <v>42849</v>
      </c>
      <c r="U11075" s="89">
        <v>42853</v>
      </c>
      <c r="V11075" s="89">
        <v>43218</v>
      </c>
    </row>
    <row r="11076" spans="1:22" x14ac:dyDescent="0.3">
      <c r="A11076" t="s">
        <v>13338</v>
      </c>
      <c r="C11076" t="s">
        <v>96</v>
      </c>
      <c r="D11076" t="s">
        <v>13339</v>
      </c>
      <c r="G11076" t="s">
        <v>202</v>
      </c>
      <c r="H11076" s="88">
        <v>8205</v>
      </c>
      <c r="I11076">
        <v>19</v>
      </c>
      <c r="J11076">
        <v>12.26</v>
      </c>
      <c r="K11076" t="s">
        <v>12</v>
      </c>
      <c r="L11076" t="s">
        <v>17</v>
      </c>
      <c r="M11076" t="s">
        <v>14</v>
      </c>
      <c r="P11076" t="s">
        <v>99</v>
      </c>
      <c r="Q11076" t="s">
        <v>982</v>
      </c>
      <c r="R11076" t="s">
        <v>120</v>
      </c>
      <c r="S11076" t="s">
        <v>18</v>
      </c>
      <c r="T11076" s="89">
        <v>42851</v>
      </c>
      <c r="U11076" s="89">
        <v>42857</v>
      </c>
      <c r="V11076" s="89">
        <v>43222</v>
      </c>
    </row>
    <row r="11077" spans="1:22" x14ac:dyDescent="0.3">
      <c r="A11077" t="s">
        <v>21246</v>
      </c>
      <c r="C11077" t="s">
        <v>96</v>
      </c>
      <c r="D11077" t="s">
        <v>494</v>
      </c>
      <c r="G11077" t="s">
        <v>2071</v>
      </c>
      <c r="H11077" s="88">
        <v>7735</v>
      </c>
      <c r="I11077">
        <v>17</v>
      </c>
      <c r="J11077">
        <v>12.26</v>
      </c>
      <c r="K11077" t="s">
        <v>12</v>
      </c>
      <c r="L11077" t="s">
        <v>17</v>
      </c>
      <c r="M11077" t="s">
        <v>14</v>
      </c>
      <c r="P11077" t="s">
        <v>99</v>
      </c>
      <c r="Q11077" t="s">
        <v>982</v>
      </c>
      <c r="R11077" t="s">
        <v>101</v>
      </c>
      <c r="S11077" t="s">
        <v>18</v>
      </c>
      <c r="T11077" s="89">
        <v>42900</v>
      </c>
      <c r="U11077" s="89">
        <v>42907</v>
      </c>
      <c r="V11077" s="89">
        <v>43272</v>
      </c>
    </row>
    <row r="11078" spans="1:22" x14ac:dyDescent="0.3">
      <c r="A11078" t="s">
        <v>21247</v>
      </c>
      <c r="C11078" t="s">
        <v>96</v>
      </c>
      <c r="D11078" t="s">
        <v>21248</v>
      </c>
      <c r="G11078" t="s">
        <v>3459</v>
      </c>
      <c r="H11078" s="88">
        <v>8049</v>
      </c>
      <c r="I11078">
        <v>14</v>
      </c>
      <c r="J11078">
        <v>12.26</v>
      </c>
      <c r="K11078" t="s">
        <v>12</v>
      </c>
      <c r="L11078" t="s">
        <v>17</v>
      </c>
      <c r="M11078" t="s">
        <v>14</v>
      </c>
      <c r="P11078" t="s">
        <v>99</v>
      </c>
      <c r="Q11078" t="s">
        <v>982</v>
      </c>
      <c r="R11078" t="s">
        <v>128</v>
      </c>
      <c r="S11078" t="s">
        <v>18</v>
      </c>
      <c r="T11078" s="89">
        <v>42901</v>
      </c>
      <c r="U11078" s="89">
        <v>42908</v>
      </c>
      <c r="V11078" s="89">
        <v>43273</v>
      </c>
    </row>
    <row r="11079" spans="1:22" x14ac:dyDescent="0.3">
      <c r="A11079" t="s">
        <v>21249</v>
      </c>
      <c r="C11079" t="s">
        <v>96</v>
      </c>
      <c r="D11079" t="s">
        <v>21250</v>
      </c>
      <c r="G11079" t="s">
        <v>697</v>
      </c>
      <c r="H11079" s="88">
        <v>8242</v>
      </c>
      <c r="I11079">
        <v>21</v>
      </c>
      <c r="J11079">
        <v>12.26</v>
      </c>
      <c r="K11079" t="s">
        <v>12</v>
      </c>
      <c r="L11079" t="s">
        <v>13</v>
      </c>
      <c r="M11079" t="s">
        <v>14</v>
      </c>
      <c r="P11079" t="s">
        <v>99</v>
      </c>
      <c r="Q11079" t="s">
        <v>982</v>
      </c>
      <c r="R11079" t="s">
        <v>120</v>
      </c>
      <c r="S11079" t="s">
        <v>18</v>
      </c>
      <c r="T11079" s="89">
        <v>42905</v>
      </c>
      <c r="U11079" s="89">
        <v>42912</v>
      </c>
      <c r="V11079" s="89">
        <v>43277</v>
      </c>
    </row>
    <row r="11080" spans="1:22" x14ac:dyDescent="0.3">
      <c r="A11080" t="s">
        <v>21253</v>
      </c>
      <c r="C11080" t="s">
        <v>96</v>
      </c>
      <c r="D11080" t="s">
        <v>1881</v>
      </c>
      <c r="G11080" t="s">
        <v>4357</v>
      </c>
      <c r="H11080" s="88">
        <v>8079</v>
      </c>
      <c r="I11080">
        <v>16</v>
      </c>
      <c r="J11080">
        <v>12.26</v>
      </c>
      <c r="K11080" t="s">
        <v>12</v>
      </c>
      <c r="L11080" t="s">
        <v>17</v>
      </c>
      <c r="M11080" t="s">
        <v>14</v>
      </c>
      <c r="P11080" t="s">
        <v>99</v>
      </c>
      <c r="Q11080" t="s">
        <v>982</v>
      </c>
      <c r="R11080" t="s">
        <v>120</v>
      </c>
      <c r="S11080" t="s">
        <v>18</v>
      </c>
      <c r="T11080" s="89">
        <v>42908</v>
      </c>
      <c r="U11080" s="89">
        <v>42915</v>
      </c>
      <c r="V11080" s="89">
        <v>43280</v>
      </c>
    </row>
    <row r="11081" spans="1:22" x14ac:dyDescent="0.3">
      <c r="A11081" t="s">
        <v>17771</v>
      </c>
      <c r="C11081" t="s">
        <v>96</v>
      </c>
      <c r="D11081" t="s">
        <v>4686</v>
      </c>
      <c r="G11081" t="s">
        <v>950</v>
      </c>
      <c r="H11081" s="88">
        <v>8318</v>
      </c>
      <c r="I11081">
        <v>16</v>
      </c>
      <c r="J11081">
        <v>12.26</v>
      </c>
      <c r="K11081" t="s">
        <v>12</v>
      </c>
      <c r="L11081" t="s">
        <v>17</v>
      </c>
      <c r="M11081" t="s">
        <v>14</v>
      </c>
      <c r="P11081" t="s">
        <v>99</v>
      </c>
      <c r="Q11081" t="s">
        <v>982</v>
      </c>
      <c r="R11081" t="s">
        <v>120</v>
      </c>
      <c r="S11081" t="s">
        <v>18</v>
      </c>
      <c r="T11081" s="89">
        <v>42874</v>
      </c>
      <c r="U11081" s="89">
        <v>42885</v>
      </c>
      <c r="V11081" s="89">
        <v>43250</v>
      </c>
    </row>
    <row r="11082" spans="1:22" x14ac:dyDescent="0.3">
      <c r="A11082" t="s">
        <v>13334</v>
      </c>
      <c r="C11082" t="s">
        <v>96</v>
      </c>
      <c r="D11082" t="s">
        <v>13335</v>
      </c>
      <c r="G11082" t="s">
        <v>563</v>
      </c>
      <c r="H11082" s="88">
        <v>8046</v>
      </c>
      <c r="I11082">
        <v>13</v>
      </c>
      <c r="J11082">
        <v>12.26</v>
      </c>
      <c r="K11082" t="s">
        <v>12</v>
      </c>
      <c r="L11082" t="s">
        <v>17</v>
      </c>
      <c r="M11082" t="s">
        <v>14</v>
      </c>
      <c r="P11082" t="s">
        <v>99</v>
      </c>
      <c r="Q11082" t="s">
        <v>3042</v>
      </c>
      <c r="R11082" t="s">
        <v>128</v>
      </c>
      <c r="S11082" t="s">
        <v>18</v>
      </c>
      <c r="T11082" s="89">
        <v>42846</v>
      </c>
      <c r="U11082" s="89">
        <v>42851</v>
      </c>
      <c r="V11082" s="89">
        <v>43216</v>
      </c>
    </row>
    <row r="11083" spans="1:22" x14ac:dyDescent="0.3">
      <c r="A11083" t="s">
        <v>21251</v>
      </c>
      <c r="C11083" t="s">
        <v>96</v>
      </c>
      <c r="D11083" t="s">
        <v>21252</v>
      </c>
      <c r="G11083" t="s">
        <v>756</v>
      </c>
      <c r="H11083" s="88">
        <v>8520</v>
      </c>
      <c r="I11083">
        <v>12</v>
      </c>
      <c r="J11083">
        <v>12.26</v>
      </c>
      <c r="K11083" t="s">
        <v>12</v>
      </c>
      <c r="L11083" t="s">
        <v>17</v>
      </c>
      <c r="M11083" t="s">
        <v>14</v>
      </c>
      <c r="P11083" t="s">
        <v>99</v>
      </c>
      <c r="Q11083" t="s">
        <v>261</v>
      </c>
      <c r="R11083" t="s">
        <v>101</v>
      </c>
      <c r="S11083" t="s">
        <v>18</v>
      </c>
      <c r="T11083" s="89">
        <v>42907</v>
      </c>
      <c r="U11083" s="89">
        <v>42914</v>
      </c>
      <c r="V11083" s="89">
        <v>43279</v>
      </c>
    </row>
    <row r="11084" spans="1:22" x14ac:dyDescent="0.3">
      <c r="A11084" t="s">
        <v>21254</v>
      </c>
      <c r="C11084" t="s">
        <v>96</v>
      </c>
      <c r="D11084" t="s">
        <v>21255</v>
      </c>
      <c r="G11084" t="s">
        <v>1650</v>
      </c>
      <c r="H11084" s="88">
        <v>8050</v>
      </c>
      <c r="I11084">
        <v>18</v>
      </c>
      <c r="J11084">
        <v>12.26</v>
      </c>
      <c r="K11084" t="s">
        <v>12</v>
      </c>
      <c r="L11084" t="s">
        <v>17</v>
      </c>
      <c r="M11084" t="s">
        <v>14</v>
      </c>
      <c r="P11084" t="s">
        <v>99</v>
      </c>
      <c r="Q11084" t="s">
        <v>109</v>
      </c>
      <c r="R11084" t="s">
        <v>120</v>
      </c>
      <c r="S11084" t="s">
        <v>18</v>
      </c>
      <c r="T11084" s="89">
        <v>42919</v>
      </c>
      <c r="U11084" s="89">
        <v>42927</v>
      </c>
      <c r="V11084" s="89">
        <v>43292</v>
      </c>
    </row>
    <row r="11085" spans="1:22" x14ac:dyDescent="0.3">
      <c r="A11085" t="s">
        <v>24508</v>
      </c>
      <c r="C11085" t="s">
        <v>96</v>
      </c>
      <c r="D11085" t="s">
        <v>1161</v>
      </c>
      <c r="G11085" t="s">
        <v>337</v>
      </c>
      <c r="H11085" s="88">
        <v>8360</v>
      </c>
      <c r="I11085">
        <v>20</v>
      </c>
      <c r="J11085">
        <v>12.26</v>
      </c>
      <c r="K11085" t="s">
        <v>12</v>
      </c>
      <c r="L11085" t="s">
        <v>13</v>
      </c>
      <c r="M11085" t="s">
        <v>14</v>
      </c>
      <c r="P11085" t="s">
        <v>99</v>
      </c>
      <c r="Q11085" t="s">
        <v>273</v>
      </c>
      <c r="R11085" t="s">
        <v>338</v>
      </c>
      <c r="S11085" t="s">
        <v>18</v>
      </c>
      <c r="T11085" s="89">
        <v>42926</v>
      </c>
      <c r="U11085" s="89">
        <v>42933</v>
      </c>
      <c r="V11085" s="89">
        <v>43298</v>
      </c>
    </row>
    <row r="11086" spans="1:22" x14ac:dyDescent="0.3">
      <c r="A11086" t="s">
        <v>13343</v>
      </c>
      <c r="C11086" t="s">
        <v>96</v>
      </c>
      <c r="D11086" t="s">
        <v>13344</v>
      </c>
      <c r="G11086" t="s">
        <v>8472</v>
      </c>
      <c r="H11086" s="88">
        <v>8886</v>
      </c>
      <c r="I11086">
        <v>2</v>
      </c>
      <c r="J11086">
        <v>12.29</v>
      </c>
      <c r="K11086" t="s">
        <v>12</v>
      </c>
      <c r="L11086" t="s">
        <v>17</v>
      </c>
      <c r="M11086" t="s">
        <v>14</v>
      </c>
      <c r="P11086" t="s">
        <v>99</v>
      </c>
      <c r="Q11086" t="s">
        <v>130</v>
      </c>
      <c r="R11086" t="s">
        <v>101</v>
      </c>
      <c r="S11086" t="s">
        <v>18</v>
      </c>
      <c r="T11086" s="89">
        <v>42691</v>
      </c>
      <c r="U11086" s="89">
        <v>42706</v>
      </c>
      <c r="V11086" s="89">
        <v>43071</v>
      </c>
    </row>
    <row r="11087" spans="1:22" x14ac:dyDescent="0.3">
      <c r="A11087" t="s">
        <v>17774</v>
      </c>
      <c r="C11087" t="s">
        <v>96</v>
      </c>
      <c r="D11087" t="s">
        <v>3258</v>
      </c>
      <c r="G11087" t="s">
        <v>1677</v>
      </c>
      <c r="H11087" s="88">
        <v>8053</v>
      </c>
      <c r="I11087">
        <v>13</v>
      </c>
      <c r="J11087">
        <v>12.29</v>
      </c>
      <c r="K11087" t="s">
        <v>12</v>
      </c>
      <c r="L11087" t="s">
        <v>13</v>
      </c>
      <c r="M11087" t="s">
        <v>14</v>
      </c>
      <c r="P11087" t="s">
        <v>99</v>
      </c>
      <c r="Q11087" t="s">
        <v>124</v>
      </c>
      <c r="R11087" t="s">
        <v>120</v>
      </c>
      <c r="S11087" t="s">
        <v>18</v>
      </c>
      <c r="T11087" s="89">
        <v>42863</v>
      </c>
      <c r="U11087" s="89">
        <v>42870</v>
      </c>
      <c r="V11087" s="89">
        <v>43235</v>
      </c>
    </row>
    <row r="11088" spans="1:22" x14ac:dyDescent="0.3">
      <c r="A11088" t="s">
        <v>24509</v>
      </c>
      <c r="C11088" t="s">
        <v>96</v>
      </c>
      <c r="D11088" t="s">
        <v>24510</v>
      </c>
      <c r="G11088" t="s">
        <v>536</v>
      </c>
      <c r="H11088" s="88">
        <v>8005</v>
      </c>
      <c r="I11088">
        <v>18</v>
      </c>
      <c r="J11088">
        <v>12.3</v>
      </c>
      <c r="K11088" t="s">
        <v>12</v>
      </c>
      <c r="L11088" t="s">
        <v>17</v>
      </c>
      <c r="M11088" t="s">
        <v>14</v>
      </c>
      <c r="P11088" t="s">
        <v>99</v>
      </c>
      <c r="Q11088" t="s">
        <v>130</v>
      </c>
      <c r="R11088" t="s">
        <v>101</v>
      </c>
      <c r="S11088" t="s">
        <v>16</v>
      </c>
      <c r="T11088" s="89">
        <v>42942</v>
      </c>
    </row>
    <row r="11089" spans="1:22" x14ac:dyDescent="0.3">
      <c r="A11089" t="s">
        <v>13345</v>
      </c>
      <c r="C11089" t="s">
        <v>96</v>
      </c>
      <c r="D11089" t="s">
        <v>13346</v>
      </c>
      <c r="G11089" t="s">
        <v>9618</v>
      </c>
      <c r="H11089" s="88">
        <v>8234</v>
      </c>
      <c r="I11089">
        <v>19</v>
      </c>
      <c r="J11089">
        <v>12.3</v>
      </c>
      <c r="K11089" t="s">
        <v>12</v>
      </c>
      <c r="L11089" t="s">
        <v>17</v>
      </c>
      <c r="M11089" t="s">
        <v>14</v>
      </c>
      <c r="P11089" t="s">
        <v>99</v>
      </c>
      <c r="Q11089" t="s">
        <v>130</v>
      </c>
      <c r="R11089" t="s">
        <v>120</v>
      </c>
      <c r="S11089" t="s">
        <v>18</v>
      </c>
      <c r="T11089" s="89">
        <v>42857</v>
      </c>
      <c r="U11089" s="89">
        <v>42864</v>
      </c>
      <c r="V11089" s="89">
        <v>43229</v>
      </c>
    </row>
    <row r="11090" spans="1:22" x14ac:dyDescent="0.3">
      <c r="A11090" t="s">
        <v>21256</v>
      </c>
      <c r="C11090" t="s">
        <v>96</v>
      </c>
      <c r="D11090" t="s">
        <v>21257</v>
      </c>
      <c r="G11090" t="s">
        <v>608</v>
      </c>
      <c r="H11090" s="88">
        <v>8203</v>
      </c>
      <c r="I11090">
        <v>19</v>
      </c>
      <c r="J11090">
        <v>12.3</v>
      </c>
      <c r="K11090" t="s">
        <v>12</v>
      </c>
      <c r="L11090" t="s">
        <v>17</v>
      </c>
      <c r="M11090" t="s">
        <v>14</v>
      </c>
      <c r="P11090" t="s">
        <v>99</v>
      </c>
      <c r="Q11090" t="s">
        <v>285</v>
      </c>
      <c r="R11090" t="s">
        <v>120</v>
      </c>
      <c r="S11090" t="s">
        <v>18</v>
      </c>
      <c r="T11090" s="89">
        <v>42887</v>
      </c>
      <c r="U11090" s="89">
        <v>42894</v>
      </c>
      <c r="V11090" s="89">
        <v>43259</v>
      </c>
    </row>
    <row r="11091" spans="1:22" x14ac:dyDescent="0.3">
      <c r="A11091" t="s">
        <v>21258</v>
      </c>
      <c r="C11091" t="s">
        <v>96</v>
      </c>
      <c r="D11091" t="s">
        <v>21259</v>
      </c>
      <c r="G11091" t="s">
        <v>337</v>
      </c>
      <c r="H11091" s="88">
        <v>8361</v>
      </c>
      <c r="I11091">
        <v>20</v>
      </c>
      <c r="J11091">
        <v>12.3</v>
      </c>
      <c r="K11091" t="s">
        <v>12</v>
      </c>
      <c r="L11091" t="s">
        <v>13</v>
      </c>
      <c r="M11091" t="s">
        <v>14</v>
      </c>
      <c r="P11091" t="s">
        <v>99</v>
      </c>
      <c r="Q11091" t="s">
        <v>285</v>
      </c>
      <c r="R11091" t="s">
        <v>338</v>
      </c>
      <c r="S11091" t="s">
        <v>18</v>
      </c>
      <c r="T11091" s="89">
        <v>42891</v>
      </c>
      <c r="U11091" s="89">
        <v>42898</v>
      </c>
      <c r="V11091" s="89">
        <v>43263</v>
      </c>
    </row>
    <row r="11092" spans="1:22" x14ac:dyDescent="0.3">
      <c r="A11092" t="s">
        <v>21260</v>
      </c>
      <c r="C11092" t="s">
        <v>96</v>
      </c>
      <c r="D11092" t="s">
        <v>2143</v>
      </c>
      <c r="G11092" t="s">
        <v>386</v>
      </c>
      <c r="H11092" s="88">
        <v>8081</v>
      </c>
      <c r="I11092">
        <v>14</v>
      </c>
      <c r="J11092">
        <v>12.3</v>
      </c>
      <c r="K11092" t="s">
        <v>12</v>
      </c>
      <c r="L11092" t="s">
        <v>13</v>
      </c>
      <c r="M11092" t="s">
        <v>14</v>
      </c>
      <c r="P11092" t="s">
        <v>99</v>
      </c>
      <c r="Q11092" t="s">
        <v>285</v>
      </c>
      <c r="R11092" t="s">
        <v>120</v>
      </c>
      <c r="S11092" t="s">
        <v>18</v>
      </c>
      <c r="T11092" s="89">
        <v>42906</v>
      </c>
      <c r="U11092" s="89">
        <v>42913</v>
      </c>
      <c r="V11092" s="89">
        <v>43278</v>
      </c>
    </row>
    <row r="11093" spans="1:22" x14ac:dyDescent="0.3">
      <c r="A11093" t="s">
        <v>17922</v>
      </c>
      <c r="C11093" t="s">
        <v>96</v>
      </c>
      <c r="D11093" t="s">
        <v>9240</v>
      </c>
      <c r="G11093" t="s">
        <v>1985</v>
      </c>
      <c r="H11093" s="88">
        <v>8867</v>
      </c>
      <c r="I11093">
        <v>4</v>
      </c>
      <c r="J11093">
        <v>12.3</v>
      </c>
      <c r="K11093" t="s">
        <v>12</v>
      </c>
      <c r="L11093" t="s">
        <v>13</v>
      </c>
      <c r="M11093" t="s">
        <v>14</v>
      </c>
      <c r="P11093" t="s">
        <v>99</v>
      </c>
      <c r="Q11093" t="s">
        <v>855</v>
      </c>
      <c r="R11093" t="s">
        <v>101</v>
      </c>
      <c r="S11093" t="s">
        <v>18</v>
      </c>
      <c r="T11093" s="89">
        <v>42879</v>
      </c>
      <c r="U11093" s="89">
        <v>42887</v>
      </c>
      <c r="V11093" s="89">
        <v>43252</v>
      </c>
    </row>
    <row r="11094" spans="1:22" x14ac:dyDescent="0.3">
      <c r="A11094" t="s">
        <v>24511</v>
      </c>
      <c r="C11094" t="s">
        <v>96</v>
      </c>
      <c r="D11094" t="s">
        <v>1108</v>
      </c>
      <c r="G11094" t="s">
        <v>4551</v>
      </c>
      <c r="H11094" s="88">
        <v>8809</v>
      </c>
      <c r="I11094">
        <v>4</v>
      </c>
      <c r="J11094">
        <v>12.3</v>
      </c>
      <c r="K11094" t="s">
        <v>12</v>
      </c>
      <c r="L11094" t="s">
        <v>13</v>
      </c>
      <c r="M11094" t="s">
        <v>14</v>
      </c>
      <c r="P11094" t="s">
        <v>99</v>
      </c>
      <c r="Q11094" t="s">
        <v>855</v>
      </c>
      <c r="R11094" t="s">
        <v>101</v>
      </c>
      <c r="S11094" t="s">
        <v>18</v>
      </c>
      <c r="T11094" s="89">
        <v>42940</v>
      </c>
      <c r="U11094" s="89">
        <v>42947</v>
      </c>
      <c r="V11094" s="89">
        <v>43312</v>
      </c>
    </row>
    <row r="11095" spans="1:22" x14ac:dyDescent="0.3">
      <c r="A11095" t="s">
        <v>13347</v>
      </c>
      <c r="C11095" t="s">
        <v>96</v>
      </c>
      <c r="D11095" t="s">
        <v>13348</v>
      </c>
      <c r="G11095" t="s">
        <v>190</v>
      </c>
      <c r="H11095" s="88">
        <v>7407</v>
      </c>
      <c r="I11095">
        <v>7</v>
      </c>
      <c r="J11095">
        <v>12.3</v>
      </c>
      <c r="K11095" t="s">
        <v>12</v>
      </c>
      <c r="L11095" t="s">
        <v>13</v>
      </c>
      <c r="M11095" t="s">
        <v>14</v>
      </c>
      <c r="P11095" t="s">
        <v>99</v>
      </c>
      <c r="Q11095" t="s">
        <v>3153</v>
      </c>
      <c r="R11095" t="s">
        <v>128</v>
      </c>
      <c r="S11095" t="s">
        <v>18</v>
      </c>
      <c r="T11095" s="89">
        <v>42821</v>
      </c>
      <c r="U11095" s="89">
        <v>42829</v>
      </c>
      <c r="V11095" s="89">
        <v>43194</v>
      </c>
    </row>
    <row r="11096" spans="1:22" x14ac:dyDescent="0.3">
      <c r="A11096" t="s">
        <v>13349</v>
      </c>
      <c r="C11096" t="s">
        <v>96</v>
      </c>
      <c r="D11096" t="s">
        <v>4752</v>
      </c>
      <c r="G11096" t="s">
        <v>1469</v>
      </c>
      <c r="H11096" s="88">
        <v>8816</v>
      </c>
      <c r="I11096">
        <v>11</v>
      </c>
      <c r="J11096">
        <v>12.3</v>
      </c>
      <c r="K11096" t="s">
        <v>12</v>
      </c>
      <c r="L11096" t="s">
        <v>17</v>
      </c>
      <c r="M11096" t="s">
        <v>14</v>
      </c>
      <c r="P11096" t="s">
        <v>99</v>
      </c>
      <c r="Q11096" t="s">
        <v>403</v>
      </c>
      <c r="R11096" t="s">
        <v>128</v>
      </c>
      <c r="S11096" t="s">
        <v>18</v>
      </c>
      <c r="T11096" s="89">
        <v>42844</v>
      </c>
      <c r="U11096" s="89">
        <v>42850</v>
      </c>
      <c r="V11096" s="89">
        <v>43215</v>
      </c>
    </row>
    <row r="11097" spans="1:22" x14ac:dyDescent="0.3">
      <c r="A11097" t="s">
        <v>13350</v>
      </c>
      <c r="C11097" t="s">
        <v>96</v>
      </c>
      <c r="D11097" t="s">
        <v>1739</v>
      </c>
      <c r="G11097" t="s">
        <v>445</v>
      </c>
      <c r="H11097" s="88">
        <v>8302</v>
      </c>
      <c r="I11097">
        <v>20</v>
      </c>
      <c r="J11097">
        <v>12.3</v>
      </c>
      <c r="K11097" t="s">
        <v>12</v>
      </c>
      <c r="L11097" t="s">
        <v>17</v>
      </c>
      <c r="M11097" t="s">
        <v>14</v>
      </c>
      <c r="P11097" t="s">
        <v>99</v>
      </c>
      <c r="Q11097" t="s">
        <v>403</v>
      </c>
      <c r="R11097" t="s">
        <v>120</v>
      </c>
      <c r="S11097" t="s">
        <v>18</v>
      </c>
      <c r="T11097" s="89">
        <v>42849</v>
      </c>
      <c r="U11097" s="89">
        <v>42853</v>
      </c>
      <c r="V11097" s="89">
        <v>43218</v>
      </c>
    </row>
    <row r="11098" spans="1:22" x14ac:dyDescent="0.3">
      <c r="A11098" t="s">
        <v>13351</v>
      </c>
      <c r="C11098" t="s">
        <v>96</v>
      </c>
      <c r="D11098" t="s">
        <v>13352</v>
      </c>
      <c r="G11098" t="s">
        <v>1985</v>
      </c>
      <c r="H11098" s="88">
        <v>8867</v>
      </c>
      <c r="I11098">
        <v>4</v>
      </c>
      <c r="J11098">
        <v>12.32</v>
      </c>
      <c r="K11098" t="s">
        <v>12</v>
      </c>
      <c r="L11098" t="s">
        <v>17</v>
      </c>
      <c r="M11098" t="s">
        <v>14</v>
      </c>
      <c r="P11098" t="s">
        <v>99</v>
      </c>
      <c r="Q11098" t="s">
        <v>403</v>
      </c>
      <c r="R11098" t="s">
        <v>101</v>
      </c>
      <c r="S11098" t="s">
        <v>18</v>
      </c>
      <c r="T11098" s="89">
        <v>42678</v>
      </c>
      <c r="U11098" s="89">
        <v>42685</v>
      </c>
      <c r="V11098" s="89">
        <v>43050</v>
      </c>
    </row>
    <row r="11099" spans="1:22" x14ac:dyDescent="0.3">
      <c r="A11099" t="s">
        <v>13358</v>
      </c>
      <c r="C11099" t="s">
        <v>96</v>
      </c>
      <c r="D11099" t="s">
        <v>13359</v>
      </c>
      <c r="G11099" t="s">
        <v>13360</v>
      </c>
      <c r="H11099" s="88">
        <v>8808</v>
      </c>
      <c r="I11099">
        <v>2</v>
      </c>
      <c r="J11099">
        <v>12.32</v>
      </c>
      <c r="K11099" t="s">
        <v>12</v>
      </c>
      <c r="L11099" t="s">
        <v>17</v>
      </c>
      <c r="M11099" t="s">
        <v>14</v>
      </c>
      <c r="P11099" t="s">
        <v>99</v>
      </c>
      <c r="Q11099" t="s">
        <v>537</v>
      </c>
      <c r="R11099" t="s">
        <v>101</v>
      </c>
      <c r="S11099" t="s">
        <v>18</v>
      </c>
      <c r="T11099" s="89">
        <v>42656</v>
      </c>
      <c r="U11099" s="89">
        <v>42720</v>
      </c>
      <c r="V11099" s="89">
        <v>43085</v>
      </c>
    </row>
    <row r="11100" spans="1:22" x14ac:dyDescent="0.3">
      <c r="A11100" t="s">
        <v>13361</v>
      </c>
      <c r="C11100" t="s">
        <v>96</v>
      </c>
      <c r="D11100" t="s">
        <v>5440</v>
      </c>
      <c r="G11100" t="s">
        <v>13362</v>
      </c>
      <c r="H11100" s="88">
        <v>7676</v>
      </c>
      <c r="I11100">
        <v>7</v>
      </c>
      <c r="J11100">
        <v>12.32</v>
      </c>
      <c r="K11100" t="s">
        <v>12</v>
      </c>
      <c r="L11100" t="s">
        <v>17</v>
      </c>
      <c r="M11100" t="s">
        <v>14</v>
      </c>
      <c r="P11100" t="s">
        <v>99</v>
      </c>
      <c r="Q11100" t="s">
        <v>537</v>
      </c>
      <c r="R11100" t="s">
        <v>128</v>
      </c>
      <c r="S11100" t="s">
        <v>18</v>
      </c>
      <c r="T11100" s="89">
        <v>42676</v>
      </c>
      <c r="U11100" s="89">
        <v>42682</v>
      </c>
      <c r="V11100" s="89">
        <v>43047</v>
      </c>
    </row>
    <row r="11101" spans="1:22" x14ac:dyDescent="0.3">
      <c r="A11101" t="s">
        <v>13381</v>
      </c>
      <c r="C11101" t="s">
        <v>96</v>
      </c>
      <c r="D11101" t="s">
        <v>13382</v>
      </c>
      <c r="G11101" t="s">
        <v>1243</v>
      </c>
      <c r="H11101" s="88">
        <v>8080</v>
      </c>
      <c r="I11101">
        <v>15</v>
      </c>
      <c r="J11101">
        <v>12.32</v>
      </c>
      <c r="K11101" t="s">
        <v>12</v>
      </c>
      <c r="L11101" t="s">
        <v>17</v>
      </c>
      <c r="M11101" t="s">
        <v>14</v>
      </c>
      <c r="P11101" t="s">
        <v>99</v>
      </c>
      <c r="Q11101" t="s">
        <v>663</v>
      </c>
      <c r="R11101" t="s">
        <v>120</v>
      </c>
      <c r="S11101" t="s">
        <v>18</v>
      </c>
      <c r="T11101" s="89">
        <v>42797</v>
      </c>
      <c r="U11101" s="89">
        <v>42807</v>
      </c>
      <c r="V11101" s="89">
        <v>43172</v>
      </c>
    </row>
    <row r="11102" spans="1:22" x14ac:dyDescent="0.3">
      <c r="A11102" t="s">
        <v>13384</v>
      </c>
      <c r="C11102" t="s">
        <v>96</v>
      </c>
      <c r="D11102" t="s">
        <v>8503</v>
      </c>
      <c r="G11102" t="s">
        <v>7670</v>
      </c>
      <c r="H11102" s="88">
        <v>8318</v>
      </c>
      <c r="I11102">
        <v>16</v>
      </c>
      <c r="J11102">
        <v>12.32</v>
      </c>
      <c r="K11102" t="s">
        <v>12</v>
      </c>
      <c r="L11102" t="s">
        <v>13</v>
      </c>
      <c r="M11102" t="s">
        <v>14</v>
      </c>
      <c r="P11102" t="s">
        <v>99</v>
      </c>
      <c r="Q11102" t="s">
        <v>663</v>
      </c>
      <c r="R11102" t="s">
        <v>120</v>
      </c>
      <c r="S11102" t="s">
        <v>18</v>
      </c>
      <c r="T11102" s="89">
        <v>42825</v>
      </c>
      <c r="U11102" s="89">
        <v>42835</v>
      </c>
      <c r="V11102" s="89">
        <v>43200</v>
      </c>
    </row>
    <row r="11103" spans="1:22" x14ac:dyDescent="0.3">
      <c r="A11103" t="s">
        <v>13385</v>
      </c>
      <c r="C11103" t="s">
        <v>96</v>
      </c>
      <c r="D11103" t="s">
        <v>6278</v>
      </c>
      <c r="G11103" t="s">
        <v>433</v>
      </c>
      <c r="H11103" s="88">
        <v>8401</v>
      </c>
      <c r="I11103">
        <v>19</v>
      </c>
      <c r="J11103">
        <v>12.32</v>
      </c>
      <c r="K11103" t="s">
        <v>12</v>
      </c>
      <c r="L11103" t="s">
        <v>17</v>
      </c>
      <c r="M11103" t="s">
        <v>14</v>
      </c>
      <c r="P11103" t="s">
        <v>99</v>
      </c>
      <c r="Q11103" t="s">
        <v>663</v>
      </c>
      <c r="R11103" t="s">
        <v>120</v>
      </c>
      <c r="S11103" t="s">
        <v>18</v>
      </c>
      <c r="T11103" s="89">
        <v>42828</v>
      </c>
      <c r="U11103" s="89">
        <v>42836</v>
      </c>
      <c r="V11103" s="89">
        <v>43201</v>
      </c>
    </row>
    <row r="11104" spans="1:22" x14ac:dyDescent="0.3">
      <c r="A11104" t="s">
        <v>13386</v>
      </c>
      <c r="C11104" t="s">
        <v>96</v>
      </c>
      <c r="D11104" t="s">
        <v>13387</v>
      </c>
      <c r="G11104" t="s">
        <v>13388</v>
      </c>
      <c r="H11104" s="88">
        <v>8247</v>
      </c>
      <c r="I11104">
        <v>21</v>
      </c>
      <c r="J11104">
        <v>12.32</v>
      </c>
      <c r="K11104" t="s">
        <v>12</v>
      </c>
      <c r="L11104" t="s">
        <v>17</v>
      </c>
      <c r="M11104" t="s">
        <v>14</v>
      </c>
      <c r="P11104" t="s">
        <v>99</v>
      </c>
      <c r="Q11104" t="s">
        <v>663</v>
      </c>
      <c r="R11104" t="s">
        <v>120</v>
      </c>
      <c r="S11104" t="s">
        <v>18</v>
      </c>
      <c r="T11104" s="89">
        <v>42829</v>
      </c>
      <c r="U11104" s="89">
        <v>42837</v>
      </c>
      <c r="V11104" s="89">
        <v>43202</v>
      </c>
    </row>
    <row r="11105" spans="1:22" x14ac:dyDescent="0.3">
      <c r="A11105" t="s">
        <v>13389</v>
      </c>
      <c r="C11105" t="s">
        <v>96</v>
      </c>
      <c r="D11105" t="s">
        <v>13390</v>
      </c>
      <c r="G11105" t="s">
        <v>2069</v>
      </c>
      <c r="H11105" s="88">
        <v>8724</v>
      </c>
      <c r="I11105">
        <v>18</v>
      </c>
      <c r="J11105">
        <v>12.32</v>
      </c>
      <c r="K11105" t="s">
        <v>12</v>
      </c>
      <c r="L11105" t="s">
        <v>17</v>
      </c>
      <c r="M11105" t="s">
        <v>14</v>
      </c>
      <c r="P11105" t="s">
        <v>99</v>
      </c>
      <c r="Q11105" t="s">
        <v>663</v>
      </c>
      <c r="R11105" t="s">
        <v>101</v>
      </c>
      <c r="S11105" t="s">
        <v>18</v>
      </c>
      <c r="T11105" s="89">
        <v>42830</v>
      </c>
      <c r="U11105" s="89">
        <v>42837</v>
      </c>
      <c r="V11105" s="89">
        <v>43202</v>
      </c>
    </row>
    <row r="11106" spans="1:22" x14ac:dyDescent="0.3">
      <c r="A11106" t="s">
        <v>21261</v>
      </c>
      <c r="C11106" t="s">
        <v>96</v>
      </c>
      <c r="D11106" t="s">
        <v>21262</v>
      </c>
      <c r="G11106" t="s">
        <v>1025</v>
      </c>
      <c r="H11106" s="88">
        <v>7719</v>
      </c>
      <c r="I11106">
        <v>17</v>
      </c>
      <c r="J11106">
        <v>12.32</v>
      </c>
      <c r="K11106" t="s">
        <v>12</v>
      </c>
      <c r="L11106" t="s">
        <v>17</v>
      </c>
      <c r="M11106" t="s">
        <v>14</v>
      </c>
      <c r="P11106" t="s">
        <v>99</v>
      </c>
      <c r="Q11106" t="s">
        <v>663</v>
      </c>
      <c r="R11106" t="s">
        <v>101</v>
      </c>
      <c r="S11106" t="s">
        <v>18</v>
      </c>
      <c r="T11106" s="89">
        <v>42888</v>
      </c>
      <c r="U11106" s="89">
        <v>42894</v>
      </c>
      <c r="V11106" s="89">
        <v>43259</v>
      </c>
    </row>
    <row r="11107" spans="1:22" x14ac:dyDescent="0.3">
      <c r="A11107" t="s">
        <v>21267</v>
      </c>
      <c r="C11107" t="s">
        <v>96</v>
      </c>
      <c r="D11107" t="s">
        <v>21268</v>
      </c>
      <c r="G11107" t="s">
        <v>4601</v>
      </c>
      <c r="H11107" s="88">
        <v>8052</v>
      </c>
      <c r="I11107">
        <v>13</v>
      </c>
      <c r="J11107">
        <v>12.32</v>
      </c>
      <c r="K11107" t="s">
        <v>12</v>
      </c>
      <c r="L11107" t="s">
        <v>17</v>
      </c>
      <c r="M11107" t="s">
        <v>14</v>
      </c>
      <c r="P11107" t="s">
        <v>99</v>
      </c>
      <c r="Q11107" t="s">
        <v>663</v>
      </c>
      <c r="R11107" t="s">
        <v>128</v>
      </c>
      <c r="S11107" t="s">
        <v>18</v>
      </c>
      <c r="T11107" s="89">
        <v>42902</v>
      </c>
      <c r="U11107" s="89">
        <v>42909</v>
      </c>
      <c r="V11107" s="89">
        <v>43274</v>
      </c>
    </row>
    <row r="11108" spans="1:22" x14ac:dyDescent="0.3">
      <c r="A11108" t="s">
        <v>21270</v>
      </c>
      <c r="C11108" t="s">
        <v>96</v>
      </c>
      <c r="D11108" t="s">
        <v>3689</v>
      </c>
      <c r="G11108" t="s">
        <v>1907</v>
      </c>
      <c r="H11108" s="88">
        <v>7065</v>
      </c>
      <c r="I11108">
        <v>10</v>
      </c>
      <c r="J11108">
        <v>12.32</v>
      </c>
      <c r="K11108" t="s">
        <v>12</v>
      </c>
      <c r="L11108" t="s">
        <v>17</v>
      </c>
      <c r="M11108" t="s">
        <v>14</v>
      </c>
      <c r="P11108" t="s">
        <v>99</v>
      </c>
      <c r="Q11108" t="s">
        <v>663</v>
      </c>
      <c r="R11108" t="s">
        <v>128</v>
      </c>
      <c r="S11108" t="s">
        <v>18</v>
      </c>
      <c r="T11108" s="89">
        <v>42912</v>
      </c>
      <c r="U11108" s="89">
        <v>42919</v>
      </c>
      <c r="V11108" s="89">
        <v>43284</v>
      </c>
    </row>
    <row r="11109" spans="1:22" x14ac:dyDescent="0.3">
      <c r="A11109" t="s">
        <v>21271</v>
      </c>
      <c r="C11109" t="s">
        <v>96</v>
      </c>
      <c r="D11109" t="s">
        <v>21272</v>
      </c>
      <c r="G11109" t="s">
        <v>1631</v>
      </c>
      <c r="H11109" s="88">
        <v>7203</v>
      </c>
      <c r="I11109">
        <v>10</v>
      </c>
      <c r="J11109">
        <v>12.32</v>
      </c>
      <c r="K11109" t="s">
        <v>12</v>
      </c>
      <c r="L11109" t="s">
        <v>17</v>
      </c>
      <c r="M11109" t="s">
        <v>14</v>
      </c>
      <c r="P11109" t="s">
        <v>99</v>
      </c>
      <c r="Q11109" t="s">
        <v>663</v>
      </c>
      <c r="R11109" t="s">
        <v>128</v>
      </c>
      <c r="S11109" t="s">
        <v>18</v>
      </c>
      <c r="T11109" s="89">
        <v>42913</v>
      </c>
      <c r="U11109" s="89">
        <v>42921</v>
      </c>
      <c r="V11109" s="89">
        <v>43286</v>
      </c>
    </row>
    <row r="11110" spans="1:22" x14ac:dyDescent="0.3">
      <c r="A11110" t="s">
        <v>24512</v>
      </c>
      <c r="C11110" t="s">
        <v>96</v>
      </c>
      <c r="D11110" t="s">
        <v>24513</v>
      </c>
      <c r="G11110" t="s">
        <v>3083</v>
      </c>
      <c r="H11110" s="88">
        <v>8081</v>
      </c>
      <c r="I11110">
        <v>14</v>
      </c>
      <c r="J11110">
        <v>12.32</v>
      </c>
      <c r="K11110" t="s">
        <v>12</v>
      </c>
      <c r="L11110" t="s">
        <v>17</v>
      </c>
      <c r="M11110" t="s">
        <v>14</v>
      </c>
      <c r="P11110" t="s">
        <v>99</v>
      </c>
      <c r="Q11110" t="s">
        <v>663</v>
      </c>
      <c r="R11110" t="s">
        <v>120</v>
      </c>
      <c r="S11110" t="s">
        <v>18</v>
      </c>
      <c r="T11110" s="89">
        <v>42930</v>
      </c>
      <c r="U11110" s="89">
        <v>42936</v>
      </c>
      <c r="V11110" s="89">
        <v>43301</v>
      </c>
    </row>
    <row r="11111" spans="1:22" x14ac:dyDescent="0.3">
      <c r="A11111" t="s">
        <v>24514</v>
      </c>
      <c r="C11111" t="s">
        <v>96</v>
      </c>
      <c r="D11111" t="s">
        <v>673</v>
      </c>
      <c r="G11111" t="s">
        <v>8126</v>
      </c>
      <c r="H11111" s="88">
        <v>8071</v>
      </c>
      <c r="I11111">
        <v>15</v>
      </c>
      <c r="J11111">
        <v>12.32</v>
      </c>
      <c r="K11111" t="s">
        <v>12</v>
      </c>
      <c r="L11111" t="s">
        <v>17</v>
      </c>
      <c r="M11111" t="s">
        <v>14</v>
      </c>
      <c r="P11111" t="s">
        <v>99</v>
      </c>
      <c r="Q11111" t="s">
        <v>663</v>
      </c>
      <c r="R11111" t="s">
        <v>120</v>
      </c>
      <c r="S11111" t="s">
        <v>18</v>
      </c>
      <c r="T11111" s="89">
        <v>42933</v>
      </c>
      <c r="U11111" s="89">
        <v>42940</v>
      </c>
      <c r="V11111" s="89">
        <v>43305</v>
      </c>
    </row>
    <row r="11112" spans="1:22" x14ac:dyDescent="0.3">
      <c r="A11112" t="s">
        <v>24515</v>
      </c>
      <c r="C11112" t="s">
        <v>96</v>
      </c>
      <c r="D11112" t="s">
        <v>1460</v>
      </c>
      <c r="G11112" t="s">
        <v>656</v>
      </c>
      <c r="H11112" s="88">
        <v>8302</v>
      </c>
      <c r="I11112">
        <v>20</v>
      </c>
      <c r="J11112">
        <v>12.32</v>
      </c>
      <c r="K11112" t="s">
        <v>12</v>
      </c>
      <c r="L11112" t="s">
        <v>17</v>
      </c>
      <c r="M11112" t="s">
        <v>14</v>
      </c>
      <c r="P11112" t="s">
        <v>99</v>
      </c>
      <c r="Q11112" t="s">
        <v>663</v>
      </c>
      <c r="R11112" t="s">
        <v>120</v>
      </c>
      <c r="S11112" t="s">
        <v>18</v>
      </c>
      <c r="T11112" s="89">
        <v>42933</v>
      </c>
      <c r="U11112" s="89">
        <v>42940</v>
      </c>
      <c r="V11112" s="89">
        <v>43305</v>
      </c>
    </row>
    <row r="11113" spans="1:22" x14ac:dyDescent="0.3">
      <c r="A11113" t="s">
        <v>24516</v>
      </c>
      <c r="C11113" t="s">
        <v>96</v>
      </c>
      <c r="D11113" t="s">
        <v>24517</v>
      </c>
      <c r="G11113" t="s">
        <v>3654</v>
      </c>
      <c r="H11113" s="88">
        <v>8005</v>
      </c>
      <c r="I11113">
        <v>18</v>
      </c>
      <c r="J11113">
        <v>12.32</v>
      </c>
      <c r="K11113" t="s">
        <v>12</v>
      </c>
      <c r="L11113" t="s">
        <v>17</v>
      </c>
      <c r="M11113" t="s">
        <v>14</v>
      </c>
      <c r="P11113" t="s">
        <v>99</v>
      </c>
      <c r="Q11113" t="s">
        <v>663</v>
      </c>
      <c r="R11113" t="s">
        <v>101</v>
      </c>
      <c r="S11113" t="s">
        <v>18</v>
      </c>
      <c r="T11113" s="89">
        <v>42936</v>
      </c>
      <c r="U11113" s="89">
        <v>42943</v>
      </c>
      <c r="V11113" s="89">
        <v>43308</v>
      </c>
    </row>
    <row r="11114" spans="1:22" x14ac:dyDescent="0.3">
      <c r="A11114" t="s">
        <v>13365</v>
      </c>
      <c r="C11114" t="s">
        <v>96</v>
      </c>
      <c r="D11114" t="s">
        <v>13366</v>
      </c>
      <c r="G11114" t="s">
        <v>4250</v>
      </c>
      <c r="H11114" s="88">
        <v>7727</v>
      </c>
      <c r="I11114">
        <v>17</v>
      </c>
      <c r="J11114">
        <v>12.32</v>
      </c>
      <c r="K11114" t="s">
        <v>12</v>
      </c>
      <c r="L11114" t="s">
        <v>13</v>
      </c>
      <c r="M11114" t="s">
        <v>14</v>
      </c>
      <c r="P11114" t="s">
        <v>99</v>
      </c>
      <c r="Q11114" t="s">
        <v>3939</v>
      </c>
      <c r="R11114" t="s">
        <v>101</v>
      </c>
      <c r="S11114" t="s">
        <v>18</v>
      </c>
      <c r="T11114" s="89">
        <v>42689</v>
      </c>
      <c r="U11114" s="89">
        <v>42702</v>
      </c>
      <c r="V11114" s="89">
        <v>43067</v>
      </c>
    </row>
    <row r="11115" spans="1:22" x14ac:dyDescent="0.3">
      <c r="A11115" t="s">
        <v>13377</v>
      </c>
      <c r="C11115" t="s">
        <v>96</v>
      </c>
      <c r="D11115" t="s">
        <v>13378</v>
      </c>
      <c r="G11115" t="s">
        <v>1529</v>
      </c>
      <c r="H11115" s="88">
        <v>8757</v>
      </c>
      <c r="I11115">
        <v>18</v>
      </c>
      <c r="J11115">
        <v>12.32</v>
      </c>
      <c r="K11115" t="s">
        <v>12</v>
      </c>
      <c r="L11115" t="s">
        <v>13</v>
      </c>
      <c r="M11115" t="s">
        <v>14</v>
      </c>
      <c r="P11115" t="s">
        <v>99</v>
      </c>
      <c r="Q11115" t="s">
        <v>3939</v>
      </c>
      <c r="R11115" t="s">
        <v>101</v>
      </c>
      <c r="S11115" t="s">
        <v>18</v>
      </c>
      <c r="T11115" s="89">
        <v>42775</v>
      </c>
      <c r="U11115" s="89">
        <v>42781</v>
      </c>
      <c r="V11115" s="89">
        <v>43146</v>
      </c>
    </row>
    <row r="11116" spans="1:22" x14ac:dyDescent="0.3">
      <c r="A11116" t="s">
        <v>24518</v>
      </c>
      <c r="C11116" t="s">
        <v>96</v>
      </c>
      <c r="D11116" t="s">
        <v>1847</v>
      </c>
      <c r="G11116" t="s">
        <v>12170</v>
      </c>
      <c r="H11116" s="88" t="s">
        <v>24519</v>
      </c>
      <c r="J11116">
        <v>12.32</v>
      </c>
      <c r="K11116" t="s">
        <v>12</v>
      </c>
      <c r="L11116" t="s">
        <v>13</v>
      </c>
      <c r="M11116" t="s">
        <v>14</v>
      </c>
      <c r="P11116" t="s">
        <v>99</v>
      </c>
      <c r="Q11116" t="s">
        <v>3939</v>
      </c>
      <c r="R11116" t="s">
        <v>128</v>
      </c>
      <c r="S11116" t="s">
        <v>18</v>
      </c>
      <c r="T11116" s="89">
        <v>42937</v>
      </c>
      <c r="U11116" s="89">
        <v>42944</v>
      </c>
      <c r="V11116" s="89">
        <v>43309</v>
      </c>
    </row>
    <row r="11117" spans="1:22" x14ac:dyDescent="0.3">
      <c r="A11117" t="s">
        <v>17775</v>
      </c>
      <c r="C11117" t="s">
        <v>96</v>
      </c>
      <c r="D11117" t="s">
        <v>429</v>
      </c>
      <c r="G11117" t="s">
        <v>495</v>
      </c>
      <c r="H11117" s="88">
        <v>8094</v>
      </c>
      <c r="I11117">
        <v>15</v>
      </c>
      <c r="J11117">
        <v>12.32</v>
      </c>
      <c r="K11117" t="s">
        <v>12</v>
      </c>
      <c r="L11117" t="s">
        <v>13</v>
      </c>
      <c r="M11117" t="s">
        <v>14</v>
      </c>
      <c r="P11117" t="s">
        <v>739</v>
      </c>
      <c r="Q11117" t="s">
        <v>4061</v>
      </c>
      <c r="R11117" t="s">
        <v>120</v>
      </c>
      <c r="S11117" t="s">
        <v>18</v>
      </c>
      <c r="T11117" s="89">
        <v>42886</v>
      </c>
      <c r="U11117" s="89">
        <v>42905</v>
      </c>
      <c r="V11117" s="89">
        <v>43270</v>
      </c>
    </row>
    <row r="11118" spans="1:22" x14ac:dyDescent="0.3">
      <c r="A11118" t="s">
        <v>13371</v>
      </c>
      <c r="C11118" t="s">
        <v>96</v>
      </c>
      <c r="D11118" t="s">
        <v>13372</v>
      </c>
      <c r="G11118" t="s">
        <v>417</v>
      </c>
      <c r="H11118" s="88">
        <v>8724</v>
      </c>
      <c r="I11118">
        <v>18</v>
      </c>
      <c r="J11118">
        <v>12.32</v>
      </c>
      <c r="K11118" t="s">
        <v>12</v>
      </c>
      <c r="L11118" t="s">
        <v>17</v>
      </c>
      <c r="M11118" t="s">
        <v>14</v>
      </c>
      <c r="P11118" t="s">
        <v>99</v>
      </c>
      <c r="Q11118" t="s">
        <v>1590</v>
      </c>
      <c r="R11118" t="s">
        <v>101</v>
      </c>
      <c r="S11118" t="s">
        <v>18</v>
      </c>
      <c r="T11118" s="89">
        <v>42719</v>
      </c>
      <c r="U11118" s="89">
        <v>42732</v>
      </c>
      <c r="V11118" s="89">
        <v>43097</v>
      </c>
    </row>
    <row r="11119" spans="1:22" x14ac:dyDescent="0.3">
      <c r="A11119" t="s">
        <v>24520</v>
      </c>
      <c r="C11119" t="s">
        <v>96</v>
      </c>
      <c r="D11119" t="s">
        <v>24521</v>
      </c>
      <c r="G11119" t="s">
        <v>4300</v>
      </c>
      <c r="H11119" s="88">
        <v>7751</v>
      </c>
      <c r="I11119">
        <v>17</v>
      </c>
      <c r="J11119">
        <v>12.32</v>
      </c>
      <c r="K11119" t="s">
        <v>12</v>
      </c>
      <c r="L11119" t="s">
        <v>13</v>
      </c>
      <c r="M11119" t="s">
        <v>14</v>
      </c>
      <c r="P11119" t="s">
        <v>99</v>
      </c>
      <c r="Q11119" t="s">
        <v>5238</v>
      </c>
      <c r="R11119" t="s">
        <v>101</v>
      </c>
      <c r="S11119" t="s">
        <v>18</v>
      </c>
      <c r="T11119" s="89">
        <v>42933</v>
      </c>
      <c r="U11119" s="89">
        <v>42937</v>
      </c>
      <c r="V11119" s="89">
        <v>43302</v>
      </c>
    </row>
    <row r="11120" spans="1:22" x14ac:dyDescent="0.3">
      <c r="A11120" t="s">
        <v>21264</v>
      </c>
      <c r="C11120" t="s">
        <v>96</v>
      </c>
      <c r="D11120" t="s">
        <v>21265</v>
      </c>
      <c r="G11120" t="s">
        <v>5331</v>
      </c>
      <c r="H11120" s="88">
        <v>7863</v>
      </c>
      <c r="I11120">
        <v>2</v>
      </c>
      <c r="J11120">
        <v>12.32</v>
      </c>
      <c r="K11120" t="s">
        <v>12</v>
      </c>
      <c r="L11120" t="s">
        <v>17</v>
      </c>
      <c r="M11120" t="s">
        <v>14</v>
      </c>
      <c r="P11120" t="s">
        <v>99</v>
      </c>
      <c r="Q11120" t="s">
        <v>1184</v>
      </c>
      <c r="R11120" t="s">
        <v>101</v>
      </c>
      <c r="S11120" t="s">
        <v>18</v>
      </c>
      <c r="T11120" s="89">
        <v>42896</v>
      </c>
      <c r="U11120" s="89">
        <v>42902</v>
      </c>
      <c r="V11120" s="89">
        <v>43267</v>
      </c>
    </row>
    <row r="11121" spans="1:22" x14ac:dyDescent="0.3">
      <c r="A11121" t="s">
        <v>13369</v>
      </c>
      <c r="C11121" t="s">
        <v>96</v>
      </c>
      <c r="D11121" t="s">
        <v>13370</v>
      </c>
      <c r="G11121" t="s">
        <v>162</v>
      </c>
      <c r="H11121" s="88">
        <v>8028</v>
      </c>
      <c r="I11121">
        <v>15</v>
      </c>
      <c r="J11121">
        <v>12.32</v>
      </c>
      <c r="K11121" t="s">
        <v>12</v>
      </c>
      <c r="L11121" t="s">
        <v>13</v>
      </c>
      <c r="M11121" t="s">
        <v>14</v>
      </c>
      <c r="P11121" t="s">
        <v>99</v>
      </c>
      <c r="Q11121" t="s">
        <v>100</v>
      </c>
      <c r="R11121" t="s">
        <v>120</v>
      </c>
      <c r="S11121" t="s">
        <v>18</v>
      </c>
      <c r="T11121" s="89">
        <v>42705</v>
      </c>
      <c r="U11121" s="89">
        <v>42713</v>
      </c>
      <c r="V11121" s="89">
        <v>43078</v>
      </c>
    </row>
    <row r="11122" spans="1:22" x14ac:dyDescent="0.3">
      <c r="A11122" t="s">
        <v>21266</v>
      </c>
      <c r="C11122" t="s">
        <v>96</v>
      </c>
      <c r="D11122" t="s">
        <v>11829</v>
      </c>
      <c r="G11122" t="s">
        <v>908</v>
      </c>
      <c r="H11122" s="88">
        <v>8110</v>
      </c>
      <c r="I11122">
        <v>14</v>
      </c>
      <c r="J11122">
        <v>12.32</v>
      </c>
      <c r="K11122" t="s">
        <v>12</v>
      </c>
      <c r="L11122" t="s">
        <v>13</v>
      </c>
      <c r="M11122" t="s">
        <v>14</v>
      </c>
      <c r="P11122" t="s">
        <v>99</v>
      </c>
      <c r="Q11122" t="s">
        <v>273</v>
      </c>
      <c r="R11122" t="s">
        <v>128</v>
      </c>
      <c r="S11122" t="s">
        <v>18</v>
      </c>
      <c r="T11122" s="89">
        <v>42900</v>
      </c>
      <c r="U11122" s="89">
        <v>42907</v>
      </c>
      <c r="V11122" s="89">
        <v>43272</v>
      </c>
    </row>
    <row r="11123" spans="1:22" x14ac:dyDescent="0.3">
      <c r="A11123" t="s">
        <v>13353</v>
      </c>
      <c r="C11123" t="s">
        <v>96</v>
      </c>
      <c r="D11123" t="s">
        <v>13354</v>
      </c>
      <c r="G11123" t="s">
        <v>1920</v>
      </c>
      <c r="H11123" s="88">
        <v>7950</v>
      </c>
      <c r="I11123">
        <v>3</v>
      </c>
      <c r="J11123">
        <v>12.32</v>
      </c>
      <c r="K11123" t="s">
        <v>12</v>
      </c>
      <c r="L11123" t="s">
        <v>17</v>
      </c>
      <c r="M11123" t="s">
        <v>14</v>
      </c>
      <c r="P11123" t="s">
        <v>99</v>
      </c>
      <c r="Q11123" t="s">
        <v>403</v>
      </c>
      <c r="R11123" t="s">
        <v>101</v>
      </c>
      <c r="S11123" t="s">
        <v>18</v>
      </c>
      <c r="T11123" s="89">
        <v>42608</v>
      </c>
      <c r="U11123" s="89">
        <v>42608</v>
      </c>
      <c r="V11123" s="89">
        <v>42973</v>
      </c>
    </row>
    <row r="11124" spans="1:22" x14ac:dyDescent="0.3">
      <c r="A11124" t="s">
        <v>13355</v>
      </c>
      <c r="C11124" t="s">
        <v>96</v>
      </c>
      <c r="D11124" t="s">
        <v>13356</v>
      </c>
      <c r="G11124" t="s">
        <v>2868</v>
      </c>
      <c r="H11124" s="88">
        <v>7067</v>
      </c>
      <c r="I11124">
        <v>10</v>
      </c>
      <c r="J11124">
        <v>12.32</v>
      </c>
      <c r="K11124" t="s">
        <v>12</v>
      </c>
      <c r="L11124" t="s">
        <v>17</v>
      </c>
      <c r="M11124" t="s">
        <v>14</v>
      </c>
      <c r="P11124" t="s">
        <v>99</v>
      </c>
      <c r="Q11124" t="s">
        <v>403</v>
      </c>
      <c r="R11124" t="s">
        <v>128</v>
      </c>
      <c r="S11124" t="s">
        <v>18</v>
      </c>
      <c r="T11124" s="89">
        <v>42620</v>
      </c>
      <c r="U11124" s="89">
        <v>42625</v>
      </c>
      <c r="V11124" s="89">
        <v>42990</v>
      </c>
    </row>
    <row r="11125" spans="1:22" x14ac:dyDescent="0.3">
      <c r="A11125" t="s">
        <v>13357</v>
      </c>
      <c r="C11125" t="s">
        <v>96</v>
      </c>
      <c r="D11125" t="s">
        <v>3252</v>
      </c>
      <c r="G11125" t="s">
        <v>1685</v>
      </c>
      <c r="H11125" s="88">
        <v>8110</v>
      </c>
      <c r="I11125">
        <v>14</v>
      </c>
      <c r="J11125">
        <v>12.32</v>
      </c>
      <c r="K11125" t="s">
        <v>12</v>
      </c>
      <c r="L11125" t="s">
        <v>17</v>
      </c>
      <c r="M11125" t="s">
        <v>14</v>
      </c>
      <c r="P11125" t="s">
        <v>99</v>
      </c>
      <c r="Q11125" t="s">
        <v>403</v>
      </c>
      <c r="R11125" t="s">
        <v>128</v>
      </c>
      <c r="S11125" t="s">
        <v>18</v>
      </c>
      <c r="T11125" s="89">
        <v>42636</v>
      </c>
      <c r="U11125" s="89">
        <v>42647</v>
      </c>
      <c r="V11125" s="89">
        <v>43012</v>
      </c>
    </row>
    <row r="11126" spans="1:22" x14ac:dyDescent="0.3">
      <c r="A11126" t="s">
        <v>13364</v>
      </c>
      <c r="C11126" t="s">
        <v>96</v>
      </c>
      <c r="D11126" t="s">
        <v>2380</v>
      </c>
      <c r="G11126" t="s">
        <v>1732</v>
      </c>
      <c r="H11126" s="88">
        <v>7080</v>
      </c>
      <c r="I11126">
        <v>11</v>
      </c>
      <c r="J11126">
        <v>12.32</v>
      </c>
      <c r="K11126" t="s">
        <v>12</v>
      </c>
      <c r="L11126" t="s">
        <v>17</v>
      </c>
      <c r="M11126" t="s">
        <v>14</v>
      </c>
      <c r="P11126" t="s">
        <v>99</v>
      </c>
      <c r="Q11126" t="s">
        <v>403</v>
      </c>
      <c r="R11126" t="s">
        <v>128</v>
      </c>
      <c r="S11126" t="s">
        <v>18</v>
      </c>
      <c r="T11126" s="89">
        <v>42681</v>
      </c>
      <c r="U11126" s="89">
        <v>42688</v>
      </c>
      <c r="V11126" s="89">
        <v>43053</v>
      </c>
    </row>
    <row r="11127" spans="1:22" x14ac:dyDescent="0.3">
      <c r="A11127" t="s">
        <v>13367</v>
      </c>
      <c r="C11127" t="s">
        <v>96</v>
      </c>
      <c r="D11127" t="s">
        <v>13368</v>
      </c>
      <c r="G11127" t="s">
        <v>4685</v>
      </c>
      <c r="H11127" s="88">
        <v>8055</v>
      </c>
      <c r="I11127">
        <v>13</v>
      </c>
      <c r="J11127">
        <v>12.32</v>
      </c>
      <c r="K11127" t="s">
        <v>12</v>
      </c>
      <c r="L11127" t="s">
        <v>17</v>
      </c>
      <c r="M11127" t="s">
        <v>14</v>
      </c>
      <c r="P11127" t="s">
        <v>99</v>
      </c>
      <c r="Q11127" t="s">
        <v>403</v>
      </c>
      <c r="R11127" t="s">
        <v>128</v>
      </c>
      <c r="S11127" t="s">
        <v>18</v>
      </c>
      <c r="T11127" s="89">
        <v>42702</v>
      </c>
      <c r="U11127" s="89">
        <v>42709</v>
      </c>
      <c r="V11127" s="89">
        <v>43074</v>
      </c>
    </row>
    <row r="11128" spans="1:22" x14ac:dyDescent="0.3">
      <c r="A11128" t="s">
        <v>13373</v>
      </c>
      <c r="C11128" t="s">
        <v>96</v>
      </c>
      <c r="D11128" t="s">
        <v>13374</v>
      </c>
      <c r="G11128" t="s">
        <v>3598</v>
      </c>
      <c r="H11128" s="88">
        <v>8087</v>
      </c>
      <c r="I11128">
        <v>18</v>
      </c>
      <c r="J11128">
        <v>12.32</v>
      </c>
      <c r="K11128" t="s">
        <v>12</v>
      </c>
      <c r="L11128" t="s">
        <v>17</v>
      </c>
      <c r="M11128" t="s">
        <v>14</v>
      </c>
      <c r="P11128" t="s">
        <v>99</v>
      </c>
      <c r="Q11128" t="s">
        <v>403</v>
      </c>
      <c r="R11128" t="s">
        <v>120</v>
      </c>
      <c r="S11128" t="s">
        <v>18</v>
      </c>
      <c r="T11128" s="89">
        <v>42723</v>
      </c>
      <c r="U11128" s="89">
        <v>42733</v>
      </c>
      <c r="V11128" s="89">
        <v>43098</v>
      </c>
    </row>
    <row r="11129" spans="1:22" x14ac:dyDescent="0.3">
      <c r="A11129" t="s">
        <v>13375</v>
      </c>
      <c r="C11129" t="s">
        <v>96</v>
      </c>
      <c r="D11129" t="s">
        <v>13376</v>
      </c>
      <c r="G11129" t="s">
        <v>332</v>
      </c>
      <c r="H11129" s="88">
        <v>8807</v>
      </c>
      <c r="I11129">
        <v>5</v>
      </c>
      <c r="J11129">
        <v>12.32</v>
      </c>
      <c r="K11129" t="s">
        <v>12</v>
      </c>
      <c r="L11129" t="s">
        <v>13</v>
      </c>
      <c r="M11129" t="s">
        <v>14</v>
      </c>
      <c r="P11129" t="s">
        <v>99</v>
      </c>
      <c r="Q11129" t="s">
        <v>403</v>
      </c>
      <c r="R11129" t="s">
        <v>128</v>
      </c>
      <c r="S11129" t="s">
        <v>18</v>
      </c>
      <c r="T11129" s="89">
        <v>42765</v>
      </c>
      <c r="U11129" s="89">
        <v>42773</v>
      </c>
      <c r="V11129" s="89">
        <v>43138</v>
      </c>
    </row>
    <row r="11130" spans="1:22" x14ac:dyDescent="0.3">
      <c r="A11130" t="s">
        <v>13379</v>
      </c>
      <c r="C11130" t="s">
        <v>96</v>
      </c>
      <c r="D11130" t="s">
        <v>869</v>
      </c>
      <c r="G11130" t="s">
        <v>187</v>
      </c>
      <c r="H11130" s="88">
        <v>7503</v>
      </c>
      <c r="I11130">
        <v>6</v>
      </c>
      <c r="J11130">
        <v>12.32</v>
      </c>
      <c r="K11130" t="s">
        <v>12</v>
      </c>
      <c r="L11130" t="s">
        <v>17</v>
      </c>
      <c r="M11130" t="s">
        <v>14</v>
      </c>
      <c r="P11130" t="s">
        <v>99</v>
      </c>
      <c r="Q11130" t="s">
        <v>403</v>
      </c>
      <c r="R11130" t="s">
        <v>128</v>
      </c>
      <c r="S11130" t="s">
        <v>18</v>
      </c>
      <c r="T11130" s="89">
        <v>42775</v>
      </c>
      <c r="U11130" s="89">
        <v>42781</v>
      </c>
      <c r="V11130" s="89">
        <v>43146</v>
      </c>
    </row>
    <row r="11131" spans="1:22" x14ac:dyDescent="0.3">
      <c r="A11131" t="s">
        <v>13392</v>
      </c>
      <c r="C11131" t="s">
        <v>96</v>
      </c>
      <c r="D11131" t="s">
        <v>13393</v>
      </c>
      <c r="G11131" t="s">
        <v>1190</v>
      </c>
      <c r="H11131" s="88">
        <v>8005</v>
      </c>
      <c r="I11131">
        <v>18</v>
      </c>
      <c r="J11131">
        <v>12.32</v>
      </c>
      <c r="K11131" t="s">
        <v>12</v>
      </c>
      <c r="L11131" t="s">
        <v>17</v>
      </c>
      <c r="M11131" t="s">
        <v>14</v>
      </c>
      <c r="P11131" t="s">
        <v>99</v>
      </c>
      <c r="Q11131" t="s">
        <v>119</v>
      </c>
      <c r="R11131" t="s">
        <v>101</v>
      </c>
      <c r="S11131" t="s">
        <v>18</v>
      </c>
      <c r="T11131" s="89">
        <v>42835</v>
      </c>
      <c r="U11131" s="89">
        <v>42839</v>
      </c>
      <c r="V11131" s="89">
        <v>43204</v>
      </c>
    </row>
    <row r="11132" spans="1:22" x14ac:dyDescent="0.3">
      <c r="A11132" t="s">
        <v>21269</v>
      </c>
      <c r="C11132" t="s">
        <v>96</v>
      </c>
      <c r="D11132" t="s">
        <v>6971</v>
      </c>
      <c r="G11132" t="s">
        <v>2508</v>
      </c>
      <c r="H11132" s="88">
        <v>7731</v>
      </c>
      <c r="I11132">
        <v>17</v>
      </c>
      <c r="J11132">
        <v>12.32</v>
      </c>
      <c r="K11132" t="s">
        <v>12</v>
      </c>
      <c r="L11132" t="s">
        <v>17</v>
      </c>
      <c r="M11132" t="s">
        <v>14</v>
      </c>
      <c r="P11132" t="s">
        <v>99</v>
      </c>
      <c r="Q11132" t="s">
        <v>119</v>
      </c>
      <c r="R11132" t="s">
        <v>101</v>
      </c>
      <c r="S11132" t="s">
        <v>18</v>
      </c>
      <c r="T11132" s="89">
        <v>42908</v>
      </c>
      <c r="U11132" s="89">
        <v>42915</v>
      </c>
      <c r="V11132" s="89">
        <v>43280</v>
      </c>
    </row>
    <row r="11133" spans="1:22" x14ac:dyDescent="0.3">
      <c r="A11133" t="s">
        <v>24522</v>
      </c>
      <c r="C11133" t="s">
        <v>96</v>
      </c>
      <c r="D11133" t="s">
        <v>5859</v>
      </c>
      <c r="G11133" t="s">
        <v>8988</v>
      </c>
      <c r="H11133" s="88">
        <v>7828</v>
      </c>
      <c r="I11133">
        <v>3</v>
      </c>
      <c r="J11133">
        <v>12.32</v>
      </c>
      <c r="K11133" t="s">
        <v>12</v>
      </c>
      <c r="L11133" t="s">
        <v>17</v>
      </c>
      <c r="M11133" t="s">
        <v>14</v>
      </c>
      <c r="P11133" t="s">
        <v>99</v>
      </c>
      <c r="Q11133" t="s">
        <v>119</v>
      </c>
      <c r="R11133" t="s">
        <v>101</v>
      </c>
      <c r="S11133" t="s">
        <v>18</v>
      </c>
      <c r="T11133" s="89">
        <v>42927</v>
      </c>
      <c r="U11133" s="89">
        <v>42933</v>
      </c>
      <c r="V11133" s="89">
        <v>43298</v>
      </c>
    </row>
    <row r="11134" spans="1:22" x14ac:dyDescent="0.3">
      <c r="A11134" t="s">
        <v>24523</v>
      </c>
      <c r="C11134" t="s">
        <v>96</v>
      </c>
      <c r="D11134" t="s">
        <v>2123</v>
      </c>
      <c r="G11134" t="s">
        <v>2508</v>
      </c>
      <c r="H11134" s="88">
        <v>7731</v>
      </c>
      <c r="I11134">
        <v>17</v>
      </c>
      <c r="J11134">
        <v>12.32</v>
      </c>
      <c r="K11134" t="s">
        <v>12</v>
      </c>
      <c r="L11134" t="s">
        <v>17</v>
      </c>
      <c r="M11134" t="s">
        <v>14</v>
      </c>
      <c r="P11134" t="s">
        <v>99</v>
      </c>
      <c r="Q11134" t="s">
        <v>119</v>
      </c>
      <c r="R11134" t="s">
        <v>101</v>
      </c>
      <c r="S11134" t="s">
        <v>18</v>
      </c>
      <c r="T11134" s="89">
        <v>42928</v>
      </c>
      <c r="U11134" s="89">
        <v>42934</v>
      </c>
      <c r="V11134" s="89">
        <v>43299</v>
      </c>
    </row>
    <row r="11135" spans="1:22" x14ac:dyDescent="0.3">
      <c r="A11135" t="s">
        <v>24524</v>
      </c>
      <c r="C11135" t="s">
        <v>96</v>
      </c>
      <c r="D11135" t="s">
        <v>545</v>
      </c>
      <c r="G11135" t="s">
        <v>1537</v>
      </c>
      <c r="H11135" s="88">
        <v>7480</v>
      </c>
      <c r="I11135">
        <v>6</v>
      </c>
      <c r="J11135">
        <v>12.32</v>
      </c>
      <c r="K11135" t="s">
        <v>12</v>
      </c>
      <c r="L11135" t="s">
        <v>17</v>
      </c>
      <c r="M11135" t="s">
        <v>14</v>
      </c>
      <c r="P11135" t="s">
        <v>99</v>
      </c>
      <c r="Q11135" t="s">
        <v>119</v>
      </c>
      <c r="R11135" t="s">
        <v>1269</v>
      </c>
      <c r="S11135" t="s">
        <v>18</v>
      </c>
      <c r="T11135" s="89">
        <v>42936</v>
      </c>
      <c r="U11135" s="89">
        <v>42941</v>
      </c>
      <c r="V11135" s="89">
        <v>43306</v>
      </c>
    </row>
    <row r="11136" spans="1:22" x14ac:dyDescent="0.3">
      <c r="A11136" t="s">
        <v>24525</v>
      </c>
      <c r="C11136" t="s">
        <v>96</v>
      </c>
      <c r="D11136" t="s">
        <v>8538</v>
      </c>
      <c r="G11136" t="s">
        <v>433</v>
      </c>
      <c r="H11136" s="88">
        <v>8401</v>
      </c>
      <c r="I11136">
        <v>19</v>
      </c>
      <c r="J11136">
        <v>12.32</v>
      </c>
      <c r="K11136" t="s">
        <v>12</v>
      </c>
      <c r="L11136" t="s">
        <v>17</v>
      </c>
      <c r="M11136" t="s">
        <v>14</v>
      </c>
      <c r="P11136" t="s">
        <v>99</v>
      </c>
      <c r="Q11136" t="s">
        <v>119</v>
      </c>
      <c r="R11136" t="s">
        <v>120</v>
      </c>
      <c r="S11136" t="s">
        <v>18</v>
      </c>
      <c r="T11136" s="89">
        <v>42941</v>
      </c>
      <c r="U11136" s="89">
        <v>42944</v>
      </c>
      <c r="V11136" s="89">
        <v>43309</v>
      </c>
    </row>
    <row r="11137" spans="1:22" x14ac:dyDescent="0.3">
      <c r="A11137" t="s">
        <v>13394</v>
      </c>
      <c r="C11137" t="s">
        <v>96</v>
      </c>
      <c r="D11137" t="s">
        <v>8533</v>
      </c>
      <c r="G11137" t="s">
        <v>156</v>
      </c>
      <c r="H11137" s="88">
        <v>8096</v>
      </c>
      <c r="I11137">
        <v>15</v>
      </c>
      <c r="J11137">
        <v>12.35</v>
      </c>
      <c r="K11137" t="s">
        <v>12</v>
      </c>
      <c r="L11137" t="s">
        <v>13</v>
      </c>
      <c r="M11137" t="s">
        <v>14</v>
      </c>
      <c r="P11137" t="s">
        <v>99</v>
      </c>
      <c r="Q11137" t="s">
        <v>4261</v>
      </c>
      <c r="R11137" t="s">
        <v>128</v>
      </c>
      <c r="S11137" t="s">
        <v>18</v>
      </c>
      <c r="T11137" s="89">
        <v>42663</v>
      </c>
      <c r="U11137" s="89">
        <v>42670</v>
      </c>
      <c r="V11137" s="89">
        <v>43035</v>
      </c>
    </row>
    <row r="11138" spans="1:22" x14ac:dyDescent="0.3">
      <c r="A11138" t="s">
        <v>13395</v>
      </c>
      <c r="C11138" t="s">
        <v>96</v>
      </c>
      <c r="D11138" t="s">
        <v>13396</v>
      </c>
      <c r="G11138" t="s">
        <v>13397</v>
      </c>
      <c r="H11138" s="88">
        <v>8876</v>
      </c>
      <c r="I11138">
        <v>5</v>
      </c>
      <c r="J11138">
        <v>12.39</v>
      </c>
      <c r="K11138" t="s">
        <v>12</v>
      </c>
      <c r="L11138" t="s">
        <v>17</v>
      </c>
      <c r="M11138" t="s">
        <v>14</v>
      </c>
      <c r="P11138" t="s">
        <v>99</v>
      </c>
      <c r="Q11138" t="s">
        <v>663</v>
      </c>
      <c r="R11138" t="s">
        <v>128</v>
      </c>
      <c r="S11138" t="s">
        <v>18</v>
      </c>
      <c r="T11138" s="89">
        <v>42713</v>
      </c>
      <c r="U11138" s="89">
        <v>42724</v>
      </c>
      <c r="V11138" s="89">
        <v>43089</v>
      </c>
    </row>
    <row r="11139" spans="1:22" x14ac:dyDescent="0.3">
      <c r="A11139" t="s">
        <v>13399</v>
      </c>
      <c r="C11139" t="s">
        <v>96</v>
      </c>
      <c r="D11139" t="s">
        <v>13400</v>
      </c>
      <c r="E11139" t="s">
        <v>13401</v>
      </c>
      <c r="F11139" t="s">
        <v>13402</v>
      </c>
      <c r="G11139" t="s">
        <v>2370</v>
      </c>
      <c r="H11139" s="88">
        <v>7726</v>
      </c>
      <c r="I11139">
        <v>17</v>
      </c>
      <c r="J11139">
        <v>12.4</v>
      </c>
      <c r="K11139" t="s">
        <v>22</v>
      </c>
      <c r="L11139" t="s">
        <v>13</v>
      </c>
      <c r="M11139" t="s">
        <v>14</v>
      </c>
      <c r="P11139" t="s">
        <v>99</v>
      </c>
      <c r="Q11139" t="s">
        <v>13403</v>
      </c>
      <c r="R11139" t="s">
        <v>101</v>
      </c>
      <c r="S11139" t="s">
        <v>18</v>
      </c>
      <c r="T11139" s="89">
        <v>42815</v>
      </c>
      <c r="U11139" s="89">
        <v>42823</v>
      </c>
      <c r="V11139" s="89">
        <v>43188</v>
      </c>
    </row>
    <row r="11140" spans="1:22" x14ac:dyDescent="0.3">
      <c r="A11140" t="s">
        <v>17777</v>
      </c>
      <c r="B11140" s="90"/>
      <c r="C11140" t="s">
        <v>96</v>
      </c>
      <c r="D11140" t="s">
        <v>2143</v>
      </c>
      <c r="E11140" t="s">
        <v>17778</v>
      </c>
      <c r="G11140" t="s">
        <v>218</v>
      </c>
      <c r="H11140" s="88">
        <v>8332</v>
      </c>
      <c r="I11140">
        <v>20</v>
      </c>
      <c r="J11140">
        <v>12.4</v>
      </c>
      <c r="K11140" t="s">
        <v>23</v>
      </c>
      <c r="L11140" t="s">
        <v>17</v>
      </c>
      <c r="M11140" t="s">
        <v>14</v>
      </c>
      <c r="P11140" t="s">
        <v>99</v>
      </c>
      <c r="Q11140" t="s">
        <v>15433</v>
      </c>
      <c r="R11140" t="s">
        <v>120</v>
      </c>
      <c r="S11140" t="s">
        <v>18</v>
      </c>
      <c r="T11140" s="89">
        <v>42871</v>
      </c>
      <c r="U11140" s="89">
        <v>42898</v>
      </c>
      <c r="V11140" s="89">
        <v>43263</v>
      </c>
    </row>
    <row r="11141" spans="1:22" x14ac:dyDescent="0.3">
      <c r="A11141" t="s">
        <v>24526</v>
      </c>
      <c r="C11141" t="s">
        <v>96</v>
      </c>
      <c r="D11141" t="s">
        <v>155</v>
      </c>
      <c r="E11141" t="s">
        <v>24527</v>
      </c>
      <c r="G11141" t="s">
        <v>2588</v>
      </c>
      <c r="H11141" s="88">
        <v>8085</v>
      </c>
      <c r="I11141">
        <v>15</v>
      </c>
      <c r="J11141">
        <v>12.4</v>
      </c>
      <c r="K11141" t="s">
        <v>19</v>
      </c>
      <c r="L11141" t="s">
        <v>17</v>
      </c>
      <c r="M11141" t="s">
        <v>14</v>
      </c>
      <c r="P11141" t="s">
        <v>99</v>
      </c>
      <c r="Q11141" t="s">
        <v>15352</v>
      </c>
      <c r="R11141" t="s">
        <v>120</v>
      </c>
      <c r="S11141" t="s">
        <v>18</v>
      </c>
      <c r="T11141" s="89">
        <v>42408</v>
      </c>
      <c r="U11141" s="89">
        <v>42537</v>
      </c>
      <c r="V11141" s="89">
        <v>43085</v>
      </c>
    </row>
    <row r="11142" spans="1:22" x14ac:dyDescent="0.3">
      <c r="A11142" t="s">
        <v>13404</v>
      </c>
      <c r="C11142" t="s">
        <v>96</v>
      </c>
      <c r="D11142" t="s">
        <v>12910</v>
      </c>
      <c r="G11142" t="s">
        <v>115</v>
      </c>
      <c r="H11142" s="88">
        <v>8753</v>
      </c>
      <c r="I11142">
        <v>18</v>
      </c>
      <c r="J11142">
        <v>12.4</v>
      </c>
      <c r="K11142" t="s">
        <v>12</v>
      </c>
      <c r="L11142" t="s">
        <v>17</v>
      </c>
      <c r="M11142" t="s">
        <v>14</v>
      </c>
      <c r="P11142" t="s">
        <v>99</v>
      </c>
      <c r="Q11142" t="s">
        <v>1590</v>
      </c>
      <c r="R11142" t="s">
        <v>101</v>
      </c>
      <c r="S11142" t="s">
        <v>18</v>
      </c>
      <c r="T11142" s="89">
        <v>42594</v>
      </c>
      <c r="U11142" s="89">
        <v>42599</v>
      </c>
      <c r="V11142" s="89">
        <v>42964</v>
      </c>
    </row>
    <row r="11143" spans="1:22" x14ac:dyDescent="0.3">
      <c r="A11143" t="s">
        <v>24528</v>
      </c>
      <c r="C11143" t="s">
        <v>96</v>
      </c>
      <c r="D11143" t="s">
        <v>681</v>
      </c>
      <c r="G11143" t="s">
        <v>13405</v>
      </c>
      <c r="H11143" s="88">
        <v>8234</v>
      </c>
      <c r="I11143">
        <v>19</v>
      </c>
      <c r="J11143">
        <v>12.4</v>
      </c>
      <c r="K11143" t="s">
        <v>12</v>
      </c>
      <c r="L11143" t="s">
        <v>17</v>
      </c>
      <c r="M11143" t="s">
        <v>14</v>
      </c>
      <c r="P11143" t="s">
        <v>99</v>
      </c>
      <c r="Q11143" t="s">
        <v>4323</v>
      </c>
      <c r="R11143" t="s">
        <v>120</v>
      </c>
      <c r="S11143" t="s">
        <v>18</v>
      </c>
      <c r="T11143" s="89">
        <v>42937</v>
      </c>
      <c r="U11143" s="89">
        <v>42944</v>
      </c>
      <c r="V11143" s="89">
        <v>43309</v>
      </c>
    </row>
    <row r="11144" spans="1:22" x14ac:dyDescent="0.3">
      <c r="A11144" t="s">
        <v>21273</v>
      </c>
      <c r="C11144" t="s">
        <v>96</v>
      </c>
      <c r="D11144" t="s">
        <v>21274</v>
      </c>
      <c r="G11144" t="s">
        <v>2879</v>
      </c>
      <c r="H11144" s="88">
        <v>8230</v>
      </c>
      <c r="I11144">
        <v>21</v>
      </c>
      <c r="J11144">
        <v>12.41</v>
      </c>
      <c r="K11144" t="s">
        <v>12</v>
      </c>
      <c r="L11144" t="s">
        <v>13</v>
      </c>
      <c r="M11144" t="s">
        <v>14</v>
      </c>
      <c r="P11144" t="s">
        <v>99</v>
      </c>
      <c r="Q11144" t="s">
        <v>855</v>
      </c>
      <c r="R11144" t="s">
        <v>120</v>
      </c>
      <c r="S11144" t="s">
        <v>18</v>
      </c>
      <c r="T11144" s="89">
        <v>42912</v>
      </c>
      <c r="U11144" s="89">
        <v>42919</v>
      </c>
      <c r="V11144" s="89">
        <v>43284</v>
      </c>
    </row>
    <row r="11145" spans="1:22" x14ac:dyDescent="0.3">
      <c r="A11145" t="s">
        <v>24529</v>
      </c>
      <c r="B11145" s="90"/>
      <c r="C11145" t="s">
        <v>96</v>
      </c>
      <c r="D11145" t="s">
        <v>14843</v>
      </c>
      <c r="G11145" t="s">
        <v>511</v>
      </c>
      <c r="H11145" s="88">
        <v>8037</v>
      </c>
      <c r="I11145">
        <v>19</v>
      </c>
      <c r="J11145">
        <v>12.42</v>
      </c>
      <c r="K11145" t="s">
        <v>12</v>
      </c>
      <c r="L11145" t="s">
        <v>13</v>
      </c>
      <c r="M11145" t="s">
        <v>14</v>
      </c>
      <c r="P11145" t="s">
        <v>99</v>
      </c>
      <c r="Q11145" t="s">
        <v>5092</v>
      </c>
      <c r="R11145" t="s">
        <v>120</v>
      </c>
      <c r="S11145" t="s">
        <v>16</v>
      </c>
      <c r="T11145" s="89">
        <v>42943</v>
      </c>
    </row>
    <row r="11146" spans="1:22" x14ac:dyDescent="0.3">
      <c r="A11146" t="s">
        <v>21275</v>
      </c>
      <c r="C11146" t="s">
        <v>96</v>
      </c>
      <c r="D11146" t="s">
        <v>21276</v>
      </c>
      <c r="G11146" t="s">
        <v>1854</v>
      </c>
      <c r="H11146" s="88">
        <v>8902</v>
      </c>
      <c r="I11146">
        <v>11</v>
      </c>
      <c r="J11146">
        <v>12.42</v>
      </c>
      <c r="K11146" t="s">
        <v>12</v>
      </c>
      <c r="L11146" t="s">
        <v>17</v>
      </c>
      <c r="M11146" t="s">
        <v>14</v>
      </c>
      <c r="P11146" t="s">
        <v>99</v>
      </c>
      <c r="Q11146" t="s">
        <v>16458</v>
      </c>
      <c r="R11146" t="s">
        <v>128</v>
      </c>
      <c r="S11146" t="s">
        <v>18</v>
      </c>
      <c r="T11146" s="89">
        <v>42900</v>
      </c>
      <c r="U11146" s="89">
        <v>42905</v>
      </c>
      <c r="V11146" s="89">
        <v>43270</v>
      </c>
    </row>
    <row r="11147" spans="1:22" x14ac:dyDescent="0.3">
      <c r="A11147" t="s">
        <v>24530</v>
      </c>
      <c r="C11147" t="s">
        <v>96</v>
      </c>
      <c r="D11147" t="s">
        <v>24531</v>
      </c>
      <c r="G11147" t="s">
        <v>687</v>
      </c>
      <c r="H11147" s="88">
        <v>8215</v>
      </c>
      <c r="I11147">
        <v>19</v>
      </c>
      <c r="J11147">
        <v>12.42</v>
      </c>
      <c r="K11147" t="s">
        <v>12</v>
      </c>
      <c r="L11147" t="s">
        <v>17</v>
      </c>
      <c r="M11147" t="s">
        <v>14</v>
      </c>
      <c r="P11147" t="s">
        <v>739</v>
      </c>
      <c r="Q11147" t="s">
        <v>4323</v>
      </c>
      <c r="R11147" t="s">
        <v>120</v>
      </c>
      <c r="S11147" t="s">
        <v>18</v>
      </c>
      <c r="T11147" s="89">
        <v>42940</v>
      </c>
      <c r="U11147" s="89">
        <v>42947</v>
      </c>
      <c r="V11147" s="89">
        <v>43312</v>
      </c>
    </row>
    <row r="11148" spans="1:22" x14ac:dyDescent="0.3">
      <c r="A11148" t="s">
        <v>13407</v>
      </c>
      <c r="B11148" s="90"/>
      <c r="C11148" t="s">
        <v>96</v>
      </c>
      <c r="D11148" t="s">
        <v>9478</v>
      </c>
      <c r="G11148" t="s">
        <v>3350</v>
      </c>
      <c r="H11148" s="88">
        <v>8648</v>
      </c>
      <c r="I11148">
        <v>12</v>
      </c>
      <c r="J11148">
        <v>12.43</v>
      </c>
      <c r="K11148" t="s">
        <v>12</v>
      </c>
      <c r="L11148" t="s">
        <v>17</v>
      </c>
      <c r="M11148" t="s">
        <v>14</v>
      </c>
      <c r="P11148" t="s">
        <v>99</v>
      </c>
      <c r="Q11148" t="s">
        <v>5092</v>
      </c>
      <c r="R11148" t="s">
        <v>128</v>
      </c>
      <c r="S11148" t="s">
        <v>18</v>
      </c>
      <c r="T11148" s="89">
        <v>42853</v>
      </c>
      <c r="U11148" s="89">
        <v>42867</v>
      </c>
      <c r="V11148" s="89">
        <v>43232</v>
      </c>
    </row>
    <row r="11149" spans="1:22" x14ac:dyDescent="0.3">
      <c r="A11149" t="s">
        <v>17779</v>
      </c>
      <c r="C11149" t="s">
        <v>96</v>
      </c>
      <c r="D11149" t="s">
        <v>17780</v>
      </c>
      <c r="G11149" t="s">
        <v>1513</v>
      </c>
      <c r="H11149" s="88">
        <v>8322</v>
      </c>
      <c r="I11149">
        <v>15</v>
      </c>
      <c r="J11149">
        <v>12.43</v>
      </c>
      <c r="K11149" t="s">
        <v>12</v>
      </c>
      <c r="L11149" t="s">
        <v>17</v>
      </c>
      <c r="M11149" t="s">
        <v>14</v>
      </c>
      <c r="P11149" t="s">
        <v>99</v>
      </c>
      <c r="Q11149" t="s">
        <v>542</v>
      </c>
      <c r="R11149" t="s">
        <v>120</v>
      </c>
      <c r="S11149" t="s">
        <v>18</v>
      </c>
      <c r="T11149" s="89">
        <v>42880</v>
      </c>
      <c r="U11149" s="89">
        <v>42888</v>
      </c>
      <c r="V11149" s="89">
        <v>43253</v>
      </c>
    </row>
    <row r="11150" spans="1:22" x14ac:dyDescent="0.3">
      <c r="A11150" t="s">
        <v>13410</v>
      </c>
      <c r="C11150" t="s">
        <v>96</v>
      </c>
      <c r="D11150" t="s">
        <v>13411</v>
      </c>
      <c r="G11150" t="s">
        <v>566</v>
      </c>
      <c r="H11150" s="88">
        <v>8204</v>
      </c>
      <c r="I11150">
        <v>21</v>
      </c>
      <c r="J11150">
        <v>12.46</v>
      </c>
      <c r="K11150" t="s">
        <v>12</v>
      </c>
      <c r="L11150" t="s">
        <v>17</v>
      </c>
      <c r="M11150" t="s">
        <v>14</v>
      </c>
      <c r="P11150" t="s">
        <v>99</v>
      </c>
      <c r="Q11150" t="s">
        <v>387</v>
      </c>
      <c r="R11150" t="s">
        <v>120</v>
      </c>
      <c r="S11150" t="s">
        <v>18</v>
      </c>
      <c r="T11150" s="89">
        <v>42718</v>
      </c>
      <c r="U11150" s="89">
        <v>42731</v>
      </c>
      <c r="V11150" s="89">
        <v>43096</v>
      </c>
    </row>
    <row r="11151" spans="1:22" x14ac:dyDescent="0.3">
      <c r="A11151" t="s">
        <v>13408</v>
      </c>
      <c r="C11151" t="s">
        <v>96</v>
      </c>
      <c r="D11151" t="s">
        <v>13409</v>
      </c>
      <c r="G11151" t="s">
        <v>2763</v>
      </c>
      <c r="H11151" s="88">
        <v>8069</v>
      </c>
      <c r="I11151">
        <v>16</v>
      </c>
      <c r="J11151">
        <v>12.46</v>
      </c>
      <c r="K11151" t="s">
        <v>12</v>
      </c>
      <c r="L11151" t="s">
        <v>17</v>
      </c>
      <c r="M11151" t="s">
        <v>14</v>
      </c>
      <c r="P11151" t="s">
        <v>99</v>
      </c>
      <c r="Q11151" t="s">
        <v>387</v>
      </c>
      <c r="R11151" t="s">
        <v>120</v>
      </c>
      <c r="S11151" t="s">
        <v>18</v>
      </c>
      <c r="T11151" s="89">
        <v>42712</v>
      </c>
      <c r="U11151" s="89">
        <v>42723</v>
      </c>
      <c r="V11151" s="89">
        <v>43088</v>
      </c>
    </row>
    <row r="11152" spans="1:22" x14ac:dyDescent="0.3">
      <c r="A11152" t="s">
        <v>24532</v>
      </c>
      <c r="C11152" t="s">
        <v>96</v>
      </c>
      <c r="D11152" t="s">
        <v>24533</v>
      </c>
      <c r="G11152" t="s">
        <v>911</v>
      </c>
      <c r="H11152" s="88">
        <v>8052</v>
      </c>
      <c r="I11152">
        <v>13</v>
      </c>
      <c r="J11152">
        <v>12.47</v>
      </c>
      <c r="K11152" t="s">
        <v>12</v>
      </c>
      <c r="L11152" t="s">
        <v>17</v>
      </c>
      <c r="M11152" t="s">
        <v>14</v>
      </c>
      <c r="P11152" t="s">
        <v>99</v>
      </c>
      <c r="Q11152" t="s">
        <v>142</v>
      </c>
      <c r="R11152" t="s">
        <v>128</v>
      </c>
      <c r="S11152" t="s">
        <v>16</v>
      </c>
      <c r="T11152" s="89">
        <v>42942</v>
      </c>
    </row>
    <row r="11153" spans="1:22" x14ac:dyDescent="0.3">
      <c r="A11153" t="s">
        <v>17783</v>
      </c>
      <c r="C11153" t="s">
        <v>96</v>
      </c>
      <c r="D11153" t="s">
        <v>2115</v>
      </c>
      <c r="G11153" t="s">
        <v>1806</v>
      </c>
      <c r="H11153" s="88">
        <v>7643</v>
      </c>
      <c r="I11153">
        <v>7</v>
      </c>
      <c r="J11153">
        <v>12.47</v>
      </c>
      <c r="K11153" t="s">
        <v>12</v>
      </c>
      <c r="L11153" t="s">
        <v>17</v>
      </c>
      <c r="M11153" t="s">
        <v>14</v>
      </c>
      <c r="P11153" t="s">
        <v>99</v>
      </c>
      <c r="Q11153" t="s">
        <v>174</v>
      </c>
      <c r="R11153" t="s">
        <v>128</v>
      </c>
      <c r="S11153" t="s">
        <v>18</v>
      </c>
      <c r="T11153" s="89">
        <v>42872</v>
      </c>
      <c r="U11153" s="89">
        <v>42879</v>
      </c>
      <c r="V11153" s="89">
        <v>43244</v>
      </c>
    </row>
    <row r="11154" spans="1:22" x14ac:dyDescent="0.3">
      <c r="A11154" t="s">
        <v>13414</v>
      </c>
      <c r="C11154" t="s">
        <v>96</v>
      </c>
      <c r="D11154" t="s">
        <v>13415</v>
      </c>
      <c r="G11154" t="s">
        <v>1841</v>
      </c>
      <c r="H11154" s="88">
        <v>8012</v>
      </c>
      <c r="I11154">
        <v>14</v>
      </c>
      <c r="J11154">
        <v>12.47</v>
      </c>
      <c r="K11154" t="s">
        <v>12</v>
      </c>
      <c r="L11154" t="s">
        <v>17</v>
      </c>
      <c r="M11154" t="s">
        <v>14</v>
      </c>
      <c r="P11154" t="s">
        <v>99</v>
      </c>
      <c r="Q11154" t="s">
        <v>174</v>
      </c>
      <c r="R11154" t="s">
        <v>120</v>
      </c>
      <c r="S11154" t="s">
        <v>18</v>
      </c>
      <c r="T11154" s="89">
        <v>42755</v>
      </c>
      <c r="U11154" s="89">
        <v>42765</v>
      </c>
      <c r="V11154" s="89">
        <v>43130</v>
      </c>
    </row>
    <row r="11155" spans="1:22" x14ac:dyDescent="0.3">
      <c r="A11155" t="s">
        <v>13425</v>
      </c>
      <c r="C11155" t="s">
        <v>96</v>
      </c>
      <c r="D11155" t="s">
        <v>13426</v>
      </c>
      <c r="G11155" t="s">
        <v>1758</v>
      </c>
      <c r="H11155" s="88">
        <v>8087</v>
      </c>
      <c r="I11155">
        <v>18</v>
      </c>
      <c r="J11155">
        <v>12.47</v>
      </c>
      <c r="K11155" t="s">
        <v>12</v>
      </c>
      <c r="L11155" t="s">
        <v>17</v>
      </c>
      <c r="M11155" t="s">
        <v>14</v>
      </c>
      <c r="P11155" t="s">
        <v>99</v>
      </c>
      <c r="Q11155" t="s">
        <v>174</v>
      </c>
      <c r="R11155" t="s">
        <v>120</v>
      </c>
      <c r="S11155" t="s">
        <v>18</v>
      </c>
      <c r="T11155" s="89">
        <v>42829</v>
      </c>
      <c r="U11155" s="89">
        <v>42837</v>
      </c>
      <c r="V11155" s="89">
        <v>43202</v>
      </c>
    </row>
    <row r="11156" spans="1:22" x14ac:dyDescent="0.3">
      <c r="A11156" t="s">
        <v>17784</v>
      </c>
      <c r="C11156" t="s">
        <v>96</v>
      </c>
      <c r="D11156" t="s">
        <v>6047</v>
      </c>
      <c r="G11156" t="s">
        <v>908</v>
      </c>
      <c r="H11156" s="88">
        <v>8109</v>
      </c>
      <c r="I11156">
        <v>14</v>
      </c>
      <c r="J11156">
        <v>12.47</v>
      </c>
      <c r="K11156" t="s">
        <v>12</v>
      </c>
      <c r="L11156" t="s">
        <v>17</v>
      </c>
      <c r="M11156" t="s">
        <v>14</v>
      </c>
      <c r="P11156" t="s">
        <v>99</v>
      </c>
      <c r="Q11156" t="s">
        <v>174</v>
      </c>
      <c r="R11156" t="s">
        <v>128</v>
      </c>
      <c r="S11156" t="s">
        <v>18</v>
      </c>
      <c r="T11156" s="89">
        <v>42880</v>
      </c>
      <c r="U11156" s="89">
        <v>42888</v>
      </c>
      <c r="V11156" s="89">
        <v>43253</v>
      </c>
    </row>
    <row r="11157" spans="1:22" x14ac:dyDescent="0.3">
      <c r="A11157" t="s">
        <v>24534</v>
      </c>
      <c r="C11157" t="s">
        <v>96</v>
      </c>
      <c r="D11157" t="s">
        <v>539</v>
      </c>
      <c r="G11157" t="s">
        <v>337</v>
      </c>
      <c r="H11157" s="88">
        <v>8360</v>
      </c>
      <c r="I11157">
        <v>20</v>
      </c>
      <c r="J11157">
        <v>12.47</v>
      </c>
      <c r="K11157" t="s">
        <v>12</v>
      </c>
      <c r="L11157" t="s">
        <v>13</v>
      </c>
      <c r="M11157" t="s">
        <v>14</v>
      </c>
      <c r="P11157" t="s">
        <v>99</v>
      </c>
      <c r="Q11157" t="s">
        <v>174</v>
      </c>
      <c r="R11157" t="s">
        <v>338</v>
      </c>
      <c r="S11157" t="s">
        <v>18</v>
      </c>
      <c r="T11157" s="89">
        <v>42921</v>
      </c>
      <c r="U11157" s="89">
        <v>42928</v>
      </c>
      <c r="V11157" s="89">
        <v>43293</v>
      </c>
    </row>
    <row r="11158" spans="1:22" x14ac:dyDescent="0.3">
      <c r="A11158" t="s">
        <v>24535</v>
      </c>
      <c r="C11158" t="s">
        <v>96</v>
      </c>
      <c r="D11158" t="s">
        <v>4755</v>
      </c>
      <c r="G11158" t="s">
        <v>1840</v>
      </c>
      <c r="H11158" s="88">
        <v>8012</v>
      </c>
      <c r="I11158">
        <v>14</v>
      </c>
      <c r="J11158">
        <v>12.47</v>
      </c>
      <c r="K11158" t="s">
        <v>12</v>
      </c>
      <c r="L11158" t="s">
        <v>17</v>
      </c>
      <c r="M11158" t="s">
        <v>14</v>
      </c>
      <c r="P11158" t="s">
        <v>99</v>
      </c>
      <c r="Q11158" t="s">
        <v>174</v>
      </c>
      <c r="R11158" t="s">
        <v>128</v>
      </c>
      <c r="S11158" t="s">
        <v>18</v>
      </c>
      <c r="T11158" s="89">
        <v>42926</v>
      </c>
      <c r="U11158" s="89">
        <v>42933</v>
      </c>
      <c r="V11158" s="89">
        <v>43298</v>
      </c>
    </row>
    <row r="11159" spans="1:22" x14ac:dyDescent="0.3">
      <c r="A11159" t="s">
        <v>13412</v>
      </c>
      <c r="C11159" t="s">
        <v>96</v>
      </c>
      <c r="D11159" t="s">
        <v>13413</v>
      </c>
      <c r="G11159" t="s">
        <v>466</v>
      </c>
      <c r="H11159" s="88">
        <v>8701</v>
      </c>
      <c r="I11159">
        <v>18</v>
      </c>
      <c r="J11159">
        <v>12.47</v>
      </c>
      <c r="K11159" t="s">
        <v>12</v>
      </c>
      <c r="L11159" t="s">
        <v>17</v>
      </c>
      <c r="M11159" t="s">
        <v>14</v>
      </c>
      <c r="P11159" t="s">
        <v>99</v>
      </c>
      <c r="Q11159" t="s">
        <v>142</v>
      </c>
      <c r="R11159" t="s">
        <v>101</v>
      </c>
      <c r="S11159" t="s">
        <v>18</v>
      </c>
      <c r="T11159" s="89">
        <v>42860</v>
      </c>
      <c r="U11159" s="89">
        <v>42870</v>
      </c>
      <c r="V11159" s="89">
        <v>43235</v>
      </c>
    </row>
    <row r="11160" spans="1:22" x14ac:dyDescent="0.3">
      <c r="A11160" t="s">
        <v>17787</v>
      </c>
      <c r="C11160" t="s">
        <v>96</v>
      </c>
      <c r="D11160" t="s">
        <v>17788</v>
      </c>
      <c r="G11160" t="s">
        <v>244</v>
      </c>
      <c r="H11160" s="88">
        <v>8401</v>
      </c>
      <c r="I11160">
        <v>19</v>
      </c>
      <c r="J11160">
        <v>12.47</v>
      </c>
      <c r="K11160" t="s">
        <v>12</v>
      </c>
      <c r="L11160" t="s">
        <v>17</v>
      </c>
      <c r="M11160" t="s">
        <v>14</v>
      </c>
      <c r="P11160" t="s">
        <v>99</v>
      </c>
      <c r="Q11160" t="s">
        <v>142</v>
      </c>
      <c r="R11160" t="s">
        <v>120</v>
      </c>
      <c r="S11160" t="s">
        <v>18</v>
      </c>
      <c r="T11160" s="89">
        <v>42865</v>
      </c>
      <c r="U11160" s="89">
        <v>42872</v>
      </c>
      <c r="V11160" s="89">
        <v>43237</v>
      </c>
    </row>
    <row r="11161" spans="1:22" x14ac:dyDescent="0.3">
      <c r="A11161" t="s">
        <v>17785</v>
      </c>
      <c r="C11161" t="s">
        <v>96</v>
      </c>
      <c r="D11161" t="s">
        <v>17786</v>
      </c>
      <c r="G11161" t="s">
        <v>386</v>
      </c>
      <c r="H11161" s="88">
        <v>8081</v>
      </c>
      <c r="I11161">
        <v>14</v>
      </c>
      <c r="J11161">
        <v>12.47</v>
      </c>
      <c r="K11161" t="s">
        <v>12</v>
      </c>
      <c r="L11161" t="s">
        <v>17</v>
      </c>
      <c r="M11161" t="s">
        <v>14</v>
      </c>
      <c r="P11161" t="s">
        <v>99</v>
      </c>
      <c r="Q11161" t="s">
        <v>142</v>
      </c>
      <c r="R11161" t="s">
        <v>120</v>
      </c>
      <c r="S11161" t="s">
        <v>18</v>
      </c>
      <c r="T11161" s="89">
        <v>42881</v>
      </c>
      <c r="U11161" s="89">
        <v>42891</v>
      </c>
      <c r="V11161" s="89">
        <v>43256</v>
      </c>
    </row>
    <row r="11162" spans="1:22" x14ac:dyDescent="0.3">
      <c r="A11162" t="s">
        <v>17781</v>
      </c>
      <c r="C11162" t="s">
        <v>96</v>
      </c>
      <c r="D11162" t="s">
        <v>17782</v>
      </c>
      <c r="G11162" t="s">
        <v>983</v>
      </c>
      <c r="H11162" s="88">
        <v>8210</v>
      </c>
      <c r="I11162">
        <v>21</v>
      </c>
      <c r="J11162">
        <v>12.47</v>
      </c>
      <c r="K11162" t="s">
        <v>12</v>
      </c>
      <c r="L11162" t="s">
        <v>17</v>
      </c>
      <c r="M11162" t="s">
        <v>14</v>
      </c>
      <c r="P11162" t="s">
        <v>99</v>
      </c>
      <c r="Q11162" t="s">
        <v>142</v>
      </c>
      <c r="R11162" t="s">
        <v>120</v>
      </c>
      <c r="S11162" t="s">
        <v>18</v>
      </c>
      <c r="T11162" s="89">
        <v>42881</v>
      </c>
      <c r="U11162" s="89">
        <v>42891</v>
      </c>
      <c r="V11162" s="89">
        <v>43256</v>
      </c>
    </row>
    <row r="11163" spans="1:22" x14ac:dyDescent="0.3">
      <c r="A11163" t="s">
        <v>21281</v>
      </c>
      <c r="C11163" t="s">
        <v>96</v>
      </c>
      <c r="D11163" t="s">
        <v>21282</v>
      </c>
      <c r="G11163" t="s">
        <v>386</v>
      </c>
      <c r="H11163" s="88">
        <v>8081</v>
      </c>
      <c r="I11163">
        <v>14</v>
      </c>
      <c r="J11163">
        <v>12.47</v>
      </c>
      <c r="K11163" t="s">
        <v>12</v>
      </c>
      <c r="L11163" t="s">
        <v>17</v>
      </c>
      <c r="M11163" t="s">
        <v>14</v>
      </c>
      <c r="P11163" t="s">
        <v>99</v>
      </c>
      <c r="Q11163" t="s">
        <v>142</v>
      </c>
      <c r="R11163" t="s">
        <v>120</v>
      </c>
      <c r="S11163" t="s">
        <v>18</v>
      </c>
      <c r="T11163" s="89">
        <v>42906</v>
      </c>
      <c r="U11163" s="89">
        <v>42913</v>
      </c>
      <c r="V11163" s="89">
        <v>43278</v>
      </c>
    </row>
    <row r="11164" spans="1:22" x14ac:dyDescent="0.3">
      <c r="A11164" t="s">
        <v>21277</v>
      </c>
      <c r="C11164" t="s">
        <v>96</v>
      </c>
      <c r="D11164" t="s">
        <v>14297</v>
      </c>
      <c r="G11164" t="s">
        <v>301</v>
      </c>
      <c r="H11164" s="88">
        <v>8087</v>
      </c>
      <c r="I11164">
        <v>18</v>
      </c>
      <c r="J11164">
        <v>12.47</v>
      </c>
      <c r="K11164" t="s">
        <v>12</v>
      </c>
      <c r="L11164" t="s">
        <v>17</v>
      </c>
      <c r="M11164" t="s">
        <v>14</v>
      </c>
      <c r="P11164" t="s">
        <v>99</v>
      </c>
      <c r="Q11164" t="s">
        <v>142</v>
      </c>
      <c r="R11164" t="s">
        <v>120</v>
      </c>
      <c r="S11164" t="s">
        <v>18</v>
      </c>
      <c r="T11164" s="89">
        <v>42913</v>
      </c>
      <c r="U11164" s="89">
        <v>42921</v>
      </c>
      <c r="V11164" s="89">
        <v>43286</v>
      </c>
    </row>
    <row r="11165" spans="1:22" x14ac:dyDescent="0.3">
      <c r="A11165" t="s">
        <v>24536</v>
      </c>
      <c r="C11165" t="s">
        <v>96</v>
      </c>
      <c r="D11165" t="s">
        <v>2797</v>
      </c>
      <c r="G11165" t="s">
        <v>229</v>
      </c>
      <c r="H11165" s="88">
        <v>8226</v>
      </c>
      <c r="I11165">
        <v>21</v>
      </c>
      <c r="J11165">
        <v>12.47</v>
      </c>
      <c r="K11165" t="s">
        <v>12</v>
      </c>
      <c r="L11165" t="s">
        <v>17</v>
      </c>
      <c r="M11165" t="s">
        <v>14</v>
      </c>
      <c r="P11165" t="s">
        <v>99</v>
      </c>
      <c r="Q11165" t="s">
        <v>142</v>
      </c>
      <c r="R11165" t="s">
        <v>120</v>
      </c>
      <c r="S11165" t="s">
        <v>18</v>
      </c>
      <c r="T11165" s="89">
        <v>42926</v>
      </c>
      <c r="U11165" s="89">
        <v>42933</v>
      </c>
      <c r="V11165" s="89">
        <v>43298</v>
      </c>
    </row>
    <row r="11166" spans="1:22" x14ac:dyDescent="0.3">
      <c r="A11166" t="s">
        <v>24537</v>
      </c>
      <c r="C11166" t="s">
        <v>96</v>
      </c>
      <c r="D11166" t="s">
        <v>8329</v>
      </c>
      <c r="G11166" t="s">
        <v>426</v>
      </c>
      <c r="H11166" s="88">
        <v>8251</v>
      </c>
      <c r="I11166">
        <v>21</v>
      </c>
      <c r="J11166">
        <v>12.47</v>
      </c>
      <c r="K11166" t="s">
        <v>12</v>
      </c>
      <c r="L11166" t="s">
        <v>17</v>
      </c>
      <c r="M11166" t="s">
        <v>14</v>
      </c>
      <c r="P11166" t="s">
        <v>99</v>
      </c>
      <c r="Q11166" t="s">
        <v>142</v>
      </c>
      <c r="R11166" t="s">
        <v>120</v>
      </c>
      <c r="S11166" t="s">
        <v>18</v>
      </c>
      <c r="T11166" s="89">
        <v>42928</v>
      </c>
      <c r="U11166" s="89">
        <v>42934</v>
      </c>
      <c r="V11166" s="89">
        <v>43299</v>
      </c>
    </row>
    <row r="11167" spans="1:22" x14ac:dyDescent="0.3">
      <c r="A11167" t="s">
        <v>24538</v>
      </c>
      <c r="C11167" t="s">
        <v>96</v>
      </c>
      <c r="D11167" t="s">
        <v>11697</v>
      </c>
      <c r="G11167" t="s">
        <v>4105</v>
      </c>
      <c r="H11167" s="88">
        <v>8534</v>
      </c>
      <c r="I11167">
        <v>12</v>
      </c>
      <c r="J11167">
        <v>12.47</v>
      </c>
      <c r="K11167" t="s">
        <v>12</v>
      </c>
      <c r="L11167" t="s">
        <v>17</v>
      </c>
      <c r="M11167" t="s">
        <v>14</v>
      </c>
      <c r="P11167" t="s">
        <v>99</v>
      </c>
      <c r="Q11167" t="s">
        <v>142</v>
      </c>
      <c r="R11167" t="s">
        <v>101</v>
      </c>
      <c r="S11167" t="s">
        <v>18</v>
      </c>
      <c r="T11167" s="89">
        <v>42940</v>
      </c>
      <c r="U11167" s="89">
        <v>42944</v>
      </c>
      <c r="V11167" s="89">
        <v>43309</v>
      </c>
    </row>
    <row r="11168" spans="1:22" x14ac:dyDescent="0.3">
      <c r="A11168" t="s">
        <v>24539</v>
      </c>
      <c r="C11168" t="s">
        <v>96</v>
      </c>
      <c r="D11168" t="s">
        <v>210</v>
      </c>
      <c r="G11168" t="s">
        <v>1755</v>
      </c>
      <c r="H11168" s="88">
        <v>8805</v>
      </c>
      <c r="I11168">
        <v>5</v>
      </c>
      <c r="J11168">
        <v>12.47</v>
      </c>
      <c r="K11168" t="s">
        <v>12</v>
      </c>
      <c r="L11168" t="s">
        <v>17</v>
      </c>
      <c r="M11168" t="s">
        <v>14</v>
      </c>
      <c r="P11168" t="s">
        <v>99</v>
      </c>
      <c r="Q11168" t="s">
        <v>142</v>
      </c>
      <c r="R11168" t="s">
        <v>128</v>
      </c>
      <c r="S11168" t="s">
        <v>18</v>
      </c>
      <c r="T11168" s="89">
        <v>42940</v>
      </c>
      <c r="U11168" s="89">
        <v>42944</v>
      </c>
      <c r="V11168" s="89">
        <v>43309</v>
      </c>
    </row>
    <row r="11169" spans="1:22" x14ac:dyDescent="0.3">
      <c r="A11169" t="s">
        <v>24540</v>
      </c>
      <c r="C11169" t="s">
        <v>96</v>
      </c>
      <c r="D11169" t="s">
        <v>193</v>
      </c>
      <c r="G11169" t="s">
        <v>5632</v>
      </c>
      <c r="H11169" s="88">
        <v>7726</v>
      </c>
      <c r="I11169">
        <v>17</v>
      </c>
      <c r="J11169">
        <v>12.47</v>
      </c>
      <c r="K11169" t="s">
        <v>12</v>
      </c>
      <c r="L11169" t="s">
        <v>13</v>
      </c>
      <c r="M11169" t="s">
        <v>14</v>
      </c>
      <c r="P11169" t="s">
        <v>99</v>
      </c>
      <c r="Q11169" t="s">
        <v>23588</v>
      </c>
      <c r="R11169" t="s">
        <v>101</v>
      </c>
      <c r="S11169" t="s">
        <v>18</v>
      </c>
      <c r="T11169" s="89">
        <v>42926</v>
      </c>
      <c r="U11169" s="89">
        <v>42933</v>
      </c>
      <c r="V11169" s="89">
        <v>43298</v>
      </c>
    </row>
    <row r="11170" spans="1:22" x14ac:dyDescent="0.3">
      <c r="A11170" t="s">
        <v>21279</v>
      </c>
      <c r="C11170" t="s">
        <v>96</v>
      </c>
      <c r="D11170" t="s">
        <v>21280</v>
      </c>
      <c r="G11170" t="s">
        <v>6450</v>
      </c>
      <c r="H11170" s="88">
        <v>8050</v>
      </c>
      <c r="I11170">
        <v>18</v>
      </c>
      <c r="J11170">
        <v>12.47</v>
      </c>
      <c r="K11170" t="s">
        <v>12</v>
      </c>
      <c r="L11170" t="s">
        <v>13</v>
      </c>
      <c r="M11170" t="s">
        <v>14</v>
      </c>
      <c r="P11170" t="s">
        <v>99</v>
      </c>
      <c r="Q11170" t="s">
        <v>1590</v>
      </c>
      <c r="R11170" t="s">
        <v>120</v>
      </c>
      <c r="S11170" t="s">
        <v>18</v>
      </c>
      <c r="T11170" s="89">
        <v>42895</v>
      </c>
      <c r="U11170" s="89">
        <v>42905</v>
      </c>
      <c r="V11170" s="89">
        <v>43270</v>
      </c>
    </row>
    <row r="11171" spans="1:22" x14ac:dyDescent="0.3">
      <c r="A11171" t="s">
        <v>17789</v>
      </c>
      <c r="C11171" t="s">
        <v>96</v>
      </c>
      <c r="D11171" t="s">
        <v>3143</v>
      </c>
      <c r="G11171" t="s">
        <v>10677</v>
      </c>
      <c r="H11171" s="88">
        <v>8512</v>
      </c>
      <c r="I11171">
        <v>11</v>
      </c>
      <c r="J11171">
        <v>12.47</v>
      </c>
      <c r="K11171" t="s">
        <v>12</v>
      </c>
      <c r="L11171" t="s">
        <v>17</v>
      </c>
      <c r="M11171" t="s">
        <v>14</v>
      </c>
      <c r="P11171" t="s">
        <v>99</v>
      </c>
      <c r="Q11171" t="s">
        <v>403</v>
      </c>
      <c r="R11171" t="s">
        <v>101</v>
      </c>
      <c r="S11171" t="s">
        <v>18</v>
      </c>
      <c r="T11171" s="89">
        <v>42877</v>
      </c>
      <c r="U11171" s="89">
        <v>42886</v>
      </c>
      <c r="V11171" s="89">
        <v>43251</v>
      </c>
    </row>
    <row r="11172" spans="1:22" x14ac:dyDescent="0.3">
      <c r="A11172" t="s">
        <v>17790</v>
      </c>
      <c r="C11172" t="s">
        <v>96</v>
      </c>
      <c r="D11172" t="s">
        <v>1266</v>
      </c>
      <c r="G11172" t="s">
        <v>445</v>
      </c>
      <c r="H11172" s="88">
        <v>8302</v>
      </c>
      <c r="I11172">
        <v>20</v>
      </c>
      <c r="J11172">
        <v>12.47</v>
      </c>
      <c r="K11172" t="s">
        <v>12</v>
      </c>
      <c r="L11172" t="s">
        <v>17</v>
      </c>
      <c r="M11172" t="s">
        <v>14</v>
      </c>
      <c r="P11172" t="s">
        <v>99</v>
      </c>
      <c r="Q11172" t="s">
        <v>403</v>
      </c>
      <c r="R11172" t="s">
        <v>120</v>
      </c>
      <c r="S11172" t="s">
        <v>18</v>
      </c>
      <c r="T11172" s="89">
        <v>42878</v>
      </c>
      <c r="U11172" s="89">
        <v>42886</v>
      </c>
      <c r="V11172" s="89">
        <v>43251</v>
      </c>
    </row>
    <row r="11173" spans="1:22" x14ac:dyDescent="0.3">
      <c r="A11173" t="s">
        <v>21278</v>
      </c>
      <c r="C11173" t="s">
        <v>96</v>
      </c>
      <c r="D11173" t="s">
        <v>7341</v>
      </c>
      <c r="G11173" t="s">
        <v>3598</v>
      </c>
      <c r="H11173" s="88">
        <v>8087</v>
      </c>
      <c r="I11173">
        <v>18</v>
      </c>
      <c r="J11173">
        <v>12.47</v>
      </c>
      <c r="K11173" t="s">
        <v>12</v>
      </c>
      <c r="L11173" t="s">
        <v>17</v>
      </c>
      <c r="M11173" t="s">
        <v>14</v>
      </c>
      <c r="P11173" t="s">
        <v>99</v>
      </c>
      <c r="Q11173" t="s">
        <v>403</v>
      </c>
      <c r="R11173" t="s">
        <v>120</v>
      </c>
      <c r="S11173" t="s">
        <v>18</v>
      </c>
      <c r="T11173" s="89">
        <v>42892</v>
      </c>
      <c r="U11173" s="89">
        <v>42899</v>
      </c>
      <c r="V11173" s="89">
        <v>43264</v>
      </c>
    </row>
    <row r="11174" spans="1:22" x14ac:dyDescent="0.3">
      <c r="A11174" t="s">
        <v>24541</v>
      </c>
      <c r="C11174" t="s">
        <v>96</v>
      </c>
      <c r="D11174" t="s">
        <v>24542</v>
      </c>
      <c r="G11174" t="s">
        <v>3598</v>
      </c>
      <c r="H11174" s="88">
        <v>8087</v>
      </c>
      <c r="I11174">
        <v>18</v>
      </c>
      <c r="J11174">
        <v>12.47</v>
      </c>
      <c r="K11174" t="s">
        <v>12</v>
      </c>
      <c r="L11174" t="s">
        <v>17</v>
      </c>
      <c r="M11174" t="s">
        <v>14</v>
      </c>
      <c r="P11174" t="s">
        <v>99</v>
      </c>
      <c r="Q11174" t="s">
        <v>403</v>
      </c>
      <c r="R11174" t="s">
        <v>120</v>
      </c>
      <c r="S11174" t="s">
        <v>18</v>
      </c>
      <c r="T11174" s="89">
        <v>42933</v>
      </c>
      <c r="U11174" s="89">
        <v>42937</v>
      </c>
      <c r="V11174" s="89">
        <v>43302</v>
      </c>
    </row>
    <row r="11175" spans="1:22" x14ac:dyDescent="0.3">
      <c r="A11175" t="s">
        <v>13416</v>
      </c>
      <c r="C11175" t="s">
        <v>96</v>
      </c>
      <c r="D11175" t="s">
        <v>13417</v>
      </c>
      <c r="G11175" t="s">
        <v>4383</v>
      </c>
      <c r="H11175" s="88">
        <v>7801</v>
      </c>
      <c r="I11175">
        <v>3</v>
      </c>
      <c r="J11175">
        <v>12.47</v>
      </c>
      <c r="K11175" t="s">
        <v>12</v>
      </c>
      <c r="L11175" t="s">
        <v>17</v>
      </c>
      <c r="M11175" t="s">
        <v>14</v>
      </c>
      <c r="P11175" t="s">
        <v>99</v>
      </c>
      <c r="Q11175" t="s">
        <v>119</v>
      </c>
      <c r="R11175" t="s">
        <v>101</v>
      </c>
      <c r="S11175" t="s">
        <v>18</v>
      </c>
      <c r="T11175" s="89">
        <v>42773</v>
      </c>
      <c r="U11175" s="89">
        <v>42779</v>
      </c>
      <c r="V11175" s="89">
        <v>43144</v>
      </c>
    </row>
    <row r="11176" spans="1:22" x14ac:dyDescent="0.3">
      <c r="A11176" t="s">
        <v>13418</v>
      </c>
      <c r="C11176" t="s">
        <v>96</v>
      </c>
      <c r="D11176" t="s">
        <v>5675</v>
      </c>
      <c r="G11176" t="s">
        <v>536</v>
      </c>
      <c r="H11176" s="88">
        <v>8005</v>
      </c>
      <c r="I11176">
        <v>18</v>
      </c>
      <c r="J11176">
        <v>12.47</v>
      </c>
      <c r="K11176" t="s">
        <v>12</v>
      </c>
      <c r="L11176" t="s">
        <v>17</v>
      </c>
      <c r="M11176" t="s">
        <v>14</v>
      </c>
      <c r="P11176" t="s">
        <v>99</v>
      </c>
      <c r="Q11176" t="s">
        <v>119</v>
      </c>
      <c r="R11176" t="s">
        <v>101</v>
      </c>
      <c r="S11176" t="s">
        <v>18</v>
      </c>
      <c r="T11176" s="89">
        <v>42775</v>
      </c>
      <c r="U11176" s="89">
        <v>42782</v>
      </c>
      <c r="V11176" s="89">
        <v>43147</v>
      </c>
    </row>
    <row r="11177" spans="1:22" x14ac:dyDescent="0.3">
      <c r="A11177" t="s">
        <v>13419</v>
      </c>
      <c r="C11177" t="s">
        <v>96</v>
      </c>
      <c r="D11177" t="s">
        <v>13420</v>
      </c>
      <c r="G11177" t="s">
        <v>1977</v>
      </c>
      <c r="H11177" s="88">
        <v>8721</v>
      </c>
      <c r="I11177">
        <v>18</v>
      </c>
      <c r="J11177">
        <v>12.47</v>
      </c>
      <c r="K11177" t="s">
        <v>12</v>
      </c>
      <c r="L11177" t="s">
        <v>17</v>
      </c>
      <c r="M11177" t="s">
        <v>14</v>
      </c>
      <c r="P11177" t="s">
        <v>99</v>
      </c>
      <c r="Q11177" t="s">
        <v>119</v>
      </c>
      <c r="R11177" t="s">
        <v>101</v>
      </c>
      <c r="S11177" t="s">
        <v>18</v>
      </c>
      <c r="T11177" s="89">
        <v>42794</v>
      </c>
      <c r="U11177" s="89">
        <v>42800</v>
      </c>
      <c r="V11177" s="89">
        <v>43165</v>
      </c>
    </row>
    <row r="11178" spans="1:22" x14ac:dyDescent="0.3">
      <c r="A11178" t="s">
        <v>13421</v>
      </c>
      <c r="C11178" t="s">
        <v>96</v>
      </c>
      <c r="D11178" t="s">
        <v>13422</v>
      </c>
      <c r="G11178" t="s">
        <v>1580</v>
      </c>
      <c r="H11178" s="88">
        <v>8579</v>
      </c>
      <c r="J11178">
        <v>12.47</v>
      </c>
      <c r="K11178" t="s">
        <v>12</v>
      </c>
      <c r="L11178" t="s">
        <v>17</v>
      </c>
      <c r="M11178" t="s">
        <v>14</v>
      </c>
      <c r="P11178" t="s">
        <v>99</v>
      </c>
      <c r="Q11178" t="s">
        <v>119</v>
      </c>
      <c r="R11178" t="s">
        <v>101</v>
      </c>
      <c r="S11178" t="s">
        <v>18</v>
      </c>
      <c r="T11178" s="89">
        <v>42807</v>
      </c>
      <c r="U11178" s="89">
        <v>42815</v>
      </c>
      <c r="V11178" s="89">
        <v>43180</v>
      </c>
    </row>
    <row r="11179" spans="1:22" x14ac:dyDescent="0.3">
      <c r="A11179" t="s">
        <v>13423</v>
      </c>
      <c r="C11179" t="s">
        <v>96</v>
      </c>
      <c r="D11179" t="s">
        <v>13424</v>
      </c>
      <c r="G11179" t="s">
        <v>515</v>
      </c>
      <c r="H11179" s="88">
        <v>8514</v>
      </c>
      <c r="I11179">
        <v>17</v>
      </c>
      <c r="J11179">
        <v>12.47</v>
      </c>
      <c r="K11179" t="s">
        <v>12</v>
      </c>
      <c r="L11179" t="s">
        <v>17</v>
      </c>
      <c r="M11179" t="s">
        <v>14</v>
      </c>
      <c r="P11179" t="s">
        <v>99</v>
      </c>
      <c r="Q11179" t="s">
        <v>119</v>
      </c>
      <c r="R11179" t="s">
        <v>101</v>
      </c>
      <c r="S11179" t="s">
        <v>18</v>
      </c>
      <c r="T11179" s="89">
        <v>42809</v>
      </c>
      <c r="U11179" s="89">
        <v>42816</v>
      </c>
      <c r="V11179" s="89">
        <v>43181</v>
      </c>
    </row>
    <row r="11180" spans="1:22" x14ac:dyDescent="0.3">
      <c r="A11180" t="s">
        <v>13427</v>
      </c>
      <c r="C11180" t="s">
        <v>96</v>
      </c>
      <c r="D11180" t="s">
        <v>13428</v>
      </c>
      <c r="G11180" t="s">
        <v>4383</v>
      </c>
      <c r="H11180" s="88">
        <v>7801</v>
      </c>
      <c r="I11180">
        <v>3</v>
      </c>
      <c r="J11180">
        <v>12.47</v>
      </c>
      <c r="K11180" t="s">
        <v>12</v>
      </c>
      <c r="L11180" t="s">
        <v>17</v>
      </c>
      <c r="M11180" t="s">
        <v>14</v>
      </c>
      <c r="P11180" t="s">
        <v>99</v>
      </c>
      <c r="Q11180" t="s">
        <v>119</v>
      </c>
      <c r="R11180" t="s">
        <v>101</v>
      </c>
      <c r="S11180" t="s">
        <v>18</v>
      </c>
      <c r="T11180" s="89">
        <v>42844</v>
      </c>
      <c r="U11180" s="89">
        <v>42849</v>
      </c>
      <c r="V11180" s="89">
        <v>43214</v>
      </c>
    </row>
    <row r="11181" spans="1:22" x14ac:dyDescent="0.3">
      <c r="A11181" t="s">
        <v>24543</v>
      </c>
      <c r="C11181" t="s">
        <v>96</v>
      </c>
      <c r="D11181" t="s">
        <v>22429</v>
      </c>
      <c r="G11181" t="s">
        <v>24544</v>
      </c>
      <c r="H11181" s="88">
        <v>7935</v>
      </c>
      <c r="J11181">
        <v>12.47</v>
      </c>
      <c r="K11181" t="s">
        <v>12</v>
      </c>
      <c r="L11181" t="s">
        <v>17</v>
      </c>
      <c r="M11181" t="s">
        <v>14</v>
      </c>
      <c r="Q11181" t="s">
        <v>142</v>
      </c>
      <c r="S11181" t="s">
        <v>16</v>
      </c>
      <c r="T11181" s="89">
        <v>42941</v>
      </c>
      <c r="U11181" s="89"/>
      <c r="V11181" s="89"/>
    </row>
    <row r="11182" spans="1:22" x14ac:dyDescent="0.3">
      <c r="A11182" t="s">
        <v>13437</v>
      </c>
      <c r="C11182" t="s">
        <v>96</v>
      </c>
      <c r="D11182" t="s">
        <v>13438</v>
      </c>
      <c r="G11182" t="s">
        <v>4636</v>
      </c>
      <c r="H11182" s="88">
        <v>8344</v>
      </c>
      <c r="I11182">
        <v>15</v>
      </c>
      <c r="J11182">
        <v>12.48</v>
      </c>
      <c r="K11182" t="s">
        <v>12</v>
      </c>
      <c r="L11182" t="s">
        <v>17</v>
      </c>
      <c r="M11182" t="s">
        <v>14</v>
      </c>
      <c r="P11182" t="s">
        <v>99</v>
      </c>
      <c r="Q11182" t="s">
        <v>537</v>
      </c>
      <c r="R11182" t="s">
        <v>120</v>
      </c>
      <c r="S11182" t="s">
        <v>18</v>
      </c>
      <c r="T11182" s="89">
        <v>42718</v>
      </c>
      <c r="U11182" s="89">
        <v>42731</v>
      </c>
      <c r="V11182" s="89">
        <v>43096</v>
      </c>
    </row>
    <row r="11183" spans="1:22" x14ac:dyDescent="0.3">
      <c r="A11183" t="s">
        <v>13439</v>
      </c>
      <c r="C11183" t="s">
        <v>96</v>
      </c>
      <c r="D11183" t="s">
        <v>5915</v>
      </c>
      <c r="G11183" t="s">
        <v>8700</v>
      </c>
      <c r="H11183" s="88">
        <v>7832</v>
      </c>
      <c r="I11183">
        <v>2</v>
      </c>
      <c r="J11183">
        <v>12.48</v>
      </c>
      <c r="K11183" t="s">
        <v>12</v>
      </c>
      <c r="L11183" t="s">
        <v>17</v>
      </c>
      <c r="M11183" t="s">
        <v>14</v>
      </c>
      <c r="P11183" t="s">
        <v>99</v>
      </c>
      <c r="Q11183" t="s">
        <v>537</v>
      </c>
      <c r="R11183" t="s">
        <v>101</v>
      </c>
      <c r="S11183" t="s">
        <v>18</v>
      </c>
      <c r="T11183" s="89">
        <v>42719</v>
      </c>
      <c r="U11183" s="89">
        <v>42732</v>
      </c>
      <c r="V11183" s="89">
        <v>43097</v>
      </c>
    </row>
    <row r="11184" spans="1:22" x14ac:dyDescent="0.3">
      <c r="A11184" t="s">
        <v>13447</v>
      </c>
      <c r="C11184" t="s">
        <v>96</v>
      </c>
      <c r="D11184" t="s">
        <v>13448</v>
      </c>
      <c r="G11184" t="s">
        <v>12080</v>
      </c>
      <c r="H11184" s="88">
        <v>8092</v>
      </c>
      <c r="I11184">
        <v>18</v>
      </c>
      <c r="J11184">
        <v>12.48</v>
      </c>
      <c r="K11184" t="s">
        <v>12</v>
      </c>
      <c r="L11184" t="s">
        <v>13</v>
      </c>
      <c r="M11184" t="s">
        <v>14</v>
      </c>
      <c r="P11184" t="s">
        <v>99</v>
      </c>
      <c r="Q11184" t="s">
        <v>663</v>
      </c>
      <c r="R11184" t="s">
        <v>120</v>
      </c>
      <c r="S11184" t="s">
        <v>18</v>
      </c>
      <c r="T11184" s="89">
        <v>42821</v>
      </c>
      <c r="U11184" s="89">
        <v>42853</v>
      </c>
      <c r="V11184" s="89">
        <v>43218</v>
      </c>
    </row>
    <row r="11185" spans="1:22" x14ac:dyDescent="0.3">
      <c r="A11185" t="s">
        <v>17791</v>
      </c>
      <c r="C11185" t="s">
        <v>96</v>
      </c>
      <c r="D11185" t="s">
        <v>642</v>
      </c>
      <c r="G11185" t="s">
        <v>1638</v>
      </c>
      <c r="H11185" s="88">
        <v>8234</v>
      </c>
      <c r="I11185">
        <v>19</v>
      </c>
      <c r="J11185">
        <v>12.48</v>
      </c>
      <c r="K11185" t="s">
        <v>12</v>
      </c>
      <c r="L11185" t="s">
        <v>17</v>
      </c>
      <c r="M11185" t="s">
        <v>14</v>
      </c>
      <c r="P11185" t="s">
        <v>99</v>
      </c>
      <c r="Q11185" t="s">
        <v>663</v>
      </c>
      <c r="R11185" t="s">
        <v>120</v>
      </c>
      <c r="S11185" t="s">
        <v>18</v>
      </c>
      <c r="T11185" s="89">
        <v>42872</v>
      </c>
      <c r="U11185" s="89">
        <v>42880</v>
      </c>
      <c r="V11185" s="89">
        <v>43245</v>
      </c>
    </row>
    <row r="11186" spans="1:22" x14ac:dyDescent="0.3">
      <c r="A11186" t="s">
        <v>13429</v>
      </c>
      <c r="C11186" t="s">
        <v>96</v>
      </c>
      <c r="D11186" t="s">
        <v>13430</v>
      </c>
      <c r="G11186" t="s">
        <v>465</v>
      </c>
      <c r="H11186" s="88">
        <v>7416</v>
      </c>
      <c r="I11186">
        <v>1</v>
      </c>
      <c r="J11186">
        <v>12.48</v>
      </c>
      <c r="K11186" t="s">
        <v>12</v>
      </c>
      <c r="L11186" t="s">
        <v>17</v>
      </c>
      <c r="M11186" t="s">
        <v>14</v>
      </c>
      <c r="P11186" t="s">
        <v>99</v>
      </c>
      <c r="Q11186" t="s">
        <v>124</v>
      </c>
      <c r="R11186" t="s">
        <v>101</v>
      </c>
      <c r="S11186" t="s">
        <v>18</v>
      </c>
      <c r="T11186" s="89">
        <v>42614</v>
      </c>
      <c r="U11186" s="89">
        <v>42620</v>
      </c>
      <c r="V11186" s="89">
        <v>42985</v>
      </c>
    </row>
    <row r="11187" spans="1:22" x14ac:dyDescent="0.3">
      <c r="A11187" t="s">
        <v>13444</v>
      </c>
      <c r="C11187" t="s">
        <v>96</v>
      </c>
      <c r="D11187" t="s">
        <v>13445</v>
      </c>
      <c r="G11187" t="s">
        <v>13446</v>
      </c>
      <c r="H11187" s="88">
        <v>7071</v>
      </c>
      <c r="I11187">
        <v>7</v>
      </c>
      <c r="J11187">
        <v>12.48</v>
      </c>
      <c r="K11187" t="s">
        <v>12</v>
      </c>
      <c r="L11187" t="s">
        <v>17</v>
      </c>
      <c r="M11187" t="s">
        <v>14</v>
      </c>
      <c r="P11187" t="s">
        <v>99</v>
      </c>
      <c r="Q11187" t="s">
        <v>130</v>
      </c>
      <c r="R11187" t="s">
        <v>128</v>
      </c>
      <c r="S11187" t="s">
        <v>18</v>
      </c>
      <c r="T11187" s="89">
        <v>42783</v>
      </c>
      <c r="U11187" s="89">
        <v>42790</v>
      </c>
      <c r="V11187" s="89">
        <v>43155</v>
      </c>
    </row>
    <row r="11188" spans="1:22" x14ac:dyDescent="0.3">
      <c r="A11188" t="s">
        <v>13433</v>
      </c>
      <c r="C11188" t="s">
        <v>96</v>
      </c>
      <c r="D11188" t="s">
        <v>1741</v>
      </c>
      <c r="G11188" t="s">
        <v>1977</v>
      </c>
      <c r="H11188" s="88">
        <v>8721</v>
      </c>
      <c r="I11188">
        <v>18</v>
      </c>
      <c r="J11188">
        <v>12.48</v>
      </c>
      <c r="K11188" t="s">
        <v>12</v>
      </c>
      <c r="L11188" t="s">
        <v>17</v>
      </c>
      <c r="M11188" t="s">
        <v>14</v>
      </c>
      <c r="P11188" t="s">
        <v>99</v>
      </c>
      <c r="Q11188" t="s">
        <v>2865</v>
      </c>
      <c r="R11188" t="s">
        <v>101</v>
      </c>
      <c r="S11188" t="s">
        <v>18</v>
      </c>
      <c r="T11188" s="89">
        <v>42634</v>
      </c>
      <c r="U11188" s="89">
        <v>42639</v>
      </c>
      <c r="V11188" s="89">
        <v>43004</v>
      </c>
    </row>
    <row r="11189" spans="1:22" x14ac:dyDescent="0.3">
      <c r="A11189" t="s">
        <v>13440</v>
      </c>
      <c r="C11189" t="s">
        <v>96</v>
      </c>
      <c r="D11189" t="s">
        <v>1549</v>
      </c>
      <c r="G11189" t="s">
        <v>1276</v>
      </c>
      <c r="H11189" s="88">
        <v>8075</v>
      </c>
      <c r="I11189">
        <v>13</v>
      </c>
      <c r="J11189">
        <v>12.48</v>
      </c>
      <c r="K11189" t="s">
        <v>12</v>
      </c>
      <c r="L11189" t="s">
        <v>13</v>
      </c>
      <c r="M11189" t="s">
        <v>14</v>
      </c>
      <c r="P11189" t="s">
        <v>99</v>
      </c>
      <c r="Q11189" t="s">
        <v>100</v>
      </c>
      <c r="R11189" t="s">
        <v>128</v>
      </c>
      <c r="S11189" t="s">
        <v>18</v>
      </c>
      <c r="T11189" s="89">
        <v>42720</v>
      </c>
      <c r="U11189" s="89">
        <v>42732</v>
      </c>
      <c r="V11189" s="89">
        <v>43097</v>
      </c>
    </row>
    <row r="11190" spans="1:22" x14ac:dyDescent="0.3">
      <c r="A11190" t="s">
        <v>13434</v>
      </c>
      <c r="C11190" t="s">
        <v>96</v>
      </c>
      <c r="D11190" t="s">
        <v>9433</v>
      </c>
      <c r="G11190" t="s">
        <v>1318</v>
      </c>
      <c r="H11190" s="88">
        <v>7002</v>
      </c>
      <c r="I11190">
        <v>8</v>
      </c>
      <c r="J11190">
        <v>12.48</v>
      </c>
      <c r="K11190" t="s">
        <v>12</v>
      </c>
      <c r="L11190" t="s">
        <v>17</v>
      </c>
      <c r="M11190" t="s">
        <v>14</v>
      </c>
      <c r="P11190" t="s">
        <v>99</v>
      </c>
      <c r="Q11190" t="s">
        <v>178</v>
      </c>
      <c r="R11190" t="s">
        <v>128</v>
      </c>
      <c r="S11190" t="s">
        <v>18</v>
      </c>
      <c r="T11190" s="89">
        <v>42654</v>
      </c>
      <c r="U11190" s="89">
        <v>42661</v>
      </c>
      <c r="V11190" s="89">
        <v>43026</v>
      </c>
    </row>
    <row r="11191" spans="1:22" x14ac:dyDescent="0.3">
      <c r="A11191" t="s">
        <v>13431</v>
      </c>
      <c r="C11191" t="s">
        <v>96</v>
      </c>
      <c r="D11191" t="s">
        <v>13432</v>
      </c>
      <c r="G11191" t="s">
        <v>566</v>
      </c>
      <c r="H11191" s="88">
        <v>8204</v>
      </c>
      <c r="I11191">
        <v>21</v>
      </c>
      <c r="J11191">
        <v>12.48</v>
      </c>
      <c r="K11191" t="s">
        <v>12</v>
      </c>
      <c r="L11191" t="s">
        <v>17</v>
      </c>
      <c r="M11191" t="s">
        <v>14</v>
      </c>
      <c r="P11191" t="s">
        <v>99</v>
      </c>
      <c r="Q11191" t="s">
        <v>119</v>
      </c>
      <c r="R11191" t="s">
        <v>120</v>
      </c>
      <c r="S11191" t="s">
        <v>18</v>
      </c>
      <c r="T11191" s="89">
        <v>42472</v>
      </c>
      <c r="U11191" s="89">
        <v>42642</v>
      </c>
      <c r="V11191" s="89">
        <v>43007</v>
      </c>
    </row>
    <row r="11192" spans="1:22" x14ac:dyDescent="0.3">
      <c r="A11192" t="s">
        <v>13435</v>
      </c>
      <c r="C11192" t="s">
        <v>96</v>
      </c>
      <c r="D11192" t="s">
        <v>1633</v>
      </c>
      <c r="G11192" t="s">
        <v>235</v>
      </c>
      <c r="H11192" s="88">
        <v>8034</v>
      </c>
      <c r="I11192">
        <v>14</v>
      </c>
      <c r="J11192">
        <v>12.48</v>
      </c>
      <c r="K11192" t="s">
        <v>12</v>
      </c>
      <c r="L11192" t="s">
        <v>17</v>
      </c>
      <c r="M11192" t="s">
        <v>14</v>
      </c>
      <c r="P11192" t="s">
        <v>99</v>
      </c>
      <c r="Q11192" t="s">
        <v>119</v>
      </c>
      <c r="R11192" t="s">
        <v>128</v>
      </c>
      <c r="S11192" t="s">
        <v>18</v>
      </c>
      <c r="T11192" s="89">
        <v>42654</v>
      </c>
      <c r="U11192" s="89">
        <v>42662</v>
      </c>
      <c r="V11192" s="89">
        <v>43027</v>
      </c>
    </row>
    <row r="11193" spans="1:22" x14ac:dyDescent="0.3">
      <c r="A11193" t="s">
        <v>13436</v>
      </c>
      <c r="C11193" t="s">
        <v>96</v>
      </c>
      <c r="D11193" t="s">
        <v>7488</v>
      </c>
      <c r="G11193" t="s">
        <v>3896</v>
      </c>
      <c r="H11193" s="88">
        <v>8759</v>
      </c>
      <c r="I11193">
        <v>18</v>
      </c>
      <c r="J11193">
        <v>12.48</v>
      </c>
      <c r="K11193" t="s">
        <v>12</v>
      </c>
      <c r="L11193" t="s">
        <v>17</v>
      </c>
      <c r="M11193" t="s">
        <v>14</v>
      </c>
      <c r="P11193" t="s">
        <v>99</v>
      </c>
      <c r="Q11193" t="s">
        <v>119</v>
      </c>
      <c r="R11193" t="s">
        <v>101</v>
      </c>
      <c r="S11193" t="s">
        <v>18</v>
      </c>
      <c r="T11193" s="89">
        <v>42696</v>
      </c>
      <c r="U11193" s="89">
        <v>42706</v>
      </c>
      <c r="V11193" s="89">
        <v>43071</v>
      </c>
    </row>
    <row r="11194" spans="1:22" x14ac:dyDescent="0.3">
      <c r="A11194" t="s">
        <v>13441</v>
      </c>
      <c r="C11194" t="s">
        <v>96</v>
      </c>
      <c r="D11194" t="s">
        <v>6418</v>
      </c>
      <c r="G11194" t="s">
        <v>1138</v>
      </c>
      <c r="H11194" s="88">
        <v>7731</v>
      </c>
      <c r="I11194">
        <v>17</v>
      </c>
      <c r="J11194">
        <v>12.48</v>
      </c>
      <c r="K11194" t="s">
        <v>12</v>
      </c>
      <c r="L11194" t="s">
        <v>17</v>
      </c>
      <c r="M11194" t="s">
        <v>14</v>
      </c>
      <c r="P11194" t="s">
        <v>99</v>
      </c>
      <c r="Q11194" t="s">
        <v>119</v>
      </c>
      <c r="R11194" t="s">
        <v>101</v>
      </c>
      <c r="S11194" t="s">
        <v>18</v>
      </c>
      <c r="T11194" s="89">
        <v>42724</v>
      </c>
      <c r="U11194" s="89">
        <v>42734</v>
      </c>
      <c r="V11194" s="89">
        <v>43099</v>
      </c>
    </row>
    <row r="11195" spans="1:22" x14ac:dyDescent="0.3">
      <c r="A11195" t="s">
        <v>13442</v>
      </c>
      <c r="C11195" t="s">
        <v>96</v>
      </c>
      <c r="D11195" t="s">
        <v>672</v>
      </c>
      <c r="G11195" t="s">
        <v>511</v>
      </c>
      <c r="H11195" s="88">
        <v>8037</v>
      </c>
      <c r="I11195">
        <v>19</v>
      </c>
      <c r="J11195">
        <v>12.48</v>
      </c>
      <c r="K11195" t="s">
        <v>12</v>
      </c>
      <c r="L11195" t="s">
        <v>13</v>
      </c>
      <c r="M11195" t="s">
        <v>14</v>
      </c>
      <c r="P11195" t="s">
        <v>99</v>
      </c>
      <c r="Q11195" t="s">
        <v>119</v>
      </c>
      <c r="R11195" t="s">
        <v>120</v>
      </c>
      <c r="S11195" t="s">
        <v>18</v>
      </c>
      <c r="T11195" s="89">
        <v>42740</v>
      </c>
      <c r="U11195" s="89">
        <v>42747</v>
      </c>
      <c r="V11195" s="89">
        <v>43112</v>
      </c>
    </row>
    <row r="11196" spans="1:22" x14ac:dyDescent="0.3">
      <c r="A11196" t="s">
        <v>13443</v>
      </c>
      <c r="C11196" t="s">
        <v>96</v>
      </c>
      <c r="D11196" t="s">
        <v>12528</v>
      </c>
      <c r="G11196" t="s">
        <v>1513</v>
      </c>
      <c r="H11196" s="88">
        <v>8322</v>
      </c>
      <c r="I11196">
        <v>15</v>
      </c>
      <c r="J11196">
        <v>12.48</v>
      </c>
      <c r="K11196" t="s">
        <v>12</v>
      </c>
      <c r="L11196" t="s">
        <v>13</v>
      </c>
      <c r="M11196" t="s">
        <v>14</v>
      </c>
      <c r="P11196" t="s">
        <v>99</v>
      </c>
      <c r="Q11196" t="s">
        <v>119</v>
      </c>
      <c r="R11196" t="s">
        <v>120</v>
      </c>
      <c r="S11196" t="s">
        <v>18</v>
      </c>
      <c r="T11196" s="89">
        <v>42741</v>
      </c>
      <c r="U11196" s="89">
        <v>42751</v>
      </c>
      <c r="V11196" s="89">
        <v>43116</v>
      </c>
    </row>
    <row r="11197" spans="1:22" x14ac:dyDescent="0.3">
      <c r="A11197" t="s">
        <v>13449</v>
      </c>
      <c r="C11197" t="s">
        <v>96</v>
      </c>
      <c r="D11197" t="s">
        <v>329</v>
      </c>
      <c r="G11197" t="s">
        <v>151</v>
      </c>
      <c r="H11197" s="88">
        <v>7753</v>
      </c>
      <c r="I11197">
        <v>17</v>
      </c>
      <c r="J11197">
        <v>12.48</v>
      </c>
      <c r="K11197" t="s">
        <v>12</v>
      </c>
      <c r="L11197" t="s">
        <v>17</v>
      </c>
      <c r="M11197" t="s">
        <v>14</v>
      </c>
      <c r="P11197" t="s">
        <v>99</v>
      </c>
      <c r="Q11197" t="s">
        <v>119</v>
      </c>
      <c r="R11197" t="s">
        <v>101</v>
      </c>
      <c r="S11197" t="s">
        <v>18</v>
      </c>
      <c r="T11197" s="89">
        <v>42832</v>
      </c>
      <c r="U11197" s="89">
        <v>42839</v>
      </c>
      <c r="V11197" s="89">
        <v>43204</v>
      </c>
    </row>
    <row r="11198" spans="1:22" x14ac:dyDescent="0.3">
      <c r="A11198" t="s">
        <v>13450</v>
      </c>
      <c r="C11198" t="s">
        <v>96</v>
      </c>
      <c r="D11198" t="s">
        <v>13451</v>
      </c>
      <c r="G11198" t="s">
        <v>118</v>
      </c>
      <c r="H11198" s="88">
        <v>8087</v>
      </c>
      <c r="I11198">
        <v>18</v>
      </c>
      <c r="J11198">
        <v>12.5</v>
      </c>
      <c r="K11198" t="s">
        <v>12</v>
      </c>
      <c r="L11198" t="s">
        <v>17</v>
      </c>
      <c r="M11198" t="s">
        <v>14</v>
      </c>
      <c r="P11198" t="s">
        <v>99</v>
      </c>
      <c r="Q11198" t="s">
        <v>537</v>
      </c>
      <c r="R11198" t="s">
        <v>120</v>
      </c>
      <c r="S11198" t="s">
        <v>18</v>
      </c>
      <c r="T11198" s="89">
        <v>42586</v>
      </c>
      <c r="U11198" s="89">
        <v>42597</v>
      </c>
      <c r="V11198" s="89">
        <v>42962</v>
      </c>
    </row>
    <row r="11199" spans="1:22" x14ac:dyDescent="0.3">
      <c r="A11199" t="s">
        <v>13452</v>
      </c>
      <c r="C11199" t="s">
        <v>96</v>
      </c>
      <c r="D11199" t="s">
        <v>13453</v>
      </c>
      <c r="G11199" t="s">
        <v>872</v>
      </c>
      <c r="H11199" s="88">
        <v>7747</v>
      </c>
      <c r="I11199">
        <v>17</v>
      </c>
      <c r="J11199">
        <v>12.5</v>
      </c>
      <c r="K11199" t="s">
        <v>12</v>
      </c>
      <c r="L11199" t="s">
        <v>17</v>
      </c>
      <c r="M11199" t="s">
        <v>14</v>
      </c>
      <c r="P11199" t="s">
        <v>99</v>
      </c>
      <c r="Q11199" t="s">
        <v>537</v>
      </c>
      <c r="R11199" t="s">
        <v>101</v>
      </c>
      <c r="S11199" t="s">
        <v>18</v>
      </c>
      <c r="T11199" s="89">
        <v>42591</v>
      </c>
      <c r="U11199" s="89">
        <v>42594</v>
      </c>
      <c r="V11199" s="89">
        <v>42959</v>
      </c>
    </row>
    <row r="11200" spans="1:22" x14ac:dyDescent="0.3">
      <c r="A11200" t="s">
        <v>13454</v>
      </c>
      <c r="C11200" t="s">
        <v>96</v>
      </c>
      <c r="D11200" t="s">
        <v>13455</v>
      </c>
      <c r="G11200" t="s">
        <v>2121</v>
      </c>
      <c r="H11200" s="88">
        <v>8830</v>
      </c>
      <c r="I11200">
        <v>11</v>
      </c>
      <c r="J11200">
        <v>12.5</v>
      </c>
      <c r="K11200" t="s">
        <v>12</v>
      </c>
      <c r="L11200" t="s">
        <v>17</v>
      </c>
      <c r="M11200" t="s">
        <v>14</v>
      </c>
      <c r="P11200" t="s">
        <v>99</v>
      </c>
      <c r="Q11200" t="s">
        <v>537</v>
      </c>
      <c r="R11200" t="s">
        <v>128</v>
      </c>
      <c r="S11200" t="s">
        <v>18</v>
      </c>
      <c r="T11200" s="89">
        <v>42592</v>
      </c>
      <c r="U11200" s="89">
        <v>42598</v>
      </c>
      <c r="V11200" s="89">
        <v>42963</v>
      </c>
    </row>
    <row r="11201" spans="1:22" x14ac:dyDescent="0.3">
      <c r="A11201" t="s">
        <v>13458</v>
      </c>
      <c r="C11201" t="s">
        <v>96</v>
      </c>
      <c r="D11201" t="s">
        <v>13260</v>
      </c>
      <c r="G11201" t="s">
        <v>687</v>
      </c>
      <c r="H11201" s="88">
        <v>8215</v>
      </c>
      <c r="I11201">
        <v>19</v>
      </c>
      <c r="J11201">
        <v>12.5</v>
      </c>
      <c r="K11201" t="s">
        <v>12</v>
      </c>
      <c r="L11201" t="s">
        <v>17</v>
      </c>
      <c r="M11201" t="s">
        <v>14</v>
      </c>
      <c r="P11201" t="s">
        <v>99</v>
      </c>
      <c r="Q11201" t="s">
        <v>537</v>
      </c>
      <c r="R11201" t="s">
        <v>120</v>
      </c>
      <c r="S11201" t="s">
        <v>18</v>
      </c>
      <c r="T11201" s="89">
        <v>42643</v>
      </c>
      <c r="U11201" s="89">
        <v>42650</v>
      </c>
      <c r="V11201" s="89">
        <v>43015</v>
      </c>
    </row>
    <row r="11202" spans="1:22" x14ac:dyDescent="0.3">
      <c r="A11202" t="s">
        <v>13459</v>
      </c>
      <c r="C11202" t="s">
        <v>96</v>
      </c>
      <c r="D11202" t="s">
        <v>13460</v>
      </c>
      <c r="G11202" t="s">
        <v>417</v>
      </c>
      <c r="H11202" s="88">
        <v>8723</v>
      </c>
      <c r="I11202">
        <v>18</v>
      </c>
      <c r="J11202">
        <v>12.5</v>
      </c>
      <c r="K11202" t="s">
        <v>12</v>
      </c>
      <c r="L11202" t="s">
        <v>17</v>
      </c>
      <c r="M11202" t="s">
        <v>14</v>
      </c>
      <c r="P11202" t="s">
        <v>99</v>
      </c>
      <c r="Q11202" t="s">
        <v>537</v>
      </c>
      <c r="R11202" t="s">
        <v>101</v>
      </c>
      <c r="S11202" t="s">
        <v>18</v>
      </c>
      <c r="T11202" s="89">
        <v>42689</v>
      </c>
      <c r="U11202" s="89">
        <v>42697</v>
      </c>
      <c r="V11202" s="89">
        <v>43062</v>
      </c>
    </row>
    <row r="11203" spans="1:22" x14ac:dyDescent="0.3">
      <c r="A11203" t="s">
        <v>13461</v>
      </c>
      <c r="C11203" t="s">
        <v>96</v>
      </c>
      <c r="D11203" t="s">
        <v>13462</v>
      </c>
      <c r="G11203" t="s">
        <v>1841</v>
      </c>
      <c r="H11203" s="88">
        <v>8012</v>
      </c>
      <c r="I11203">
        <v>14</v>
      </c>
      <c r="J11203">
        <v>12.5</v>
      </c>
      <c r="K11203" t="s">
        <v>12</v>
      </c>
      <c r="L11203" t="s">
        <v>17</v>
      </c>
      <c r="M11203" t="s">
        <v>14</v>
      </c>
      <c r="P11203" t="s">
        <v>99</v>
      </c>
      <c r="Q11203" t="s">
        <v>537</v>
      </c>
      <c r="R11203" t="s">
        <v>120</v>
      </c>
      <c r="S11203" t="s">
        <v>18</v>
      </c>
      <c r="T11203" s="89">
        <v>42711</v>
      </c>
      <c r="U11203" s="89">
        <v>42719</v>
      </c>
      <c r="V11203" s="89">
        <v>43084</v>
      </c>
    </row>
    <row r="11204" spans="1:22" x14ac:dyDescent="0.3">
      <c r="A11204" t="s">
        <v>13456</v>
      </c>
      <c r="C11204" t="s">
        <v>96</v>
      </c>
      <c r="D11204" t="s">
        <v>13457</v>
      </c>
      <c r="G11204" t="s">
        <v>298</v>
      </c>
      <c r="H11204" s="88">
        <v>8080</v>
      </c>
      <c r="I11204">
        <v>15</v>
      </c>
      <c r="J11204">
        <v>12.5</v>
      </c>
      <c r="K11204" t="s">
        <v>12</v>
      </c>
      <c r="L11204" t="s">
        <v>17</v>
      </c>
      <c r="M11204" t="s">
        <v>14</v>
      </c>
      <c r="P11204" t="s">
        <v>99</v>
      </c>
      <c r="Q11204" t="s">
        <v>178</v>
      </c>
      <c r="R11204" t="s">
        <v>120</v>
      </c>
      <c r="S11204" t="s">
        <v>18</v>
      </c>
      <c r="T11204" s="89">
        <v>42594</v>
      </c>
      <c r="U11204" s="89">
        <v>42599</v>
      </c>
      <c r="V11204" s="89">
        <v>42964</v>
      </c>
    </row>
    <row r="11205" spans="1:22" x14ac:dyDescent="0.3">
      <c r="A11205" t="s">
        <v>13463</v>
      </c>
      <c r="C11205" t="s">
        <v>96</v>
      </c>
      <c r="D11205" t="s">
        <v>692</v>
      </c>
      <c r="G11205" t="s">
        <v>13464</v>
      </c>
      <c r="H11205" s="88">
        <v>7206</v>
      </c>
      <c r="I11205">
        <v>10</v>
      </c>
      <c r="J11205">
        <v>12.5</v>
      </c>
      <c r="K11205" t="s">
        <v>12</v>
      </c>
      <c r="L11205" t="s">
        <v>17</v>
      </c>
      <c r="M11205" t="s">
        <v>14</v>
      </c>
      <c r="P11205" t="s">
        <v>99</v>
      </c>
      <c r="Q11205" t="s">
        <v>178</v>
      </c>
      <c r="R11205" t="s">
        <v>128</v>
      </c>
      <c r="S11205" t="s">
        <v>18</v>
      </c>
      <c r="T11205" s="89">
        <v>42818</v>
      </c>
      <c r="U11205" s="89">
        <v>42825</v>
      </c>
      <c r="V11205" s="89">
        <v>43190</v>
      </c>
    </row>
    <row r="11206" spans="1:22" x14ac:dyDescent="0.3">
      <c r="A11206" t="s">
        <v>13467</v>
      </c>
      <c r="C11206" t="s">
        <v>96</v>
      </c>
      <c r="D11206" t="s">
        <v>12338</v>
      </c>
      <c r="G11206" t="s">
        <v>445</v>
      </c>
      <c r="H11206" s="88">
        <v>8302</v>
      </c>
      <c r="I11206">
        <v>20</v>
      </c>
      <c r="J11206">
        <v>12.51</v>
      </c>
      <c r="K11206" t="s">
        <v>12</v>
      </c>
      <c r="L11206" t="s">
        <v>17</v>
      </c>
      <c r="M11206" t="s">
        <v>14</v>
      </c>
      <c r="P11206" t="s">
        <v>99</v>
      </c>
      <c r="Q11206" t="s">
        <v>663</v>
      </c>
      <c r="R11206" t="s">
        <v>120</v>
      </c>
      <c r="S11206" t="s">
        <v>18</v>
      </c>
      <c r="T11206" s="89">
        <v>42762</v>
      </c>
      <c r="U11206" s="89">
        <v>42769</v>
      </c>
      <c r="V11206" s="89">
        <v>43134</v>
      </c>
    </row>
    <row r="11207" spans="1:22" x14ac:dyDescent="0.3">
      <c r="A11207" t="s">
        <v>13468</v>
      </c>
      <c r="C11207" t="s">
        <v>96</v>
      </c>
      <c r="D11207" t="s">
        <v>13469</v>
      </c>
      <c r="G11207" t="s">
        <v>13470</v>
      </c>
      <c r="H11207" s="88">
        <v>7508</v>
      </c>
      <c r="I11207">
        <v>6</v>
      </c>
      <c r="J11207">
        <v>12.51</v>
      </c>
      <c r="K11207" t="s">
        <v>12</v>
      </c>
      <c r="L11207" t="s">
        <v>17</v>
      </c>
      <c r="M11207" t="s">
        <v>14</v>
      </c>
      <c r="P11207" t="s">
        <v>99</v>
      </c>
      <c r="Q11207" t="s">
        <v>663</v>
      </c>
      <c r="R11207" t="s">
        <v>128</v>
      </c>
      <c r="S11207" t="s">
        <v>18</v>
      </c>
      <c r="T11207" s="89">
        <v>42786</v>
      </c>
      <c r="U11207" s="89">
        <v>42793</v>
      </c>
      <c r="V11207" s="89">
        <v>43158</v>
      </c>
    </row>
    <row r="11208" spans="1:22" x14ac:dyDescent="0.3">
      <c r="A11208" t="s">
        <v>13465</v>
      </c>
      <c r="C11208" t="s">
        <v>96</v>
      </c>
      <c r="D11208" t="s">
        <v>13466</v>
      </c>
      <c r="G11208" t="s">
        <v>375</v>
      </c>
      <c r="H11208" s="88">
        <v>8758</v>
      </c>
      <c r="I11208">
        <v>18</v>
      </c>
      <c r="J11208">
        <v>12.51</v>
      </c>
      <c r="K11208" t="s">
        <v>12</v>
      </c>
      <c r="L11208" t="s">
        <v>13</v>
      </c>
      <c r="M11208" t="s">
        <v>14</v>
      </c>
      <c r="P11208" t="s">
        <v>99</v>
      </c>
      <c r="Q11208" t="s">
        <v>1550</v>
      </c>
      <c r="R11208" t="s">
        <v>101</v>
      </c>
      <c r="S11208" t="s">
        <v>20</v>
      </c>
      <c r="T11208" s="89">
        <v>42610</v>
      </c>
      <c r="U11208" s="89">
        <v>42611</v>
      </c>
      <c r="V11208" s="89">
        <v>42976</v>
      </c>
    </row>
    <row r="11209" spans="1:22" x14ac:dyDescent="0.3">
      <c r="A11209" t="s">
        <v>13471</v>
      </c>
      <c r="C11209" t="s">
        <v>96</v>
      </c>
      <c r="D11209" t="s">
        <v>13472</v>
      </c>
      <c r="G11209" t="s">
        <v>2369</v>
      </c>
      <c r="H11209" s="88">
        <v>7730</v>
      </c>
      <c r="I11209">
        <v>17</v>
      </c>
      <c r="J11209">
        <v>12.54</v>
      </c>
      <c r="K11209" t="s">
        <v>12</v>
      </c>
      <c r="L11209" t="s">
        <v>17</v>
      </c>
      <c r="M11209" t="s">
        <v>14</v>
      </c>
      <c r="P11209" t="s">
        <v>99</v>
      </c>
      <c r="Q11209" t="s">
        <v>142</v>
      </c>
      <c r="R11209" t="s">
        <v>101</v>
      </c>
      <c r="S11209" t="s">
        <v>18</v>
      </c>
      <c r="T11209" s="89">
        <v>42681</v>
      </c>
      <c r="U11209" s="89">
        <v>42689</v>
      </c>
      <c r="V11209" s="89">
        <v>43054</v>
      </c>
    </row>
    <row r="11210" spans="1:22" x14ac:dyDescent="0.3">
      <c r="A11210" t="s">
        <v>13475</v>
      </c>
      <c r="C11210" t="s">
        <v>96</v>
      </c>
      <c r="D11210" t="s">
        <v>13476</v>
      </c>
      <c r="G11210" t="s">
        <v>199</v>
      </c>
      <c r="H11210" s="88">
        <v>8201</v>
      </c>
      <c r="I11210">
        <v>19</v>
      </c>
      <c r="J11210">
        <v>12.54</v>
      </c>
      <c r="K11210" t="s">
        <v>12</v>
      </c>
      <c r="L11210" t="s">
        <v>17</v>
      </c>
      <c r="M11210" t="s">
        <v>14</v>
      </c>
      <c r="P11210" t="s">
        <v>99</v>
      </c>
      <c r="Q11210" t="s">
        <v>4304</v>
      </c>
      <c r="R11210" t="s">
        <v>120</v>
      </c>
      <c r="S11210" t="s">
        <v>18</v>
      </c>
      <c r="T11210" s="89">
        <v>42758</v>
      </c>
      <c r="U11210" s="89">
        <v>42766</v>
      </c>
      <c r="V11210" s="89">
        <v>43131</v>
      </c>
    </row>
    <row r="11211" spans="1:22" x14ac:dyDescent="0.3">
      <c r="A11211" t="s">
        <v>13483</v>
      </c>
      <c r="C11211" t="s">
        <v>96</v>
      </c>
      <c r="D11211" t="s">
        <v>13484</v>
      </c>
      <c r="G11211" t="s">
        <v>1631</v>
      </c>
      <c r="H11211" s="88">
        <v>7203</v>
      </c>
      <c r="I11211">
        <v>10</v>
      </c>
      <c r="J11211">
        <v>12.54</v>
      </c>
      <c r="K11211" t="s">
        <v>12</v>
      </c>
      <c r="L11211" t="s">
        <v>17</v>
      </c>
      <c r="M11211" t="s">
        <v>14</v>
      </c>
      <c r="P11211" t="s">
        <v>99</v>
      </c>
      <c r="Q11211" t="s">
        <v>663</v>
      </c>
      <c r="R11211" t="s">
        <v>128</v>
      </c>
      <c r="S11211" t="s">
        <v>18</v>
      </c>
      <c r="T11211" s="89">
        <v>42851</v>
      </c>
      <c r="U11211" s="89">
        <v>42858</v>
      </c>
      <c r="V11211" s="89">
        <v>43223</v>
      </c>
    </row>
    <row r="11212" spans="1:22" x14ac:dyDescent="0.3">
      <c r="A11212" t="s">
        <v>13489</v>
      </c>
      <c r="C11212" t="s">
        <v>96</v>
      </c>
      <c r="D11212" t="s">
        <v>9233</v>
      </c>
      <c r="G11212" t="s">
        <v>321</v>
      </c>
      <c r="H11212" s="88">
        <v>8050</v>
      </c>
      <c r="I11212">
        <v>18</v>
      </c>
      <c r="J11212">
        <v>12.54</v>
      </c>
      <c r="K11212" t="s">
        <v>12</v>
      </c>
      <c r="L11212" t="s">
        <v>17</v>
      </c>
      <c r="M11212" t="s">
        <v>14</v>
      </c>
      <c r="P11212" t="s">
        <v>99</v>
      </c>
      <c r="Q11212" t="s">
        <v>1590</v>
      </c>
      <c r="R11212" t="s">
        <v>120</v>
      </c>
      <c r="S11212" t="s">
        <v>18</v>
      </c>
      <c r="T11212" s="89">
        <v>42859</v>
      </c>
      <c r="U11212" s="89">
        <v>42866</v>
      </c>
      <c r="V11212" s="89">
        <v>43231</v>
      </c>
    </row>
    <row r="11213" spans="1:22" x14ac:dyDescent="0.3">
      <c r="A11213" t="s">
        <v>13474</v>
      </c>
      <c r="C11213" t="s">
        <v>96</v>
      </c>
      <c r="D11213" t="s">
        <v>4884</v>
      </c>
      <c r="G11213" t="s">
        <v>1730</v>
      </c>
      <c r="H11213" s="88">
        <v>7712</v>
      </c>
      <c r="I11213">
        <v>17</v>
      </c>
      <c r="J11213">
        <v>12.54</v>
      </c>
      <c r="K11213" t="s">
        <v>12</v>
      </c>
      <c r="L11213" t="s">
        <v>17</v>
      </c>
      <c r="M11213" t="s">
        <v>14</v>
      </c>
      <c r="P11213" t="s">
        <v>99</v>
      </c>
      <c r="Q11213" t="s">
        <v>387</v>
      </c>
      <c r="R11213" t="s">
        <v>101</v>
      </c>
      <c r="S11213" t="s">
        <v>18</v>
      </c>
      <c r="T11213" s="89">
        <v>42746</v>
      </c>
      <c r="U11213" s="89">
        <v>42753</v>
      </c>
      <c r="V11213" s="89">
        <v>43118</v>
      </c>
    </row>
    <row r="11214" spans="1:22" x14ac:dyDescent="0.3">
      <c r="A11214" t="s">
        <v>13479</v>
      </c>
      <c r="C11214" t="s">
        <v>96</v>
      </c>
      <c r="D11214" t="s">
        <v>1281</v>
      </c>
      <c r="G11214" t="s">
        <v>123</v>
      </c>
      <c r="H11214" s="88">
        <v>8090</v>
      </c>
      <c r="I11214">
        <v>15</v>
      </c>
      <c r="J11214">
        <v>12.54</v>
      </c>
      <c r="K11214" t="s">
        <v>12</v>
      </c>
      <c r="L11214" t="s">
        <v>17</v>
      </c>
      <c r="M11214" t="s">
        <v>14</v>
      </c>
      <c r="P11214" t="s">
        <v>99</v>
      </c>
      <c r="Q11214" t="s">
        <v>142</v>
      </c>
      <c r="R11214" t="s">
        <v>120</v>
      </c>
      <c r="S11214" t="s">
        <v>18</v>
      </c>
      <c r="T11214" s="89">
        <v>42829</v>
      </c>
      <c r="U11214" s="89">
        <v>42837</v>
      </c>
      <c r="V11214" s="89">
        <v>43202</v>
      </c>
    </row>
    <row r="11215" spans="1:22" x14ac:dyDescent="0.3">
      <c r="A11215" t="s">
        <v>24545</v>
      </c>
      <c r="B11215" s="90"/>
      <c r="C11215" t="s">
        <v>96</v>
      </c>
      <c r="D11215" t="s">
        <v>24546</v>
      </c>
      <c r="G11215" t="s">
        <v>386</v>
      </c>
      <c r="H11215" s="88">
        <v>8081</v>
      </c>
      <c r="I11215">
        <v>14</v>
      </c>
      <c r="J11215">
        <v>12.54</v>
      </c>
      <c r="K11215" t="s">
        <v>12</v>
      </c>
      <c r="L11215" t="s">
        <v>13</v>
      </c>
      <c r="M11215" t="s">
        <v>14</v>
      </c>
      <c r="P11215" t="s">
        <v>99</v>
      </c>
      <c r="Q11215" t="s">
        <v>2767</v>
      </c>
      <c r="R11215" t="s">
        <v>120</v>
      </c>
      <c r="S11215" t="s">
        <v>18</v>
      </c>
      <c r="T11215" s="89">
        <v>42937</v>
      </c>
      <c r="U11215" s="89">
        <v>42944</v>
      </c>
      <c r="V11215" s="89">
        <v>43309</v>
      </c>
    </row>
    <row r="11216" spans="1:22" x14ac:dyDescent="0.3">
      <c r="A11216" t="s">
        <v>13486</v>
      </c>
      <c r="C11216" t="s">
        <v>96</v>
      </c>
      <c r="D11216" t="s">
        <v>13487</v>
      </c>
      <c r="G11216" t="s">
        <v>218</v>
      </c>
      <c r="H11216" s="88">
        <v>8332</v>
      </c>
      <c r="I11216">
        <v>20</v>
      </c>
      <c r="J11216">
        <v>12.54</v>
      </c>
      <c r="K11216" t="s">
        <v>12</v>
      </c>
      <c r="L11216" t="s">
        <v>17</v>
      </c>
      <c r="M11216" t="s">
        <v>14</v>
      </c>
      <c r="P11216" t="s">
        <v>99</v>
      </c>
      <c r="Q11216" t="s">
        <v>1765</v>
      </c>
      <c r="R11216" t="s">
        <v>120</v>
      </c>
      <c r="S11216" t="s">
        <v>18</v>
      </c>
      <c r="T11216" s="89">
        <v>42855</v>
      </c>
      <c r="U11216" s="89">
        <v>42863</v>
      </c>
      <c r="V11216" s="89">
        <v>43228</v>
      </c>
    </row>
    <row r="11217" spans="1:22" x14ac:dyDescent="0.3">
      <c r="A11217" t="s">
        <v>21284</v>
      </c>
      <c r="C11217" t="s">
        <v>96</v>
      </c>
      <c r="D11217" t="s">
        <v>21285</v>
      </c>
      <c r="G11217" t="s">
        <v>1093</v>
      </c>
      <c r="H11217" s="88">
        <v>8009</v>
      </c>
      <c r="I11217">
        <v>14</v>
      </c>
      <c r="J11217">
        <v>12.54</v>
      </c>
      <c r="K11217" t="s">
        <v>12</v>
      </c>
      <c r="L11217" t="s">
        <v>17</v>
      </c>
      <c r="M11217" t="s">
        <v>14</v>
      </c>
      <c r="P11217" t="s">
        <v>99</v>
      </c>
      <c r="Q11217" t="s">
        <v>1765</v>
      </c>
      <c r="R11217" t="s">
        <v>120</v>
      </c>
      <c r="S11217" t="s">
        <v>18</v>
      </c>
      <c r="T11217" s="89">
        <v>42896</v>
      </c>
      <c r="U11217" s="89">
        <v>42905</v>
      </c>
      <c r="V11217" s="89">
        <v>43270</v>
      </c>
    </row>
    <row r="11218" spans="1:22" x14ac:dyDescent="0.3">
      <c r="A11218" t="s">
        <v>17792</v>
      </c>
      <c r="C11218" t="s">
        <v>96</v>
      </c>
      <c r="D11218" t="s">
        <v>17793</v>
      </c>
      <c r="G11218" t="s">
        <v>334</v>
      </c>
      <c r="H11218" s="88">
        <v>8234</v>
      </c>
      <c r="I11218">
        <v>19</v>
      </c>
      <c r="J11218">
        <v>12.54</v>
      </c>
      <c r="K11218" t="s">
        <v>12</v>
      </c>
      <c r="L11218" t="s">
        <v>13</v>
      </c>
      <c r="M11218" t="s">
        <v>14</v>
      </c>
      <c r="P11218" t="s">
        <v>99</v>
      </c>
      <c r="Q11218" t="s">
        <v>982</v>
      </c>
      <c r="R11218" t="s">
        <v>120</v>
      </c>
      <c r="S11218" t="s">
        <v>18</v>
      </c>
      <c r="T11218" s="89">
        <v>42885</v>
      </c>
      <c r="U11218" s="89">
        <v>42892</v>
      </c>
      <c r="V11218" s="89">
        <v>43257</v>
      </c>
    </row>
    <row r="11219" spans="1:22" x14ac:dyDescent="0.3">
      <c r="A11219" t="s">
        <v>21286</v>
      </c>
      <c r="C11219" t="s">
        <v>96</v>
      </c>
      <c r="D11219" t="s">
        <v>21287</v>
      </c>
      <c r="G11219" t="s">
        <v>983</v>
      </c>
      <c r="H11219" s="88">
        <v>8210</v>
      </c>
      <c r="I11219">
        <v>21</v>
      </c>
      <c r="J11219">
        <v>12.54</v>
      </c>
      <c r="K11219" t="s">
        <v>12</v>
      </c>
      <c r="L11219" t="s">
        <v>17</v>
      </c>
      <c r="M11219" t="s">
        <v>14</v>
      </c>
      <c r="P11219" t="s">
        <v>99</v>
      </c>
      <c r="Q11219" t="s">
        <v>982</v>
      </c>
      <c r="R11219" t="s">
        <v>120</v>
      </c>
      <c r="S11219" t="s">
        <v>18</v>
      </c>
      <c r="T11219" s="89">
        <v>42901</v>
      </c>
      <c r="U11219" s="89">
        <v>42908</v>
      </c>
      <c r="V11219" s="89">
        <v>43273</v>
      </c>
    </row>
    <row r="11220" spans="1:22" x14ac:dyDescent="0.3">
      <c r="A11220" t="s">
        <v>24547</v>
      </c>
      <c r="C11220" t="s">
        <v>96</v>
      </c>
      <c r="D11220" t="s">
        <v>1593</v>
      </c>
      <c r="G11220" t="s">
        <v>495</v>
      </c>
      <c r="H11220" s="88">
        <v>8094</v>
      </c>
      <c r="I11220">
        <v>15</v>
      </c>
      <c r="J11220">
        <v>12.54</v>
      </c>
      <c r="K11220" t="s">
        <v>12</v>
      </c>
      <c r="L11220" t="s">
        <v>17</v>
      </c>
      <c r="M11220" t="s">
        <v>14</v>
      </c>
      <c r="P11220" t="s">
        <v>99</v>
      </c>
      <c r="Q11220" t="s">
        <v>982</v>
      </c>
      <c r="R11220" t="s">
        <v>120</v>
      </c>
      <c r="S11220" t="s">
        <v>18</v>
      </c>
      <c r="T11220" s="89">
        <v>42934</v>
      </c>
      <c r="U11220" s="89">
        <v>42940</v>
      </c>
      <c r="V11220" s="89">
        <v>43305</v>
      </c>
    </row>
    <row r="11221" spans="1:22" x14ac:dyDescent="0.3">
      <c r="A11221" t="s">
        <v>13477</v>
      </c>
      <c r="C11221" t="s">
        <v>96</v>
      </c>
      <c r="D11221" t="s">
        <v>13478</v>
      </c>
      <c r="G11221" t="s">
        <v>115</v>
      </c>
      <c r="H11221" s="88">
        <v>8753</v>
      </c>
      <c r="I11221">
        <v>18</v>
      </c>
      <c r="J11221">
        <v>12.54</v>
      </c>
      <c r="K11221" t="s">
        <v>12</v>
      </c>
      <c r="L11221" t="s">
        <v>17</v>
      </c>
      <c r="M11221" t="s">
        <v>14</v>
      </c>
      <c r="P11221" t="s">
        <v>99</v>
      </c>
      <c r="Q11221" t="s">
        <v>1049</v>
      </c>
      <c r="R11221" t="s">
        <v>101</v>
      </c>
      <c r="S11221" t="s">
        <v>18</v>
      </c>
      <c r="T11221" s="89">
        <v>42807</v>
      </c>
      <c r="U11221" s="89">
        <v>42815</v>
      </c>
      <c r="V11221" s="89">
        <v>43180</v>
      </c>
    </row>
    <row r="11222" spans="1:22" x14ac:dyDescent="0.3">
      <c r="A11222" t="s">
        <v>13480</v>
      </c>
      <c r="C11222" t="s">
        <v>96</v>
      </c>
      <c r="D11222" t="s">
        <v>5807</v>
      </c>
      <c r="G11222" t="s">
        <v>1580</v>
      </c>
      <c r="H11222" s="88">
        <v>8759</v>
      </c>
      <c r="I11222">
        <v>18</v>
      </c>
      <c r="J11222">
        <v>12.54</v>
      </c>
      <c r="K11222" t="s">
        <v>12</v>
      </c>
      <c r="L11222" t="s">
        <v>17</v>
      </c>
      <c r="M11222" t="s">
        <v>14</v>
      </c>
      <c r="P11222" t="s">
        <v>99</v>
      </c>
      <c r="Q11222" t="s">
        <v>1590</v>
      </c>
      <c r="R11222" t="s">
        <v>101</v>
      </c>
      <c r="S11222" t="s">
        <v>18</v>
      </c>
      <c r="T11222" s="89">
        <v>42846</v>
      </c>
      <c r="U11222" s="89">
        <v>42851</v>
      </c>
      <c r="V11222" s="89">
        <v>43216</v>
      </c>
    </row>
    <row r="11223" spans="1:22" x14ac:dyDescent="0.3">
      <c r="A11223" t="s">
        <v>13481</v>
      </c>
      <c r="C11223" t="s">
        <v>96</v>
      </c>
      <c r="D11223" t="s">
        <v>13482</v>
      </c>
      <c r="G11223" t="s">
        <v>277</v>
      </c>
      <c r="H11223" s="88">
        <v>8021</v>
      </c>
      <c r="I11223">
        <v>14</v>
      </c>
      <c r="J11223">
        <v>12.54</v>
      </c>
      <c r="K11223" t="s">
        <v>12</v>
      </c>
      <c r="L11223" t="s">
        <v>17</v>
      </c>
      <c r="M11223" t="s">
        <v>14</v>
      </c>
      <c r="P11223" t="s">
        <v>99</v>
      </c>
      <c r="Q11223" t="s">
        <v>740</v>
      </c>
      <c r="R11223" t="s">
        <v>120</v>
      </c>
      <c r="S11223" t="s">
        <v>18</v>
      </c>
      <c r="T11223" s="89">
        <v>42846</v>
      </c>
      <c r="U11223" s="89">
        <v>42852</v>
      </c>
      <c r="V11223" s="89">
        <v>43217</v>
      </c>
    </row>
    <row r="11224" spans="1:22" x14ac:dyDescent="0.3">
      <c r="A11224" t="s">
        <v>13473</v>
      </c>
      <c r="C11224" t="s">
        <v>96</v>
      </c>
      <c r="D11224" t="s">
        <v>9686</v>
      </c>
      <c r="G11224" t="s">
        <v>1513</v>
      </c>
      <c r="H11224" s="88">
        <v>8322</v>
      </c>
      <c r="I11224">
        <v>15</v>
      </c>
      <c r="J11224">
        <v>12.54</v>
      </c>
      <c r="K11224" t="s">
        <v>12</v>
      </c>
      <c r="L11224" t="s">
        <v>13</v>
      </c>
      <c r="M11224" t="s">
        <v>14</v>
      </c>
      <c r="P11224" t="s">
        <v>99</v>
      </c>
      <c r="Q11224" t="s">
        <v>178</v>
      </c>
      <c r="R11224" t="s">
        <v>120</v>
      </c>
      <c r="S11224" t="s">
        <v>18</v>
      </c>
      <c r="T11224" s="89">
        <v>42691</v>
      </c>
      <c r="U11224" s="89">
        <v>42704</v>
      </c>
      <c r="V11224" s="89">
        <v>43069</v>
      </c>
    </row>
    <row r="11225" spans="1:22" x14ac:dyDescent="0.3">
      <c r="A11225" t="s">
        <v>21283</v>
      </c>
      <c r="C11225" t="s">
        <v>96</v>
      </c>
      <c r="D11225" t="s">
        <v>5547</v>
      </c>
      <c r="G11225" t="s">
        <v>764</v>
      </c>
      <c r="H11225" s="88">
        <v>7512</v>
      </c>
      <c r="I11225">
        <v>6</v>
      </c>
      <c r="J11225">
        <v>12.54</v>
      </c>
      <c r="K11225" t="s">
        <v>12</v>
      </c>
      <c r="L11225" t="s">
        <v>17</v>
      </c>
      <c r="M11225" t="s">
        <v>14</v>
      </c>
      <c r="P11225" t="s">
        <v>99</v>
      </c>
      <c r="Q11225" t="s">
        <v>403</v>
      </c>
      <c r="R11225" t="s">
        <v>128</v>
      </c>
      <c r="S11225" t="s">
        <v>18</v>
      </c>
      <c r="T11225" s="89">
        <v>42880</v>
      </c>
      <c r="U11225" s="89">
        <v>42901</v>
      </c>
      <c r="V11225" s="89">
        <v>43266</v>
      </c>
    </row>
    <row r="11226" spans="1:22" x14ac:dyDescent="0.3">
      <c r="A11226" t="s">
        <v>21288</v>
      </c>
      <c r="C11226" t="s">
        <v>96</v>
      </c>
      <c r="D11226" t="s">
        <v>5559</v>
      </c>
      <c r="G11226" t="s">
        <v>12947</v>
      </c>
      <c r="H11226" s="88">
        <v>7930</v>
      </c>
      <c r="I11226">
        <v>3</v>
      </c>
      <c r="J11226">
        <v>12.54</v>
      </c>
      <c r="K11226" t="s">
        <v>12</v>
      </c>
      <c r="L11226" t="s">
        <v>17</v>
      </c>
      <c r="M11226" t="s">
        <v>14</v>
      </c>
      <c r="P11226" t="s">
        <v>99</v>
      </c>
      <c r="Q11226" t="s">
        <v>403</v>
      </c>
      <c r="R11226" t="s">
        <v>101</v>
      </c>
      <c r="S11226" t="s">
        <v>18</v>
      </c>
      <c r="T11226" s="89">
        <v>42907</v>
      </c>
      <c r="U11226" s="89">
        <v>42914</v>
      </c>
      <c r="V11226" s="89">
        <v>43279</v>
      </c>
    </row>
    <row r="11227" spans="1:22" x14ac:dyDescent="0.3">
      <c r="A11227" t="s">
        <v>24548</v>
      </c>
      <c r="C11227" t="s">
        <v>96</v>
      </c>
      <c r="D11227" t="s">
        <v>24549</v>
      </c>
      <c r="G11227" t="s">
        <v>451</v>
      </c>
      <c r="H11227" s="88">
        <v>7032</v>
      </c>
      <c r="I11227">
        <v>8</v>
      </c>
      <c r="J11227">
        <v>12.54</v>
      </c>
      <c r="K11227" t="s">
        <v>12</v>
      </c>
      <c r="L11227" t="s">
        <v>17</v>
      </c>
      <c r="M11227" t="s">
        <v>14</v>
      </c>
      <c r="P11227" t="s">
        <v>99</v>
      </c>
      <c r="Q11227" t="s">
        <v>403</v>
      </c>
      <c r="R11227" t="s">
        <v>128</v>
      </c>
      <c r="S11227" t="s">
        <v>18</v>
      </c>
      <c r="T11227" s="89">
        <v>42926</v>
      </c>
      <c r="U11227" s="89">
        <v>42930</v>
      </c>
      <c r="V11227" s="89">
        <v>43295</v>
      </c>
    </row>
    <row r="11228" spans="1:22" x14ac:dyDescent="0.3">
      <c r="A11228" t="s">
        <v>13490</v>
      </c>
      <c r="C11228" t="s">
        <v>96</v>
      </c>
      <c r="D11228" t="s">
        <v>5598</v>
      </c>
      <c r="G11228" t="s">
        <v>6484</v>
      </c>
      <c r="H11228" s="88">
        <v>8110</v>
      </c>
      <c r="I11228">
        <v>14</v>
      </c>
      <c r="J11228">
        <v>12.6</v>
      </c>
      <c r="K11228" t="s">
        <v>12</v>
      </c>
      <c r="L11228" t="s">
        <v>13</v>
      </c>
      <c r="M11228" t="s">
        <v>14</v>
      </c>
      <c r="P11228" t="s">
        <v>99</v>
      </c>
      <c r="Q11228" t="s">
        <v>100</v>
      </c>
      <c r="R11228" t="s">
        <v>128</v>
      </c>
      <c r="S11228" t="s">
        <v>18</v>
      </c>
      <c r="T11228" s="89">
        <v>42794</v>
      </c>
      <c r="U11228" s="89">
        <v>42801</v>
      </c>
      <c r="V11228" s="89">
        <v>43166</v>
      </c>
    </row>
    <row r="11229" spans="1:22" x14ac:dyDescent="0.3">
      <c r="A11229" t="s">
        <v>24550</v>
      </c>
      <c r="C11229" t="s">
        <v>96</v>
      </c>
      <c r="D11229" t="s">
        <v>13026</v>
      </c>
      <c r="G11229" t="s">
        <v>7670</v>
      </c>
      <c r="H11229" s="88">
        <v>8318</v>
      </c>
      <c r="I11229">
        <v>16</v>
      </c>
      <c r="J11229">
        <v>12.6</v>
      </c>
      <c r="K11229" t="s">
        <v>12</v>
      </c>
      <c r="L11229" t="s">
        <v>17</v>
      </c>
      <c r="M11229" t="s">
        <v>14</v>
      </c>
      <c r="P11229" t="s">
        <v>99</v>
      </c>
      <c r="Q11229" t="s">
        <v>1514</v>
      </c>
      <c r="R11229" t="s">
        <v>120</v>
      </c>
      <c r="S11229" t="s">
        <v>16</v>
      </c>
      <c r="T11229" s="89">
        <v>42943</v>
      </c>
    </row>
    <row r="11230" spans="1:22" x14ac:dyDescent="0.3">
      <c r="A11230" t="s">
        <v>13497</v>
      </c>
      <c r="C11230" t="s">
        <v>96</v>
      </c>
      <c r="D11230" t="s">
        <v>1593</v>
      </c>
      <c r="G11230" t="s">
        <v>2699</v>
      </c>
      <c r="H11230" s="88">
        <v>7712</v>
      </c>
      <c r="I11230">
        <v>17</v>
      </c>
      <c r="J11230">
        <v>12.6</v>
      </c>
      <c r="K11230" t="s">
        <v>12</v>
      </c>
      <c r="L11230" t="s">
        <v>17</v>
      </c>
      <c r="M11230" t="s">
        <v>14</v>
      </c>
      <c r="P11230" t="s">
        <v>99</v>
      </c>
      <c r="Q11230" t="s">
        <v>537</v>
      </c>
      <c r="R11230" t="s">
        <v>101</v>
      </c>
      <c r="S11230" t="s">
        <v>18</v>
      </c>
      <c r="T11230" s="89">
        <v>42591</v>
      </c>
      <c r="U11230" s="89">
        <v>42594</v>
      </c>
      <c r="V11230" s="89">
        <v>42959</v>
      </c>
    </row>
    <row r="11231" spans="1:22" x14ac:dyDescent="0.3">
      <c r="A11231" t="s">
        <v>13498</v>
      </c>
      <c r="C11231" t="s">
        <v>96</v>
      </c>
      <c r="D11231" t="s">
        <v>13499</v>
      </c>
      <c r="G11231" t="s">
        <v>625</v>
      </c>
      <c r="H11231" s="88">
        <v>7882</v>
      </c>
      <c r="I11231">
        <v>2</v>
      </c>
      <c r="J11231">
        <v>12.6</v>
      </c>
      <c r="K11231" t="s">
        <v>12</v>
      </c>
      <c r="L11231" t="s">
        <v>17</v>
      </c>
      <c r="M11231" t="s">
        <v>14</v>
      </c>
      <c r="P11231" t="s">
        <v>99</v>
      </c>
      <c r="Q11231" t="s">
        <v>537</v>
      </c>
      <c r="R11231" t="s">
        <v>101</v>
      </c>
      <c r="S11231" t="s">
        <v>18</v>
      </c>
      <c r="T11231" s="89">
        <v>42619</v>
      </c>
      <c r="U11231" s="89">
        <v>42626</v>
      </c>
      <c r="V11231" s="89">
        <v>42991</v>
      </c>
    </row>
    <row r="11232" spans="1:22" x14ac:dyDescent="0.3">
      <c r="A11232" t="s">
        <v>13508</v>
      </c>
      <c r="C11232" t="s">
        <v>96</v>
      </c>
      <c r="D11232" t="s">
        <v>13509</v>
      </c>
      <c r="G11232" t="s">
        <v>341</v>
      </c>
      <c r="H11232" s="88">
        <v>7631</v>
      </c>
      <c r="I11232">
        <v>7</v>
      </c>
      <c r="J11232">
        <v>12.6</v>
      </c>
      <c r="K11232" t="s">
        <v>12</v>
      </c>
      <c r="L11232" t="s">
        <v>17</v>
      </c>
      <c r="M11232" t="s">
        <v>14</v>
      </c>
      <c r="P11232" t="s">
        <v>99</v>
      </c>
      <c r="Q11232" t="s">
        <v>537</v>
      </c>
      <c r="R11232" t="s">
        <v>128</v>
      </c>
      <c r="S11232" t="s">
        <v>18</v>
      </c>
      <c r="T11232" s="89">
        <v>42683</v>
      </c>
      <c r="U11232" s="89">
        <v>42690</v>
      </c>
      <c r="V11232" s="89">
        <v>43055</v>
      </c>
    </row>
    <row r="11233" spans="1:22" x14ac:dyDescent="0.3">
      <c r="A11233" t="s">
        <v>13510</v>
      </c>
      <c r="C11233" t="s">
        <v>96</v>
      </c>
      <c r="D11233" t="s">
        <v>13511</v>
      </c>
      <c r="G11233" t="s">
        <v>13512</v>
      </c>
      <c r="H11233" s="88">
        <v>8852</v>
      </c>
      <c r="I11233">
        <v>11</v>
      </c>
      <c r="J11233">
        <v>12.6</v>
      </c>
      <c r="K11233" t="s">
        <v>12</v>
      </c>
      <c r="L11233" t="s">
        <v>17</v>
      </c>
      <c r="M11233" t="s">
        <v>14</v>
      </c>
      <c r="P11233" t="s">
        <v>99</v>
      </c>
      <c r="Q11233" t="s">
        <v>663</v>
      </c>
      <c r="R11233" t="s">
        <v>128</v>
      </c>
      <c r="S11233" t="s">
        <v>18</v>
      </c>
      <c r="T11233" s="89">
        <v>42767</v>
      </c>
      <c r="U11233" s="89">
        <v>42776</v>
      </c>
      <c r="V11233" s="89">
        <v>43141</v>
      </c>
    </row>
    <row r="11234" spans="1:22" x14ac:dyDescent="0.3">
      <c r="A11234" t="s">
        <v>13517</v>
      </c>
      <c r="C11234" t="s">
        <v>96</v>
      </c>
      <c r="D11234" t="s">
        <v>7471</v>
      </c>
      <c r="G11234" t="s">
        <v>3253</v>
      </c>
      <c r="H11234" s="88">
        <v>7644</v>
      </c>
      <c r="I11234">
        <v>7</v>
      </c>
      <c r="J11234">
        <v>12.6</v>
      </c>
      <c r="K11234" t="s">
        <v>12</v>
      </c>
      <c r="L11234" t="s">
        <v>17</v>
      </c>
      <c r="M11234" t="s">
        <v>14</v>
      </c>
      <c r="P11234" t="s">
        <v>99</v>
      </c>
      <c r="Q11234" t="s">
        <v>663</v>
      </c>
      <c r="R11234" t="s">
        <v>128</v>
      </c>
      <c r="S11234" t="s">
        <v>18</v>
      </c>
      <c r="T11234" s="89">
        <v>42804</v>
      </c>
      <c r="U11234" s="89">
        <v>42814</v>
      </c>
      <c r="V11234" s="89">
        <v>43179</v>
      </c>
    </row>
    <row r="11235" spans="1:22" x14ac:dyDescent="0.3">
      <c r="A11235" t="s">
        <v>13522</v>
      </c>
      <c r="C11235" t="s">
        <v>96</v>
      </c>
      <c r="D11235" t="s">
        <v>554</v>
      </c>
      <c r="G11235" t="s">
        <v>7854</v>
      </c>
      <c r="H11235" s="88">
        <v>8053</v>
      </c>
      <c r="I11235">
        <v>13</v>
      </c>
      <c r="J11235">
        <v>12.6</v>
      </c>
      <c r="K11235" t="s">
        <v>12</v>
      </c>
      <c r="L11235" t="s">
        <v>17</v>
      </c>
      <c r="M11235" t="s">
        <v>14</v>
      </c>
      <c r="P11235" t="s">
        <v>99</v>
      </c>
      <c r="Q11235" t="s">
        <v>663</v>
      </c>
      <c r="R11235" t="s">
        <v>128</v>
      </c>
      <c r="S11235" t="s">
        <v>18</v>
      </c>
      <c r="T11235" s="89">
        <v>42825</v>
      </c>
      <c r="U11235" s="89">
        <v>42832</v>
      </c>
      <c r="V11235" s="89">
        <v>43197</v>
      </c>
    </row>
    <row r="11236" spans="1:22" x14ac:dyDescent="0.3">
      <c r="A11236" t="s">
        <v>13525</v>
      </c>
      <c r="C11236" t="s">
        <v>96</v>
      </c>
      <c r="D11236" t="s">
        <v>1739</v>
      </c>
      <c r="G11236" t="s">
        <v>1919</v>
      </c>
      <c r="H11236" s="88">
        <v>7083</v>
      </c>
      <c r="I11236">
        <v>10</v>
      </c>
      <c r="J11236">
        <v>12.6</v>
      </c>
      <c r="K11236" t="s">
        <v>12</v>
      </c>
      <c r="L11236" t="s">
        <v>17</v>
      </c>
      <c r="M11236" t="s">
        <v>14</v>
      </c>
      <c r="P11236" t="s">
        <v>99</v>
      </c>
      <c r="Q11236" t="s">
        <v>663</v>
      </c>
      <c r="R11236" t="s">
        <v>128</v>
      </c>
      <c r="S11236" t="s">
        <v>18</v>
      </c>
      <c r="T11236" s="89">
        <v>42856</v>
      </c>
      <c r="U11236" s="89">
        <v>42864</v>
      </c>
      <c r="V11236" s="89">
        <v>43229</v>
      </c>
    </row>
    <row r="11237" spans="1:22" x14ac:dyDescent="0.3">
      <c r="A11237" t="s">
        <v>17796</v>
      </c>
      <c r="C11237" t="s">
        <v>96</v>
      </c>
      <c r="D11237" t="s">
        <v>17797</v>
      </c>
      <c r="G11237" t="s">
        <v>1243</v>
      </c>
      <c r="H11237" s="88">
        <v>8080</v>
      </c>
      <c r="I11237">
        <v>15</v>
      </c>
      <c r="J11237">
        <v>12.6</v>
      </c>
      <c r="K11237" t="s">
        <v>12</v>
      </c>
      <c r="L11237" t="s">
        <v>17</v>
      </c>
      <c r="M11237" t="s">
        <v>14</v>
      </c>
      <c r="P11237" t="s">
        <v>99</v>
      </c>
      <c r="Q11237" t="s">
        <v>663</v>
      </c>
      <c r="R11237" t="s">
        <v>120</v>
      </c>
      <c r="S11237" t="s">
        <v>18</v>
      </c>
      <c r="T11237" s="89">
        <v>42866</v>
      </c>
      <c r="U11237" s="89">
        <v>42873</v>
      </c>
      <c r="V11237" s="89">
        <v>43238</v>
      </c>
    </row>
    <row r="11238" spans="1:22" x14ac:dyDescent="0.3">
      <c r="A11238" t="s">
        <v>17798</v>
      </c>
      <c r="C11238" t="s">
        <v>96</v>
      </c>
      <c r="D11238" t="s">
        <v>17799</v>
      </c>
      <c r="G11238" t="s">
        <v>335</v>
      </c>
      <c r="H11238" s="88">
        <v>8824</v>
      </c>
      <c r="I11238">
        <v>11</v>
      </c>
      <c r="J11238">
        <v>12.6</v>
      </c>
      <c r="K11238" t="s">
        <v>12</v>
      </c>
      <c r="L11238" t="s">
        <v>17</v>
      </c>
      <c r="M11238" t="s">
        <v>14</v>
      </c>
      <c r="P11238" t="s">
        <v>99</v>
      </c>
      <c r="Q11238" t="s">
        <v>663</v>
      </c>
      <c r="R11238" t="s">
        <v>128</v>
      </c>
      <c r="S11238" t="s">
        <v>18</v>
      </c>
      <c r="T11238" s="89">
        <v>42870</v>
      </c>
      <c r="U11238" s="89">
        <v>42877</v>
      </c>
      <c r="V11238" s="89">
        <v>43242</v>
      </c>
    </row>
    <row r="11239" spans="1:22" x14ac:dyDescent="0.3">
      <c r="A11239" t="s">
        <v>17800</v>
      </c>
      <c r="C11239" t="s">
        <v>96</v>
      </c>
      <c r="D11239" t="s">
        <v>17801</v>
      </c>
      <c r="G11239" t="s">
        <v>14261</v>
      </c>
      <c r="H11239" s="88">
        <v>8822</v>
      </c>
      <c r="I11239">
        <v>4</v>
      </c>
      <c r="J11239">
        <v>12.6</v>
      </c>
      <c r="K11239" t="s">
        <v>12</v>
      </c>
      <c r="L11239" t="s">
        <v>17</v>
      </c>
      <c r="M11239" t="s">
        <v>14</v>
      </c>
      <c r="P11239" t="s">
        <v>99</v>
      </c>
      <c r="Q11239" t="s">
        <v>663</v>
      </c>
      <c r="R11239" t="s">
        <v>101</v>
      </c>
      <c r="S11239" t="s">
        <v>18</v>
      </c>
      <c r="T11239" s="89">
        <v>42871</v>
      </c>
      <c r="U11239" s="89">
        <v>42878</v>
      </c>
      <c r="V11239" s="89">
        <v>43243</v>
      </c>
    </row>
    <row r="11240" spans="1:22" x14ac:dyDescent="0.3">
      <c r="A11240" t="s">
        <v>21290</v>
      </c>
      <c r="C11240" t="s">
        <v>96</v>
      </c>
      <c r="D11240" t="s">
        <v>21291</v>
      </c>
      <c r="G11240" t="s">
        <v>16259</v>
      </c>
      <c r="H11240" s="88">
        <v>7418</v>
      </c>
      <c r="I11240">
        <v>1</v>
      </c>
      <c r="J11240">
        <v>12.6</v>
      </c>
      <c r="K11240" t="s">
        <v>12</v>
      </c>
      <c r="L11240" t="s">
        <v>17</v>
      </c>
      <c r="M11240" t="s">
        <v>14</v>
      </c>
      <c r="P11240" t="s">
        <v>99</v>
      </c>
      <c r="Q11240" t="s">
        <v>663</v>
      </c>
      <c r="R11240" t="s">
        <v>101</v>
      </c>
      <c r="S11240" t="s">
        <v>18</v>
      </c>
      <c r="T11240" s="89">
        <v>42898</v>
      </c>
      <c r="U11240" s="89">
        <v>42905</v>
      </c>
      <c r="V11240" s="89">
        <v>43270</v>
      </c>
    </row>
    <row r="11241" spans="1:22" x14ac:dyDescent="0.3">
      <c r="A11241" t="s">
        <v>21292</v>
      </c>
      <c r="C11241" t="s">
        <v>96</v>
      </c>
      <c r="D11241" t="s">
        <v>11887</v>
      </c>
      <c r="G11241" t="s">
        <v>2738</v>
      </c>
      <c r="H11241" s="88">
        <v>8094</v>
      </c>
      <c r="I11241">
        <v>15</v>
      </c>
      <c r="J11241">
        <v>12.6</v>
      </c>
      <c r="K11241" t="s">
        <v>12</v>
      </c>
      <c r="L11241" t="s">
        <v>17</v>
      </c>
      <c r="M11241" t="s">
        <v>14</v>
      </c>
      <c r="P11241" t="s">
        <v>99</v>
      </c>
      <c r="Q11241" t="s">
        <v>663</v>
      </c>
      <c r="R11241" t="s">
        <v>120</v>
      </c>
      <c r="S11241" t="s">
        <v>18</v>
      </c>
      <c r="T11241" s="89">
        <v>42899</v>
      </c>
      <c r="U11241" s="89">
        <v>42906</v>
      </c>
      <c r="V11241" s="89">
        <v>43271</v>
      </c>
    </row>
    <row r="11242" spans="1:22" x14ac:dyDescent="0.3">
      <c r="A11242" t="s">
        <v>21299</v>
      </c>
      <c r="C11242" t="s">
        <v>96</v>
      </c>
      <c r="D11242" t="s">
        <v>8930</v>
      </c>
      <c r="G11242" t="s">
        <v>7854</v>
      </c>
      <c r="H11242" s="88">
        <v>8053</v>
      </c>
      <c r="I11242">
        <v>13</v>
      </c>
      <c r="J11242">
        <v>12.6</v>
      </c>
      <c r="K11242" t="s">
        <v>12</v>
      </c>
      <c r="L11242" t="s">
        <v>17</v>
      </c>
      <c r="M11242" t="s">
        <v>14</v>
      </c>
      <c r="P11242" t="s">
        <v>99</v>
      </c>
      <c r="Q11242" t="s">
        <v>663</v>
      </c>
      <c r="R11242" t="s">
        <v>128</v>
      </c>
      <c r="S11242" t="s">
        <v>18</v>
      </c>
      <c r="T11242" s="89">
        <v>42912</v>
      </c>
      <c r="U11242" s="89">
        <v>42921</v>
      </c>
      <c r="V11242" s="89">
        <v>43286</v>
      </c>
    </row>
    <row r="11243" spans="1:22" x14ac:dyDescent="0.3">
      <c r="A11243" t="s">
        <v>24551</v>
      </c>
      <c r="C11243" t="s">
        <v>96</v>
      </c>
      <c r="D11243" t="s">
        <v>24552</v>
      </c>
      <c r="G11243" t="s">
        <v>4178</v>
      </c>
      <c r="H11243" s="88">
        <v>7503</v>
      </c>
      <c r="I11243">
        <v>6</v>
      </c>
      <c r="J11243">
        <v>12.6</v>
      </c>
      <c r="K11243" t="s">
        <v>12</v>
      </c>
      <c r="L11243" t="s">
        <v>17</v>
      </c>
      <c r="M11243" t="s">
        <v>14</v>
      </c>
      <c r="P11243" t="s">
        <v>99</v>
      </c>
      <c r="Q11243" t="s">
        <v>663</v>
      </c>
      <c r="R11243" t="s">
        <v>128</v>
      </c>
      <c r="S11243" t="s">
        <v>16</v>
      </c>
      <c r="T11243" s="89">
        <v>42943</v>
      </c>
    </row>
    <row r="11244" spans="1:22" x14ac:dyDescent="0.3">
      <c r="A11244" t="s">
        <v>24553</v>
      </c>
      <c r="C11244" t="s">
        <v>96</v>
      </c>
      <c r="D11244" t="s">
        <v>692</v>
      </c>
      <c r="G11244" t="s">
        <v>9821</v>
      </c>
      <c r="H11244" s="88">
        <v>7660</v>
      </c>
      <c r="I11244">
        <v>7</v>
      </c>
      <c r="J11244">
        <v>12.6</v>
      </c>
      <c r="K11244" t="s">
        <v>12</v>
      </c>
      <c r="L11244" t="s">
        <v>17</v>
      </c>
      <c r="M11244" t="s">
        <v>14</v>
      </c>
      <c r="P11244" t="s">
        <v>99</v>
      </c>
      <c r="Q11244" t="s">
        <v>663</v>
      </c>
      <c r="R11244" t="s">
        <v>128</v>
      </c>
      <c r="S11244" t="s">
        <v>16</v>
      </c>
      <c r="T11244" s="89">
        <v>42944</v>
      </c>
    </row>
    <row r="11245" spans="1:22" x14ac:dyDescent="0.3">
      <c r="A11245" t="s">
        <v>13493</v>
      </c>
      <c r="C11245" t="s">
        <v>96</v>
      </c>
      <c r="D11245" t="s">
        <v>13494</v>
      </c>
      <c r="G11245" t="s">
        <v>13495</v>
      </c>
      <c r="H11245" s="88">
        <v>8021</v>
      </c>
      <c r="I11245">
        <v>14</v>
      </c>
      <c r="J11245">
        <v>12.6</v>
      </c>
      <c r="K11245" t="s">
        <v>12</v>
      </c>
      <c r="L11245" t="s">
        <v>17</v>
      </c>
      <c r="M11245" t="s">
        <v>14</v>
      </c>
      <c r="P11245" t="s">
        <v>99</v>
      </c>
      <c r="Q11245" t="s">
        <v>130</v>
      </c>
      <c r="R11245" t="s">
        <v>128</v>
      </c>
      <c r="S11245" t="s">
        <v>18</v>
      </c>
      <c r="T11245" s="89">
        <v>42859</v>
      </c>
      <c r="U11245" s="89">
        <v>42866</v>
      </c>
      <c r="V11245" s="89">
        <v>43231</v>
      </c>
    </row>
    <row r="11246" spans="1:22" x14ac:dyDescent="0.3">
      <c r="A11246" t="s">
        <v>17807</v>
      </c>
      <c r="C11246" t="s">
        <v>96</v>
      </c>
      <c r="D11246" t="s">
        <v>17808</v>
      </c>
      <c r="G11246" t="s">
        <v>1530</v>
      </c>
      <c r="H11246" s="88">
        <v>7628</v>
      </c>
      <c r="I11246">
        <v>7</v>
      </c>
      <c r="J11246">
        <v>12.6</v>
      </c>
      <c r="K11246" t="s">
        <v>12</v>
      </c>
      <c r="L11246" t="s">
        <v>17</v>
      </c>
      <c r="M11246" t="s">
        <v>14</v>
      </c>
      <c r="P11246" t="s">
        <v>99</v>
      </c>
      <c r="Q11246" t="s">
        <v>124</v>
      </c>
      <c r="R11246" t="s">
        <v>128</v>
      </c>
      <c r="S11246" t="s">
        <v>18</v>
      </c>
      <c r="T11246" s="89">
        <v>42877</v>
      </c>
      <c r="U11246" s="89">
        <v>42886</v>
      </c>
      <c r="V11246" s="89">
        <v>43251</v>
      </c>
    </row>
    <row r="11247" spans="1:22" x14ac:dyDescent="0.3">
      <c r="A11247" t="s">
        <v>21293</v>
      </c>
      <c r="C11247" t="s">
        <v>96</v>
      </c>
      <c r="D11247" t="s">
        <v>6351</v>
      </c>
      <c r="G11247" t="s">
        <v>1223</v>
      </c>
      <c r="H11247" s="88">
        <v>7305</v>
      </c>
      <c r="I11247">
        <v>8</v>
      </c>
      <c r="J11247">
        <v>12.6</v>
      </c>
      <c r="K11247" t="s">
        <v>12</v>
      </c>
      <c r="L11247" t="s">
        <v>17</v>
      </c>
      <c r="M11247" t="s">
        <v>14</v>
      </c>
      <c r="P11247" t="s">
        <v>99</v>
      </c>
      <c r="Q11247" t="s">
        <v>130</v>
      </c>
      <c r="R11247" t="s">
        <v>128</v>
      </c>
      <c r="S11247" t="s">
        <v>18</v>
      </c>
      <c r="T11247" s="89">
        <v>42905</v>
      </c>
      <c r="U11247" s="89">
        <v>42912</v>
      </c>
      <c r="V11247" s="89">
        <v>43277</v>
      </c>
    </row>
    <row r="11248" spans="1:22" x14ac:dyDescent="0.3">
      <c r="A11248" t="s">
        <v>21294</v>
      </c>
      <c r="C11248" t="s">
        <v>96</v>
      </c>
      <c r="D11248" t="s">
        <v>21295</v>
      </c>
      <c r="G11248" t="s">
        <v>21296</v>
      </c>
      <c r="H11248" s="88">
        <v>8033</v>
      </c>
      <c r="I11248">
        <v>14</v>
      </c>
      <c r="J11248">
        <v>12.6</v>
      </c>
      <c r="K11248" t="s">
        <v>12</v>
      </c>
      <c r="L11248" t="s">
        <v>13</v>
      </c>
      <c r="M11248" t="s">
        <v>14</v>
      </c>
      <c r="P11248" t="s">
        <v>99</v>
      </c>
      <c r="Q11248" t="s">
        <v>130</v>
      </c>
      <c r="R11248" t="s">
        <v>128</v>
      </c>
      <c r="S11248" t="s">
        <v>18</v>
      </c>
      <c r="T11248" s="89">
        <v>42906</v>
      </c>
      <c r="U11248" s="89">
        <v>42913</v>
      </c>
      <c r="V11248" s="89">
        <v>43278</v>
      </c>
    </row>
    <row r="11249" spans="1:22" x14ac:dyDescent="0.3">
      <c r="A11249" t="s">
        <v>24554</v>
      </c>
      <c r="C11249" t="s">
        <v>96</v>
      </c>
      <c r="D11249" t="s">
        <v>24555</v>
      </c>
      <c r="G11249" t="s">
        <v>337</v>
      </c>
      <c r="H11249" s="88">
        <v>8360</v>
      </c>
      <c r="I11249">
        <v>20</v>
      </c>
      <c r="J11249">
        <v>12.6</v>
      </c>
      <c r="K11249" t="s">
        <v>12</v>
      </c>
      <c r="L11249" t="s">
        <v>17</v>
      </c>
      <c r="M11249" t="s">
        <v>14</v>
      </c>
      <c r="P11249" t="s">
        <v>99</v>
      </c>
      <c r="Q11249" t="s">
        <v>130</v>
      </c>
      <c r="R11249" t="s">
        <v>120</v>
      </c>
      <c r="S11249" t="s">
        <v>18</v>
      </c>
      <c r="T11249" s="89">
        <v>42928</v>
      </c>
      <c r="U11249" s="89">
        <v>42934</v>
      </c>
      <c r="V11249" s="89">
        <v>43299</v>
      </c>
    </row>
    <row r="11250" spans="1:22" x14ac:dyDescent="0.3">
      <c r="A11250" t="s">
        <v>17809</v>
      </c>
      <c r="C11250" t="s">
        <v>96</v>
      </c>
      <c r="D11250" t="s">
        <v>17810</v>
      </c>
      <c r="G11250" t="s">
        <v>4685</v>
      </c>
      <c r="H11250" s="88">
        <v>8055</v>
      </c>
      <c r="I11250">
        <v>13</v>
      </c>
      <c r="J11250">
        <v>12.6</v>
      </c>
      <c r="K11250" t="s">
        <v>12</v>
      </c>
      <c r="L11250" t="s">
        <v>13</v>
      </c>
      <c r="M11250" t="s">
        <v>14</v>
      </c>
      <c r="P11250" t="s">
        <v>99</v>
      </c>
      <c r="Q11250" t="s">
        <v>2757</v>
      </c>
      <c r="R11250" t="s">
        <v>128</v>
      </c>
      <c r="S11250" t="s">
        <v>18</v>
      </c>
      <c r="T11250" s="89">
        <v>42879</v>
      </c>
      <c r="U11250" s="89">
        <v>42886</v>
      </c>
      <c r="V11250" s="89">
        <v>43251</v>
      </c>
    </row>
    <row r="11251" spans="1:22" x14ac:dyDescent="0.3">
      <c r="A11251" t="s">
        <v>17794</v>
      </c>
      <c r="C11251" t="s">
        <v>96</v>
      </c>
      <c r="D11251" t="s">
        <v>17795</v>
      </c>
      <c r="G11251" t="s">
        <v>386</v>
      </c>
      <c r="H11251" s="88">
        <v>8081</v>
      </c>
      <c r="I11251">
        <v>14</v>
      </c>
      <c r="J11251">
        <v>12.6</v>
      </c>
      <c r="K11251" t="s">
        <v>12</v>
      </c>
      <c r="L11251" t="s">
        <v>13</v>
      </c>
      <c r="M11251" t="s">
        <v>14</v>
      </c>
      <c r="P11251" t="s">
        <v>99</v>
      </c>
      <c r="Q11251" t="s">
        <v>112</v>
      </c>
      <c r="R11251" t="s">
        <v>120</v>
      </c>
      <c r="S11251" t="s">
        <v>18</v>
      </c>
      <c r="T11251" s="89">
        <v>42845</v>
      </c>
      <c r="U11251" s="89">
        <v>42863</v>
      </c>
      <c r="V11251" s="89">
        <v>43228</v>
      </c>
    </row>
    <row r="11252" spans="1:22" x14ac:dyDescent="0.3">
      <c r="A11252" t="s">
        <v>13504</v>
      </c>
      <c r="C11252" t="s">
        <v>96</v>
      </c>
      <c r="D11252" t="s">
        <v>13505</v>
      </c>
      <c r="G11252" t="s">
        <v>1536</v>
      </c>
      <c r="H11252" s="88">
        <v>8831</v>
      </c>
      <c r="I11252">
        <v>11</v>
      </c>
      <c r="J11252">
        <v>12.6</v>
      </c>
      <c r="K11252" t="s">
        <v>12</v>
      </c>
      <c r="L11252" t="s">
        <v>13</v>
      </c>
      <c r="M11252" t="s">
        <v>14</v>
      </c>
      <c r="P11252" t="s">
        <v>99</v>
      </c>
      <c r="Q11252" t="s">
        <v>855</v>
      </c>
      <c r="R11252" t="s">
        <v>128</v>
      </c>
      <c r="S11252" t="s">
        <v>20</v>
      </c>
      <c r="T11252" s="89">
        <v>42654</v>
      </c>
      <c r="U11252" s="89">
        <v>42662</v>
      </c>
      <c r="V11252" s="89">
        <v>43027</v>
      </c>
    </row>
    <row r="11253" spans="1:22" x14ac:dyDescent="0.3">
      <c r="A11253" t="s">
        <v>13515</v>
      </c>
      <c r="C11253" t="s">
        <v>96</v>
      </c>
      <c r="D11253" t="s">
        <v>329</v>
      </c>
      <c r="G11253" t="s">
        <v>113</v>
      </c>
      <c r="H11253" s="88">
        <v>8865</v>
      </c>
      <c r="I11253">
        <v>2</v>
      </c>
      <c r="J11253">
        <v>12.6</v>
      </c>
      <c r="K11253" t="s">
        <v>12</v>
      </c>
      <c r="L11253" t="s">
        <v>13</v>
      </c>
      <c r="M11253" t="s">
        <v>14</v>
      </c>
      <c r="P11253" t="s">
        <v>99</v>
      </c>
      <c r="Q11253" t="s">
        <v>855</v>
      </c>
      <c r="R11253" t="s">
        <v>101</v>
      </c>
      <c r="S11253" t="s">
        <v>18</v>
      </c>
      <c r="T11253" s="89">
        <v>42782</v>
      </c>
      <c r="U11253" s="89">
        <v>42789</v>
      </c>
      <c r="V11253" s="89">
        <v>43154</v>
      </c>
    </row>
    <row r="11254" spans="1:22" x14ac:dyDescent="0.3">
      <c r="A11254" t="s">
        <v>13519</v>
      </c>
      <c r="C11254" t="s">
        <v>96</v>
      </c>
      <c r="D11254" t="s">
        <v>618</v>
      </c>
      <c r="G11254" t="s">
        <v>2370</v>
      </c>
      <c r="H11254" s="88">
        <v>7726</v>
      </c>
      <c r="I11254">
        <v>17</v>
      </c>
      <c r="J11254">
        <v>12.6</v>
      </c>
      <c r="K11254" t="s">
        <v>12</v>
      </c>
      <c r="L11254" t="s">
        <v>13</v>
      </c>
      <c r="M11254" t="s">
        <v>14</v>
      </c>
      <c r="P11254" t="s">
        <v>99</v>
      </c>
      <c r="Q11254" t="s">
        <v>855</v>
      </c>
      <c r="R11254" t="s">
        <v>101</v>
      </c>
      <c r="S11254" t="s">
        <v>18</v>
      </c>
      <c r="T11254" s="89">
        <v>42815</v>
      </c>
      <c r="U11254" s="89">
        <v>42822</v>
      </c>
      <c r="V11254" s="89">
        <v>43187</v>
      </c>
    </row>
    <row r="11255" spans="1:22" x14ac:dyDescent="0.3">
      <c r="A11255" t="s">
        <v>13520</v>
      </c>
      <c r="C11255" t="s">
        <v>96</v>
      </c>
      <c r="D11255" t="s">
        <v>13521</v>
      </c>
      <c r="G11255" t="s">
        <v>466</v>
      </c>
      <c r="H11255" s="88">
        <v>8701</v>
      </c>
      <c r="I11255">
        <v>18</v>
      </c>
      <c r="J11255">
        <v>12.6</v>
      </c>
      <c r="K11255" t="s">
        <v>12</v>
      </c>
      <c r="L11255" t="s">
        <v>17</v>
      </c>
      <c r="M11255" t="s">
        <v>14</v>
      </c>
      <c r="P11255" t="s">
        <v>99</v>
      </c>
      <c r="Q11255" t="s">
        <v>543</v>
      </c>
      <c r="R11255" t="s">
        <v>101</v>
      </c>
      <c r="S11255" t="s">
        <v>18</v>
      </c>
      <c r="T11255" s="89">
        <v>42817</v>
      </c>
      <c r="U11255" s="89">
        <v>42823</v>
      </c>
      <c r="V11255" s="89">
        <v>43188</v>
      </c>
    </row>
    <row r="11256" spans="1:22" x14ac:dyDescent="0.3">
      <c r="A11256" t="s">
        <v>13523</v>
      </c>
      <c r="C11256" t="s">
        <v>96</v>
      </c>
      <c r="D11256" t="s">
        <v>13524</v>
      </c>
      <c r="G11256" t="s">
        <v>11256</v>
      </c>
      <c r="H11256" s="88">
        <v>7458</v>
      </c>
      <c r="I11256">
        <v>7</v>
      </c>
      <c r="J11256">
        <v>12.6</v>
      </c>
      <c r="K11256" t="s">
        <v>12</v>
      </c>
      <c r="L11256" t="s">
        <v>13</v>
      </c>
      <c r="M11256" t="s">
        <v>14</v>
      </c>
      <c r="P11256" t="s">
        <v>99</v>
      </c>
      <c r="Q11256" t="s">
        <v>543</v>
      </c>
      <c r="R11256" t="s">
        <v>1269</v>
      </c>
      <c r="S11256" t="s">
        <v>18</v>
      </c>
      <c r="T11256" s="89">
        <v>42828</v>
      </c>
      <c r="U11256" s="89">
        <v>42836</v>
      </c>
      <c r="V11256" s="89">
        <v>43201</v>
      </c>
    </row>
    <row r="11257" spans="1:22" x14ac:dyDescent="0.3">
      <c r="A11257" t="s">
        <v>21289</v>
      </c>
      <c r="C11257" t="s">
        <v>96</v>
      </c>
      <c r="D11257" t="s">
        <v>24556</v>
      </c>
      <c r="G11257" t="s">
        <v>466</v>
      </c>
      <c r="H11257" s="88">
        <v>8701</v>
      </c>
      <c r="I11257">
        <v>18</v>
      </c>
      <c r="J11257">
        <v>12.6</v>
      </c>
      <c r="K11257" t="s">
        <v>12</v>
      </c>
      <c r="L11257" t="s">
        <v>13</v>
      </c>
      <c r="M11257" t="s">
        <v>14</v>
      </c>
      <c r="P11257" t="s">
        <v>99</v>
      </c>
      <c r="Q11257" t="s">
        <v>543</v>
      </c>
      <c r="R11257" t="s">
        <v>101</v>
      </c>
      <c r="S11257" t="s">
        <v>18</v>
      </c>
      <c r="T11257" s="89">
        <v>42919</v>
      </c>
      <c r="U11257" s="89">
        <v>42927</v>
      </c>
      <c r="V11257" s="89">
        <v>43292</v>
      </c>
    </row>
    <row r="11258" spans="1:22" x14ac:dyDescent="0.3">
      <c r="A11258" t="s">
        <v>13516</v>
      </c>
      <c r="C11258" t="s">
        <v>96</v>
      </c>
      <c r="D11258" t="s">
        <v>1363</v>
      </c>
      <c r="G11258" t="s">
        <v>1371</v>
      </c>
      <c r="H11258" s="88">
        <v>7825</v>
      </c>
      <c r="I11258">
        <v>2</v>
      </c>
      <c r="J11258">
        <v>12.6</v>
      </c>
      <c r="K11258" t="s">
        <v>12</v>
      </c>
      <c r="L11258" t="s">
        <v>17</v>
      </c>
      <c r="M11258" t="s">
        <v>14</v>
      </c>
      <c r="P11258" t="s">
        <v>99</v>
      </c>
      <c r="Q11258" t="s">
        <v>1184</v>
      </c>
      <c r="R11258" t="s">
        <v>101</v>
      </c>
      <c r="S11258" t="s">
        <v>18</v>
      </c>
      <c r="T11258" s="89">
        <v>42787</v>
      </c>
      <c r="U11258" s="89">
        <v>42795</v>
      </c>
      <c r="V11258" s="89">
        <v>43160</v>
      </c>
    </row>
    <row r="11259" spans="1:22" x14ac:dyDescent="0.3">
      <c r="A11259" t="s">
        <v>13513</v>
      </c>
      <c r="C11259" t="s">
        <v>96</v>
      </c>
      <c r="D11259" t="s">
        <v>13514</v>
      </c>
      <c r="G11259" t="s">
        <v>189</v>
      </c>
      <c r="H11259" s="88">
        <v>8638</v>
      </c>
      <c r="I11259">
        <v>12</v>
      </c>
      <c r="J11259">
        <v>12.6</v>
      </c>
      <c r="K11259" t="s">
        <v>12</v>
      </c>
      <c r="L11259" t="s">
        <v>17</v>
      </c>
      <c r="M11259" t="s">
        <v>14</v>
      </c>
      <c r="P11259" t="s">
        <v>99</v>
      </c>
      <c r="Q11259" t="s">
        <v>273</v>
      </c>
      <c r="R11259" t="s">
        <v>128</v>
      </c>
      <c r="S11259" t="s">
        <v>18</v>
      </c>
      <c r="T11259" s="89">
        <v>42773</v>
      </c>
      <c r="U11259" s="89">
        <v>42780</v>
      </c>
      <c r="V11259" s="89">
        <v>43145</v>
      </c>
    </row>
    <row r="11260" spans="1:22" x14ac:dyDescent="0.3">
      <c r="A11260" t="s">
        <v>13500</v>
      </c>
      <c r="C11260" t="s">
        <v>96</v>
      </c>
      <c r="D11260" t="s">
        <v>13501</v>
      </c>
      <c r="G11260" t="s">
        <v>424</v>
      </c>
      <c r="H11260" s="88">
        <v>8054</v>
      </c>
      <c r="I11260">
        <v>13</v>
      </c>
      <c r="J11260">
        <v>12.6</v>
      </c>
      <c r="K11260" t="s">
        <v>12</v>
      </c>
      <c r="L11260" t="s">
        <v>13</v>
      </c>
      <c r="M11260" t="s">
        <v>14</v>
      </c>
      <c r="P11260" t="s">
        <v>99</v>
      </c>
      <c r="Q11260" t="s">
        <v>178</v>
      </c>
      <c r="R11260" t="s">
        <v>128</v>
      </c>
      <c r="S11260" t="s">
        <v>18</v>
      </c>
      <c r="T11260" s="89">
        <v>42621</v>
      </c>
      <c r="U11260" s="89">
        <v>42622</v>
      </c>
      <c r="V11260" s="89">
        <v>42987</v>
      </c>
    </row>
    <row r="11261" spans="1:22" x14ac:dyDescent="0.3">
      <c r="A11261" t="s">
        <v>13506</v>
      </c>
      <c r="C11261" t="s">
        <v>96</v>
      </c>
      <c r="D11261" t="s">
        <v>13507</v>
      </c>
      <c r="G11261" t="s">
        <v>1392</v>
      </c>
      <c r="H11261" s="88">
        <v>8505</v>
      </c>
      <c r="I11261">
        <v>13</v>
      </c>
      <c r="J11261">
        <v>12.6</v>
      </c>
      <c r="K11261" t="s">
        <v>12</v>
      </c>
      <c r="L11261" t="s">
        <v>17</v>
      </c>
      <c r="M11261" t="s">
        <v>14</v>
      </c>
      <c r="P11261" t="s">
        <v>99</v>
      </c>
      <c r="Q11261" t="s">
        <v>178</v>
      </c>
      <c r="R11261" t="s">
        <v>128</v>
      </c>
      <c r="S11261" t="s">
        <v>18</v>
      </c>
      <c r="T11261" s="89">
        <v>42660</v>
      </c>
      <c r="U11261" s="89">
        <v>42668</v>
      </c>
      <c r="V11261" s="89">
        <v>43033</v>
      </c>
    </row>
    <row r="11262" spans="1:22" x14ac:dyDescent="0.3">
      <c r="A11262" t="s">
        <v>13502</v>
      </c>
      <c r="C11262" t="s">
        <v>96</v>
      </c>
      <c r="D11262" t="s">
        <v>13503</v>
      </c>
      <c r="G11262" t="s">
        <v>872</v>
      </c>
      <c r="H11262" s="88">
        <v>7747</v>
      </c>
      <c r="I11262">
        <v>17</v>
      </c>
      <c r="J11262">
        <v>12.6</v>
      </c>
      <c r="K11262" t="s">
        <v>12</v>
      </c>
      <c r="L11262" t="s">
        <v>17</v>
      </c>
      <c r="M11262" t="s">
        <v>14</v>
      </c>
      <c r="P11262" t="s">
        <v>99</v>
      </c>
      <c r="Q11262" t="s">
        <v>403</v>
      </c>
      <c r="R11262" t="s">
        <v>101</v>
      </c>
      <c r="S11262" t="s">
        <v>18</v>
      </c>
      <c r="T11262" s="89">
        <v>42633</v>
      </c>
      <c r="U11262" s="89">
        <v>42641</v>
      </c>
      <c r="V11262" s="89">
        <v>43006</v>
      </c>
    </row>
    <row r="11263" spans="1:22" x14ac:dyDescent="0.3">
      <c r="A11263" t="s">
        <v>13491</v>
      </c>
      <c r="C11263" t="s">
        <v>96</v>
      </c>
      <c r="D11263" t="s">
        <v>13492</v>
      </c>
      <c r="G11263" t="s">
        <v>2118</v>
      </c>
      <c r="H11263" s="88">
        <v>7840</v>
      </c>
      <c r="I11263">
        <v>2</v>
      </c>
      <c r="J11263">
        <v>12.6</v>
      </c>
      <c r="K11263" t="s">
        <v>12</v>
      </c>
      <c r="L11263" t="s">
        <v>17</v>
      </c>
      <c r="M11263" t="s">
        <v>14</v>
      </c>
      <c r="P11263" t="s">
        <v>99</v>
      </c>
      <c r="Q11263" t="s">
        <v>403</v>
      </c>
      <c r="R11263" t="s">
        <v>101</v>
      </c>
      <c r="S11263" t="s">
        <v>18</v>
      </c>
      <c r="T11263" s="89">
        <v>42860</v>
      </c>
      <c r="U11263" s="89">
        <v>42870</v>
      </c>
      <c r="V11263" s="89">
        <v>43235</v>
      </c>
    </row>
    <row r="11264" spans="1:22" x14ac:dyDescent="0.3">
      <c r="A11264" t="s">
        <v>13526</v>
      </c>
      <c r="C11264" t="s">
        <v>96</v>
      </c>
      <c r="D11264" t="s">
        <v>13527</v>
      </c>
      <c r="G11264" t="s">
        <v>4300</v>
      </c>
      <c r="H11264" s="88">
        <v>7751</v>
      </c>
      <c r="I11264">
        <v>17</v>
      </c>
      <c r="J11264">
        <v>12.6</v>
      </c>
      <c r="K11264" t="s">
        <v>12</v>
      </c>
      <c r="L11264" t="s">
        <v>17</v>
      </c>
      <c r="M11264" t="s">
        <v>14</v>
      </c>
      <c r="P11264" t="s">
        <v>99</v>
      </c>
      <c r="Q11264" t="s">
        <v>119</v>
      </c>
      <c r="R11264" t="s">
        <v>101</v>
      </c>
      <c r="S11264" t="s">
        <v>18</v>
      </c>
      <c r="T11264" s="89">
        <v>42860</v>
      </c>
      <c r="U11264" s="89">
        <v>42870</v>
      </c>
      <c r="V11264" s="89">
        <v>43235</v>
      </c>
    </row>
    <row r="11265" spans="1:22" x14ac:dyDescent="0.3">
      <c r="A11265" t="s">
        <v>17802</v>
      </c>
      <c r="C11265" t="s">
        <v>96</v>
      </c>
      <c r="D11265" t="s">
        <v>2725</v>
      </c>
      <c r="G11265" t="s">
        <v>1678</v>
      </c>
      <c r="H11265" s="88">
        <v>8016</v>
      </c>
      <c r="I11265">
        <v>13</v>
      </c>
      <c r="J11265">
        <v>12.6</v>
      </c>
      <c r="K11265" t="s">
        <v>12</v>
      </c>
      <c r="L11265" t="s">
        <v>17</v>
      </c>
      <c r="M11265" t="s">
        <v>14</v>
      </c>
      <c r="P11265" t="s">
        <v>99</v>
      </c>
      <c r="Q11265" t="s">
        <v>119</v>
      </c>
      <c r="R11265" t="s">
        <v>128</v>
      </c>
      <c r="S11265" t="s">
        <v>18</v>
      </c>
      <c r="T11265" s="89">
        <v>42885</v>
      </c>
      <c r="U11265" s="89">
        <v>42885</v>
      </c>
      <c r="V11265" s="89">
        <v>43250</v>
      </c>
    </row>
    <row r="11266" spans="1:22" x14ac:dyDescent="0.3">
      <c r="A11266" t="s">
        <v>17803</v>
      </c>
      <c r="C11266" t="s">
        <v>96</v>
      </c>
      <c r="D11266" t="s">
        <v>17804</v>
      </c>
      <c r="G11266" t="s">
        <v>17805</v>
      </c>
      <c r="H11266" s="88" t="s">
        <v>17806</v>
      </c>
      <c r="J11266">
        <v>12.6</v>
      </c>
      <c r="K11266" t="s">
        <v>12</v>
      </c>
      <c r="L11266" t="s">
        <v>17</v>
      </c>
      <c r="M11266" t="s">
        <v>14</v>
      </c>
      <c r="P11266" t="s">
        <v>99</v>
      </c>
      <c r="Q11266" t="s">
        <v>119</v>
      </c>
      <c r="R11266" t="s">
        <v>101</v>
      </c>
      <c r="S11266" t="s">
        <v>18</v>
      </c>
      <c r="T11266" s="89">
        <v>42873</v>
      </c>
      <c r="U11266" s="89">
        <v>42880</v>
      </c>
      <c r="V11266" s="89">
        <v>43245</v>
      </c>
    </row>
    <row r="11267" spans="1:22" x14ac:dyDescent="0.3">
      <c r="A11267" t="s">
        <v>21297</v>
      </c>
      <c r="C11267" t="s">
        <v>96</v>
      </c>
      <c r="D11267" t="s">
        <v>21298</v>
      </c>
      <c r="G11267" t="s">
        <v>801</v>
      </c>
      <c r="H11267" s="88">
        <v>8757</v>
      </c>
      <c r="I11267">
        <v>18</v>
      </c>
      <c r="J11267">
        <v>12.6</v>
      </c>
      <c r="K11267" t="s">
        <v>12</v>
      </c>
      <c r="L11267" t="s">
        <v>17</v>
      </c>
      <c r="M11267" t="s">
        <v>14</v>
      </c>
      <c r="P11267" t="s">
        <v>99</v>
      </c>
      <c r="Q11267" t="s">
        <v>119</v>
      </c>
      <c r="R11267" t="s">
        <v>101</v>
      </c>
      <c r="S11267" t="s">
        <v>18</v>
      </c>
      <c r="T11267" s="89">
        <v>42914</v>
      </c>
      <c r="U11267" s="89">
        <v>42919</v>
      </c>
      <c r="V11267" s="89">
        <v>43284</v>
      </c>
    </row>
    <row r="11268" spans="1:22" x14ac:dyDescent="0.3">
      <c r="A11268" t="s">
        <v>13528</v>
      </c>
      <c r="C11268" t="s">
        <v>96</v>
      </c>
      <c r="D11268" t="s">
        <v>13529</v>
      </c>
      <c r="G11268" t="s">
        <v>5235</v>
      </c>
      <c r="H11268" s="88">
        <v>8322</v>
      </c>
      <c r="I11268">
        <v>15</v>
      </c>
      <c r="J11268">
        <v>12.68</v>
      </c>
      <c r="K11268" t="s">
        <v>12</v>
      </c>
      <c r="L11268" t="s">
        <v>17</v>
      </c>
      <c r="M11268" t="s">
        <v>14</v>
      </c>
      <c r="P11268" t="s">
        <v>99</v>
      </c>
      <c r="Q11268" t="s">
        <v>130</v>
      </c>
      <c r="R11268" t="s">
        <v>120</v>
      </c>
      <c r="S11268" t="s">
        <v>20</v>
      </c>
      <c r="T11268" s="89">
        <v>42859</v>
      </c>
      <c r="U11268" s="89">
        <v>42866</v>
      </c>
      <c r="V11268" s="89">
        <v>43231</v>
      </c>
    </row>
    <row r="11269" spans="1:22" x14ac:dyDescent="0.3">
      <c r="A11269" t="s">
        <v>13530</v>
      </c>
      <c r="C11269" t="s">
        <v>96</v>
      </c>
      <c r="D11269" t="s">
        <v>13531</v>
      </c>
      <c r="G11269" t="s">
        <v>652</v>
      </c>
      <c r="H11269" s="88">
        <v>8016</v>
      </c>
      <c r="I11269">
        <v>13</v>
      </c>
      <c r="J11269">
        <v>12.68</v>
      </c>
      <c r="K11269" t="s">
        <v>12</v>
      </c>
      <c r="L11269" t="s">
        <v>13</v>
      </c>
      <c r="M11269" t="s">
        <v>14</v>
      </c>
      <c r="P11269" t="s">
        <v>99</v>
      </c>
      <c r="Q11269" t="s">
        <v>4261</v>
      </c>
      <c r="R11269" t="s">
        <v>128</v>
      </c>
      <c r="S11269" t="s">
        <v>18</v>
      </c>
      <c r="T11269" s="89">
        <v>42604</v>
      </c>
      <c r="U11269" s="89">
        <v>42605</v>
      </c>
      <c r="V11269" s="89">
        <v>42970</v>
      </c>
    </row>
    <row r="11270" spans="1:22" x14ac:dyDescent="0.3">
      <c r="A11270" t="s">
        <v>13533</v>
      </c>
      <c r="C11270" t="s">
        <v>96</v>
      </c>
      <c r="D11270" t="s">
        <v>13534</v>
      </c>
      <c r="G11270" t="s">
        <v>894</v>
      </c>
      <c r="H11270" s="88">
        <v>8223</v>
      </c>
      <c r="I11270">
        <v>21</v>
      </c>
      <c r="J11270">
        <v>12.69</v>
      </c>
      <c r="K11270" t="s">
        <v>12</v>
      </c>
      <c r="L11270" t="s">
        <v>17</v>
      </c>
      <c r="M11270" t="s">
        <v>14</v>
      </c>
      <c r="P11270" t="s">
        <v>99</v>
      </c>
      <c r="Q11270" t="s">
        <v>2865</v>
      </c>
      <c r="R11270" t="s">
        <v>120</v>
      </c>
      <c r="S11270" t="s">
        <v>18</v>
      </c>
      <c r="T11270" s="89">
        <v>42633</v>
      </c>
      <c r="U11270" s="89">
        <v>42636</v>
      </c>
      <c r="V11270" s="89">
        <v>43001</v>
      </c>
    </row>
    <row r="11271" spans="1:22" x14ac:dyDescent="0.3">
      <c r="A11271" t="s">
        <v>13537</v>
      </c>
      <c r="C11271" t="s">
        <v>96</v>
      </c>
      <c r="D11271" t="s">
        <v>13538</v>
      </c>
      <c r="G11271" t="s">
        <v>2370</v>
      </c>
      <c r="H11271" s="88">
        <v>7726</v>
      </c>
      <c r="I11271">
        <v>17</v>
      </c>
      <c r="J11271">
        <v>12.69</v>
      </c>
      <c r="K11271" t="s">
        <v>12</v>
      </c>
      <c r="L11271" t="s">
        <v>13</v>
      </c>
      <c r="M11271" t="s">
        <v>14</v>
      </c>
      <c r="P11271" t="s">
        <v>99</v>
      </c>
      <c r="Q11271" t="s">
        <v>5284</v>
      </c>
      <c r="R11271" t="s">
        <v>101</v>
      </c>
      <c r="S11271" t="s">
        <v>18</v>
      </c>
      <c r="T11271" s="89">
        <v>42707</v>
      </c>
      <c r="U11271" s="89">
        <v>42716</v>
      </c>
      <c r="V11271" s="89">
        <v>43081</v>
      </c>
    </row>
    <row r="11272" spans="1:22" x14ac:dyDescent="0.3">
      <c r="A11272" t="s">
        <v>13532</v>
      </c>
      <c r="C11272" t="s">
        <v>96</v>
      </c>
      <c r="D11272" t="s">
        <v>8538</v>
      </c>
      <c r="G11272" t="s">
        <v>520</v>
      </c>
      <c r="H11272" s="88">
        <v>8817</v>
      </c>
      <c r="I11272">
        <v>11</v>
      </c>
      <c r="J11272">
        <v>12.69</v>
      </c>
      <c r="K11272" t="s">
        <v>12</v>
      </c>
      <c r="L11272" t="s">
        <v>13</v>
      </c>
      <c r="M11272" t="s">
        <v>14</v>
      </c>
      <c r="P11272" t="s">
        <v>99</v>
      </c>
      <c r="Q11272" t="s">
        <v>261</v>
      </c>
      <c r="R11272" t="s">
        <v>128</v>
      </c>
      <c r="S11272" t="s">
        <v>10821</v>
      </c>
      <c r="T11272" s="89">
        <v>42591</v>
      </c>
      <c r="U11272" s="89">
        <v>42593</v>
      </c>
      <c r="V11272" s="89">
        <v>42958</v>
      </c>
    </row>
    <row r="11273" spans="1:22" x14ac:dyDescent="0.3">
      <c r="A11273" t="s">
        <v>13535</v>
      </c>
      <c r="C11273" t="s">
        <v>96</v>
      </c>
      <c r="D11273" t="s">
        <v>13536</v>
      </c>
      <c r="G11273" t="s">
        <v>141</v>
      </c>
      <c r="H11273" s="88">
        <v>7728</v>
      </c>
      <c r="I11273">
        <v>17</v>
      </c>
      <c r="J11273">
        <v>12.69</v>
      </c>
      <c r="K11273" t="s">
        <v>12</v>
      </c>
      <c r="L11273" t="s">
        <v>13</v>
      </c>
      <c r="M11273" t="s">
        <v>14</v>
      </c>
      <c r="P11273" t="s">
        <v>99</v>
      </c>
      <c r="Q11273" t="s">
        <v>6808</v>
      </c>
      <c r="R11273" t="s">
        <v>101</v>
      </c>
      <c r="S11273" t="s">
        <v>18</v>
      </c>
      <c r="T11273" s="89">
        <v>42641</v>
      </c>
      <c r="U11273" s="89">
        <v>42642</v>
      </c>
      <c r="V11273" s="89">
        <v>43007</v>
      </c>
    </row>
    <row r="11274" spans="1:22" x14ac:dyDescent="0.3">
      <c r="A11274" t="s">
        <v>24557</v>
      </c>
      <c r="C11274" t="s">
        <v>96</v>
      </c>
      <c r="D11274" t="s">
        <v>24558</v>
      </c>
      <c r="G11274" t="s">
        <v>340</v>
      </c>
      <c r="H11274" s="88">
        <v>8525</v>
      </c>
      <c r="I11274">
        <v>12</v>
      </c>
      <c r="J11274">
        <v>12.69</v>
      </c>
      <c r="K11274" t="s">
        <v>12</v>
      </c>
      <c r="L11274" t="s">
        <v>17</v>
      </c>
      <c r="M11274" t="s">
        <v>14</v>
      </c>
      <c r="P11274" t="s">
        <v>99</v>
      </c>
      <c r="Q11274" t="s">
        <v>109</v>
      </c>
      <c r="R11274" t="s">
        <v>128</v>
      </c>
      <c r="S11274" t="s">
        <v>18</v>
      </c>
      <c r="T11274" s="89">
        <v>42934</v>
      </c>
      <c r="U11274" s="89">
        <v>42940</v>
      </c>
      <c r="V11274" s="89">
        <v>43305</v>
      </c>
    </row>
    <row r="11275" spans="1:22" x14ac:dyDescent="0.3">
      <c r="A11275" t="s">
        <v>13540</v>
      </c>
      <c r="C11275" t="s">
        <v>96</v>
      </c>
      <c r="D11275" t="s">
        <v>9022</v>
      </c>
      <c r="G11275" t="s">
        <v>4981</v>
      </c>
      <c r="H11275" s="88">
        <v>8319</v>
      </c>
      <c r="I11275">
        <v>19</v>
      </c>
      <c r="J11275">
        <v>12.71</v>
      </c>
      <c r="K11275" t="s">
        <v>12</v>
      </c>
      <c r="L11275" t="s">
        <v>13</v>
      </c>
      <c r="M11275" t="s">
        <v>14</v>
      </c>
      <c r="P11275" t="s">
        <v>99</v>
      </c>
      <c r="Q11275" t="s">
        <v>1121</v>
      </c>
      <c r="R11275" t="s">
        <v>120</v>
      </c>
      <c r="S11275" t="s">
        <v>15</v>
      </c>
      <c r="T11275" s="89">
        <v>42664</v>
      </c>
      <c r="U11275" s="89">
        <v>42674</v>
      </c>
      <c r="V11275" s="89">
        <v>43039</v>
      </c>
    </row>
    <row r="11276" spans="1:22" x14ac:dyDescent="0.3">
      <c r="A11276" t="s">
        <v>13543</v>
      </c>
      <c r="C11276" t="s">
        <v>96</v>
      </c>
      <c r="D11276" t="s">
        <v>2018</v>
      </c>
      <c r="G11276" t="s">
        <v>187</v>
      </c>
      <c r="H11276" s="88">
        <v>7501</v>
      </c>
      <c r="I11276">
        <v>6</v>
      </c>
      <c r="J11276">
        <v>12.72</v>
      </c>
      <c r="K11276" t="s">
        <v>12</v>
      </c>
      <c r="L11276" t="s">
        <v>17</v>
      </c>
      <c r="M11276" t="s">
        <v>14</v>
      </c>
      <c r="P11276" t="s">
        <v>99</v>
      </c>
      <c r="Q11276" t="s">
        <v>387</v>
      </c>
      <c r="R11276" t="s">
        <v>128</v>
      </c>
      <c r="S11276" t="s">
        <v>18</v>
      </c>
      <c r="T11276" s="89">
        <v>42583</v>
      </c>
      <c r="U11276" s="89">
        <v>42586</v>
      </c>
      <c r="V11276" s="89">
        <v>42951</v>
      </c>
    </row>
    <row r="11277" spans="1:22" x14ac:dyDescent="0.3">
      <c r="A11277" t="s">
        <v>13545</v>
      </c>
      <c r="C11277" t="s">
        <v>96</v>
      </c>
      <c r="D11277" t="s">
        <v>13546</v>
      </c>
      <c r="G11277" t="s">
        <v>1128</v>
      </c>
      <c r="H11277" s="88">
        <v>8260</v>
      </c>
      <c r="I11277">
        <v>21</v>
      </c>
      <c r="J11277">
        <v>12.72</v>
      </c>
      <c r="K11277" t="s">
        <v>12</v>
      </c>
      <c r="L11277" t="s">
        <v>17</v>
      </c>
      <c r="M11277" t="s">
        <v>14</v>
      </c>
      <c r="P11277" t="s">
        <v>99</v>
      </c>
      <c r="Q11277" t="s">
        <v>387</v>
      </c>
      <c r="R11277" t="s">
        <v>120</v>
      </c>
      <c r="S11277" t="s">
        <v>18</v>
      </c>
      <c r="T11277" s="89">
        <v>42597</v>
      </c>
      <c r="U11277" s="89">
        <v>42599</v>
      </c>
      <c r="V11277" s="89">
        <v>42964</v>
      </c>
    </row>
    <row r="11278" spans="1:22" x14ac:dyDescent="0.3">
      <c r="A11278" t="s">
        <v>13549</v>
      </c>
      <c r="C11278" t="s">
        <v>96</v>
      </c>
      <c r="D11278" t="s">
        <v>13550</v>
      </c>
      <c r="G11278" t="s">
        <v>2191</v>
      </c>
      <c r="H11278" s="88">
        <v>8027</v>
      </c>
      <c r="I11278">
        <v>15</v>
      </c>
      <c r="J11278">
        <v>12.72</v>
      </c>
      <c r="K11278" t="s">
        <v>12</v>
      </c>
      <c r="L11278" t="s">
        <v>17</v>
      </c>
      <c r="M11278" t="s">
        <v>14</v>
      </c>
      <c r="P11278" t="s">
        <v>99</v>
      </c>
      <c r="Q11278" t="s">
        <v>387</v>
      </c>
      <c r="R11278" t="s">
        <v>120</v>
      </c>
      <c r="S11278" t="s">
        <v>18</v>
      </c>
      <c r="T11278" s="89">
        <v>42613</v>
      </c>
      <c r="U11278" s="89">
        <v>42620</v>
      </c>
      <c r="V11278" s="89">
        <v>42985</v>
      </c>
    </row>
    <row r="11279" spans="1:22" x14ac:dyDescent="0.3">
      <c r="A11279" t="s">
        <v>13551</v>
      </c>
      <c r="C11279" t="s">
        <v>96</v>
      </c>
      <c r="D11279" t="s">
        <v>13552</v>
      </c>
      <c r="G11279" t="s">
        <v>4116</v>
      </c>
      <c r="H11279" s="88">
        <v>7009</v>
      </c>
      <c r="I11279">
        <v>9</v>
      </c>
      <c r="J11279">
        <v>12.72</v>
      </c>
      <c r="K11279" t="s">
        <v>12</v>
      </c>
      <c r="L11279" t="s">
        <v>17</v>
      </c>
      <c r="M11279" t="s">
        <v>14</v>
      </c>
      <c r="P11279" t="s">
        <v>99</v>
      </c>
      <c r="Q11279" t="s">
        <v>387</v>
      </c>
      <c r="R11279" t="s">
        <v>128</v>
      </c>
      <c r="S11279" t="s">
        <v>18</v>
      </c>
      <c r="T11279" s="89">
        <v>42620</v>
      </c>
      <c r="U11279" s="89">
        <v>42625</v>
      </c>
      <c r="V11279" s="89">
        <v>42990</v>
      </c>
    </row>
    <row r="11280" spans="1:22" x14ac:dyDescent="0.3">
      <c r="A11280" t="s">
        <v>13544</v>
      </c>
      <c r="C11280" t="s">
        <v>96</v>
      </c>
      <c r="D11280" t="s">
        <v>9096</v>
      </c>
      <c r="G11280" t="s">
        <v>6380</v>
      </c>
      <c r="H11280" s="88">
        <v>8037</v>
      </c>
      <c r="I11280">
        <v>19</v>
      </c>
      <c r="J11280">
        <v>12.72</v>
      </c>
      <c r="K11280" t="s">
        <v>12</v>
      </c>
      <c r="L11280" t="s">
        <v>17</v>
      </c>
      <c r="M11280" t="s">
        <v>14</v>
      </c>
      <c r="P11280" t="s">
        <v>99</v>
      </c>
      <c r="Q11280" t="s">
        <v>1765</v>
      </c>
      <c r="R11280" t="s">
        <v>120</v>
      </c>
      <c r="S11280" t="s">
        <v>18</v>
      </c>
      <c r="T11280" s="89">
        <v>42591</v>
      </c>
      <c r="U11280" s="89">
        <v>42592</v>
      </c>
      <c r="V11280" s="89">
        <v>42957</v>
      </c>
    </row>
    <row r="11281" spans="1:22" x14ac:dyDescent="0.3">
      <c r="A11281" t="s">
        <v>13556</v>
      </c>
      <c r="C11281" t="s">
        <v>96</v>
      </c>
      <c r="D11281" t="s">
        <v>13557</v>
      </c>
      <c r="G11281" t="s">
        <v>511</v>
      </c>
      <c r="H11281" s="88">
        <v>8037</v>
      </c>
      <c r="I11281">
        <v>19</v>
      </c>
      <c r="J11281">
        <v>12.72</v>
      </c>
      <c r="K11281" t="s">
        <v>12</v>
      </c>
      <c r="L11281" t="s">
        <v>17</v>
      </c>
      <c r="M11281" t="s">
        <v>14</v>
      </c>
      <c r="P11281" t="s">
        <v>99</v>
      </c>
      <c r="Q11281" t="s">
        <v>1765</v>
      </c>
      <c r="R11281" t="s">
        <v>120</v>
      </c>
      <c r="S11281" t="s">
        <v>18</v>
      </c>
      <c r="T11281" s="89">
        <v>42769</v>
      </c>
      <c r="U11281" s="89">
        <v>42779</v>
      </c>
      <c r="V11281" s="89">
        <v>43144</v>
      </c>
    </row>
    <row r="11282" spans="1:22" x14ac:dyDescent="0.3">
      <c r="A11282" t="s">
        <v>13558</v>
      </c>
      <c r="C11282" t="s">
        <v>96</v>
      </c>
      <c r="D11282" t="s">
        <v>13559</v>
      </c>
      <c r="G11282" t="s">
        <v>167</v>
      </c>
      <c r="H11282" s="88">
        <v>8330</v>
      </c>
      <c r="I11282">
        <v>19</v>
      </c>
      <c r="J11282">
        <v>12.72</v>
      </c>
      <c r="K11282" t="s">
        <v>12</v>
      </c>
      <c r="L11282" t="s">
        <v>17</v>
      </c>
      <c r="M11282" t="s">
        <v>14</v>
      </c>
      <c r="P11282" t="s">
        <v>99</v>
      </c>
      <c r="Q11282" t="s">
        <v>1765</v>
      </c>
      <c r="R11282" t="s">
        <v>120</v>
      </c>
      <c r="S11282" t="s">
        <v>18</v>
      </c>
      <c r="T11282" s="89">
        <v>42770</v>
      </c>
      <c r="U11282" s="89">
        <v>42779</v>
      </c>
      <c r="V11282" s="89">
        <v>43144</v>
      </c>
    </row>
    <row r="11283" spans="1:22" x14ac:dyDescent="0.3">
      <c r="A11283" t="s">
        <v>13560</v>
      </c>
      <c r="C11283" t="s">
        <v>96</v>
      </c>
      <c r="D11283" t="s">
        <v>13561</v>
      </c>
      <c r="G11283" t="s">
        <v>687</v>
      </c>
      <c r="H11283" s="88">
        <v>8215</v>
      </c>
      <c r="I11283">
        <v>19</v>
      </c>
      <c r="J11283">
        <v>12.72</v>
      </c>
      <c r="K11283" t="s">
        <v>12</v>
      </c>
      <c r="L11283" t="s">
        <v>17</v>
      </c>
      <c r="M11283" t="s">
        <v>14</v>
      </c>
      <c r="P11283" t="s">
        <v>99</v>
      </c>
      <c r="Q11283" t="s">
        <v>1765</v>
      </c>
      <c r="R11283" t="s">
        <v>120</v>
      </c>
      <c r="S11283" t="s">
        <v>18</v>
      </c>
      <c r="T11283" s="89">
        <v>42773</v>
      </c>
      <c r="U11283" s="89">
        <v>42780</v>
      </c>
      <c r="V11283" s="89">
        <v>43145</v>
      </c>
    </row>
    <row r="11284" spans="1:22" x14ac:dyDescent="0.3">
      <c r="A11284" t="s">
        <v>13553</v>
      </c>
      <c r="C11284" t="s">
        <v>96</v>
      </c>
      <c r="D11284" t="s">
        <v>13554</v>
      </c>
      <c r="G11284" t="s">
        <v>5106</v>
      </c>
      <c r="H11284" s="88">
        <v>8085</v>
      </c>
      <c r="I11284">
        <v>15</v>
      </c>
      <c r="J11284">
        <v>12.72</v>
      </c>
      <c r="K11284" t="s">
        <v>12</v>
      </c>
      <c r="L11284" t="s">
        <v>17</v>
      </c>
      <c r="M11284" t="s">
        <v>14</v>
      </c>
      <c r="P11284" t="s">
        <v>99</v>
      </c>
      <c r="Q11284" t="s">
        <v>982</v>
      </c>
      <c r="R11284" t="s">
        <v>120</v>
      </c>
      <c r="S11284" t="s">
        <v>18</v>
      </c>
      <c r="T11284" s="89">
        <v>42675</v>
      </c>
      <c r="U11284" s="89">
        <v>42685</v>
      </c>
      <c r="V11284" s="89">
        <v>43050</v>
      </c>
    </row>
    <row r="11285" spans="1:22" x14ac:dyDescent="0.3">
      <c r="A11285" t="s">
        <v>13541</v>
      </c>
      <c r="C11285" t="s">
        <v>96</v>
      </c>
      <c r="D11285" t="s">
        <v>13542</v>
      </c>
      <c r="G11285" t="s">
        <v>162</v>
      </c>
      <c r="H11285" s="88">
        <v>8028</v>
      </c>
      <c r="I11285">
        <v>15</v>
      </c>
      <c r="J11285">
        <v>12.72</v>
      </c>
      <c r="K11285" t="s">
        <v>12</v>
      </c>
      <c r="L11285" t="s">
        <v>17</v>
      </c>
      <c r="M11285" t="s">
        <v>14</v>
      </c>
      <c r="P11285" t="s">
        <v>99</v>
      </c>
      <c r="Q11285" t="s">
        <v>403</v>
      </c>
      <c r="R11285" t="s">
        <v>120</v>
      </c>
      <c r="S11285" t="s">
        <v>15</v>
      </c>
      <c r="T11285" s="89">
        <v>42465</v>
      </c>
      <c r="U11285" s="89">
        <v>42515</v>
      </c>
      <c r="V11285" s="89">
        <v>42880</v>
      </c>
    </row>
    <row r="11286" spans="1:22" x14ac:dyDescent="0.3">
      <c r="A11286" t="s">
        <v>13547</v>
      </c>
      <c r="C11286" t="s">
        <v>96</v>
      </c>
      <c r="D11286" t="s">
        <v>13548</v>
      </c>
      <c r="G11286" t="s">
        <v>306</v>
      </c>
      <c r="H11286" s="88">
        <v>8527</v>
      </c>
      <c r="I11286">
        <v>18</v>
      </c>
      <c r="J11286">
        <v>12.72</v>
      </c>
      <c r="K11286" t="s">
        <v>12</v>
      </c>
      <c r="L11286" t="s">
        <v>17</v>
      </c>
      <c r="M11286" t="s">
        <v>14</v>
      </c>
      <c r="P11286" t="s">
        <v>99</v>
      </c>
      <c r="Q11286" t="s">
        <v>403</v>
      </c>
      <c r="R11286" t="s">
        <v>101</v>
      </c>
      <c r="S11286" t="s">
        <v>18</v>
      </c>
      <c r="T11286" s="89">
        <v>42604</v>
      </c>
      <c r="U11286" s="89">
        <v>42605</v>
      </c>
      <c r="V11286" s="89">
        <v>42970</v>
      </c>
    </row>
    <row r="11287" spans="1:22" x14ac:dyDescent="0.3">
      <c r="A11287" t="s">
        <v>13562</v>
      </c>
      <c r="C11287" t="s">
        <v>96</v>
      </c>
      <c r="D11287" t="s">
        <v>1108</v>
      </c>
      <c r="E11287" t="s">
        <v>13563</v>
      </c>
      <c r="F11287" t="s">
        <v>13564</v>
      </c>
      <c r="G11287" t="s">
        <v>711</v>
      </c>
      <c r="H11287" s="88">
        <v>8750</v>
      </c>
      <c r="I11287">
        <v>17</v>
      </c>
      <c r="J11287">
        <v>12.73</v>
      </c>
      <c r="K11287" t="s">
        <v>22</v>
      </c>
      <c r="L11287" t="s">
        <v>17</v>
      </c>
      <c r="M11287" t="s">
        <v>14</v>
      </c>
      <c r="P11287" t="s">
        <v>99</v>
      </c>
      <c r="Q11287" t="s">
        <v>13565</v>
      </c>
      <c r="R11287" t="s">
        <v>101</v>
      </c>
      <c r="S11287" t="s">
        <v>18</v>
      </c>
      <c r="T11287" s="89">
        <v>42641</v>
      </c>
      <c r="U11287" s="89">
        <v>42643</v>
      </c>
      <c r="V11287" s="89">
        <v>43008</v>
      </c>
    </row>
    <row r="11288" spans="1:22" x14ac:dyDescent="0.3">
      <c r="A11288" t="s">
        <v>13566</v>
      </c>
      <c r="C11288" t="s">
        <v>96</v>
      </c>
      <c r="D11288" t="s">
        <v>1108</v>
      </c>
      <c r="E11288" t="s">
        <v>13563</v>
      </c>
      <c r="F11288" t="s">
        <v>13567</v>
      </c>
      <c r="G11288" t="s">
        <v>711</v>
      </c>
      <c r="H11288" s="88">
        <v>8750</v>
      </c>
      <c r="I11288">
        <v>17</v>
      </c>
      <c r="J11288">
        <v>12.73</v>
      </c>
      <c r="K11288" t="s">
        <v>22</v>
      </c>
      <c r="L11288" t="s">
        <v>17</v>
      </c>
      <c r="M11288" t="s">
        <v>14</v>
      </c>
      <c r="P11288" t="s">
        <v>99</v>
      </c>
      <c r="Q11288" t="s">
        <v>13565</v>
      </c>
      <c r="R11288" t="s">
        <v>101</v>
      </c>
      <c r="S11288" t="s">
        <v>18</v>
      </c>
      <c r="T11288" s="89">
        <v>42643</v>
      </c>
      <c r="U11288" s="89">
        <v>42648</v>
      </c>
      <c r="V11288" s="89">
        <v>43013</v>
      </c>
    </row>
    <row r="11289" spans="1:22" x14ac:dyDescent="0.3">
      <c r="A11289" t="s">
        <v>21300</v>
      </c>
      <c r="C11289" t="s">
        <v>96</v>
      </c>
      <c r="D11289" t="s">
        <v>4190</v>
      </c>
      <c r="G11289" t="s">
        <v>872</v>
      </c>
      <c r="H11289" s="88">
        <v>7747</v>
      </c>
      <c r="I11289">
        <v>17</v>
      </c>
      <c r="J11289">
        <v>12.73</v>
      </c>
      <c r="K11289" t="s">
        <v>12</v>
      </c>
      <c r="L11289" t="s">
        <v>17</v>
      </c>
      <c r="M11289" t="s">
        <v>14</v>
      </c>
      <c r="P11289" t="s">
        <v>99</v>
      </c>
      <c r="Q11289" t="s">
        <v>16458</v>
      </c>
      <c r="R11289" t="s">
        <v>101</v>
      </c>
      <c r="S11289" t="s">
        <v>18</v>
      </c>
      <c r="T11289" s="89">
        <v>42901</v>
      </c>
      <c r="U11289" s="89">
        <v>42901</v>
      </c>
      <c r="V11289" s="89">
        <v>43266</v>
      </c>
    </row>
    <row r="11290" spans="1:22" x14ac:dyDescent="0.3">
      <c r="A11290" t="s">
        <v>24559</v>
      </c>
      <c r="C11290" t="s">
        <v>96</v>
      </c>
      <c r="D11290" t="s">
        <v>24560</v>
      </c>
      <c r="G11290" t="s">
        <v>386</v>
      </c>
      <c r="H11290" s="88">
        <v>8081</v>
      </c>
      <c r="I11290">
        <v>14</v>
      </c>
      <c r="J11290">
        <v>12.73</v>
      </c>
      <c r="K11290" t="s">
        <v>12</v>
      </c>
      <c r="L11290" t="s">
        <v>17</v>
      </c>
      <c r="M11290" t="s">
        <v>14</v>
      </c>
      <c r="P11290" t="s">
        <v>99</v>
      </c>
      <c r="Q11290" t="s">
        <v>16458</v>
      </c>
      <c r="R11290" t="s">
        <v>120</v>
      </c>
      <c r="S11290" t="s">
        <v>18</v>
      </c>
      <c r="T11290" s="89">
        <v>42937</v>
      </c>
      <c r="U11290" s="89">
        <v>42940</v>
      </c>
      <c r="V11290" s="89">
        <v>43305</v>
      </c>
    </row>
    <row r="11291" spans="1:22" x14ac:dyDescent="0.3">
      <c r="A11291" t="s">
        <v>24561</v>
      </c>
      <c r="C11291" t="s">
        <v>96</v>
      </c>
      <c r="D11291" t="s">
        <v>24562</v>
      </c>
      <c r="G11291" t="s">
        <v>17609</v>
      </c>
      <c r="H11291" s="88">
        <v>8310</v>
      </c>
      <c r="I11291">
        <v>19</v>
      </c>
      <c r="J11291">
        <v>12.73</v>
      </c>
      <c r="K11291" t="s">
        <v>12</v>
      </c>
      <c r="L11291" t="s">
        <v>17</v>
      </c>
      <c r="M11291" t="s">
        <v>14</v>
      </c>
      <c r="P11291" t="s">
        <v>99</v>
      </c>
      <c r="Q11291" t="s">
        <v>174</v>
      </c>
      <c r="R11291" t="s">
        <v>120</v>
      </c>
      <c r="S11291" t="s">
        <v>18</v>
      </c>
      <c r="T11291" s="89">
        <v>42928</v>
      </c>
      <c r="U11291" s="89">
        <v>42934</v>
      </c>
      <c r="V11291" s="89">
        <v>43299</v>
      </c>
    </row>
    <row r="11292" spans="1:22" x14ac:dyDescent="0.3">
      <c r="A11292" t="s">
        <v>13568</v>
      </c>
      <c r="C11292" t="s">
        <v>96</v>
      </c>
      <c r="D11292" t="s">
        <v>1267</v>
      </c>
      <c r="G11292" t="s">
        <v>980</v>
      </c>
      <c r="H11292" s="88">
        <v>8872</v>
      </c>
      <c r="I11292">
        <v>11</v>
      </c>
      <c r="J11292">
        <v>12.73</v>
      </c>
      <c r="K11292" t="s">
        <v>12</v>
      </c>
      <c r="L11292" t="s">
        <v>13</v>
      </c>
      <c r="M11292" t="s">
        <v>14</v>
      </c>
      <c r="P11292" t="s">
        <v>99</v>
      </c>
      <c r="Q11292" t="s">
        <v>5769</v>
      </c>
      <c r="R11292" t="s">
        <v>101</v>
      </c>
      <c r="S11292" t="s">
        <v>18</v>
      </c>
      <c r="T11292" s="89">
        <v>42705</v>
      </c>
      <c r="U11292" s="89">
        <v>42710</v>
      </c>
      <c r="V11292" s="89">
        <v>43075</v>
      </c>
    </row>
    <row r="11293" spans="1:22" x14ac:dyDescent="0.3">
      <c r="A11293" t="s">
        <v>21301</v>
      </c>
      <c r="C11293" t="s">
        <v>96</v>
      </c>
      <c r="D11293" t="s">
        <v>21302</v>
      </c>
      <c r="G11293" t="s">
        <v>21303</v>
      </c>
      <c r="H11293" s="88">
        <v>7735</v>
      </c>
      <c r="I11293">
        <v>17</v>
      </c>
      <c r="J11293">
        <v>12.73</v>
      </c>
      <c r="K11293" t="s">
        <v>12</v>
      </c>
      <c r="L11293" t="s">
        <v>13</v>
      </c>
      <c r="M11293" t="s">
        <v>14</v>
      </c>
      <c r="P11293" t="s">
        <v>99</v>
      </c>
      <c r="Q11293" t="s">
        <v>1896</v>
      </c>
      <c r="R11293" t="s">
        <v>101</v>
      </c>
      <c r="S11293" t="s">
        <v>18</v>
      </c>
      <c r="T11293" s="89">
        <v>42909</v>
      </c>
      <c r="U11293" s="89">
        <v>42916</v>
      </c>
      <c r="V11293" s="89">
        <v>43281</v>
      </c>
    </row>
    <row r="11294" spans="1:22" x14ac:dyDescent="0.3">
      <c r="A11294" t="s">
        <v>24563</v>
      </c>
      <c r="C11294" t="s">
        <v>96</v>
      </c>
      <c r="D11294" t="s">
        <v>24564</v>
      </c>
      <c r="G11294" t="s">
        <v>24565</v>
      </c>
      <c r="H11294" s="88">
        <v>8080</v>
      </c>
      <c r="I11294">
        <v>15</v>
      </c>
      <c r="J11294">
        <v>12.73</v>
      </c>
      <c r="K11294" t="s">
        <v>12</v>
      </c>
      <c r="L11294" t="s">
        <v>17</v>
      </c>
      <c r="M11294" t="s">
        <v>14</v>
      </c>
      <c r="P11294" t="s">
        <v>99</v>
      </c>
      <c r="Q11294" t="s">
        <v>4323</v>
      </c>
      <c r="R11294" t="s">
        <v>120</v>
      </c>
      <c r="S11294" t="s">
        <v>18</v>
      </c>
      <c r="T11294" s="89">
        <v>42937</v>
      </c>
      <c r="U11294" s="89">
        <v>42944</v>
      </c>
      <c r="V11294" s="89">
        <v>43309</v>
      </c>
    </row>
    <row r="11295" spans="1:22" x14ac:dyDescent="0.3">
      <c r="A11295" t="s">
        <v>13569</v>
      </c>
      <c r="C11295" t="s">
        <v>96</v>
      </c>
      <c r="D11295" t="s">
        <v>6079</v>
      </c>
      <c r="G11295" t="s">
        <v>324</v>
      </c>
      <c r="H11295" s="88">
        <v>8406</v>
      </c>
      <c r="I11295">
        <v>19</v>
      </c>
      <c r="J11295">
        <v>12.74</v>
      </c>
      <c r="K11295" t="s">
        <v>12</v>
      </c>
      <c r="L11295" t="s">
        <v>17</v>
      </c>
      <c r="M11295" t="s">
        <v>14</v>
      </c>
      <c r="P11295" t="s">
        <v>739</v>
      </c>
      <c r="Q11295" t="s">
        <v>174</v>
      </c>
      <c r="R11295" t="s">
        <v>120</v>
      </c>
      <c r="S11295" t="s">
        <v>18</v>
      </c>
      <c r="T11295" s="89">
        <v>42586</v>
      </c>
      <c r="U11295" s="89">
        <v>42591</v>
      </c>
      <c r="V11295" s="89">
        <v>42956</v>
      </c>
    </row>
    <row r="11296" spans="1:22" x14ac:dyDescent="0.3">
      <c r="A11296" t="s">
        <v>13574</v>
      </c>
      <c r="C11296" t="s">
        <v>96</v>
      </c>
      <c r="D11296" t="s">
        <v>5695</v>
      </c>
      <c r="G11296" t="s">
        <v>13575</v>
      </c>
      <c r="H11296" s="88">
        <v>8088</v>
      </c>
      <c r="I11296">
        <v>13</v>
      </c>
      <c r="J11296">
        <v>12.74</v>
      </c>
      <c r="K11296" t="s">
        <v>12</v>
      </c>
      <c r="L11296" t="s">
        <v>17</v>
      </c>
      <c r="M11296" t="s">
        <v>14</v>
      </c>
      <c r="P11296" t="s">
        <v>99</v>
      </c>
      <c r="Q11296" t="s">
        <v>124</v>
      </c>
      <c r="R11296" t="s">
        <v>128</v>
      </c>
      <c r="S11296" t="s">
        <v>18</v>
      </c>
      <c r="T11296" s="89">
        <v>42704</v>
      </c>
      <c r="U11296" s="89">
        <v>42711</v>
      </c>
      <c r="V11296" s="89">
        <v>43076</v>
      </c>
    </row>
    <row r="11297" spans="1:22" x14ac:dyDescent="0.3">
      <c r="A11297" t="s">
        <v>13580</v>
      </c>
      <c r="C11297" t="s">
        <v>96</v>
      </c>
      <c r="D11297" t="s">
        <v>13581</v>
      </c>
      <c r="G11297" t="s">
        <v>911</v>
      </c>
      <c r="H11297" s="88">
        <v>8052</v>
      </c>
      <c r="I11297">
        <v>13</v>
      </c>
      <c r="J11297">
        <v>12.74</v>
      </c>
      <c r="K11297" t="s">
        <v>12</v>
      </c>
      <c r="L11297" t="s">
        <v>17</v>
      </c>
      <c r="M11297" t="s">
        <v>14</v>
      </c>
      <c r="P11297" t="s">
        <v>99</v>
      </c>
      <c r="Q11297" t="s">
        <v>1584</v>
      </c>
      <c r="R11297" t="s">
        <v>128</v>
      </c>
      <c r="S11297" t="s">
        <v>18</v>
      </c>
      <c r="T11297" s="89">
        <v>42739</v>
      </c>
      <c r="U11297" s="89">
        <v>42748</v>
      </c>
      <c r="V11297" s="89">
        <v>43113</v>
      </c>
    </row>
    <row r="11298" spans="1:22" x14ac:dyDescent="0.3">
      <c r="A11298" t="s">
        <v>13571</v>
      </c>
      <c r="C11298" t="s">
        <v>96</v>
      </c>
      <c r="D11298" t="s">
        <v>13572</v>
      </c>
      <c r="G11298" t="s">
        <v>574</v>
      </c>
      <c r="H11298" s="88">
        <v>8210</v>
      </c>
      <c r="I11298">
        <v>21</v>
      </c>
      <c r="J11298">
        <v>12.74</v>
      </c>
      <c r="K11298" t="s">
        <v>12</v>
      </c>
      <c r="L11298" t="s">
        <v>17</v>
      </c>
      <c r="M11298" t="s">
        <v>14</v>
      </c>
      <c r="P11298" t="s">
        <v>99</v>
      </c>
      <c r="Q11298" t="s">
        <v>119</v>
      </c>
      <c r="R11298" t="s">
        <v>120</v>
      </c>
      <c r="S11298" t="s">
        <v>18</v>
      </c>
      <c r="T11298" s="89">
        <v>42629</v>
      </c>
      <c r="U11298" s="89">
        <v>42650</v>
      </c>
      <c r="V11298" s="89">
        <v>43015</v>
      </c>
    </row>
    <row r="11299" spans="1:22" x14ac:dyDescent="0.3">
      <c r="A11299" t="s">
        <v>13573</v>
      </c>
      <c r="C11299" t="s">
        <v>96</v>
      </c>
      <c r="D11299" t="s">
        <v>5604</v>
      </c>
      <c r="G11299" t="s">
        <v>495</v>
      </c>
      <c r="H11299" s="88">
        <v>8094</v>
      </c>
      <c r="I11299">
        <v>15</v>
      </c>
      <c r="J11299">
        <v>12.74</v>
      </c>
      <c r="K11299" t="s">
        <v>12</v>
      </c>
      <c r="L11299" t="s">
        <v>17</v>
      </c>
      <c r="M11299" t="s">
        <v>14</v>
      </c>
      <c r="P11299" t="s">
        <v>99</v>
      </c>
      <c r="Q11299" t="s">
        <v>119</v>
      </c>
      <c r="R11299" t="s">
        <v>120</v>
      </c>
      <c r="S11299" t="s">
        <v>18</v>
      </c>
      <c r="T11299" s="89">
        <v>42641</v>
      </c>
      <c r="U11299" s="89">
        <v>42650</v>
      </c>
      <c r="V11299" s="89">
        <v>43015</v>
      </c>
    </row>
    <row r="11300" spans="1:22" x14ac:dyDescent="0.3">
      <c r="A11300" t="s">
        <v>13576</v>
      </c>
      <c r="C11300" t="s">
        <v>96</v>
      </c>
      <c r="D11300" t="s">
        <v>13577</v>
      </c>
      <c r="G11300" t="s">
        <v>2508</v>
      </c>
      <c r="H11300" s="88">
        <v>7731</v>
      </c>
      <c r="I11300">
        <v>17</v>
      </c>
      <c r="J11300">
        <v>12.74</v>
      </c>
      <c r="K11300" t="s">
        <v>12</v>
      </c>
      <c r="L11300" t="s">
        <v>17</v>
      </c>
      <c r="M11300" t="s">
        <v>14</v>
      </c>
      <c r="P11300" t="s">
        <v>99</v>
      </c>
      <c r="Q11300" t="s">
        <v>119</v>
      </c>
      <c r="R11300" t="s">
        <v>101</v>
      </c>
      <c r="S11300" t="s">
        <v>18</v>
      </c>
      <c r="T11300" s="89">
        <v>42726</v>
      </c>
      <c r="U11300" s="89">
        <v>42739</v>
      </c>
      <c r="V11300" s="89">
        <v>43104</v>
      </c>
    </row>
    <row r="11301" spans="1:22" x14ac:dyDescent="0.3">
      <c r="A11301" t="s">
        <v>13578</v>
      </c>
      <c r="C11301" t="s">
        <v>96</v>
      </c>
      <c r="D11301" t="s">
        <v>13579</v>
      </c>
      <c r="G11301" t="s">
        <v>3896</v>
      </c>
      <c r="H11301" s="88">
        <v>8759</v>
      </c>
      <c r="I11301">
        <v>18</v>
      </c>
      <c r="J11301">
        <v>12.74</v>
      </c>
      <c r="K11301" t="s">
        <v>12</v>
      </c>
      <c r="L11301" t="s">
        <v>17</v>
      </c>
      <c r="M11301" t="s">
        <v>14</v>
      </c>
      <c r="P11301" t="s">
        <v>99</v>
      </c>
      <c r="Q11301" t="s">
        <v>119</v>
      </c>
      <c r="R11301" t="s">
        <v>101</v>
      </c>
      <c r="S11301" t="s">
        <v>18</v>
      </c>
      <c r="T11301" s="89">
        <v>42732</v>
      </c>
      <c r="U11301" s="89">
        <v>42741</v>
      </c>
      <c r="V11301" s="89">
        <v>43106</v>
      </c>
    </row>
    <row r="11302" spans="1:22" x14ac:dyDescent="0.3">
      <c r="A11302" t="s">
        <v>13582</v>
      </c>
      <c r="C11302" t="s">
        <v>96</v>
      </c>
      <c r="D11302" t="s">
        <v>13583</v>
      </c>
      <c r="G11302" t="s">
        <v>4198</v>
      </c>
      <c r="H11302" s="88">
        <v>7719</v>
      </c>
      <c r="I11302">
        <v>17</v>
      </c>
      <c r="J11302">
        <v>12.74</v>
      </c>
      <c r="K11302" t="s">
        <v>12</v>
      </c>
      <c r="L11302" t="s">
        <v>17</v>
      </c>
      <c r="M11302" t="s">
        <v>14</v>
      </c>
      <c r="P11302" t="s">
        <v>99</v>
      </c>
      <c r="Q11302" t="s">
        <v>119</v>
      </c>
      <c r="R11302" t="s">
        <v>101</v>
      </c>
      <c r="S11302" t="s">
        <v>18</v>
      </c>
      <c r="T11302" s="89">
        <v>42751</v>
      </c>
      <c r="U11302" s="89">
        <v>42755</v>
      </c>
      <c r="V11302" s="89">
        <v>43120</v>
      </c>
    </row>
    <row r="11303" spans="1:22" x14ac:dyDescent="0.3">
      <c r="A11303" t="s">
        <v>17811</v>
      </c>
      <c r="C11303" t="s">
        <v>96</v>
      </c>
      <c r="D11303" t="s">
        <v>8420</v>
      </c>
      <c r="G11303" t="s">
        <v>10936</v>
      </c>
      <c r="H11303" s="88">
        <v>7924</v>
      </c>
      <c r="I11303">
        <v>5</v>
      </c>
      <c r="J11303">
        <v>12.75</v>
      </c>
      <c r="K11303" t="s">
        <v>12</v>
      </c>
      <c r="L11303" t="s">
        <v>13</v>
      </c>
      <c r="M11303" t="s">
        <v>14</v>
      </c>
      <c r="P11303" t="s">
        <v>99</v>
      </c>
      <c r="Q11303" t="s">
        <v>17812</v>
      </c>
      <c r="R11303" t="s">
        <v>101</v>
      </c>
      <c r="S11303" t="s">
        <v>18</v>
      </c>
      <c r="T11303" s="89">
        <v>42860</v>
      </c>
      <c r="U11303" s="89">
        <v>42870</v>
      </c>
      <c r="V11303" s="89">
        <v>43235</v>
      </c>
    </row>
    <row r="11304" spans="1:22" x14ac:dyDescent="0.3">
      <c r="A11304" t="s">
        <v>13585</v>
      </c>
      <c r="C11304" t="s">
        <v>96</v>
      </c>
      <c r="D11304" t="s">
        <v>210</v>
      </c>
      <c r="G11304" t="s">
        <v>2184</v>
      </c>
      <c r="H11304" s="88">
        <v>7047</v>
      </c>
      <c r="I11304">
        <v>8</v>
      </c>
      <c r="J11304">
        <v>12.75</v>
      </c>
      <c r="K11304" t="s">
        <v>12</v>
      </c>
      <c r="L11304" t="s">
        <v>17</v>
      </c>
      <c r="M11304" t="s">
        <v>14</v>
      </c>
      <c r="P11304" t="s">
        <v>99</v>
      </c>
      <c r="Q11304" t="s">
        <v>537</v>
      </c>
      <c r="R11304" t="s">
        <v>128</v>
      </c>
      <c r="S11304" t="s">
        <v>18</v>
      </c>
      <c r="T11304" s="89">
        <v>42650</v>
      </c>
      <c r="U11304" s="89">
        <v>42656</v>
      </c>
      <c r="V11304" s="89">
        <v>43021</v>
      </c>
    </row>
    <row r="11305" spans="1:22" x14ac:dyDescent="0.3">
      <c r="A11305" t="s">
        <v>13586</v>
      </c>
      <c r="C11305" t="s">
        <v>96</v>
      </c>
      <c r="D11305" t="s">
        <v>13587</v>
      </c>
      <c r="G11305" t="s">
        <v>304</v>
      </c>
      <c r="H11305" s="88">
        <v>8260</v>
      </c>
      <c r="I11305">
        <v>21</v>
      </c>
      <c r="J11305">
        <v>12.75</v>
      </c>
      <c r="K11305" t="s">
        <v>12</v>
      </c>
      <c r="L11305" t="s">
        <v>17</v>
      </c>
      <c r="M11305" t="s">
        <v>14</v>
      </c>
      <c r="P11305" t="s">
        <v>99</v>
      </c>
      <c r="Q11305" t="s">
        <v>178</v>
      </c>
      <c r="R11305" t="s">
        <v>120</v>
      </c>
      <c r="S11305" t="s">
        <v>18</v>
      </c>
      <c r="T11305" s="89">
        <v>42657</v>
      </c>
      <c r="U11305" s="89">
        <v>42667</v>
      </c>
      <c r="V11305" s="89">
        <v>43032</v>
      </c>
    </row>
    <row r="11306" spans="1:22" x14ac:dyDescent="0.3">
      <c r="A11306" t="s">
        <v>13588</v>
      </c>
      <c r="C11306" t="s">
        <v>96</v>
      </c>
      <c r="D11306" t="s">
        <v>13589</v>
      </c>
      <c r="G11306" t="s">
        <v>592</v>
      </c>
      <c r="H11306" s="88">
        <v>7424</v>
      </c>
      <c r="I11306">
        <v>6</v>
      </c>
      <c r="J11306">
        <v>12.75</v>
      </c>
      <c r="K11306" t="s">
        <v>12</v>
      </c>
      <c r="L11306" t="s">
        <v>13</v>
      </c>
      <c r="M11306" t="s">
        <v>14</v>
      </c>
      <c r="P11306" t="s">
        <v>99</v>
      </c>
      <c r="Q11306" t="s">
        <v>178</v>
      </c>
      <c r="R11306" t="s">
        <v>128</v>
      </c>
      <c r="S11306" t="s">
        <v>18</v>
      </c>
      <c r="T11306" s="89">
        <v>42713</v>
      </c>
      <c r="U11306" s="89">
        <v>42724</v>
      </c>
      <c r="V11306" s="89">
        <v>43089</v>
      </c>
    </row>
    <row r="11307" spans="1:22" x14ac:dyDescent="0.3">
      <c r="A11307" t="s">
        <v>24566</v>
      </c>
      <c r="C11307" t="s">
        <v>96</v>
      </c>
      <c r="D11307" t="s">
        <v>24567</v>
      </c>
      <c r="G11307" t="s">
        <v>788</v>
      </c>
      <c r="H11307" s="88">
        <v>8757</v>
      </c>
      <c r="I11307">
        <v>18</v>
      </c>
      <c r="J11307">
        <v>12.75</v>
      </c>
      <c r="K11307" t="s">
        <v>12</v>
      </c>
      <c r="L11307" t="s">
        <v>17</v>
      </c>
      <c r="M11307" t="s">
        <v>14</v>
      </c>
      <c r="P11307" t="s">
        <v>99</v>
      </c>
      <c r="Q11307" t="s">
        <v>119</v>
      </c>
      <c r="R11307" t="s">
        <v>101</v>
      </c>
      <c r="S11307" t="s">
        <v>18</v>
      </c>
      <c r="T11307" s="89">
        <v>42929</v>
      </c>
      <c r="U11307" s="89">
        <v>42930</v>
      </c>
      <c r="V11307" s="89">
        <v>43295</v>
      </c>
    </row>
    <row r="11308" spans="1:22" x14ac:dyDescent="0.3">
      <c r="A11308" t="s">
        <v>24568</v>
      </c>
      <c r="C11308" t="s">
        <v>96</v>
      </c>
      <c r="D11308" t="s">
        <v>21314</v>
      </c>
      <c r="G11308" t="s">
        <v>21315</v>
      </c>
      <c r="H11308" s="88">
        <v>7826</v>
      </c>
      <c r="I11308">
        <v>1</v>
      </c>
      <c r="J11308">
        <v>12.76</v>
      </c>
      <c r="K11308" t="s">
        <v>12</v>
      </c>
      <c r="L11308" t="s">
        <v>13</v>
      </c>
      <c r="M11308" t="s">
        <v>14</v>
      </c>
      <c r="P11308" t="s">
        <v>99</v>
      </c>
      <c r="Q11308" t="s">
        <v>5479</v>
      </c>
      <c r="R11308" t="s">
        <v>101</v>
      </c>
      <c r="S11308" t="s">
        <v>18</v>
      </c>
      <c r="T11308" s="89">
        <v>42886</v>
      </c>
      <c r="U11308" s="89">
        <v>42936</v>
      </c>
      <c r="V11308" s="89">
        <v>43301</v>
      </c>
    </row>
    <row r="11309" spans="1:22" x14ac:dyDescent="0.3">
      <c r="A11309" t="s">
        <v>13591</v>
      </c>
      <c r="C11309" t="s">
        <v>96</v>
      </c>
      <c r="D11309" t="s">
        <v>13592</v>
      </c>
      <c r="G11309" t="s">
        <v>563</v>
      </c>
      <c r="H11309" s="88">
        <v>8046</v>
      </c>
      <c r="I11309">
        <v>13</v>
      </c>
      <c r="J11309">
        <v>12.76</v>
      </c>
      <c r="K11309" t="s">
        <v>12</v>
      </c>
      <c r="L11309" t="s">
        <v>17</v>
      </c>
      <c r="M11309" t="s">
        <v>14</v>
      </c>
      <c r="P11309" t="s">
        <v>99</v>
      </c>
      <c r="Q11309" t="s">
        <v>174</v>
      </c>
      <c r="R11309" t="s">
        <v>128</v>
      </c>
      <c r="S11309" t="s">
        <v>18</v>
      </c>
      <c r="T11309" s="89">
        <v>42740</v>
      </c>
      <c r="U11309" s="89">
        <v>42746</v>
      </c>
      <c r="V11309" s="89">
        <v>43111</v>
      </c>
    </row>
    <row r="11310" spans="1:22" x14ac:dyDescent="0.3">
      <c r="A11310" t="s">
        <v>13593</v>
      </c>
      <c r="C11310" t="s">
        <v>96</v>
      </c>
      <c r="D11310" t="s">
        <v>13594</v>
      </c>
      <c r="G11310" t="s">
        <v>2525</v>
      </c>
      <c r="H11310" s="88">
        <v>8898</v>
      </c>
      <c r="J11310">
        <v>12.76</v>
      </c>
      <c r="K11310" t="s">
        <v>12</v>
      </c>
      <c r="L11310" t="s">
        <v>17</v>
      </c>
      <c r="M11310" t="s">
        <v>14</v>
      </c>
      <c r="P11310" t="s">
        <v>99</v>
      </c>
      <c r="Q11310" t="s">
        <v>174</v>
      </c>
      <c r="R11310" t="s">
        <v>120</v>
      </c>
      <c r="S11310" t="s">
        <v>18</v>
      </c>
      <c r="T11310" s="89">
        <v>42782</v>
      </c>
      <c r="U11310" s="89">
        <v>42790</v>
      </c>
      <c r="V11310" s="89">
        <v>43155</v>
      </c>
    </row>
    <row r="11311" spans="1:22" x14ac:dyDescent="0.3">
      <c r="A11311" t="s">
        <v>13595</v>
      </c>
      <c r="C11311" t="s">
        <v>96</v>
      </c>
      <c r="D11311" t="s">
        <v>13596</v>
      </c>
      <c r="G11311" t="s">
        <v>1677</v>
      </c>
      <c r="H11311" s="88">
        <v>8053</v>
      </c>
      <c r="I11311">
        <v>13</v>
      </c>
      <c r="J11311">
        <v>12.76</v>
      </c>
      <c r="K11311" t="s">
        <v>12</v>
      </c>
      <c r="L11311" t="s">
        <v>17</v>
      </c>
      <c r="M11311" t="s">
        <v>14</v>
      </c>
      <c r="P11311" t="s">
        <v>99</v>
      </c>
      <c r="Q11311" t="s">
        <v>174</v>
      </c>
      <c r="R11311" t="s">
        <v>128</v>
      </c>
      <c r="S11311" t="s">
        <v>18</v>
      </c>
      <c r="T11311" s="89">
        <v>42831</v>
      </c>
      <c r="U11311" s="89">
        <v>42838</v>
      </c>
      <c r="V11311" s="89">
        <v>43203</v>
      </c>
    </row>
    <row r="11312" spans="1:22" x14ac:dyDescent="0.3">
      <c r="A11312" t="s">
        <v>13601</v>
      </c>
      <c r="C11312" t="s">
        <v>96</v>
      </c>
      <c r="D11312" t="s">
        <v>329</v>
      </c>
      <c r="G11312" t="s">
        <v>247</v>
      </c>
      <c r="H11312" s="88">
        <v>8004</v>
      </c>
      <c r="I11312">
        <v>14</v>
      </c>
      <c r="J11312">
        <v>12.76</v>
      </c>
      <c r="K11312" t="s">
        <v>12</v>
      </c>
      <c r="L11312" t="s">
        <v>17</v>
      </c>
      <c r="M11312" t="s">
        <v>14</v>
      </c>
      <c r="P11312" t="s">
        <v>99</v>
      </c>
      <c r="Q11312" t="s">
        <v>174</v>
      </c>
      <c r="R11312" t="s">
        <v>120</v>
      </c>
      <c r="S11312" t="s">
        <v>18</v>
      </c>
      <c r="T11312" s="89">
        <v>42853</v>
      </c>
      <c r="U11312" s="89">
        <v>42860</v>
      </c>
      <c r="V11312" s="89">
        <v>43225</v>
      </c>
    </row>
    <row r="11313" spans="1:22" x14ac:dyDescent="0.3">
      <c r="A11313" t="s">
        <v>17816</v>
      </c>
      <c r="C11313" t="s">
        <v>96</v>
      </c>
      <c r="D11313" t="s">
        <v>4475</v>
      </c>
      <c r="G11313" t="s">
        <v>1977</v>
      </c>
      <c r="H11313" s="88">
        <v>8721</v>
      </c>
      <c r="I11313">
        <v>18</v>
      </c>
      <c r="J11313">
        <v>12.76</v>
      </c>
      <c r="K11313" t="s">
        <v>12</v>
      </c>
      <c r="L11313" t="s">
        <v>17</v>
      </c>
      <c r="M11313" t="s">
        <v>14</v>
      </c>
      <c r="P11313" t="s">
        <v>99</v>
      </c>
      <c r="Q11313" t="s">
        <v>174</v>
      </c>
      <c r="R11313" t="s">
        <v>101</v>
      </c>
      <c r="S11313" t="s">
        <v>18</v>
      </c>
      <c r="T11313" s="89">
        <v>42865</v>
      </c>
      <c r="U11313" s="89">
        <v>42872</v>
      </c>
      <c r="V11313" s="89">
        <v>43237</v>
      </c>
    </row>
    <row r="11314" spans="1:22" x14ac:dyDescent="0.3">
      <c r="A11314" t="s">
        <v>17819</v>
      </c>
      <c r="C11314" t="s">
        <v>96</v>
      </c>
      <c r="D11314" t="s">
        <v>579</v>
      </c>
      <c r="G11314" t="s">
        <v>424</v>
      </c>
      <c r="H11314" s="88">
        <v>8054</v>
      </c>
      <c r="I11314">
        <v>13</v>
      </c>
      <c r="J11314">
        <v>12.76</v>
      </c>
      <c r="K11314" t="s">
        <v>12</v>
      </c>
      <c r="L11314" t="s">
        <v>17</v>
      </c>
      <c r="M11314" t="s">
        <v>14</v>
      </c>
      <c r="P11314" t="s">
        <v>99</v>
      </c>
      <c r="Q11314" t="s">
        <v>174</v>
      </c>
      <c r="R11314" t="s">
        <v>128</v>
      </c>
      <c r="S11314" t="s">
        <v>18</v>
      </c>
      <c r="T11314" s="89">
        <v>42871</v>
      </c>
      <c r="U11314" s="89">
        <v>42878</v>
      </c>
      <c r="V11314" s="89">
        <v>43243</v>
      </c>
    </row>
    <row r="11315" spans="1:22" x14ac:dyDescent="0.3">
      <c r="A11315" t="s">
        <v>21304</v>
      </c>
      <c r="C11315" t="s">
        <v>96</v>
      </c>
      <c r="D11315" t="s">
        <v>1708</v>
      </c>
      <c r="G11315" t="s">
        <v>566</v>
      </c>
      <c r="H11315" s="88">
        <v>8204</v>
      </c>
      <c r="I11315">
        <v>21</v>
      </c>
      <c r="J11315">
        <v>12.76</v>
      </c>
      <c r="K11315" t="s">
        <v>12</v>
      </c>
      <c r="L11315" t="s">
        <v>17</v>
      </c>
      <c r="M11315" t="s">
        <v>14</v>
      </c>
      <c r="P11315" t="s">
        <v>99</v>
      </c>
      <c r="Q11315" t="s">
        <v>174</v>
      </c>
      <c r="R11315" t="s">
        <v>120</v>
      </c>
      <c r="S11315" t="s">
        <v>18</v>
      </c>
      <c r="T11315" s="89">
        <v>42888</v>
      </c>
      <c r="U11315" s="89">
        <v>42895</v>
      </c>
      <c r="V11315" s="89">
        <v>43260</v>
      </c>
    </row>
    <row r="11316" spans="1:22" x14ac:dyDescent="0.3">
      <c r="A11316" t="s">
        <v>13599</v>
      </c>
      <c r="C11316" t="s">
        <v>96</v>
      </c>
      <c r="D11316" t="s">
        <v>13600</v>
      </c>
      <c r="G11316" t="s">
        <v>585</v>
      </c>
      <c r="H11316" s="88">
        <v>7630</v>
      </c>
      <c r="I11316">
        <v>7</v>
      </c>
      <c r="J11316">
        <v>12.76</v>
      </c>
      <c r="K11316" t="s">
        <v>12</v>
      </c>
      <c r="L11316" t="s">
        <v>17</v>
      </c>
      <c r="M11316" t="s">
        <v>14</v>
      </c>
      <c r="P11316" t="s">
        <v>99</v>
      </c>
      <c r="Q11316" t="s">
        <v>142</v>
      </c>
      <c r="R11316" t="s">
        <v>128</v>
      </c>
      <c r="S11316" t="s">
        <v>18</v>
      </c>
      <c r="T11316" s="89">
        <v>42849</v>
      </c>
      <c r="U11316" s="89">
        <v>42853</v>
      </c>
      <c r="V11316" s="89">
        <v>43218</v>
      </c>
    </row>
    <row r="11317" spans="1:22" x14ac:dyDescent="0.3">
      <c r="A11317" t="s">
        <v>17814</v>
      </c>
      <c r="C11317" t="s">
        <v>96</v>
      </c>
      <c r="D11317" t="s">
        <v>17815</v>
      </c>
      <c r="G11317" t="s">
        <v>495</v>
      </c>
      <c r="H11317" s="88">
        <v>8094</v>
      </c>
      <c r="I11317">
        <v>15</v>
      </c>
      <c r="J11317">
        <v>12.76</v>
      </c>
      <c r="K11317" t="s">
        <v>12</v>
      </c>
      <c r="L11317" t="s">
        <v>17</v>
      </c>
      <c r="M11317" t="s">
        <v>14</v>
      </c>
      <c r="P11317" t="s">
        <v>99</v>
      </c>
      <c r="Q11317" t="s">
        <v>142</v>
      </c>
      <c r="R11317" t="s">
        <v>120</v>
      </c>
      <c r="S11317" t="s">
        <v>20</v>
      </c>
      <c r="T11317" s="89">
        <v>42865</v>
      </c>
      <c r="U11317" s="89">
        <v>42872</v>
      </c>
      <c r="V11317" s="89">
        <v>43237</v>
      </c>
    </row>
    <row r="11318" spans="1:22" x14ac:dyDescent="0.3">
      <c r="A11318" t="s">
        <v>17817</v>
      </c>
      <c r="C11318" t="s">
        <v>96</v>
      </c>
      <c r="D11318" t="s">
        <v>17818</v>
      </c>
      <c r="G11318" t="s">
        <v>2877</v>
      </c>
      <c r="H11318" s="88">
        <v>8214</v>
      </c>
      <c r="I11318">
        <v>21</v>
      </c>
      <c r="J11318">
        <v>12.76</v>
      </c>
      <c r="K11318" t="s">
        <v>12</v>
      </c>
      <c r="L11318" t="s">
        <v>17</v>
      </c>
      <c r="M11318" t="s">
        <v>14</v>
      </c>
      <c r="P11318" t="s">
        <v>99</v>
      </c>
      <c r="Q11318" t="s">
        <v>142</v>
      </c>
      <c r="R11318" t="s">
        <v>120</v>
      </c>
      <c r="S11318" t="s">
        <v>18</v>
      </c>
      <c r="T11318" s="89">
        <v>42871</v>
      </c>
      <c r="U11318" s="89">
        <v>42878</v>
      </c>
      <c r="V11318" s="89">
        <v>43243</v>
      </c>
    </row>
    <row r="11319" spans="1:22" x14ac:dyDescent="0.3">
      <c r="A11319" t="s">
        <v>17820</v>
      </c>
      <c r="C11319" t="s">
        <v>96</v>
      </c>
      <c r="D11319" t="s">
        <v>1123</v>
      </c>
      <c r="G11319" t="s">
        <v>690</v>
      </c>
      <c r="H11319" s="88">
        <v>8722</v>
      </c>
      <c r="I11319">
        <v>18</v>
      </c>
      <c r="J11319">
        <v>12.76</v>
      </c>
      <c r="K11319" t="s">
        <v>12</v>
      </c>
      <c r="L11319" t="s">
        <v>17</v>
      </c>
      <c r="M11319" t="s">
        <v>14</v>
      </c>
      <c r="P11319" t="s">
        <v>99</v>
      </c>
      <c r="Q11319" t="s">
        <v>142</v>
      </c>
      <c r="R11319" t="s">
        <v>101</v>
      </c>
      <c r="S11319" t="s">
        <v>18</v>
      </c>
      <c r="T11319" s="89">
        <v>42871</v>
      </c>
      <c r="U11319" s="89">
        <v>42878</v>
      </c>
      <c r="V11319" s="89">
        <v>43243</v>
      </c>
    </row>
    <row r="11320" spans="1:22" x14ac:dyDescent="0.3">
      <c r="A11320" t="s">
        <v>17821</v>
      </c>
      <c r="C11320" t="s">
        <v>96</v>
      </c>
      <c r="D11320" t="s">
        <v>383</v>
      </c>
      <c r="G11320" t="s">
        <v>463</v>
      </c>
      <c r="H11320" s="88">
        <v>8204</v>
      </c>
      <c r="I11320">
        <v>21</v>
      </c>
      <c r="J11320">
        <v>12.76</v>
      </c>
      <c r="K11320" t="s">
        <v>12</v>
      </c>
      <c r="L11320" t="s">
        <v>17</v>
      </c>
      <c r="M11320" t="s">
        <v>14</v>
      </c>
      <c r="P11320" t="s">
        <v>99</v>
      </c>
      <c r="Q11320" t="s">
        <v>142</v>
      </c>
      <c r="R11320" t="s">
        <v>120</v>
      </c>
      <c r="S11320" t="s">
        <v>18</v>
      </c>
      <c r="T11320" s="89">
        <v>42877</v>
      </c>
      <c r="U11320" s="89">
        <v>42885</v>
      </c>
      <c r="V11320" s="89">
        <v>43250</v>
      </c>
    </row>
    <row r="11321" spans="1:22" x14ac:dyDescent="0.3">
      <c r="A11321" t="s">
        <v>17813</v>
      </c>
      <c r="C11321" t="s">
        <v>96</v>
      </c>
      <c r="D11321" t="s">
        <v>2549</v>
      </c>
      <c r="G11321" t="s">
        <v>2071</v>
      </c>
      <c r="H11321" s="88">
        <v>7735</v>
      </c>
      <c r="I11321">
        <v>17</v>
      </c>
      <c r="J11321">
        <v>12.76</v>
      </c>
      <c r="K11321" t="s">
        <v>12</v>
      </c>
      <c r="L11321" t="s">
        <v>17</v>
      </c>
      <c r="M11321" t="s">
        <v>14</v>
      </c>
      <c r="P11321" t="s">
        <v>99</v>
      </c>
      <c r="Q11321" t="s">
        <v>142</v>
      </c>
      <c r="R11321" t="s">
        <v>101</v>
      </c>
      <c r="S11321" t="s">
        <v>18</v>
      </c>
      <c r="T11321" s="89">
        <v>42886</v>
      </c>
      <c r="U11321" s="89">
        <v>42893</v>
      </c>
      <c r="V11321" s="89">
        <v>43258</v>
      </c>
    </row>
    <row r="11322" spans="1:22" x14ac:dyDescent="0.3">
      <c r="A11322" t="s">
        <v>21305</v>
      </c>
      <c r="C11322" t="s">
        <v>96</v>
      </c>
      <c r="D11322" t="s">
        <v>21306</v>
      </c>
      <c r="G11322" t="s">
        <v>334</v>
      </c>
      <c r="H11322" s="88">
        <v>8234</v>
      </c>
      <c r="I11322">
        <v>19</v>
      </c>
      <c r="J11322">
        <v>12.76</v>
      </c>
      <c r="K11322" t="s">
        <v>12</v>
      </c>
      <c r="L11322" t="s">
        <v>17</v>
      </c>
      <c r="M11322" t="s">
        <v>14</v>
      </c>
      <c r="P11322" t="s">
        <v>99</v>
      </c>
      <c r="Q11322" t="s">
        <v>142</v>
      </c>
      <c r="R11322" t="s">
        <v>120</v>
      </c>
      <c r="S11322" t="s">
        <v>18</v>
      </c>
      <c r="T11322" s="89">
        <v>42895</v>
      </c>
      <c r="U11322" s="89">
        <v>42902</v>
      </c>
      <c r="V11322" s="89">
        <v>43267</v>
      </c>
    </row>
    <row r="11323" spans="1:22" x14ac:dyDescent="0.3">
      <c r="A11323" t="s">
        <v>21307</v>
      </c>
      <c r="C11323" t="s">
        <v>96</v>
      </c>
      <c r="D11323" t="s">
        <v>21308</v>
      </c>
      <c r="G11323" t="s">
        <v>141</v>
      </c>
      <c r="H11323" s="88">
        <v>7728</v>
      </c>
      <c r="I11323">
        <v>17</v>
      </c>
      <c r="J11323">
        <v>12.76</v>
      </c>
      <c r="K11323" t="s">
        <v>12</v>
      </c>
      <c r="L11323" t="s">
        <v>17</v>
      </c>
      <c r="M11323" t="s">
        <v>14</v>
      </c>
      <c r="P11323" t="s">
        <v>99</v>
      </c>
      <c r="Q11323" t="s">
        <v>142</v>
      </c>
      <c r="R11323" t="s">
        <v>101</v>
      </c>
      <c r="S11323" t="s">
        <v>18</v>
      </c>
      <c r="T11323" s="89">
        <v>42899</v>
      </c>
      <c r="U11323" s="89">
        <v>42906</v>
      </c>
      <c r="V11323" s="89">
        <v>43271</v>
      </c>
    </row>
    <row r="11324" spans="1:22" x14ac:dyDescent="0.3">
      <c r="A11324" t="s">
        <v>21309</v>
      </c>
      <c r="C11324" t="s">
        <v>96</v>
      </c>
      <c r="D11324" t="s">
        <v>4883</v>
      </c>
      <c r="G11324" t="s">
        <v>1977</v>
      </c>
      <c r="H11324" s="88">
        <v>8721</v>
      </c>
      <c r="I11324">
        <v>18</v>
      </c>
      <c r="J11324">
        <v>12.76</v>
      </c>
      <c r="K11324" t="s">
        <v>12</v>
      </c>
      <c r="L11324" t="s">
        <v>17</v>
      </c>
      <c r="M11324" t="s">
        <v>14</v>
      </c>
      <c r="P11324" t="s">
        <v>99</v>
      </c>
      <c r="Q11324" t="s">
        <v>142</v>
      </c>
      <c r="R11324" t="s">
        <v>101</v>
      </c>
      <c r="S11324" t="s">
        <v>18</v>
      </c>
      <c r="T11324" s="89">
        <v>42899</v>
      </c>
      <c r="U11324" s="89">
        <v>42906</v>
      </c>
      <c r="V11324" s="89">
        <v>43271</v>
      </c>
    </row>
    <row r="11325" spans="1:22" x14ac:dyDescent="0.3">
      <c r="A11325" t="s">
        <v>21312</v>
      </c>
      <c r="C11325" t="s">
        <v>96</v>
      </c>
      <c r="D11325" t="s">
        <v>21313</v>
      </c>
      <c r="G11325" t="s">
        <v>10810</v>
      </c>
      <c r="H11325" s="88">
        <v>8332</v>
      </c>
      <c r="I11325">
        <v>20</v>
      </c>
      <c r="J11325">
        <v>12.76</v>
      </c>
      <c r="K11325" t="s">
        <v>12</v>
      </c>
      <c r="L11325" t="s">
        <v>17</v>
      </c>
      <c r="M11325" t="s">
        <v>14</v>
      </c>
      <c r="P11325" t="s">
        <v>99</v>
      </c>
      <c r="Q11325" t="s">
        <v>142</v>
      </c>
      <c r="R11325" t="s">
        <v>120</v>
      </c>
      <c r="S11325" t="s">
        <v>18</v>
      </c>
      <c r="T11325" s="89">
        <v>42906</v>
      </c>
      <c r="U11325" s="89">
        <v>42914</v>
      </c>
      <c r="V11325" s="89">
        <v>43279</v>
      </c>
    </row>
    <row r="11326" spans="1:22" x14ac:dyDescent="0.3">
      <c r="A11326" t="s">
        <v>24569</v>
      </c>
      <c r="C11326" t="s">
        <v>96</v>
      </c>
      <c r="D11326" t="s">
        <v>13840</v>
      </c>
      <c r="G11326" t="s">
        <v>536</v>
      </c>
      <c r="H11326" s="88">
        <v>8005</v>
      </c>
      <c r="I11326">
        <v>18</v>
      </c>
      <c r="J11326">
        <v>12.76</v>
      </c>
      <c r="K11326" t="s">
        <v>12</v>
      </c>
      <c r="L11326" t="s">
        <v>17</v>
      </c>
      <c r="M11326" t="s">
        <v>14</v>
      </c>
      <c r="P11326" t="s">
        <v>99</v>
      </c>
      <c r="Q11326" t="s">
        <v>142</v>
      </c>
      <c r="R11326" t="s">
        <v>101</v>
      </c>
      <c r="S11326" t="s">
        <v>18</v>
      </c>
      <c r="T11326" s="89">
        <v>42927</v>
      </c>
      <c r="U11326" s="89">
        <v>42933</v>
      </c>
      <c r="V11326" s="89">
        <v>43298</v>
      </c>
    </row>
    <row r="11327" spans="1:22" x14ac:dyDescent="0.3">
      <c r="A11327" t="s">
        <v>24570</v>
      </c>
      <c r="C11327" t="s">
        <v>96</v>
      </c>
      <c r="D11327" t="s">
        <v>24571</v>
      </c>
      <c r="G11327" t="s">
        <v>386</v>
      </c>
      <c r="H11327" s="88">
        <v>8081</v>
      </c>
      <c r="I11327">
        <v>14</v>
      </c>
      <c r="J11327">
        <v>12.76</v>
      </c>
      <c r="K11327" t="s">
        <v>12</v>
      </c>
      <c r="L11327" t="s">
        <v>17</v>
      </c>
      <c r="M11327" t="s">
        <v>14</v>
      </c>
      <c r="P11327" t="s">
        <v>99</v>
      </c>
      <c r="Q11327" t="s">
        <v>142</v>
      </c>
      <c r="R11327" t="s">
        <v>120</v>
      </c>
      <c r="S11327" t="s">
        <v>18</v>
      </c>
      <c r="T11327" s="89">
        <v>42934</v>
      </c>
      <c r="U11327" s="89">
        <v>42940</v>
      </c>
      <c r="V11327" s="89">
        <v>43305</v>
      </c>
    </row>
    <row r="11328" spans="1:22" x14ac:dyDescent="0.3">
      <c r="A11328" t="s">
        <v>24572</v>
      </c>
      <c r="C11328" t="s">
        <v>96</v>
      </c>
      <c r="D11328" t="s">
        <v>932</v>
      </c>
      <c r="G11328" t="s">
        <v>4640</v>
      </c>
      <c r="H11328" s="88">
        <v>8846</v>
      </c>
      <c r="I11328">
        <v>11</v>
      </c>
      <c r="J11328">
        <v>12.76</v>
      </c>
      <c r="K11328" t="s">
        <v>12</v>
      </c>
      <c r="L11328" t="s">
        <v>17</v>
      </c>
      <c r="M11328" t="s">
        <v>14</v>
      </c>
      <c r="P11328" t="s">
        <v>99</v>
      </c>
      <c r="Q11328" t="s">
        <v>142</v>
      </c>
      <c r="R11328" t="s">
        <v>128</v>
      </c>
      <c r="S11328" t="s">
        <v>18</v>
      </c>
      <c r="T11328" s="89">
        <v>42937</v>
      </c>
      <c r="U11328" s="89">
        <v>42944</v>
      </c>
      <c r="V11328" s="89">
        <v>43309</v>
      </c>
    </row>
    <row r="11329" spans="1:22" x14ac:dyDescent="0.3">
      <c r="A11329" t="s">
        <v>24573</v>
      </c>
      <c r="C11329" t="s">
        <v>96</v>
      </c>
      <c r="D11329" t="s">
        <v>24574</v>
      </c>
      <c r="G11329" t="s">
        <v>2320</v>
      </c>
      <c r="H11329" s="88">
        <v>7501</v>
      </c>
      <c r="I11329">
        <v>6</v>
      </c>
      <c r="J11329">
        <v>12.76</v>
      </c>
      <c r="K11329" t="s">
        <v>12</v>
      </c>
      <c r="L11329" t="s">
        <v>17</v>
      </c>
      <c r="M11329" t="s">
        <v>14</v>
      </c>
      <c r="P11329" t="s">
        <v>99</v>
      </c>
      <c r="Q11329" t="s">
        <v>390</v>
      </c>
      <c r="R11329" t="s">
        <v>128</v>
      </c>
      <c r="S11329" t="s">
        <v>18</v>
      </c>
      <c r="T11329" s="89">
        <v>42927</v>
      </c>
      <c r="U11329" s="89">
        <v>42934</v>
      </c>
      <c r="V11329" s="89">
        <v>43299</v>
      </c>
    </row>
    <row r="11330" spans="1:22" x14ac:dyDescent="0.3">
      <c r="A11330" t="s">
        <v>24575</v>
      </c>
      <c r="C11330" t="s">
        <v>96</v>
      </c>
      <c r="D11330" t="s">
        <v>1958</v>
      </c>
      <c r="G11330" t="s">
        <v>983</v>
      </c>
      <c r="H11330" s="88">
        <v>8210</v>
      </c>
      <c r="I11330">
        <v>21</v>
      </c>
      <c r="J11330">
        <v>12.76</v>
      </c>
      <c r="K11330" t="s">
        <v>12</v>
      </c>
      <c r="L11330" t="s">
        <v>17</v>
      </c>
      <c r="M11330" t="s">
        <v>14</v>
      </c>
      <c r="P11330" t="s">
        <v>99</v>
      </c>
      <c r="Q11330" t="s">
        <v>1765</v>
      </c>
      <c r="R11330" t="s">
        <v>120</v>
      </c>
      <c r="S11330" t="s">
        <v>18</v>
      </c>
      <c r="T11330" s="89">
        <v>42939</v>
      </c>
      <c r="U11330" s="89">
        <v>42944</v>
      </c>
      <c r="V11330" s="89">
        <v>43309</v>
      </c>
    </row>
    <row r="11331" spans="1:22" x14ac:dyDescent="0.3">
      <c r="A11331" t="s">
        <v>24576</v>
      </c>
      <c r="C11331" t="s">
        <v>96</v>
      </c>
      <c r="D11331" t="s">
        <v>14019</v>
      </c>
      <c r="G11331" t="s">
        <v>1598</v>
      </c>
      <c r="H11331" s="88">
        <v>8056</v>
      </c>
      <c r="I11331">
        <v>15</v>
      </c>
      <c r="J11331">
        <v>12.76</v>
      </c>
      <c r="K11331" t="s">
        <v>12</v>
      </c>
      <c r="L11331" t="s">
        <v>17</v>
      </c>
      <c r="M11331" t="s">
        <v>14</v>
      </c>
      <c r="P11331" t="s">
        <v>99</v>
      </c>
      <c r="Q11331" t="s">
        <v>1204</v>
      </c>
      <c r="R11331" t="s">
        <v>120</v>
      </c>
      <c r="S11331" t="s">
        <v>18</v>
      </c>
      <c r="T11331" s="89">
        <v>42943</v>
      </c>
      <c r="U11331" s="89">
        <v>42947</v>
      </c>
      <c r="V11331" s="89">
        <v>43312</v>
      </c>
    </row>
    <row r="11332" spans="1:22" x14ac:dyDescent="0.3">
      <c r="A11332" t="s">
        <v>13597</v>
      </c>
      <c r="C11332" t="s">
        <v>96</v>
      </c>
      <c r="D11332" t="s">
        <v>13598</v>
      </c>
      <c r="G11332" t="s">
        <v>8700</v>
      </c>
      <c r="H11332" s="88">
        <v>7832</v>
      </c>
      <c r="I11332">
        <v>2</v>
      </c>
      <c r="J11332">
        <v>12.76</v>
      </c>
      <c r="K11332" t="s">
        <v>12</v>
      </c>
      <c r="L11332" t="s">
        <v>13</v>
      </c>
      <c r="M11332" t="s">
        <v>14</v>
      </c>
      <c r="P11332" t="s">
        <v>99</v>
      </c>
      <c r="Q11332" t="s">
        <v>9694</v>
      </c>
      <c r="R11332" t="s">
        <v>101</v>
      </c>
      <c r="S11332" t="s">
        <v>18</v>
      </c>
      <c r="T11332" s="89">
        <v>42837</v>
      </c>
      <c r="U11332" s="89">
        <v>42846</v>
      </c>
      <c r="V11332" s="89">
        <v>43211</v>
      </c>
    </row>
    <row r="11333" spans="1:22" x14ac:dyDescent="0.3">
      <c r="A11333" t="s">
        <v>17822</v>
      </c>
      <c r="C11333" t="s">
        <v>96</v>
      </c>
      <c r="D11333" t="s">
        <v>17032</v>
      </c>
      <c r="G11333" t="s">
        <v>3279</v>
      </c>
      <c r="H11333" s="88">
        <v>8691</v>
      </c>
      <c r="I11333">
        <v>12</v>
      </c>
      <c r="J11333">
        <v>12.76</v>
      </c>
      <c r="K11333" t="s">
        <v>12</v>
      </c>
      <c r="L11333" t="s">
        <v>13</v>
      </c>
      <c r="M11333" t="s">
        <v>14</v>
      </c>
      <c r="P11333" t="s">
        <v>99</v>
      </c>
      <c r="Q11333" t="s">
        <v>855</v>
      </c>
      <c r="R11333" t="s">
        <v>128</v>
      </c>
      <c r="S11333" t="s">
        <v>18</v>
      </c>
      <c r="T11333" s="89">
        <v>42880</v>
      </c>
      <c r="U11333" s="89">
        <v>42888</v>
      </c>
      <c r="V11333" s="89">
        <v>43253</v>
      </c>
    </row>
    <row r="11334" spans="1:22" x14ac:dyDescent="0.3">
      <c r="A11334" t="s">
        <v>21310</v>
      </c>
      <c r="C11334" t="s">
        <v>96</v>
      </c>
      <c r="D11334" t="s">
        <v>21311</v>
      </c>
      <c r="G11334" t="s">
        <v>4357</v>
      </c>
      <c r="H11334" s="88">
        <v>8079</v>
      </c>
      <c r="I11334">
        <v>16</v>
      </c>
      <c r="J11334">
        <v>12.76</v>
      </c>
      <c r="K11334" t="s">
        <v>12</v>
      </c>
      <c r="L11334" t="s">
        <v>17</v>
      </c>
      <c r="M11334" t="s">
        <v>14</v>
      </c>
      <c r="P11334" t="s">
        <v>99</v>
      </c>
      <c r="Q11334" t="s">
        <v>740</v>
      </c>
      <c r="R11334" t="s">
        <v>120</v>
      </c>
      <c r="S11334" t="s">
        <v>18</v>
      </c>
      <c r="T11334" s="89">
        <v>42902</v>
      </c>
      <c r="U11334" s="89">
        <v>42909</v>
      </c>
      <c r="V11334" s="89">
        <v>43274</v>
      </c>
    </row>
    <row r="11335" spans="1:22" x14ac:dyDescent="0.3">
      <c r="A11335" t="s">
        <v>21316</v>
      </c>
      <c r="C11335" t="s">
        <v>96</v>
      </c>
      <c r="D11335" t="s">
        <v>21317</v>
      </c>
      <c r="G11335" t="s">
        <v>1138</v>
      </c>
      <c r="H11335" s="88">
        <v>7731</v>
      </c>
      <c r="I11335">
        <v>17</v>
      </c>
      <c r="J11335">
        <v>12.76</v>
      </c>
      <c r="K11335" t="s">
        <v>12</v>
      </c>
      <c r="L11335" t="s">
        <v>17</v>
      </c>
      <c r="M11335" t="s">
        <v>14</v>
      </c>
      <c r="P11335" t="s">
        <v>99</v>
      </c>
      <c r="Q11335" t="s">
        <v>403</v>
      </c>
      <c r="R11335" t="s">
        <v>101</v>
      </c>
      <c r="S11335" t="s">
        <v>18</v>
      </c>
      <c r="T11335" s="89">
        <v>42913</v>
      </c>
      <c r="U11335" s="89">
        <v>42921</v>
      </c>
      <c r="V11335" s="89">
        <v>43286</v>
      </c>
    </row>
    <row r="11336" spans="1:22" x14ac:dyDescent="0.3">
      <c r="A11336" t="s">
        <v>21318</v>
      </c>
      <c r="C11336" t="s">
        <v>96</v>
      </c>
      <c r="D11336" t="s">
        <v>21319</v>
      </c>
      <c r="G11336" t="s">
        <v>2555</v>
      </c>
      <c r="H11336" s="88">
        <v>8889</v>
      </c>
      <c r="I11336">
        <v>4</v>
      </c>
      <c r="J11336">
        <v>12.76</v>
      </c>
      <c r="K11336" t="s">
        <v>12</v>
      </c>
      <c r="L11336" t="s">
        <v>13</v>
      </c>
      <c r="M11336" t="s">
        <v>14</v>
      </c>
      <c r="P11336" t="s">
        <v>99</v>
      </c>
      <c r="Q11336" t="s">
        <v>403</v>
      </c>
      <c r="R11336" t="s">
        <v>101</v>
      </c>
      <c r="S11336" t="s">
        <v>18</v>
      </c>
      <c r="T11336" s="89">
        <v>42914</v>
      </c>
      <c r="U11336" s="89">
        <v>42922</v>
      </c>
      <c r="V11336" s="89">
        <v>43287</v>
      </c>
    </row>
    <row r="11337" spans="1:22" x14ac:dyDescent="0.3">
      <c r="A11337" t="s">
        <v>24577</v>
      </c>
      <c r="C11337" t="s">
        <v>96</v>
      </c>
      <c r="D11337" t="s">
        <v>114</v>
      </c>
      <c r="G11337" t="s">
        <v>520</v>
      </c>
      <c r="H11337" s="88">
        <v>8817</v>
      </c>
      <c r="I11337">
        <v>11</v>
      </c>
      <c r="J11337">
        <v>12.76</v>
      </c>
      <c r="K11337" t="s">
        <v>12</v>
      </c>
      <c r="L11337" t="s">
        <v>17</v>
      </c>
      <c r="M11337" t="s">
        <v>14</v>
      </c>
      <c r="P11337" t="s">
        <v>99</v>
      </c>
      <c r="Q11337" t="s">
        <v>403</v>
      </c>
      <c r="R11337" t="s">
        <v>128</v>
      </c>
      <c r="S11337" t="s">
        <v>18</v>
      </c>
      <c r="T11337" s="89">
        <v>42930</v>
      </c>
      <c r="U11337" s="89">
        <v>42936</v>
      </c>
      <c r="V11337" s="89">
        <v>43301</v>
      </c>
    </row>
    <row r="11338" spans="1:22" x14ac:dyDescent="0.3">
      <c r="A11338" t="s">
        <v>24578</v>
      </c>
      <c r="C11338" t="s">
        <v>96</v>
      </c>
      <c r="D11338" t="s">
        <v>24579</v>
      </c>
      <c r="G11338" t="s">
        <v>98</v>
      </c>
      <c r="H11338" s="88">
        <v>7722</v>
      </c>
      <c r="I11338">
        <v>17</v>
      </c>
      <c r="J11338">
        <v>12.76</v>
      </c>
      <c r="K11338" t="s">
        <v>12</v>
      </c>
      <c r="L11338" t="s">
        <v>17</v>
      </c>
      <c r="M11338" t="s">
        <v>14</v>
      </c>
      <c r="P11338" t="s">
        <v>99</v>
      </c>
      <c r="Q11338" t="s">
        <v>403</v>
      </c>
      <c r="R11338" t="s">
        <v>101</v>
      </c>
      <c r="S11338" t="s">
        <v>18</v>
      </c>
      <c r="T11338" s="89">
        <v>42937</v>
      </c>
      <c r="U11338" s="89">
        <v>42944</v>
      </c>
      <c r="V11338" s="89">
        <v>43309</v>
      </c>
    </row>
    <row r="11339" spans="1:22" x14ac:dyDescent="0.3">
      <c r="A11339" t="s">
        <v>24580</v>
      </c>
      <c r="C11339" t="s">
        <v>96</v>
      </c>
      <c r="D11339" t="s">
        <v>24581</v>
      </c>
      <c r="G11339" t="s">
        <v>221</v>
      </c>
      <c r="H11339" s="88">
        <v>8638</v>
      </c>
      <c r="I11339">
        <v>12</v>
      </c>
      <c r="J11339">
        <v>12.76</v>
      </c>
      <c r="K11339" t="s">
        <v>12</v>
      </c>
      <c r="L11339" t="s">
        <v>17</v>
      </c>
      <c r="M11339" t="s">
        <v>14</v>
      </c>
      <c r="P11339" t="s">
        <v>99</v>
      </c>
      <c r="Q11339" t="s">
        <v>403</v>
      </c>
      <c r="R11339" t="s">
        <v>128</v>
      </c>
      <c r="S11339" t="s">
        <v>16</v>
      </c>
      <c r="T11339" s="89">
        <v>42944</v>
      </c>
    </row>
    <row r="11340" spans="1:22" x14ac:dyDescent="0.3">
      <c r="A11340" t="s">
        <v>17823</v>
      </c>
      <c r="B11340" s="90"/>
      <c r="C11340" t="s">
        <v>96</v>
      </c>
      <c r="D11340" t="s">
        <v>3538</v>
      </c>
      <c r="G11340" t="s">
        <v>3389</v>
      </c>
      <c r="H11340" s="88">
        <v>7044</v>
      </c>
      <c r="I11340">
        <v>9</v>
      </c>
      <c r="J11340">
        <v>12.77</v>
      </c>
      <c r="K11340" t="s">
        <v>12</v>
      </c>
      <c r="L11340" t="s">
        <v>17</v>
      </c>
      <c r="M11340" t="s">
        <v>14</v>
      </c>
      <c r="P11340" t="s">
        <v>99</v>
      </c>
      <c r="Q11340" t="s">
        <v>5092</v>
      </c>
      <c r="R11340" t="s">
        <v>105</v>
      </c>
      <c r="S11340" t="s">
        <v>18</v>
      </c>
      <c r="T11340" s="89">
        <v>42877</v>
      </c>
      <c r="U11340" s="89">
        <v>42880</v>
      </c>
      <c r="V11340" s="89">
        <v>43245</v>
      </c>
    </row>
    <row r="11341" spans="1:22" x14ac:dyDescent="0.3">
      <c r="A11341" t="s">
        <v>13602</v>
      </c>
      <c r="C11341" t="s">
        <v>96</v>
      </c>
      <c r="D11341" t="s">
        <v>1335</v>
      </c>
      <c r="G11341" t="s">
        <v>652</v>
      </c>
      <c r="H11341" s="88">
        <v>8016</v>
      </c>
      <c r="I11341">
        <v>13</v>
      </c>
      <c r="J11341">
        <v>12.77</v>
      </c>
      <c r="K11341" t="s">
        <v>12</v>
      </c>
      <c r="L11341" t="s">
        <v>17</v>
      </c>
      <c r="M11341" t="s">
        <v>14</v>
      </c>
      <c r="P11341" t="s">
        <v>99</v>
      </c>
      <c r="Q11341" t="s">
        <v>542</v>
      </c>
      <c r="R11341" t="s">
        <v>128</v>
      </c>
      <c r="S11341" t="s">
        <v>18</v>
      </c>
      <c r="T11341" s="89">
        <v>42842</v>
      </c>
      <c r="U11341" s="89">
        <v>42845</v>
      </c>
      <c r="V11341" s="89">
        <v>43210</v>
      </c>
    </row>
    <row r="11342" spans="1:22" x14ac:dyDescent="0.3">
      <c r="A11342" t="s">
        <v>21320</v>
      </c>
      <c r="C11342" t="s">
        <v>96</v>
      </c>
      <c r="D11342" t="s">
        <v>21321</v>
      </c>
      <c r="G11342" t="s">
        <v>971</v>
      </c>
      <c r="H11342" s="88">
        <v>7628</v>
      </c>
      <c r="I11342">
        <v>7</v>
      </c>
      <c r="J11342">
        <v>12.77</v>
      </c>
      <c r="K11342" t="s">
        <v>12</v>
      </c>
      <c r="L11342" t="s">
        <v>17</v>
      </c>
      <c r="M11342" t="s">
        <v>14</v>
      </c>
      <c r="P11342" t="s">
        <v>99</v>
      </c>
      <c r="Q11342" t="s">
        <v>542</v>
      </c>
      <c r="R11342" t="s">
        <v>128</v>
      </c>
      <c r="S11342" t="s">
        <v>18</v>
      </c>
      <c r="T11342" s="89">
        <v>42905</v>
      </c>
      <c r="U11342" s="89">
        <v>42912</v>
      </c>
      <c r="V11342" s="89">
        <v>43277</v>
      </c>
    </row>
    <row r="11343" spans="1:22" x14ac:dyDescent="0.3">
      <c r="A11343" t="s">
        <v>13603</v>
      </c>
      <c r="C11343" t="s">
        <v>96</v>
      </c>
      <c r="D11343" t="s">
        <v>13604</v>
      </c>
      <c r="G11343" t="s">
        <v>4026</v>
      </c>
      <c r="H11343" s="88">
        <v>8831</v>
      </c>
      <c r="I11343">
        <v>11</v>
      </c>
      <c r="J11343">
        <v>12.78</v>
      </c>
      <c r="K11343" t="s">
        <v>12</v>
      </c>
      <c r="L11343" t="s">
        <v>13</v>
      </c>
      <c r="M11343" t="s">
        <v>14</v>
      </c>
      <c r="P11343" t="s">
        <v>99</v>
      </c>
      <c r="Q11343" t="s">
        <v>855</v>
      </c>
      <c r="R11343" t="s">
        <v>101</v>
      </c>
      <c r="S11343" t="s">
        <v>18</v>
      </c>
      <c r="T11343" s="89">
        <v>42825</v>
      </c>
      <c r="U11343" s="89">
        <v>42835</v>
      </c>
      <c r="V11343" s="89">
        <v>43200</v>
      </c>
    </row>
    <row r="11344" spans="1:22" x14ac:dyDescent="0.3">
      <c r="A11344" t="s">
        <v>13605</v>
      </c>
      <c r="C11344" t="s">
        <v>96</v>
      </c>
      <c r="D11344" t="s">
        <v>231</v>
      </c>
      <c r="G11344" t="s">
        <v>177</v>
      </c>
      <c r="H11344" s="88">
        <v>7304</v>
      </c>
      <c r="I11344">
        <v>8</v>
      </c>
      <c r="J11344">
        <v>12.8</v>
      </c>
      <c r="K11344" t="s">
        <v>12</v>
      </c>
      <c r="L11344" t="s">
        <v>13</v>
      </c>
      <c r="M11344" t="s">
        <v>14</v>
      </c>
      <c r="P11344" t="s">
        <v>99</v>
      </c>
      <c r="Q11344" t="s">
        <v>390</v>
      </c>
      <c r="R11344" t="s">
        <v>128</v>
      </c>
      <c r="S11344" t="s">
        <v>18</v>
      </c>
      <c r="T11344" s="89">
        <v>42814</v>
      </c>
      <c r="U11344" s="89">
        <v>42818</v>
      </c>
      <c r="V11344" s="89">
        <v>43183</v>
      </c>
    </row>
    <row r="11345" spans="1:22" x14ac:dyDescent="0.3">
      <c r="A11345" t="s">
        <v>17824</v>
      </c>
      <c r="C11345" t="s">
        <v>96</v>
      </c>
      <c r="D11345" t="s">
        <v>17825</v>
      </c>
      <c r="G11345" t="s">
        <v>495</v>
      </c>
      <c r="H11345" s="88">
        <v>8094</v>
      </c>
      <c r="I11345">
        <v>15</v>
      </c>
      <c r="J11345">
        <v>12.8</v>
      </c>
      <c r="K11345" t="s">
        <v>12</v>
      </c>
      <c r="L11345" t="s">
        <v>13</v>
      </c>
      <c r="M11345" t="s">
        <v>14</v>
      </c>
      <c r="P11345" t="s">
        <v>99</v>
      </c>
      <c r="Q11345" t="s">
        <v>112</v>
      </c>
      <c r="R11345" t="s">
        <v>120</v>
      </c>
      <c r="S11345" t="s">
        <v>18</v>
      </c>
      <c r="T11345" s="89">
        <v>42857</v>
      </c>
      <c r="U11345" s="89">
        <v>42865</v>
      </c>
      <c r="V11345" s="89">
        <v>43230</v>
      </c>
    </row>
    <row r="11346" spans="1:22" x14ac:dyDescent="0.3">
      <c r="A11346" t="s">
        <v>17826</v>
      </c>
      <c r="C11346" t="s">
        <v>96</v>
      </c>
      <c r="D11346" t="s">
        <v>17827</v>
      </c>
      <c r="G11346" t="s">
        <v>1854</v>
      </c>
      <c r="H11346" s="88">
        <v>8879</v>
      </c>
      <c r="I11346">
        <v>11</v>
      </c>
      <c r="J11346">
        <v>12.8</v>
      </c>
      <c r="K11346" t="s">
        <v>12</v>
      </c>
      <c r="L11346" t="s">
        <v>13</v>
      </c>
      <c r="M11346" t="s">
        <v>14</v>
      </c>
      <c r="P11346" t="s">
        <v>99</v>
      </c>
      <c r="Q11346" t="s">
        <v>100</v>
      </c>
      <c r="R11346" t="s">
        <v>128</v>
      </c>
      <c r="S11346" t="s">
        <v>18</v>
      </c>
      <c r="T11346" s="89">
        <v>42867</v>
      </c>
      <c r="U11346" s="89">
        <v>42874</v>
      </c>
      <c r="V11346" s="89">
        <v>43239</v>
      </c>
    </row>
    <row r="11347" spans="1:22" x14ac:dyDescent="0.3">
      <c r="A11347" t="s">
        <v>13606</v>
      </c>
      <c r="C11347" t="s">
        <v>96</v>
      </c>
      <c r="D11347" t="s">
        <v>402</v>
      </c>
      <c r="G11347" t="s">
        <v>10000</v>
      </c>
      <c r="H11347" s="88">
        <v>7882</v>
      </c>
      <c r="I11347">
        <v>2</v>
      </c>
      <c r="J11347">
        <v>12.81</v>
      </c>
      <c r="K11347" t="s">
        <v>12</v>
      </c>
      <c r="L11347" t="s">
        <v>17</v>
      </c>
      <c r="M11347" t="s">
        <v>14</v>
      </c>
      <c r="P11347" t="s">
        <v>99</v>
      </c>
      <c r="Q11347" t="s">
        <v>663</v>
      </c>
      <c r="R11347" t="s">
        <v>101</v>
      </c>
      <c r="S11347" t="s">
        <v>18</v>
      </c>
      <c r="T11347" s="89">
        <v>42769</v>
      </c>
      <c r="U11347" s="89">
        <v>42779</v>
      </c>
      <c r="V11347" s="89">
        <v>43144</v>
      </c>
    </row>
    <row r="11348" spans="1:22" x14ac:dyDescent="0.3">
      <c r="A11348" t="s">
        <v>13607</v>
      </c>
      <c r="C11348" t="s">
        <v>96</v>
      </c>
      <c r="D11348" t="s">
        <v>13608</v>
      </c>
      <c r="G11348" t="s">
        <v>13609</v>
      </c>
      <c r="H11348" s="88">
        <v>7848</v>
      </c>
      <c r="I11348">
        <v>1</v>
      </c>
      <c r="J11348">
        <v>12.81</v>
      </c>
      <c r="K11348" t="s">
        <v>12</v>
      </c>
      <c r="L11348" t="s">
        <v>17</v>
      </c>
      <c r="M11348" t="s">
        <v>14</v>
      </c>
      <c r="P11348" t="s">
        <v>99</v>
      </c>
      <c r="Q11348" t="s">
        <v>663</v>
      </c>
      <c r="R11348" t="s">
        <v>101</v>
      </c>
      <c r="S11348" t="s">
        <v>18</v>
      </c>
      <c r="T11348" s="89">
        <v>42815</v>
      </c>
      <c r="U11348" s="89">
        <v>42822</v>
      </c>
      <c r="V11348" s="89">
        <v>43187</v>
      </c>
    </row>
    <row r="11349" spans="1:22" x14ac:dyDescent="0.3">
      <c r="A11349" t="s">
        <v>13611</v>
      </c>
      <c r="C11349" t="s">
        <v>96</v>
      </c>
      <c r="D11349" t="s">
        <v>13612</v>
      </c>
      <c r="G11349" t="s">
        <v>2069</v>
      </c>
      <c r="H11349" s="88">
        <v>8724</v>
      </c>
      <c r="I11349">
        <v>18</v>
      </c>
      <c r="J11349">
        <v>12.81</v>
      </c>
      <c r="K11349" t="s">
        <v>12</v>
      </c>
      <c r="L11349" t="s">
        <v>17</v>
      </c>
      <c r="M11349" t="s">
        <v>14</v>
      </c>
      <c r="P11349" t="s">
        <v>99</v>
      </c>
      <c r="Q11349" t="s">
        <v>663</v>
      </c>
      <c r="R11349" t="s">
        <v>101</v>
      </c>
      <c r="S11349" t="s">
        <v>18</v>
      </c>
      <c r="T11349" s="89">
        <v>42858</v>
      </c>
      <c r="U11349" s="89">
        <v>42866</v>
      </c>
      <c r="V11349" s="89">
        <v>43231</v>
      </c>
    </row>
    <row r="11350" spans="1:22" x14ac:dyDescent="0.3">
      <c r="A11350" t="s">
        <v>24582</v>
      </c>
      <c r="C11350" t="s">
        <v>96</v>
      </c>
      <c r="D11350" t="s">
        <v>24583</v>
      </c>
      <c r="G11350" t="s">
        <v>229</v>
      </c>
      <c r="H11350" s="88">
        <v>8226</v>
      </c>
      <c r="I11350">
        <v>21</v>
      </c>
      <c r="J11350">
        <v>12.81</v>
      </c>
      <c r="K11350" t="s">
        <v>12</v>
      </c>
      <c r="L11350" t="s">
        <v>13</v>
      </c>
      <c r="M11350" t="s">
        <v>14</v>
      </c>
      <c r="P11350" t="s">
        <v>99</v>
      </c>
      <c r="Q11350" t="s">
        <v>100</v>
      </c>
      <c r="R11350" t="s">
        <v>120</v>
      </c>
      <c r="S11350" t="s">
        <v>18</v>
      </c>
      <c r="T11350" s="89">
        <v>42921</v>
      </c>
      <c r="U11350" s="89">
        <v>42928</v>
      </c>
      <c r="V11350" s="89">
        <v>43293</v>
      </c>
    </row>
    <row r="11351" spans="1:22" x14ac:dyDescent="0.3">
      <c r="A11351" t="s">
        <v>13625</v>
      </c>
      <c r="C11351" t="s">
        <v>96</v>
      </c>
      <c r="D11351" t="s">
        <v>1464</v>
      </c>
      <c r="G11351" t="s">
        <v>13626</v>
      </c>
      <c r="H11351" s="88">
        <v>8525</v>
      </c>
      <c r="I11351">
        <v>12</v>
      </c>
      <c r="J11351">
        <v>12.83</v>
      </c>
      <c r="K11351" t="s">
        <v>12</v>
      </c>
      <c r="L11351" t="s">
        <v>17</v>
      </c>
      <c r="M11351" t="s">
        <v>14</v>
      </c>
      <c r="P11351" t="s">
        <v>99</v>
      </c>
      <c r="Q11351" t="s">
        <v>663</v>
      </c>
      <c r="R11351" t="s">
        <v>128</v>
      </c>
      <c r="S11351" t="s">
        <v>18</v>
      </c>
      <c r="T11351" s="89">
        <v>42851</v>
      </c>
      <c r="U11351" s="89">
        <v>42858</v>
      </c>
      <c r="V11351" s="89">
        <v>43223</v>
      </c>
    </row>
    <row r="11352" spans="1:22" x14ac:dyDescent="0.3">
      <c r="A11352" t="s">
        <v>13617</v>
      </c>
      <c r="C11352" t="s">
        <v>96</v>
      </c>
      <c r="D11352" t="s">
        <v>13618</v>
      </c>
      <c r="G11352" t="s">
        <v>1513</v>
      </c>
      <c r="H11352" s="88">
        <v>8322</v>
      </c>
      <c r="I11352">
        <v>15</v>
      </c>
      <c r="J11352">
        <v>12.83</v>
      </c>
      <c r="K11352" t="s">
        <v>12</v>
      </c>
      <c r="L11352" t="s">
        <v>17</v>
      </c>
      <c r="M11352" t="s">
        <v>14</v>
      </c>
      <c r="P11352" t="s">
        <v>99</v>
      </c>
      <c r="Q11352" t="s">
        <v>387</v>
      </c>
      <c r="R11352" t="s">
        <v>120</v>
      </c>
      <c r="S11352" t="s">
        <v>18</v>
      </c>
      <c r="T11352" s="89">
        <v>42731</v>
      </c>
      <c r="U11352" s="89">
        <v>42740</v>
      </c>
      <c r="V11352" s="89">
        <v>43105</v>
      </c>
    </row>
    <row r="11353" spans="1:22" x14ac:dyDescent="0.3">
      <c r="A11353" t="s">
        <v>13613</v>
      </c>
      <c r="C11353" t="s">
        <v>96</v>
      </c>
      <c r="D11353" t="s">
        <v>1798</v>
      </c>
      <c r="G11353" t="s">
        <v>13614</v>
      </c>
      <c r="H11353" s="88">
        <v>8015</v>
      </c>
      <c r="I11353">
        <v>13</v>
      </c>
      <c r="J11353">
        <v>12.83</v>
      </c>
      <c r="K11353" t="s">
        <v>12</v>
      </c>
      <c r="L11353" t="s">
        <v>17</v>
      </c>
      <c r="M11353" t="s">
        <v>14</v>
      </c>
      <c r="P11353" t="s">
        <v>99</v>
      </c>
      <c r="Q11353" t="s">
        <v>142</v>
      </c>
      <c r="R11353" t="s">
        <v>101</v>
      </c>
      <c r="S11353" t="s">
        <v>18</v>
      </c>
      <c r="T11353" s="89">
        <v>42648</v>
      </c>
      <c r="U11353" s="89">
        <v>42655</v>
      </c>
      <c r="V11353" s="89">
        <v>43020</v>
      </c>
    </row>
    <row r="11354" spans="1:22" x14ac:dyDescent="0.3">
      <c r="A11354" t="s">
        <v>13623</v>
      </c>
      <c r="C11354" t="s">
        <v>96</v>
      </c>
      <c r="D11354" t="s">
        <v>13624</v>
      </c>
      <c r="G11354" t="s">
        <v>398</v>
      </c>
      <c r="H11354" s="88">
        <v>8033</v>
      </c>
      <c r="I11354">
        <v>14</v>
      </c>
      <c r="J11354">
        <v>12.83</v>
      </c>
      <c r="K11354" t="s">
        <v>12</v>
      </c>
      <c r="L11354" t="s">
        <v>17</v>
      </c>
      <c r="M11354" t="s">
        <v>14</v>
      </c>
      <c r="P11354" t="s">
        <v>99</v>
      </c>
      <c r="Q11354" t="s">
        <v>982</v>
      </c>
      <c r="R11354" t="s">
        <v>128</v>
      </c>
      <c r="S11354" t="s">
        <v>18</v>
      </c>
      <c r="T11354" s="89">
        <v>42845</v>
      </c>
      <c r="U11354" s="89">
        <v>42850</v>
      </c>
      <c r="V11354" s="89">
        <v>43215</v>
      </c>
    </row>
    <row r="11355" spans="1:22" x14ac:dyDescent="0.3">
      <c r="A11355" t="s">
        <v>13627</v>
      </c>
      <c r="C11355" t="s">
        <v>96</v>
      </c>
      <c r="D11355" t="s">
        <v>952</v>
      </c>
      <c r="G11355" t="s">
        <v>511</v>
      </c>
      <c r="H11355" s="88">
        <v>8037</v>
      </c>
      <c r="I11355">
        <v>19</v>
      </c>
      <c r="J11355">
        <v>12.83</v>
      </c>
      <c r="K11355" t="s">
        <v>12</v>
      </c>
      <c r="L11355" t="s">
        <v>17</v>
      </c>
      <c r="M11355" t="s">
        <v>14</v>
      </c>
      <c r="P11355" t="s">
        <v>99</v>
      </c>
      <c r="Q11355" t="s">
        <v>982</v>
      </c>
      <c r="R11355" t="s">
        <v>120</v>
      </c>
      <c r="S11355" t="s">
        <v>18</v>
      </c>
      <c r="T11355" s="89">
        <v>42857</v>
      </c>
      <c r="U11355" s="89">
        <v>42864</v>
      </c>
      <c r="V11355" s="89">
        <v>43229</v>
      </c>
    </row>
    <row r="11356" spans="1:22" x14ac:dyDescent="0.3">
      <c r="A11356" t="s">
        <v>24584</v>
      </c>
      <c r="C11356" t="s">
        <v>96</v>
      </c>
      <c r="D11356" t="s">
        <v>464</v>
      </c>
      <c r="G11356" t="s">
        <v>321</v>
      </c>
      <c r="H11356" s="88">
        <v>8050</v>
      </c>
      <c r="I11356">
        <v>18</v>
      </c>
      <c r="J11356">
        <v>12.83</v>
      </c>
      <c r="K11356" t="s">
        <v>12</v>
      </c>
      <c r="L11356" t="s">
        <v>13</v>
      </c>
      <c r="M11356" t="s">
        <v>14</v>
      </c>
      <c r="P11356" t="s">
        <v>99</v>
      </c>
      <c r="Q11356" t="s">
        <v>982</v>
      </c>
      <c r="R11356" t="s">
        <v>120</v>
      </c>
      <c r="S11356" t="s">
        <v>18</v>
      </c>
      <c r="T11356" s="89">
        <v>42934</v>
      </c>
      <c r="U11356" s="89">
        <v>42941</v>
      </c>
      <c r="V11356" s="89">
        <v>43306</v>
      </c>
    </row>
    <row r="11357" spans="1:22" x14ac:dyDescent="0.3">
      <c r="A11357" t="s">
        <v>17828</v>
      </c>
      <c r="C11357" t="s">
        <v>96</v>
      </c>
      <c r="D11357" t="s">
        <v>17829</v>
      </c>
      <c r="G11357" t="s">
        <v>189</v>
      </c>
      <c r="H11357" s="88">
        <v>8560</v>
      </c>
      <c r="I11357">
        <v>12</v>
      </c>
      <c r="J11357">
        <v>12.83</v>
      </c>
      <c r="K11357" t="s">
        <v>12</v>
      </c>
      <c r="L11357" t="s">
        <v>17</v>
      </c>
      <c r="M11357" t="s">
        <v>14</v>
      </c>
      <c r="P11357" t="s">
        <v>99</v>
      </c>
      <c r="Q11357" t="s">
        <v>261</v>
      </c>
      <c r="R11357" t="s">
        <v>128</v>
      </c>
      <c r="S11357" t="s">
        <v>18</v>
      </c>
      <c r="T11357" s="89">
        <v>42864</v>
      </c>
      <c r="U11357" s="89">
        <v>42871</v>
      </c>
      <c r="V11357" s="89">
        <v>43236</v>
      </c>
    </row>
    <row r="11358" spans="1:22" x14ac:dyDescent="0.3">
      <c r="A11358" t="s">
        <v>13620</v>
      </c>
      <c r="C11358" t="s">
        <v>96</v>
      </c>
      <c r="D11358" t="s">
        <v>624</v>
      </c>
      <c r="G11358" t="s">
        <v>566</v>
      </c>
      <c r="H11358" s="88">
        <v>8204</v>
      </c>
      <c r="I11358">
        <v>21</v>
      </c>
      <c r="J11358">
        <v>12.83</v>
      </c>
      <c r="K11358" t="s">
        <v>12</v>
      </c>
      <c r="L11358" t="s">
        <v>17</v>
      </c>
      <c r="M11358" t="s">
        <v>14</v>
      </c>
      <c r="P11358" t="s">
        <v>99</v>
      </c>
      <c r="Q11358" t="s">
        <v>740</v>
      </c>
      <c r="R11358" t="s">
        <v>120</v>
      </c>
      <c r="S11358" t="s">
        <v>18</v>
      </c>
      <c r="T11358" s="89">
        <v>42797</v>
      </c>
      <c r="U11358" s="89">
        <v>42807</v>
      </c>
      <c r="V11358" s="89">
        <v>43172</v>
      </c>
    </row>
    <row r="11359" spans="1:22" x14ac:dyDescent="0.3">
      <c r="A11359" t="s">
        <v>17830</v>
      </c>
      <c r="C11359" t="s">
        <v>96</v>
      </c>
      <c r="D11359" t="s">
        <v>17831</v>
      </c>
      <c r="G11359" t="s">
        <v>4357</v>
      </c>
      <c r="H11359" s="88">
        <v>8079</v>
      </c>
      <c r="I11359">
        <v>16</v>
      </c>
      <c r="J11359">
        <v>12.83</v>
      </c>
      <c r="K11359" t="s">
        <v>12</v>
      </c>
      <c r="L11359" t="s">
        <v>17</v>
      </c>
      <c r="M11359" t="s">
        <v>14</v>
      </c>
      <c r="P11359" t="s">
        <v>99</v>
      </c>
      <c r="Q11359" t="s">
        <v>740</v>
      </c>
      <c r="R11359" t="s">
        <v>120</v>
      </c>
      <c r="S11359" t="s">
        <v>18</v>
      </c>
      <c r="T11359" s="89">
        <v>42880</v>
      </c>
      <c r="U11359" s="89">
        <v>42888</v>
      </c>
      <c r="V11359" s="89">
        <v>43253</v>
      </c>
    </row>
    <row r="11360" spans="1:22" x14ac:dyDescent="0.3">
      <c r="A11360" t="s">
        <v>13621</v>
      </c>
      <c r="C11360" t="s">
        <v>96</v>
      </c>
      <c r="D11360" t="s">
        <v>13622</v>
      </c>
      <c r="G11360" t="s">
        <v>1677</v>
      </c>
      <c r="H11360" s="88">
        <v>8053</v>
      </c>
      <c r="I11360">
        <v>13</v>
      </c>
      <c r="J11360">
        <v>12.83</v>
      </c>
      <c r="K11360" t="s">
        <v>12</v>
      </c>
      <c r="L11360" t="s">
        <v>13</v>
      </c>
      <c r="M11360" t="s">
        <v>14</v>
      </c>
      <c r="P11360" t="s">
        <v>99</v>
      </c>
      <c r="Q11360" t="s">
        <v>4323</v>
      </c>
      <c r="R11360" t="s">
        <v>128</v>
      </c>
      <c r="S11360" t="s">
        <v>18</v>
      </c>
      <c r="T11360" s="89">
        <v>42836</v>
      </c>
      <c r="U11360" s="89">
        <v>42859</v>
      </c>
      <c r="V11360" s="89">
        <v>43224</v>
      </c>
    </row>
    <row r="11361" spans="1:22" x14ac:dyDescent="0.3">
      <c r="A11361" t="s">
        <v>13615</v>
      </c>
      <c r="C11361" t="s">
        <v>96</v>
      </c>
      <c r="D11361" t="s">
        <v>13616</v>
      </c>
      <c r="G11361" t="s">
        <v>1536</v>
      </c>
      <c r="H11361" s="88">
        <v>8831</v>
      </c>
      <c r="I11361">
        <v>11</v>
      </c>
      <c r="J11361">
        <v>12.83</v>
      </c>
      <c r="K11361" t="s">
        <v>12</v>
      </c>
      <c r="L11361" t="s">
        <v>17</v>
      </c>
      <c r="M11361" t="s">
        <v>14</v>
      </c>
      <c r="P11361" t="s">
        <v>99</v>
      </c>
      <c r="Q11361" t="s">
        <v>178</v>
      </c>
      <c r="R11361" t="s">
        <v>101</v>
      </c>
      <c r="S11361" t="s">
        <v>18</v>
      </c>
      <c r="T11361" s="89">
        <v>42720</v>
      </c>
      <c r="U11361" s="89">
        <v>42733</v>
      </c>
      <c r="V11361" s="89">
        <v>43098</v>
      </c>
    </row>
    <row r="11362" spans="1:22" x14ac:dyDescent="0.3">
      <c r="A11362" t="s">
        <v>21322</v>
      </c>
      <c r="C11362" t="s">
        <v>96</v>
      </c>
      <c r="D11362" t="s">
        <v>21323</v>
      </c>
      <c r="G11362" t="s">
        <v>4636</v>
      </c>
      <c r="H11362" s="88">
        <v>8344</v>
      </c>
      <c r="I11362">
        <v>15</v>
      </c>
      <c r="J11362">
        <v>12.87</v>
      </c>
      <c r="K11362" t="s">
        <v>12</v>
      </c>
      <c r="L11362" t="s">
        <v>13</v>
      </c>
      <c r="M11362" t="s">
        <v>14</v>
      </c>
      <c r="P11362" t="s">
        <v>99</v>
      </c>
      <c r="Q11362" t="s">
        <v>19523</v>
      </c>
      <c r="R11362" t="s">
        <v>120</v>
      </c>
      <c r="S11362" t="s">
        <v>18</v>
      </c>
      <c r="T11362" s="89">
        <v>42892</v>
      </c>
      <c r="U11362" s="89">
        <v>42899</v>
      </c>
      <c r="V11362" s="89">
        <v>43264</v>
      </c>
    </row>
    <row r="11363" spans="1:22" x14ac:dyDescent="0.3">
      <c r="A11363" t="s">
        <v>21324</v>
      </c>
      <c r="C11363" t="s">
        <v>96</v>
      </c>
      <c r="D11363" t="s">
        <v>1881</v>
      </c>
      <c r="G11363" t="s">
        <v>141</v>
      </c>
      <c r="H11363" s="88">
        <v>7728</v>
      </c>
      <c r="I11363">
        <v>17</v>
      </c>
      <c r="J11363">
        <v>12.87</v>
      </c>
      <c r="K11363" t="s">
        <v>12</v>
      </c>
      <c r="L11363" t="s">
        <v>17</v>
      </c>
      <c r="M11363" t="s">
        <v>14</v>
      </c>
      <c r="P11363" t="s">
        <v>99</v>
      </c>
      <c r="Q11363" t="s">
        <v>403</v>
      </c>
      <c r="R11363" t="s">
        <v>101</v>
      </c>
      <c r="S11363" t="s">
        <v>18</v>
      </c>
      <c r="T11363" s="89">
        <v>42899</v>
      </c>
      <c r="U11363" s="89">
        <v>42906</v>
      </c>
      <c r="V11363" s="89">
        <v>43271</v>
      </c>
    </row>
    <row r="11364" spans="1:22" x14ac:dyDescent="0.3">
      <c r="A11364" t="s">
        <v>21325</v>
      </c>
      <c r="C11364" t="s">
        <v>96</v>
      </c>
      <c r="D11364" t="s">
        <v>3815</v>
      </c>
      <c r="G11364" t="s">
        <v>669</v>
      </c>
      <c r="H11364" s="88">
        <v>8873</v>
      </c>
      <c r="I11364">
        <v>5</v>
      </c>
      <c r="J11364">
        <v>12.87</v>
      </c>
      <c r="K11364" t="s">
        <v>12</v>
      </c>
      <c r="L11364" t="s">
        <v>17</v>
      </c>
      <c r="M11364" t="s">
        <v>14</v>
      </c>
      <c r="P11364" t="s">
        <v>99</v>
      </c>
      <c r="Q11364" t="s">
        <v>403</v>
      </c>
      <c r="R11364" t="s">
        <v>128</v>
      </c>
      <c r="S11364" t="s">
        <v>18</v>
      </c>
      <c r="T11364" s="89">
        <v>42915</v>
      </c>
      <c r="U11364" s="89">
        <v>42923</v>
      </c>
      <c r="V11364" s="89">
        <v>43288</v>
      </c>
    </row>
    <row r="11365" spans="1:22" x14ac:dyDescent="0.3">
      <c r="A11365" t="s">
        <v>21326</v>
      </c>
      <c r="C11365" t="s">
        <v>96</v>
      </c>
      <c r="D11365" t="s">
        <v>21327</v>
      </c>
      <c r="G11365" t="s">
        <v>306</v>
      </c>
      <c r="H11365" s="88">
        <v>8527</v>
      </c>
      <c r="I11365">
        <v>18</v>
      </c>
      <c r="J11365">
        <v>12.88</v>
      </c>
      <c r="K11365" t="s">
        <v>12</v>
      </c>
      <c r="L11365" t="s">
        <v>13</v>
      </c>
      <c r="M11365" t="s">
        <v>14</v>
      </c>
      <c r="P11365" t="s">
        <v>99</v>
      </c>
      <c r="Q11365" t="s">
        <v>542</v>
      </c>
      <c r="R11365" t="s">
        <v>101</v>
      </c>
      <c r="S11365" t="s">
        <v>18</v>
      </c>
      <c r="T11365" s="89">
        <v>42891</v>
      </c>
      <c r="U11365" s="89">
        <v>42898</v>
      </c>
      <c r="V11365" s="89">
        <v>43263</v>
      </c>
    </row>
    <row r="11366" spans="1:22" x14ac:dyDescent="0.3">
      <c r="A11366" t="s">
        <v>13628</v>
      </c>
      <c r="C11366" t="s">
        <v>96</v>
      </c>
      <c r="D11366" t="s">
        <v>13629</v>
      </c>
      <c r="G11366" t="s">
        <v>5599</v>
      </c>
      <c r="H11366" s="88">
        <v>8098</v>
      </c>
      <c r="I11366">
        <v>16</v>
      </c>
      <c r="J11366">
        <v>12.88</v>
      </c>
      <c r="K11366" t="s">
        <v>12</v>
      </c>
      <c r="L11366" t="s">
        <v>17</v>
      </c>
      <c r="M11366" t="s">
        <v>14</v>
      </c>
      <c r="P11366" t="s">
        <v>99</v>
      </c>
      <c r="Q11366" t="s">
        <v>403</v>
      </c>
      <c r="R11366" t="s">
        <v>120</v>
      </c>
      <c r="S11366" t="s">
        <v>18</v>
      </c>
      <c r="T11366" s="89">
        <v>42670</v>
      </c>
      <c r="U11366" s="89">
        <v>42677</v>
      </c>
      <c r="V11366" s="89">
        <v>43042</v>
      </c>
    </row>
    <row r="11367" spans="1:22" x14ac:dyDescent="0.3">
      <c r="A11367" t="s">
        <v>13641</v>
      </c>
      <c r="C11367" t="s">
        <v>96</v>
      </c>
      <c r="D11367" t="s">
        <v>13642</v>
      </c>
      <c r="E11367" t="s">
        <v>13643</v>
      </c>
      <c r="F11367" t="s">
        <v>13644</v>
      </c>
      <c r="G11367" t="s">
        <v>563</v>
      </c>
      <c r="H11367" s="88">
        <v>8046</v>
      </c>
      <c r="I11367">
        <v>13</v>
      </c>
      <c r="J11367">
        <v>12.88</v>
      </c>
      <c r="K11367" t="s">
        <v>22</v>
      </c>
      <c r="L11367" t="s">
        <v>13</v>
      </c>
      <c r="M11367" t="s">
        <v>14</v>
      </c>
      <c r="P11367" t="s">
        <v>99</v>
      </c>
      <c r="Q11367" t="s">
        <v>3939</v>
      </c>
      <c r="R11367" t="s">
        <v>128</v>
      </c>
      <c r="S11367" t="s">
        <v>18</v>
      </c>
      <c r="T11367" s="89">
        <v>42832</v>
      </c>
      <c r="U11367" s="89">
        <v>42849</v>
      </c>
      <c r="V11367" s="89">
        <v>43214</v>
      </c>
    </row>
    <row r="11368" spans="1:22" x14ac:dyDescent="0.3">
      <c r="A11368" t="s">
        <v>13634</v>
      </c>
      <c r="C11368" t="s">
        <v>96</v>
      </c>
      <c r="D11368" t="s">
        <v>13635</v>
      </c>
      <c r="G11368" t="s">
        <v>520</v>
      </c>
      <c r="H11368" s="88">
        <v>8820</v>
      </c>
      <c r="I11368">
        <v>11</v>
      </c>
      <c r="J11368">
        <v>12.88</v>
      </c>
      <c r="K11368" t="s">
        <v>12</v>
      </c>
      <c r="L11368" t="s">
        <v>17</v>
      </c>
      <c r="M11368" t="s">
        <v>14</v>
      </c>
      <c r="P11368" t="s">
        <v>99</v>
      </c>
      <c r="Q11368" t="s">
        <v>537</v>
      </c>
      <c r="R11368" t="s">
        <v>128</v>
      </c>
      <c r="S11368" t="s">
        <v>18</v>
      </c>
      <c r="T11368" s="89">
        <v>42682</v>
      </c>
      <c r="U11368" s="89">
        <v>42689</v>
      </c>
      <c r="V11368" s="89">
        <v>43054</v>
      </c>
    </row>
    <row r="11369" spans="1:22" x14ac:dyDescent="0.3">
      <c r="A11369" t="s">
        <v>13636</v>
      </c>
      <c r="C11369" t="s">
        <v>96</v>
      </c>
      <c r="D11369" t="s">
        <v>12893</v>
      </c>
      <c r="G11369" t="s">
        <v>908</v>
      </c>
      <c r="H11369" s="88">
        <v>8110</v>
      </c>
      <c r="I11369">
        <v>14</v>
      </c>
      <c r="J11369">
        <v>12.88</v>
      </c>
      <c r="K11369" t="s">
        <v>12</v>
      </c>
      <c r="L11369" t="s">
        <v>17</v>
      </c>
      <c r="M11369" t="s">
        <v>14</v>
      </c>
      <c r="P11369" t="s">
        <v>99</v>
      </c>
      <c r="Q11369" t="s">
        <v>537</v>
      </c>
      <c r="R11369" t="s">
        <v>128</v>
      </c>
      <c r="S11369" t="s">
        <v>18</v>
      </c>
      <c r="T11369" s="89">
        <v>42691</v>
      </c>
      <c r="U11369" s="89">
        <v>42704</v>
      </c>
      <c r="V11369" s="89">
        <v>43069</v>
      </c>
    </row>
    <row r="11370" spans="1:22" x14ac:dyDescent="0.3">
      <c r="A11370" t="s">
        <v>13637</v>
      </c>
      <c r="C11370" t="s">
        <v>96</v>
      </c>
      <c r="D11370" t="s">
        <v>13638</v>
      </c>
      <c r="G11370" t="s">
        <v>2515</v>
      </c>
      <c r="H11370" s="88">
        <v>8096</v>
      </c>
      <c r="I11370">
        <v>15</v>
      </c>
      <c r="J11370">
        <v>12.88</v>
      </c>
      <c r="K11370" t="s">
        <v>12</v>
      </c>
      <c r="L11370" t="s">
        <v>17</v>
      </c>
      <c r="M11370" t="s">
        <v>14</v>
      </c>
      <c r="P11370" t="s">
        <v>99</v>
      </c>
      <c r="Q11370" t="s">
        <v>2589</v>
      </c>
      <c r="R11370" t="s">
        <v>120</v>
      </c>
      <c r="S11370" t="s">
        <v>18</v>
      </c>
      <c r="T11370" s="89">
        <v>42790</v>
      </c>
      <c r="U11370" s="89">
        <v>42797</v>
      </c>
      <c r="V11370" s="89">
        <v>43162</v>
      </c>
    </row>
    <row r="11371" spans="1:22" x14ac:dyDescent="0.3">
      <c r="A11371" t="s">
        <v>13640</v>
      </c>
      <c r="C11371" t="s">
        <v>96</v>
      </c>
      <c r="D11371" t="s">
        <v>2735</v>
      </c>
      <c r="G11371" t="s">
        <v>10816</v>
      </c>
      <c r="H11371" s="88">
        <v>7832</v>
      </c>
      <c r="I11371">
        <v>2</v>
      </c>
      <c r="J11371">
        <v>12.88</v>
      </c>
      <c r="K11371" t="s">
        <v>12</v>
      </c>
      <c r="L11371" t="s">
        <v>17</v>
      </c>
      <c r="M11371" t="s">
        <v>14</v>
      </c>
      <c r="P11371" t="s">
        <v>99</v>
      </c>
      <c r="Q11371" t="s">
        <v>663</v>
      </c>
      <c r="R11371" t="s">
        <v>101</v>
      </c>
      <c r="S11371" t="s">
        <v>18</v>
      </c>
      <c r="T11371" s="89">
        <v>42829</v>
      </c>
      <c r="U11371" s="89">
        <v>42837</v>
      </c>
      <c r="V11371" s="89">
        <v>43202</v>
      </c>
    </row>
    <row r="11372" spans="1:22" x14ac:dyDescent="0.3">
      <c r="A11372" t="s">
        <v>13647</v>
      </c>
      <c r="C11372" t="s">
        <v>96</v>
      </c>
      <c r="D11372" t="s">
        <v>13648</v>
      </c>
      <c r="G11372" t="s">
        <v>13512</v>
      </c>
      <c r="H11372" s="88">
        <v>8852</v>
      </c>
      <c r="I11372">
        <v>11</v>
      </c>
      <c r="J11372">
        <v>12.88</v>
      </c>
      <c r="K11372" t="s">
        <v>12</v>
      </c>
      <c r="L11372" t="s">
        <v>17</v>
      </c>
      <c r="M11372" t="s">
        <v>14</v>
      </c>
      <c r="P11372" t="s">
        <v>99</v>
      </c>
      <c r="Q11372" t="s">
        <v>663</v>
      </c>
      <c r="R11372" t="s">
        <v>128</v>
      </c>
      <c r="S11372" t="s">
        <v>18</v>
      </c>
      <c r="T11372" s="89">
        <v>42838</v>
      </c>
      <c r="U11372" s="89">
        <v>42844</v>
      </c>
      <c r="V11372" s="89">
        <v>43209</v>
      </c>
    </row>
    <row r="11373" spans="1:22" x14ac:dyDescent="0.3">
      <c r="A11373" t="s">
        <v>21333</v>
      </c>
      <c r="C11373" t="s">
        <v>96</v>
      </c>
      <c r="D11373" t="s">
        <v>6925</v>
      </c>
      <c r="G11373" t="s">
        <v>13383</v>
      </c>
      <c r="H11373" s="88">
        <v>8075</v>
      </c>
      <c r="I11373">
        <v>13</v>
      </c>
      <c r="J11373">
        <v>12.88</v>
      </c>
      <c r="K11373" t="s">
        <v>12</v>
      </c>
      <c r="L11373" t="s">
        <v>17</v>
      </c>
      <c r="M11373" t="s">
        <v>14</v>
      </c>
      <c r="P11373" t="s">
        <v>99</v>
      </c>
      <c r="Q11373" t="s">
        <v>663</v>
      </c>
      <c r="R11373" t="s">
        <v>128</v>
      </c>
      <c r="S11373" t="s">
        <v>18</v>
      </c>
      <c r="T11373" s="89">
        <v>42899</v>
      </c>
      <c r="U11373" s="89">
        <v>42906</v>
      </c>
      <c r="V11373" s="89">
        <v>43271</v>
      </c>
    </row>
    <row r="11374" spans="1:22" x14ac:dyDescent="0.3">
      <c r="A11374" t="s">
        <v>24585</v>
      </c>
      <c r="C11374" t="s">
        <v>96</v>
      </c>
      <c r="D11374" t="s">
        <v>24586</v>
      </c>
      <c r="G11374" t="s">
        <v>4767</v>
      </c>
      <c r="H11374" s="88">
        <v>7860</v>
      </c>
      <c r="I11374">
        <v>1</v>
      </c>
      <c r="J11374">
        <v>12.88</v>
      </c>
      <c r="K11374" t="s">
        <v>12</v>
      </c>
      <c r="L11374" t="s">
        <v>17</v>
      </c>
      <c r="M11374" t="s">
        <v>14</v>
      </c>
      <c r="P11374" t="s">
        <v>99</v>
      </c>
      <c r="Q11374" t="s">
        <v>663</v>
      </c>
      <c r="R11374" t="s">
        <v>101</v>
      </c>
      <c r="S11374" t="s">
        <v>18</v>
      </c>
      <c r="T11374" s="89">
        <v>42921</v>
      </c>
      <c r="U11374" s="89">
        <v>42928</v>
      </c>
      <c r="V11374" s="89">
        <v>43293</v>
      </c>
    </row>
    <row r="11375" spans="1:22" x14ac:dyDescent="0.3">
      <c r="A11375" t="s">
        <v>24587</v>
      </c>
      <c r="C11375" t="s">
        <v>96</v>
      </c>
      <c r="D11375" t="s">
        <v>24588</v>
      </c>
      <c r="G11375" t="s">
        <v>24589</v>
      </c>
      <c r="H11375" s="88">
        <v>7827</v>
      </c>
      <c r="I11375">
        <v>1</v>
      </c>
      <c r="J11375">
        <v>12.88</v>
      </c>
      <c r="K11375" t="s">
        <v>12</v>
      </c>
      <c r="L11375" t="s">
        <v>17</v>
      </c>
      <c r="M11375" t="s">
        <v>14</v>
      </c>
      <c r="P11375" t="s">
        <v>99</v>
      </c>
      <c r="Q11375" t="s">
        <v>663</v>
      </c>
      <c r="R11375" t="s">
        <v>101</v>
      </c>
      <c r="S11375" t="s">
        <v>18</v>
      </c>
      <c r="T11375" s="89">
        <v>42930</v>
      </c>
      <c r="U11375" s="89">
        <v>42936</v>
      </c>
      <c r="V11375" s="89">
        <v>43301</v>
      </c>
    </row>
    <row r="11376" spans="1:22" x14ac:dyDescent="0.3">
      <c r="A11376" t="s">
        <v>13630</v>
      </c>
      <c r="C11376" t="s">
        <v>96</v>
      </c>
      <c r="D11376" t="s">
        <v>13631</v>
      </c>
      <c r="G11376" t="s">
        <v>2370</v>
      </c>
      <c r="H11376" s="88">
        <v>7726</v>
      </c>
      <c r="I11376">
        <v>17</v>
      </c>
      <c r="J11376">
        <v>12.88</v>
      </c>
      <c r="K11376" t="s">
        <v>12</v>
      </c>
      <c r="L11376" t="s">
        <v>13</v>
      </c>
      <c r="M11376" t="s">
        <v>14</v>
      </c>
      <c r="P11376" t="s">
        <v>99</v>
      </c>
      <c r="Q11376" t="s">
        <v>4061</v>
      </c>
      <c r="R11376" t="s">
        <v>101</v>
      </c>
      <c r="S11376" t="s">
        <v>18</v>
      </c>
      <c r="T11376" s="89">
        <v>42599</v>
      </c>
      <c r="U11376" s="89">
        <v>42601</v>
      </c>
      <c r="V11376" s="89">
        <v>42966</v>
      </c>
    </row>
    <row r="11377" spans="1:22" x14ac:dyDescent="0.3">
      <c r="A11377" t="s">
        <v>17832</v>
      </c>
      <c r="C11377" t="s">
        <v>96</v>
      </c>
      <c r="D11377" t="s">
        <v>10803</v>
      </c>
      <c r="G11377" t="s">
        <v>690</v>
      </c>
      <c r="H11377" s="88">
        <v>8722</v>
      </c>
      <c r="I11377">
        <v>18</v>
      </c>
      <c r="J11377">
        <v>12.88</v>
      </c>
      <c r="K11377" t="s">
        <v>12</v>
      </c>
      <c r="L11377" t="s">
        <v>17</v>
      </c>
      <c r="M11377" t="s">
        <v>14</v>
      </c>
      <c r="P11377" t="s">
        <v>99</v>
      </c>
      <c r="Q11377" t="s">
        <v>1590</v>
      </c>
      <c r="R11377" t="s">
        <v>101</v>
      </c>
      <c r="S11377" t="s">
        <v>20</v>
      </c>
      <c r="T11377" s="89">
        <v>42866</v>
      </c>
      <c r="U11377" s="89">
        <v>42873</v>
      </c>
      <c r="V11377" s="89">
        <v>43238</v>
      </c>
    </row>
    <row r="11378" spans="1:22" x14ac:dyDescent="0.3">
      <c r="A11378" t="s">
        <v>17837</v>
      </c>
      <c r="C11378" t="s">
        <v>96</v>
      </c>
      <c r="D11378" t="s">
        <v>14395</v>
      </c>
      <c r="G11378" t="s">
        <v>386</v>
      </c>
      <c r="H11378" s="88">
        <v>8081</v>
      </c>
      <c r="I11378">
        <v>14</v>
      </c>
      <c r="J11378">
        <v>12.88</v>
      </c>
      <c r="K11378" t="s">
        <v>12</v>
      </c>
      <c r="L11378" t="s">
        <v>17</v>
      </c>
      <c r="M11378" t="s">
        <v>14</v>
      </c>
      <c r="P11378" t="s">
        <v>99</v>
      </c>
      <c r="Q11378" t="s">
        <v>1590</v>
      </c>
      <c r="R11378" t="s">
        <v>120</v>
      </c>
      <c r="S11378" t="s">
        <v>18</v>
      </c>
      <c r="T11378" s="89">
        <v>42880</v>
      </c>
      <c r="U11378" s="89">
        <v>42888</v>
      </c>
      <c r="V11378" s="89">
        <v>43253</v>
      </c>
    </row>
    <row r="11379" spans="1:22" x14ac:dyDescent="0.3">
      <c r="A11379" t="s">
        <v>13649</v>
      </c>
      <c r="C11379" t="s">
        <v>96</v>
      </c>
      <c r="D11379" t="s">
        <v>2396</v>
      </c>
      <c r="G11379" t="s">
        <v>235</v>
      </c>
      <c r="H11379" s="88">
        <v>8003</v>
      </c>
      <c r="I11379">
        <v>14</v>
      </c>
      <c r="J11379">
        <v>12.88</v>
      </c>
      <c r="K11379" t="s">
        <v>12</v>
      </c>
      <c r="L11379" t="s">
        <v>13</v>
      </c>
      <c r="M11379" t="s">
        <v>14</v>
      </c>
      <c r="P11379" t="s">
        <v>99</v>
      </c>
      <c r="Q11379" t="s">
        <v>273</v>
      </c>
      <c r="R11379" t="s">
        <v>128</v>
      </c>
      <c r="S11379" t="s">
        <v>18</v>
      </c>
      <c r="T11379" s="89">
        <v>42851</v>
      </c>
      <c r="U11379" s="89">
        <v>42857</v>
      </c>
      <c r="V11379" s="89">
        <v>43222</v>
      </c>
    </row>
    <row r="11380" spans="1:22" x14ac:dyDescent="0.3">
      <c r="A11380" t="s">
        <v>21328</v>
      </c>
      <c r="C11380" t="s">
        <v>96</v>
      </c>
      <c r="D11380" t="s">
        <v>7769</v>
      </c>
      <c r="G11380" t="s">
        <v>298</v>
      </c>
      <c r="H11380" s="88">
        <v>8080</v>
      </c>
      <c r="I11380">
        <v>15</v>
      </c>
      <c r="J11380">
        <v>12.88</v>
      </c>
      <c r="K11380" t="s">
        <v>12</v>
      </c>
      <c r="L11380" t="s">
        <v>13</v>
      </c>
      <c r="M11380" t="s">
        <v>14</v>
      </c>
      <c r="P11380" t="s">
        <v>99</v>
      </c>
      <c r="Q11380" t="s">
        <v>273</v>
      </c>
      <c r="R11380" t="s">
        <v>120</v>
      </c>
      <c r="S11380" t="s">
        <v>18</v>
      </c>
      <c r="T11380" s="89">
        <v>42887</v>
      </c>
      <c r="U11380" s="89">
        <v>42894</v>
      </c>
      <c r="V11380" s="89">
        <v>43259</v>
      </c>
    </row>
    <row r="11381" spans="1:22" x14ac:dyDescent="0.3">
      <c r="A11381" t="s">
        <v>21331</v>
      </c>
      <c r="C11381" t="s">
        <v>96</v>
      </c>
      <c r="D11381" t="s">
        <v>21332</v>
      </c>
      <c r="G11381" t="s">
        <v>8453</v>
      </c>
      <c r="H11381" s="88">
        <v>8022</v>
      </c>
      <c r="I11381">
        <v>13</v>
      </c>
      <c r="J11381">
        <v>12.88</v>
      </c>
      <c r="K11381" t="s">
        <v>12</v>
      </c>
      <c r="L11381" t="s">
        <v>13</v>
      </c>
      <c r="M11381" t="s">
        <v>14</v>
      </c>
      <c r="P11381" t="s">
        <v>99</v>
      </c>
      <c r="Q11381" t="s">
        <v>273</v>
      </c>
      <c r="R11381" t="s">
        <v>128</v>
      </c>
      <c r="S11381" t="s">
        <v>18</v>
      </c>
      <c r="T11381" s="89">
        <v>42909</v>
      </c>
      <c r="U11381" s="89">
        <v>42916</v>
      </c>
      <c r="V11381" s="89">
        <v>43281</v>
      </c>
    </row>
    <row r="11382" spans="1:22" x14ac:dyDescent="0.3">
      <c r="A11382" t="s">
        <v>21330</v>
      </c>
      <c r="C11382" t="s">
        <v>96</v>
      </c>
      <c r="D11382" t="s">
        <v>4348</v>
      </c>
      <c r="G11382" t="s">
        <v>118</v>
      </c>
      <c r="H11382" s="88">
        <v>8087</v>
      </c>
      <c r="I11382">
        <v>18</v>
      </c>
      <c r="J11382">
        <v>12.88</v>
      </c>
      <c r="K11382" t="s">
        <v>12</v>
      </c>
      <c r="L11382" t="s">
        <v>13</v>
      </c>
      <c r="M11382" t="s">
        <v>14</v>
      </c>
      <c r="P11382" t="s">
        <v>99</v>
      </c>
      <c r="Q11382" t="s">
        <v>1550</v>
      </c>
      <c r="R11382" t="s">
        <v>120</v>
      </c>
      <c r="S11382" t="s">
        <v>18</v>
      </c>
      <c r="T11382" s="89">
        <v>42887</v>
      </c>
      <c r="U11382" s="89">
        <v>42894</v>
      </c>
      <c r="V11382" s="89">
        <v>43259</v>
      </c>
    </row>
    <row r="11383" spans="1:22" x14ac:dyDescent="0.3">
      <c r="A11383" t="s">
        <v>13632</v>
      </c>
      <c r="C11383" t="s">
        <v>96</v>
      </c>
      <c r="D11383" t="s">
        <v>13633</v>
      </c>
      <c r="G11383" t="s">
        <v>3080</v>
      </c>
      <c r="H11383" s="88">
        <v>8092</v>
      </c>
      <c r="I11383">
        <v>18</v>
      </c>
      <c r="J11383">
        <v>12.88</v>
      </c>
      <c r="K11383" t="s">
        <v>12</v>
      </c>
      <c r="L11383" t="s">
        <v>17</v>
      </c>
      <c r="M11383" t="s">
        <v>14</v>
      </c>
      <c r="P11383" t="s">
        <v>99</v>
      </c>
      <c r="Q11383" t="s">
        <v>403</v>
      </c>
      <c r="R11383" t="s">
        <v>120</v>
      </c>
      <c r="S11383" t="s">
        <v>18</v>
      </c>
      <c r="T11383" s="89">
        <v>42614</v>
      </c>
      <c r="U11383" s="89">
        <v>42619</v>
      </c>
      <c r="V11383" s="89">
        <v>42984</v>
      </c>
    </row>
    <row r="11384" spans="1:22" x14ac:dyDescent="0.3">
      <c r="A11384" t="s">
        <v>13645</v>
      </c>
      <c r="C11384" t="s">
        <v>96</v>
      </c>
      <c r="D11384" t="s">
        <v>13646</v>
      </c>
      <c r="G11384" t="s">
        <v>7397</v>
      </c>
      <c r="H11384" s="88">
        <v>8514</v>
      </c>
      <c r="I11384">
        <v>17</v>
      </c>
      <c r="J11384">
        <v>12.88</v>
      </c>
      <c r="K11384" t="s">
        <v>12</v>
      </c>
      <c r="L11384" t="s">
        <v>17</v>
      </c>
      <c r="M11384" t="s">
        <v>14</v>
      </c>
      <c r="P11384" t="s">
        <v>99</v>
      </c>
      <c r="Q11384" t="s">
        <v>119</v>
      </c>
      <c r="R11384" t="s">
        <v>101</v>
      </c>
      <c r="S11384" t="s">
        <v>18</v>
      </c>
      <c r="T11384" s="89">
        <v>42837</v>
      </c>
      <c r="U11384" s="89">
        <v>42842</v>
      </c>
      <c r="V11384" s="89">
        <v>43207</v>
      </c>
    </row>
    <row r="11385" spans="1:22" x14ac:dyDescent="0.3">
      <c r="A11385" t="s">
        <v>13650</v>
      </c>
      <c r="C11385" t="s">
        <v>96</v>
      </c>
      <c r="D11385" t="s">
        <v>13651</v>
      </c>
      <c r="G11385" t="s">
        <v>1138</v>
      </c>
      <c r="H11385" s="88">
        <v>7731</v>
      </c>
      <c r="I11385">
        <v>17</v>
      </c>
      <c r="J11385">
        <v>12.88</v>
      </c>
      <c r="K11385" t="s">
        <v>12</v>
      </c>
      <c r="L11385" t="s">
        <v>17</v>
      </c>
      <c r="M11385" t="s">
        <v>14</v>
      </c>
      <c r="P11385" t="s">
        <v>99</v>
      </c>
      <c r="Q11385" t="s">
        <v>119</v>
      </c>
      <c r="R11385" t="s">
        <v>101</v>
      </c>
      <c r="S11385" t="s">
        <v>18</v>
      </c>
      <c r="T11385" s="89">
        <v>42856</v>
      </c>
      <c r="U11385" s="89">
        <v>42863</v>
      </c>
      <c r="V11385" s="89">
        <v>43228</v>
      </c>
    </row>
    <row r="11386" spans="1:22" x14ac:dyDescent="0.3">
      <c r="A11386" t="s">
        <v>17833</v>
      </c>
      <c r="C11386" t="s">
        <v>96</v>
      </c>
      <c r="D11386" t="s">
        <v>17834</v>
      </c>
      <c r="G11386" t="s">
        <v>1656</v>
      </c>
      <c r="H11386" s="88">
        <v>8816</v>
      </c>
      <c r="I11386">
        <v>11</v>
      </c>
      <c r="J11386">
        <v>12.88</v>
      </c>
      <c r="K11386" t="s">
        <v>12</v>
      </c>
      <c r="L11386" t="s">
        <v>17</v>
      </c>
      <c r="M11386" t="s">
        <v>14</v>
      </c>
      <c r="P11386" t="s">
        <v>99</v>
      </c>
      <c r="Q11386" t="s">
        <v>119</v>
      </c>
      <c r="R11386" t="s">
        <v>128</v>
      </c>
      <c r="S11386" t="s">
        <v>18</v>
      </c>
      <c r="T11386" s="89">
        <v>42871</v>
      </c>
      <c r="U11386" s="89">
        <v>42877</v>
      </c>
      <c r="V11386" s="89">
        <v>43242</v>
      </c>
    </row>
    <row r="11387" spans="1:22" x14ac:dyDescent="0.3">
      <c r="A11387" t="s">
        <v>17835</v>
      </c>
      <c r="C11387" t="s">
        <v>96</v>
      </c>
      <c r="D11387" t="s">
        <v>17836</v>
      </c>
      <c r="G11387" t="s">
        <v>3688</v>
      </c>
      <c r="H11387" s="88">
        <v>8501</v>
      </c>
      <c r="I11387">
        <v>17</v>
      </c>
      <c r="J11387">
        <v>12.88</v>
      </c>
      <c r="K11387" t="s">
        <v>12</v>
      </c>
      <c r="L11387" t="s">
        <v>17</v>
      </c>
      <c r="M11387" t="s">
        <v>14</v>
      </c>
      <c r="P11387" t="s">
        <v>99</v>
      </c>
      <c r="Q11387" t="s">
        <v>119</v>
      </c>
      <c r="R11387" t="s">
        <v>101</v>
      </c>
      <c r="S11387" t="s">
        <v>18</v>
      </c>
      <c r="T11387" s="89">
        <v>42873</v>
      </c>
      <c r="U11387" s="89">
        <v>42880</v>
      </c>
      <c r="V11387" s="89">
        <v>43245</v>
      </c>
    </row>
    <row r="11388" spans="1:22" x14ac:dyDescent="0.3">
      <c r="A11388" t="s">
        <v>21329</v>
      </c>
      <c r="C11388" t="s">
        <v>96</v>
      </c>
      <c r="D11388" t="s">
        <v>19961</v>
      </c>
      <c r="G11388" t="s">
        <v>361</v>
      </c>
      <c r="H11388" s="88">
        <v>8225</v>
      </c>
      <c r="I11388">
        <v>19</v>
      </c>
      <c r="J11388">
        <v>12.88</v>
      </c>
      <c r="K11388" t="s">
        <v>12</v>
      </c>
      <c r="L11388" t="s">
        <v>17</v>
      </c>
      <c r="M11388" t="s">
        <v>14</v>
      </c>
      <c r="P11388" t="s">
        <v>99</v>
      </c>
      <c r="Q11388" t="s">
        <v>119</v>
      </c>
      <c r="R11388" t="s">
        <v>120</v>
      </c>
      <c r="S11388" t="s">
        <v>18</v>
      </c>
      <c r="T11388" s="89">
        <v>42891</v>
      </c>
      <c r="U11388" s="89">
        <v>42894</v>
      </c>
      <c r="V11388" s="89">
        <v>43259</v>
      </c>
    </row>
    <row r="11389" spans="1:22" x14ac:dyDescent="0.3">
      <c r="A11389" t="s">
        <v>24590</v>
      </c>
      <c r="C11389" t="s">
        <v>96</v>
      </c>
      <c r="D11389" t="s">
        <v>3252</v>
      </c>
      <c r="G11389" t="s">
        <v>8916</v>
      </c>
      <c r="H11389" s="88">
        <v>8872</v>
      </c>
      <c r="I11389">
        <v>11</v>
      </c>
      <c r="J11389">
        <v>12.88</v>
      </c>
      <c r="K11389" t="s">
        <v>12</v>
      </c>
      <c r="L11389" t="s">
        <v>17</v>
      </c>
      <c r="M11389" t="s">
        <v>14</v>
      </c>
      <c r="P11389" t="s">
        <v>99</v>
      </c>
      <c r="Q11389" t="s">
        <v>119</v>
      </c>
      <c r="R11389" t="s">
        <v>101</v>
      </c>
      <c r="S11389" t="s">
        <v>18</v>
      </c>
      <c r="T11389" s="89">
        <v>42936</v>
      </c>
      <c r="U11389" s="89">
        <v>42941</v>
      </c>
      <c r="V11389" s="89">
        <v>43306</v>
      </c>
    </row>
    <row r="11390" spans="1:22" x14ac:dyDescent="0.3">
      <c r="A11390" t="s">
        <v>13652</v>
      </c>
      <c r="C11390" t="s">
        <v>96</v>
      </c>
      <c r="D11390" t="s">
        <v>13653</v>
      </c>
      <c r="G11390" t="s">
        <v>900</v>
      </c>
      <c r="H11390" s="88">
        <v>7042</v>
      </c>
      <c r="I11390">
        <v>9</v>
      </c>
      <c r="J11390">
        <v>12.9</v>
      </c>
      <c r="K11390" t="s">
        <v>12</v>
      </c>
      <c r="L11390" t="s">
        <v>17</v>
      </c>
      <c r="M11390" t="s">
        <v>14</v>
      </c>
      <c r="P11390" t="s">
        <v>99</v>
      </c>
      <c r="Q11390" t="s">
        <v>537</v>
      </c>
      <c r="R11390" t="s">
        <v>128</v>
      </c>
      <c r="S11390" t="s">
        <v>18</v>
      </c>
      <c r="T11390" s="89">
        <v>42678</v>
      </c>
      <c r="U11390" s="89">
        <v>42685</v>
      </c>
      <c r="V11390" s="89">
        <v>43050</v>
      </c>
    </row>
    <row r="11391" spans="1:22" x14ac:dyDescent="0.3">
      <c r="A11391" t="s">
        <v>13654</v>
      </c>
      <c r="C11391" t="s">
        <v>96</v>
      </c>
      <c r="D11391" t="s">
        <v>5124</v>
      </c>
      <c r="G11391" t="s">
        <v>669</v>
      </c>
      <c r="H11391" s="88">
        <v>8873</v>
      </c>
      <c r="I11391">
        <v>5</v>
      </c>
      <c r="J11391">
        <v>12.9</v>
      </c>
      <c r="K11391" t="s">
        <v>12</v>
      </c>
      <c r="L11391" t="s">
        <v>17</v>
      </c>
      <c r="M11391" t="s">
        <v>14</v>
      </c>
      <c r="P11391" t="s">
        <v>99</v>
      </c>
      <c r="Q11391" t="s">
        <v>537</v>
      </c>
      <c r="R11391" t="s">
        <v>128</v>
      </c>
      <c r="S11391" t="s">
        <v>18</v>
      </c>
      <c r="T11391" s="89">
        <v>42704</v>
      </c>
      <c r="U11391" s="89">
        <v>42711</v>
      </c>
      <c r="V11391" s="89">
        <v>43076</v>
      </c>
    </row>
    <row r="11392" spans="1:22" x14ac:dyDescent="0.3">
      <c r="A11392" t="s">
        <v>13655</v>
      </c>
      <c r="C11392" t="s">
        <v>96</v>
      </c>
      <c r="D11392" t="s">
        <v>13656</v>
      </c>
      <c r="G11392" t="s">
        <v>1091</v>
      </c>
      <c r="H11392" s="88">
        <v>7083</v>
      </c>
      <c r="I11392">
        <v>10</v>
      </c>
      <c r="J11392">
        <v>12.9</v>
      </c>
      <c r="K11392" t="s">
        <v>12</v>
      </c>
      <c r="L11392" t="s">
        <v>17</v>
      </c>
      <c r="M11392" t="s">
        <v>14</v>
      </c>
      <c r="P11392" t="s">
        <v>99</v>
      </c>
      <c r="Q11392" t="s">
        <v>537</v>
      </c>
      <c r="R11392" t="s">
        <v>128</v>
      </c>
      <c r="S11392" t="s">
        <v>18</v>
      </c>
      <c r="T11392" s="89">
        <v>42711</v>
      </c>
      <c r="U11392" s="89">
        <v>42723</v>
      </c>
      <c r="V11392" s="89">
        <v>43088</v>
      </c>
    </row>
    <row r="11393" spans="1:22" x14ac:dyDescent="0.3">
      <c r="A11393" t="s">
        <v>13657</v>
      </c>
      <c r="C11393" t="s">
        <v>96</v>
      </c>
      <c r="D11393" t="s">
        <v>13658</v>
      </c>
      <c r="G11393" t="s">
        <v>1854</v>
      </c>
      <c r="H11393" s="88">
        <v>8902</v>
      </c>
      <c r="I11393">
        <v>11</v>
      </c>
      <c r="J11393">
        <v>12.9</v>
      </c>
      <c r="K11393" t="s">
        <v>12</v>
      </c>
      <c r="L11393" t="s">
        <v>17</v>
      </c>
      <c r="M11393" t="s">
        <v>14</v>
      </c>
      <c r="P11393" t="s">
        <v>99</v>
      </c>
      <c r="Q11393" t="s">
        <v>537</v>
      </c>
      <c r="R11393" t="s">
        <v>128</v>
      </c>
      <c r="S11393" t="s">
        <v>18</v>
      </c>
      <c r="T11393" s="89">
        <v>42719</v>
      </c>
      <c r="U11393" s="89">
        <v>42733</v>
      </c>
      <c r="V11393" s="89">
        <v>43098</v>
      </c>
    </row>
    <row r="11394" spans="1:22" x14ac:dyDescent="0.3">
      <c r="A11394" t="s">
        <v>21334</v>
      </c>
      <c r="C11394" t="s">
        <v>96</v>
      </c>
      <c r="D11394" t="s">
        <v>21335</v>
      </c>
      <c r="G11394" t="s">
        <v>738</v>
      </c>
      <c r="H11394" s="88">
        <v>7067</v>
      </c>
      <c r="I11394">
        <v>10</v>
      </c>
      <c r="J11394">
        <v>12.9</v>
      </c>
      <c r="K11394" t="s">
        <v>12</v>
      </c>
      <c r="L11394" t="s">
        <v>13</v>
      </c>
      <c r="M11394" t="s">
        <v>14</v>
      </c>
      <c r="P11394" t="s">
        <v>99</v>
      </c>
      <c r="Q11394" t="s">
        <v>192</v>
      </c>
      <c r="R11394" t="s">
        <v>128</v>
      </c>
      <c r="S11394" t="s">
        <v>18</v>
      </c>
      <c r="T11394" s="89">
        <v>42898</v>
      </c>
      <c r="U11394" s="89">
        <v>42905</v>
      </c>
      <c r="V11394" s="89">
        <v>43270</v>
      </c>
    </row>
    <row r="11395" spans="1:22" x14ac:dyDescent="0.3">
      <c r="A11395" t="s">
        <v>24591</v>
      </c>
      <c r="C11395" t="s">
        <v>96</v>
      </c>
      <c r="D11395" t="s">
        <v>24592</v>
      </c>
      <c r="G11395" t="s">
        <v>2877</v>
      </c>
      <c r="H11395" s="88">
        <v>8270</v>
      </c>
      <c r="I11395">
        <v>21</v>
      </c>
      <c r="J11395">
        <v>12.9</v>
      </c>
      <c r="K11395" t="s">
        <v>12</v>
      </c>
      <c r="L11395" t="s">
        <v>17</v>
      </c>
      <c r="M11395" t="s">
        <v>14</v>
      </c>
      <c r="P11395" t="s">
        <v>99</v>
      </c>
      <c r="Q11395" t="s">
        <v>124</v>
      </c>
      <c r="R11395" t="s">
        <v>120</v>
      </c>
      <c r="S11395" t="s">
        <v>18</v>
      </c>
      <c r="T11395" s="89">
        <v>42934</v>
      </c>
      <c r="U11395" s="89">
        <v>42940</v>
      </c>
      <c r="V11395" s="89">
        <v>43305</v>
      </c>
    </row>
    <row r="11396" spans="1:22" x14ac:dyDescent="0.3">
      <c r="A11396" t="s">
        <v>21336</v>
      </c>
      <c r="C11396" t="s">
        <v>96</v>
      </c>
      <c r="D11396" t="s">
        <v>1239</v>
      </c>
      <c r="G11396" t="s">
        <v>2657</v>
      </c>
      <c r="H11396" s="88">
        <v>8021</v>
      </c>
      <c r="I11396">
        <v>14</v>
      </c>
      <c r="J11396">
        <v>12.9</v>
      </c>
      <c r="K11396" t="s">
        <v>12</v>
      </c>
      <c r="L11396" t="s">
        <v>17</v>
      </c>
      <c r="M11396" t="s">
        <v>14</v>
      </c>
      <c r="P11396" t="s">
        <v>99</v>
      </c>
      <c r="Q11396" t="s">
        <v>285</v>
      </c>
      <c r="R11396" t="s">
        <v>120</v>
      </c>
      <c r="S11396" t="s">
        <v>18</v>
      </c>
      <c r="T11396" s="89">
        <v>42899</v>
      </c>
      <c r="U11396" s="89">
        <v>42906</v>
      </c>
      <c r="V11396" s="89">
        <v>43271</v>
      </c>
    </row>
    <row r="11397" spans="1:22" x14ac:dyDescent="0.3">
      <c r="A11397" t="s">
        <v>24593</v>
      </c>
      <c r="C11397" t="s">
        <v>96</v>
      </c>
      <c r="D11397" t="s">
        <v>24594</v>
      </c>
      <c r="G11397" t="s">
        <v>4127</v>
      </c>
      <c r="H11397" s="88">
        <v>8088</v>
      </c>
      <c r="I11397">
        <v>13</v>
      </c>
      <c r="J11397">
        <v>12.9</v>
      </c>
      <c r="K11397" t="s">
        <v>12</v>
      </c>
      <c r="L11397" t="s">
        <v>17</v>
      </c>
      <c r="M11397" t="s">
        <v>14</v>
      </c>
      <c r="P11397" t="s">
        <v>99</v>
      </c>
      <c r="Q11397" t="s">
        <v>285</v>
      </c>
      <c r="R11397" t="s">
        <v>120</v>
      </c>
      <c r="S11397" t="s">
        <v>18</v>
      </c>
      <c r="T11397" s="89">
        <v>42929</v>
      </c>
      <c r="U11397" s="89">
        <v>42936</v>
      </c>
      <c r="V11397" s="89">
        <v>43301</v>
      </c>
    </row>
    <row r="11398" spans="1:22" x14ac:dyDescent="0.3">
      <c r="A11398" t="s">
        <v>13659</v>
      </c>
      <c r="C11398" t="s">
        <v>96</v>
      </c>
      <c r="D11398" t="s">
        <v>4063</v>
      </c>
      <c r="G11398" t="s">
        <v>2781</v>
      </c>
      <c r="H11398" s="88">
        <v>8515</v>
      </c>
      <c r="I11398">
        <v>13</v>
      </c>
      <c r="J11398">
        <v>12.9</v>
      </c>
      <c r="K11398" t="s">
        <v>12</v>
      </c>
      <c r="L11398" t="s">
        <v>13</v>
      </c>
      <c r="M11398" t="s">
        <v>14</v>
      </c>
      <c r="P11398" t="s">
        <v>99</v>
      </c>
      <c r="Q11398" t="s">
        <v>4261</v>
      </c>
      <c r="R11398" t="s">
        <v>128</v>
      </c>
      <c r="S11398" t="s">
        <v>18</v>
      </c>
      <c r="T11398" s="89">
        <v>42825</v>
      </c>
      <c r="U11398" s="89">
        <v>42836</v>
      </c>
      <c r="V11398" s="89">
        <v>43201</v>
      </c>
    </row>
    <row r="11399" spans="1:22" x14ac:dyDescent="0.3">
      <c r="A11399" t="s">
        <v>13660</v>
      </c>
      <c r="C11399" t="s">
        <v>96</v>
      </c>
      <c r="D11399" t="s">
        <v>13661</v>
      </c>
      <c r="G11399" t="s">
        <v>1450</v>
      </c>
      <c r="H11399" s="88">
        <v>8075</v>
      </c>
      <c r="I11399">
        <v>13</v>
      </c>
      <c r="J11399">
        <v>12.9</v>
      </c>
      <c r="K11399" t="s">
        <v>12</v>
      </c>
      <c r="L11399" t="s">
        <v>13</v>
      </c>
      <c r="M11399" t="s">
        <v>14</v>
      </c>
      <c r="P11399" t="s">
        <v>99</v>
      </c>
      <c r="Q11399" t="s">
        <v>112</v>
      </c>
      <c r="R11399" t="s">
        <v>128</v>
      </c>
      <c r="S11399" t="s">
        <v>18</v>
      </c>
      <c r="T11399" s="89">
        <v>42843</v>
      </c>
      <c r="U11399" s="89">
        <v>42849</v>
      </c>
      <c r="V11399" s="89">
        <v>43214</v>
      </c>
    </row>
    <row r="11400" spans="1:22" x14ac:dyDescent="0.3">
      <c r="A11400" t="s">
        <v>13662</v>
      </c>
      <c r="C11400" t="s">
        <v>96</v>
      </c>
      <c r="D11400" t="s">
        <v>6644</v>
      </c>
      <c r="G11400" t="s">
        <v>202</v>
      </c>
      <c r="H11400" s="88">
        <v>8205</v>
      </c>
      <c r="I11400">
        <v>19</v>
      </c>
      <c r="J11400">
        <v>12.9</v>
      </c>
      <c r="K11400" t="s">
        <v>12</v>
      </c>
      <c r="L11400" t="s">
        <v>13</v>
      </c>
      <c r="M11400" t="s">
        <v>14</v>
      </c>
      <c r="P11400" t="s">
        <v>99</v>
      </c>
      <c r="Q11400" t="s">
        <v>112</v>
      </c>
      <c r="R11400" t="s">
        <v>120</v>
      </c>
      <c r="S11400" t="s">
        <v>18</v>
      </c>
      <c r="T11400" s="89">
        <v>42852</v>
      </c>
      <c r="U11400" s="89">
        <v>42859</v>
      </c>
      <c r="V11400" s="89">
        <v>43224</v>
      </c>
    </row>
    <row r="11401" spans="1:22" x14ac:dyDescent="0.3">
      <c r="A11401" t="s">
        <v>24595</v>
      </c>
      <c r="C11401" t="s">
        <v>96</v>
      </c>
      <c r="D11401" t="s">
        <v>24596</v>
      </c>
      <c r="G11401" t="s">
        <v>573</v>
      </c>
      <c r="H11401" s="88">
        <v>7040</v>
      </c>
      <c r="I11401">
        <v>9</v>
      </c>
      <c r="J11401">
        <v>12.9</v>
      </c>
      <c r="K11401" t="s">
        <v>12</v>
      </c>
      <c r="L11401" t="s">
        <v>13</v>
      </c>
      <c r="M11401" t="s">
        <v>14</v>
      </c>
      <c r="P11401" t="s">
        <v>99</v>
      </c>
      <c r="Q11401" t="s">
        <v>855</v>
      </c>
      <c r="R11401" t="s">
        <v>128</v>
      </c>
      <c r="S11401" t="s">
        <v>18</v>
      </c>
      <c r="T11401" s="89">
        <v>42926</v>
      </c>
      <c r="U11401" s="89">
        <v>42933</v>
      </c>
      <c r="V11401" s="89">
        <v>43298</v>
      </c>
    </row>
    <row r="11402" spans="1:22" x14ac:dyDescent="0.3">
      <c r="A11402" t="s">
        <v>21337</v>
      </c>
      <c r="C11402" t="s">
        <v>96</v>
      </c>
      <c r="D11402" t="s">
        <v>21338</v>
      </c>
      <c r="G11402" t="s">
        <v>16633</v>
      </c>
      <c r="H11402" s="88">
        <v>8731</v>
      </c>
      <c r="I11402">
        <v>18</v>
      </c>
      <c r="J11402">
        <v>12.92</v>
      </c>
      <c r="K11402" t="s">
        <v>12</v>
      </c>
      <c r="L11402" t="s">
        <v>13</v>
      </c>
      <c r="M11402" t="s">
        <v>14</v>
      </c>
      <c r="P11402" t="s">
        <v>99</v>
      </c>
      <c r="Q11402" t="s">
        <v>2757</v>
      </c>
      <c r="R11402" t="s">
        <v>101</v>
      </c>
      <c r="S11402" t="s">
        <v>18</v>
      </c>
      <c r="T11402" s="89">
        <v>42905</v>
      </c>
      <c r="U11402" s="89">
        <v>42912</v>
      </c>
      <c r="V11402" s="89">
        <v>43277</v>
      </c>
    </row>
    <row r="11403" spans="1:22" x14ac:dyDescent="0.3">
      <c r="A11403" t="s">
        <v>13663</v>
      </c>
      <c r="B11403" s="90"/>
      <c r="C11403" t="s">
        <v>96</v>
      </c>
      <c r="D11403" t="s">
        <v>8299</v>
      </c>
      <c r="G11403" t="s">
        <v>1598</v>
      </c>
      <c r="H11403" s="88">
        <v>8402</v>
      </c>
      <c r="I11403">
        <v>19</v>
      </c>
      <c r="J11403">
        <v>12.92</v>
      </c>
      <c r="K11403" t="s">
        <v>12</v>
      </c>
      <c r="L11403" t="s">
        <v>13</v>
      </c>
      <c r="M11403" t="s">
        <v>14</v>
      </c>
      <c r="P11403" t="s">
        <v>99</v>
      </c>
      <c r="Q11403" t="s">
        <v>4809</v>
      </c>
      <c r="R11403" t="s">
        <v>120</v>
      </c>
      <c r="S11403" t="s">
        <v>18</v>
      </c>
      <c r="T11403" s="89">
        <v>42683</v>
      </c>
      <c r="U11403" s="89">
        <v>42691</v>
      </c>
      <c r="V11403" s="89">
        <v>43056</v>
      </c>
    </row>
    <row r="11404" spans="1:22" x14ac:dyDescent="0.3">
      <c r="A11404" t="s">
        <v>21339</v>
      </c>
      <c r="C11404" t="s">
        <v>96</v>
      </c>
      <c r="D11404" t="s">
        <v>21340</v>
      </c>
      <c r="G11404" t="s">
        <v>2679</v>
      </c>
      <c r="H11404" s="88">
        <v>7746</v>
      </c>
      <c r="I11404">
        <v>17</v>
      </c>
      <c r="J11404">
        <v>12.93</v>
      </c>
      <c r="K11404" t="s">
        <v>12</v>
      </c>
      <c r="L11404" t="s">
        <v>13</v>
      </c>
      <c r="M11404" t="s">
        <v>14</v>
      </c>
      <c r="P11404" t="s">
        <v>99</v>
      </c>
      <c r="Q11404" t="s">
        <v>5284</v>
      </c>
      <c r="R11404" t="s">
        <v>101</v>
      </c>
      <c r="S11404" t="s">
        <v>18</v>
      </c>
      <c r="T11404" s="89">
        <v>42894</v>
      </c>
      <c r="U11404" s="89">
        <v>42895</v>
      </c>
      <c r="V11404" s="89">
        <v>43260</v>
      </c>
    </row>
    <row r="11405" spans="1:22" x14ac:dyDescent="0.3">
      <c r="A11405" t="s">
        <v>21341</v>
      </c>
      <c r="B11405" s="90"/>
      <c r="C11405" t="s">
        <v>96</v>
      </c>
      <c r="D11405" t="s">
        <v>210</v>
      </c>
      <c r="G11405" t="s">
        <v>3223</v>
      </c>
      <c r="H11405" s="88">
        <v>7442</v>
      </c>
      <c r="I11405">
        <v>6</v>
      </c>
      <c r="J11405">
        <v>12.96</v>
      </c>
      <c r="K11405" t="s">
        <v>12</v>
      </c>
      <c r="L11405" t="s">
        <v>17</v>
      </c>
      <c r="M11405" t="s">
        <v>14</v>
      </c>
      <c r="P11405" t="s">
        <v>99</v>
      </c>
      <c r="Q11405" t="s">
        <v>5092</v>
      </c>
      <c r="R11405" t="s">
        <v>101</v>
      </c>
      <c r="S11405" t="s">
        <v>18</v>
      </c>
      <c r="T11405" s="89">
        <v>42913</v>
      </c>
      <c r="U11405" s="89">
        <v>42921</v>
      </c>
      <c r="V11405" s="89">
        <v>43286</v>
      </c>
    </row>
    <row r="11406" spans="1:22" x14ac:dyDescent="0.3">
      <c r="A11406" t="s">
        <v>13665</v>
      </c>
      <c r="C11406" t="s">
        <v>96</v>
      </c>
      <c r="D11406" t="s">
        <v>13666</v>
      </c>
      <c r="G11406" t="s">
        <v>495</v>
      </c>
      <c r="H11406" s="88">
        <v>8094</v>
      </c>
      <c r="I11406">
        <v>15</v>
      </c>
      <c r="J11406">
        <v>12.96</v>
      </c>
      <c r="K11406" t="s">
        <v>12</v>
      </c>
      <c r="L11406" t="s">
        <v>17</v>
      </c>
      <c r="M11406" t="s">
        <v>14</v>
      </c>
      <c r="P11406" t="s">
        <v>99</v>
      </c>
      <c r="Q11406" t="s">
        <v>1514</v>
      </c>
      <c r="R11406" t="s">
        <v>120</v>
      </c>
      <c r="S11406" t="s">
        <v>18</v>
      </c>
      <c r="T11406" s="89">
        <v>42578</v>
      </c>
      <c r="U11406" s="89">
        <v>42583</v>
      </c>
      <c r="V11406" s="89">
        <v>42948</v>
      </c>
    </row>
    <row r="11407" spans="1:22" x14ac:dyDescent="0.3">
      <c r="A11407" t="s">
        <v>13667</v>
      </c>
      <c r="C11407" t="s">
        <v>96</v>
      </c>
      <c r="D11407" t="s">
        <v>7884</v>
      </c>
      <c r="G11407" t="s">
        <v>1854</v>
      </c>
      <c r="H11407" s="88">
        <v>8902</v>
      </c>
      <c r="I11407">
        <v>11</v>
      </c>
      <c r="J11407">
        <v>12.96</v>
      </c>
      <c r="K11407" t="s">
        <v>12</v>
      </c>
      <c r="L11407" t="s">
        <v>13</v>
      </c>
      <c r="M11407" t="s">
        <v>14</v>
      </c>
      <c r="P11407" t="s">
        <v>99</v>
      </c>
      <c r="Q11407" t="s">
        <v>1521</v>
      </c>
      <c r="R11407" t="s">
        <v>128</v>
      </c>
      <c r="S11407" t="s">
        <v>18</v>
      </c>
      <c r="T11407" s="89">
        <v>42845</v>
      </c>
      <c r="U11407" s="89">
        <v>42851</v>
      </c>
      <c r="V11407" s="89">
        <v>43216</v>
      </c>
    </row>
    <row r="11408" spans="1:22" x14ac:dyDescent="0.3">
      <c r="A11408" t="s">
        <v>21342</v>
      </c>
      <c r="C11408" t="s">
        <v>96</v>
      </c>
      <c r="D11408" t="s">
        <v>3995</v>
      </c>
      <c r="G11408" t="s">
        <v>111</v>
      </c>
      <c r="H11408" s="88">
        <v>8822</v>
      </c>
      <c r="I11408">
        <v>4</v>
      </c>
      <c r="J11408">
        <v>12.96</v>
      </c>
      <c r="K11408" t="s">
        <v>12</v>
      </c>
      <c r="L11408" t="s">
        <v>13</v>
      </c>
      <c r="M11408" t="s">
        <v>14</v>
      </c>
      <c r="P11408" t="s">
        <v>99</v>
      </c>
      <c r="Q11408" t="s">
        <v>6805</v>
      </c>
      <c r="R11408" t="s">
        <v>101</v>
      </c>
      <c r="S11408" t="s">
        <v>18</v>
      </c>
      <c r="T11408" s="89">
        <v>42893</v>
      </c>
      <c r="U11408" s="89">
        <v>42905</v>
      </c>
      <c r="V11408" s="89">
        <v>43270</v>
      </c>
    </row>
    <row r="11409" spans="1:22" x14ac:dyDescent="0.3">
      <c r="A11409" t="s">
        <v>17838</v>
      </c>
      <c r="C11409" t="s">
        <v>96</v>
      </c>
      <c r="D11409" t="s">
        <v>4554</v>
      </c>
      <c r="G11409" t="s">
        <v>4086</v>
      </c>
      <c r="H11409" s="88">
        <v>7901</v>
      </c>
      <c r="I11409">
        <v>10</v>
      </c>
      <c r="J11409">
        <v>12.96</v>
      </c>
      <c r="K11409" t="s">
        <v>12</v>
      </c>
      <c r="L11409" t="s">
        <v>13</v>
      </c>
      <c r="M11409" t="s">
        <v>14</v>
      </c>
      <c r="P11409" t="s">
        <v>99</v>
      </c>
      <c r="Q11409" t="s">
        <v>9694</v>
      </c>
      <c r="R11409" t="s">
        <v>101</v>
      </c>
      <c r="S11409" t="s">
        <v>18</v>
      </c>
      <c r="T11409" s="89">
        <v>42872</v>
      </c>
      <c r="U11409" s="89">
        <v>42888</v>
      </c>
      <c r="V11409" s="89">
        <v>43253</v>
      </c>
    </row>
    <row r="11410" spans="1:22" x14ac:dyDescent="0.3">
      <c r="A11410" t="s">
        <v>13668</v>
      </c>
      <c r="C11410" t="s">
        <v>96</v>
      </c>
      <c r="D11410" t="s">
        <v>6564</v>
      </c>
      <c r="G11410" t="s">
        <v>250</v>
      </c>
      <c r="H11410" s="88">
        <v>8071</v>
      </c>
      <c r="I11410">
        <v>15</v>
      </c>
      <c r="J11410">
        <v>12.99</v>
      </c>
      <c r="K11410" t="s">
        <v>12</v>
      </c>
      <c r="L11410" t="s">
        <v>17</v>
      </c>
      <c r="M11410" t="s">
        <v>14</v>
      </c>
      <c r="P11410" t="s">
        <v>99</v>
      </c>
      <c r="Q11410" t="s">
        <v>387</v>
      </c>
      <c r="R11410" t="s">
        <v>120</v>
      </c>
      <c r="S11410" t="s">
        <v>18</v>
      </c>
      <c r="T11410" s="89">
        <v>42647</v>
      </c>
      <c r="U11410" s="89">
        <v>42654</v>
      </c>
      <c r="V11410" s="89">
        <v>43019</v>
      </c>
    </row>
    <row r="11411" spans="1:22" x14ac:dyDescent="0.3">
      <c r="A11411" t="s">
        <v>13669</v>
      </c>
      <c r="C11411" t="s">
        <v>96</v>
      </c>
      <c r="D11411" t="s">
        <v>13670</v>
      </c>
      <c r="G11411" t="s">
        <v>5599</v>
      </c>
      <c r="H11411" s="88">
        <v>8098</v>
      </c>
      <c r="I11411">
        <v>16</v>
      </c>
      <c r="J11411">
        <v>12.99</v>
      </c>
      <c r="K11411" t="s">
        <v>12</v>
      </c>
      <c r="L11411" t="s">
        <v>17</v>
      </c>
      <c r="M11411" t="s">
        <v>14</v>
      </c>
      <c r="P11411" t="s">
        <v>99</v>
      </c>
      <c r="Q11411" t="s">
        <v>982</v>
      </c>
      <c r="R11411" t="s">
        <v>120</v>
      </c>
      <c r="S11411" t="s">
        <v>18</v>
      </c>
      <c r="T11411" s="89">
        <v>42674</v>
      </c>
      <c r="U11411" s="89">
        <v>42681</v>
      </c>
      <c r="V11411" s="89">
        <v>43046</v>
      </c>
    </row>
    <row r="11412" spans="1:22" x14ac:dyDescent="0.3">
      <c r="A11412" t="s">
        <v>13686</v>
      </c>
      <c r="C11412" t="s">
        <v>96</v>
      </c>
      <c r="D11412" t="s">
        <v>13687</v>
      </c>
      <c r="G11412" t="s">
        <v>687</v>
      </c>
      <c r="H11412" s="88">
        <v>8215</v>
      </c>
      <c r="I11412">
        <v>19</v>
      </c>
      <c r="J11412">
        <v>13</v>
      </c>
      <c r="K11412" t="s">
        <v>12</v>
      </c>
      <c r="L11412" t="s">
        <v>17</v>
      </c>
      <c r="M11412" t="s">
        <v>14</v>
      </c>
      <c r="P11412" t="s">
        <v>99</v>
      </c>
      <c r="Q11412" t="s">
        <v>537</v>
      </c>
      <c r="R11412" t="s">
        <v>120</v>
      </c>
      <c r="S11412" t="s">
        <v>18</v>
      </c>
      <c r="T11412" s="89">
        <v>42683</v>
      </c>
      <c r="U11412" s="89">
        <v>42691</v>
      </c>
      <c r="V11412" s="89">
        <v>43056</v>
      </c>
    </row>
    <row r="11413" spans="1:22" x14ac:dyDescent="0.3">
      <c r="A11413" t="s">
        <v>13692</v>
      </c>
      <c r="C11413" t="s">
        <v>96</v>
      </c>
      <c r="D11413" t="s">
        <v>13693</v>
      </c>
      <c r="G11413" t="s">
        <v>1677</v>
      </c>
      <c r="H11413" s="88">
        <v>8053</v>
      </c>
      <c r="I11413">
        <v>13</v>
      </c>
      <c r="J11413">
        <v>13</v>
      </c>
      <c r="K11413" t="s">
        <v>12</v>
      </c>
      <c r="L11413" t="s">
        <v>17</v>
      </c>
      <c r="M11413" t="s">
        <v>14</v>
      </c>
      <c r="P11413" t="s">
        <v>99</v>
      </c>
      <c r="Q11413" t="s">
        <v>663</v>
      </c>
      <c r="R11413" t="s">
        <v>128</v>
      </c>
      <c r="S11413" t="s">
        <v>18</v>
      </c>
      <c r="T11413" s="89">
        <v>42821</v>
      </c>
      <c r="U11413" s="89">
        <v>42845</v>
      </c>
      <c r="V11413" s="89">
        <v>43210</v>
      </c>
    </row>
    <row r="11414" spans="1:22" x14ac:dyDescent="0.3">
      <c r="A11414" t="s">
        <v>13682</v>
      </c>
      <c r="C11414" t="s">
        <v>96</v>
      </c>
      <c r="D11414" t="s">
        <v>2151</v>
      </c>
      <c r="G11414" t="s">
        <v>3361</v>
      </c>
      <c r="H11414" s="88">
        <v>8063</v>
      </c>
      <c r="I11414">
        <v>15</v>
      </c>
      <c r="J11414">
        <v>13</v>
      </c>
      <c r="K11414" t="s">
        <v>12</v>
      </c>
      <c r="L11414" t="s">
        <v>17</v>
      </c>
      <c r="M11414" t="s">
        <v>14</v>
      </c>
      <c r="P11414" t="s">
        <v>99</v>
      </c>
      <c r="Q11414" t="s">
        <v>124</v>
      </c>
      <c r="R11414" t="s">
        <v>128</v>
      </c>
      <c r="S11414" t="s">
        <v>18</v>
      </c>
      <c r="T11414" s="89">
        <v>42643</v>
      </c>
      <c r="U11414" s="89">
        <v>42648</v>
      </c>
      <c r="V11414" s="89">
        <v>43013</v>
      </c>
    </row>
    <row r="11415" spans="1:22" x14ac:dyDescent="0.3">
      <c r="A11415" t="s">
        <v>21343</v>
      </c>
      <c r="C11415" t="s">
        <v>96</v>
      </c>
      <c r="D11415" t="s">
        <v>7817</v>
      </c>
      <c r="G11415" t="s">
        <v>13005</v>
      </c>
      <c r="H11415" s="88">
        <v>8015</v>
      </c>
      <c r="I11415">
        <v>13</v>
      </c>
      <c r="J11415">
        <v>13</v>
      </c>
      <c r="K11415" t="s">
        <v>12</v>
      </c>
      <c r="L11415" t="s">
        <v>17</v>
      </c>
      <c r="M11415" t="s">
        <v>14</v>
      </c>
      <c r="P11415" t="s">
        <v>99</v>
      </c>
      <c r="Q11415" t="s">
        <v>124</v>
      </c>
      <c r="R11415" t="s">
        <v>101</v>
      </c>
      <c r="S11415" t="s">
        <v>18</v>
      </c>
      <c r="T11415" s="89">
        <v>42915</v>
      </c>
      <c r="U11415" s="89">
        <v>42926</v>
      </c>
      <c r="V11415" s="89">
        <v>43291</v>
      </c>
    </row>
    <row r="11416" spans="1:22" x14ac:dyDescent="0.3">
      <c r="A11416" t="s">
        <v>24597</v>
      </c>
      <c r="C11416" t="s">
        <v>96</v>
      </c>
      <c r="D11416" t="s">
        <v>24598</v>
      </c>
      <c r="G11416" t="s">
        <v>5667</v>
      </c>
      <c r="H11416" s="88">
        <v>8081</v>
      </c>
      <c r="I11416">
        <v>14</v>
      </c>
      <c r="J11416">
        <v>13</v>
      </c>
      <c r="K11416" t="s">
        <v>12</v>
      </c>
      <c r="L11416" t="s">
        <v>17</v>
      </c>
      <c r="M11416" t="s">
        <v>14</v>
      </c>
      <c r="P11416" t="s">
        <v>99</v>
      </c>
      <c r="Q11416" t="s">
        <v>130</v>
      </c>
      <c r="R11416" t="s">
        <v>120</v>
      </c>
      <c r="S11416" t="s">
        <v>18</v>
      </c>
      <c r="T11416" s="89">
        <v>42921</v>
      </c>
      <c r="U11416" s="89">
        <v>42928</v>
      </c>
      <c r="V11416" s="89">
        <v>43293</v>
      </c>
    </row>
    <row r="11417" spans="1:22" x14ac:dyDescent="0.3">
      <c r="A11417" t="s">
        <v>24599</v>
      </c>
      <c r="C11417" t="s">
        <v>96</v>
      </c>
      <c r="D11417" t="s">
        <v>24600</v>
      </c>
      <c r="G11417" t="s">
        <v>24601</v>
      </c>
      <c r="H11417" s="88">
        <v>8057</v>
      </c>
      <c r="I11417">
        <v>13</v>
      </c>
      <c r="J11417">
        <v>13</v>
      </c>
      <c r="K11417" t="s">
        <v>12</v>
      </c>
      <c r="L11417" t="s">
        <v>13</v>
      </c>
      <c r="M11417" t="s">
        <v>14</v>
      </c>
      <c r="P11417" t="s">
        <v>99</v>
      </c>
      <c r="Q11417" t="s">
        <v>130</v>
      </c>
      <c r="R11417" t="s">
        <v>128</v>
      </c>
      <c r="S11417" t="s">
        <v>18</v>
      </c>
      <c r="T11417" s="89">
        <v>42922</v>
      </c>
      <c r="U11417" s="89">
        <v>42928</v>
      </c>
      <c r="V11417" s="89">
        <v>43293</v>
      </c>
    </row>
    <row r="11418" spans="1:22" x14ac:dyDescent="0.3">
      <c r="A11418" t="s">
        <v>13671</v>
      </c>
      <c r="C11418" t="s">
        <v>96</v>
      </c>
      <c r="D11418" t="s">
        <v>13672</v>
      </c>
      <c r="G11418" t="s">
        <v>378</v>
      </c>
      <c r="H11418" s="88">
        <v>7737</v>
      </c>
      <c r="I11418">
        <v>17</v>
      </c>
      <c r="J11418">
        <v>13</v>
      </c>
      <c r="K11418" t="s">
        <v>12</v>
      </c>
      <c r="L11418" t="s">
        <v>17</v>
      </c>
      <c r="M11418" t="s">
        <v>14</v>
      </c>
      <c r="P11418" t="s">
        <v>99</v>
      </c>
      <c r="Q11418" t="s">
        <v>119</v>
      </c>
      <c r="R11418" t="s">
        <v>101</v>
      </c>
      <c r="S11418" t="s">
        <v>18</v>
      </c>
      <c r="T11418" s="89">
        <v>42612</v>
      </c>
      <c r="U11418" s="89">
        <v>42614</v>
      </c>
      <c r="V11418" s="89">
        <v>42979</v>
      </c>
    </row>
    <row r="11419" spans="1:22" x14ac:dyDescent="0.3">
      <c r="A11419" t="s">
        <v>13673</v>
      </c>
      <c r="C11419" t="s">
        <v>96</v>
      </c>
      <c r="D11419" t="s">
        <v>185</v>
      </c>
      <c r="G11419" t="s">
        <v>115</v>
      </c>
      <c r="H11419" s="88">
        <v>8757</v>
      </c>
      <c r="I11419">
        <v>18</v>
      </c>
      <c r="J11419">
        <v>13</v>
      </c>
      <c r="K11419" t="s">
        <v>12</v>
      </c>
      <c r="L11419" t="s">
        <v>17</v>
      </c>
      <c r="M11419" t="s">
        <v>14</v>
      </c>
      <c r="P11419" t="s">
        <v>99</v>
      </c>
      <c r="Q11419" t="s">
        <v>119</v>
      </c>
      <c r="R11419" t="s">
        <v>101</v>
      </c>
      <c r="S11419" t="s">
        <v>18</v>
      </c>
      <c r="T11419" s="89">
        <v>42611</v>
      </c>
      <c r="U11419" s="89">
        <v>42611</v>
      </c>
      <c r="V11419" s="89">
        <v>42976</v>
      </c>
    </row>
    <row r="11420" spans="1:22" x14ac:dyDescent="0.3">
      <c r="A11420" t="s">
        <v>13674</v>
      </c>
      <c r="C11420" t="s">
        <v>96</v>
      </c>
      <c r="D11420" t="s">
        <v>13675</v>
      </c>
      <c r="G11420" t="s">
        <v>334</v>
      </c>
      <c r="H11420" s="88">
        <v>8234</v>
      </c>
      <c r="I11420">
        <v>19</v>
      </c>
      <c r="J11420">
        <v>13</v>
      </c>
      <c r="K11420" t="s">
        <v>12</v>
      </c>
      <c r="L11420" t="s">
        <v>17</v>
      </c>
      <c r="M11420" t="s">
        <v>14</v>
      </c>
      <c r="P11420" t="s">
        <v>99</v>
      </c>
      <c r="Q11420" t="s">
        <v>119</v>
      </c>
      <c r="R11420" t="s">
        <v>120</v>
      </c>
      <c r="S11420" t="s">
        <v>18</v>
      </c>
      <c r="T11420" s="89">
        <v>42612</v>
      </c>
      <c r="U11420" s="89">
        <v>42614</v>
      </c>
      <c r="V11420" s="89">
        <v>42979</v>
      </c>
    </row>
    <row r="11421" spans="1:22" x14ac:dyDescent="0.3">
      <c r="A11421" t="s">
        <v>13677</v>
      </c>
      <c r="C11421" t="s">
        <v>96</v>
      </c>
      <c r="D11421" t="s">
        <v>13678</v>
      </c>
      <c r="G11421" t="s">
        <v>189</v>
      </c>
      <c r="H11421" s="88">
        <v>8628</v>
      </c>
      <c r="I11421">
        <v>12</v>
      </c>
      <c r="J11421">
        <v>13</v>
      </c>
      <c r="K11421" t="s">
        <v>12</v>
      </c>
      <c r="L11421" t="s">
        <v>17</v>
      </c>
      <c r="M11421" t="s">
        <v>14</v>
      </c>
      <c r="P11421" t="s">
        <v>99</v>
      </c>
      <c r="Q11421" t="s">
        <v>119</v>
      </c>
      <c r="R11421" t="s">
        <v>128</v>
      </c>
      <c r="S11421" t="s">
        <v>18</v>
      </c>
      <c r="T11421" s="89">
        <v>42502</v>
      </c>
      <c r="U11421" s="89">
        <v>42633</v>
      </c>
      <c r="V11421" s="89">
        <v>42998</v>
      </c>
    </row>
    <row r="11422" spans="1:22" x14ac:dyDescent="0.3">
      <c r="A11422" t="s">
        <v>13679</v>
      </c>
      <c r="C11422" t="s">
        <v>96</v>
      </c>
      <c r="D11422" t="s">
        <v>7600</v>
      </c>
      <c r="G11422" t="s">
        <v>115</v>
      </c>
      <c r="H11422" s="88">
        <v>8753</v>
      </c>
      <c r="I11422">
        <v>18</v>
      </c>
      <c r="J11422">
        <v>13</v>
      </c>
      <c r="K11422" t="s">
        <v>12</v>
      </c>
      <c r="L11422" t="s">
        <v>17</v>
      </c>
      <c r="M11422" t="s">
        <v>14</v>
      </c>
      <c r="P11422" t="s">
        <v>99</v>
      </c>
      <c r="Q11422" t="s">
        <v>119</v>
      </c>
      <c r="R11422" t="s">
        <v>101</v>
      </c>
      <c r="S11422" t="s">
        <v>18</v>
      </c>
      <c r="T11422" s="89">
        <v>42635</v>
      </c>
      <c r="U11422" s="89">
        <v>42646</v>
      </c>
      <c r="V11422" s="89">
        <v>43011</v>
      </c>
    </row>
    <row r="11423" spans="1:22" x14ac:dyDescent="0.3">
      <c r="A11423" t="s">
        <v>13680</v>
      </c>
      <c r="C11423" t="s">
        <v>96</v>
      </c>
      <c r="D11423" t="s">
        <v>13681</v>
      </c>
      <c r="G11423" t="s">
        <v>115</v>
      </c>
      <c r="H11423" s="88">
        <v>8753</v>
      </c>
      <c r="I11423">
        <v>18</v>
      </c>
      <c r="J11423">
        <v>13</v>
      </c>
      <c r="K11423" t="s">
        <v>12</v>
      </c>
      <c r="L11423" t="s">
        <v>17</v>
      </c>
      <c r="M11423" t="s">
        <v>14</v>
      </c>
      <c r="P11423" t="s">
        <v>99</v>
      </c>
      <c r="Q11423" t="s">
        <v>119</v>
      </c>
      <c r="R11423" t="s">
        <v>101</v>
      </c>
      <c r="S11423" t="s">
        <v>18</v>
      </c>
      <c r="T11423" s="89">
        <v>42639</v>
      </c>
      <c r="U11423" s="89">
        <v>42647</v>
      </c>
      <c r="V11423" s="89">
        <v>43012</v>
      </c>
    </row>
    <row r="11424" spans="1:22" x14ac:dyDescent="0.3">
      <c r="A11424" t="s">
        <v>13683</v>
      </c>
      <c r="C11424" t="s">
        <v>96</v>
      </c>
      <c r="D11424" t="s">
        <v>13684</v>
      </c>
      <c r="G11424" t="s">
        <v>3896</v>
      </c>
      <c r="H11424" s="88">
        <v>8759</v>
      </c>
      <c r="I11424">
        <v>18</v>
      </c>
      <c r="J11424">
        <v>13</v>
      </c>
      <c r="K11424" t="s">
        <v>12</v>
      </c>
      <c r="L11424" t="s">
        <v>17</v>
      </c>
      <c r="M11424" t="s">
        <v>14</v>
      </c>
      <c r="P11424" t="s">
        <v>99</v>
      </c>
      <c r="Q11424" t="s">
        <v>119</v>
      </c>
      <c r="R11424" t="s">
        <v>101</v>
      </c>
      <c r="S11424" t="s">
        <v>18</v>
      </c>
      <c r="T11424" s="89">
        <v>42646</v>
      </c>
      <c r="U11424" s="89">
        <v>42649</v>
      </c>
      <c r="V11424" s="89">
        <v>43014</v>
      </c>
    </row>
    <row r="11425" spans="1:22" x14ac:dyDescent="0.3">
      <c r="A11425" t="s">
        <v>13685</v>
      </c>
      <c r="C11425" t="s">
        <v>96</v>
      </c>
      <c r="D11425" t="s">
        <v>968</v>
      </c>
      <c r="G11425" t="s">
        <v>3024</v>
      </c>
      <c r="H11425" s="88">
        <v>8068</v>
      </c>
      <c r="I11425">
        <v>13</v>
      </c>
      <c r="J11425">
        <v>13</v>
      </c>
      <c r="K11425" t="s">
        <v>12</v>
      </c>
      <c r="L11425" t="s">
        <v>17</v>
      </c>
      <c r="M11425" t="s">
        <v>14</v>
      </c>
      <c r="P11425" t="s">
        <v>99</v>
      </c>
      <c r="Q11425" t="s">
        <v>119</v>
      </c>
      <c r="R11425" t="s">
        <v>101</v>
      </c>
      <c r="S11425" t="s">
        <v>18</v>
      </c>
      <c r="T11425" s="89">
        <v>42668</v>
      </c>
      <c r="U11425" s="89">
        <v>42676</v>
      </c>
      <c r="V11425" s="89">
        <v>43041</v>
      </c>
    </row>
    <row r="11426" spans="1:22" x14ac:dyDescent="0.3">
      <c r="A11426" t="s">
        <v>13689</v>
      </c>
      <c r="C11426" t="s">
        <v>96</v>
      </c>
      <c r="D11426" t="s">
        <v>13690</v>
      </c>
      <c r="G11426" t="s">
        <v>443</v>
      </c>
      <c r="H11426" s="88">
        <v>8028</v>
      </c>
      <c r="I11426">
        <v>15</v>
      </c>
      <c r="J11426">
        <v>13</v>
      </c>
      <c r="K11426" t="s">
        <v>12</v>
      </c>
      <c r="L11426" t="s">
        <v>17</v>
      </c>
      <c r="M11426" t="s">
        <v>14</v>
      </c>
      <c r="P11426" t="s">
        <v>99</v>
      </c>
      <c r="Q11426" t="s">
        <v>119</v>
      </c>
      <c r="R11426" t="s">
        <v>120</v>
      </c>
      <c r="S11426" t="s">
        <v>18</v>
      </c>
      <c r="T11426" s="89">
        <v>42706</v>
      </c>
      <c r="U11426" s="89">
        <v>42716</v>
      </c>
      <c r="V11426" s="89">
        <v>43081</v>
      </c>
    </row>
    <row r="11427" spans="1:22" x14ac:dyDescent="0.3">
      <c r="A11427" t="s">
        <v>13694</v>
      </c>
      <c r="C11427" t="s">
        <v>96</v>
      </c>
      <c r="D11427" t="s">
        <v>5088</v>
      </c>
      <c r="G11427" t="s">
        <v>541</v>
      </c>
      <c r="H11427" s="88">
        <v>7036</v>
      </c>
      <c r="I11427">
        <v>10</v>
      </c>
      <c r="J11427">
        <v>13</v>
      </c>
      <c r="K11427" t="s">
        <v>12</v>
      </c>
      <c r="L11427" t="s">
        <v>17</v>
      </c>
      <c r="M11427" t="s">
        <v>14</v>
      </c>
      <c r="P11427" t="s">
        <v>99</v>
      </c>
      <c r="Q11427" t="s">
        <v>119</v>
      </c>
      <c r="R11427" t="s">
        <v>128</v>
      </c>
      <c r="S11427" t="s">
        <v>18</v>
      </c>
      <c r="T11427" s="89">
        <v>42822</v>
      </c>
      <c r="U11427" s="89">
        <v>42830</v>
      </c>
      <c r="V11427" s="89">
        <v>43195</v>
      </c>
    </row>
    <row r="11428" spans="1:22" x14ac:dyDescent="0.3">
      <c r="A11428" t="s">
        <v>13695</v>
      </c>
      <c r="C11428" t="s">
        <v>96</v>
      </c>
      <c r="D11428" t="s">
        <v>13696</v>
      </c>
      <c r="G11428" t="s">
        <v>334</v>
      </c>
      <c r="H11428" s="88">
        <v>8234</v>
      </c>
      <c r="I11428">
        <v>19</v>
      </c>
      <c r="J11428">
        <v>13.01</v>
      </c>
      <c r="K11428" t="s">
        <v>12</v>
      </c>
      <c r="L11428" t="s">
        <v>17</v>
      </c>
      <c r="M11428" t="s">
        <v>14</v>
      </c>
      <c r="P11428" t="s">
        <v>99</v>
      </c>
      <c r="Q11428" t="s">
        <v>4304</v>
      </c>
      <c r="R11428" t="s">
        <v>120</v>
      </c>
      <c r="S11428" t="s">
        <v>18</v>
      </c>
      <c r="T11428" s="89">
        <v>42599</v>
      </c>
      <c r="U11428" s="89">
        <v>42601</v>
      </c>
      <c r="V11428" s="89">
        <v>42966</v>
      </c>
    </row>
    <row r="11429" spans="1:22" x14ac:dyDescent="0.3">
      <c r="A11429" t="s">
        <v>13697</v>
      </c>
      <c r="C11429" t="s">
        <v>96</v>
      </c>
      <c r="D11429" t="s">
        <v>13698</v>
      </c>
      <c r="G11429" t="s">
        <v>123</v>
      </c>
      <c r="H11429" s="88">
        <v>8090</v>
      </c>
      <c r="I11429">
        <v>15</v>
      </c>
      <c r="J11429">
        <v>13.01</v>
      </c>
      <c r="K11429" t="s">
        <v>12</v>
      </c>
      <c r="L11429" t="s">
        <v>17</v>
      </c>
      <c r="M11429" t="s">
        <v>14</v>
      </c>
      <c r="P11429" t="s">
        <v>99</v>
      </c>
      <c r="Q11429" t="s">
        <v>178</v>
      </c>
      <c r="R11429" t="s">
        <v>128</v>
      </c>
      <c r="S11429" t="s">
        <v>18</v>
      </c>
      <c r="T11429" s="89">
        <v>42755</v>
      </c>
      <c r="U11429" s="89">
        <v>42765</v>
      </c>
      <c r="V11429" s="89">
        <v>43130</v>
      </c>
    </row>
    <row r="11430" spans="1:22" x14ac:dyDescent="0.3">
      <c r="A11430" t="s">
        <v>13699</v>
      </c>
      <c r="C11430" t="s">
        <v>96</v>
      </c>
      <c r="D11430" t="s">
        <v>2517</v>
      </c>
      <c r="G11430" t="s">
        <v>2294</v>
      </c>
      <c r="H11430" s="88">
        <v>8062</v>
      </c>
      <c r="I11430">
        <v>15</v>
      </c>
      <c r="J11430">
        <v>13.01</v>
      </c>
      <c r="K11430" t="s">
        <v>12</v>
      </c>
      <c r="L11430" t="s">
        <v>17</v>
      </c>
      <c r="M11430" t="s">
        <v>14</v>
      </c>
      <c r="P11430" t="s">
        <v>99</v>
      </c>
      <c r="Q11430" t="s">
        <v>178</v>
      </c>
      <c r="R11430" t="s">
        <v>120</v>
      </c>
      <c r="S11430" t="s">
        <v>18</v>
      </c>
      <c r="T11430" s="89">
        <v>42836</v>
      </c>
      <c r="U11430" s="89">
        <v>42843</v>
      </c>
      <c r="V11430" s="89">
        <v>43208</v>
      </c>
    </row>
    <row r="11431" spans="1:22" x14ac:dyDescent="0.3">
      <c r="A11431" t="s">
        <v>13700</v>
      </c>
      <c r="C11431" t="s">
        <v>96</v>
      </c>
      <c r="D11431" t="s">
        <v>13701</v>
      </c>
      <c r="G11431" t="s">
        <v>3394</v>
      </c>
      <c r="H11431" s="88">
        <v>8204</v>
      </c>
      <c r="I11431">
        <v>21</v>
      </c>
      <c r="J11431">
        <v>13.02</v>
      </c>
      <c r="K11431" t="s">
        <v>12</v>
      </c>
      <c r="L11431" t="s">
        <v>13</v>
      </c>
      <c r="M11431" t="s">
        <v>14</v>
      </c>
      <c r="P11431" t="s">
        <v>99</v>
      </c>
      <c r="Q11431" t="s">
        <v>13254</v>
      </c>
      <c r="R11431" t="s">
        <v>120</v>
      </c>
      <c r="S11431" t="s">
        <v>18</v>
      </c>
      <c r="T11431" s="89">
        <v>42682</v>
      </c>
      <c r="U11431" s="89">
        <v>42725</v>
      </c>
      <c r="V11431" s="89">
        <v>43090</v>
      </c>
    </row>
    <row r="11432" spans="1:22" x14ac:dyDescent="0.3">
      <c r="A11432" t="s">
        <v>13707</v>
      </c>
      <c r="C11432" t="s">
        <v>96</v>
      </c>
      <c r="D11432" t="s">
        <v>13708</v>
      </c>
      <c r="G11432" t="s">
        <v>173</v>
      </c>
      <c r="H11432" s="88">
        <v>8854</v>
      </c>
      <c r="I11432">
        <v>11</v>
      </c>
      <c r="J11432">
        <v>13.05</v>
      </c>
      <c r="K11432" t="s">
        <v>12</v>
      </c>
      <c r="L11432" t="s">
        <v>17</v>
      </c>
      <c r="M11432" t="s">
        <v>14</v>
      </c>
      <c r="P11432" t="s">
        <v>99</v>
      </c>
      <c r="Q11432" t="s">
        <v>663</v>
      </c>
      <c r="R11432" t="s">
        <v>128</v>
      </c>
      <c r="S11432" t="s">
        <v>18</v>
      </c>
      <c r="T11432" s="89">
        <v>42726</v>
      </c>
      <c r="U11432" s="89">
        <v>42739</v>
      </c>
      <c r="V11432" s="89">
        <v>43104</v>
      </c>
    </row>
    <row r="11433" spans="1:22" x14ac:dyDescent="0.3">
      <c r="A11433" t="s">
        <v>13706</v>
      </c>
      <c r="C11433" t="s">
        <v>96</v>
      </c>
      <c r="D11433" t="s">
        <v>9073</v>
      </c>
      <c r="G11433" t="s">
        <v>558</v>
      </c>
      <c r="H11433" s="88">
        <v>7205</v>
      </c>
      <c r="I11433">
        <v>10</v>
      </c>
      <c r="J11433">
        <v>13.05</v>
      </c>
      <c r="K11433" t="s">
        <v>12</v>
      </c>
      <c r="L11433" t="s">
        <v>17</v>
      </c>
      <c r="M11433" t="s">
        <v>14</v>
      </c>
      <c r="P11433" t="s">
        <v>99</v>
      </c>
      <c r="Q11433" t="s">
        <v>174</v>
      </c>
      <c r="R11433" t="s">
        <v>128</v>
      </c>
      <c r="S11433" t="s">
        <v>18</v>
      </c>
      <c r="T11433" s="89">
        <v>42725</v>
      </c>
      <c r="U11433" s="89">
        <v>42738</v>
      </c>
      <c r="V11433" s="89">
        <v>43103</v>
      </c>
    </row>
    <row r="11434" spans="1:22" x14ac:dyDescent="0.3">
      <c r="A11434" t="s">
        <v>13717</v>
      </c>
      <c r="C11434" t="s">
        <v>96</v>
      </c>
      <c r="D11434" t="s">
        <v>13718</v>
      </c>
      <c r="G11434" t="s">
        <v>13719</v>
      </c>
      <c r="H11434" s="88">
        <v>7821</v>
      </c>
      <c r="I11434">
        <v>1</v>
      </c>
      <c r="J11434">
        <v>13.05</v>
      </c>
      <c r="K11434" t="s">
        <v>12</v>
      </c>
      <c r="L11434" t="s">
        <v>17</v>
      </c>
      <c r="M11434" t="s">
        <v>14</v>
      </c>
      <c r="P11434" t="s">
        <v>99</v>
      </c>
      <c r="Q11434" t="s">
        <v>174</v>
      </c>
      <c r="R11434" t="s">
        <v>101</v>
      </c>
      <c r="S11434" t="s">
        <v>18</v>
      </c>
      <c r="T11434" s="89">
        <v>42796</v>
      </c>
      <c r="U11434" s="89">
        <v>42803</v>
      </c>
      <c r="V11434" s="89">
        <v>43168</v>
      </c>
    </row>
    <row r="11435" spans="1:22" x14ac:dyDescent="0.3">
      <c r="A11435" t="s">
        <v>13720</v>
      </c>
      <c r="C11435" t="s">
        <v>96</v>
      </c>
      <c r="D11435" t="s">
        <v>13721</v>
      </c>
      <c r="G11435" t="s">
        <v>1840</v>
      </c>
      <c r="H11435" s="88">
        <v>8012</v>
      </c>
      <c r="I11435">
        <v>14</v>
      </c>
      <c r="J11435">
        <v>13.05</v>
      </c>
      <c r="K11435" t="s">
        <v>12</v>
      </c>
      <c r="L11435" t="s">
        <v>17</v>
      </c>
      <c r="M11435" t="s">
        <v>14</v>
      </c>
      <c r="P11435" t="s">
        <v>99</v>
      </c>
      <c r="Q11435" t="s">
        <v>174</v>
      </c>
      <c r="R11435" t="s">
        <v>120</v>
      </c>
      <c r="S11435" t="s">
        <v>18</v>
      </c>
      <c r="T11435" s="89">
        <v>42850</v>
      </c>
      <c r="U11435" s="89">
        <v>42857</v>
      </c>
      <c r="V11435" s="89">
        <v>43222</v>
      </c>
    </row>
    <row r="11436" spans="1:22" x14ac:dyDescent="0.3">
      <c r="A11436" t="s">
        <v>17840</v>
      </c>
      <c r="C11436" t="s">
        <v>96</v>
      </c>
      <c r="D11436" t="s">
        <v>4166</v>
      </c>
      <c r="G11436" t="s">
        <v>167</v>
      </c>
      <c r="H11436" s="88">
        <v>8330</v>
      </c>
      <c r="I11436">
        <v>19</v>
      </c>
      <c r="J11436">
        <v>13.05</v>
      </c>
      <c r="K11436" t="s">
        <v>12</v>
      </c>
      <c r="L11436" t="s">
        <v>17</v>
      </c>
      <c r="M11436" t="s">
        <v>14</v>
      </c>
      <c r="P11436" t="s">
        <v>99</v>
      </c>
      <c r="Q11436" t="s">
        <v>174</v>
      </c>
      <c r="R11436" t="s">
        <v>120</v>
      </c>
      <c r="S11436" t="s">
        <v>18</v>
      </c>
      <c r="T11436" s="89">
        <v>42864</v>
      </c>
      <c r="U11436" s="89">
        <v>42871</v>
      </c>
      <c r="V11436" s="89">
        <v>43236</v>
      </c>
    </row>
    <row r="11437" spans="1:22" x14ac:dyDescent="0.3">
      <c r="A11437" t="s">
        <v>17841</v>
      </c>
      <c r="C11437" t="s">
        <v>96</v>
      </c>
      <c r="D11437" t="s">
        <v>17842</v>
      </c>
      <c r="G11437" t="s">
        <v>298</v>
      </c>
      <c r="H11437" s="88">
        <v>8080</v>
      </c>
      <c r="I11437">
        <v>15</v>
      </c>
      <c r="J11437">
        <v>13.05</v>
      </c>
      <c r="K11437" t="s">
        <v>12</v>
      </c>
      <c r="L11437" t="s">
        <v>17</v>
      </c>
      <c r="M11437" t="s">
        <v>14</v>
      </c>
      <c r="P11437" t="s">
        <v>99</v>
      </c>
      <c r="Q11437" t="s">
        <v>174</v>
      </c>
      <c r="R11437" t="s">
        <v>120</v>
      </c>
      <c r="S11437" t="s">
        <v>18</v>
      </c>
      <c r="T11437" s="89">
        <v>42866</v>
      </c>
      <c r="U11437" s="89">
        <v>42873</v>
      </c>
      <c r="V11437" s="89">
        <v>43238</v>
      </c>
    </row>
    <row r="11438" spans="1:22" x14ac:dyDescent="0.3">
      <c r="A11438" t="s">
        <v>21347</v>
      </c>
      <c r="C11438" t="s">
        <v>96</v>
      </c>
      <c r="D11438" t="s">
        <v>6242</v>
      </c>
      <c r="G11438" t="s">
        <v>445</v>
      </c>
      <c r="H11438" s="88">
        <v>8302</v>
      </c>
      <c r="I11438">
        <v>20</v>
      </c>
      <c r="J11438">
        <v>13.05</v>
      </c>
      <c r="K11438" t="s">
        <v>12</v>
      </c>
      <c r="L11438" t="s">
        <v>17</v>
      </c>
      <c r="M11438" t="s">
        <v>14</v>
      </c>
      <c r="P11438" t="s">
        <v>99</v>
      </c>
      <c r="Q11438" t="s">
        <v>174</v>
      </c>
      <c r="R11438" t="s">
        <v>120</v>
      </c>
      <c r="S11438" t="s">
        <v>18</v>
      </c>
      <c r="T11438" s="89">
        <v>42894</v>
      </c>
      <c r="U11438" s="89">
        <v>42901</v>
      </c>
      <c r="V11438" s="89">
        <v>43266</v>
      </c>
    </row>
    <row r="11439" spans="1:22" x14ac:dyDescent="0.3">
      <c r="A11439" t="s">
        <v>24602</v>
      </c>
      <c r="C11439" t="s">
        <v>96</v>
      </c>
      <c r="D11439" t="s">
        <v>24603</v>
      </c>
      <c r="G11439" t="s">
        <v>697</v>
      </c>
      <c r="H11439" s="88">
        <v>8242</v>
      </c>
      <c r="I11439">
        <v>21</v>
      </c>
      <c r="J11439">
        <v>13.05</v>
      </c>
      <c r="K11439" t="s">
        <v>12</v>
      </c>
      <c r="L11439" t="s">
        <v>17</v>
      </c>
      <c r="M11439" t="s">
        <v>14</v>
      </c>
      <c r="P11439" t="s">
        <v>99</v>
      </c>
      <c r="Q11439" t="s">
        <v>174</v>
      </c>
      <c r="R11439" t="s">
        <v>120</v>
      </c>
      <c r="S11439" t="s">
        <v>18</v>
      </c>
      <c r="T11439" s="89">
        <v>42933</v>
      </c>
      <c r="U11439" s="89">
        <v>42940</v>
      </c>
      <c r="V11439" s="89">
        <v>43305</v>
      </c>
    </row>
    <row r="11440" spans="1:22" x14ac:dyDescent="0.3">
      <c r="A11440" t="s">
        <v>13704</v>
      </c>
      <c r="C11440" t="s">
        <v>96</v>
      </c>
      <c r="D11440" t="s">
        <v>13705</v>
      </c>
      <c r="G11440" t="s">
        <v>115</v>
      </c>
      <c r="H11440" s="88">
        <v>8757</v>
      </c>
      <c r="I11440">
        <v>18</v>
      </c>
      <c r="J11440">
        <v>13.05</v>
      </c>
      <c r="K11440" t="s">
        <v>12</v>
      </c>
      <c r="L11440" t="s">
        <v>17</v>
      </c>
      <c r="M11440" t="s">
        <v>14</v>
      </c>
      <c r="P11440" t="s">
        <v>99</v>
      </c>
      <c r="Q11440" t="s">
        <v>142</v>
      </c>
      <c r="R11440" t="s">
        <v>101</v>
      </c>
      <c r="S11440" t="s">
        <v>18</v>
      </c>
      <c r="T11440" s="89">
        <v>42860</v>
      </c>
      <c r="U11440" s="89">
        <v>42867</v>
      </c>
      <c r="V11440" s="89">
        <v>43232</v>
      </c>
    </row>
    <row r="11441" spans="1:22" x14ac:dyDescent="0.3">
      <c r="A11441" t="s">
        <v>17839</v>
      </c>
      <c r="C11441" t="s">
        <v>96</v>
      </c>
      <c r="D11441" t="s">
        <v>14540</v>
      </c>
      <c r="G11441" t="s">
        <v>3896</v>
      </c>
      <c r="H11441" s="88">
        <v>8759</v>
      </c>
      <c r="I11441">
        <v>18</v>
      </c>
      <c r="J11441">
        <v>13.05</v>
      </c>
      <c r="K11441" t="s">
        <v>12</v>
      </c>
      <c r="L11441" t="s">
        <v>17</v>
      </c>
      <c r="M11441" t="s">
        <v>14</v>
      </c>
      <c r="P11441" t="s">
        <v>99</v>
      </c>
      <c r="Q11441" t="s">
        <v>142</v>
      </c>
      <c r="R11441" t="s">
        <v>101</v>
      </c>
      <c r="S11441" t="s">
        <v>18</v>
      </c>
      <c r="T11441" s="89">
        <v>42863</v>
      </c>
      <c r="U11441" s="89">
        <v>42870</v>
      </c>
      <c r="V11441" s="89">
        <v>43235</v>
      </c>
    </row>
    <row r="11442" spans="1:22" x14ac:dyDescent="0.3">
      <c r="A11442" t="s">
        <v>17843</v>
      </c>
      <c r="C11442" t="s">
        <v>96</v>
      </c>
      <c r="D11442" t="s">
        <v>5093</v>
      </c>
      <c r="G11442" t="s">
        <v>2370</v>
      </c>
      <c r="H11442" s="88">
        <v>7726</v>
      </c>
      <c r="I11442">
        <v>17</v>
      </c>
      <c r="J11442">
        <v>13.05</v>
      </c>
      <c r="K11442" t="s">
        <v>12</v>
      </c>
      <c r="L11442" t="s">
        <v>13</v>
      </c>
      <c r="M11442" t="s">
        <v>14</v>
      </c>
      <c r="P11442" t="s">
        <v>99</v>
      </c>
      <c r="Q11442" t="s">
        <v>142</v>
      </c>
      <c r="R11442" t="s">
        <v>101</v>
      </c>
      <c r="S11442" t="s">
        <v>18</v>
      </c>
      <c r="T11442" s="89">
        <v>42877</v>
      </c>
      <c r="U11442" s="89">
        <v>42885</v>
      </c>
      <c r="V11442" s="89">
        <v>43250</v>
      </c>
    </row>
    <row r="11443" spans="1:22" x14ac:dyDescent="0.3">
      <c r="A11443" t="s">
        <v>21345</v>
      </c>
      <c r="C11443" t="s">
        <v>96</v>
      </c>
      <c r="D11443" t="s">
        <v>21346</v>
      </c>
      <c r="G11443" t="s">
        <v>1758</v>
      </c>
      <c r="H11443" s="88">
        <v>8087</v>
      </c>
      <c r="I11443">
        <v>18</v>
      </c>
      <c r="J11443">
        <v>13.05</v>
      </c>
      <c r="K11443" t="s">
        <v>12</v>
      </c>
      <c r="L11443" t="s">
        <v>13</v>
      </c>
      <c r="M11443" t="s">
        <v>14</v>
      </c>
      <c r="P11443" t="s">
        <v>99</v>
      </c>
      <c r="Q11443" t="s">
        <v>142</v>
      </c>
      <c r="R11443" t="s">
        <v>120</v>
      </c>
      <c r="S11443" t="s">
        <v>18</v>
      </c>
      <c r="T11443" s="89">
        <v>42893</v>
      </c>
      <c r="U11443" s="89">
        <v>42901</v>
      </c>
      <c r="V11443" s="89">
        <v>43266</v>
      </c>
    </row>
    <row r="11444" spans="1:22" x14ac:dyDescent="0.3">
      <c r="A11444" t="s">
        <v>21348</v>
      </c>
      <c r="C11444" t="s">
        <v>96</v>
      </c>
      <c r="D11444" t="s">
        <v>21349</v>
      </c>
      <c r="G11444" t="s">
        <v>4564</v>
      </c>
      <c r="H11444" s="88">
        <v>8759</v>
      </c>
      <c r="I11444">
        <v>18</v>
      </c>
      <c r="J11444">
        <v>13.05</v>
      </c>
      <c r="K11444" t="s">
        <v>12</v>
      </c>
      <c r="L11444" t="s">
        <v>17</v>
      </c>
      <c r="M11444" t="s">
        <v>14</v>
      </c>
      <c r="P11444" t="s">
        <v>99</v>
      </c>
      <c r="Q11444" t="s">
        <v>142</v>
      </c>
      <c r="R11444" t="s">
        <v>101</v>
      </c>
      <c r="S11444" t="s">
        <v>18</v>
      </c>
      <c r="T11444" s="89">
        <v>42906</v>
      </c>
      <c r="U11444" s="89">
        <v>42913</v>
      </c>
      <c r="V11444" s="89">
        <v>43278</v>
      </c>
    </row>
    <row r="11445" spans="1:22" x14ac:dyDescent="0.3">
      <c r="A11445" t="s">
        <v>24604</v>
      </c>
      <c r="C11445" t="s">
        <v>96</v>
      </c>
      <c r="D11445" t="s">
        <v>24605</v>
      </c>
      <c r="G11445" t="s">
        <v>908</v>
      </c>
      <c r="H11445" s="88">
        <v>8110</v>
      </c>
      <c r="I11445">
        <v>14</v>
      </c>
      <c r="J11445">
        <v>13.05</v>
      </c>
      <c r="K11445" t="s">
        <v>12</v>
      </c>
      <c r="L11445" t="s">
        <v>13</v>
      </c>
      <c r="M11445" t="s">
        <v>14</v>
      </c>
      <c r="P11445" t="s">
        <v>99</v>
      </c>
      <c r="Q11445" t="s">
        <v>142</v>
      </c>
      <c r="R11445" t="s">
        <v>128</v>
      </c>
      <c r="S11445" t="s">
        <v>16</v>
      </c>
      <c r="T11445" s="89">
        <v>42936</v>
      </c>
    </row>
    <row r="11446" spans="1:22" x14ac:dyDescent="0.3">
      <c r="A11446" t="s">
        <v>13715</v>
      </c>
      <c r="C11446" t="s">
        <v>96</v>
      </c>
      <c r="D11446" t="s">
        <v>13716</v>
      </c>
      <c r="G11446" t="s">
        <v>1392</v>
      </c>
      <c r="H11446" s="88">
        <v>8505</v>
      </c>
      <c r="I11446">
        <v>13</v>
      </c>
      <c r="J11446">
        <v>13.05</v>
      </c>
      <c r="K11446" t="s">
        <v>12</v>
      </c>
      <c r="L11446" t="s">
        <v>17</v>
      </c>
      <c r="M11446" t="s">
        <v>14</v>
      </c>
      <c r="P11446" t="s">
        <v>99</v>
      </c>
      <c r="Q11446" t="s">
        <v>1204</v>
      </c>
      <c r="R11446" t="s">
        <v>128</v>
      </c>
      <c r="S11446" t="s">
        <v>18</v>
      </c>
      <c r="T11446" s="89">
        <v>42797</v>
      </c>
      <c r="U11446" s="89">
        <v>42803</v>
      </c>
      <c r="V11446" s="89">
        <v>43168</v>
      </c>
    </row>
    <row r="11447" spans="1:22" x14ac:dyDescent="0.3">
      <c r="A11447" t="s">
        <v>13702</v>
      </c>
      <c r="C11447" t="s">
        <v>96</v>
      </c>
      <c r="D11447" t="s">
        <v>13703</v>
      </c>
      <c r="G11447" t="s">
        <v>643</v>
      </c>
      <c r="H11447" s="88">
        <v>7748</v>
      </c>
      <c r="I11447">
        <v>17</v>
      </c>
      <c r="J11447">
        <v>13.05</v>
      </c>
      <c r="K11447" t="s">
        <v>12</v>
      </c>
      <c r="L11447" t="s">
        <v>13</v>
      </c>
      <c r="M11447" t="s">
        <v>14</v>
      </c>
      <c r="P11447" t="s">
        <v>99</v>
      </c>
      <c r="Q11447" t="s">
        <v>112</v>
      </c>
      <c r="R11447" t="s">
        <v>101</v>
      </c>
      <c r="S11447" t="s">
        <v>18</v>
      </c>
      <c r="T11447" s="89">
        <v>42857</v>
      </c>
      <c r="U11447" s="89">
        <v>42864</v>
      </c>
      <c r="V11447" s="89">
        <v>43229</v>
      </c>
    </row>
    <row r="11448" spans="1:22" x14ac:dyDescent="0.3">
      <c r="A11448" t="s">
        <v>24606</v>
      </c>
      <c r="C11448" t="s">
        <v>96</v>
      </c>
      <c r="D11448" t="s">
        <v>24607</v>
      </c>
      <c r="G11448" t="s">
        <v>386</v>
      </c>
      <c r="H11448" s="88">
        <v>8081</v>
      </c>
      <c r="I11448">
        <v>14</v>
      </c>
      <c r="J11448">
        <v>13.05</v>
      </c>
      <c r="K11448" t="s">
        <v>12</v>
      </c>
      <c r="L11448" t="s">
        <v>13</v>
      </c>
      <c r="M11448" t="s">
        <v>14</v>
      </c>
      <c r="P11448" t="s">
        <v>99</v>
      </c>
      <c r="Q11448" t="s">
        <v>112</v>
      </c>
      <c r="R11448" t="s">
        <v>120</v>
      </c>
      <c r="S11448" t="s">
        <v>18</v>
      </c>
      <c r="T11448" s="89">
        <v>42933</v>
      </c>
      <c r="U11448" s="89">
        <v>42937</v>
      </c>
      <c r="V11448" s="89">
        <v>43302</v>
      </c>
    </row>
    <row r="11449" spans="1:22" x14ac:dyDescent="0.3">
      <c r="A11449" t="s">
        <v>21351</v>
      </c>
      <c r="C11449" t="s">
        <v>96</v>
      </c>
      <c r="D11449" t="s">
        <v>210</v>
      </c>
      <c r="G11449" t="s">
        <v>177</v>
      </c>
      <c r="H11449" s="88">
        <v>7304</v>
      </c>
      <c r="I11449">
        <v>8</v>
      </c>
      <c r="J11449">
        <v>13.05</v>
      </c>
      <c r="K11449" t="s">
        <v>12</v>
      </c>
      <c r="L11449" t="s">
        <v>13</v>
      </c>
      <c r="M11449" t="s">
        <v>14</v>
      </c>
      <c r="P11449" t="s">
        <v>99</v>
      </c>
      <c r="Q11449" t="s">
        <v>855</v>
      </c>
      <c r="R11449" t="s">
        <v>128</v>
      </c>
      <c r="S11449" t="s">
        <v>18</v>
      </c>
      <c r="T11449" s="89">
        <v>42907</v>
      </c>
      <c r="U11449" s="89">
        <v>42914</v>
      </c>
      <c r="V11449" s="89">
        <v>43279</v>
      </c>
    </row>
    <row r="11450" spans="1:22" x14ac:dyDescent="0.3">
      <c r="A11450" t="s">
        <v>21344</v>
      </c>
      <c r="C11450" t="s">
        <v>96</v>
      </c>
      <c r="D11450" t="s">
        <v>9567</v>
      </c>
      <c r="G11450" t="s">
        <v>300</v>
      </c>
      <c r="H11450" s="88">
        <v>8733</v>
      </c>
      <c r="I11450">
        <v>18</v>
      </c>
      <c r="J11450">
        <v>13.05</v>
      </c>
      <c r="K11450" t="s">
        <v>12</v>
      </c>
      <c r="L11450" t="s">
        <v>17</v>
      </c>
      <c r="M11450" t="s">
        <v>14</v>
      </c>
      <c r="P11450" t="s">
        <v>99</v>
      </c>
      <c r="Q11450" t="s">
        <v>403</v>
      </c>
      <c r="R11450" t="s">
        <v>101</v>
      </c>
      <c r="S11450" t="s">
        <v>18</v>
      </c>
      <c r="T11450" s="89">
        <v>42892</v>
      </c>
      <c r="U11450" s="89">
        <v>42899</v>
      </c>
      <c r="V11450" s="89">
        <v>43264</v>
      </c>
    </row>
    <row r="11451" spans="1:22" x14ac:dyDescent="0.3">
      <c r="A11451" t="s">
        <v>21350</v>
      </c>
      <c r="C11451" t="s">
        <v>96</v>
      </c>
      <c r="D11451" t="s">
        <v>4603</v>
      </c>
      <c r="G11451" t="s">
        <v>289</v>
      </c>
      <c r="H11451" s="88">
        <v>8244</v>
      </c>
      <c r="I11451">
        <v>19</v>
      </c>
      <c r="J11451">
        <v>13.05</v>
      </c>
      <c r="K11451" t="s">
        <v>12</v>
      </c>
      <c r="L11451" t="s">
        <v>17</v>
      </c>
      <c r="M11451" t="s">
        <v>14</v>
      </c>
      <c r="P11451" t="s">
        <v>99</v>
      </c>
      <c r="Q11451" t="s">
        <v>403</v>
      </c>
      <c r="R11451" t="s">
        <v>120</v>
      </c>
      <c r="S11451" t="s">
        <v>18</v>
      </c>
      <c r="T11451" s="89">
        <v>42906</v>
      </c>
      <c r="U11451" s="89">
        <v>42913</v>
      </c>
      <c r="V11451" s="89">
        <v>43278</v>
      </c>
    </row>
    <row r="11452" spans="1:22" x14ac:dyDescent="0.3">
      <c r="A11452" t="s">
        <v>21352</v>
      </c>
      <c r="C11452" t="s">
        <v>96</v>
      </c>
      <c r="D11452" t="s">
        <v>21353</v>
      </c>
      <c r="G11452" t="s">
        <v>1008</v>
      </c>
      <c r="H11452" s="88">
        <v>7652</v>
      </c>
      <c r="I11452">
        <v>7</v>
      </c>
      <c r="J11452">
        <v>13.05</v>
      </c>
      <c r="K11452" t="s">
        <v>12</v>
      </c>
      <c r="L11452" t="s">
        <v>17</v>
      </c>
      <c r="M11452" t="s">
        <v>14</v>
      </c>
      <c r="P11452" t="s">
        <v>99</v>
      </c>
      <c r="Q11452" t="s">
        <v>403</v>
      </c>
      <c r="R11452" t="s">
        <v>128</v>
      </c>
      <c r="S11452" t="s">
        <v>18</v>
      </c>
      <c r="T11452" s="89">
        <v>42913</v>
      </c>
      <c r="U11452" s="89">
        <v>42921</v>
      </c>
      <c r="V11452" s="89">
        <v>43286</v>
      </c>
    </row>
    <row r="11453" spans="1:22" x14ac:dyDescent="0.3">
      <c r="A11453" t="s">
        <v>24608</v>
      </c>
      <c r="C11453" t="s">
        <v>96</v>
      </c>
      <c r="D11453" t="s">
        <v>24609</v>
      </c>
      <c r="G11453" t="s">
        <v>6248</v>
      </c>
      <c r="H11453" s="88">
        <v>8741</v>
      </c>
      <c r="I11453">
        <v>18</v>
      </c>
      <c r="J11453">
        <v>13.05</v>
      </c>
      <c r="K11453" t="s">
        <v>12</v>
      </c>
      <c r="L11453" t="s">
        <v>17</v>
      </c>
      <c r="M11453" t="s">
        <v>14</v>
      </c>
      <c r="P11453" t="s">
        <v>99</v>
      </c>
      <c r="Q11453" t="s">
        <v>403</v>
      </c>
      <c r="R11453" t="s">
        <v>101</v>
      </c>
      <c r="S11453" t="s">
        <v>18</v>
      </c>
      <c r="T11453" s="89">
        <v>42934</v>
      </c>
      <c r="U11453" s="89">
        <v>42940</v>
      </c>
      <c r="V11453" s="89">
        <v>43305</v>
      </c>
    </row>
    <row r="11454" spans="1:22" x14ac:dyDescent="0.3">
      <c r="A11454" t="s">
        <v>24610</v>
      </c>
      <c r="C11454" t="s">
        <v>96</v>
      </c>
      <c r="D11454" t="s">
        <v>24611</v>
      </c>
      <c r="G11454" t="s">
        <v>306</v>
      </c>
      <c r="H11454" s="88">
        <v>8527</v>
      </c>
      <c r="I11454">
        <v>18</v>
      </c>
      <c r="J11454">
        <v>13.05</v>
      </c>
      <c r="K11454" t="s">
        <v>12</v>
      </c>
      <c r="L11454" t="s">
        <v>17</v>
      </c>
      <c r="M11454" t="s">
        <v>14</v>
      </c>
      <c r="P11454" t="s">
        <v>99</v>
      </c>
      <c r="Q11454" t="s">
        <v>403</v>
      </c>
      <c r="R11454" t="s">
        <v>101</v>
      </c>
      <c r="S11454" t="s">
        <v>16</v>
      </c>
      <c r="T11454" s="89">
        <v>42943</v>
      </c>
    </row>
    <row r="11455" spans="1:22" x14ac:dyDescent="0.3">
      <c r="A11455" t="s">
        <v>13709</v>
      </c>
      <c r="C11455" t="s">
        <v>96</v>
      </c>
      <c r="D11455" t="s">
        <v>13710</v>
      </c>
      <c r="G11455" t="s">
        <v>6949</v>
      </c>
      <c r="H11455" s="88">
        <v>7848</v>
      </c>
      <c r="I11455">
        <v>1</v>
      </c>
      <c r="J11455">
        <v>13.05</v>
      </c>
      <c r="K11455" t="s">
        <v>12</v>
      </c>
      <c r="L11455" t="s">
        <v>17</v>
      </c>
      <c r="M11455" t="s">
        <v>14</v>
      </c>
      <c r="P11455" t="s">
        <v>99</v>
      </c>
      <c r="Q11455" t="s">
        <v>119</v>
      </c>
      <c r="R11455" t="s">
        <v>101</v>
      </c>
      <c r="S11455" t="s">
        <v>18</v>
      </c>
      <c r="T11455" s="89">
        <v>42747</v>
      </c>
      <c r="U11455" s="89">
        <v>42754</v>
      </c>
      <c r="V11455" s="89">
        <v>43119</v>
      </c>
    </row>
    <row r="11456" spans="1:22" x14ac:dyDescent="0.3">
      <c r="A11456" t="s">
        <v>13711</v>
      </c>
      <c r="C11456" t="s">
        <v>96</v>
      </c>
      <c r="D11456" t="s">
        <v>13712</v>
      </c>
      <c r="G11456" t="s">
        <v>8566</v>
      </c>
      <c r="H11456" s="88">
        <v>8731</v>
      </c>
      <c r="I11456">
        <v>18</v>
      </c>
      <c r="J11456">
        <v>13.05</v>
      </c>
      <c r="K11456" t="s">
        <v>12</v>
      </c>
      <c r="L11456" t="s">
        <v>17</v>
      </c>
      <c r="M11456" t="s">
        <v>14</v>
      </c>
      <c r="P11456" t="s">
        <v>99</v>
      </c>
      <c r="Q11456" t="s">
        <v>119</v>
      </c>
      <c r="R11456" t="s">
        <v>101</v>
      </c>
      <c r="S11456" t="s">
        <v>18</v>
      </c>
      <c r="T11456" s="89">
        <v>42774</v>
      </c>
      <c r="U11456" s="89">
        <v>42780</v>
      </c>
      <c r="V11456" s="89">
        <v>43145</v>
      </c>
    </row>
    <row r="11457" spans="1:22" x14ac:dyDescent="0.3">
      <c r="A11457" t="s">
        <v>13713</v>
      </c>
      <c r="C11457" t="s">
        <v>96</v>
      </c>
      <c r="D11457" t="s">
        <v>1236</v>
      </c>
      <c r="G11457" t="s">
        <v>436</v>
      </c>
      <c r="H11457" s="88">
        <v>7644</v>
      </c>
      <c r="I11457">
        <v>7</v>
      </c>
      <c r="J11457">
        <v>13.05</v>
      </c>
      <c r="K11457" t="s">
        <v>12</v>
      </c>
      <c r="L11457" t="s">
        <v>17</v>
      </c>
      <c r="M11457" t="s">
        <v>14</v>
      </c>
      <c r="P11457" t="s">
        <v>99</v>
      </c>
      <c r="Q11457" t="s">
        <v>119</v>
      </c>
      <c r="R11457" t="s">
        <v>128</v>
      </c>
      <c r="S11457" t="s">
        <v>18</v>
      </c>
      <c r="T11457" s="89">
        <v>42775</v>
      </c>
      <c r="U11457" s="89">
        <v>42781</v>
      </c>
      <c r="V11457" s="89">
        <v>43146</v>
      </c>
    </row>
    <row r="11458" spans="1:22" x14ac:dyDescent="0.3">
      <c r="A11458" t="s">
        <v>13714</v>
      </c>
      <c r="C11458" t="s">
        <v>96</v>
      </c>
      <c r="D11458" t="s">
        <v>5730</v>
      </c>
      <c r="G11458" t="s">
        <v>1190</v>
      </c>
      <c r="H11458" s="88">
        <v>8005</v>
      </c>
      <c r="I11458">
        <v>18</v>
      </c>
      <c r="J11458">
        <v>13.05</v>
      </c>
      <c r="K11458" t="s">
        <v>12</v>
      </c>
      <c r="L11458" t="s">
        <v>17</v>
      </c>
      <c r="M11458" t="s">
        <v>14</v>
      </c>
      <c r="P11458" t="s">
        <v>99</v>
      </c>
      <c r="Q11458" t="s">
        <v>119</v>
      </c>
      <c r="R11458" t="s">
        <v>101</v>
      </c>
      <c r="S11458" t="s">
        <v>18</v>
      </c>
      <c r="T11458" s="89">
        <v>42782</v>
      </c>
      <c r="U11458" s="89">
        <v>42789</v>
      </c>
      <c r="V11458" s="89">
        <v>43154</v>
      </c>
    </row>
    <row r="11459" spans="1:22" x14ac:dyDescent="0.3">
      <c r="A11459" t="s">
        <v>13722</v>
      </c>
      <c r="C11459" t="s">
        <v>96</v>
      </c>
      <c r="D11459" t="s">
        <v>7487</v>
      </c>
      <c r="G11459" t="s">
        <v>324</v>
      </c>
      <c r="H11459" s="88">
        <v>8406</v>
      </c>
      <c r="I11459">
        <v>19</v>
      </c>
      <c r="J11459">
        <v>13.05</v>
      </c>
      <c r="K11459" t="s">
        <v>12</v>
      </c>
      <c r="L11459" t="s">
        <v>17</v>
      </c>
      <c r="M11459" t="s">
        <v>14</v>
      </c>
      <c r="P11459" t="s">
        <v>99</v>
      </c>
      <c r="Q11459" t="s">
        <v>119</v>
      </c>
      <c r="R11459" t="s">
        <v>120</v>
      </c>
      <c r="S11459" t="s">
        <v>18</v>
      </c>
      <c r="T11459" s="89">
        <v>42856</v>
      </c>
      <c r="U11459" s="89">
        <v>42863</v>
      </c>
      <c r="V11459" s="89">
        <v>43228</v>
      </c>
    </row>
    <row r="11460" spans="1:22" x14ac:dyDescent="0.3">
      <c r="A11460" t="s">
        <v>24612</v>
      </c>
      <c r="C11460" t="s">
        <v>96</v>
      </c>
      <c r="D11460" t="s">
        <v>2824</v>
      </c>
      <c r="G11460" t="s">
        <v>260</v>
      </c>
      <c r="H11460" s="88">
        <v>7201</v>
      </c>
      <c r="I11460">
        <v>10</v>
      </c>
      <c r="J11460">
        <v>13.08</v>
      </c>
      <c r="K11460" t="s">
        <v>12</v>
      </c>
      <c r="L11460" t="s">
        <v>17</v>
      </c>
      <c r="M11460" t="s">
        <v>14</v>
      </c>
      <c r="P11460" t="s">
        <v>99</v>
      </c>
      <c r="Q11460" t="s">
        <v>1896</v>
      </c>
      <c r="R11460" t="s">
        <v>128</v>
      </c>
      <c r="S11460" t="s">
        <v>16</v>
      </c>
      <c r="T11460" s="89">
        <v>42943</v>
      </c>
    </row>
    <row r="11461" spans="1:22" x14ac:dyDescent="0.3">
      <c r="A11461" t="s">
        <v>13725</v>
      </c>
      <c r="B11461" s="90"/>
      <c r="C11461" t="s">
        <v>96</v>
      </c>
      <c r="D11461" t="s">
        <v>13726</v>
      </c>
      <c r="G11461" t="s">
        <v>643</v>
      </c>
      <c r="H11461" s="88">
        <v>7738</v>
      </c>
      <c r="I11461">
        <v>17</v>
      </c>
      <c r="J11461">
        <v>13.08</v>
      </c>
      <c r="K11461" t="s">
        <v>12</v>
      </c>
      <c r="L11461" t="s">
        <v>17</v>
      </c>
      <c r="M11461" t="s">
        <v>14</v>
      </c>
      <c r="P11461" t="s">
        <v>99</v>
      </c>
      <c r="Q11461" t="s">
        <v>5092</v>
      </c>
      <c r="R11461" t="s">
        <v>101</v>
      </c>
      <c r="S11461" t="s">
        <v>18</v>
      </c>
      <c r="T11461" s="89">
        <v>42857</v>
      </c>
      <c r="U11461" s="89">
        <v>42860</v>
      </c>
      <c r="V11461" s="89">
        <v>43225</v>
      </c>
    </row>
    <row r="11462" spans="1:22" x14ac:dyDescent="0.3">
      <c r="A11462" t="s">
        <v>13723</v>
      </c>
      <c r="C11462" t="s">
        <v>96</v>
      </c>
      <c r="D11462" t="s">
        <v>13724</v>
      </c>
      <c r="G11462" t="s">
        <v>235</v>
      </c>
      <c r="H11462" s="88">
        <v>8034</v>
      </c>
      <c r="I11462">
        <v>14</v>
      </c>
      <c r="J11462">
        <v>13.08</v>
      </c>
      <c r="K11462" t="s">
        <v>12</v>
      </c>
      <c r="L11462" t="s">
        <v>17</v>
      </c>
      <c r="M11462" t="s">
        <v>14</v>
      </c>
      <c r="P11462" t="s">
        <v>99</v>
      </c>
      <c r="Q11462" t="s">
        <v>12907</v>
      </c>
      <c r="R11462" t="s">
        <v>128</v>
      </c>
      <c r="S11462" t="s">
        <v>18</v>
      </c>
      <c r="T11462" s="89">
        <v>42774</v>
      </c>
      <c r="U11462" s="89">
        <v>42781</v>
      </c>
      <c r="V11462" s="89">
        <v>43146</v>
      </c>
    </row>
    <row r="11463" spans="1:22" x14ac:dyDescent="0.3">
      <c r="A11463" t="s">
        <v>24613</v>
      </c>
      <c r="C11463" t="s">
        <v>96</v>
      </c>
      <c r="D11463" t="s">
        <v>20548</v>
      </c>
      <c r="G11463" t="s">
        <v>511</v>
      </c>
      <c r="H11463" s="88">
        <v>8037</v>
      </c>
      <c r="I11463">
        <v>19</v>
      </c>
      <c r="J11463">
        <v>13.1</v>
      </c>
      <c r="K11463" t="s">
        <v>12</v>
      </c>
      <c r="L11463" t="s">
        <v>17</v>
      </c>
      <c r="M11463" t="s">
        <v>14</v>
      </c>
      <c r="P11463" t="s">
        <v>99</v>
      </c>
      <c r="Q11463" t="s">
        <v>16458</v>
      </c>
      <c r="R11463" t="s">
        <v>120</v>
      </c>
      <c r="S11463" t="s">
        <v>18</v>
      </c>
      <c r="T11463" s="89">
        <v>42944</v>
      </c>
      <c r="U11463" s="89">
        <v>42944</v>
      </c>
      <c r="V11463" s="89">
        <v>43309</v>
      </c>
    </row>
    <row r="11464" spans="1:22" x14ac:dyDescent="0.3">
      <c r="A11464" t="s">
        <v>13731</v>
      </c>
      <c r="C11464" t="s">
        <v>96</v>
      </c>
      <c r="D11464" t="s">
        <v>13732</v>
      </c>
      <c r="G11464" t="s">
        <v>167</v>
      </c>
      <c r="H11464" s="88">
        <v>8330</v>
      </c>
      <c r="I11464">
        <v>19</v>
      </c>
      <c r="J11464">
        <v>13.11</v>
      </c>
      <c r="K11464" t="s">
        <v>12</v>
      </c>
      <c r="L11464" t="s">
        <v>17</v>
      </c>
      <c r="M11464" t="s">
        <v>14</v>
      </c>
      <c r="P11464" t="s">
        <v>99</v>
      </c>
      <c r="Q11464" t="s">
        <v>4304</v>
      </c>
      <c r="R11464" t="s">
        <v>120</v>
      </c>
      <c r="S11464" t="s">
        <v>18</v>
      </c>
      <c r="T11464" s="89">
        <v>42719</v>
      </c>
      <c r="U11464" s="89">
        <v>42732</v>
      </c>
      <c r="V11464" s="89">
        <v>43097</v>
      </c>
    </row>
    <row r="11465" spans="1:22" x14ac:dyDescent="0.3">
      <c r="A11465" t="s">
        <v>17845</v>
      </c>
      <c r="C11465" t="s">
        <v>96</v>
      </c>
      <c r="D11465" t="s">
        <v>17846</v>
      </c>
      <c r="G11465" t="s">
        <v>1907</v>
      </c>
      <c r="H11465" s="88">
        <v>7065</v>
      </c>
      <c r="I11465">
        <v>10</v>
      </c>
      <c r="J11465">
        <v>13.11</v>
      </c>
      <c r="K11465" t="s">
        <v>12</v>
      </c>
      <c r="L11465" t="s">
        <v>13</v>
      </c>
      <c r="M11465" t="s">
        <v>14</v>
      </c>
      <c r="P11465" t="s">
        <v>99</v>
      </c>
      <c r="Q11465" t="s">
        <v>663</v>
      </c>
      <c r="R11465" t="s">
        <v>128</v>
      </c>
      <c r="S11465" t="s">
        <v>18</v>
      </c>
      <c r="T11465" s="89">
        <v>42870</v>
      </c>
      <c r="U11465" s="89">
        <v>42885</v>
      </c>
      <c r="V11465" s="89">
        <v>43250</v>
      </c>
    </row>
    <row r="11466" spans="1:22" x14ac:dyDescent="0.3">
      <c r="A11466" t="s">
        <v>21354</v>
      </c>
      <c r="C11466" t="s">
        <v>96</v>
      </c>
      <c r="D11466" t="s">
        <v>11293</v>
      </c>
      <c r="G11466" t="s">
        <v>328</v>
      </c>
      <c r="H11466" s="88">
        <v>8824</v>
      </c>
      <c r="I11466">
        <v>11</v>
      </c>
      <c r="J11466">
        <v>13.11</v>
      </c>
      <c r="K11466" t="s">
        <v>12</v>
      </c>
      <c r="L11466" t="s">
        <v>17</v>
      </c>
      <c r="M11466" t="s">
        <v>14</v>
      </c>
      <c r="P11466" t="s">
        <v>99</v>
      </c>
      <c r="Q11466" t="s">
        <v>16458</v>
      </c>
      <c r="R11466" t="s">
        <v>128</v>
      </c>
      <c r="S11466" t="s">
        <v>18</v>
      </c>
      <c r="T11466" s="89">
        <v>42892</v>
      </c>
      <c r="U11466" s="89">
        <v>42899</v>
      </c>
      <c r="V11466" s="89">
        <v>43264</v>
      </c>
    </row>
    <row r="11467" spans="1:22" x14ac:dyDescent="0.3">
      <c r="A11467" t="s">
        <v>13727</v>
      </c>
      <c r="C11467" t="s">
        <v>96</v>
      </c>
      <c r="D11467" t="s">
        <v>13728</v>
      </c>
      <c r="G11467" t="s">
        <v>509</v>
      </c>
      <c r="H11467" s="88">
        <v>8029</v>
      </c>
      <c r="I11467">
        <v>14</v>
      </c>
      <c r="J11467">
        <v>13.11</v>
      </c>
      <c r="K11467" t="s">
        <v>12</v>
      </c>
      <c r="L11467" t="s">
        <v>17</v>
      </c>
      <c r="M11467" t="s">
        <v>14</v>
      </c>
      <c r="P11467" t="s">
        <v>99</v>
      </c>
      <c r="Q11467" t="s">
        <v>142</v>
      </c>
      <c r="R11467" t="s">
        <v>128</v>
      </c>
      <c r="S11467" t="s">
        <v>18</v>
      </c>
      <c r="T11467" s="89">
        <v>42537</v>
      </c>
      <c r="U11467" s="89">
        <v>42608</v>
      </c>
      <c r="V11467" s="89">
        <v>42973</v>
      </c>
    </row>
    <row r="11468" spans="1:22" x14ac:dyDescent="0.3">
      <c r="A11468" t="s">
        <v>13734</v>
      </c>
      <c r="C11468" t="s">
        <v>96</v>
      </c>
      <c r="D11468" t="s">
        <v>13735</v>
      </c>
      <c r="G11468" t="s">
        <v>306</v>
      </c>
      <c r="H11468" s="88">
        <v>8527</v>
      </c>
      <c r="I11468">
        <v>18</v>
      </c>
      <c r="J11468">
        <v>13.11</v>
      </c>
      <c r="K11468" t="s">
        <v>12</v>
      </c>
      <c r="L11468" t="s">
        <v>17</v>
      </c>
      <c r="M11468" t="s">
        <v>14</v>
      </c>
      <c r="P11468" t="s">
        <v>99</v>
      </c>
      <c r="Q11468" t="s">
        <v>142</v>
      </c>
      <c r="R11468" t="s">
        <v>101</v>
      </c>
      <c r="S11468" t="s">
        <v>18</v>
      </c>
      <c r="T11468" s="89">
        <v>42802</v>
      </c>
      <c r="U11468" s="89">
        <v>42810</v>
      </c>
      <c r="V11468" s="89">
        <v>43175</v>
      </c>
    </row>
    <row r="11469" spans="1:22" x14ac:dyDescent="0.3">
      <c r="A11469" t="s">
        <v>13742</v>
      </c>
      <c r="C11469" t="s">
        <v>96</v>
      </c>
      <c r="D11469" t="s">
        <v>13743</v>
      </c>
      <c r="G11469" t="s">
        <v>608</v>
      </c>
      <c r="H11469" s="88">
        <v>8203</v>
      </c>
      <c r="I11469">
        <v>19</v>
      </c>
      <c r="J11469">
        <v>13.11</v>
      </c>
      <c r="K11469" t="s">
        <v>12</v>
      </c>
      <c r="L11469" t="s">
        <v>17</v>
      </c>
      <c r="M11469" t="s">
        <v>14</v>
      </c>
      <c r="P11469" t="s">
        <v>99</v>
      </c>
      <c r="Q11469" t="s">
        <v>142</v>
      </c>
      <c r="R11469" t="s">
        <v>120</v>
      </c>
      <c r="S11469" t="s">
        <v>18</v>
      </c>
      <c r="T11469" s="89">
        <v>42851</v>
      </c>
      <c r="U11469" s="89">
        <v>42860</v>
      </c>
      <c r="V11469" s="89">
        <v>43225</v>
      </c>
    </row>
    <row r="11470" spans="1:22" x14ac:dyDescent="0.3">
      <c r="A11470" t="s">
        <v>13744</v>
      </c>
      <c r="C11470" t="s">
        <v>96</v>
      </c>
      <c r="D11470" t="s">
        <v>12810</v>
      </c>
      <c r="G11470" t="s">
        <v>3896</v>
      </c>
      <c r="H11470" s="88">
        <v>8759</v>
      </c>
      <c r="I11470">
        <v>18</v>
      </c>
      <c r="J11470">
        <v>13.11</v>
      </c>
      <c r="K11470" t="s">
        <v>12</v>
      </c>
      <c r="L11470" t="s">
        <v>17</v>
      </c>
      <c r="M11470" t="s">
        <v>14</v>
      </c>
      <c r="P11470" t="s">
        <v>99</v>
      </c>
      <c r="Q11470" t="s">
        <v>142</v>
      </c>
      <c r="R11470" t="s">
        <v>101</v>
      </c>
      <c r="S11470" t="s">
        <v>18</v>
      </c>
      <c r="T11470" s="89">
        <v>42852</v>
      </c>
      <c r="U11470" s="89">
        <v>42859</v>
      </c>
      <c r="V11470" s="89">
        <v>43224</v>
      </c>
    </row>
    <row r="11471" spans="1:22" x14ac:dyDescent="0.3">
      <c r="A11471" t="s">
        <v>17844</v>
      </c>
      <c r="C11471" t="s">
        <v>96</v>
      </c>
      <c r="D11471" t="s">
        <v>13103</v>
      </c>
      <c r="G11471" t="s">
        <v>495</v>
      </c>
      <c r="H11471" s="88">
        <v>8094</v>
      </c>
      <c r="I11471">
        <v>15</v>
      </c>
      <c r="J11471">
        <v>13.11</v>
      </c>
      <c r="K11471" t="s">
        <v>12</v>
      </c>
      <c r="L11471" t="s">
        <v>17</v>
      </c>
      <c r="M11471" t="s">
        <v>14</v>
      </c>
      <c r="P11471" t="s">
        <v>99</v>
      </c>
      <c r="Q11471" t="s">
        <v>142</v>
      </c>
      <c r="R11471" t="s">
        <v>120</v>
      </c>
      <c r="S11471" t="s">
        <v>18</v>
      </c>
      <c r="T11471" s="89">
        <v>42853</v>
      </c>
      <c r="U11471" s="89">
        <v>42877</v>
      </c>
      <c r="V11471" s="89">
        <v>43242</v>
      </c>
    </row>
    <row r="11472" spans="1:22" x14ac:dyDescent="0.3">
      <c r="A11472" t="s">
        <v>24614</v>
      </c>
      <c r="C11472" t="s">
        <v>96</v>
      </c>
      <c r="D11472" t="s">
        <v>8748</v>
      </c>
      <c r="G11472" t="s">
        <v>463</v>
      </c>
      <c r="H11472" s="88">
        <v>8204</v>
      </c>
      <c r="I11472">
        <v>21</v>
      </c>
      <c r="J11472">
        <v>13.11</v>
      </c>
      <c r="K11472" t="s">
        <v>12</v>
      </c>
      <c r="L11472" t="s">
        <v>17</v>
      </c>
      <c r="M11472" t="s">
        <v>14</v>
      </c>
      <c r="P11472" t="s">
        <v>99</v>
      </c>
      <c r="Q11472" t="s">
        <v>982</v>
      </c>
      <c r="R11472" t="s">
        <v>120</v>
      </c>
      <c r="S11472" t="s">
        <v>18</v>
      </c>
      <c r="T11472" s="89">
        <v>42930</v>
      </c>
      <c r="U11472" s="89">
        <v>42936</v>
      </c>
      <c r="V11472" s="89">
        <v>43301</v>
      </c>
    </row>
    <row r="11473" spans="1:22" x14ac:dyDescent="0.3">
      <c r="A11473" t="s">
        <v>21357</v>
      </c>
      <c r="C11473" t="s">
        <v>96</v>
      </c>
      <c r="D11473" t="s">
        <v>19592</v>
      </c>
      <c r="G11473" t="s">
        <v>6207</v>
      </c>
      <c r="H11473" s="88">
        <v>7936</v>
      </c>
      <c r="I11473">
        <v>3</v>
      </c>
      <c r="J11473">
        <v>13.11</v>
      </c>
      <c r="K11473" t="s">
        <v>12</v>
      </c>
      <c r="L11473" t="s">
        <v>13</v>
      </c>
      <c r="M11473" t="s">
        <v>14</v>
      </c>
      <c r="P11473" t="s">
        <v>99</v>
      </c>
      <c r="Q11473" t="s">
        <v>512</v>
      </c>
      <c r="R11473" t="s">
        <v>101</v>
      </c>
      <c r="S11473" t="s">
        <v>18</v>
      </c>
      <c r="T11473" s="89">
        <v>42905</v>
      </c>
      <c r="U11473" s="89">
        <v>42912</v>
      </c>
      <c r="V11473" s="89">
        <v>43277</v>
      </c>
    </row>
    <row r="11474" spans="1:22" x14ac:dyDescent="0.3">
      <c r="A11474" t="s">
        <v>21355</v>
      </c>
      <c r="C11474" t="s">
        <v>96</v>
      </c>
      <c r="D11474" t="s">
        <v>21356</v>
      </c>
      <c r="G11474" t="s">
        <v>386</v>
      </c>
      <c r="H11474" s="88">
        <v>8081</v>
      </c>
      <c r="I11474">
        <v>14</v>
      </c>
      <c r="J11474">
        <v>13.11</v>
      </c>
      <c r="K11474" t="s">
        <v>12</v>
      </c>
      <c r="L11474" t="s">
        <v>17</v>
      </c>
      <c r="M11474" t="s">
        <v>14</v>
      </c>
      <c r="P11474" t="s">
        <v>99</v>
      </c>
      <c r="Q11474" t="s">
        <v>261</v>
      </c>
      <c r="R11474" t="s">
        <v>120</v>
      </c>
      <c r="S11474" t="s">
        <v>18</v>
      </c>
      <c r="T11474" s="89">
        <v>42903</v>
      </c>
      <c r="U11474" s="89">
        <v>42909</v>
      </c>
      <c r="V11474" s="89">
        <v>43274</v>
      </c>
    </row>
    <row r="11475" spans="1:22" x14ac:dyDescent="0.3">
      <c r="A11475" t="s">
        <v>17847</v>
      </c>
      <c r="C11475" t="s">
        <v>96</v>
      </c>
      <c r="D11475" t="s">
        <v>17848</v>
      </c>
      <c r="G11475" t="s">
        <v>1594</v>
      </c>
      <c r="H11475" s="88">
        <v>8070</v>
      </c>
      <c r="I11475">
        <v>16</v>
      </c>
      <c r="J11475">
        <v>13.11</v>
      </c>
      <c r="K11475" t="s">
        <v>12</v>
      </c>
      <c r="L11475" t="s">
        <v>17</v>
      </c>
      <c r="M11475" t="s">
        <v>14</v>
      </c>
      <c r="P11475" t="s">
        <v>99</v>
      </c>
      <c r="Q11475" t="s">
        <v>740</v>
      </c>
      <c r="R11475" t="s">
        <v>120</v>
      </c>
      <c r="S11475" t="s">
        <v>18</v>
      </c>
      <c r="T11475" s="89">
        <v>42871</v>
      </c>
      <c r="U11475" s="89">
        <v>42878</v>
      </c>
      <c r="V11475" s="89">
        <v>43243</v>
      </c>
    </row>
    <row r="11476" spans="1:22" x14ac:dyDescent="0.3">
      <c r="A11476" t="s">
        <v>13738</v>
      </c>
      <c r="C11476" t="s">
        <v>96</v>
      </c>
      <c r="D11476" t="s">
        <v>13739</v>
      </c>
      <c r="G11476" t="s">
        <v>13740</v>
      </c>
      <c r="H11476" s="88">
        <v>8096</v>
      </c>
      <c r="I11476">
        <v>15</v>
      </c>
      <c r="J11476">
        <v>13.11</v>
      </c>
      <c r="K11476" t="s">
        <v>12</v>
      </c>
      <c r="L11476" t="s">
        <v>17</v>
      </c>
      <c r="M11476" t="s">
        <v>14</v>
      </c>
      <c r="P11476" t="s">
        <v>99</v>
      </c>
      <c r="Q11476" t="s">
        <v>542</v>
      </c>
      <c r="R11476" t="s">
        <v>128</v>
      </c>
      <c r="S11476" t="s">
        <v>18</v>
      </c>
      <c r="T11476" s="89">
        <v>42839</v>
      </c>
      <c r="U11476" s="89">
        <v>42845</v>
      </c>
      <c r="V11476" s="89">
        <v>43210</v>
      </c>
    </row>
    <row r="11477" spans="1:22" x14ac:dyDescent="0.3">
      <c r="A11477" t="s">
        <v>13737</v>
      </c>
      <c r="C11477" t="s">
        <v>96</v>
      </c>
      <c r="D11477" t="s">
        <v>2543</v>
      </c>
      <c r="G11477" t="s">
        <v>511</v>
      </c>
      <c r="H11477" s="88">
        <v>8037</v>
      </c>
      <c r="I11477">
        <v>19</v>
      </c>
      <c r="J11477">
        <v>13.11</v>
      </c>
      <c r="K11477" t="s">
        <v>12</v>
      </c>
      <c r="L11477" t="s">
        <v>17</v>
      </c>
      <c r="M11477" t="s">
        <v>14</v>
      </c>
      <c r="P11477" t="s">
        <v>99</v>
      </c>
      <c r="Q11477" t="s">
        <v>4323</v>
      </c>
      <c r="R11477" t="s">
        <v>120</v>
      </c>
      <c r="S11477" t="s">
        <v>18</v>
      </c>
      <c r="T11477" s="89">
        <v>42836</v>
      </c>
      <c r="U11477" s="89">
        <v>42843</v>
      </c>
      <c r="V11477" s="89">
        <v>43208</v>
      </c>
    </row>
    <row r="11478" spans="1:22" x14ac:dyDescent="0.3">
      <c r="A11478" t="s">
        <v>13741</v>
      </c>
      <c r="C11478" t="s">
        <v>96</v>
      </c>
      <c r="D11478" t="s">
        <v>9403</v>
      </c>
      <c r="G11478" t="s">
        <v>11694</v>
      </c>
      <c r="H11478" s="88">
        <v>8330</v>
      </c>
      <c r="I11478">
        <v>19</v>
      </c>
      <c r="J11478">
        <v>13.11</v>
      </c>
      <c r="K11478" t="s">
        <v>12</v>
      </c>
      <c r="L11478" t="s">
        <v>17</v>
      </c>
      <c r="M11478" t="s">
        <v>14</v>
      </c>
      <c r="P11478" t="s">
        <v>99</v>
      </c>
      <c r="Q11478" t="s">
        <v>4323</v>
      </c>
      <c r="R11478" t="s">
        <v>120</v>
      </c>
      <c r="S11478" t="s">
        <v>18</v>
      </c>
      <c r="T11478" s="89">
        <v>42844</v>
      </c>
      <c r="U11478" s="89">
        <v>42849</v>
      </c>
      <c r="V11478" s="89">
        <v>43214</v>
      </c>
    </row>
    <row r="11479" spans="1:22" x14ac:dyDescent="0.3">
      <c r="A11479" t="s">
        <v>13729</v>
      </c>
      <c r="C11479" t="s">
        <v>96</v>
      </c>
      <c r="D11479" t="s">
        <v>13730</v>
      </c>
      <c r="G11479" t="s">
        <v>511</v>
      </c>
      <c r="H11479" s="88">
        <v>8037</v>
      </c>
      <c r="I11479">
        <v>19</v>
      </c>
      <c r="J11479">
        <v>13.11</v>
      </c>
      <c r="K11479" t="s">
        <v>12</v>
      </c>
      <c r="L11479" t="s">
        <v>13</v>
      </c>
      <c r="M11479" t="s">
        <v>14</v>
      </c>
      <c r="P11479" t="s">
        <v>99</v>
      </c>
      <c r="Q11479" t="s">
        <v>178</v>
      </c>
      <c r="R11479" t="s">
        <v>120</v>
      </c>
      <c r="S11479" t="s">
        <v>18</v>
      </c>
      <c r="T11479" s="89">
        <v>42712</v>
      </c>
      <c r="U11479" s="89">
        <v>42723</v>
      </c>
      <c r="V11479" s="89">
        <v>43088</v>
      </c>
    </row>
    <row r="11480" spans="1:22" x14ac:dyDescent="0.3">
      <c r="A11480" t="s">
        <v>13736</v>
      </c>
      <c r="C11480" t="s">
        <v>96</v>
      </c>
      <c r="D11480" t="s">
        <v>3255</v>
      </c>
      <c r="G11480" t="s">
        <v>1318</v>
      </c>
      <c r="H11480" s="88">
        <v>7002</v>
      </c>
      <c r="I11480">
        <v>8</v>
      </c>
      <c r="J11480">
        <v>13.11</v>
      </c>
      <c r="K11480" t="s">
        <v>12</v>
      </c>
      <c r="L11480" t="s">
        <v>17</v>
      </c>
      <c r="M11480" t="s">
        <v>14</v>
      </c>
      <c r="P11480" t="s">
        <v>99</v>
      </c>
      <c r="Q11480" t="s">
        <v>3256</v>
      </c>
      <c r="R11480" t="s">
        <v>128</v>
      </c>
      <c r="S11480" t="s">
        <v>18</v>
      </c>
      <c r="T11480" s="89">
        <v>42803</v>
      </c>
      <c r="U11480" s="89">
        <v>42811</v>
      </c>
      <c r="V11480" s="89">
        <v>43176</v>
      </c>
    </row>
    <row r="11481" spans="1:22" x14ac:dyDescent="0.3">
      <c r="A11481" t="s">
        <v>24615</v>
      </c>
      <c r="B11481" s="90"/>
      <c r="C11481" t="s">
        <v>96</v>
      </c>
      <c r="D11481" t="s">
        <v>24616</v>
      </c>
      <c r="G11481" t="s">
        <v>3002</v>
      </c>
      <c r="H11481" s="88">
        <v>7871</v>
      </c>
      <c r="J11481">
        <v>13.11</v>
      </c>
      <c r="K11481" t="s">
        <v>12</v>
      </c>
      <c r="L11481" t="s">
        <v>17</v>
      </c>
      <c r="M11481" t="s">
        <v>14</v>
      </c>
      <c r="Q11481" t="s">
        <v>5092</v>
      </c>
      <c r="S11481" t="s">
        <v>16</v>
      </c>
      <c r="T11481" s="89">
        <v>42941</v>
      </c>
      <c r="U11481" s="89"/>
      <c r="V11481" s="89"/>
    </row>
    <row r="11482" spans="1:22" x14ac:dyDescent="0.3">
      <c r="A11482" t="s">
        <v>13745</v>
      </c>
      <c r="C11482" t="s">
        <v>96</v>
      </c>
      <c r="D11482" t="s">
        <v>13746</v>
      </c>
      <c r="G11482" t="s">
        <v>4284</v>
      </c>
      <c r="H11482" s="88">
        <v>8210</v>
      </c>
      <c r="I11482">
        <v>21</v>
      </c>
      <c r="J11482">
        <v>13.12</v>
      </c>
      <c r="K11482" t="s">
        <v>12</v>
      </c>
      <c r="L11482" t="s">
        <v>17</v>
      </c>
      <c r="M11482" t="s">
        <v>14</v>
      </c>
      <c r="P11482" t="s">
        <v>99</v>
      </c>
      <c r="Q11482" t="s">
        <v>663</v>
      </c>
      <c r="R11482" t="s">
        <v>120</v>
      </c>
      <c r="S11482" t="s">
        <v>18</v>
      </c>
      <c r="T11482" s="89">
        <v>42783</v>
      </c>
      <c r="U11482" s="89">
        <v>42793</v>
      </c>
      <c r="V11482" s="89">
        <v>43158</v>
      </c>
    </row>
    <row r="11483" spans="1:22" x14ac:dyDescent="0.3">
      <c r="A11483" t="s">
        <v>21358</v>
      </c>
      <c r="C11483" t="s">
        <v>96</v>
      </c>
      <c r="D11483" t="s">
        <v>21359</v>
      </c>
      <c r="G11483" t="s">
        <v>1243</v>
      </c>
      <c r="H11483" s="88">
        <v>8080</v>
      </c>
      <c r="I11483">
        <v>15</v>
      </c>
      <c r="J11483">
        <v>13.12</v>
      </c>
      <c r="K11483" t="s">
        <v>12</v>
      </c>
      <c r="L11483" t="s">
        <v>13</v>
      </c>
      <c r="M11483" t="s">
        <v>14</v>
      </c>
      <c r="P11483" t="s">
        <v>99</v>
      </c>
      <c r="Q11483" t="s">
        <v>663</v>
      </c>
      <c r="R11483" t="s">
        <v>120</v>
      </c>
      <c r="S11483" t="s">
        <v>18</v>
      </c>
      <c r="T11483" s="89">
        <v>42901</v>
      </c>
      <c r="U11483" s="89">
        <v>42908</v>
      </c>
      <c r="V11483" s="89">
        <v>43273</v>
      </c>
    </row>
    <row r="11484" spans="1:22" x14ac:dyDescent="0.3">
      <c r="A11484" t="s">
        <v>21360</v>
      </c>
      <c r="C11484" t="s">
        <v>96</v>
      </c>
      <c r="D11484" t="s">
        <v>21361</v>
      </c>
      <c r="G11484" t="s">
        <v>21362</v>
      </c>
      <c r="H11484" s="88">
        <v>7960</v>
      </c>
      <c r="I11484">
        <v>3</v>
      </c>
      <c r="J11484">
        <v>13.12</v>
      </c>
      <c r="K11484" t="s">
        <v>12</v>
      </c>
      <c r="L11484" t="s">
        <v>17</v>
      </c>
      <c r="M11484" t="s">
        <v>14</v>
      </c>
      <c r="P11484" t="s">
        <v>99</v>
      </c>
      <c r="Q11484" t="s">
        <v>663</v>
      </c>
      <c r="R11484" t="s">
        <v>101</v>
      </c>
      <c r="S11484" t="s">
        <v>18</v>
      </c>
      <c r="T11484" s="89">
        <v>42912</v>
      </c>
      <c r="U11484" s="89">
        <v>42919</v>
      </c>
      <c r="V11484" s="89">
        <v>43284</v>
      </c>
    </row>
    <row r="11485" spans="1:22" x14ac:dyDescent="0.3">
      <c r="A11485" t="s">
        <v>24617</v>
      </c>
      <c r="C11485" t="s">
        <v>96</v>
      </c>
      <c r="D11485" t="s">
        <v>2761</v>
      </c>
      <c r="G11485" t="s">
        <v>9601</v>
      </c>
      <c r="H11485" s="88">
        <v>7726</v>
      </c>
      <c r="I11485">
        <v>17</v>
      </c>
      <c r="J11485">
        <v>13.12</v>
      </c>
      <c r="K11485" t="s">
        <v>12</v>
      </c>
      <c r="L11485" t="s">
        <v>17</v>
      </c>
      <c r="M11485" t="s">
        <v>14</v>
      </c>
      <c r="P11485" t="s">
        <v>99</v>
      </c>
      <c r="Q11485" t="s">
        <v>663</v>
      </c>
      <c r="R11485" t="s">
        <v>101</v>
      </c>
      <c r="S11485" t="s">
        <v>18</v>
      </c>
      <c r="T11485" s="89">
        <v>42934</v>
      </c>
      <c r="U11485" s="89">
        <v>42941</v>
      </c>
      <c r="V11485" s="89">
        <v>43306</v>
      </c>
    </row>
    <row r="11486" spans="1:22" x14ac:dyDescent="0.3">
      <c r="A11486" t="s">
        <v>13753</v>
      </c>
      <c r="C11486" t="s">
        <v>96</v>
      </c>
      <c r="D11486" t="s">
        <v>5604</v>
      </c>
      <c r="G11486" t="s">
        <v>218</v>
      </c>
      <c r="H11486" s="88">
        <v>8332</v>
      </c>
      <c r="I11486">
        <v>20</v>
      </c>
      <c r="J11486">
        <v>13.16</v>
      </c>
      <c r="K11486" t="s">
        <v>12</v>
      </c>
      <c r="L11486" t="s">
        <v>13</v>
      </c>
      <c r="M11486" t="s">
        <v>14</v>
      </c>
      <c r="P11486" t="s">
        <v>99</v>
      </c>
      <c r="Q11486" t="s">
        <v>663</v>
      </c>
      <c r="R11486" t="s">
        <v>120</v>
      </c>
      <c r="S11486" t="s">
        <v>18</v>
      </c>
      <c r="T11486" s="89">
        <v>42766</v>
      </c>
      <c r="U11486" s="89">
        <v>42774</v>
      </c>
      <c r="V11486" s="89">
        <v>43139</v>
      </c>
    </row>
    <row r="11487" spans="1:22" x14ac:dyDescent="0.3">
      <c r="A11487" t="s">
        <v>13756</v>
      </c>
      <c r="C11487" t="s">
        <v>96</v>
      </c>
      <c r="D11487" t="s">
        <v>3685</v>
      </c>
      <c r="G11487" t="s">
        <v>1651</v>
      </c>
      <c r="H11487" s="88">
        <v>8759</v>
      </c>
      <c r="I11487">
        <v>18</v>
      </c>
      <c r="J11487">
        <v>13.16</v>
      </c>
      <c r="K11487" t="s">
        <v>12</v>
      </c>
      <c r="L11487" t="s">
        <v>17</v>
      </c>
      <c r="M11487" t="s">
        <v>14</v>
      </c>
      <c r="P11487" t="s">
        <v>99</v>
      </c>
      <c r="Q11487" t="s">
        <v>663</v>
      </c>
      <c r="R11487" t="s">
        <v>101</v>
      </c>
      <c r="S11487" t="s">
        <v>18</v>
      </c>
      <c r="T11487" s="89">
        <v>42803</v>
      </c>
      <c r="U11487" s="89">
        <v>42811</v>
      </c>
      <c r="V11487" s="89">
        <v>43176</v>
      </c>
    </row>
    <row r="11488" spans="1:22" x14ac:dyDescent="0.3">
      <c r="A11488" t="s">
        <v>21364</v>
      </c>
      <c r="C11488" t="s">
        <v>96</v>
      </c>
      <c r="D11488" t="s">
        <v>210</v>
      </c>
      <c r="G11488" t="s">
        <v>6785</v>
      </c>
      <c r="H11488" s="88">
        <v>8902</v>
      </c>
      <c r="I11488">
        <v>11</v>
      </c>
      <c r="J11488">
        <v>13.16</v>
      </c>
      <c r="K11488" t="s">
        <v>12</v>
      </c>
      <c r="L11488" t="s">
        <v>17</v>
      </c>
      <c r="M11488" t="s">
        <v>14</v>
      </c>
      <c r="P11488" t="s">
        <v>99</v>
      </c>
      <c r="Q11488" t="s">
        <v>1479</v>
      </c>
      <c r="R11488" t="s">
        <v>128</v>
      </c>
      <c r="S11488" t="s">
        <v>18</v>
      </c>
      <c r="T11488" s="89">
        <v>42887</v>
      </c>
      <c r="U11488" s="89">
        <v>42893</v>
      </c>
      <c r="V11488" s="89">
        <v>43258</v>
      </c>
    </row>
    <row r="11489" spans="1:22" x14ac:dyDescent="0.3">
      <c r="A11489" t="s">
        <v>21366</v>
      </c>
      <c r="C11489" t="s">
        <v>96</v>
      </c>
      <c r="D11489" t="s">
        <v>21367</v>
      </c>
      <c r="G11489" t="s">
        <v>7782</v>
      </c>
      <c r="H11489" s="88">
        <v>8070</v>
      </c>
      <c r="I11489">
        <v>16</v>
      </c>
      <c r="J11489">
        <v>13.16</v>
      </c>
      <c r="K11489" t="s">
        <v>12</v>
      </c>
      <c r="L11489" t="s">
        <v>17</v>
      </c>
      <c r="M11489" t="s">
        <v>14</v>
      </c>
      <c r="P11489" t="s">
        <v>99</v>
      </c>
      <c r="Q11489" t="s">
        <v>663</v>
      </c>
      <c r="R11489" t="s">
        <v>120</v>
      </c>
      <c r="S11489" t="s">
        <v>18</v>
      </c>
      <c r="T11489" s="89">
        <v>42898</v>
      </c>
      <c r="U11489" s="89">
        <v>42905</v>
      </c>
      <c r="V11489" s="89">
        <v>43270</v>
      </c>
    </row>
    <row r="11490" spans="1:22" x14ac:dyDescent="0.3">
      <c r="A11490" t="s">
        <v>21369</v>
      </c>
      <c r="C11490" t="s">
        <v>96</v>
      </c>
      <c r="D11490" t="s">
        <v>21370</v>
      </c>
      <c r="G11490" t="s">
        <v>6219</v>
      </c>
      <c r="H11490" s="88">
        <v>7730</v>
      </c>
      <c r="I11490">
        <v>17</v>
      </c>
      <c r="J11490">
        <v>13.16</v>
      </c>
      <c r="K11490" t="s">
        <v>12</v>
      </c>
      <c r="L11490" t="s">
        <v>17</v>
      </c>
      <c r="M11490" t="s">
        <v>14</v>
      </c>
      <c r="P11490" t="s">
        <v>99</v>
      </c>
      <c r="Q11490" t="s">
        <v>663</v>
      </c>
      <c r="R11490" t="s">
        <v>101</v>
      </c>
      <c r="S11490" t="s">
        <v>18</v>
      </c>
      <c r="T11490" s="89">
        <v>42902</v>
      </c>
      <c r="U11490" s="89">
        <v>42909</v>
      </c>
      <c r="V11490" s="89">
        <v>43274</v>
      </c>
    </row>
    <row r="11491" spans="1:22" x14ac:dyDescent="0.3">
      <c r="A11491" t="s">
        <v>24618</v>
      </c>
      <c r="C11491" t="s">
        <v>96</v>
      </c>
      <c r="D11491" t="s">
        <v>24619</v>
      </c>
      <c r="G11491" t="s">
        <v>9601</v>
      </c>
      <c r="H11491" s="88">
        <v>7726</v>
      </c>
      <c r="I11491">
        <v>17</v>
      </c>
      <c r="J11491">
        <v>13.16</v>
      </c>
      <c r="K11491" t="s">
        <v>12</v>
      </c>
      <c r="L11491" t="s">
        <v>17</v>
      </c>
      <c r="M11491" t="s">
        <v>14</v>
      </c>
      <c r="P11491" t="s">
        <v>99</v>
      </c>
      <c r="Q11491" t="s">
        <v>663</v>
      </c>
      <c r="R11491" t="s">
        <v>101</v>
      </c>
      <c r="S11491" t="s">
        <v>18</v>
      </c>
      <c r="T11491" s="89">
        <v>42922</v>
      </c>
      <c r="U11491" s="89">
        <v>42929</v>
      </c>
      <c r="V11491" s="89">
        <v>43294</v>
      </c>
    </row>
    <row r="11492" spans="1:22" x14ac:dyDescent="0.3">
      <c r="A11492" t="s">
        <v>24620</v>
      </c>
      <c r="C11492" t="s">
        <v>96</v>
      </c>
      <c r="D11492" t="s">
        <v>24621</v>
      </c>
      <c r="G11492" t="s">
        <v>16078</v>
      </c>
      <c r="H11492" s="88">
        <v>7419</v>
      </c>
      <c r="I11492">
        <v>1</v>
      </c>
      <c r="J11492">
        <v>13.16</v>
      </c>
      <c r="K11492" t="s">
        <v>12</v>
      </c>
      <c r="L11492" t="s">
        <v>17</v>
      </c>
      <c r="M11492" t="s">
        <v>14</v>
      </c>
      <c r="P11492" t="s">
        <v>99</v>
      </c>
      <c r="Q11492" t="s">
        <v>663</v>
      </c>
      <c r="R11492" t="s">
        <v>101</v>
      </c>
      <c r="S11492" t="s">
        <v>18</v>
      </c>
      <c r="T11492" s="89">
        <v>42936</v>
      </c>
      <c r="U11492" s="89">
        <v>42942</v>
      </c>
      <c r="V11492" s="89">
        <v>43307</v>
      </c>
    </row>
    <row r="11493" spans="1:22" x14ac:dyDescent="0.3">
      <c r="A11493" t="s">
        <v>24622</v>
      </c>
      <c r="C11493" t="s">
        <v>96</v>
      </c>
      <c r="D11493" t="s">
        <v>24623</v>
      </c>
      <c r="G11493" t="s">
        <v>17254</v>
      </c>
      <c r="H11493" s="88">
        <v>8804</v>
      </c>
      <c r="I11493">
        <v>4</v>
      </c>
      <c r="J11493">
        <v>13.16</v>
      </c>
      <c r="K11493" t="s">
        <v>12</v>
      </c>
      <c r="L11493" t="s">
        <v>17</v>
      </c>
      <c r="M11493" t="s">
        <v>14</v>
      </c>
      <c r="P11493" t="s">
        <v>99</v>
      </c>
      <c r="Q11493" t="s">
        <v>663</v>
      </c>
      <c r="R11493" t="s">
        <v>101</v>
      </c>
      <c r="S11493" t="s">
        <v>16</v>
      </c>
      <c r="T11493" s="89">
        <v>42944</v>
      </c>
    </row>
    <row r="11494" spans="1:22" x14ac:dyDescent="0.3">
      <c r="A11494" t="s">
        <v>13750</v>
      </c>
      <c r="C11494" t="s">
        <v>96</v>
      </c>
      <c r="D11494" t="s">
        <v>13751</v>
      </c>
      <c r="G11494" t="s">
        <v>702</v>
      </c>
      <c r="H11494" s="88">
        <v>8051</v>
      </c>
      <c r="I11494">
        <v>15</v>
      </c>
      <c r="J11494">
        <v>13.16</v>
      </c>
      <c r="K11494" t="s">
        <v>12</v>
      </c>
      <c r="L11494" t="s">
        <v>13</v>
      </c>
      <c r="M11494" t="s">
        <v>14</v>
      </c>
      <c r="P11494" t="s">
        <v>99</v>
      </c>
      <c r="Q11494" t="s">
        <v>13752</v>
      </c>
      <c r="R11494" t="s">
        <v>120</v>
      </c>
      <c r="S11494" t="s">
        <v>18</v>
      </c>
      <c r="T11494" s="89">
        <v>42689</v>
      </c>
      <c r="U11494" s="89">
        <v>42706</v>
      </c>
      <c r="V11494" s="89">
        <v>43071</v>
      </c>
    </row>
    <row r="11495" spans="1:22" x14ac:dyDescent="0.3">
      <c r="A11495" t="s">
        <v>8341</v>
      </c>
      <c r="C11495" t="s">
        <v>96</v>
      </c>
      <c r="D11495" t="s">
        <v>8342</v>
      </c>
      <c r="G11495" t="s">
        <v>1469</v>
      </c>
      <c r="H11495" s="88">
        <v>8816</v>
      </c>
      <c r="I11495">
        <v>11</v>
      </c>
      <c r="J11495">
        <v>13.16</v>
      </c>
      <c r="K11495" t="s">
        <v>12</v>
      </c>
      <c r="L11495" t="s">
        <v>17</v>
      </c>
      <c r="M11495" t="s">
        <v>14</v>
      </c>
      <c r="P11495" t="s">
        <v>99</v>
      </c>
      <c r="Q11495" t="s">
        <v>3939</v>
      </c>
      <c r="R11495" t="s">
        <v>128</v>
      </c>
      <c r="S11495" t="s">
        <v>18</v>
      </c>
      <c r="T11495" s="89">
        <v>42859</v>
      </c>
      <c r="U11495" s="89">
        <v>42867</v>
      </c>
      <c r="V11495" s="89">
        <v>43232</v>
      </c>
    </row>
    <row r="11496" spans="1:22" x14ac:dyDescent="0.3">
      <c r="A11496" t="s">
        <v>21371</v>
      </c>
      <c r="C11496" t="s">
        <v>96</v>
      </c>
      <c r="D11496" t="s">
        <v>21372</v>
      </c>
      <c r="G11496" t="s">
        <v>3379</v>
      </c>
      <c r="H11496" s="88">
        <v>8088</v>
      </c>
      <c r="I11496">
        <v>13</v>
      </c>
      <c r="J11496">
        <v>13.16</v>
      </c>
      <c r="K11496" t="s">
        <v>12</v>
      </c>
      <c r="L11496" t="s">
        <v>13</v>
      </c>
      <c r="M11496" t="s">
        <v>14</v>
      </c>
      <c r="P11496" t="s">
        <v>99</v>
      </c>
      <c r="Q11496" t="s">
        <v>3939</v>
      </c>
      <c r="R11496" t="s">
        <v>128</v>
      </c>
      <c r="S11496" t="s">
        <v>18</v>
      </c>
      <c r="T11496" s="89">
        <v>42914</v>
      </c>
      <c r="U11496" s="89">
        <v>42922</v>
      </c>
      <c r="V11496" s="89">
        <v>43287</v>
      </c>
    </row>
    <row r="11497" spans="1:22" x14ac:dyDescent="0.3">
      <c r="A11497" t="s">
        <v>21368</v>
      </c>
      <c r="C11497" t="s">
        <v>96</v>
      </c>
      <c r="D11497" t="s">
        <v>219</v>
      </c>
      <c r="G11497" t="s">
        <v>3849</v>
      </c>
      <c r="H11497" s="88">
        <v>8037</v>
      </c>
      <c r="I11497">
        <v>19</v>
      </c>
      <c r="J11497">
        <v>13.16</v>
      </c>
      <c r="K11497" t="s">
        <v>12</v>
      </c>
      <c r="L11497" t="s">
        <v>13</v>
      </c>
      <c r="M11497" t="s">
        <v>14</v>
      </c>
      <c r="P11497" t="s">
        <v>99</v>
      </c>
      <c r="Q11497" t="s">
        <v>16163</v>
      </c>
      <c r="R11497" t="s">
        <v>120</v>
      </c>
      <c r="S11497" t="s">
        <v>18</v>
      </c>
      <c r="T11497" s="89">
        <v>42899</v>
      </c>
      <c r="U11497" s="89">
        <v>42906</v>
      </c>
      <c r="V11497" s="89">
        <v>43271</v>
      </c>
    </row>
    <row r="11498" spans="1:22" x14ac:dyDescent="0.3">
      <c r="A11498" t="s">
        <v>13747</v>
      </c>
      <c r="C11498" t="s">
        <v>96</v>
      </c>
      <c r="D11498" t="s">
        <v>11327</v>
      </c>
      <c r="G11498" t="s">
        <v>417</v>
      </c>
      <c r="H11498" s="88">
        <v>8724</v>
      </c>
      <c r="I11498">
        <v>18</v>
      </c>
      <c r="J11498">
        <v>13.16</v>
      </c>
      <c r="K11498" t="s">
        <v>12</v>
      </c>
      <c r="L11498" t="s">
        <v>17</v>
      </c>
      <c r="M11498" t="s">
        <v>14</v>
      </c>
      <c r="P11498" t="s">
        <v>99</v>
      </c>
      <c r="Q11498" t="s">
        <v>403</v>
      </c>
      <c r="R11498" t="s">
        <v>101</v>
      </c>
      <c r="S11498" t="s">
        <v>18</v>
      </c>
      <c r="T11498" s="89">
        <v>42605</v>
      </c>
      <c r="U11498" s="89">
        <v>42605</v>
      </c>
      <c r="V11498" s="89">
        <v>42970</v>
      </c>
    </row>
    <row r="11499" spans="1:22" x14ac:dyDescent="0.3">
      <c r="A11499" t="s">
        <v>13748</v>
      </c>
      <c r="C11499" t="s">
        <v>96</v>
      </c>
      <c r="D11499" t="s">
        <v>4229</v>
      </c>
      <c r="G11499" t="s">
        <v>295</v>
      </c>
      <c r="H11499" s="88">
        <v>8861</v>
      </c>
      <c r="I11499">
        <v>11</v>
      </c>
      <c r="J11499">
        <v>13.16</v>
      </c>
      <c r="K11499" t="s">
        <v>12</v>
      </c>
      <c r="L11499" t="s">
        <v>17</v>
      </c>
      <c r="M11499" t="s">
        <v>14</v>
      </c>
      <c r="P11499" t="s">
        <v>99</v>
      </c>
      <c r="Q11499" t="s">
        <v>403</v>
      </c>
      <c r="R11499" t="s">
        <v>128</v>
      </c>
      <c r="S11499" t="s">
        <v>18</v>
      </c>
      <c r="T11499" s="89">
        <v>42607</v>
      </c>
      <c r="U11499" s="89">
        <v>42607</v>
      </c>
      <c r="V11499" s="89">
        <v>42972</v>
      </c>
    </row>
    <row r="11500" spans="1:22" x14ac:dyDescent="0.3">
      <c r="A11500" t="s">
        <v>13749</v>
      </c>
      <c r="C11500" t="s">
        <v>96</v>
      </c>
      <c r="D11500" t="s">
        <v>5461</v>
      </c>
      <c r="G11500" t="s">
        <v>1025</v>
      </c>
      <c r="H11500" s="88">
        <v>7719</v>
      </c>
      <c r="I11500">
        <v>17</v>
      </c>
      <c r="J11500">
        <v>13.16</v>
      </c>
      <c r="K11500" t="s">
        <v>12</v>
      </c>
      <c r="L11500" t="s">
        <v>17</v>
      </c>
      <c r="M11500" t="s">
        <v>14</v>
      </c>
      <c r="P11500" t="s">
        <v>99</v>
      </c>
      <c r="Q11500" t="s">
        <v>403</v>
      </c>
      <c r="R11500" t="s">
        <v>101</v>
      </c>
      <c r="S11500" t="s">
        <v>18</v>
      </c>
      <c r="T11500" s="89">
        <v>42641</v>
      </c>
      <c r="U11500" s="89">
        <v>42643</v>
      </c>
      <c r="V11500" s="89">
        <v>43008</v>
      </c>
    </row>
    <row r="11501" spans="1:22" x14ac:dyDescent="0.3">
      <c r="A11501" t="s">
        <v>13755</v>
      </c>
      <c r="C11501" t="s">
        <v>96</v>
      </c>
      <c r="D11501" t="s">
        <v>329</v>
      </c>
      <c r="G11501" t="s">
        <v>1010</v>
      </c>
      <c r="H11501" s="88">
        <v>8106</v>
      </c>
      <c r="I11501">
        <v>14</v>
      </c>
      <c r="J11501">
        <v>13.16</v>
      </c>
      <c r="K11501" t="s">
        <v>12</v>
      </c>
      <c r="L11501" t="s">
        <v>17</v>
      </c>
      <c r="M11501" t="s">
        <v>14</v>
      </c>
      <c r="P11501" t="s">
        <v>99</v>
      </c>
      <c r="Q11501" t="s">
        <v>403</v>
      </c>
      <c r="R11501" t="s">
        <v>128</v>
      </c>
      <c r="S11501" t="s">
        <v>18</v>
      </c>
      <c r="T11501" s="89">
        <v>42801</v>
      </c>
      <c r="U11501" s="89">
        <v>42810</v>
      </c>
      <c r="V11501" s="89">
        <v>43175</v>
      </c>
    </row>
    <row r="11502" spans="1:22" x14ac:dyDescent="0.3">
      <c r="A11502" t="s">
        <v>13757</v>
      </c>
      <c r="C11502" t="s">
        <v>96</v>
      </c>
      <c r="D11502" t="s">
        <v>13758</v>
      </c>
      <c r="G11502" t="s">
        <v>5323</v>
      </c>
      <c r="H11502" s="88">
        <v>8836</v>
      </c>
      <c r="I11502">
        <v>5</v>
      </c>
      <c r="J11502">
        <v>13.16</v>
      </c>
      <c r="K11502" t="s">
        <v>12</v>
      </c>
      <c r="L11502" t="s">
        <v>17</v>
      </c>
      <c r="M11502" t="s">
        <v>14</v>
      </c>
      <c r="P11502" t="s">
        <v>99</v>
      </c>
      <c r="Q11502" t="s">
        <v>403</v>
      </c>
      <c r="R11502" t="s">
        <v>128</v>
      </c>
      <c r="S11502" t="s">
        <v>18</v>
      </c>
      <c r="T11502" s="89">
        <v>42821</v>
      </c>
      <c r="U11502" s="89">
        <v>42829</v>
      </c>
      <c r="V11502" s="89">
        <v>43194</v>
      </c>
    </row>
    <row r="11503" spans="1:22" x14ac:dyDescent="0.3">
      <c r="A11503" t="s">
        <v>13760</v>
      </c>
      <c r="C11503" t="s">
        <v>96</v>
      </c>
      <c r="D11503" t="s">
        <v>13761</v>
      </c>
      <c r="G11503" t="s">
        <v>2242</v>
      </c>
      <c r="H11503" s="88">
        <v>7712</v>
      </c>
      <c r="I11503">
        <v>17</v>
      </c>
      <c r="J11503">
        <v>13.16</v>
      </c>
      <c r="K11503" t="s">
        <v>12</v>
      </c>
      <c r="L11503" t="s">
        <v>17</v>
      </c>
      <c r="M11503" t="s">
        <v>14</v>
      </c>
      <c r="P11503" t="s">
        <v>99</v>
      </c>
      <c r="Q11503" t="s">
        <v>119</v>
      </c>
      <c r="R11503" t="s">
        <v>101</v>
      </c>
      <c r="S11503" t="s">
        <v>18</v>
      </c>
      <c r="T11503" s="89">
        <v>42844</v>
      </c>
      <c r="U11503" s="89">
        <v>42849</v>
      </c>
      <c r="V11503" s="89">
        <v>43214</v>
      </c>
    </row>
    <row r="11504" spans="1:22" x14ac:dyDescent="0.3">
      <c r="A11504" t="s">
        <v>17849</v>
      </c>
      <c r="C11504" t="s">
        <v>96</v>
      </c>
      <c r="D11504" t="s">
        <v>17850</v>
      </c>
      <c r="G11504" t="s">
        <v>115</v>
      </c>
      <c r="H11504" s="88">
        <v>8753</v>
      </c>
      <c r="I11504">
        <v>18</v>
      </c>
      <c r="J11504">
        <v>13.16</v>
      </c>
      <c r="K11504" t="s">
        <v>12</v>
      </c>
      <c r="L11504" t="s">
        <v>13</v>
      </c>
      <c r="M11504" t="s">
        <v>14</v>
      </c>
      <c r="P11504" t="s">
        <v>99</v>
      </c>
      <c r="Q11504" t="s">
        <v>119</v>
      </c>
      <c r="R11504" t="s">
        <v>101</v>
      </c>
      <c r="S11504" t="s">
        <v>18</v>
      </c>
      <c r="T11504" s="89">
        <v>42863</v>
      </c>
      <c r="U11504" s="89">
        <v>42870</v>
      </c>
      <c r="V11504" s="89">
        <v>43235</v>
      </c>
    </row>
    <row r="11505" spans="1:22" x14ac:dyDescent="0.3">
      <c r="A11505" t="s">
        <v>21363</v>
      </c>
      <c r="C11505" t="s">
        <v>96</v>
      </c>
      <c r="D11505" t="s">
        <v>3772</v>
      </c>
      <c r="G11505" t="s">
        <v>1232</v>
      </c>
      <c r="H11505" s="88">
        <v>8859</v>
      </c>
      <c r="I11505">
        <v>11</v>
      </c>
      <c r="J11505">
        <v>13.16</v>
      </c>
      <c r="K11505" t="s">
        <v>12</v>
      </c>
      <c r="L11505" t="s">
        <v>17</v>
      </c>
      <c r="M11505" t="s">
        <v>14</v>
      </c>
      <c r="P11505" t="s">
        <v>99</v>
      </c>
      <c r="Q11505" t="s">
        <v>119</v>
      </c>
      <c r="R11505" t="s">
        <v>101</v>
      </c>
      <c r="S11505" t="s">
        <v>18</v>
      </c>
      <c r="T11505" s="89">
        <v>42887</v>
      </c>
      <c r="U11505" s="89">
        <v>42892</v>
      </c>
      <c r="V11505" s="89">
        <v>43257</v>
      </c>
    </row>
    <row r="11506" spans="1:22" x14ac:dyDescent="0.3">
      <c r="A11506" t="s">
        <v>21365</v>
      </c>
      <c r="C11506" t="s">
        <v>96</v>
      </c>
      <c r="D11506" t="s">
        <v>13806</v>
      </c>
      <c r="G11506" t="s">
        <v>3093</v>
      </c>
      <c r="H11506" s="88">
        <v>8721</v>
      </c>
      <c r="I11506">
        <v>18</v>
      </c>
      <c r="J11506">
        <v>13.16</v>
      </c>
      <c r="K11506" t="s">
        <v>12</v>
      </c>
      <c r="L11506" t="s">
        <v>17</v>
      </c>
      <c r="M11506" t="s">
        <v>14</v>
      </c>
      <c r="P11506" t="s">
        <v>99</v>
      </c>
      <c r="Q11506" t="s">
        <v>119</v>
      </c>
      <c r="R11506" t="s">
        <v>101</v>
      </c>
      <c r="S11506" t="s">
        <v>18</v>
      </c>
      <c r="T11506" s="89">
        <v>42894</v>
      </c>
      <c r="U11506" s="89">
        <v>42901</v>
      </c>
      <c r="V11506" s="89">
        <v>43266</v>
      </c>
    </row>
    <row r="11507" spans="1:22" x14ac:dyDescent="0.3">
      <c r="A11507" t="s">
        <v>24624</v>
      </c>
      <c r="C11507" t="s">
        <v>96</v>
      </c>
      <c r="D11507" t="s">
        <v>24625</v>
      </c>
      <c r="G11507" t="s">
        <v>873</v>
      </c>
      <c r="H11507" s="88">
        <v>8620</v>
      </c>
      <c r="I11507">
        <v>12</v>
      </c>
      <c r="J11507">
        <v>13.16</v>
      </c>
      <c r="K11507" t="s">
        <v>12</v>
      </c>
      <c r="L11507" t="s">
        <v>17</v>
      </c>
      <c r="M11507" t="s">
        <v>14</v>
      </c>
      <c r="P11507" t="s">
        <v>99</v>
      </c>
      <c r="Q11507" t="s">
        <v>119</v>
      </c>
      <c r="R11507" t="s">
        <v>128</v>
      </c>
      <c r="S11507" t="s">
        <v>18</v>
      </c>
      <c r="T11507" s="89">
        <v>42926</v>
      </c>
      <c r="U11507" s="89">
        <v>42927</v>
      </c>
      <c r="V11507" s="89">
        <v>43292</v>
      </c>
    </row>
    <row r="11508" spans="1:22" x14ac:dyDescent="0.3">
      <c r="A11508" t="s">
        <v>24626</v>
      </c>
      <c r="C11508" t="s">
        <v>96</v>
      </c>
      <c r="D11508" t="s">
        <v>24627</v>
      </c>
      <c r="G11508" t="s">
        <v>3401</v>
      </c>
      <c r="H11508" s="88">
        <v>7747</v>
      </c>
      <c r="I11508">
        <v>17</v>
      </c>
      <c r="J11508">
        <v>13.16</v>
      </c>
      <c r="K11508" t="s">
        <v>12</v>
      </c>
      <c r="L11508" t="s">
        <v>17</v>
      </c>
      <c r="M11508" t="s">
        <v>14</v>
      </c>
      <c r="P11508" t="s">
        <v>99</v>
      </c>
      <c r="Q11508" t="s">
        <v>119</v>
      </c>
      <c r="R11508" t="s">
        <v>101</v>
      </c>
      <c r="S11508" t="s">
        <v>18</v>
      </c>
      <c r="T11508" s="89">
        <v>42926</v>
      </c>
      <c r="U11508" s="89">
        <v>42928</v>
      </c>
      <c r="V11508" s="89">
        <v>43293</v>
      </c>
    </row>
    <row r="11509" spans="1:22" x14ac:dyDescent="0.3">
      <c r="A11509" t="s">
        <v>13762</v>
      </c>
      <c r="C11509" t="s">
        <v>96</v>
      </c>
      <c r="D11509" t="s">
        <v>13763</v>
      </c>
      <c r="G11509" t="s">
        <v>1008</v>
      </c>
      <c r="H11509" s="88">
        <v>7652</v>
      </c>
      <c r="I11509">
        <v>7</v>
      </c>
      <c r="J11509">
        <v>13.2</v>
      </c>
      <c r="K11509" t="s">
        <v>12</v>
      </c>
      <c r="L11509" t="s">
        <v>17</v>
      </c>
      <c r="M11509" t="s">
        <v>14</v>
      </c>
      <c r="P11509" t="s">
        <v>99</v>
      </c>
      <c r="Q11509" t="s">
        <v>1184</v>
      </c>
      <c r="R11509" t="s">
        <v>128</v>
      </c>
      <c r="S11509" t="s">
        <v>20</v>
      </c>
      <c r="T11509" s="89">
        <v>42800</v>
      </c>
      <c r="U11509" s="89">
        <v>42809</v>
      </c>
      <c r="V11509" s="89">
        <v>43174</v>
      </c>
    </row>
    <row r="11510" spans="1:22" x14ac:dyDescent="0.3">
      <c r="A11510" t="s">
        <v>13766</v>
      </c>
      <c r="C11510" t="s">
        <v>96</v>
      </c>
      <c r="D11510" t="s">
        <v>9216</v>
      </c>
      <c r="E11510" t="s">
        <v>9217</v>
      </c>
      <c r="F11510" t="s">
        <v>13767</v>
      </c>
      <c r="G11510" t="s">
        <v>9219</v>
      </c>
      <c r="H11510" s="88">
        <v>8562</v>
      </c>
      <c r="I11510">
        <v>13</v>
      </c>
      <c r="J11510">
        <v>13.2</v>
      </c>
      <c r="K11510" t="s">
        <v>22</v>
      </c>
      <c r="L11510" t="s">
        <v>13</v>
      </c>
      <c r="M11510" t="s">
        <v>14</v>
      </c>
      <c r="P11510" t="s">
        <v>99</v>
      </c>
      <c r="Q11510" t="s">
        <v>549</v>
      </c>
      <c r="R11510" t="s">
        <v>101</v>
      </c>
      <c r="S11510" t="s">
        <v>18</v>
      </c>
      <c r="T11510" s="89">
        <v>42794</v>
      </c>
      <c r="U11510" s="89">
        <v>42800</v>
      </c>
      <c r="V11510" s="89">
        <v>43165</v>
      </c>
    </row>
    <row r="11511" spans="1:22" x14ac:dyDescent="0.3">
      <c r="A11511" t="s">
        <v>13764</v>
      </c>
      <c r="C11511" t="s">
        <v>96</v>
      </c>
      <c r="D11511" t="s">
        <v>13765</v>
      </c>
      <c r="G11511" t="s">
        <v>1497</v>
      </c>
      <c r="H11511" s="88">
        <v>7110</v>
      </c>
      <c r="I11511">
        <v>9</v>
      </c>
      <c r="J11511">
        <v>13.2</v>
      </c>
      <c r="K11511" t="s">
        <v>12</v>
      </c>
      <c r="L11511" t="s">
        <v>17</v>
      </c>
      <c r="M11511" t="s">
        <v>14</v>
      </c>
      <c r="P11511" t="s">
        <v>99</v>
      </c>
      <c r="Q11511" t="s">
        <v>537</v>
      </c>
      <c r="R11511" t="s">
        <v>128</v>
      </c>
      <c r="S11511" t="s">
        <v>18</v>
      </c>
      <c r="T11511" s="89">
        <v>42720</v>
      </c>
      <c r="U11511" s="89">
        <v>42733</v>
      </c>
      <c r="V11511" s="89">
        <v>43098</v>
      </c>
    </row>
    <row r="11512" spans="1:22" x14ac:dyDescent="0.3">
      <c r="A11512" t="s">
        <v>24628</v>
      </c>
      <c r="B11512" s="90"/>
      <c r="C11512" t="s">
        <v>96</v>
      </c>
      <c r="D11512" t="s">
        <v>24629</v>
      </c>
      <c r="G11512" t="s">
        <v>250</v>
      </c>
      <c r="H11512" s="88">
        <v>8071</v>
      </c>
      <c r="I11512">
        <v>15</v>
      </c>
      <c r="J11512">
        <v>13.2</v>
      </c>
      <c r="K11512" t="s">
        <v>12</v>
      </c>
      <c r="L11512" t="s">
        <v>13</v>
      </c>
      <c r="M11512" t="s">
        <v>14</v>
      </c>
      <c r="P11512" t="s">
        <v>99</v>
      </c>
      <c r="Q11512" t="s">
        <v>2767</v>
      </c>
      <c r="R11512" t="s">
        <v>120</v>
      </c>
      <c r="S11512" t="s">
        <v>18</v>
      </c>
      <c r="T11512" s="89">
        <v>42927</v>
      </c>
      <c r="U11512" s="89">
        <v>42934</v>
      </c>
      <c r="V11512" s="89">
        <v>43299</v>
      </c>
    </row>
    <row r="11513" spans="1:22" x14ac:dyDescent="0.3">
      <c r="A11513" t="s">
        <v>24630</v>
      </c>
      <c r="C11513" t="s">
        <v>96</v>
      </c>
      <c r="D11513" t="s">
        <v>24631</v>
      </c>
      <c r="G11513" t="s">
        <v>300</v>
      </c>
      <c r="H11513" s="88">
        <v>8733</v>
      </c>
      <c r="I11513">
        <v>18</v>
      </c>
      <c r="J11513">
        <v>13.2</v>
      </c>
      <c r="K11513" t="s">
        <v>12</v>
      </c>
      <c r="L11513" t="s">
        <v>13</v>
      </c>
      <c r="M11513" t="s">
        <v>14</v>
      </c>
      <c r="P11513" t="s">
        <v>99</v>
      </c>
      <c r="Q11513" t="s">
        <v>390</v>
      </c>
      <c r="R11513" t="s">
        <v>101</v>
      </c>
      <c r="S11513" t="s">
        <v>18</v>
      </c>
      <c r="T11513" s="89">
        <v>42928</v>
      </c>
      <c r="U11513" s="89">
        <v>42935</v>
      </c>
      <c r="V11513" s="89">
        <v>43300</v>
      </c>
    </row>
    <row r="11514" spans="1:22" x14ac:dyDescent="0.3">
      <c r="A11514" t="s">
        <v>17851</v>
      </c>
      <c r="C11514" t="s">
        <v>96</v>
      </c>
      <c r="D11514" t="s">
        <v>210</v>
      </c>
      <c r="G11514" t="s">
        <v>511</v>
      </c>
      <c r="H11514" s="88">
        <v>8037</v>
      </c>
      <c r="I11514">
        <v>19</v>
      </c>
      <c r="J11514">
        <v>13.2</v>
      </c>
      <c r="K11514" t="s">
        <v>12</v>
      </c>
      <c r="L11514" t="s">
        <v>17</v>
      </c>
      <c r="M11514" t="s">
        <v>14</v>
      </c>
      <c r="P11514" t="s">
        <v>99</v>
      </c>
      <c r="Q11514" t="s">
        <v>285</v>
      </c>
      <c r="R11514" t="s">
        <v>120</v>
      </c>
      <c r="S11514" t="s">
        <v>18</v>
      </c>
      <c r="T11514" s="89">
        <v>42880</v>
      </c>
      <c r="U11514" s="89">
        <v>42888</v>
      </c>
      <c r="V11514" s="89">
        <v>43253</v>
      </c>
    </row>
    <row r="11515" spans="1:22" x14ac:dyDescent="0.3">
      <c r="A11515" t="s">
        <v>24632</v>
      </c>
      <c r="C11515" t="s">
        <v>96</v>
      </c>
      <c r="D11515" t="s">
        <v>24633</v>
      </c>
      <c r="G11515" t="s">
        <v>123</v>
      </c>
      <c r="H11515" s="88">
        <v>8090</v>
      </c>
      <c r="I11515">
        <v>15</v>
      </c>
      <c r="J11515">
        <v>13.2</v>
      </c>
      <c r="K11515" t="s">
        <v>12</v>
      </c>
      <c r="L11515" t="s">
        <v>17</v>
      </c>
      <c r="M11515" t="s">
        <v>14</v>
      </c>
      <c r="P11515" t="s">
        <v>99</v>
      </c>
      <c r="Q11515" t="s">
        <v>25254</v>
      </c>
      <c r="R11515" t="s">
        <v>120</v>
      </c>
      <c r="S11515" t="s">
        <v>18</v>
      </c>
      <c r="T11515" s="89">
        <v>42928</v>
      </c>
      <c r="U11515" s="89">
        <v>42935</v>
      </c>
      <c r="V11515" s="89">
        <v>43300</v>
      </c>
    </row>
    <row r="11516" spans="1:22" x14ac:dyDescent="0.3">
      <c r="A11516" t="s">
        <v>24634</v>
      </c>
      <c r="C11516" t="s">
        <v>96</v>
      </c>
      <c r="D11516" t="s">
        <v>24635</v>
      </c>
      <c r="G11516" t="s">
        <v>5912</v>
      </c>
      <c r="H11516" s="88">
        <v>8102</v>
      </c>
      <c r="I11516">
        <v>14</v>
      </c>
      <c r="J11516">
        <v>13.2</v>
      </c>
      <c r="K11516" t="s">
        <v>12</v>
      </c>
      <c r="L11516" t="s">
        <v>13</v>
      </c>
      <c r="M11516" t="s">
        <v>14</v>
      </c>
      <c r="P11516" t="s">
        <v>99</v>
      </c>
      <c r="Q11516" t="s">
        <v>4261</v>
      </c>
      <c r="R11516" t="s">
        <v>128</v>
      </c>
      <c r="S11516" t="s">
        <v>18</v>
      </c>
      <c r="T11516" s="89">
        <v>42934</v>
      </c>
      <c r="U11516" s="89">
        <v>42940</v>
      </c>
      <c r="V11516" s="89">
        <v>43305</v>
      </c>
    </row>
    <row r="11517" spans="1:22" x14ac:dyDescent="0.3">
      <c r="A11517" t="s">
        <v>21373</v>
      </c>
      <c r="C11517" t="s">
        <v>96</v>
      </c>
      <c r="D11517" t="s">
        <v>8533</v>
      </c>
      <c r="G11517" t="s">
        <v>495</v>
      </c>
      <c r="H11517" s="88">
        <v>8094</v>
      </c>
      <c r="I11517">
        <v>15</v>
      </c>
      <c r="J11517">
        <v>13.2</v>
      </c>
      <c r="K11517" t="s">
        <v>12</v>
      </c>
      <c r="L11517" t="s">
        <v>13</v>
      </c>
      <c r="M11517" t="s">
        <v>14</v>
      </c>
      <c r="P11517" t="s">
        <v>99</v>
      </c>
      <c r="Q11517" t="s">
        <v>112</v>
      </c>
      <c r="R11517" t="s">
        <v>120</v>
      </c>
      <c r="S11517" t="s">
        <v>18</v>
      </c>
      <c r="T11517" s="89">
        <v>42905</v>
      </c>
      <c r="U11517" s="89">
        <v>42912</v>
      </c>
      <c r="V11517" s="89">
        <v>43277</v>
      </c>
    </row>
    <row r="11518" spans="1:22" x14ac:dyDescent="0.3">
      <c r="A11518" t="s">
        <v>13768</v>
      </c>
      <c r="C11518" t="s">
        <v>96</v>
      </c>
      <c r="D11518" t="s">
        <v>13769</v>
      </c>
      <c r="G11518" t="s">
        <v>13770</v>
      </c>
      <c r="H11518" s="88">
        <v>7840</v>
      </c>
      <c r="I11518">
        <v>2</v>
      </c>
      <c r="J11518">
        <v>13.2</v>
      </c>
      <c r="K11518" t="s">
        <v>12</v>
      </c>
      <c r="L11518" t="s">
        <v>13</v>
      </c>
      <c r="M11518" t="s">
        <v>14</v>
      </c>
      <c r="P11518" t="s">
        <v>99</v>
      </c>
      <c r="Q11518" t="s">
        <v>4598</v>
      </c>
      <c r="R11518" t="s">
        <v>101</v>
      </c>
      <c r="S11518" t="s">
        <v>18</v>
      </c>
      <c r="T11518" s="89">
        <v>42787</v>
      </c>
      <c r="U11518" s="89">
        <v>42795</v>
      </c>
      <c r="V11518" s="89">
        <v>43160</v>
      </c>
    </row>
    <row r="11519" spans="1:22" x14ac:dyDescent="0.3">
      <c r="A11519" t="s">
        <v>13771</v>
      </c>
      <c r="C11519" t="s">
        <v>96</v>
      </c>
      <c r="D11519" t="s">
        <v>13772</v>
      </c>
      <c r="G11519" t="s">
        <v>1307</v>
      </c>
      <c r="H11519" s="88">
        <v>8873</v>
      </c>
      <c r="I11519">
        <v>5</v>
      </c>
      <c r="J11519">
        <v>13.2</v>
      </c>
      <c r="K11519" t="s">
        <v>12</v>
      </c>
      <c r="L11519" t="s">
        <v>17</v>
      </c>
      <c r="M11519" t="s">
        <v>14</v>
      </c>
      <c r="P11519" t="s">
        <v>99</v>
      </c>
      <c r="Q11519" t="s">
        <v>403</v>
      </c>
      <c r="R11519" t="s">
        <v>128</v>
      </c>
      <c r="S11519" t="s">
        <v>18</v>
      </c>
      <c r="T11519" s="89">
        <v>42846</v>
      </c>
      <c r="U11519" s="89">
        <v>42852</v>
      </c>
      <c r="V11519" s="89">
        <v>43217</v>
      </c>
    </row>
    <row r="11520" spans="1:22" x14ac:dyDescent="0.3">
      <c r="A11520" t="s">
        <v>13773</v>
      </c>
      <c r="C11520" t="s">
        <v>96</v>
      </c>
      <c r="D11520" t="s">
        <v>5588</v>
      </c>
      <c r="G11520" t="s">
        <v>445</v>
      </c>
      <c r="H11520" s="88">
        <v>8302</v>
      </c>
      <c r="I11520">
        <v>20</v>
      </c>
      <c r="J11520">
        <v>13.2</v>
      </c>
      <c r="K11520" t="s">
        <v>12</v>
      </c>
      <c r="L11520" t="s">
        <v>17</v>
      </c>
      <c r="M11520" t="s">
        <v>14</v>
      </c>
      <c r="P11520" t="s">
        <v>99</v>
      </c>
      <c r="Q11520" t="s">
        <v>403</v>
      </c>
      <c r="R11520" t="s">
        <v>120</v>
      </c>
      <c r="S11520" t="s">
        <v>18</v>
      </c>
      <c r="T11520" s="89">
        <v>42851</v>
      </c>
      <c r="U11520" s="89">
        <v>42858</v>
      </c>
      <c r="V11520" s="89">
        <v>43223</v>
      </c>
    </row>
    <row r="11521" spans="1:22" x14ac:dyDescent="0.3">
      <c r="A11521" t="s">
        <v>13774</v>
      </c>
      <c r="C11521" t="s">
        <v>96</v>
      </c>
      <c r="D11521" t="s">
        <v>539</v>
      </c>
      <c r="G11521" t="s">
        <v>1073</v>
      </c>
      <c r="H11521" s="88">
        <v>8610</v>
      </c>
      <c r="I11521">
        <v>12</v>
      </c>
      <c r="J11521">
        <v>13.2</v>
      </c>
      <c r="K11521" t="s">
        <v>12</v>
      </c>
      <c r="L11521" t="s">
        <v>17</v>
      </c>
      <c r="M11521" t="s">
        <v>14</v>
      </c>
      <c r="P11521" t="s">
        <v>99</v>
      </c>
      <c r="Q11521" t="s">
        <v>403</v>
      </c>
      <c r="R11521" t="s">
        <v>128</v>
      </c>
      <c r="S11521" t="s">
        <v>18</v>
      </c>
      <c r="T11521" s="89">
        <v>42860</v>
      </c>
      <c r="U11521" s="89">
        <v>42867</v>
      </c>
      <c r="V11521" s="89">
        <v>43232</v>
      </c>
    </row>
    <row r="11522" spans="1:22" x14ac:dyDescent="0.3">
      <c r="A11522" t="s">
        <v>21374</v>
      </c>
      <c r="C11522" t="s">
        <v>96</v>
      </c>
      <c r="D11522" t="s">
        <v>1593</v>
      </c>
      <c r="G11522" t="s">
        <v>445</v>
      </c>
      <c r="H11522" s="88">
        <v>8302</v>
      </c>
      <c r="I11522">
        <v>20</v>
      </c>
      <c r="J11522">
        <v>13.2</v>
      </c>
      <c r="K11522" t="s">
        <v>12</v>
      </c>
      <c r="L11522" t="s">
        <v>17</v>
      </c>
      <c r="M11522" t="s">
        <v>14</v>
      </c>
      <c r="P11522" t="s">
        <v>99</v>
      </c>
      <c r="Q11522" t="s">
        <v>403</v>
      </c>
      <c r="R11522" t="s">
        <v>120</v>
      </c>
      <c r="S11522" t="s">
        <v>18</v>
      </c>
      <c r="T11522" s="89">
        <v>42915</v>
      </c>
      <c r="U11522" s="89">
        <v>42923</v>
      </c>
      <c r="V11522" s="89">
        <v>43288</v>
      </c>
    </row>
    <row r="11523" spans="1:22" x14ac:dyDescent="0.3">
      <c r="A11523" t="s">
        <v>13775</v>
      </c>
      <c r="C11523" t="s">
        <v>96</v>
      </c>
      <c r="D11523" t="s">
        <v>1958</v>
      </c>
      <c r="G11523" t="s">
        <v>306</v>
      </c>
      <c r="H11523" s="88">
        <v>8527</v>
      </c>
      <c r="I11523">
        <v>18</v>
      </c>
      <c r="J11523">
        <v>13.23</v>
      </c>
      <c r="K11523" t="s">
        <v>12</v>
      </c>
      <c r="L11523" t="s">
        <v>17</v>
      </c>
      <c r="M11523" t="s">
        <v>14</v>
      </c>
      <c r="P11523" t="s">
        <v>99</v>
      </c>
      <c r="Q11523" t="s">
        <v>537</v>
      </c>
      <c r="R11523" t="s">
        <v>101</v>
      </c>
      <c r="S11523" t="s">
        <v>18</v>
      </c>
      <c r="T11523" s="89">
        <v>42584</v>
      </c>
      <c r="U11523" s="89">
        <v>42587</v>
      </c>
      <c r="V11523" s="89">
        <v>42952</v>
      </c>
    </row>
    <row r="11524" spans="1:22" x14ac:dyDescent="0.3">
      <c r="A11524" t="s">
        <v>13776</v>
      </c>
      <c r="C11524" t="s">
        <v>96</v>
      </c>
      <c r="D11524" t="s">
        <v>126</v>
      </c>
      <c r="G11524" t="s">
        <v>2692</v>
      </c>
      <c r="H11524" s="88">
        <v>7109</v>
      </c>
      <c r="I11524">
        <v>9</v>
      </c>
      <c r="J11524">
        <v>13.23</v>
      </c>
      <c r="K11524" t="s">
        <v>12</v>
      </c>
      <c r="L11524" t="s">
        <v>17</v>
      </c>
      <c r="M11524" t="s">
        <v>14</v>
      </c>
      <c r="P11524" t="s">
        <v>99</v>
      </c>
      <c r="Q11524" t="s">
        <v>663</v>
      </c>
      <c r="R11524" t="s">
        <v>128</v>
      </c>
      <c r="S11524" t="s">
        <v>20</v>
      </c>
      <c r="T11524" s="89">
        <v>42817</v>
      </c>
      <c r="U11524" s="89">
        <v>42824</v>
      </c>
      <c r="V11524" s="89">
        <v>43189</v>
      </c>
    </row>
    <row r="11525" spans="1:22" x14ac:dyDescent="0.3">
      <c r="A11525" t="s">
        <v>17852</v>
      </c>
      <c r="C11525" t="s">
        <v>96</v>
      </c>
      <c r="D11525" t="s">
        <v>17853</v>
      </c>
      <c r="G11525" t="s">
        <v>841</v>
      </c>
      <c r="H11525" s="88">
        <v>8332</v>
      </c>
      <c r="I11525">
        <v>20</v>
      </c>
      <c r="J11525">
        <v>13.23</v>
      </c>
      <c r="K11525" t="s">
        <v>12</v>
      </c>
      <c r="L11525" t="s">
        <v>17</v>
      </c>
      <c r="M11525" t="s">
        <v>14</v>
      </c>
      <c r="P11525" t="s">
        <v>99</v>
      </c>
      <c r="Q11525" t="s">
        <v>663</v>
      </c>
      <c r="R11525" t="s">
        <v>120</v>
      </c>
      <c r="S11525" t="s">
        <v>18</v>
      </c>
      <c r="T11525" s="89">
        <v>42878</v>
      </c>
      <c r="U11525" s="89">
        <v>42887</v>
      </c>
      <c r="V11525" s="89">
        <v>43252</v>
      </c>
    </row>
    <row r="11526" spans="1:22" x14ac:dyDescent="0.3">
      <c r="A11526" t="s">
        <v>21375</v>
      </c>
      <c r="C11526" t="s">
        <v>96</v>
      </c>
      <c r="D11526" t="s">
        <v>21376</v>
      </c>
      <c r="G11526" t="s">
        <v>21377</v>
      </c>
      <c r="H11526" s="88">
        <v>7940</v>
      </c>
      <c r="I11526">
        <v>3</v>
      </c>
      <c r="J11526">
        <v>13.23</v>
      </c>
      <c r="K11526" t="s">
        <v>12</v>
      </c>
      <c r="L11526" t="s">
        <v>13</v>
      </c>
      <c r="M11526" t="s">
        <v>14</v>
      </c>
      <c r="P11526" t="s">
        <v>99</v>
      </c>
      <c r="Q11526" t="s">
        <v>12224</v>
      </c>
      <c r="R11526" t="s">
        <v>105</v>
      </c>
      <c r="S11526" t="s">
        <v>18</v>
      </c>
      <c r="T11526" s="89">
        <v>42905</v>
      </c>
      <c r="U11526" s="89">
        <v>42907</v>
      </c>
      <c r="V11526" s="89">
        <v>43272</v>
      </c>
    </row>
    <row r="11527" spans="1:22" x14ac:dyDescent="0.3">
      <c r="A11527" t="s">
        <v>13777</v>
      </c>
      <c r="C11527" t="s">
        <v>96</v>
      </c>
      <c r="D11527" t="s">
        <v>8945</v>
      </c>
      <c r="G11527" t="s">
        <v>127</v>
      </c>
      <c r="H11527" s="88">
        <v>7003</v>
      </c>
      <c r="I11527">
        <v>9</v>
      </c>
      <c r="J11527">
        <v>13.25</v>
      </c>
      <c r="K11527" t="s">
        <v>12</v>
      </c>
      <c r="L11527" t="s">
        <v>17</v>
      </c>
      <c r="M11527" t="s">
        <v>14</v>
      </c>
      <c r="P11527" t="s">
        <v>99</v>
      </c>
      <c r="Q11527" t="s">
        <v>403</v>
      </c>
      <c r="R11527" t="s">
        <v>128</v>
      </c>
      <c r="S11527" t="s">
        <v>18</v>
      </c>
      <c r="T11527" s="89">
        <v>42583</v>
      </c>
      <c r="U11527" s="89">
        <v>42586</v>
      </c>
      <c r="V11527" s="89">
        <v>42951</v>
      </c>
    </row>
    <row r="11528" spans="1:22" x14ac:dyDescent="0.3">
      <c r="A11528" t="s">
        <v>13778</v>
      </c>
      <c r="C11528" t="s">
        <v>96</v>
      </c>
      <c r="D11528" t="s">
        <v>7226</v>
      </c>
      <c r="G11528" t="s">
        <v>5678</v>
      </c>
      <c r="H11528" s="88">
        <v>8844</v>
      </c>
      <c r="I11528">
        <v>5</v>
      </c>
      <c r="J11528">
        <v>13.25</v>
      </c>
      <c r="K11528" t="s">
        <v>12</v>
      </c>
      <c r="L11528" t="s">
        <v>17</v>
      </c>
      <c r="M11528" t="s">
        <v>14</v>
      </c>
      <c r="P11528" t="s">
        <v>99</v>
      </c>
      <c r="Q11528" t="s">
        <v>537</v>
      </c>
      <c r="R11528" t="s">
        <v>128</v>
      </c>
      <c r="S11528" t="s">
        <v>18</v>
      </c>
      <c r="T11528" s="89">
        <v>42591</v>
      </c>
      <c r="U11528" s="89">
        <v>42594</v>
      </c>
      <c r="V11528" s="89">
        <v>42959</v>
      </c>
    </row>
    <row r="11529" spans="1:22" x14ac:dyDescent="0.3">
      <c r="A11529" t="s">
        <v>13781</v>
      </c>
      <c r="C11529" t="s">
        <v>96</v>
      </c>
      <c r="D11529" t="s">
        <v>1161</v>
      </c>
      <c r="G11529" t="s">
        <v>1385</v>
      </c>
      <c r="H11529" s="88">
        <v>8857</v>
      </c>
      <c r="I11529">
        <v>11</v>
      </c>
      <c r="J11529">
        <v>13.25</v>
      </c>
      <c r="K11529" t="s">
        <v>12</v>
      </c>
      <c r="L11529" t="s">
        <v>17</v>
      </c>
      <c r="M11529" t="s">
        <v>14</v>
      </c>
      <c r="P11529" t="s">
        <v>99</v>
      </c>
      <c r="Q11529" t="s">
        <v>537</v>
      </c>
      <c r="R11529" t="s">
        <v>101</v>
      </c>
      <c r="S11529" t="s">
        <v>18</v>
      </c>
      <c r="T11529" s="89">
        <v>42657</v>
      </c>
      <c r="U11529" s="89">
        <v>42667</v>
      </c>
      <c r="V11529" s="89">
        <v>43032</v>
      </c>
    </row>
    <row r="11530" spans="1:22" x14ac:dyDescent="0.3">
      <c r="A11530" t="s">
        <v>13783</v>
      </c>
      <c r="C11530" t="s">
        <v>96</v>
      </c>
      <c r="D11530" t="s">
        <v>13784</v>
      </c>
      <c r="G11530" t="s">
        <v>436</v>
      </c>
      <c r="H11530" s="88">
        <v>7644</v>
      </c>
      <c r="I11530">
        <v>7</v>
      </c>
      <c r="J11530">
        <v>13.25</v>
      </c>
      <c r="K11530" t="s">
        <v>12</v>
      </c>
      <c r="L11530" t="s">
        <v>17</v>
      </c>
      <c r="M11530" t="s">
        <v>14</v>
      </c>
      <c r="P11530" t="s">
        <v>99</v>
      </c>
      <c r="Q11530" t="s">
        <v>537</v>
      </c>
      <c r="R11530" t="s">
        <v>128</v>
      </c>
      <c r="S11530" t="s">
        <v>18</v>
      </c>
      <c r="T11530" s="89">
        <v>42682</v>
      </c>
      <c r="U11530" s="89">
        <v>42689</v>
      </c>
      <c r="V11530" s="89">
        <v>43054</v>
      </c>
    </row>
    <row r="11531" spans="1:22" x14ac:dyDescent="0.3">
      <c r="A11531" t="s">
        <v>13779</v>
      </c>
      <c r="C11531" t="s">
        <v>96</v>
      </c>
      <c r="D11531" t="s">
        <v>13780</v>
      </c>
      <c r="G11531" t="s">
        <v>127</v>
      </c>
      <c r="H11531" s="88">
        <v>7003</v>
      </c>
      <c r="I11531">
        <v>9</v>
      </c>
      <c r="J11531">
        <v>13.25</v>
      </c>
      <c r="K11531" t="s">
        <v>12</v>
      </c>
      <c r="L11531" t="s">
        <v>17</v>
      </c>
      <c r="M11531" t="s">
        <v>14</v>
      </c>
      <c r="P11531" t="s">
        <v>99</v>
      </c>
      <c r="Q11531" t="s">
        <v>387</v>
      </c>
      <c r="R11531" t="s">
        <v>128</v>
      </c>
      <c r="S11531" t="s">
        <v>18</v>
      </c>
      <c r="T11531" s="89">
        <v>42640</v>
      </c>
      <c r="U11531" s="89">
        <v>42648</v>
      </c>
      <c r="V11531" s="89">
        <v>43013</v>
      </c>
    </row>
    <row r="11532" spans="1:22" x14ac:dyDescent="0.3">
      <c r="A11532" t="s">
        <v>13782</v>
      </c>
      <c r="C11532" t="s">
        <v>96</v>
      </c>
      <c r="D11532" t="s">
        <v>4092</v>
      </c>
      <c r="G11532" t="s">
        <v>187</v>
      </c>
      <c r="H11532" s="88">
        <v>7514</v>
      </c>
      <c r="I11532">
        <v>6</v>
      </c>
      <c r="J11532">
        <v>13.25</v>
      </c>
      <c r="K11532" t="s">
        <v>12</v>
      </c>
      <c r="L11532" t="s">
        <v>17</v>
      </c>
      <c r="M11532" t="s">
        <v>14</v>
      </c>
      <c r="P11532" t="s">
        <v>99</v>
      </c>
      <c r="Q11532" t="s">
        <v>387</v>
      </c>
      <c r="R11532" t="s">
        <v>128</v>
      </c>
      <c r="S11532" t="s">
        <v>18</v>
      </c>
      <c r="T11532" s="89">
        <v>42671</v>
      </c>
      <c r="U11532" s="89">
        <v>42678</v>
      </c>
      <c r="V11532" s="89">
        <v>43043</v>
      </c>
    </row>
    <row r="11533" spans="1:22" x14ac:dyDescent="0.3">
      <c r="A11533" t="s">
        <v>13787</v>
      </c>
      <c r="C11533" t="s">
        <v>96</v>
      </c>
      <c r="D11533" t="s">
        <v>6383</v>
      </c>
      <c r="G11533" t="s">
        <v>235</v>
      </c>
      <c r="H11533" s="88">
        <v>8034</v>
      </c>
      <c r="I11533">
        <v>14</v>
      </c>
      <c r="J11533">
        <v>13.25</v>
      </c>
      <c r="K11533" t="s">
        <v>12</v>
      </c>
      <c r="L11533" t="s">
        <v>17</v>
      </c>
      <c r="M11533" t="s">
        <v>14</v>
      </c>
      <c r="P11533" t="s">
        <v>99</v>
      </c>
      <c r="Q11533" t="s">
        <v>1765</v>
      </c>
      <c r="R11533" t="s">
        <v>128</v>
      </c>
      <c r="S11533" t="s">
        <v>18</v>
      </c>
      <c r="T11533" s="89">
        <v>42709</v>
      </c>
      <c r="U11533" s="89">
        <v>42716</v>
      </c>
      <c r="V11533" s="89">
        <v>43081</v>
      </c>
    </row>
    <row r="11534" spans="1:22" x14ac:dyDescent="0.3">
      <c r="A11534" t="s">
        <v>13785</v>
      </c>
      <c r="C11534" t="s">
        <v>96</v>
      </c>
      <c r="D11534" t="s">
        <v>13786</v>
      </c>
      <c r="G11534" t="s">
        <v>167</v>
      </c>
      <c r="H11534" s="88">
        <v>8330</v>
      </c>
      <c r="I11534">
        <v>19</v>
      </c>
      <c r="J11534">
        <v>13.25</v>
      </c>
      <c r="K11534" t="s">
        <v>12</v>
      </c>
      <c r="L11534" t="s">
        <v>17</v>
      </c>
      <c r="M11534" t="s">
        <v>14</v>
      </c>
      <c r="P11534" t="s">
        <v>99</v>
      </c>
      <c r="Q11534" t="s">
        <v>982</v>
      </c>
      <c r="R11534" t="s">
        <v>120</v>
      </c>
      <c r="S11534" t="s">
        <v>18</v>
      </c>
      <c r="T11534" s="89">
        <v>42692</v>
      </c>
      <c r="U11534" s="89">
        <v>42704</v>
      </c>
      <c r="V11534" s="89">
        <v>43069</v>
      </c>
    </row>
    <row r="11535" spans="1:22" x14ac:dyDescent="0.3">
      <c r="A11535" t="s">
        <v>13796</v>
      </c>
      <c r="C11535" t="s">
        <v>96</v>
      </c>
      <c r="D11535" t="s">
        <v>13797</v>
      </c>
      <c r="G11535" t="s">
        <v>511</v>
      </c>
      <c r="H11535" s="88">
        <v>8037</v>
      </c>
      <c r="I11535">
        <v>19</v>
      </c>
      <c r="J11535">
        <v>13.26</v>
      </c>
      <c r="K11535" t="s">
        <v>12</v>
      </c>
      <c r="L11535" t="s">
        <v>17</v>
      </c>
      <c r="M11535" t="s">
        <v>14</v>
      </c>
      <c r="P11535" t="s">
        <v>99</v>
      </c>
      <c r="Q11535" t="s">
        <v>4304</v>
      </c>
      <c r="R11535" t="s">
        <v>120</v>
      </c>
      <c r="S11535" t="s">
        <v>18</v>
      </c>
      <c r="T11535" s="89">
        <v>42704</v>
      </c>
      <c r="U11535" s="89">
        <v>42711</v>
      </c>
      <c r="V11535" s="89">
        <v>43076</v>
      </c>
    </row>
    <row r="11536" spans="1:22" x14ac:dyDescent="0.3">
      <c r="A11536" t="s">
        <v>13792</v>
      </c>
      <c r="C11536" t="s">
        <v>96</v>
      </c>
      <c r="D11536" t="s">
        <v>13793</v>
      </c>
      <c r="G11536" t="s">
        <v>5450</v>
      </c>
      <c r="H11536" s="88">
        <v>7753</v>
      </c>
      <c r="I11536">
        <v>17</v>
      </c>
      <c r="J11536">
        <v>13.26</v>
      </c>
      <c r="K11536" t="s">
        <v>12</v>
      </c>
      <c r="L11536" t="s">
        <v>13</v>
      </c>
      <c r="M11536" t="s">
        <v>14</v>
      </c>
      <c r="P11536" t="s">
        <v>99</v>
      </c>
      <c r="Q11536" t="s">
        <v>130</v>
      </c>
      <c r="R11536" t="s">
        <v>101</v>
      </c>
      <c r="S11536" t="s">
        <v>18</v>
      </c>
      <c r="T11536" s="89">
        <v>42646</v>
      </c>
      <c r="U11536" s="89">
        <v>42650</v>
      </c>
      <c r="V11536" s="89">
        <v>43015</v>
      </c>
    </row>
    <row r="11537" spans="1:22" x14ac:dyDescent="0.3">
      <c r="A11537" t="s">
        <v>13801</v>
      </c>
      <c r="C11537" t="s">
        <v>96</v>
      </c>
      <c r="D11537" t="s">
        <v>13802</v>
      </c>
      <c r="G11537" t="s">
        <v>3279</v>
      </c>
      <c r="H11537" s="88">
        <v>8691</v>
      </c>
      <c r="I11537">
        <v>12</v>
      </c>
      <c r="J11537">
        <v>13.26</v>
      </c>
      <c r="K11537" t="s">
        <v>12</v>
      </c>
      <c r="L11537" t="s">
        <v>17</v>
      </c>
      <c r="M11537" t="s">
        <v>14</v>
      </c>
      <c r="P11537" t="s">
        <v>99</v>
      </c>
      <c r="Q11537" t="s">
        <v>2940</v>
      </c>
      <c r="R11537" t="s">
        <v>101</v>
      </c>
      <c r="S11537" t="s">
        <v>18</v>
      </c>
      <c r="T11537" s="89">
        <v>42717</v>
      </c>
      <c r="U11537" s="89">
        <v>42726</v>
      </c>
      <c r="V11537" s="89">
        <v>43091</v>
      </c>
    </row>
    <row r="11538" spans="1:22" x14ac:dyDescent="0.3">
      <c r="A11538" t="s">
        <v>13788</v>
      </c>
      <c r="C11538" t="s">
        <v>96</v>
      </c>
      <c r="D11538" t="s">
        <v>13789</v>
      </c>
      <c r="G11538" t="s">
        <v>321</v>
      </c>
      <c r="H11538" s="88">
        <v>8050</v>
      </c>
      <c r="I11538">
        <v>18</v>
      </c>
      <c r="J11538">
        <v>13.26</v>
      </c>
      <c r="K11538" t="s">
        <v>12</v>
      </c>
      <c r="L11538" t="s">
        <v>17</v>
      </c>
      <c r="M11538" t="s">
        <v>14</v>
      </c>
      <c r="P11538" t="s">
        <v>99</v>
      </c>
      <c r="Q11538" t="s">
        <v>119</v>
      </c>
      <c r="R11538" t="s">
        <v>120</v>
      </c>
      <c r="S11538" t="s">
        <v>18</v>
      </c>
      <c r="T11538" s="89">
        <v>42626</v>
      </c>
      <c r="U11538" s="89">
        <v>42629</v>
      </c>
      <c r="V11538" s="89">
        <v>42994</v>
      </c>
    </row>
    <row r="11539" spans="1:22" x14ac:dyDescent="0.3">
      <c r="A11539" t="s">
        <v>13790</v>
      </c>
      <c r="C11539" t="s">
        <v>96</v>
      </c>
      <c r="D11539" t="s">
        <v>13791</v>
      </c>
      <c r="G11539" t="s">
        <v>189</v>
      </c>
      <c r="H11539" s="88">
        <v>8638</v>
      </c>
      <c r="I11539">
        <v>12</v>
      </c>
      <c r="J11539">
        <v>13.26</v>
      </c>
      <c r="K11539" t="s">
        <v>12</v>
      </c>
      <c r="L11539" t="s">
        <v>17</v>
      </c>
      <c r="M11539" t="s">
        <v>14</v>
      </c>
      <c r="P11539" t="s">
        <v>99</v>
      </c>
      <c r="Q11539" t="s">
        <v>119</v>
      </c>
      <c r="R11539" t="s">
        <v>128</v>
      </c>
      <c r="S11539" t="s">
        <v>18</v>
      </c>
      <c r="T11539" s="89">
        <v>42642</v>
      </c>
      <c r="U11539" s="89">
        <v>42653</v>
      </c>
      <c r="V11539" s="89">
        <v>43018</v>
      </c>
    </row>
    <row r="11540" spans="1:22" x14ac:dyDescent="0.3">
      <c r="A11540" t="s">
        <v>13794</v>
      </c>
      <c r="C11540" t="s">
        <v>96</v>
      </c>
      <c r="D11540" t="s">
        <v>13795</v>
      </c>
      <c r="G11540" t="s">
        <v>115</v>
      </c>
      <c r="H11540" s="88">
        <v>8757</v>
      </c>
      <c r="I11540">
        <v>18</v>
      </c>
      <c r="J11540">
        <v>13.26</v>
      </c>
      <c r="K11540" t="s">
        <v>12</v>
      </c>
      <c r="L11540" t="s">
        <v>17</v>
      </c>
      <c r="M11540" t="s">
        <v>14</v>
      </c>
      <c r="P11540" t="s">
        <v>99</v>
      </c>
      <c r="Q11540" t="s">
        <v>119</v>
      </c>
      <c r="R11540" t="s">
        <v>101</v>
      </c>
      <c r="S11540" t="s">
        <v>18</v>
      </c>
      <c r="T11540" s="89">
        <v>42671</v>
      </c>
      <c r="U11540" s="89">
        <v>42678</v>
      </c>
      <c r="V11540" s="89">
        <v>43043</v>
      </c>
    </row>
    <row r="11541" spans="1:22" x14ac:dyDescent="0.3">
      <c r="A11541" t="s">
        <v>13798</v>
      </c>
      <c r="C11541" t="s">
        <v>96</v>
      </c>
      <c r="D11541" t="s">
        <v>13799</v>
      </c>
      <c r="G11541" t="s">
        <v>386</v>
      </c>
      <c r="H11541" s="88">
        <v>8081</v>
      </c>
      <c r="I11541">
        <v>14</v>
      </c>
      <c r="J11541">
        <v>13.26</v>
      </c>
      <c r="K11541" t="s">
        <v>12</v>
      </c>
      <c r="L11541" t="s">
        <v>17</v>
      </c>
      <c r="M11541" t="s">
        <v>14</v>
      </c>
      <c r="P11541" t="s">
        <v>99</v>
      </c>
      <c r="Q11541" t="s">
        <v>119</v>
      </c>
      <c r="R11541" t="s">
        <v>120</v>
      </c>
      <c r="S11541" t="s">
        <v>18</v>
      </c>
      <c r="T11541" s="89">
        <v>42710</v>
      </c>
      <c r="U11541" s="89">
        <v>42718</v>
      </c>
      <c r="V11541" s="89">
        <v>43083</v>
      </c>
    </row>
    <row r="11542" spans="1:22" x14ac:dyDescent="0.3">
      <c r="A11542" t="s">
        <v>13800</v>
      </c>
      <c r="C11542" t="s">
        <v>96</v>
      </c>
      <c r="D11542" t="s">
        <v>488</v>
      </c>
      <c r="G11542" t="s">
        <v>520</v>
      </c>
      <c r="H11542" s="88">
        <v>8837</v>
      </c>
      <c r="I11542">
        <v>11</v>
      </c>
      <c r="J11542">
        <v>13.26</v>
      </c>
      <c r="K11542" t="s">
        <v>12</v>
      </c>
      <c r="L11542" t="s">
        <v>17</v>
      </c>
      <c r="M11542" t="s">
        <v>14</v>
      </c>
      <c r="P11542" t="s">
        <v>99</v>
      </c>
      <c r="Q11542" t="s">
        <v>119</v>
      </c>
      <c r="R11542" t="s">
        <v>128</v>
      </c>
      <c r="S11542" t="s">
        <v>18</v>
      </c>
      <c r="T11542" s="89">
        <v>42710</v>
      </c>
      <c r="U11542" s="89">
        <v>42719</v>
      </c>
      <c r="V11542" s="89">
        <v>43084</v>
      </c>
    </row>
    <row r="11543" spans="1:22" x14ac:dyDescent="0.3">
      <c r="A11543" t="s">
        <v>13803</v>
      </c>
      <c r="C11543" t="s">
        <v>96</v>
      </c>
      <c r="D11543" t="s">
        <v>13733</v>
      </c>
      <c r="G11543" t="s">
        <v>3389</v>
      </c>
      <c r="H11543" s="88">
        <v>7044</v>
      </c>
      <c r="I11543">
        <v>9</v>
      </c>
      <c r="J11543">
        <v>13.26</v>
      </c>
      <c r="K11543" t="s">
        <v>12</v>
      </c>
      <c r="L11543" t="s">
        <v>17</v>
      </c>
      <c r="M11543" t="s">
        <v>14</v>
      </c>
      <c r="P11543" t="s">
        <v>99</v>
      </c>
      <c r="Q11543" t="s">
        <v>119</v>
      </c>
      <c r="R11543" t="s">
        <v>128</v>
      </c>
      <c r="S11543" t="s">
        <v>18</v>
      </c>
      <c r="T11543" s="89">
        <v>42734</v>
      </c>
      <c r="U11543" s="89">
        <v>42744</v>
      </c>
      <c r="V11543" s="89">
        <v>43109</v>
      </c>
    </row>
    <row r="11544" spans="1:22" x14ac:dyDescent="0.3">
      <c r="A11544" t="s">
        <v>13804</v>
      </c>
      <c r="C11544" t="s">
        <v>96</v>
      </c>
      <c r="D11544" t="s">
        <v>1335</v>
      </c>
      <c r="G11544" t="s">
        <v>908</v>
      </c>
      <c r="H11544" s="88">
        <v>8110</v>
      </c>
      <c r="I11544">
        <v>14</v>
      </c>
      <c r="J11544">
        <v>13.26</v>
      </c>
      <c r="K11544" t="s">
        <v>12</v>
      </c>
      <c r="L11544" t="s">
        <v>17</v>
      </c>
      <c r="M11544" t="s">
        <v>14</v>
      </c>
      <c r="P11544" t="s">
        <v>99</v>
      </c>
      <c r="Q11544" t="s">
        <v>119</v>
      </c>
      <c r="R11544" t="s">
        <v>128</v>
      </c>
      <c r="S11544" t="s">
        <v>18</v>
      </c>
      <c r="T11544" s="89">
        <v>42831</v>
      </c>
      <c r="U11544" s="89">
        <v>42837</v>
      </c>
      <c r="V11544" s="89">
        <v>43202</v>
      </c>
    </row>
    <row r="11545" spans="1:22" x14ac:dyDescent="0.3">
      <c r="A11545" t="s">
        <v>13805</v>
      </c>
      <c r="C11545" t="s">
        <v>96</v>
      </c>
      <c r="D11545" t="s">
        <v>13806</v>
      </c>
      <c r="G11545" t="s">
        <v>3954</v>
      </c>
      <c r="H11545" s="88">
        <v>7847</v>
      </c>
      <c r="I11545">
        <v>3</v>
      </c>
      <c r="J11545">
        <v>13.26</v>
      </c>
      <c r="K11545" t="s">
        <v>12</v>
      </c>
      <c r="L11545" t="s">
        <v>17</v>
      </c>
      <c r="M11545" t="s">
        <v>14</v>
      </c>
      <c r="P11545" t="s">
        <v>99</v>
      </c>
      <c r="Q11545" t="s">
        <v>119</v>
      </c>
      <c r="R11545" t="s">
        <v>101</v>
      </c>
      <c r="S11545" t="s">
        <v>18</v>
      </c>
      <c r="T11545" s="89">
        <v>42832</v>
      </c>
      <c r="U11545" s="89">
        <v>42838</v>
      </c>
      <c r="V11545" s="89">
        <v>43203</v>
      </c>
    </row>
    <row r="11546" spans="1:22" x14ac:dyDescent="0.3">
      <c r="A11546" t="s">
        <v>13807</v>
      </c>
      <c r="C11546" t="s">
        <v>96</v>
      </c>
      <c r="D11546" t="s">
        <v>13808</v>
      </c>
      <c r="G11546" t="s">
        <v>654</v>
      </c>
      <c r="H11546" s="88">
        <v>8204</v>
      </c>
      <c r="I11546">
        <v>21</v>
      </c>
      <c r="J11546">
        <v>13.26</v>
      </c>
      <c r="K11546" t="s">
        <v>12</v>
      </c>
      <c r="L11546" t="s">
        <v>17</v>
      </c>
      <c r="M11546" t="s">
        <v>14</v>
      </c>
      <c r="P11546" t="s">
        <v>99</v>
      </c>
      <c r="Q11546" t="s">
        <v>119</v>
      </c>
      <c r="R11546" t="s">
        <v>120</v>
      </c>
      <c r="S11546" t="s">
        <v>18</v>
      </c>
      <c r="T11546" s="89">
        <v>42831</v>
      </c>
      <c r="U11546" s="89">
        <v>42838</v>
      </c>
      <c r="V11546" s="89">
        <v>43203</v>
      </c>
    </row>
    <row r="11547" spans="1:22" x14ac:dyDescent="0.3">
      <c r="A11547" t="s">
        <v>24636</v>
      </c>
      <c r="C11547" t="s">
        <v>96</v>
      </c>
      <c r="D11547" t="s">
        <v>24637</v>
      </c>
      <c r="G11547" t="s">
        <v>1991</v>
      </c>
      <c r="H11547" s="88">
        <v>7004</v>
      </c>
      <c r="I11547">
        <v>9</v>
      </c>
      <c r="J11547">
        <v>13.26</v>
      </c>
      <c r="K11547" t="s">
        <v>12</v>
      </c>
      <c r="L11547" t="s">
        <v>17</v>
      </c>
      <c r="M11547" t="s">
        <v>14</v>
      </c>
      <c r="P11547" t="s">
        <v>99</v>
      </c>
      <c r="Q11547" t="s">
        <v>119</v>
      </c>
      <c r="R11547" t="s">
        <v>128</v>
      </c>
      <c r="S11547" t="s">
        <v>18</v>
      </c>
      <c r="T11547" s="89">
        <v>42934</v>
      </c>
      <c r="U11547" s="89">
        <v>42935</v>
      </c>
      <c r="V11547" s="89">
        <v>43300</v>
      </c>
    </row>
    <row r="11548" spans="1:22" x14ac:dyDescent="0.3">
      <c r="A11548" t="s">
        <v>13809</v>
      </c>
      <c r="C11548" t="s">
        <v>96</v>
      </c>
      <c r="D11548" t="s">
        <v>13810</v>
      </c>
      <c r="G11548" t="s">
        <v>132</v>
      </c>
      <c r="H11548" s="88">
        <v>7112</v>
      </c>
      <c r="I11548">
        <v>9</v>
      </c>
      <c r="J11548">
        <v>13.28</v>
      </c>
      <c r="K11548" t="s">
        <v>12</v>
      </c>
      <c r="L11548" t="s">
        <v>17</v>
      </c>
      <c r="M11548" t="s">
        <v>14</v>
      </c>
      <c r="P11548" t="s">
        <v>99</v>
      </c>
      <c r="Q11548" t="s">
        <v>663</v>
      </c>
      <c r="R11548" t="s">
        <v>128</v>
      </c>
      <c r="S11548" t="s">
        <v>18</v>
      </c>
      <c r="T11548" s="89">
        <v>42710</v>
      </c>
      <c r="U11548" s="89">
        <v>42719</v>
      </c>
      <c r="V11548" s="89">
        <v>43084</v>
      </c>
    </row>
    <row r="11549" spans="1:22" x14ac:dyDescent="0.3">
      <c r="A11549" t="s">
        <v>21378</v>
      </c>
      <c r="C11549" t="s">
        <v>96</v>
      </c>
      <c r="D11549" t="s">
        <v>3199</v>
      </c>
      <c r="G11549" t="s">
        <v>1982</v>
      </c>
      <c r="H11549" s="88">
        <v>7621</v>
      </c>
      <c r="I11549">
        <v>7</v>
      </c>
      <c r="J11549">
        <v>13.32</v>
      </c>
      <c r="K11549" t="s">
        <v>12</v>
      </c>
      <c r="L11549" t="s">
        <v>13</v>
      </c>
      <c r="M11549" t="s">
        <v>14</v>
      </c>
      <c r="P11549" t="s">
        <v>99</v>
      </c>
      <c r="Q11549" t="s">
        <v>3760</v>
      </c>
      <c r="R11549" t="s">
        <v>128</v>
      </c>
      <c r="S11549" t="s">
        <v>18</v>
      </c>
      <c r="T11549" s="89">
        <v>42909</v>
      </c>
      <c r="U11549" s="89">
        <v>42916</v>
      </c>
      <c r="V11549" s="89">
        <v>43281</v>
      </c>
    </row>
    <row r="11550" spans="1:22" x14ac:dyDescent="0.3">
      <c r="A11550" t="s">
        <v>13811</v>
      </c>
      <c r="C11550" t="s">
        <v>96</v>
      </c>
      <c r="D11550" t="s">
        <v>13812</v>
      </c>
      <c r="G11550" t="s">
        <v>4685</v>
      </c>
      <c r="H11550" s="88">
        <v>8055</v>
      </c>
      <c r="I11550">
        <v>13</v>
      </c>
      <c r="J11550">
        <v>13.32</v>
      </c>
      <c r="K11550" t="s">
        <v>12</v>
      </c>
      <c r="L11550" t="s">
        <v>13</v>
      </c>
      <c r="M11550" t="s">
        <v>14</v>
      </c>
      <c r="P11550" t="s">
        <v>99</v>
      </c>
      <c r="Q11550" t="s">
        <v>6805</v>
      </c>
      <c r="R11550" t="s">
        <v>128</v>
      </c>
      <c r="S11550" t="s">
        <v>18</v>
      </c>
      <c r="T11550" s="89">
        <v>42783</v>
      </c>
      <c r="U11550" s="89">
        <v>42787</v>
      </c>
      <c r="V11550" s="89">
        <v>43152</v>
      </c>
    </row>
    <row r="11551" spans="1:22" x14ac:dyDescent="0.3">
      <c r="A11551" t="s">
        <v>13813</v>
      </c>
      <c r="C11551" t="s">
        <v>96</v>
      </c>
      <c r="D11551" t="s">
        <v>12853</v>
      </c>
      <c r="G11551" t="s">
        <v>9564</v>
      </c>
      <c r="H11551" s="88">
        <v>8230</v>
      </c>
      <c r="I11551">
        <v>21</v>
      </c>
      <c r="J11551">
        <v>13.32</v>
      </c>
      <c r="K11551" t="s">
        <v>12</v>
      </c>
      <c r="L11551" t="s">
        <v>17</v>
      </c>
      <c r="M11551" t="s">
        <v>14</v>
      </c>
      <c r="P11551" t="s">
        <v>99</v>
      </c>
      <c r="Q11551" t="s">
        <v>512</v>
      </c>
      <c r="R11551" t="s">
        <v>120</v>
      </c>
      <c r="S11551" t="s">
        <v>18</v>
      </c>
      <c r="T11551" s="89">
        <v>42831</v>
      </c>
      <c r="U11551" s="89">
        <v>42839</v>
      </c>
      <c r="V11551" s="89">
        <v>43204</v>
      </c>
    </row>
    <row r="11552" spans="1:22" x14ac:dyDescent="0.3">
      <c r="A11552" t="s">
        <v>21379</v>
      </c>
      <c r="C11552" t="s">
        <v>96</v>
      </c>
      <c r="D11552" t="s">
        <v>21380</v>
      </c>
      <c r="G11552" t="s">
        <v>495</v>
      </c>
      <c r="H11552" s="88">
        <v>8094</v>
      </c>
      <c r="I11552">
        <v>15</v>
      </c>
      <c r="J11552">
        <v>13.33</v>
      </c>
      <c r="K11552" t="s">
        <v>12</v>
      </c>
      <c r="L11552" t="s">
        <v>13</v>
      </c>
      <c r="M11552" t="s">
        <v>14</v>
      </c>
      <c r="P11552" t="s">
        <v>99</v>
      </c>
      <c r="Q11552" t="s">
        <v>130</v>
      </c>
      <c r="R11552" t="s">
        <v>120</v>
      </c>
      <c r="S11552" t="s">
        <v>18</v>
      </c>
      <c r="T11552" s="89">
        <v>42912</v>
      </c>
      <c r="U11552" s="89">
        <v>42919</v>
      </c>
      <c r="V11552" s="89">
        <v>43284</v>
      </c>
    </row>
    <row r="11553" spans="1:22" x14ac:dyDescent="0.3">
      <c r="A11553" t="s">
        <v>13816</v>
      </c>
      <c r="C11553" t="s">
        <v>96</v>
      </c>
      <c r="D11553" t="s">
        <v>1239</v>
      </c>
      <c r="G11553" t="s">
        <v>1943</v>
      </c>
      <c r="H11553" s="88">
        <v>8087</v>
      </c>
      <c r="I11553">
        <v>18</v>
      </c>
      <c r="J11553">
        <v>13.34</v>
      </c>
      <c r="K11553" t="s">
        <v>12</v>
      </c>
      <c r="L11553" t="s">
        <v>17</v>
      </c>
      <c r="M11553" t="s">
        <v>14</v>
      </c>
      <c r="P11553" t="s">
        <v>12427</v>
      </c>
      <c r="Q11553" t="s">
        <v>174</v>
      </c>
      <c r="R11553" t="s">
        <v>120</v>
      </c>
      <c r="S11553" t="s">
        <v>20</v>
      </c>
      <c r="T11553" s="89">
        <v>42801</v>
      </c>
      <c r="U11553" s="89">
        <v>42811</v>
      </c>
      <c r="V11553" s="89">
        <v>43176</v>
      </c>
    </row>
    <row r="11554" spans="1:22" x14ac:dyDescent="0.3">
      <c r="A11554" t="s">
        <v>13817</v>
      </c>
      <c r="C11554" t="s">
        <v>96</v>
      </c>
      <c r="D11554" t="s">
        <v>219</v>
      </c>
      <c r="G11554" t="s">
        <v>1841</v>
      </c>
      <c r="H11554" s="88">
        <v>8012</v>
      </c>
      <c r="I11554">
        <v>14</v>
      </c>
      <c r="J11554">
        <v>13.34</v>
      </c>
      <c r="K11554" t="s">
        <v>12</v>
      </c>
      <c r="L11554" t="s">
        <v>17</v>
      </c>
      <c r="M11554" t="s">
        <v>14</v>
      </c>
      <c r="P11554" t="s">
        <v>99</v>
      </c>
      <c r="Q11554" t="s">
        <v>174</v>
      </c>
      <c r="R11554" t="s">
        <v>120</v>
      </c>
      <c r="S11554" t="s">
        <v>18</v>
      </c>
      <c r="T11554" s="89">
        <v>42753</v>
      </c>
      <c r="U11554" s="89">
        <v>42762</v>
      </c>
      <c r="V11554" s="89">
        <v>43127</v>
      </c>
    </row>
    <row r="11555" spans="1:22" x14ac:dyDescent="0.3">
      <c r="A11555" t="s">
        <v>13820</v>
      </c>
      <c r="C11555" t="s">
        <v>96</v>
      </c>
      <c r="D11555" t="s">
        <v>13821</v>
      </c>
      <c r="G11555" t="s">
        <v>1840</v>
      </c>
      <c r="H11555" s="88">
        <v>8012</v>
      </c>
      <c r="I11555">
        <v>14</v>
      </c>
      <c r="J11555">
        <v>13.34</v>
      </c>
      <c r="K11555" t="s">
        <v>12</v>
      </c>
      <c r="L11555" t="s">
        <v>17</v>
      </c>
      <c r="M11555" t="s">
        <v>14</v>
      </c>
      <c r="P11555" t="s">
        <v>99</v>
      </c>
      <c r="Q11555" t="s">
        <v>174</v>
      </c>
      <c r="R11555" t="s">
        <v>128</v>
      </c>
      <c r="S11555" t="s">
        <v>18</v>
      </c>
      <c r="T11555" s="89">
        <v>42824</v>
      </c>
      <c r="U11555" s="89">
        <v>42831</v>
      </c>
      <c r="V11555" s="89">
        <v>43196</v>
      </c>
    </row>
    <row r="11556" spans="1:22" x14ac:dyDescent="0.3">
      <c r="A11556" t="s">
        <v>13814</v>
      </c>
      <c r="C11556" t="s">
        <v>96</v>
      </c>
      <c r="D11556" t="s">
        <v>13815</v>
      </c>
      <c r="G11556" t="s">
        <v>321</v>
      </c>
      <c r="H11556" s="88">
        <v>8050</v>
      </c>
      <c r="I11556">
        <v>18</v>
      </c>
      <c r="J11556">
        <v>13.34</v>
      </c>
      <c r="K11556" t="s">
        <v>12</v>
      </c>
      <c r="L11556" t="s">
        <v>17</v>
      </c>
      <c r="M11556" t="s">
        <v>14</v>
      </c>
      <c r="P11556" t="s">
        <v>99</v>
      </c>
      <c r="Q11556" t="s">
        <v>174</v>
      </c>
      <c r="R11556" t="s">
        <v>120</v>
      </c>
      <c r="S11556" t="s">
        <v>18</v>
      </c>
      <c r="T11556" s="89">
        <v>42853</v>
      </c>
      <c r="U11556" s="89">
        <v>42863</v>
      </c>
      <c r="V11556" s="89">
        <v>43228</v>
      </c>
    </row>
    <row r="11557" spans="1:22" x14ac:dyDescent="0.3">
      <c r="A11557" t="s">
        <v>17854</v>
      </c>
      <c r="C11557" t="s">
        <v>96</v>
      </c>
      <c r="D11557" t="s">
        <v>17855</v>
      </c>
      <c r="G11557" t="s">
        <v>2525</v>
      </c>
      <c r="H11557" s="88">
        <v>8098</v>
      </c>
      <c r="I11557">
        <v>16</v>
      </c>
      <c r="J11557">
        <v>13.34</v>
      </c>
      <c r="K11557" t="s">
        <v>12</v>
      </c>
      <c r="L11557" t="s">
        <v>17</v>
      </c>
      <c r="M11557" t="s">
        <v>14</v>
      </c>
      <c r="P11557" t="s">
        <v>99</v>
      </c>
      <c r="Q11557" t="s">
        <v>174</v>
      </c>
      <c r="R11557" t="s">
        <v>120</v>
      </c>
      <c r="S11557" t="s">
        <v>18</v>
      </c>
      <c r="T11557" s="89">
        <v>42885</v>
      </c>
      <c r="U11557" s="89">
        <v>42892</v>
      </c>
      <c r="V11557" s="89">
        <v>43257</v>
      </c>
    </row>
    <row r="11558" spans="1:22" x14ac:dyDescent="0.3">
      <c r="A11558" t="s">
        <v>21384</v>
      </c>
      <c r="C11558" t="s">
        <v>96</v>
      </c>
      <c r="D11558" t="s">
        <v>12575</v>
      </c>
      <c r="G11558" t="s">
        <v>17609</v>
      </c>
      <c r="H11558" s="88">
        <v>8310</v>
      </c>
      <c r="I11558">
        <v>19</v>
      </c>
      <c r="J11558">
        <v>13.34</v>
      </c>
      <c r="K11558" t="s">
        <v>12</v>
      </c>
      <c r="L11558" t="s">
        <v>17</v>
      </c>
      <c r="M11558" t="s">
        <v>14</v>
      </c>
      <c r="P11558" t="s">
        <v>12427</v>
      </c>
      <c r="Q11558" t="s">
        <v>18426</v>
      </c>
      <c r="R11558" t="s">
        <v>120</v>
      </c>
      <c r="S11558" t="s">
        <v>18</v>
      </c>
      <c r="T11558" s="89">
        <v>42905</v>
      </c>
      <c r="U11558" s="89">
        <v>42919</v>
      </c>
      <c r="V11558" s="89">
        <v>43284</v>
      </c>
    </row>
    <row r="11559" spans="1:22" x14ac:dyDescent="0.3">
      <c r="A11559" t="s">
        <v>24638</v>
      </c>
      <c r="C11559" t="s">
        <v>96</v>
      </c>
      <c r="D11559" t="s">
        <v>13710</v>
      </c>
      <c r="G11559" t="s">
        <v>461</v>
      </c>
      <c r="H11559" s="88">
        <v>8043</v>
      </c>
      <c r="I11559">
        <v>14</v>
      </c>
      <c r="J11559">
        <v>13.34</v>
      </c>
      <c r="K11559" t="s">
        <v>12</v>
      </c>
      <c r="L11559" t="s">
        <v>17</v>
      </c>
      <c r="M11559" t="s">
        <v>14</v>
      </c>
      <c r="P11559" t="s">
        <v>99</v>
      </c>
      <c r="Q11559" t="s">
        <v>18426</v>
      </c>
      <c r="R11559" t="s">
        <v>120</v>
      </c>
      <c r="S11559" t="s">
        <v>18</v>
      </c>
      <c r="T11559" s="89">
        <v>42921</v>
      </c>
      <c r="U11559" s="89">
        <v>42928</v>
      </c>
      <c r="V11559" s="89">
        <v>43293</v>
      </c>
    </row>
    <row r="11560" spans="1:22" x14ac:dyDescent="0.3">
      <c r="A11560" t="s">
        <v>17856</v>
      </c>
      <c r="C11560" t="s">
        <v>96</v>
      </c>
      <c r="D11560" t="s">
        <v>8106</v>
      </c>
      <c r="G11560" t="s">
        <v>2370</v>
      </c>
      <c r="H11560" s="88">
        <v>7726</v>
      </c>
      <c r="I11560">
        <v>17</v>
      </c>
      <c r="J11560">
        <v>13.34</v>
      </c>
      <c r="K11560" t="s">
        <v>12</v>
      </c>
      <c r="L11560" t="s">
        <v>17</v>
      </c>
      <c r="M11560" t="s">
        <v>14</v>
      </c>
      <c r="P11560" t="s">
        <v>99</v>
      </c>
      <c r="Q11560" t="s">
        <v>142</v>
      </c>
      <c r="R11560" t="s">
        <v>101</v>
      </c>
      <c r="S11560" t="s">
        <v>18</v>
      </c>
      <c r="T11560" s="89">
        <v>42860</v>
      </c>
      <c r="U11560" s="89">
        <v>42867</v>
      </c>
      <c r="V11560" s="89">
        <v>43232</v>
      </c>
    </row>
    <row r="11561" spans="1:22" x14ac:dyDescent="0.3">
      <c r="A11561" t="s">
        <v>21381</v>
      </c>
      <c r="C11561" t="s">
        <v>96</v>
      </c>
      <c r="D11561" t="s">
        <v>1921</v>
      </c>
      <c r="G11561" t="s">
        <v>495</v>
      </c>
      <c r="H11561" s="88">
        <v>8094</v>
      </c>
      <c r="I11561">
        <v>15</v>
      </c>
      <c r="J11561">
        <v>13.34</v>
      </c>
      <c r="K11561" t="s">
        <v>12</v>
      </c>
      <c r="L11561" t="s">
        <v>17</v>
      </c>
      <c r="M11561" t="s">
        <v>14</v>
      </c>
      <c r="P11561" t="s">
        <v>99</v>
      </c>
      <c r="Q11561" t="s">
        <v>142</v>
      </c>
      <c r="R11561" t="s">
        <v>120</v>
      </c>
      <c r="S11561" t="s">
        <v>18</v>
      </c>
      <c r="T11561" s="89">
        <v>42899</v>
      </c>
      <c r="U11561" s="89">
        <v>42906</v>
      </c>
      <c r="V11561" s="89">
        <v>43271</v>
      </c>
    </row>
    <row r="11562" spans="1:22" x14ac:dyDescent="0.3">
      <c r="A11562" t="s">
        <v>21382</v>
      </c>
      <c r="C11562" t="s">
        <v>96</v>
      </c>
      <c r="D11562" t="s">
        <v>21383</v>
      </c>
      <c r="G11562" t="s">
        <v>629</v>
      </c>
      <c r="H11562" s="88">
        <v>8091</v>
      </c>
      <c r="I11562">
        <v>14</v>
      </c>
      <c r="J11562">
        <v>13.34</v>
      </c>
      <c r="K11562" t="s">
        <v>12</v>
      </c>
      <c r="L11562" t="s">
        <v>17</v>
      </c>
      <c r="M11562" t="s">
        <v>14</v>
      </c>
      <c r="P11562" t="s">
        <v>99</v>
      </c>
      <c r="Q11562" t="s">
        <v>142</v>
      </c>
      <c r="R11562" t="s">
        <v>120</v>
      </c>
      <c r="S11562" t="s">
        <v>18</v>
      </c>
      <c r="T11562" s="89">
        <v>42899</v>
      </c>
      <c r="U11562" s="89">
        <v>42906</v>
      </c>
      <c r="V11562" s="89">
        <v>43271</v>
      </c>
    </row>
    <row r="11563" spans="1:22" x14ac:dyDescent="0.3">
      <c r="A11563" t="s">
        <v>21385</v>
      </c>
      <c r="C11563" t="s">
        <v>96</v>
      </c>
      <c r="D11563" t="s">
        <v>21386</v>
      </c>
      <c r="G11563" t="s">
        <v>21387</v>
      </c>
      <c r="H11563" s="88">
        <v>8723</v>
      </c>
      <c r="I11563">
        <v>18</v>
      </c>
      <c r="J11563">
        <v>13.34</v>
      </c>
      <c r="K11563" t="s">
        <v>12</v>
      </c>
      <c r="L11563" t="s">
        <v>17</v>
      </c>
      <c r="M11563" t="s">
        <v>14</v>
      </c>
      <c r="P11563" t="s">
        <v>99</v>
      </c>
      <c r="Q11563" t="s">
        <v>142</v>
      </c>
      <c r="R11563" t="s">
        <v>101</v>
      </c>
      <c r="S11563" t="s">
        <v>18</v>
      </c>
      <c r="T11563" s="89">
        <v>42912</v>
      </c>
      <c r="U11563" s="89">
        <v>42919</v>
      </c>
      <c r="V11563" s="89">
        <v>43284</v>
      </c>
    </row>
    <row r="11564" spans="1:22" x14ac:dyDescent="0.3">
      <c r="A11564" t="s">
        <v>24639</v>
      </c>
      <c r="C11564" t="s">
        <v>96</v>
      </c>
      <c r="D11564" t="s">
        <v>6818</v>
      </c>
      <c r="G11564" t="s">
        <v>9759</v>
      </c>
      <c r="H11564" s="88">
        <v>8214</v>
      </c>
      <c r="I11564">
        <v>21</v>
      </c>
      <c r="J11564">
        <v>13.34</v>
      </c>
      <c r="K11564" t="s">
        <v>12</v>
      </c>
      <c r="L11564" t="s">
        <v>17</v>
      </c>
      <c r="M11564" t="s">
        <v>14</v>
      </c>
      <c r="P11564" t="s">
        <v>99</v>
      </c>
      <c r="Q11564" t="s">
        <v>142</v>
      </c>
      <c r="R11564" t="s">
        <v>120</v>
      </c>
      <c r="S11564" t="s">
        <v>18</v>
      </c>
      <c r="T11564" s="89">
        <v>42923</v>
      </c>
      <c r="U11564" s="89">
        <v>42930</v>
      </c>
      <c r="V11564" s="89">
        <v>43295</v>
      </c>
    </row>
    <row r="11565" spans="1:22" x14ac:dyDescent="0.3">
      <c r="A11565" t="s">
        <v>24640</v>
      </c>
      <c r="C11565" t="s">
        <v>96</v>
      </c>
      <c r="D11565" t="s">
        <v>24641</v>
      </c>
      <c r="G11565" t="s">
        <v>232</v>
      </c>
      <c r="H11565" s="88">
        <v>7719</v>
      </c>
      <c r="I11565">
        <v>17</v>
      </c>
      <c r="J11565">
        <v>13.34</v>
      </c>
      <c r="K11565" t="s">
        <v>12</v>
      </c>
      <c r="L11565" t="s">
        <v>17</v>
      </c>
      <c r="M11565" t="s">
        <v>14</v>
      </c>
      <c r="P11565" t="s">
        <v>99</v>
      </c>
      <c r="Q11565" t="s">
        <v>142</v>
      </c>
      <c r="R11565" t="s">
        <v>101</v>
      </c>
      <c r="S11565" t="s">
        <v>18</v>
      </c>
      <c r="T11565" s="89">
        <v>42927</v>
      </c>
      <c r="U11565" s="89">
        <v>42933</v>
      </c>
      <c r="V11565" s="89">
        <v>43298</v>
      </c>
    </row>
    <row r="11566" spans="1:22" x14ac:dyDescent="0.3">
      <c r="A11566" t="s">
        <v>24642</v>
      </c>
      <c r="C11566" t="s">
        <v>96</v>
      </c>
      <c r="D11566" t="s">
        <v>24643</v>
      </c>
      <c r="G11566" t="s">
        <v>24644</v>
      </c>
      <c r="H11566" s="88">
        <v>8204</v>
      </c>
      <c r="I11566">
        <v>21</v>
      </c>
      <c r="J11566">
        <v>13.34</v>
      </c>
      <c r="K11566" t="s">
        <v>12</v>
      </c>
      <c r="L11566" t="s">
        <v>17</v>
      </c>
      <c r="M11566" t="s">
        <v>14</v>
      </c>
      <c r="P11566" t="s">
        <v>99</v>
      </c>
      <c r="Q11566" t="s">
        <v>1514</v>
      </c>
      <c r="R11566" t="s">
        <v>120</v>
      </c>
      <c r="S11566" t="s">
        <v>18</v>
      </c>
      <c r="T11566" s="89">
        <v>42927</v>
      </c>
      <c r="U11566" s="89">
        <v>42933</v>
      </c>
      <c r="V11566" s="89">
        <v>43298</v>
      </c>
    </row>
    <row r="11567" spans="1:22" x14ac:dyDescent="0.3">
      <c r="A11567" t="s">
        <v>13818</v>
      </c>
      <c r="C11567" t="s">
        <v>96</v>
      </c>
      <c r="D11567" t="s">
        <v>9643</v>
      </c>
      <c r="G11567" t="s">
        <v>868</v>
      </c>
      <c r="H11567" s="88">
        <v>7079</v>
      </c>
      <c r="I11567">
        <v>9</v>
      </c>
      <c r="J11567">
        <v>13.34</v>
      </c>
      <c r="K11567" t="s">
        <v>12</v>
      </c>
      <c r="L11567" t="s">
        <v>13</v>
      </c>
      <c r="M11567" t="s">
        <v>14</v>
      </c>
      <c r="P11567" t="s">
        <v>99</v>
      </c>
      <c r="Q11567" t="s">
        <v>855</v>
      </c>
      <c r="R11567" t="s">
        <v>128</v>
      </c>
      <c r="S11567" t="s">
        <v>18</v>
      </c>
      <c r="T11567" s="89">
        <v>42765</v>
      </c>
      <c r="U11567" s="89">
        <v>42772</v>
      </c>
      <c r="V11567" s="89">
        <v>43137</v>
      </c>
    </row>
    <row r="11568" spans="1:22" x14ac:dyDescent="0.3">
      <c r="A11568" t="s">
        <v>17857</v>
      </c>
      <c r="C11568" t="s">
        <v>96</v>
      </c>
      <c r="D11568" t="s">
        <v>17858</v>
      </c>
      <c r="G11568" t="s">
        <v>8009</v>
      </c>
      <c r="H11568" s="88">
        <v>7624</v>
      </c>
      <c r="I11568">
        <v>7</v>
      </c>
      <c r="J11568">
        <v>13.34</v>
      </c>
      <c r="K11568" t="s">
        <v>12</v>
      </c>
      <c r="L11568" t="s">
        <v>13</v>
      </c>
      <c r="M11568" t="s">
        <v>14</v>
      </c>
      <c r="P11568" t="s">
        <v>99</v>
      </c>
      <c r="Q11568" t="s">
        <v>855</v>
      </c>
      <c r="R11568" t="s">
        <v>1269</v>
      </c>
      <c r="S11568" t="s">
        <v>18</v>
      </c>
      <c r="T11568" s="89">
        <v>42867</v>
      </c>
      <c r="U11568" s="89">
        <v>42874</v>
      </c>
      <c r="V11568" s="89">
        <v>43239</v>
      </c>
    </row>
    <row r="11569" spans="1:22" x14ac:dyDescent="0.3">
      <c r="A11569" t="s">
        <v>24645</v>
      </c>
      <c r="C11569" t="s">
        <v>96</v>
      </c>
      <c r="D11569" t="s">
        <v>624</v>
      </c>
      <c r="G11569" t="s">
        <v>1594</v>
      </c>
      <c r="H11569" s="88">
        <v>8070</v>
      </c>
      <c r="I11569">
        <v>16</v>
      </c>
      <c r="J11569">
        <v>13.34</v>
      </c>
      <c r="K11569" t="s">
        <v>12</v>
      </c>
      <c r="L11569" t="s">
        <v>17</v>
      </c>
      <c r="M11569" t="s">
        <v>14</v>
      </c>
      <c r="P11569" t="s">
        <v>12427</v>
      </c>
      <c r="Q11569" t="s">
        <v>740</v>
      </c>
      <c r="R11569" t="s">
        <v>120</v>
      </c>
      <c r="S11569" t="s">
        <v>16</v>
      </c>
      <c r="T11569" s="89">
        <v>42941</v>
      </c>
    </row>
    <row r="11570" spans="1:22" x14ac:dyDescent="0.3">
      <c r="A11570" t="s">
        <v>21388</v>
      </c>
      <c r="C11570" t="s">
        <v>96</v>
      </c>
      <c r="D11570" t="s">
        <v>21389</v>
      </c>
      <c r="G11570" t="s">
        <v>2699</v>
      </c>
      <c r="H11570" s="88">
        <v>7712</v>
      </c>
      <c r="I11570">
        <v>17</v>
      </c>
      <c r="J11570">
        <v>13.34</v>
      </c>
      <c r="K11570" t="s">
        <v>12</v>
      </c>
      <c r="L11570" t="s">
        <v>17</v>
      </c>
      <c r="M11570" t="s">
        <v>14</v>
      </c>
      <c r="P11570" t="s">
        <v>99</v>
      </c>
      <c r="Q11570" t="s">
        <v>403</v>
      </c>
      <c r="R11570" t="s">
        <v>101</v>
      </c>
      <c r="S11570" t="s">
        <v>18</v>
      </c>
      <c r="T11570" s="89">
        <v>42916</v>
      </c>
      <c r="U11570" s="89">
        <v>42926</v>
      </c>
      <c r="V11570" s="89">
        <v>43291</v>
      </c>
    </row>
    <row r="11571" spans="1:22" x14ac:dyDescent="0.3">
      <c r="A11571" t="s">
        <v>13819</v>
      </c>
      <c r="C11571" t="s">
        <v>96</v>
      </c>
      <c r="D11571" t="s">
        <v>1486</v>
      </c>
      <c r="G11571" t="s">
        <v>8462</v>
      </c>
      <c r="H11571" s="88">
        <v>8036</v>
      </c>
      <c r="I11571">
        <v>13</v>
      </c>
      <c r="J11571">
        <v>13.34</v>
      </c>
      <c r="K11571" t="s">
        <v>12</v>
      </c>
      <c r="L11571" t="s">
        <v>17</v>
      </c>
      <c r="M11571" t="s">
        <v>14</v>
      </c>
      <c r="P11571" t="s">
        <v>99</v>
      </c>
      <c r="Q11571" t="s">
        <v>119</v>
      </c>
      <c r="R11571" t="s">
        <v>128</v>
      </c>
      <c r="S11571" t="s">
        <v>18</v>
      </c>
      <c r="T11571" s="89">
        <v>42794</v>
      </c>
      <c r="U11571" s="89">
        <v>42801</v>
      </c>
      <c r="V11571" s="89">
        <v>43166</v>
      </c>
    </row>
    <row r="11572" spans="1:22" x14ac:dyDescent="0.3">
      <c r="A11572" t="s">
        <v>13822</v>
      </c>
      <c r="C11572" t="s">
        <v>96</v>
      </c>
      <c r="D11572" t="s">
        <v>13823</v>
      </c>
      <c r="G11572" t="s">
        <v>5510</v>
      </c>
      <c r="H11572" s="88">
        <v>8734</v>
      </c>
      <c r="I11572">
        <v>18</v>
      </c>
      <c r="J11572">
        <v>13.34</v>
      </c>
      <c r="K11572" t="s">
        <v>12</v>
      </c>
      <c r="L11572" t="s">
        <v>17</v>
      </c>
      <c r="M11572" t="s">
        <v>14</v>
      </c>
      <c r="P11572" t="s">
        <v>99</v>
      </c>
      <c r="Q11572" t="s">
        <v>119</v>
      </c>
      <c r="R11572" t="s">
        <v>101</v>
      </c>
      <c r="S11572" t="s">
        <v>18</v>
      </c>
      <c r="T11572" s="89">
        <v>42845</v>
      </c>
      <c r="U11572" s="89">
        <v>42851</v>
      </c>
      <c r="V11572" s="89">
        <v>43216</v>
      </c>
    </row>
    <row r="11573" spans="1:22" x14ac:dyDescent="0.3">
      <c r="A11573" t="s">
        <v>21390</v>
      </c>
      <c r="C11573" t="s">
        <v>96</v>
      </c>
      <c r="D11573" t="s">
        <v>21391</v>
      </c>
      <c r="G11573" t="s">
        <v>21392</v>
      </c>
      <c r="H11573" s="88">
        <v>8110</v>
      </c>
      <c r="I11573">
        <v>14</v>
      </c>
      <c r="J11573">
        <v>13.35</v>
      </c>
      <c r="K11573" t="s">
        <v>12</v>
      </c>
      <c r="L11573" t="s">
        <v>17</v>
      </c>
      <c r="M11573" t="s">
        <v>14</v>
      </c>
      <c r="P11573" t="s">
        <v>99</v>
      </c>
      <c r="Q11573" t="s">
        <v>142</v>
      </c>
      <c r="R11573" t="s">
        <v>128</v>
      </c>
      <c r="S11573" t="s">
        <v>18</v>
      </c>
      <c r="T11573" s="89">
        <v>42913</v>
      </c>
      <c r="U11573" s="89">
        <v>42921</v>
      </c>
      <c r="V11573" s="89">
        <v>43286</v>
      </c>
    </row>
    <row r="11574" spans="1:22" x14ac:dyDescent="0.3">
      <c r="A11574" t="s">
        <v>24646</v>
      </c>
      <c r="C11574" t="s">
        <v>96</v>
      </c>
      <c r="D11574" t="s">
        <v>24647</v>
      </c>
      <c r="G11574" t="s">
        <v>13405</v>
      </c>
      <c r="H11574" s="88">
        <v>8234</v>
      </c>
      <c r="I11574">
        <v>19</v>
      </c>
      <c r="J11574">
        <v>13.4</v>
      </c>
      <c r="K11574" t="s">
        <v>12</v>
      </c>
      <c r="L11574" t="s">
        <v>17</v>
      </c>
      <c r="M11574" t="s">
        <v>14</v>
      </c>
      <c r="P11574" t="s">
        <v>99</v>
      </c>
      <c r="Q11574" t="s">
        <v>4323</v>
      </c>
      <c r="R11574" t="s">
        <v>120</v>
      </c>
      <c r="S11574" t="s">
        <v>18</v>
      </c>
      <c r="T11574" s="89">
        <v>42928</v>
      </c>
      <c r="U11574" s="89">
        <v>42935</v>
      </c>
      <c r="V11574" s="89">
        <v>43300</v>
      </c>
    </row>
    <row r="11575" spans="1:22" x14ac:dyDescent="0.3">
      <c r="A11575" t="s">
        <v>24648</v>
      </c>
      <c r="C11575" t="s">
        <v>96</v>
      </c>
      <c r="D11575" t="s">
        <v>12720</v>
      </c>
      <c r="G11575" t="s">
        <v>12276</v>
      </c>
      <c r="H11575" s="88">
        <v>7627</v>
      </c>
      <c r="I11575">
        <v>7</v>
      </c>
      <c r="J11575">
        <v>13.4</v>
      </c>
      <c r="K11575" t="s">
        <v>12</v>
      </c>
      <c r="L11575" t="s">
        <v>13</v>
      </c>
      <c r="M11575" t="s">
        <v>14</v>
      </c>
      <c r="P11575" t="s">
        <v>99</v>
      </c>
      <c r="Q11575" t="s">
        <v>1049</v>
      </c>
      <c r="R11575" t="s">
        <v>1269</v>
      </c>
      <c r="S11575" t="s">
        <v>16</v>
      </c>
      <c r="T11575" s="89">
        <v>42942</v>
      </c>
    </row>
    <row r="11576" spans="1:22" x14ac:dyDescent="0.3">
      <c r="A11576" t="s">
        <v>13824</v>
      </c>
      <c r="C11576" t="s">
        <v>96</v>
      </c>
      <c r="D11576" t="s">
        <v>13825</v>
      </c>
      <c r="G11576" t="s">
        <v>676</v>
      </c>
      <c r="H11576" s="88">
        <v>8066</v>
      </c>
      <c r="I11576">
        <v>15</v>
      </c>
      <c r="J11576">
        <v>13.4</v>
      </c>
      <c r="K11576" t="s">
        <v>12</v>
      </c>
      <c r="L11576" t="s">
        <v>17</v>
      </c>
      <c r="M11576" t="s">
        <v>14</v>
      </c>
      <c r="P11576" t="s">
        <v>99</v>
      </c>
      <c r="Q11576" t="s">
        <v>142</v>
      </c>
      <c r="R11576" t="s">
        <v>120</v>
      </c>
      <c r="S11576" t="s">
        <v>18</v>
      </c>
      <c r="T11576" s="89">
        <v>42765</v>
      </c>
      <c r="U11576" s="89">
        <v>42774</v>
      </c>
      <c r="V11576" s="89">
        <v>43139</v>
      </c>
    </row>
    <row r="11577" spans="1:22" x14ac:dyDescent="0.3">
      <c r="A11577" t="s">
        <v>24649</v>
      </c>
      <c r="C11577" t="s">
        <v>96</v>
      </c>
      <c r="D11577" t="s">
        <v>24650</v>
      </c>
      <c r="G11577" t="s">
        <v>10000</v>
      </c>
      <c r="H11577" s="88">
        <v>7853</v>
      </c>
      <c r="I11577">
        <v>3</v>
      </c>
      <c r="J11577">
        <v>13.4</v>
      </c>
      <c r="K11577" t="s">
        <v>12</v>
      </c>
      <c r="L11577" t="s">
        <v>13</v>
      </c>
      <c r="M11577" t="s">
        <v>14</v>
      </c>
      <c r="P11577" t="s">
        <v>99</v>
      </c>
      <c r="Q11577" t="s">
        <v>1896</v>
      </c>
      <c r="R11577" t="s">
        <v>101</v>
      </c>
      <c r="S11577" t="s">
        <v>16</v>
      </c>
      <c r="T11577" s="89">
        <v>42943</v>
      </c>
    </row>
    <row r="11578" spans="1:22" x14ac:dyDescent="0.3">
      <c r="A11578" t="s">
        <v>13836</v>
      </c>
      <c r="C11578" t="s">
        <v>96</v>
      </c>
      <c r="D11578" t="s">
        <v>3500</v>
      </c>
      <c r="G11578" t="s">
        <v>202</v>
      </c>
      <c r="H11578" s="88">
        <v>8205</v>
      </c>
      <c r="I11578">
        <v>19</v>
      </c>
      <c r="J11578">
        <v>13.4</v>
      </c>
      <c r="K11578" t="s">
        <v>12</v>
      </c>
      <c r="L11578" t="s">
        <v>17</v>
      </c>
      <c r="M11578" t="s">
        <v>14</v>
      </c>
      <c r="P11578" t="s">
        <v>99</v>
      </c>
      <c r="Q11578" t="s">
        <v>174</v>
      </c>
      <c r="R11578" t="s">
        <v>120</v>
      </c>
      <c r="S11578" t="s">
        <v>18</v>
      </c>
      <c r="T11578" s="89">
        <v>42817</v>
      </c>
      <c r="U11578" s="89">
        <v>42824</v>
      </c>
      <c r="V11578" s="89">
        <v>43189</v>
      </c>
    </row>
    <row r="11579" spans="1:22" x14ac:dyDescent="0.3">
      <c r="A11579" t="s">
        <v>13826</v>
      </c>
      <c r="C11579" t="s">
        <v>96</v>
      </c>
      <c r="D11579" t="s">
        <v>13827</v>
      </c>
      <c r="G11579" t="s">
        <v>218</v>
      </c>
      <c r="H11579" s="88">
        <v>8332</v>
      </c>
      <c r="I11579">
        <v>20</v>
      </c>
      <c r="J11579">
        <v>13.4</v>
      </c>
      <c r="K11579" t="s">
        <v>12</v>
      </c>
      <c r="L11579" t="s">
        <v>17</v>
      </c>
      <c r="M11579" t="s">
        <v>14</v>
      </c>
      <c r="P11579" t="s">
        <v>99</v>
      </c>
      <c r="Q11579" t="s">
        <v>142</v>
      </c>
      <c r="R11579" t="s">
        <v>120</v>
      </c>
      <c r="S11579" t="s">
        <v>18</v>
      </c>
      <c r="T11579" s="89">
        <v>42622</v>
      </c>
      <c r="U11579" s="89">
        <v>42629</v>
      </c>
      <c r="V11579" s="89">
        <v>42994</v>
      </c>
    </row>
    <row r="11580" spans="1:22" x14ac:dyDescent="0.3">
      <c r="A11580" t="s">
        <v>13828</v>
      </c>
      <c r="C11580" t="s">
        <v>96</v>
      </c>
      <c r="D11580" t="s">
        <v>13829</v>
      </c>
      <c r="G11580" t="s">
        <v>298</v>
      </c>
      <c r="H11580" s="88">
        <v>8080</v>
      </c>
      <c r="I11580">
        <v>15</v>
      </c>
      <c r="J11580">
        <v>13.4</v>
      </c>
      <c r="K11580" t="s">
        <v>12</v>
      </c>
      <c r="L11580" t="s">
        <v>17</v>
      </c>
      <c r="M11580" t="s">
        <v>14</v>
      </c>
      <c r="P11580" t="s">
        <v>99</v>
      </c>
      <c r="Q11580" t="s">
        <v>142</v>
      </c>
      <c r="R11580" t="s">
        <v>120</v>
      </c>
      <c r="S11580" t="s">
        <v>18</v>
      </c>
      <c r="T11580" s="89">
        <v>42633</v>
      </c>
      <c r="U11580" s="89">
        <v>42641</v>
      </c>
      <c r="V11580" s="89">
        <v>43006</v>
      </c>
    </row>
    <row r="11581" spans="1:22" x14ac:dyDescent="0.3">
      <c r="A11581" t="s">
        <v>13831</v>
      </c>
      <c r="C11581" t="s">
        <v>96</v>
      </c>
      <c r="D11581" t="s">
        <v>13832</v>
      </c>
      <c r="G11581" t="s">
        <v>426</v>
      </c>
      <c r="H11581" s="88">
        <v>8251</v>
      </c>
      <c r="I11581">
        <v>21</v>
      </c>
      <c r="J11581">
        <v>13.4</v>
      </c>
      <c r="K11581" t="s">
        <v>12</v>
      </c>
      <c r="L11581" t="s">
        <v>17</v>
      </c>
      <c r="M11581" t="s">
        <v>14</v>
      </c>
      <c r="P11581" t="s">
        <v>99</v>
      </c>
      <c r="Q11581" t="s">
        <v>142</v>
      </c>
      <c r="R11581" t="s">
        <v>120</v>
      </c>
      <c r="S11581" t="s">
        <v>18</v>
      </c>
      <c r="T11581" s="89">
        <v>42780</v>
      </c>
      <c r="U11581" s="89">
        <v>42787</v>
      </c>
      <c r="V11581" s="89">
        <v>43152</v>
      </c>
    </row>
    <row r="11582" spans="1:22" x14ac:dyDescent="0.3">
      <c r="A11582" t="s">
        <v>21400</v>
      </c>
      <c r="C11582" t="s">
        <v>96</v>
      </c>
      <c r="D11582" t="s">
        <v>21401</v>
      </c>
      <c r="G11582" t="s">
        <v>9690</v>
      </c>
      <c r="H11582" s="88">
        <v>8341</v>
      </c>
      <c r="I11582">
        <v>19</v>
      </c>
      <c r="J11582">
        <v>13.4</v>
      </c>
      <c r="K11582" t="s">
        <v>12</v>
      </c>
      <c r="L11582" t="s">
        <v>13</v>
      </c>
      <c r="M11582" t="s">
        <v>14</v>
      </c>
      <c r="P11582" t="s">
        <v>99</v>
      </c>
      <c r="Q11582" t="s">
        <v>20257</v>
      </c>
      <c r="R11582" t="s">
        <v>120</v>
      </c>
      <c r="S11582" t="s">
        <v>18</v>
      </c>
      <c r="T11582" s="89">
        <v>42916</v>
      </c>
      <c r="U11582" s="89">
        <v>42927</v>
      </c>
      <c r="V11582" s="89">
        <v>43292</v>
      </c>
    </row>
    <row r="11583" spans="1:22" x14ac:dyDescent="0.3">
      <c r="A11583" t="s">
        <v>13835</v>
      </c>
      <c r="C11583" t="s">
        <v>96</v>
      </c>
      <c r="D11583" t="s">
        <v>10845</v>
      </c>
      <c r="G11583" t="s">
        <v>218</v>
      </c>
      <c r="H11583" s="88">
        <v>8332</v>
      </c>
      <c r="I11583">
        <v>20</v>
      </c>
      <c r="J11583">
        <v>13.4</v>
      </c>
      <c r="K11583" t="s">
        <v>12</v>
      </c>
      <c r="L11583" t="s">
        <v>17</v>
      </c>
      <c r="M11583" t="s">
        <v>14</v>
      </c>
      <c r="P11583" t="s">
        <v>99</v>
      </c>
      <c r="Q11583" t="s">
        <v>982</v>
      </c>
      <c r="R11583" t="s">
        <v>120</v>
      </c>
      <c r="S11583" t="s">
        <v>18</v>
      </c>
      <c r="T11583" s="89">
        <v>42809</v>
      </c>
      <c r="U11583" s="89">
        <v>42816</v>
      </c>
      <c r="V11583" s="89">
        <v>43181</v>
      </c>
    </row>
    <row r="11584" spans="1:22" x14ac:dyDescent="0.3">
      <c r="A11584" t="s">
        <v>13837</v>
      </c>
      <c r="C11584" t="s">
        <v>96</v>
      </c>
      <c r="D11584" t="s">
        <v>2652</v>
      </c>
      <c r="G11584" t="s">
        <v>235</v>
      </c>
      <c r="H11584" s="88">
        <v>8002</v>
      </c>
      <c r="I11584">
        <v>14</v>
      </c>
      <c r="J11584">
        <v>13.4</v>
      </c>
      <c r="K11584" t="s">
        <v>12</v>
      </c>
      <c r="L11584" t="s">
        <v>13</v>
      </c>
      <c r="M11584" t="s">
        <v>14</v>
      </c>
      <c r="P11584" t="s">
        <v>99</v>
      </c>
      <c r="Q11584" t="s">
        <v>982</v>
      </c>
      <c r="R11584" t="s">
        <v>128</v>
      </c>
      <c r="S11584" t="s">
        <v>18</v>
      </c>
      <c r="T11584" s="89">
        <v>42859</v>
      </c>
      <c r="U11584" s="89">
        <v>42867</v>
      </c>
      <c r="V11584" s="89">
        <v>43232</v>
      </c>
    </row>
    <row r="11585" spans="1:22" x14ac:dyDescent="0.3">
      <c r="A11585" t="s">
        <v>17864</v>
      </c>
      <c r="C11585" t="s">
        <v>96</v>
      </c>
      <c r="D11585" t="s">
        <v>968</v>
      </c>
      <c r="G11585" t="s">
        <v>2525</v>
      </c>
      <c r="H11585" s="88">
        <v>8098</v>
      </c>
      <c r="I11585">
        <v>16</v>
      </c>
      <c r="J11585">
        <v>13.4</v>
      </c>
      <c r="K11585" t="s">
        <v>12</v>
      </c>
      <c r="L11585" t="s">
        <v>17</v>
      </c>
      <c r="M11585" t="s">
        <v>14</v>
      </c>
      <c r="P11585" t="s">
        <v>99</v>
      </c>
      <c r="Q11585" t="s">
        <v>982</v>
      </c>
      <c r="R11585" t="s">
        <v>120</v>
      </c>
      <c r="S11585" t="s">
        <v>18</v>
      </c>
      <c r="T11585" s="89">
        <v>42872</v>
      </c>
      <c r="U11585" s="89">
        <v>42879</v>
      </c>
      <c r="V11585" s="89">
        <v>43244</v>
      </c>
    </row>
    <row r="11586" spans="1:22" x14ac:dyDescent="0.3">
      <c r="A11586" t="s">
        <v>17865</v>
      </c>
      <c r="C11586" t="s">
        <v>96</v>
      </c>
      <c r="D11586" t="s">
        <v>4714</v>
      </c>
      <c r="G11586" t="s">
        <v>445</v>
      </c>
      <c r="H11586" s="88">
        <v>8302</v>
      </c>
      <c r="I11586">
        <v>20</v>
      </c>
      <c r="J11586">
        <v>13.4</v>
      </c>
      <c r="K11586" t="s">
        <v>12</v>
      </c>
      <c r="L11586" t="s">
        <v>17</v>
      </c>
      <c r="M11586" t="s">
        <v>14</v>
      </c>
      <c r="P11586" t="s">
        <v>99</v>
      </c>
      <c r="Q11586" t="s">
        <v>982</v>
      </c>
      <c r="R11586" t="s">
        <v>120</v>
      </c>
      <c r="S11586" t="s">
        <v>18</v>
      </c>
      <c r="T11586" s="89">
        <v>42885</v>
      </c>
      <c r="U11586" s="89">
        <v>42892</v>
      </c>
      <c r="V11586" s="89">
        <v>43257</v>
      </c>
    </row>
    <row r="11587" spans="1:22" x14ac:dyDescent="0.3">
      <c r="A11587" t="s">
        <v>13833</v>
      </c>
      <c r="C11587" t="s">
        <v>96</v>
      </c>
      <c r="D11587" t="s">
        <v>13834</v>
      </c>
      <c r="G11587" t="s">
        <v>170</v>
      </c>
      <c r="H11587" s="88">
        <v>8560</v>
      </c>
      <c r="I11587">
        <v>12</v>
      </c>
      <c r="J11587">
        <v>13.4</v>
      </c>
      <c r="K11587" t="s">
        <v>12</v>
      </c>
      <c r="L11587" t="s">
        <v>13</v>
      </c>
      <c r="M11587" t="s">
        <v>14</v>
      </c>
      <c r="P11587" t="s">
        <v>99</v>
      </c>
      <c r="Q11587" t="s">
        <v>855</v>
      </c>
      <c r="R11587" t="s">
        <v>128</v>
      </c>
      <c r="S11587" t="s">
        <v>20</v>
      </c>
      <c r="T11587" s="89">
        <v>42803</v>
      </c>
      <c r="U11587" s="89">
        <v>42811</v>
      </c>
      <c r="V11587" s="89">
        <v>43176</v>
      </c>
    </row>
    <row r="11588" spans="1:22" x14ac:dyDescent="0.3">
      <c r="A11588" t="s">
        <v>17863</v>
      </c>
      <c r="C11588" t="s">
        <v>96</v>
      </c>
      <c r="D11588" t="s">
        <v>3865</v>
      </c>
      <c r="G11588" t="s">
        <v>687</v>
      </c>
      <c r="H11588" s="88">
        <v>8215</v>
      </c>
      <c r="I11588">
        <v>19</v>
      </c>
      <c r="J11588">
        <v>13.4</v>
      </c>
      <c r="K11588" t="s">
        <v>12</v>
      </c>
      <c r="L11588" t="s">
        <v>13</v>
      </c>
      <c r="M11588" t="s">
        <v>14</v>
      </c>
      <c r="P11588" t="s">
        <v>99</v>
      </c>
      <c r="Q11588" t="s">
        <v>261</v>
      </c>
      <c r="R11588" t="s">
        <v>120</v>
      </c>
      <c r="S11588" t="s">
        <v>18</v>
      </c>
      <c r="T11588" s="89">
        <v>42867</v>
      </c>
      <c r="U11588" s="89">
        <v>42892</v>
      </c>
      <c r="V11588" s="89">
        <v>43257</v>
      </c>
    </row>
    <row r="11589" spans="1:22" x14ac:dyDescent="0.3">
      <c r="A11589" t="s">
        <v>21394</v>
      </c>
      <c r="C11589" t="s">
        <v>96</v>
      </c>
      <c r="D11589" t="s">
        <v>21395</v>
      </c>
      <c r="G11589" t="s">
        <v>466</v>
      </c>
      <c r="H11589" s="88">
        <v>8701</v>
      </c>
      <c r="I11589">
        <v>18</v>
      </c>
      <c r="J11589">
        <v>13.4</v>
      </c>
      <c r="K11589" t="s">
        <v>12</v>
      </c>
      <c r="L11589" t="s">
        <v>17</v>
      </c>
      <c r="M11589" t="s">
        <v>14</v>
      </c>
      <c r="P11589" t="s">
        <v>99</v>
      </c>
      <c r="Q11589" t="s">
        <v>543</v>
      </c>
      <c r="R11589" t="s">
        <v>101</v>
      </c>
      <c r="S11589" t="s">
        <v>18</v>
      </c>
      <c r="T11589" s="89">
        <v>42894</v>
      </c>
      <c r="U11589" s="89">
        <v>42901</v>
      </c>
      <c r="V11589" s="89">
        <v>43266</v>
      </c>
    </row>
    <row r="11590" spans="1:22" x14ac:dyDescent="0.3">
      <c r="A11590" t="s">
        <v>21396</v>
      </c>
      <c r="C11590" t="s">
        <v>96</v>
      </c>
      <c r="D11590" t="s">
        <v>21397</v>
      </c>
      <c r="G11590" t="s">
        <v>466</v>
      </c>
      <c r="H11590" s="88">
        <v>8701</v>
      </c>
      <c r="I11590">
        <v>18</v>
      </c>
      <c r="J11590">
        <v>13.4</v>
      </c>
      <c r="K11590" t="s">
        <v>12</v>
      </c>
      <c r="L11590" t="s">
        <v>17</v>
      </c>
      <c r="M11590" t="s">
        <v>14</v>
      </c>
      <c r="P11590" t="s">
        <v>99</v>
      </c>
      <c r="Q11590" t="s">
        <v>543</v>
      </c>
      <c r="R11590" t="s">
        <v>101</v>
      </c>
      <c r="S11590" t="s">
        <v>18</v>
      </c>
      <c r="T11590" s="89">
        <v>42906</v>
      </c>
      <c r="U11590" s="89">
        <v>42913</v>
      </c>
      <c r="V11590" s="89">
        <v>43278</v>
      </c>
    </row>
    <row r="11591" spans="1:22" x14ac:dyDescent="0.3">
      <c r="A11591" t="s">
        <v>17859</v>
      </c>
      <c r="C11591" t="s">
        <v>96</v>
      </c>
      <c r="D11591" t="s">
        <v>17860</v>
      </c>
      <c r="G11591" t="s">
        <v>2166</v>
      </c>
      <c r="H11591" s="88">
        <v>8240</v>
      </c>
      <c r="I11591">
        <v>19</v>
      </c>
      <c r="J11591">
        <v>13.4</v>
      </c>
      <c r="K11591" t="s">
        <v>12</v>
      </c>
      <c r="L11591" t="s">
        <v>13</v>
      </c>
      <c r="M11591" t="s">
        <v>14</v>
      </c>
      <c r="P11591" t="s">
        <v>99</v>
      </c>
      <c r="Q11591" t="s">
        <v>1792</v>
      </c>
      <c r="R11591" t="s">
        <v>120</v>
      </c>
      <c r="S11591" t="s">
        <v>18</v>
      </c>
      <c r="T11591" s="89">
        <v>42864</v>
      </c>
      <c r="U11591" s="89">
        <v>42871</v>
      </c>
      <c r="V11591" s="89">
        <v>43236</v>
      </c>
    </row>
    <row r="11592" spans="1:22" x14ac:dyDescent="0.3">
      <c r="A11592" t="s">
        <v>21398</v>
      </c>
      <c r="C11592" t="s">
        <v>96</v>
      </c>
      <c r="D11592" t="s">
        <v>21399</v>
      </c>
      <c r="G11592" t="s">
        <v>191</v>
      </c>
      <c r="H11592" s="88">
        <v>7052</v>
      </c>
      <c r="I11592">
        <v>9</v>
      </c>
      <c r="J11592">
        <v>13.4</v>
      </c>
      <c r="K11592" t="s">
        <v>12</v>
      </c>
      <c r="L11592" t="s">
        <v>13</v>
      </c>
      <c r="M11592" t="s">
        <v>14</v>
      </c>
      <c r="P11592" t="s">
        <v>99</v>
      </c>
      <c r="Q11592" t="s">
        <v>100</v>
      </c>
      <c r="R11592" t="s">
        <v>128</v>
      </c>
      <c r="S11592" t="s">
        <v>18</v>
      </c>
      <c r="T11592" s="89">
        <v>42907</v>
      </c>
      <c r="U11592" s="89">
        <v>42914</v>
      </c>
      <c r="V11592" s="89">
        <v>43279</v>
      </c>
    </row>
    <row r="11593" spans="1:22" x14ac:dyDescent="0.3">
      <c r="A11593" t="s">
        <v>24651</v>
      </c>
      <c r="C11593" t="s">
        <v>96</v>
      </c>
      <c r="D11593" t="s">
        <v>3720</v>
      </c>
      <c r="G11593" t="s">
        <v>702</v>
      </c>
      <c r="H11593" s="88">
        <v>8051</v>
      </c>
      <c r="I11593">
        <v>15</v>
      </c>
      <c r="J11593">
        <v>13.4</v>
      </c>
      <c r="K11593" t="s">
        <v>12</v>
      </c>
      <c r="L11593" t="s">
        <v>13</v>
      </c>
      <c r="M11593" t="s">
        <v>14</v>
      </c>
      <c r="P11593" t="s">
        <v>99</v>
      </c>
      <c r="Q11593" t="s">
        <v>4323</v>
      </c>
      <c r="R11593" t="s">
        <v>120</v>
      </c>
      <c r="S11593" t="s">
        <v>18</v>
      </c>
      <c r="T11593" s="89">
        <v>42926</v>
      </c>
      <c r="U11593" s="89">
        <v>42930</v>
      </c>
      <c r="V11593" s="89">
        <v>43295</v>
      </c>
    </row>
    <row r="11594" spans="1:22" x14ac:dyDescent="0.3">
      <c r="A11594" t="s">
        <v>21393</v>
      </c>
      <c r="C11594" t="s">
        <v>96</v>
      </c>
      <c r="D11594" t="s">
        <v>7870</v>
      </c>
      <c r="G11594" t="s">
        <v>218</v>
      </c>
      <c r="H11594" s="88">
        <v>8332</v>
      </c>
      <c r="I11594">
        <v>20</v>
      </c>
      <c r="J11594">
        <v>13.4</v>
      </c>
      <c r="K11594" t="s">
        <v>12</v>
      </c>
      <c r="L11594" t="s">
        <v>17</v>
      </c>
      <c r="M11594" t="s">
        <v>14</v>
      </c>
      <c r="P11594" t="s">
        <v>99</v>
      </c>
      <c r="Q11594" t="s">
        <v>4323</v>
      </c>
      <c r="R11594" t="s">
        <v>120</v>
      </c>
      <c r="S11594" t="s">
        <v>18</v>
      </c>
      <c r="T11594" s="89">
        <v>42886</v>
      </c>
      <c r="U11594" s="89">
        <v>42893</v>
      </c>
      <c r="V11594" s="89">
        <v>43258</v>
      </c>
    </row>
    <row r="11595" spans="1:22" x14ac:dyDescent="0.3">
      <c r="A11595" t="s">
        <v>24652</v>
      </c>
      <c r="C11595" t="s">
        <v>96</v>
      </c>
      <c r="D11595" t="s">
        <v>1881</v>
      </c>
      <c r="G11595" t="s">
        <v>563</v>
      </c>
      <c r="H11595" s="88">
        <v>8046</v>
      </c>
      <c r="I11595">
        <v>13</v>
      </c>
      <c r="J11595">
        <v>13.4</v>
      </c>
      <c r="K11595" t="s">
        <v>12</v>
      </c>
      <c r="L11595" t="s">
        <v>17</v>
      </c>
      <c r="M11595" t="s">
        <v>14</v>
      </c>
      <c r="P11595" t="s">
        <v>99</v>
      </c>
      <c r="Q11595" t="s">
        <v>4323</v>
      </c>
      <c r="R11595" t="s">
        <v>128</v>
      </c>
      <c r="S11595" t="s">
        <v>18</v>
      </c>
      <c r="T11595" s="89">
        <v>42923</v>
      </c>
      <c r="U11595" s="89">
        <v>42930</v>
      </c>
      <c r="V11595" s="89">
        <v>43295</v>
      </c>
    </row>
    <row r="11596" spans="1:22" x14ac:dyDescent="0.3">
      <c r="A11596" t="s">
        <v>17861</v>
      </c>
      <c r="C11596" t="s">
        <v>96</v>
      </c>
      <c r="D11596" t="s">
        <v>17862</v>
      </c>
      <c r="G11596" t="s">
        <v>4110</v>
      </c>
      <c r="H11596" s="88">
        <v>8859</v>
      </c>
      <c r="I11596">
        <v>11</v>
      </c>
      <c r="J11596">
        <v>13.4</v>
      </c>
      <c r="K11596" t="s">
        <v>12</v>
      </c>
      <c r="L11596" t="s">
        <v>17</v>
      </c>
      <c r="M11596" t="s">
        <v>14</v>
      </c>
      <c r="P11596" t="s">
        <v>99</v>
      </c>
      <c r="Q11596" t="s">
        <v>3256</v>
      </c>
      <c r="R11596" t="s">
        <v>101</v>
      </c>
      <c r="S11596" t="s">
        <v>18</v>
      </c>
      <c r="T11596" s="89">
        <v>42866</v>
      </c>
      <c r="U11596" s="89">
        <v>42872</v>
      </c>
      <c r="V11596" s="89">
        <v>43237</v>
      </c>
    </row>
    <row r="11597" spans="1:22" x14ac:dyDescent="0.3">
      <c r="A11597" t="s">
        <v>13838</v>
      </c>
      <c r="C11597" t="s">
        <v>96</v>
      </c>
      <c r="D11597" t="s">
        <v>13839</v>
      </c>
      <c r="G11597" t="s">
        <v>8860</v>
      </c>
      <c r="H11597" s="88">
        <v>83440</v>
      </c>
      <c r="J11597">
        <v>13.42</v>
      </c>
      <c r="K11597" t="s">
        <v>12</v>
      </c>
      <c r="L11597" t="s">
        <v>13</v>
      </c>
      <c r="M11597" t="s">
        <v>14</v>
      </c>
      <c r="P11597" t="s">
        <v>99</v>
      </c>
      <c r="Q11597" t="s">
        <v>663</v>
      </c>
      <c r="R11597" t="s">
        <v>120</v>
      </c>
      <c r="S11597" t="s">
        <v>18</v>
      </c>
      <c r="T11597" s="89">
        <v>42797</v>
      </c>
      <c r="U11597" s="89">
        <v>42804</v>
      </c>
      <c r="V11597" s="89">
        <v>43169</v>
      </c>
    </row>
    <row r="11598" spans="1:22" x14ac:dyDescent="0.3">
      <c r="A11598" t="s">
        <v>21402</v>
      </c>
      <c r="C11598" t="s">
        <v>96</v>
      </c>
      <c r="D11598" t="s">
        <v>21403</v>
      </c>
      <c r="G11598" t="s">
        <v>8744</v>
      </c>
      <c r="H11598" s="88">
        <v>7093</v>
      </c>
      <c r="I11598">
        <v>8</v>
      </c>
      <c r="J11598">
        <v>13.42</v>
      </c>
      <c r="K11598" t="s">
        <v>12</v>
      </c>
      <c r="L11598" t="s">
        <v>17</v>
      </c>
      <c r="M11598" t="s">
        <v>14</v>
      </c>
      <c r="P11598" t="s">
        <v>99</v>
      </c>
      <c r="Q11598" t="s">
        <v>663</v>
      </c>
      <c r="R11598" t="s">
        <v>128</v>
      </c>
      <c r="S11598" t="s">
        <v>18</v>
      </c>
      <c r="T11598" s="89">
        <v>42899</v>
      </c>
      <c r="U11598" s="89">
        <v>42906</v>
      </c>
      <c r="V11598" s="89">
        <v>43271</v>
      </c>
    </row>
    <row r="11599" spans="1:22" x14ac:dyDescent="0.3">
      <c r="A11599" t="s">
        <v>24653</v>
      </c>
      <c r="C11599" t="s">
        <v>96</v>
      </c>
      <c r="D11599" t="s">
        <v>4719</v>
      </c>
      <c r="G11599" t="s">
        <v>20265</v>
      </c>
      <c r="H11599" s="88">
        <v>8648</v>
      </c>
      <c r="I11599">
        <v>12</v>
      </c>
      <c r="J11599">
        <v>13.42</v>
      </c>
      <c r="K11599" t="s">
        <v>12</v>
      </c>
      <c r="L11599" t="s">
        <v>17</v>
      </c>
      <c r="M11599" t="s">
        <v>14</v>
      </c>
      <c r="P11599" t="s">
        <v>99</v>
      </c>
      <c r="Q11599" t="s">
        <v>663</v>
      </c>
      <c r="R11599" t="s">
        <v>128</v>
      </c>
      <c r="S11599" t="s">
        <v>18</v>
      </c>
      <c r="T11599" s="89">
        <v>42935</v>
      </c>
      <c r="U11599" s="89">
        <v>42942</v>
      </c>
      <c r="V11599" s="89">
        <v>43307</v>
      </c>
    </row>
    <row r="11600" spans="1:22" x14ac:dyDescent="0.3">
      <c r="A11600" t="s">
        <v>13845</v>
      </c>
      <c r="C11600" t="s">
        <v>96</v>
      </c>
      <c r="D11600" t="s">
        <v>13846</v>
      </c>
      <c r="G11600" t="s">
        <v>656</v>
      </c>
      <c r="H11600" s="88">
        <v>8302</v>
      </c>
      <c r="I11600">
        <v>20</v>
      </c>
      <c r="J11600">
        <v>13.44</v>
      </c>
      <c r="K11600" t="s">
        <v>12</v>
      </c>
      <c r="L11600" t="s">
        <v>13</v>
      </c>
      <c r="M11600" t="s">
        <v>14</v>
      </c>
      <c r="P11600" t="s">
        <v>99</v>
      </c>
      <c r="Q11600" t="s">
        <v>663</v>
      </c>
      <c r="R11600" t="s">
        <v>120</v>
      </c>
      <c r="S11600" t="s">
        <v>18</v>
      </c>
      <c r="T11600" s="89">
        <v>42796</v>
      </c>
      <c r="U11600" s="89">
        <v>42803</v>
      </c>
      <c r="V11600" s="89">
        <v>43168</v>
      </c>
    </row>
    <row r="11601" spans="1:22" x14ac:dyDescent="0.3">
      <c r="A11601" t="s">
        <v>13847</v>
      </c>
      <c r="C11601" t="s">
        <v>96</v>
      </c>
      <c r="D11601" t="s">
        <v>6806</v>
      </c>
      <c r="G11601" t="s">
        <v>13848</v>
      </c>
      <c r="H11601" s="88">
        <v>7825</v>
      </c>
      <c r="I11601">
        <v>2</v>
      </c>
      <c r="J11601">
        <v>13.44</v>
      </c>
      <c r="K11601" t="s">
        <v>12</v>
      </c>
      <c r="L11601" t="s">
        <v>17</v>
      </c>
      <c r="M11601" t="s">
        <v>14</v>
      </c>
      <c r="P11601" t="s">
        <v>99</v>
      </c>
      <c r="Q11601" t="s">
        <v>663</v>
      </c>
      <c r="R11601" t="s">
        <v>101</v>
      </c>
      <c r="S11601" t="s">
        <v>18</v>
      </c>
      <c r="T11601" s="89">
        <v>42810</v>
      </c>
      <c r="U11601" s="89">
        <v>42817</v>
      </c>
      <c r="V11601" s="89">
        <v>43182</v>
      </c>
    </row>
    <row r="11602" spans="1:22" x14ac:dyDescent="0.3">
      <c r="A11602" t="s">
        <v>13854</v>
      </c>
      <c r="C11602" t="s">
        <v>96</v>
      </c>
      <c r="D11602" t="s">
        <v>13855</v>
      </c>
      <c r="G11602" t="s">
        <v>13856</v>
      </c>
      <c r="H11602" s="88">
        <v>8241</v>
      </c>
      <c r="I11602">
        <v>19</v>
      </c>
      <c r="J11602">
        <v>13.44</v>
      </c>
      <c r="K11602" t="s">
        <v>12</v>
      </c>
      <c r="L11602" t="s">
        <v>17</v>
      </c>
      <c r="M11602" t="s">
        <v>14</v>
      </c>
      <c r="P11602" t="s">
        <v>99</v>
      </c>
      <c r="Q11602" t="s">
        <v>663</v>
      </c>
      <c r="R11602" t="s">
        <v>120</v>
      </c>
      <c r="S11602" t="s">
        <v>18</v>
      </c>
      <c r="T11602" s="89">
        <v>42838</v>
      </c>
      <c r="U11602" s="89">
        <v>42844</v>
      </c>
      <c r="V11602" s="89">
        <v>43209</v>
      </c>
    </row>
    <row r="11603" spans="1:22" x14ac:dyDescent="0.3">
      <c r="A11603" t="s">
        <v>21404</v>
      </c>
      <c r="C11603" t="s">
        <v>96</v>
      </c>
      <c r="D11603" t="s">
        <v>1976</v>
      </c>
      <c r="G11603" t="s">
        <v>6219</v>
      </c>
      <c r="H11603" s="88">
        <v>7730</v>
      </c>
      <c r="I11603">
        <v>17</v>
      </c>
      <c r="J11603">
        <v>13.44</v>
      </c>
      <c r="K11603" t="s">
        <v>12</v>
      </c>
      <c r="L11603" t="s">
        <v>17</v>
      </c>
      <c r="M11603" t="s">
        <v>14</v>
      </c>
      <c r="P11603" t="s">
        <v>99</v>
      </c>
      <c r="Q11603" t="s">
        <v>663</v>
      </c>
      <c r="R11603" t="s">
        <v>101</v>
      </c>
      <c r="S11603" t="s">
        <v>18</v>
      </c>
      <c r="T11603" s="89">
        <v>42891</v>
      </c>
      <c r="U11603" s="89">
        <v>42898</v>
      </c>
      <c r="V11603" s="89">
        <v>43263</v>
      </c>
    </row>
    <row r="11604" spans="1:22" x14ac:dyDescent="0.3">
      <c r="A11604" t="s">
        <v>21405</v>
      </c>
      <c r="C11604" t="s">
        <v>96</v>
      </c>
      <c r="D11604" t="s">
        <v>21406</v>
      </c>
      <c r="G11604" t="s">
        <v>406</v>
      </c>
      <c r="H11604" s="88">
        <v>8021</v>
      </c>
      <c r="I11604">
        <v>14</v>
      </c>
      <c r="J11604">
        <v>13.44</v>
      </c>
      <c r="K11604" t="s">
        <v>12</v>
      </c>
      <c r="L11604" t="s">
        <v>17</v>
      </c>
      <c r="M11604" t="s">
        <v>14</v>
      </c>
      <c r="P11604" t="s">
        <v>99</v>
      </c>
      <c r="Q11604" t="s">
        <v>663</v>
      </c>
      <c r="R11604" t="s">
        <v>120</v>
      </c>
      <c r="S11604" t="s">
        <v>18</v>
      </c>
      <c r="T11604" s="89">
        <v>42900</v>
      </c>
      <c r="U11604" s="89">
        <v>42907</v>
      </c>
      <c r="V11604" s="89">
        <v>43272</v>
      </c>
    </row>
    <row r="11605" spans="1:22" x14ac:dyDescent="0.3">
      <c r="A11605" t="s">
        <v>21409</v>
      </c>
      <c r="C11605" t="s">
        <v>96</v>
      </c>
      <c r="D11605" t="s">
        <v>20562</v>
      </c>
      <c r="G11605" t="s">
        <v>9924</v>
      </c>
      <c r="H11605" s="88">
        <v>8004</v>
      </c>
      <c r="I11605">
        <v>14</v>
      </c>
      <c r="J11605">
        <v>13.44</v>
      </c>
      <c r="K11605" t="s">
        <v>12</v>
      </c>
      <c r="L11605" t="s">
        <v>17</v>
      </c>
      <c r="M11605" t="s">
        <v>14</v>
      </c>
      <c r="P11605" t="s">
        <v>99</v>
      </c>
      <c r="Q11605" t="s">
        <v>663</v>
      </c>
      <c r="R11605" t="s">
        <v>120</v>
      </c>
      <c r="S11605" t="s">
        <v>18</v>
      </c>
      <c r="T11605" s="89">
        <v>42908</v>
      </c>
      <c r="U11605" s="89">
        <v>42915</v>
      </c>
      <c r="V11605" s="89">
        <v>43280</v>
      </c>
    </row>
    <row r="11606" spans="1:22" x14ac:dyDescent="0.3">
      <c r="A11606" t="s">
        <v>21410</v>
      </c>
      <c r="C11606" t="s">
        <v>96</v>
      </c>
      <c r="D11606" t="s">
        <v>4431</v>
      </c>
      <c r="G11606" t="s">
        <v>3654</v>
      </c>
      <c r="H11606" s="88">
        <v>8005</v>
      </c>
      <c r="I11606">
        <v>18</v>
      </c>
      <c r="J11606">
        <v>13.44</v>
      </c>
      <c r="K11606" t="s">
        <v>12</v>
      </c>
      <c r="L11606" t="s">
        <v>17</v>
      </c>
      <c r="M11606" t="s">
        <v>14</v>
      </c>
      <c r="P11606" t="s">
        <v>99</v>
      </c>
      <c r="Q11606" t="s">
        <v>663</v>
      </c>
      <c r="R11606" t="s">
        <v>120</v>
      </c>
      <c r="S11606" t="s">
        <v>18</v>
      </c>
      <c r="T11606" s="89">
        <v>42908</v>
      </c>
      <c r="U11606" s="89">
        <v>42914</v>
      </c>
      <c r="V11606" s="89">
        <v>43279</v>
      </c>
    </row>
    <row r="11607" spans="1:22" x14ac:dyDescent="0.3">
      <c r="A11607" t="s">
        <v>21415</v>
      </c>
      <c r="C11607" t="s">
        <v>96</v>
      </c>
      <c r="D11607" t="s">
        <v>21416</v>
      </c>
      <c r="G11607" t="s">
        <v>7264</v>
      </c>
      <c r="H11607" s="88">
        <v>7719</v>
      </c>
      <c r="I11607">
        <v>17</v>
      </c>
      <c r="J11607">
        <v>13.44</v>
      </c>
      <c r="K11607" t="s">
        <v>12</v>
      </c>
      <c r="L11607" t="s">
        <v>17</v>
      </c>
      <c r="M11607" t="s">
        <v>14</v>
      </c>
      <c r="P11607" t="s">
        <v>99</v>
      </c>
      <c r="Q11607" t="s">
        <v>663</v>
      </c>
      <c r="R11607" t="s">
        <v>101</v>
      </c>
      <c r="S11607" t="s">
        <v>18</v>
      </c>
      <c r="T11607" s="89">
        <v>42909</v>
      </c>
      <c r="U11607" s="89">
        <v>42916</v>
      </c>
      <c r="V11607" s="89">
        <v>43281</v>
      </c>
    </row>
    <row r="11608" spans="1:22" x14ac:dyDescent="0.3">
      <c r="A11608" t="s">
        <v>21417</v>
      </c>
      <c r="C11608" t="s">
        <v>96</v>
      </c>
      <c r="D11608" t="s">
        <v>21418</v>
      </c>
      <c r="G11608" t="s">
        <v>5154</v>
      </c>
      <c r="H11608" s="88">
        <v>8205</v>
      </c>
      <c r="I11608">
        <v>19</v>
      </c>
      <c r="J11608">
        <v>13.44</v>
      </c>
      <c r="K11608" t="s">
        <v>12</v>
      </c>
      <c r="L11608" t="s">
        <v>17</v>
      </c>
      <c r="M11608" t="s">
        <v>14</v>
      </c>
      <c r="P11608" t="s">
        <v>99</v>
      </c>
      <c r="Q11608" t="s">
        <v>663</v>
      </c>
      <c r="R11608" t="s">
        <v>120</v>
      </c>
      <c r="S11608" t="s">
        <v>18</v>
      </c>
      <c r="T11608" s="89">
        <v>42909</v>
      </c>
      <c r="U11608" s="89">
        <v>42916</v>
      </c>
      <c r="V11608" s="89">
        <v>43281</v>
      </c>
    </row>
    <row r="11609" spans="1:22" x14ac:dyDescent="0.3">
      <c r="A11609" t="s">
        <v>21419</v>
      </c>
      <c r="C11609" t="s">
        <v>96</v>
      </c>
      <c r="D11609" t="s">
        <v>21420</v>
      </c>
      <c r="G11609" t="s">
        <v>9801</v>
      </c>
      <c r="H11609" s="88">
        <v>8833</v>
      </c>
      <c r="I11609">
        <v>4</v>
      </c>
      <c r="J11609">
        <v>13.44</v>
      </c>
      <c r="K11609" t="s">
        <v>12</v>
      </c>
      <c r="L11609" t="s">
        <v>13</v>
      </c>
      <c r="M11609" t="s">
        <v>14</v>
      </c>
      <c r="P11609" t="s">
        <v>99</v>
      </c>
      <c r="Q11609" t="s">
        <v>663</v>
      </c>
      <c r="R11609" t="s">
        <v>101</v>
      </c>
      <c r="S11609" t="s">
        <v>18</v>
      </c>
      <c r="T11609" s="89">
        <v>42913</v>
      </c>
      <c r="U11609" s="89">
        <v>42923</v>
      </c>
      <c r="V11609" s="89">
        <v>43288</v>
      </c>
    </row>
    <row r="11610" spans="1:22" x14ac:dyDescent="0.3">
      <c r="A11610" t="s">
        <v>21421</v>
      </c>
      <c r="C11610" t="s">
        <v>96</v>
      </c>
      <c r="D11610" t="s">
        <v>21422</v>
      </c>
      <c r="G11610" t="s">
        <v>8812</v>
      </c>
      <c r="H11610" s="88">
        <v>7044</v>
      </c>
      <c r="I11610">
        <v>9</v>
      </c>
      <c r="J11610">
        <v>13.44</v>
      </c>
      <c r="K11610" t="s">
        <v>12</v>
      </c>
      <c r="L11610" t="s">
        <v>17</v>
      </c>
      <c r="M11610" t="s">
        <v>14</v>
      </c>
      <c r="P11610" t="s">
        <v>99</v>
      </c>
      <c r="Q11610" t="s">
        <v>663</v>
      </c>
      <c r="R11610" t="s">
        <v>128</v>
      </c>
      <c r="S11610" t="s">
        <v>18</v>
      </c>
      <c r="T11610" s="89">
        <v>42914</v>
      </c>
      <c r="U11610" s="89">
        <v>42922</v>
      </c>
      <c r="V11610" s="89">
        <v>43287</v>
      </c>
    </row>
    <row r="11611" spans="1:22" x14ac:dyDescent="0.3">
      <c r="A11611" t="s">
        <v>24654</v>
      </c>
      <c r="C11611" t="s">
        <v>96</v>
      </c>
      <c r="D11611" t="s">
        <v>8945</v>
      </c>
      <c r="G11611" t="s">
        <v>8359</v>
      </c>
      <c r="H11611" s="88">
        <v>7003</v>
      </c>
      <c r="I11611">
        <v>9</v>
      </c>
      <c r="J11611">
        <v>13.44</v>
      </c>
      <c r="K11611" t="s">
        <v>12</v>
      </c>
      <c r="L11611" t="s">
        <v>17</v>
      </c>
      <c r="M11611" t="s">
        <v>14</v>
      </c>
      <c r="P11611" t="s">
        <v>99</v>
      </c>
      <c r="Q11611" t="s">
        <v>663</v>
      </c>
      <c r="R11611" t="s">
        <v>128</v>
      </c>
      <c r="S11611" t="s">
        <v>18</v>
      </c>
      <c r="T11611" s="89">
        <v>42933</v>
      </c>
      <c r="U11611" s="89">
        <v>42940</v>
      </c>
      <c r="V11611" s="89">
        <v>43305</v>
      </c>
    </row>
    <row r="11612" spans="1:22" x14ac:dyDescent="0.3">
      <c r="A11612" t="s">
        <v>17866</v>
      </c>
      <c r="C11612" t="s">
        <v>96</v>
      </c>
      <c r="D11612" t="s">
        <v>17867</v>
      </c>
      <c r="G11612" t="s">
        <v>2580</v>
      </c>
      <c r="H11612" s="88">
        <v>8873</v>
      </c>
      <c r="I11612">
        <v>5</v>
      </c>
      <c r="J11612">
        <v>13.44</v>
      </c>
      <c r="K11612" t="s">
        <v>12</v>
      </c>
      <c r="L11612" t="s">
        <v>13</v>
      </c>
      <c r="M11612" t="s">
        <v>14</v>
      </c>
      <c r="P11612" t="s">
        <v>99</v>
      </c>
      <c r="Q11612" t="s">
        <v>9822</v>
      </c>
      <c r="R11612" t="s">
        <v>128</v>
      </c>
      <c r="S11612" t="s">
        <v>18</v>
      </c>
      <c r="T11612" s="89">
        <v>42868</v>
      </c>
      <c r="U11612" s="89">
        <v>42874</v>
      </c>
      <c r="V11612" s="89">
        <v>43239</v>
      </c>
    </row>
    <row r="11613" spans="1:22" x14ac:dyDescent="0.3">
      <c r="A11613" t="s">
        <v>13844</v>
      </c>
      <c r="C11613" t="s">
        <v>96</v>
      </c>
      <c r="D11613" t="s">
        <v>11621</v>
      </c>
      <c r="G11613" t="s">
        <v>4753</v>
      </c>
      <c r="H11613" s="88">
        <v>8234</v>
      </c>
      <c r="I11613">
        <v>19</v>
      </c>
      <c r="J11613">
        <v>13.44</v>
      </c>
      <c r="K11613" t="s">
        <v>12</v>
      </c>
      <c r="L11613" t="s">
        <v>13</v>
      </c>
      <c r="M11613" t="s">
        <v>14</v>
      </c>
      <c r="P11613" t="s">
        <v>99</v>
      </c>
      <c r="Q11613" t="s">
        <v>2554</v>
      </c>
      <c r="R11613" t="s">
        <v>120</v>
      </c>
      <c r="S11613" t="s">
        <v>18</v>
      </c>
      <c r="T11613" s="89">
        <v>42794</v>
      </c>
      <c r="U11613" s="89">
        <v>42801</v>
      </c>
      <c r="V11613" s="89">
        <v>43166</v>
      </c>
    </row>
    <row r="11614" spans="1:22" x14ac:dyDescent="0.3">
      <c r="A11614" t="s">
        <v>13852</v>
      </c>
      <c r="C11614" t="s">
        <v>96</v>
      </c>
      <c r="D11614" t="s">
        <v>13853</v>
      </c>
      <c r="G11614" t="s">
        <v>1513</v>
      </c>
      <c r="H11614" s="88">
        <v>8322</v>
      </c>
      <c r="I11614">
        <v>15</v>
      </c>
      <c r="J11614">
        <v>13.44</v>
      </c>
      <c r="K11614" t="s">
        <v>12</v>
      </c>
      <c r="L11614" t="s">
        <v>13</v>
      </c>
      <c r="M11614" t="s">
        <v>14</v>
      </c>
      <c r="P11614" t="s">
        <v>99</v>
      </c>
      <c r="Q11614" t="s">
        <v>273</v>
      </c>
      <c r="R11614" t="s">
        <v>120</v>
      </c>
      <c r="S11614" t="s">
        <v>18</v>
      </c>
      <c r="T11614" s="89">
        <v>42835</v>
      </c>
      <c r="U11614" s="89">
        <v>42843</v>
      </c>
      <c r="V11614" s="89">
        <v>43208</v>
      </c>
    </row>
    <row r="11615" spans="1:22" x14ac:dyDescent="0.3">
      <c r="A11615" t="s">
        <v>13841</v>
      </c>
      <c r="C11615" t="s">
        <v>96</v>
      </c>
      <c r="D11615" t="s">
        <v>13842</v>
      </c>
      <c r="G11615" t="s">
        <v>2315</v>
      </c>
      <c r="H11615" s="88">
        <v>8036</v>
      </c>
      <c r="I11615">
        <v>13</v>
      </c>
      <c r="J11615">
        <v>13.44</v>
      </c>
      <c r="K11615" t="s">
        <v>12</v>
      </c>
      <c r="L11615" t="s">
        <v>17</v>
      </c>
      <c r="M11615" t="s">
        <v>14</v>
      </c>
      <c r="P11615" t="s">
        <v>99</v>
      </c>
      <c r="Q11615" t="s">
        <v>403</v>
      </c>
      <c r="R11615" t="s">
        <v>128</v>
      </c>
      <c r="S11615" t="s">
        <v>18</v>
      </c>
      <c r="T11615" s="89">
        <v>42605</v>
      </c>
      <c r="U11615" s="89">
        <v>42605</v>
      </c>
      <c r="V11615" s="89">
        <v>42970</v>
      </c>
    </row>
    <row r="11616" spans="1:22" x14ac:dyDescent="0.3">
      <c r="A11616" t="s">
        <v>13843</v>
      </c>
      <c r="C11616" t="s">
        <v>96</v>
      </c>
      <c r="D11616" t="s">
        <v>10630</v>
      </c>
      <c r="G11616" t="s">
        <v>3161</v>
      </c>
      <c r="H11616" s="88">
        <v>8067</v>
      </c>
      <c r="I11616">
        <v>16</v>
      </c>
      <c r="J11616">
        <v>13.44</v>
      </c>
      <c r="K11616" t="s">
        <v>12</v>
      </c>
      <c r="L11616" t="s">
        <v>17</v>
      </c>
      <c r="M11616" t="s">
        <v>14</v>
      </c>
      <c r="P11616" t="s">
        <v>99</v>
      </c>
      <c r="Q11616" t="s">
        <v>403</v>
      </c>
      <c r="R11616" t="s">
        <v>120</v>
      </c>
      <c r="S11616" t="s">
        <v>18</v>
      </c>
      <c r="T11616" s="89">
        <v>42746</v>
      </c>
      <c r="U11616" s="89">
        <v>42753</v>
      </c>
      <c r="V11616" s="89">
        <v>43118</v>
      </c>
    </row>
    <row r="11617" spans="1:22" x14ac:dyDescent="0.3">
      <c r="A11617" t="s">
        <v>13851</v>
      </c>
      <c r="C11617" t="s">
        <v>96</v>
      </c>
      <c r="D11617" t="s">
        <v>4612</v>
      </c>
      <c r="G11617" t="s">
        <v>115</v>
      </c>
      <c r="H11617" s="88">
        <v>8757</v>
      </c>
      <c r="I11617">
        <v>18</v>
      </c>
      <c r="J11617">
        <v>13.44</v>
      </c>
      <c r="K11617" t="s">
        <v>12</v>
      </c>
      <c r="L11617" t="s">
        <v>17</v>
      </c>
      <c r="M11617" t="s">
        <v>14</v>
      </c>
      <c r="P11617" t="s">
        <v>99</v>
      </c>
      <c r="Q11617" t="s">
        <v>119</v>
      </c>
      <c r="R11617" t="s">
        <v>101</v>
      </c>
      <c r="S11617" t="s">
        <v>18</v>
      </c>
      <c r="T11617" s="89">
        <v>42837</v>
      </c>
      <c r="U11617" s="89">
        <v>42842</v>
      </c>
      <c r="V11617" s="89">
        <v>43207</v>
      </c>
    </row>
    <row r="11618" spans="1:22" x14ac:dyDescent="0.3">
      <c r="A11618" t="s">
        <v>17868</v>
      </c>
      <c r="C11618" t="s">
        <v>96</v>
      </c>
      <c r="D11618" t="s">
        <v>17869</v>
      </c>
      <c r="G11618" t="s">
        <v>788</v>
      </c>
      <c r="H11618" s="88">
        <v>8753</v>
      </c>
      <c r="I11618">
        <v>18</v>
      </c>
      <c r="J11618">
        <v>13.44</v>
      </c>
      <c r="K11618" t="s">
        <v>12</v>
      </c>
      <c r="L11618" t="s">
        <v>17</v>
      </c>
      <c r="M11618" t="s">
        <v>14</v>
      </c>
      <c r="P11618" t="s">
        <v>99</v>
      </c>
      <c r="Q11618" t="s">
        <v>119</v>
      </c>
      <c r="R11618" t="s">
        <v>101</v>
      </c>
      <c r="S11618" t="s">
        <v>18</v>
      </c>
      <c r="T11618" s="89">
        <v>42873</v>
      </c>
      <c r="U11618" s="89">
        <v>42880</v>
      </c>
      <c r="V11618" s="89">
        <v>43245</v>
      </c>
    </row>
    <row r="11619" spans="1:22" x14ac:dyDescent="0.3">
      <c r="A11619" t="s">
        <v>21407</v>
      </c>
      <c r="C11619" t="s">
        <v>96</v>
      </c>
      <c r="D11619" t="s">
        <v>21408</v>
      </c>
      <c r="G11619" t="s">
        <v>5678</v>
      </c>
      <c r="H11619" s="88">
        <v>8844</v>
      </c>
      <c r="I11619">
        <v>5</v>
      </c>
      <c r="J11619">
        <v>13.44</v>
      </c>
      <c r="K11619" t="s">
        <v>12</v>
      </c>
      <c r="L11619" t="s">
        <v>13</v>
      </c>
      <c r="M11619" t="s">
        <v>14</v>
      </c>
      <c r="P11619" t="s">
        <v>99</v>
      </c>
      <c r="Q11619" t="s">
        <v>119</v>
      </c>
      <c r="R11619" t="s">
        <v>128</v>
      </c>
      <c r="S11619" t="s">
        <v>18</v>
      </c>
      <c r="T11619" s="89">
        <v>42908</v>
      </c>
      <c r="U11619" s="89">
        <v>42914</v>
      </c>
      <c r="V11619" s="89">
        <v>43279</v>
      </c>
    </row>
    <row r="11620" spans="1:22" x14ac:dyDescent="0.3">
      <c r="A11620" t="s">
        <v>21411</v>
      </c>
      <c r="C11620" t="s">
        <v>96</v>
      </c>
      <c r="D11620" t="s">
        <v>21412</v>
      </c>
      <c r="G11620" t="s">
        <v>788</v>
      </c>
      <c r="H11620" s="88">
        <v>8755</v>
      </c>
      <c r="I11620">
        <v>18</v>
      </c>
      <c r="J11620">
        <v>13.44</v>
      </c>
      <c r="K11620" t="s">
        <v>12</v>
      </c>
      <c r="L11620" t="s">
        <v>17</v>
      </c>
      <c r="M11620" t="s">
        <v>14</v>
      </c>
      <c r="P11620" t="s">
        <v>99</v>
      </c>
      <c r="Q11620" t="s">
        <v>119</v>
      </c>
      <c r="R11620" t="s">
        <v>101</v>
      </c>
      <c r="S11620" t="s">
        <v>18</v>
      </c>
      <c r="T11620" s="89">
        <v>42912</v>
      </c>
      <c r="U11620" s="89">
        <v>42915</v>
      </c>
      <c r="V11620" s="89">
        <v>43280</v>
      </c>
    </row>
    <row r="11621" spans="1:22" x14ac:dyDescent="0.3">
      <c r="A11621" t="s">
        <v>21413</v>
      </c>
      <c r="C11621" t="s">
        <v>96</v>
      </c>
      <c r="D11621" t="s">
        <v>21414</v>
      </c>
      <c r="G11621" t="s">
        <v>11768</v>
      </c>
      <c r="H11621" s="88">
        <v>7652</v>
      </c>
      <c r="I11621">
        <v>7</v>
      </c>
      <c r="J11621">
        <v>13.44</v>
      </c>
      <c r="K11621" t="s">
        <v>12</v>
      </c>
      <c r="L11621" t="s">
        <v>17</v>
      </c>
      <c r="M11621" t="s">
        <v>14</v>
      </c>
      <c r="P11621" t="s">
        <v>99</v>
      </c>
      <c r="Q11621" t="s">
        <v>119</v>
      </c>
      <c r="R11621" t="s">
        <v>128</v>
      </c>
      <c r="S11621" t="s">
        <v>18</v>
      </c>
      <c r="T11621" s="89">
        <v>42913</v>
      </c>
      <c r="U11621" s="89">
        <v>42915</v>
      </c>
      <c r="V11621" s="89">
        <v>43280</v>
      </c>
    </row>
    <row r="11622" spans="1:22" x14ac:dyDescent="0.3">
      <c r="A11622" t="s">
        <v>24655</v>
      </c>
      <c r="C11622" t="s">
        <v>96</v>
      </c>
      <c r="D11622" t="s">
        <v>24656</v>
      </c>
      <c r="G11622" t="s">
        <v>656</v>
      </c>
      <c r="H11622" s="88">
        <v>8302</v>
      </c>
      <c r="I11622">
        <v>20</v>
      </c>
      <c r="J11622">
        <v>13.44</v>
      </c>
      <c r="K11622" t="s">
        <v>12</v>
      </c>
      <c r="L11622" t="s">
        <v>13</v>
      </c>
      <c r="M11622" t="s">
        <v>14</v>
      </c>
      <c r="P11622" t="s">
        <v>99</v>
      </c>
      <c r="Q11622" t="s">
        <v>119</v>
      </c>
      <c r="R11622" t="s">
        <v>120</v>
      </c>
      <c r="S11622" t="s">
        <v>18</v>
      </c>
      <c r="T11622" s="89">
        <v>42927</v>
      </c>
      <c r="U11622" s="89">
        <v>42930</v>
      </c>
      <c r="V11622" s="89">
        <v>43295</v>
      </c>
    </row>
    <row r="11623" spans="1:22" x14ac:dyDescent="0.3">
      <c r="A11623" t="s">
        <v>17870</v>
      </c>
      <c r="C11623" t="s">
        <v>96</v>
      </c>
      <c r="D11623" t="s">
        <v>17871</v>
      </c>
      <c r="G11623" t="s">
        <v>162</v>
      </c>
      <c r="H11623" s="88">
        <v>8028</v>
      </c>
      <c r="I11623">
        <v>15</v>
      </c>
      <c r="J11623">
        <v>13.45</v>
      </c>
      <c r="K11623" t="s">
        <v>12</v>
      </c>
      <c r="L11623" t="s">
        <v>17</v>
      </c>
      <c r="M11623" t="s">
        <v>14</v>
      </c>
      <c r="P11623" t="s">
        <v>99</v>
      </c>
      <c r="Q11623" t="s">
        <v>142</v>
      </c>
      <c r="R11623" t="s">
        <v>120</v>
      </c>
      <c r="S11623" t="s">
        <v>18</v>
      </c>
      <c r="T11623" s="89">
        <v>42863</v>
      </c>
      <c r="U11623" s="89">
        <v>42871</v>
      </c>
      <c r="V11623" s="89">
        <v>43236</v>
      </c>
    </row>
    <row r="11624" spans="1:22" x14ac:dyDescent="0.3">
      <c r="A11624" t="s">
        <v>17872</v>
      </c>
      <c r="C11624" t="s">
        <v>96</v>
      </c>
      <c r="D11624" t="s">
        <v>2115</v>
      </c>
      <c r="G11624" t="s">
        <v>1439</v>
      </c>
      <c r="H11624" s="88">
        <v>7821</v>
      </c>
      <c r="I11624">
        <v>1</v>
      </c>
      <c r="J11624">
        <v>13.46</v>
      </c>
      <c r="K11624" t="s">
        <v>12</v>
      </c>
      <c r="L11624" t="s">
        <v>17</v>
      </c>
      <c r="M11624" t="s">
        <v>14</v>
      </c>
      <c r="P11624" t="s">
        <v>99</v>
      </c>
      <c r="Q11624" t="s">
        <v>2363</v>
      </c>
      <c r="R11624" t="s">
        <v>101</v>
      </c>
      <c r="S11624" t="s">
        <v>18</v>
      </c>
      <c r="T11624" s="89">
        <v>42867</v>
      </c>
      <c r="U11624" s="89">
        <v>42874</v>
      </c>
      <c r="V11624" s="89">
        <v>43239</v>
      </c>
    </row>
    <row r="11625" spans="1:22" x14ac:dyDescent="0.3">
      <c r="A11625" t="s">
        <v>21423</v>
      </c>
      <c r="C11625" t="s">
        <v>96</v>
      </c>
      <c r="D11625" t="s">
        <v>2713</v>
      </c>
      <c r="G11625" t="s">
        <v>1439</v>
      </c>
      <c r="H11625" s="88">
        <v>7821</v>
      </c>
      <c r="I11625">
        <v>1</v>
      </c>
      <c r="J11625">
        <v>13.46</v>
      </c>
      <c r="K11625" t="s">
        <v>12</v>
      </c>
      <c r="L11625" t="s">
        <v>13</v>
      </c>
      <c r="M11625" t="s">
        <v>14</v>
      </c>
      <c r="P11625" t="s">
        <v>99</v>
      </c>
      <c r="Q11625" t="s">
        <v>3760</v>
      </c>
      <c r="R11625" t="s">
        <v>101</v>
      </c>
      <c r="S11625" t="s">
        <v>18</v>
      </c>
      <c r="T11625" s="89">
        <v>42892</v>
      </c>
      <c r="U11625" s="89">
        <v>42899</v>
      </c>
      <c r="V11625" s="89">
        <v>43264</v>
      </c>
    </row>
    <row r="11626" spans="1:22" x14ac:dyDescent="0.3">
      <c r="A11626" t="s">
        <v>13858</v>
      </c>
      <c r="C11626" t="s">
        <v>96</v>
      </c>
      <c r="D11626" t="s">
        <v>13859</v>
      </c>
      <c r="G11626" t="s">
        <v>520</v>
      </c>
      <c r="H11626" s="88">
        <v>8820</v>
      </c>
      <c r="I11626">
        <v>11</v>
      </c>
      <c r="J11626">
        <v>13.46</v>
      </c>
      <c r="K11626" t="s">
        <v>12</v>
      </c>
      <c r="L11626" t="s">
        <v>17</v>
      </c>
      <c r="M11626" t="s">
        <v>14</v>
      </c>
      <c r="P11626" t="s">
        <v>99</v>
      </c>
      <c r="Q11626" t="s">
        <v>512</v>
      </c>
      <c r="R11626" t="s">
        <v>101</v>
      </c>
      <c r="S11626" t="s">
        <v>18</v>
      </c>
      <c r="T11626" s="89">
        <v>42655</v>
      </c>
      <c r="U11626" s="89">
        <v>42663</v>
      </c>
      <c r="V11626" s="89">
        <v>43028</v>
      </c>
    </row>
    <row r="11627" spans="1:22" x14ac:dyDescent="0.3">
      <c r="A11627" t="s">
        <v>13860</v>
      </c>
      <c r="C11627" t="s">
        <v>96</v>
      </c>
      <c r="D11627" t="s">
        <v>2871</v>
      </c>
      <c r="G11627" t="s">
        <v>4389</v>
      </c>
      <c r="H11627" s="88">
        <v>7059</v>
      </c>
      <c r="I11627">
        <v>5</v>
      </c>
      <c r="J11627">
        <v>13.48</v>
      </c>
      <c r="K11627" t="s">
        <v>12</v>
      </c>
      <c r="L11627" t="s">
        <v>13</v>
      </c>
      <c r="M11627" t="s">
        <v>14</v>
      </c>
      <c r="P11627" t="s">
        <v>99</v>
      </c>
      <c r="Q11627" t="s">
        <v>1475</v>
      </c>
      <c r="R11627" t="s">
        <v>128</v>
      </c>
      <c r="S11627" t="s">
        <v>18</v>
      </c>
      <c r="T11627" s="89">
        <v>42786</v>
      </c>
      <c r="U11627" s="89">
        <v>42790</v>
      </c>
      <c r="V11627" s="89">
        <v>43155</v>
      </c>
    </row>
    <row r="11628" spans="1:22" x14ac:dyDescent="0.3">
      <c r="A11628" t="s">
        <v>13862</v>
      </c>
      <c r="C11628" t="s">
        <v>96</v>
      </c>
      <c r="D11628" t="s">
        <v>13863</v>
      </c>
      <c r="G11628" t="s">
        <v>1162</v>
      </c>
      <c r="H11628" s="88">
        <v>7204</v>
      </c>
      <c r="I11628">
        <v>10</v>
      </c>
      <c r="J11628">
        <v>13.5</v>
      </c>
      <c r="K11628" t="s">
        <v>12</v>
      </c>
      <c r="L11628" t="s">
        <v>17</v>
      </c>
      <c r="M11628" t="s">
        <v>14</v>
      </c>
      <c r="P11628" t="s">
        <v>99</v>
      </c>
      <c r="Q11628" t="s">
        <v>537</v>
      </c>
      <c r="R11628" t="s">
        <v>128</v>
      </c>
      <c r="S11628" t="s">
        <v>18</v>
      </c>
      <c r="T11628" s="89">
        <v>42584</v>
      </c>
      <c r="U11628" s="89">
        <v>42587</v>
      </c>
      <c r="V11628" s="89">
        <v>42952</v>
      </c>
    </row>
    <row r="11629" spans="1:22" x14ac:dyDescent="0.3">
      <c r="A11629" t="s">
        <v>13864</v>
      </c>
      <c r="C11629" t="s">
        <v>96</v>
      </c>
      <c r="D11629" t="s">
        <v>3612</v>
      </c>
      <c r="G11629" t="s">
        <v>221</v>
      </c>
      <c r="H11629" s="88">
        <v>8619</v>
      </c>
      <c r="I11629">
        <v>12</v>
      </c>
      <c r="J11629">
        <v>13.5</v>
      </c>
      <c r="K11629" t="s">
        <v>12</v>
      </c>
      <c r="L11629" t="s">
        <v>17</v>
      </c>
      <c r="M11629" t="s">
        <v>14</v>
      </c>
      <c r="P11629" t="s">
        <v>99</v>
      </c>
      <c r="Q11629" t="s">
        <v>537</v>
      </c>
      <c r="R11629" t="s">
        <v>128</v>
      </c>
      <c r="S11629" t="s">
        <v>18</v>
      </c>
      <c r="T11629" s="89">
        <v>42615</v>
      </c>
      <c r="U11629" s="89">
        <v>42635</v>
      </c>
      <c r="V11629" s="89">
        <v>43000</v>
      </c>
    </row>
    <row r="11630" spans="1:22" x14ac:dyDescent="0.3">
      <c r="A11630" t="s">
        <v>13866</v>
      </c>
      <c r="C11630" t="s">
        <v>96</v>
      </c>
      <c r="D11630" t="s">
        <v>7597</v>
      </c>
      <c r="G11630" t="s">
        <v>2931</v>
      </c>
      <c r="H11630" s="88">
        <v>7836</v>
      </c>
      <c r="I11630">
        <v>3</v>
      </c>
      <c r="J11630">
        <v>13.5</v>
      </c>
      <c r="K11630" t="s">
        <v>12</v>
      </c>
      <c r="L11630" t="s">
        <v>17</v>
      </c>
      <c r="M11630" t="s">
        <v>14</v>
      </c>
      <c r="P11630" t="s">
        <v>99</v>
      </c>
      <c r="Q11630" t="s">
        <v>537</v>
      </c>
      <c r="R11630" t="s">
        <v>101</v>
      </c>
      <c r="S11630" t="s">
        <v>18</v>
      </c>
      <c r="T11630" s="89">
        <v>42632</v>
      </c>
      <c r="U11630" s="89">
        <v>42635</v>
      </c>
      <c r="V11630" s="89">
        <v>43000</v>
      </c>
    </row>
    <row r="11631" spans="1:22" x14ac:dyDescent="0.3">
      <c r="A11631" t="s">
        <v>13869</v>
      </c>
      <c r="C11631" t="s">
        <v>96</v>
      </c>
      <c r="D11631" t="s">
        <v>13870</v>
      </c>
      <c r="G11631" t="s">
        <v>520</v>
      </c>
      <c r="H11631" s="88">
        <v>8820</v>
      </c>
      <c r="I11631">
        <v>11</v>
      </c>
      <c r="J11631">
        <v>13.5</v>
      </c>
      <c r="K11631" t="s">
        <v>12</v>
      </c>
      <c r="L11631" t="s">
        <v>17</v>
      </c>
      <c r="M11631" t="s">
        <v>14</v>
      </c>
      <c r="P11631" t="s">
        <v>99</v>
      </c>
      <c r="Q11631" t="s">
        <v>537</v>
      </c>
      <c r="R11631" t="s">
        <v>101</v>
      </c>
      <c r="S11631" t="s">
        <v>18</v>
      </c>
      <c r="T11631" s="89">
        <v>42643</v>
      </c>
      <c r="U11631" s="89">
        <v>42656</v>
      </c>
      <c r="V11631" s="89">
        <v>43021</v>
      </c>
    </row>
    <row r="11632" spans="1:22" x14ac:dyDescent="0.3">
      <c r="A11632" t="s">
        <v>13874</v>
      </c>
      <c r="C11632" t="s">
        <v>96</v>
      </c>
      <c r="D11632" t="s">
        <v>13875</v>
      </c>
      <c r="G11632" t="s">
        <v>1638</v>
      </c>
      <c r="H11632" s="88">
        <v>8234</v>
      </c>
      <c r="I11632">
        <v>19</v>
      </c>
      <c r="J11632">
        <v>13.5</v>
      </c>
      <c r="K11632" t="s">
        <v>12</v>
      </c>
      <c r="L11632" t="s">
        <v>17</v>
      </c>
      <c r="M11632" t="s">
        <v>14</v>
      </c>
      <c r="P11632" t="s">
        <v>99</v>
      </c>
      <c r="Q11632" t="s">
        <v>663</v>
      </c>
      <c r="R11632" t="s">
        <v>120</v>
      </c>
      <c r="S11632" t="s">
        <v>18</v>
      </c>
      <c r="T11632" s="89">
        <v>42754</v>
      </c>
      <c r="U11632" s="89">
        <v>42765</v>
      </c>
      <c r="V11632" s="89">
        <v>43130</v>
      </c>
    </row>
    <row r="11633" spans="1:22" x14ac:dyDescent="0.3">
      <c r="A11633" t="s">
        <v>13878</v>
      </c>
      <c r="C11633" t="s">
        <v>96</v>
      </c>
      <c r="D11633" t="s">
        <v>13879</v>
      </c>
      <c r="G11633" t="s">
        <v>2521</v>
      </c>
      <c r="H11633" s="88">
        <v>7666</v>
      </c>
      <c r="I11633">
        <v>7</v>
      </c>
      <c r="J11633">
        <v>13.5</v>
      </c>
      <c r="K11633" t="s">
        <v>12</v>
      </c>
      <c r="L11633" t="s">
        <v>17</v>
      </c>
      <c r="M11633" t="s">
        <v>14</v>
      </c>
      <c r="P11633" t="s">
        <v>99</v>
      </c>
      <c r="Q11633" t="s">
        <v>130</v>
      </c>
      <c r="R11633" t="s">
        <v>128</v>
      </c>
      <c r="S11633" t="s">
        <v>18</v>
      </c>
      <c r="T11633" s="89">
        <v>42797</v>
      </c>
      <c r="U11633" s="89">
        <v>42807</v>
      </c>
      <c r="V11633" s="89">
        <v>43172</v>
      </c>
    </row>
    <row r="11634" spans="1:22" x14ac:dyDescent="0.3">
      <c r="A11634" t="s">
        <v>13880</v>
      </c>
      <c r="C11634" t="s">
        <v>96</v>
      </c>
      <c r="D11634" t="s">
        <v>13881</v>
      </c>
      <c r="G11634" t="s">
        <v>1851</v>
      </c>
      <c r="H11634" s="88">
        <v>8048</v>
      </c>
      <c r="I11634">
        <v>13</v>
      </c>
      <c r="J11634">
        <v>13.5</v>
      </c>
      <c r="K11634" t="s">
        <v>12</v>
      </c>
      <c r="L11634" t="s">
        <v>13</v>
      </c>
      <c r="M11634" t="s">
        <v>14</v>
      </c>
      <c r="P11634" t="s">
        <v>99</v>
      </c>
      <c r="Q11634" t="s">
        <v>124</v>
      </c>
      <c r="R11634" t="s">
        <v>128</v>
      </c>
      <c r="S11634" t="s">
        <v>20</v>
      </c>
      <c r="T11634" s="89">
        <v>42821</v>
      </c>
      <c r="U11634" s="89">
        <v>42829</v>
      </c>
      <c r="V11634" s="89">
        <v>43194</v>
      </c>
    </row>
    <row r="11635" spans="1:22" x14ac:dyDescent="0.3">
      <c r="A11635" t="s">
        <v>21425</v>
      </c>
      <c r="C11635" t="s">
        <v>96</v>
      </c>
      <c r="D11635" t="s">
        <v>1247</v>
      </c>
      <c r="G11635" t="s">
        <v>2294</v>
      </c>
      <c r="H11635" s="88">
        <v>8062</v>
      </c>
      <c r="I11635">
        <v>15</v>
      </c>
      <c r="J11635">
        <v>13.5</v>
      </c>
      <c r="K11635" t="s">
        <v>12</v>
      </c>
      <c r="L11635" t="s">
        <v>17</v>
      </c>
      <c r="M11635" t="s">
        <v>14</v>
      </c>
      <c r="P11635" t="s">
        <v>99</v>
      </c>
      <c r="Q11635" t="s">
        <v>192</v>
      </c>
      <c r="R11635" t="s">
        <v>120</v>
      </c>
      <c r="S11635" t="s">
        <v>18</v>
      </c>
      <c r="T11635" s="89">
        <v>42907</v>
      </c>
      <c r="U11635" s="89">
        <v>42914</v>
      </c>
      <c r="V11635" s="89">
        <v>43279</v>
      </c>
    </row>
    <row r="11636" spans="1:22" x14ac:dyDescent="0.3">
      <c r="A11636" t="s">
        <v>24657</v>
      </c>
      <c r="C11636" t="s">
        <v>96</v>
      </c>
      <c r="D11636" t="s">
        <v>24658</v>
      </c>
      <c r="G11636" t="s">
        <v>1322</v>
      </c>
      <c r="H11636" s="88">
        <v>8037</v>
      </c>
      <c r="I11636">
        <v>19</v>
      </c>
      <c r="J11636">
        <v>13.5</v>
      </c>
      <c r="K11636" t="s">
        <v>12</v>
      </c>
      <c r="L11636" t="s">
        <v>17</v>
      </c>
      <c r="M11636" t="s">
        <v>14</v>
      </c>
      <c r="P11636" t="s">
        <v>99</v>
      </c>
      <c r="Q11636" t="s">
        <v>130</v>
      </c>
      <c r="R11636" t="s">
        <v>120</v>
      </c>
      <c r="S11636" t="s">
        <v>18</v>
      </c>
      <c r="T11636" s="89">
        <v>42928</v>
      </c>
      <c r="U11636" s="89">
        <v>42934</v>
      </c>
      <c r="V11636" s="89">
        <v>43299</v>
      </c>
    </row>
    <row r="11637" spans="1:22" x14ac:dyDescent="0.3">
      <c r="A11637" t="s">
        <v>13883</v>
      </c>
      <c r="B11637" s="90"/>
      <c r="C11637" t="s">
        <v>96</v>
      </c>
      <c r="D11637" t="s">
        <v>13884</v>
      </c>
      <c r="G11637" t="s">
        <v>2294</v>
      </c>
      <c r="H11637" s="88">
        <v>8062</v>
      </c>
      <c r="I11637">
        <v>15</v>
      </c>
      <c r="J11637">
        <v>13.5</v>
      </c>
      <c r="K11637" t="s">
        <v>12</v>
      </c>
      <c r="L11637" t="s">
        <v>13</v>
      </c>
      <c r="M11637" t="s">
        <v>14</v>
      </c>
      <c r="P11637" t="s">
        <v>99</v>
      </c>
      <c r="Q11637" t="s">
        <v>2767</v>
      </c>
      <c r="R11637" t="s">
        <v>120</v>
      </c>
      <c r="S11637" t="s">
        <v>18</v>
      </c>
      <c r="T11637" s="89">
        <v>42831</v>
      </c>
      <c r="U11637" s="89">
        <v>42839</v>
      </c>
      <c r="V11637" s="89">
        <v>43204</v>
      </c>
    </row>
    <row r="11638" spans="1:22" x14ac:dyDescent="0.3">
      <c r="A11638" t="s">
        <v>21424</v>
      </c>
      <c r="C11638" t="s">
        <v>96</v>
      </c>
      <c r="D11638" t="s">
        <v>17873</v>
      </c>
      <c r="G11638" t="s">
        <v>8136</v>
      </c>
      <c r="H11638" s="88">
        <v>8554</v>
      </c>
      <c r="I11638">
        <v>13</v>
      </c>
      <c r="J11638">
        <v>13.5</v>
      </c>
      <c r="K11638" t="s">
        <v>12</v>
      </c>
      <c r="L11638" t="s">
        <v>13</v>
      </c>
      <c r="M11638" t="s">
        <v>14</v>
      </c>
      <c r="P11638" t="s">
        <v>99</v>
      </c>
      <c r="Q11638" t="s">
        <v>285</v>
      </c>
      <c r="R11638" t="s">
        <v>128</v>
      </c>
      <c r="S11638" t="s">
        <v>18</v>
      </c>
      <c r="T11638" s="89">
        <v>42891</v>
      </c>
      <c r="U11638" s="89">
        <v>42898</v>
      </c>
      <c r="V11638" s="89">
        <v>43263</v>
      </c>
    </row>
    <row r="11639" spans="1:22" x14ac:dyDescent="0.3">
      <c r="A11639" t="s">
        <v>13865</v>
      </c>
      <c r="C11639" t="s">
        <v>96</v>
      </c>
      <c r="D11639" t="s">
        <v>11555</v>
      </c>
      <c r="G11639" t="s">
        <v>1450</v>
      </c>
      <c r="H11639" s="88">
        <v>8075</v>
      </c>
      <c r="I11639">
        <v>13</v>
      </c>
      <c r="J11639">
        <v>13.5</v>
      </c>
      <c r="K11639" t="s">
        <v>12</v>
      </c>
      <c r="L11639" t="s">
        <v>17</v>
      </c>
      <c r="M11639" t="s">
        <v>14</v>
      </c>
      <c r="P11639" t="s">
        <v>99</v>
      </c>
      <c r="Q11639" t="s">
        <v>4378</v>
      </c>
      <c r="R11639" t="s">
        <v>128</v>
      </c>
      <c r="S11639" t="s">
        <v>18</v>
      </c>
      <c r="T11639" s="89">
        <v>42620</v>
      </c>
      <c r="U11639" s="89">
        <v>42620</v>
      </c>
      <c r="V11639" s="89">
        <v>42985</v>
      </c>
    </row>
    <row r="11640" spans="1:22" x14ac:dyDescent="0.3">
      <c r="A11640" t="s">
        <v>13887</v>
      </c>
      <c r="C11640" t="s">
        <v>96</v>
      </c>
      <c r="D11640" t="s">
        <v>1281</v>
      </c>
      <c r="G11640" t="s">
        <v>4357</v>
      </c>
      <c r="H11640" s="88">
        <v>8079</v>
      </c>
      <c r="I11640">
        <v>16</v>
      </c>
      <c r="J11640">
        <v>13.5</v>
      </c>
      <c r="K11640" t="s">
        <v>12</v>
      </c>
      <c r="L11640" t="s">
        <v>17</v>
      </c>
      <c r="M11640" t="s">
        <v>14</v>
      </c>
      <c r="P11640" t="s">
        <v>99</v>
      </c>
      <c r="Q11640" t="s">
        <v>1514</v>
      </c>
      <c r="R11640" t="s">
        <v>120</v>
      </c>
      <c r="S11640" t="s">
        <v>18</v>
      </c>
      <c r="T11640" s="89">
        <v>42843</v>
      </c>
      <c r="U11640" s="89">
        <v>42858</v>
      </c>
      <c r="V11640" s="89">
        <v>43223</v>
      </c>
    </row>
    <row r="11641" spans="1:22" x14ac:dyDescent="0.3">
      <c r="A11641" t="s">
        <v>24659</v>
      </c>
      <c r="C11641" t="s">
        <v>96</v>
      </c>
      <c r="D11641" t="s">
        <v>14467</v>
      </c>
      <c r="G11641" t="s">
        <v>511</v>
      </c>
      <c r="H11641" s="88">
        <v>8037</v>
      </c>
      <c r="I11641">
        <v>19</v>
      </c>
      <c r="J11641">
        <v>13.5</v>
      </c>
      <c r="K11641" t="s">
        <v>12</v>
      </c>
      <c r="L11641" t="s">
        <v>13</v>
      </c>
      <c r="M11641" t="s">
        <v>14</v>
      </c>
      <c r="P11641" t="s">
        <v>99</v>
      </c>
      <c r="Q11641" t="s">
        <v>112</v>
      </c>
      <c r="R11641" t="s">
        <v>120</v>
      </c>
      <c r="S11641" t="s">
        <v>18</v>
      </c>
      <c r="T11641" s="89">
        <v>42898</v>
      </c>
      <c r="U11641" s="89">
        <v>42941</v>
      </c>
      <c r="V11641" s="89">
        <v>43306</v>
      </c>
    </row>
    <row r="11642" spans="1:22" x14ac:dyDescent="0.3">
      <c r="A11642" t="s">
        <v>13876</v>
      </c>
      <c r="C11642" t="s">
        <v>96</v>
      </c>
      <c r="D11642" t="s">
        <v>13877</v>
      </c>
      <c r="G11642" t="s">
        <v>5190</v>
      </c>
      <c r="H11642" s="88">
        <v>7092</v>
      </c>
      <c r="I11642">
        <v>10</v>
      </c>
      <c r="J11642">
        <v>13.5</v>
      </c>
      <c r="K11642" t="s">
        <v>12</v>
      </c>
      <c r="L11642" t="s">
        <v>13</v>
      </c>
      <c r="M11642" t="s">
        <v>14</v>
      </c>
      <c r="P11642" t="s">
        <v>99</v>
      </c>
      <c r="Q11642" t="s">
        <v>855</v>
      </c>
      <c r="R11642" t="s">
        <v>128</v>
      </c>
      <c r="S11642" t="s">
        <v>18</v>
      </c>
      <c r="T11642" s="89">
        <v>42797</v>
      </c>
      <c r="U11642" s="89">
        <v>42804</v>
      </c>
      <c r="V11642" s="89">
        <v>43169</v>
      </c>
    </row>
    <row r="11643" spans="1:22" x14ac:dyDescent="0.3">
      <c r="A11643" t="s">
        <v>13882</v>
      </c>
      <c r="C11643" t="s">
        <v>96</v>
      </c>
      <c r="D11643" t="s">
        <v>8353</v>
      </c>
      <c r="G11643" t="s">
        <v>4105</v>
      </c>
      <c r="H11643" s="88">
        <v>8534</v>
      </c>
      <c r="I11643">
        <v>12</v>
      </c>
      <c r="J11643">
        <v>13.5</v>
      </c>
      <c r="K11643" t="s">
        <v>12</v>
      </c>
      <c r="L11643" t="s">
        <v>13</v>
      </c>
      <c r="M11643" t="s">
        <v>14</v>
      </c>
      <c r="P11643" t="s">
        <v>99</v>
      </c>
      <c r="Q11643" t="s">
        <v>855</v>
      </c>
      <c r="R11643" t="s">
        <v>128</v>
      </c>
      <c r="S11643" t="s">
        <v>18</v>
      </c>
      <c r="T11643" s="89">
        <v>42829</v>
      </c>
      <c r="U11643" s="89">
        <v>42837</v>
      </c>
      <c r="V11643" s="89">
        <v>43202</v>
      </c>
    </row>
    <row r="11644" spans="1:22" x14ac:dyDescent="0.3">
      <c r="A11644" t="s">
        <v>13871</v>
      </c>
      <c r="C11644" t="s">
        <v>96</v>
      </c>
      <c r="D11644" t="s">
        <v>13872</v>
      </c>
      <c r="G11644" t="s">
        <v>3294</v>
      </c>
      <c r="H11644" s="88">
        <v>7764</v>
      </c>
      <c r="I11644">
        <v>17</v>
      </c>
      <c r="J11644">
        <v>13.5</v>
      </c>
      <c r="K11644" t="s">
        <v>12</v>
      </c>
      <c r="L11644" t="s">
        <v>17</v>
      </c>
      <c r="M11644" t="s">
        <v>14</v>
      </c>
      <c r="P11644" t="s">
        <v>99</v>
      </c>
      <c r="Q11644" t="s">
        <v>261</v>
      </c>
      <c r="R11644" t="s">
        <v>101</v>
      </c>
      <c r="S11644" t="s">
        <v>18</v>
      </c>
      <c r="T11644" s="89">
        <v>42671</v>
      </c>
      <c r="U11644" s="89">
        <v>42678</v>
      </c>
      <c r="V11644" s="89">
        <v>43043</v>
      </c>
    </row>
    <row r="11645" spans="1:22" x14ac:dyDescent="0.3">
      <c r="A11645" t="s">
        <v>13873</v>
      </c>
      <c r="C11645" t="s">
        <v>96</v>
      </c>
      <c r="D11645" t="s">
        <v>10906</v>
      </c>
      <c r="G11645" t="s">
        <v>966</v>
      </c>
      <c r="H11645" s="88">
        <v>7711</v>
      </c>
      <c r="I11645">
        <v>17</v>
      </c>
      <c r="J11645">
        <v>13.5</v>
      </c>
      <c r="K11645" t="s">
        <v>12</v>
      </c>
      <c r="L11645" t="s">
        <v>17</v>
      </c>
      <c r="M11645" t="s">
        <v>14</v>
      </c>
      <c r="P11645" t="s">
        <v>99</v>
      </c>
      <c r="Q11645" t="s">
        <v>261</v>
      </c>
      <c r="R11645" t="s">
        <v>101</v>
      </c>
      <c r="S11645" t="s">
        <v>18</v>
      </c>
      <c r="T11645" s="89">
        <v>42732</v>
      </c>
      <c r="U11645" s="89">
        <v>42741</v>
      </c>
      <c r="V11645" s="89">
        <v>43106</v>
      </c>
    </row>
    <row r="11646" spans="1:22" x14ac:dyDescent="0.3">
      <c r="A11646" t="s">
        <v>24660</v>
      </c>
      <c r="C11646" t="s">
        <v>96</v>
      </c>
      <c r="D11646" t="s">
        <v>21115</v>
      </c>
      <c r="G11646" t="s">
        <v>4357</v>
      </c>
      <c r="H11646" s="88">
        <v>8079</v>
      </c>
      <c r="I11646">
        <v>16</v>
      </c>
      <c r="J11646">
        <v>13.5</v>
      </c>
      <c r="K11646" t="s">
        <v>12</v>
      </c>
      <c r="L11646" t="s">
        <v>17</v>
      </c>
      <c r="M11646" t="s">
        <v>14</v>
      </c>
      <c r="P11646" t="s">
        <v>99</v>
      </c>
      <c r="Q11646" t="s">
        <v>740</v>
      </c>
      <c r="R11646" t="s">
        <v>120</v>
      </c>
      <c r="S11646" t="s">
        <v>18</v>
      </c>
      <c r="T11646" s="89">
        <v>42927</v>
      </c>
      <c r="U11646" s="89">
        <v>42934</v>
      </c>
      <c r="V11646" s="89">
        <v>43299</v>
      </c>
    </row>
    <row r="11647" spans="1:22" x14ac:dyDescent="0.3">
      <c r="A11647" t="s">
        <v>13867</v>
      </c>
      <c r="C11647" t="s">
        <v>96</v>
      </c>
      <c r="D11647" t="s">
        <v>13868</v>
      </c>
      <c r="G11647" t="s">
        <v>1118</v>
      </c>
      <c r="H11647" s="88">
        <v>7506</v>
      </c>
      <c r="I11647">
        <v>6</v>
      </c>
      <c r="J11647">
        <v>13.5</v>
      </c>
      <c r="K11647" t="s">
        <v>12</v>
      </c>
      <c r="L11647" t="s">
        <v>17</v>
      </c>
      <c r="M11647" t="s">
        <v>14</v>
      </c>
      <c r="P11647" t="s">
        <v>99</v>
      </c>
      <c r="Q11647" t="s">
        <v>178</v>
      </c>
      <c r="R11647" t="s">
        <v>128</v>
      </c>
      <c r="S11647" t="s">
        <v>18</v>
      </c>
      <c r="T11647" s="89">
        <v>42636</v>
      </c>
      <c r="U11647" s="89">
        <v>42640</v>
      </c>
      <c r="V11647" s="89">
        <v>43005</v>
      </c>
    </row>
    <row r="11648" spans="1:22" x14ac:dyDescent="0.3">
      <c r="A11648" t="s">
        <v>13885</v>
      </c>
      <c r="C11648" t="s">
        <v>96</v>
      </c>
      <c r="D11648" t="s">
        <v>13886</v>
      </c>
      <c r="G11648" t="s">
        <v>563</v>
      </c>
      <c r="H11648" s="88">
        <v>8046</v>
      </c>
      <c r="I11648">
        <v>13</v>
      </c>
      <c r="J11648">
        <v>13.5</v>
      </c>
      <c r="K11648" t="s">
        <v>12</v>
      </c>
      <c r="L11648" t="s">
        <v>17</v>
      </c>
      <c r="M11648" t="s">
        <v>14</v>
      </c>
      <c r="P11648" t="s">
        <v>99</v>
      </c>
      <c r="Q11648" t="s">
        <v>403</v>
      </c>
      <c r="R11648" t="s">
        <v>128</v>
      </c>
      <c r="S11648" t="s">
        <v>18</v>
      </c>
      <c r="T11648" s="89">
        <v>42832</v>
      </c>
      <c r="U11648" s="89">
        <v>42839</v>
      </c>
      <c r="V11648" s="89">
        <v>43204</v>
      </c>
    </row>
    <row r="11649" spans="1:22" x14ac:dyDescent="0.3">
      <c r="A11649" t="s">
        <v>13861</v>
      </c>
      <c r="C11649" t="s">
        <v>96</v>
      </c>
      <c r="D11649" t="s">
        <v>10382</v>
      </c>
      <c r="G11649" t="s">
        <v>763</v>
      </c>
      <c r="H11649" s="88">
        <v>7470</v>
      </c>
      <c r="I11649">
        <v>6</v>
      </c>
      <c r="J11649">
        <v>13.5</v>
      </c>
      <c r="K11649" t="s">
        <v>12</v>
      </c>
      <c r="L11649" t="s">
        <v>17</v>
      </c>
      <c r="M11649" t="s">
        <v>14</v>
      </c>
      <c r="P11649" t="s">
        <v>99</v>
      </c>
      <c r="Q11649" t="s">
        <v>403</v>
      </c>
      <c r="R11649" t="s">
        <v>128</v>
      </c>
      <c r="S11649" t="s">
        <v>18</v>
      </c>
      <c r="T11649" s="89">
        <v>42856</v>
      </c>
      <c r="U11649" s="89">
        <v>42863</v>
      </c>
      <c r="V11649" s="89">
        <v>43228</v>
      </c>
    </row>
    <row r="11650" spans="1:22" x14ac:dyDescent="0.3">
      <c r="A11650" t="s">
        <v>13902</v>
      </c>
      <c r="C11650" t="s">
        <v>96</v>
      </c>
      <c r="D11650" t="s">
        <v>13903</v>
      </c>
      <c r="G11650" t="s">
        <v>582</v>
      </c>
      <c r="H11650" s="88">
        <v>8901</v>
      </c>
      <c r="I11650">
        <v>11</v>
      </c>
      <c r="J11650">
        <v>13.52</v>
      </c>
      <c r="K11650" t="s">
        <v>12</v>
      </c>
      <c r="L11650" t="s">
        <v>17</v>
      </c>
      <c r="M11650" t="s">
        <v>14</v>
      </c>
      <c r="P11650" t="s">
        <v>99</v>
      </c>
      <c r="Q11650" t="s">
        <v>537</v>
      </c>
      <c r="R11650" t="s">
        <v>101</v>
      </c>
      <c r="S11650" t="s">
        <v>18</v>
      </c>
      <c r="T11650" s="89">
        <v>42704</v>
      </c>
      <c r="U11650" s="89">
        <v>42711</v>
      </c>
      <c r="V11650" s="89">
        <v>43076</v>
      </c>
    </row>
    <row r="11651" spans="1:22" x14ac:dyDescent="0.3">
      <c r="A11651" t="s">
        <v>13908</v>
      </c>
      <c r="C11651" t="s">
        <v>96</v>
      </c>
      <c r="D11651" t="s">
        <v>13909</v>
      </c>
      <c r="G11651" t="s">
        <v>3261</v>
      </c>
      <c r="H11651" s="88">
        <v>7718</v>
      </c>
      <c r="I11651">
        <v>17</v>
      </c>
      <c r="J11651">
        <v>13.52</v>
      </c>
      <c r="K11651" t="s">
        <v>12</v>
      </c>
      <c r="L11651" t="s">
        <v>17</v>
      </c>
      <c r="M11651" t="s">
        <v>14</v>
      </c>
      <c r="P11651" t="s">
        <v>99</v>
      </c>
      <c r="Q11651" t="s">
        <v>663</v>
      </c>
      <c r="R11651" t="s">
        <v>101</v>
      </c>
      <c r="S11651" t="s">
        <v>18</v>
      </c>
      <c r="T11651" s="89">
        <v>42711</v>
      </c>
      <c r="U11651" s="89">
        <v>42720</v>
      </c>
      <c r="V11651" s="89">
        <v>43085</v>
      </c>
    </row>
    <row r="11652" spans="1:22" x14ac:dyDescent="0.3">
      <c r="A11652" t="s">
        <v>13916</v>
      </c>
      <c r="C11652" t="s">
        <v>96</v>
      </c>
      <c r="D11652" t="s">
        <v>13917</v>
      </c>
      <c r="G11652" t="s">
        <v>5133</v>
      </c>
      <c r="H11652" s="88">
        <v>8533</v>
      </c>
      <c r="I11652">
        <v>18</v>
      </c>
      <c r="J11652">
        <v>13.52</v>
      </c>
      <c r="K11652" t="s">
        <v>12</v>
      </c>
      <c r="L11652" t="s">
        <v>17</v>
      </c>
      <c r="M11652" t="s">
        <v>14</v>
      </c>
      <c r="P11652" t="s">
        <v>99</v>
      </c>
      <c r="Q11652" t="s">
        <v>663</v>
      </c>
      <c r="R11652" t="s">
        <v>101</v>
      </c>
      <c r="S11652" t="s">
        <v>18</v>
      </c>
      <c r="T11652" s="89">
        <v>42758</v>
      </c>
      <c r="U11652" s="89">
        <v>42769</v>
      </c>
      <c r="V11652" s="89">
        <v>43134</v>
      </c>
    </row>
    <row r="11653" spans="1:22" x14ac:dyDescent="0.3">
      <c r="A11653" t="s">
        <v>13910</v>
      </c>
      <c r="C11653" t="s">
        <v>96</v>
      </c>
      <c r="D11653" t="s">
        <v>13911</v>
      </c>
      <c r="G11653" t="s">
        <v>311</v>
      </c>
      <c r="H11653" s="88">
        <v>7012</v>
      </c>
      <c r="I11653">
        <v>6</v>
      </c>
      <c r="J11653">
        <v>13.52</v>
      </c>
      <c r="K11653" t="s">
        <v>12</v>
      </c>
      <c r="L11653" t="s">
        <v>17</v>
      </c>
      <c r="M11653" t="s">
        <v>14</v>
      </c>
      <c r="P11653" t="s">
        <v>99</v>
      </c>
      <c r="Q11653" t="s">
        <v>387</v>
      </c>
      <c r="R11653" t="s">
        <v>128</v>
      </c>
      <c r="S11653" t="s">
        <v>18</v>
      </c>
      <c r="T11653" s="89">
        <v>42720</v>
      </c>
      <c r="U11653" s="89">
        <v>42733</v>
      </c>
      <c r="V11653" s="89">
        <v>43098</v>
      </c>
    </row>
    <row r="11654" spans="1:22" x14ac:dyDescent="0.3">
      <c r="A11654" t="s">
        <v>13896</v>
      </c>
      <c r="C11654" t="s">
        <v>96</v>
      </c>
      <c r="D11654" t="s">
        <v>13897</v>
      </c>
      <c r="G11654" t="s">
        <v>13898</v>
      </c>
      <c r="H11654" s="88">
        <v>7940</v>
      </c>
      <c r="I11654">
        <v>3</v>
      </c>
      <c r="J11654">
        <v>13.52</v>
      </c>
      <c r="K11654" t="s">
        <v>12</v>
      </c>
      <c r="L11654" t="s">
        <v>17</v>
      </c>
      <c r="M11654" t="s">
        <v>14</v>
      </c>
      <c r="P11654" t="s">
        <v>99</v>
      </c>
      <c r="Q11654" t="s">
        <v>130</v>
      </c>
      <c r="R11654" t="s">
        <v>105</v>
      </c>
      <c r="S11654" t="s">
        <v>18</v>
      </c>
      <c r="T11654" s="89">
        <v>42636</v>
      </c>
      <c r="U11654" s="89">
        <v>42639</v>
      </c>
      <c r="V11654" s="89">
        <v>43004</v>
      </c>
    </row>
    <row r="11655" spans="1:22" x14ac:dyDescent="0.3">
      <c r="A11655" t="s">
        <v>13913</v>
      </c>
      <c r="C11655" t="s">
        <v>96</v>
      </c>
      <c r="D11655" t="s">
        <v>13914</v>
      </c>
      <c r="G11655" t="s">
        <v>13915</v>
      </c>
      <c r="H11655" s="88">
        <v>8077</v>
      </c>
      <c r="I11655">
        <v>13</v>
      </c>
      <c r="J11655">
        <v>13.52</v>
      </c>
      <c r="K11655" t="s">
        <v>12</v>
      </c>
      <c r="L11655" t="s">
        <v>17</v>
      </c>
      <c r="M11655" t="s">
        <v>14</v>
      </c>
      <c r="P11655" t="s">
        <v>99</v>
      </c>
      <c r="Q11655" t="s">
        <v>174</v>
      </c>
      <c r="R11655" t="s">
        <v>128</v>
      </c>
      <c r="S11655" t="s">
        <v>18</v>
      </c>
      <c r="T11655" s="89">
        <v>42733</v>
      </c>
      <c r="U11655" s="89">
        <v>42741</v>
      </c>
      <c r="V11655" s="89">
        <v>43106</v>
      </c>
    </row>
    <row r="11656" spans="1:22" x14ac:dyDescent="0.3">
      <c r="A11656" t="s">
        <v>13904</v>
      </c>
      <c r="C11656" t="s">
        <v>96</v>
      </c>
      <c r="D11656" t="s">
        <v>219</v>
      </c>
      <c r="G11656" t="s">
        <v>13905</v>
      </c>
      <c r="H11656" s="88">
        <v>8048</v>
      </c>
      <c r="I11656">
        <v>13</v>
      </c>
      <c r="J11656">
        <v>13.52</v>
      </c>
      <c r="K11656" t="s">
        <v>12</v>
      </c>
      <c r="L11656" t="s">
        <v>17</v>
      </c>
      <c r="M11656" t="s">
        <v>14</v>
      </c>
      <c r="P11656" t="s">
        <v>99</v>
      </c>
      <c r="Q11656" t="s">
        <v>1575</v>
      </c>
      <c r="R11656" t="s">
        <v>128</v>
      </c>
      <c r="S11656" t="s">
        <v>18</v>
      </c>
      <c r="T11656" s="89">
        <v>42704</v>
      </c>
      <c r="U11656" s="89">
        <v>42711</v>
      </c>
      <c r="V11656" s="89">
        <v>43076</v>
      </c>
    </row>
    <row r="11657" spans="1:22" x14ac:dyDescent="0.3">
      <c r="A11657" t="s">
        <v>13901</v>
      </c>
      <c r="C11657" t="s">
        <v>96</v>
      </c>
      <c r="D11657" t="s">
        <v>2143</v>
      </c>
      <c r="G11657" t="s">
        <v>334</v>
      </c>
      <c r="H11657" s="88">
        <v>8234</v>
      </c>
      <c r="I11657">
        <v>19</v>
      </c>
      <c r="J11657">
        <v>13.52</v>
      </c>
      <c r="K11657" t="s">
        <v>12</v>
      </c>
      <c r="L11657" t="s">
        <v>17</v>
      </c>
      <c r="M11657" t="s">
        <v>14</v>
      </c>
      <c r="P11657" t="s">
        <v>99</v>
      </c>
      <c r="Q11657" t="s">
        <v>178</v>
      </c>
      <c r="R11657" t="s">
        <v>120</v>
      </c>
      <c r="S11657" t="s">
        <v>18</v>
      </c>
      <c r="T11657" s="89">
        <v>42660</v>
      </c>
      <c r="U11657" s="89">
        <v>42668</v>
      </c>
      <c r="V11657" s="89">
        <v>43033</v>
      </c>
    </row>
    <row r="11658" spans="1:22" x14ac:dyDescent="0.3">
      <c r="A11658" t="s">
        <v>13906</v>
      </c>
      <c r="C11658" t="s">
        <v>96</v>
      </c>
      <c r="D11658" t="s">
        <v>13907</v>
      </c>
      <c r="G11658" t="s">
        <v>858</v>
      </c>
      <c r="H11658" s="88">
        <v>8077</v>
      </c>
      <c r="I11658">
        <v>13</v>
      </c>
      <c r="J11658">
        <v>13.52</v>
      </c>
      <c r="K11658" t="s">
        <v>12</v>
      </c>
      <c r="L11658" t="s">
        <v>13</v>
      </c>
      <c r="M11658" t="s">
        <v>14</v>
      </c>
      <c r="P11658" t="s">
        <v>99</v>
      </c>
      <c r="Q11658" t="s">
        <v>178</v>
      </c>
      <c r="R11658" t="s">
        <v>128</v>
      </c>
      <c r="S11658" t="s">
        <v>18</v>
      </c>
      <c r="T11658" s="89">
        <v>42704</v>
      </c>
      <c r="U11658" s="89">
        <v>42711</v>
      </c>
      <c r="V11658" s="89">
        <v>43076</v>
      </c>
    </row>
    <row r="11659" spans="1:22" x14ac:dyDescent="0.3">
      <c r="A11659" t="s">
        <v>13888</v>
      </c>
      <c r="C11659" t="s">
        <v>96</v>
      </c>
      <c r="D11659" t="s">
        <v>13889</v>
      </c>
      <c r="G11659" t="s">
        <v>1594</v>
      </c>
      <c r="H11659" s="88">
        <v>8070</v>
      </c>
      <c r="I11659">
        <v>16</v>
      </c>
      <c r="J11659">
        <v>13.52</v>
      </c>
      <c r="K11659" t="s">
        <v>12</v>
      </c>
      <c r="L11659" t="s">
        <v>17</v>
      </c>
      <c r="M11659" t="s">
        <v>14</v>
      </c>
      <c r="P11659" t="s">
        <v>99</v>
      </c>
      <c r="Q11659" t="s">
        <v>403</v>
      </c>
      <c r="R11659" t="s">
        <v>120</v>
      </c>
      <c r="S11659" t="s">
        <v>18</v>
      </c>
      <c r="T11659" s="89">
        <v>42580</v>
      </c>
      <c r="U11659" s="89">
        <v>42585</v>
      </c>
      <c r="V11659" s="89">
        <v>42950</v>
      </c>
    </row>
    <row r="11660" spans="1:22" x14ac:dyDescent="0.3">
      <c r="A11660" t="s">
        <v>13890</v>
      </c>
      <c r="C11660" t="s">
        <v>96</v>
      </c>
      <c r="D11660" t="s">
        <v>21426</v>
      </c>
      <c r="G11660" t="s">
        <v>3467</v>
      </c>
      <c r="H11660" s="88">
        <v>7753</v>
      </c>
      <c r="I11660">
        <v>17</v>
      </c>
      <c r="J11660">
        <v>13.52</v>
      </c>
      <c r="K11660" t="s">
        <v>12</v>
      </c>
      <c r="L11660" t="s">
        <v>17</v>
      </c>
      <c r="M11660" t="s">
        <v>14</v>
      </c>
      <c r="P11660" t="s">
        <v>99</v>
      </c>
      <c r="Q11660" t="s">
        <v>119</v>
      </c>
      <c r="R11660" t="s">
        <v>101</v>
      </c>
      <c r="S11660" t="s">
        <v>18</v>
      </c>
      <c r="T11660" s="89">
        <v>42621</v>
      </c>
      <c r="U11660" s="89">
        <v>42622</v>
      </c>
      <c r="V11660" s="89">
        <v>42987</v>
      </c>
    </row>
    <row r="11661" spans="1:22" x14ac:dyDescent="0.3">
      <c r="A11661" t="s">
        <v>13891</v>
      </c>
      <c r="C11661" t="s">
        <v>96</v>
      </c>
      <c r="D11661" t="s">
        <v>8106</v>
      </c>
      <c r="G11661" t="s">
        <v>1524</v>
      </c>
      <c r="H11661" s="88">
        <v>7480</v>
      </c>
      <c r="I11661">
        <v>6</v>
      </c>
      <c r="J11661">
        <v>13.52</v>
      </c>
      <c r="K11661" t="s">
        <v>12</v>
      </c>
      <c r="L11661" t="s">
        <v>17</v>
      </c>
      <c r="M11661" t="s">
        <v>14</v>
      </c>
      <c r="P11661" t="s">
        <v>99</v>
      </c>
      <c r="Q11661" t="s">
        <v>119</v>
      </c>
      <c r="R11661" t="s">
        <v>1269</v>
      </c>
      <c r="S11661" t="s">
        <v>18</v>
      </c>
      <c r="T11661" s="89">
        <v>42506</v>
      </c>
      <c r="U11661" s="89">
        <v>42629</v>
      </c>
      <c r="V11661" s="89">
        <v>42994</v>
      </c>
    </row>
    <row r="11662" spans="1:22" x14ac:dyDescent="0.3">
      <c r="A11662" t="s">
        <v>13892</v>
      </c>
      <c r="C11662" t="s">
        <v>96</v>
      </c>
      <c r="D11662" t="s">
        <v>13893</v>
      </c>
      <c r="G11662" t="s">
        <v>763</v>
      </c>
      <c r="H11662" s="88">
        <v>7470</v>
      </c>
      <c r="I11662">
        <v>6</v>
      </c>
      <c r="J11662">
        <v>13.52</v>
      </c>
      <c r="K11662" t="s">
        <v>12</v>
      </c>
      <c r="L11662" t="s">
        <v>17</v>
      </c>
      <c r="M11662" t="s">
        <v>14</v>
      </c>
      <c r="P11662" t="s">
        <v>99</v>
      </c>
      <c r="Q11662" t="s">
        <v>119</v>
      </c>
      <c r="R11662" t="s">
        <v>128</v>
      </c>
      <c r="S11662" t="s">
        <v>18</v>
      </c>
      <c r="T11662" s="89">
        <v>42634</v>
      </c>
      <c r="U11662" s="89">
        <v>42639</v>
      </c>
      <c r="V11662" s="89">
        <v>43004</v>
      </c>
    </row>
    <row r="11663" spans="1:22" x14ac:dyDescent="0.3">
      <c r="A11663" t="s">
        <v>13894</v>
      </c>
      <c r="C11663" t="s">
        <v>96</v>
      </c>
      <c r="D11663" t="s">
        <v>13895</v>
      </c>
      <c r="G11663" t="s">
        <v>2046</v>
      </c>
      <c r="H11663" s="88">
        <v>8540</v>
      </c>
      <c r="I11663">
        <v>12</v>
      </c>
      <c r="J11663">
        <v>13.52</v>
      </c>
      <c r="K11663" t="s">
        <v>12</v>
      </c>
      <c r="L11663" t="s">
        <v>17</v>
      </c>
      <c r="M11663" t="s">
        <v>14</v>
      </c>
      <c r="P11663" t="s">
        <v>99</v>
      </c>
      <c r="Q11663" t="s">
        <v>119</v>
      </c>
      <c r="R11663" t="s">
        <v>128</v>
      </c>
      <c r="S11663" t="s">
        <v>18</v>
      </c>
      <c r="T11663" s="89">
        <v>42636</v>
      </c>
      <c r="U11663" s="89">
        <v>42647</v>
      </c>
      <c r="V11663" s="89">
        <v>43012</v>
      </c>
    </row>
    <row r="11664" spans="1:22" x14ac:dyDescent="0.3">
      <c r="A11664" t="s">
        <v>13899</v>
      </c>
      <c r="C11664" t="s">
        <v>96</v>
      </c>
      <c r="D11664" t="s">
        <v>13900</v>
      </c>
      <c r="G11664" t="s">
        <v>652</v>
      </c>
      <c r="H11664" s="88">
        <v>8016</v>
      </c>
      <c r="I11664">
        <v>13</v>
      </c>
      <c r="J11664">
        <v>13.52</v>
      </c>
      <c r="K11664" t="s">
        <v>12</v>
      </c>
      <c r="L11664" t="s">
        <v>17</v>
      </c>
      <c r="M11664" t="s">
        <v>14</v>
      </c>
      <c r="P11664" t="s">
        <v>99</v>
      </c>
      <c r="Q11664" t="s">
        <v>119</v>
      </c>
      <c r="R11664" t="s">
        <v>128</v>
      </c>
      <c r="S11664" t="s">
        <v>18</v>
      </c>
      <c r="T11664" s="89">
        <v>42471</v>
      </c>
      <c r="U11664" s="89">
        <v>42643</v>
      </c>
      <c r="V11664" s="89">
        <v>43008</v>
      </c>
    </row>
    <row r="11665" spans="1:22" x14ac:dyDescent="0.3">
      <c r="A11665" t="s">
        <v>13912</v>
      </c>
      <c r="C11665" t="s">
        <v>96</v>
      </c>
      <c r="D11665" t="s">
        <v>11527</v>
      </c>
      <c r="G11665" t="s">
        <v>788</v>
      </c>
      <c r="H11665" s="88">
        <v>8757</v>
      </c>
      <c r="I11665">
        <v>18</v>
      </c>
      <c r="J11665">
        <v>13.52</v>
      </c>
      <c r="K11665" t="s">
        <v>12</v>
      </c>
      <c r="L11665" t="s">
        <v>17</v>
      </c>
      <c r="M11665" t="s">
        <v>14</v>
      </c>
      <c r="P11665" t="s">
        <v>99</v>
      </c>
      <c r="Q11665" t="s">
        <v>119</v>
      </c>
      <c r="R11665" t="s">
        <v>101</v>
      </c>
      <c r="S11665" t="s">
        <v>18</v>
      </c>
      <c r="T11665" s="89">
        <v>42731</v>
      </c>
      <c r="U11665" s="89">
        <v>42741</v>
      </c>
      <c r="V11665" s="89">
        <v>43106</v>
      </c>
    </row>
    <row r="11666" spans="1:22" x14ac:dyDescent="0.3">
      <c r="A11666" t="s">
        <v>13918</v>
      </c>
      <c r="C11666" t="s">
        <v>96</v>
      </c>
      <c r="D11666" t="s">
        <v>13919</v>
      </c>
      <c r="G11666" t="s">
        <v>1194</v>
      </c>
      <c r="H11666" s="88">
        <v>8031</v>
      </c>
      <c r="I11666">
        <v>14</v>
      </c>
      <c r="J11666">
        <v>13.52</v>
      </c>
      <c r="K11666" t="s">
        <v>12</v>
      </c>
      <c r="L11666" t="s">
        <v>17</v>
      </c>
      <c r="M11666" t="s">
        <v>14</v>
      </c>
      <c r="P11666" t="s">
        <v>99</v>
      </c>
      <c r="Q11666" t="s">
        <v>119</v>
      </c>
      <c r="R11666" t="s">
        <v>128</v>
      </c>
      <c r="S11666" t="s">
        <v>18</v>
      </c>
      <c r="T11666" s="89">
        <v>42822</v>
      </c>
      <c r="U11666" s="89">
        <v>42830</v>
      </c>
      <c r="V11666" s="89">
        <v>43195</v>
      </c>
    </row>
    <row r="11667" spans="1:22" x14ac:dyDescent="0.3">
      <c r="A11667" t="s">
        <v>21429</v>
      </c>
      <c r="C11667" t="s">
        <v>96</v>
      </c>
      <c r="D11667" t="s">
        <v>10583</v>
      </c>
      <c r="G11667" t="s">
        <v>337</v>
      </c>
      <c r="H11667" s="88">
        <v>8360</v>
      </c>
      <c r="I11667">
        <v>20</v>
      </c>
      <c r="J11667">
        <v>13.53</v>
      </c>
      <c r="K11667" t="s">
        <v>12</v>
      </c>
      <c r="L11667" t="s">
        <v>13</v>
      </c>
      <c r="M11667" t="s">
        <v>14</v>
      </c>
      <c r="P11667" t="s">
        <v>99</v>
      </c>
      <c r="Q11667" t="s">
        <v>19523</v>
      </c>
      <c r="R11667" t="s">
        <v>120</v>
      </c>
      <c r="S11667" t="s">
        <v>18</v>
      </c>
      <c r="T11667" s="89">
        <v>42892</v>
      </c>
      <c r="U11667" s="89">
        <v>42899</v>
      </c>
      <c r="V11667" s="89">
        <v>43264</v>
      </c>
    </row>
    <row r="11668" spans="1:22" x14ac:dyDescent="0.3">
      <c r="A11668" t="s">
        <v>21427</v>
      </c>
      <c r="C11668" t="s">
        <v>96</v>
      </c>
      <c r="D11668" t="s">
        <v>21428</v>
      </c>
      <c r="G11668" t="s">
        <v>763</v>
      </c>
      <c r="H11668" s="88">
        <v>7470</v>
      </c>
      <c r="I11668">
        <v>6</v>
      </c>
      <c r="J11668">
        <v>13.53</v>
      </c>
      <c r="K11668" t="s">
        <v>12</v>
      </c>
      <c r="L11668" t="s">
        <v>17</v>
      </c>
      <c r="M11668" t="s">
        <v>14</v>
      </c>
      <c r="P11668" t="s">
        <v>99</v>
      </c>
      <c r="Q11668" t="s">
        <v>403</v>
      </c>
      <c r="R11668" t="s">
        <v>128</v>
      </c>
      <c r="S11668" t="s">
        <v>18</v>
      </c>
      <c r="T11668" s="89">
        <v>42887</v>
      </c>
      <c r="U11668" s="89">
        <v>42894</v>
      </c>
      <c r="V11668" s="89">
        <v>43259</v>
      </c>
    </row>
    <row r="11669" spans="1:22" x14ac:dyDescent="0.3">
      <c r="A11669" t="s">
        <v>21430</v>
      </c>
      <c r="C11669" t="s">
        <v>96</v>
      </c>
      <c r="D11669" t="s">
        <v>1164</v>
      </c>
      <c r="G11669" t="s">
        <v>361</v>
      </c>
      <c r="H11669" s="88">
        <v>8225</v>
      </c>
      <c r="I11669">
        <v>19</v>
      </c>
      <c r="J11669">
        <v>13.53</v>
      </c>
      <c r="K11669" t="s">
        <v>12</v>
      </c>
      <c r="L11669" t="s">
        <v>17</v>
      </c>
      <c r="M11669" t="s">
        <v>14</v>
      </c>
      <c r="P11669" t="s">
        <v>99</v>
      </c>
      <c r="Q11669" t="s">
        <v>403</v>
      </c>
      <c r="R11669" t="s">
        <v>120</v>
      </c>
      <c r="S11669" t="s">
        <v>18</v>
      </c>
      <c r="T11669" s="89">
        <v>42902</v>
      </c>
      <c r="U11669" s="89">
        <v>42913</v>
      </c>
      <c r="V11669" s="89">
        <v>43278</v>
      </c>
    </row>
    <row r="11670" spans="1:22" x14ac:dyDescent="0.3">
      <c r="A11670" t="s">
        <v>21431</v>
      </c>
      <c r="C11670" t="s">
        <v>96</v>
      </c>
      <c r="D11670" t="s">
        <v>3075</v>
      </c>
      <c r="G11670" t="s">
        <v>19530</v>
      </c>
      <c r="H11670" s="88">
        <v>7075</v>
      </c>
      <c r="I11670">
        <v>7</v>
      </c>
      <c r="J11670">
        <v>13.53</v>
      </c>
      <c r="K11670" t="s">
        <v>12</v>
      </c>
      <c r="L11670" t="s">
        <v>17</v>
      </c>
      <c r="M11670" t="s">
        <v>14</v>
      </c>
      <c r="P11670" t="s">
        <v>99</v>
      </c>
      <c r="Q11670" t="s">
        <v>403</v>
      </c>
      <c r="R11670" t="s">
        <v>128</v>
      </c>
      <c r="S11670" t="s">
        <v>18</v>
      </c>
      <c r="T11670" s="89">
        <v>42907</v>
      </c>
      <c r="U11670" s="89">
        <v>42914</v>
      </c>
      <c r="V11670" s="89">
        <v>43279</v>
      </c>
    </row>
    <row r="11671" spans="1:22" x14ac:dyDescent="0.3">
      <c r="A11671" t="s">
        <v>21432</v>
      </c>
      <c r="C11671" t="s">
        <v>96</v>
      </c>
      <c r="D11671" t="s">
        <v>6456</v>
      </c>
      <c r="G11671" t="s">
        <v>2537</v>
      </c>
      <c r="H11671" s="88">
        <v>7826</v>
      </c>
      <c r="I11671">
        <v>1</v>
      </c>
      <c r="J11671">
        <v>13.53</v>
      </c>
      <c r="K11671" t="s">
        <v>12</v>
      </c>
      <c r="L11671" t="s">
        <v>17</v>
      </c>
      <c r="M11671" t="s">
        <v>14</v>
      </c>
      <c r="P11671" t="s">
        <v>99</v>
      </c>
      <c r="Q11671" t="s">
        <v>403</v>
      </c>
      <c r="R11671" t="s">
        <v>101</v>
      </c>
      <c r="S11671" t="s">
        <v>18</v>
      </c>
      <c r="T11671" s="89">
        <v>42912</v>
      </c>
      <c r="U11671" s="89">
        <v>42919</v>
      </c>
      <c r="V11671" s="89">
        <v>43284</v>
      </c>
    </row>
    <row r="11672" spans="1:22" x14ac:dyDescent="0.3">
      <c r="A11672" t="s">
        <v>24661</v>
      </c>
      <c r="C11672" t="s">
        <v>96</v>
      </c>
      <c r="D11672" t="s">
        <v>19264</v>
      </c>
      <c r="G11672" t="s">
        <v>1482</v>
      </c>
      <c r="H11672" s="88">
        <v>8086</v>
      </c>
      <c r="I11672">
        <v>15</v>
      </c>
      <c r="J11672">
        <v>13.53</v>
      </c>
      <c r="K11672" t="s">
        <v>12</v>
      </c>
      <c r="L11672" t="s">
        <v>17</v>
      </c>
      <c r="M11672" t="s">
        <v>14</v>
      </c>
      <c r="P11672" t="s">
        <v>99</v>
      </c>
      <c r="Q11672" t="s">
        <v>403</v>
      </c>
      <c r="R11672" t="s">
        <v>128</v>
      </c>
      <c r="S11672" t="s">
        <v>18</v>
      </c>
      <c r="T11672" s="89">
        <v>42927</v>
      </c>
      <c r="U11672" s="89">
        <v>42934</v>
      </c>
      <c r="V11672" s="89">
        <v>43299</v>
      </c>
    </row>
    <row r="11673" spans="1:22" x14ac:dyDescent="0.3">
      <c r="A11673" t="s">
        <v>24662</v>
      </c>
      <c r="C11673" t="s">
        <v>96</v>
      </c>
      <c r="D11673" t="s">
        <v>998</v>
      </c>
      <c r="G11673" t="s">
        <v>3216</v>
      </c>
      <c r="H11673" s="88">
        <v>7860</v>
      </c>
      <c r="I11673">
        <v>1</v>
      </c>
      <c r="J11673">
        <v>13.53</v>
      </c>
      <c r="K11673" t="s">
        <v>12</v>
      </c>
      <c r="L11673" t="s">
        <v>17</v>
      </c>
      <c r="M11673" t="s">
        <v>14</v>
      </c>
      <c r="P11673" t="s">
        <v>99</v>
      </c>
      <c r="Q11673" t="s">
        <v>403</v>
      </c>
      <c r="R11673" t="s">
        <v>101</v>
      </c>
      <c r="S11673" t="s">
        <v>18</v>
      </c>
      <c r="T11673" s="89">
        <v>42934</v>
      </c>
      <c r="U11673" s="89">
        <v>42940</v>
      </c>
      <c r="V11673" s="89">
        <v>43305</v>
      </c>
    </row>
    <row r="11674" spans="1:22" x14ac:dyDescent="0.3">
      <c r="A11674" t="s">
        <v>13920</v>
      </c>
      <c r="C11674" t="s">
        <v>96</v>
      </c>
      <c r="D11674" t="s">
        <v>1296</v>
      </c>
      <c r="G11674" t="s">
        <v>937</v>
      </c>
      <c r="H11674" s="88">
        <v>7016</v>
      </c>
      <c r="I11674">
        <v>10</v>
      </c>
      <c r="J11674">
        <v>13.55</v>
      </c>
      <c r="K11674" t="s">
        <v>12</v>
      </c>
      <c r="L11674" t="s">
        <v>17</v>
      </c>
      <c r="M11674" t="s">
        <v>14</v>
      </c>
      <c r="P11674" t="s">
        <v>99</v>
      </c>
      <c r="Q11674" t="s">
        <v>537</v>
      </c>
      <c r="R11674" t="s">
        <v>128</v>
      </c>
      <c r="S11674" t="s">
        <v>18</v>
      </c>
      <c r="T11674" s="89">
        <v>42598</v>
      </c>
      <c r="U11674" s="89">
        <v>42600</v>
      </c>
      <c r="V11674" s="89">
        <v>42965</v>
      </c>
    </row>
    <row r="11675" spans="1:22" x14ac:dyDescent="0.3">
      <c r="A11675" t="s">
        <v>21433</v>
      </c>
      <c r="C11675" t="s">
        <v>96</v>
      </c>
      <c r="D11675" t="s">
        <v>21434</v>
      </c>
      <c r="G11675" t="s">
        <v>3678</v>
      </c>
      <c r="H11675" s="88">
        <v>7064</v>
      </c>
      <c r="I11675">
        <v>11</v>
      </c>
      <c r="J11675">
        <v>13.55</v>
      </c>
      <c r="K11675" t="s">
        <v>12</v>
      </c>
      <c r="L11675" t="s">
        <v>17</v>
      </c>
      <c r="M11675" t="s">
        <v>14</v>
      </c>
      <c r="P11675" t="s">
        <v>99</v>
      </c>
      <c r="Q11675" t="s">
        <v>663</v>
      </c>
      <c r="R11675" t="s">
        <v>128</v>
      </c>
      <c r="S11675" t="s">
        <v>18</v>
      </c>
      <c r="T11675" s="89">
        <v>42892</v>
      </c>
      <c r="U11675" s="89">
        <v>42899</v>
      </c>
      <c r="V11675" s="89">
        <v>43264</v>
      </c>
    </row>
    <row r="11676" spans="1:22" x14ac:dyDescent="0.3">
      <c r="A11676" t="s">
        <v>21435</v>
      </c>
      <c r="C11676" t="s">
        <v>96</v>
      </c>
      <c r="D11676" t="s">
        <v>21436</v>
      </c>
      <c r="G11676" t="s">
        <v>386</v>
      </c>
      <c r="H11676" s="88">
        <v>8081</v>
      </c>
      <c r="I11676">
        <v>14</v>
      </c>
      <c r="J11676">
        <v>13.6</v>
      </c>
      <c r="K11676" t="s">
        <v>12</v>
      </c>
      <c r="L11676" t="s">
        <v>13</v>
      </c>
      <c r="M11676" t="s">
        <v>14</v>
      </c>
      <c r="P11676" t="s">
        <v>99</v>
      </c>
      <c r="Q11676" t="s">
        <v>855</v>
      </c>
      <c r="R11676" t="s">
        <v>120</v>
      </c>
      <c r="S11676" t="s">
        <v>18</v>
      </c>
      <c r="T11676" s="89">
        <v>42916</v>
      </c>
      <c r="U11676" s="89">
        <v>42926</v>
      </c>
      <c r="V11676" s="89">
        <v>43291</v>
      </c>
    </row>
    <row r="11677" spans="1:22" x14ac:dyDescent="0.3">
      <c r="A11677" t="s">
        <v>13924</v>
      </c>
      <c r="C11677" t="s">
        <v>96</v>
      </c>
      <c r="D11677" t="s">
        <v>1170</v>
      </c>
      <c r="G11677" t="s">
        <v>3394</v>
      </c>
      <c r="H11677" s="88">
        <v>8204</v>
      </c>
      <c r="I11677">
        <v>21</v>
      </c>
      <c r="J11677">
        <v>13.63</v>
      </c>
      <c r="K11677" t="s">
        <v>12</v>
      </c>
      <c r="L11677" t="s">
        <v>17</v>
      </c>
      <c r="M11677" t="s">
        <v>14</v>
      </c>
      <c r="P11677" t="s">
        <v>99</v>
      </c>
      <c r="Q11677" t="s">
        <v>174</v>
      </c>
      <c r="R11677" t="s">
        <v>120</v>
      </c>
      <c r="S11677" t="s">
        <v>18</v>
      </c>
      <c r="T11677" s="89">
        <v>42793</v>
      </c>
      <c r="U11677" s="89">
        <v>42797</v>
      </c>
      <c r="V11677" s="89">
        <v>43162</v>
      </c>
    </row>
    <row r="11678" spans="1:22" x14ac:dyDescent="0.3">
      <c r="A11678" t="s">
        <v>13927</v>
      </c>
      <c r="C11678" t="s">
        <v>96</v>
      </c>
      <c r="D11678" t="s">
        <v>13928</v>
      </c>
      <c r="G11678" t="s">
        <v>6501</v>
      </c>
      <c r="H11678" s="88">
        <v>8323</v>
      </c>
      <c r="I11678">
        <v>20</v>
      </c>
      <c r="J11678">
        <v>13.63</v>
      </c>
      <c r="K11678" t="s">
        <v>12</v>
      </c>
      <c r="L11678" t="s">
        <v>17</v>
      </c>
      <c r="M11678" t="s">
        <v>14</v>
      </c>
      <c r="P11678" t="s">
        <v>99</v>
      </c>
      <c r="Q11678" t="s">
        <v>174</v>
      </c>
      <c r="R11678" t="s">
        <v>120</v>
      </c>
      <c r="S11678" t="s">
        <v>18</v>
      </c>
      <c r="T11678" s="89">
        <v>42838</v>
      </c>
      <c r="U11678" s="89">
        <v>42844</v>
      </c>
      <c r="V11678" s="89">
        <v>43209</v>
      </c>
    </row>
    <row r="11679" spans="1:22" x14ac:dyDescent="0.3">
      <c r="A11679" t="s">
        <v>13929</v>
      </c>
      <c r="C11679" t="s">
        <v>96</v>
      </c>
      <c r="D11679" t="s">
        <v>850</v>
      </c>
      <c r="G11679" t="s">
        <v>260</v>
      </c>
      <c r="H11679" s="88">
        <v>7206</v>
      </c>
      <c r="I11679">
        <v>10</v>
      </c>
      <c r="J11679">
        <v>13.63</v>
      </c>
      <c r="K11679" t="s">
        <v>12</v>
      </c>
      <c r="L11679" t="s">
        <v>17</v>
      </c>
      <c r="M11679" t="s">
        <v>14</v>
      </c>
      <c r="P11679" t="s">
        <v>99</v>
      </c>
      <c r="Q11679" t="s">
        <v>174</v>
      </c>
      <c r="R11679" t="s">
        <v>128</v>
      </c>
      <c r="S11679" t="s">
        <v>18</v>
      </c>
      <c r="T11679" s="89">
        <v>42845</v>
      </c>
      <c r="U11679" s="89">
        <v>42850</v>
      </c>
      <c r="V11679" s="89">
        <v>43215</v>
      </c>
    </row>
    <row r="11680" spans="1:22" x14ac:dyDescent="0.3">
      <c r="A11680" t="s">
        <v>24663</v>
      </c>
      <c r="C11680" t="s">
        <v>96</v>
      </c>
      <c r="D11680" t="s">
        <v>24664</v>
      </c>
      <c r="G11680" t="s">
        <v>917</v>
      </c>
      <c r="H11680" s="88">
        <v>7109</v>
      </c>
      <c r="I11680">
        <v>9</v>
      </c>
      <c r="J11680">
        <v>13.63</v>
      </c>
      <c r="K11680" t="s">
        <v>12</v>
      </c>
      <c r="L11680" t="s">
        <v>17</v>
      </c>
      <c r="M11680" t="s">
        <v>14</v>
      </c>
      <c r="P11680" t="s">
        <v>99</v>
      </c>
      <c r="Q11680" t="s">
        <v>174</v>
      </c>
      <c r="R11680" t="s">
        <v>128</v>
      </c>
      <c r="S11680" t="s">
        <v>18</v>
      </c>
      <c r="T11680" s="89">
        <v>42930</v>
      </c>
      <c r="U11680" s="89">
        <v>42940</v>
      </c>
      <c r="V11680" s="89">
        <v>43305</v>
      </c>
    </row>
    <row r="11681" spans="1:22" x14ac:dyDescent="0.3">
      <c r="A11681" t="s">
        <v>24665</v>
      </c>
      <c r="C11681" t="s">
        <v>96</v>
      </c>
      <c r="D11681" t="s">
        <v>535</v>
      </c>
      <c r="G11681" t="s">
        <v>705</v>
      </c>
      <c r="H11681" s="88">
        <v>7112</v>
      </c>
      <c r="I11681">
        <v>9</v>
      </c>
      <c r="J11681">
        <v>13.63</v>
      </c>
      <c r="K11681" t="s">
        <v>12</v>
      </c>
      <c r="L11681" t="s">
        <v>17</v>
      </c>
      <c r="M11681" t="s">
        <v>14</v>
      </c>
      <c r="P11681" t="s">
        <v>99</v>
      </c>
      <c r="Q11681" t="s">
        <v>174</v>
      </c>
      <c r="R11681" t="s">
        <v>128</v>
      </c>
      <c r="S11681" t="s">
        <v>18</v>
      </c>
      <c r="T11681" s="89">
        <v>42933</v>
      </c>
      <c r="U11681" s="89">
        <v>42937</v>
      </c>
      <c r="V11681" s="89">
        <v>43302</v>
      </c>
    </row>
    <row r="11682" spans="1:22" x14ac:dyDescent="0.3">
      <c r="A11682" t="s">
        <v>24666</v>
      </c>
      <c r="C11682" t="s">
        <v>96</v>
      </c>
      <c r="D11682" t="s">
        <v>918</v>
      </c>
      <c r="G11682" t="s">
        <v>2184</v>
      </c>
      <c r="H11682" s="88">
        <v>7047</v>
      </c>
      <c r="I11682">
        <v>8</v>
      </c>
      <c r="J11682">
        <v>13.63</v>
      </c>
      <c r="K11682" t="s">
        <v>12</v>
      </c>
      <c r="L11682" t="s">
        <v>13</v>
      </c>
      <c r="M11682" t="s">
        <v>14</v>
      </c>
      <c r="P11682" t="s">
        <v>99</v>
      </c>
      <c r="Q11682" t="s">
        <v>549</v>
      </c>
      <c r="R11682" t="s">
        <v>128</v>
      </c>
      <c r="S11682" t="s">
        <v>18</v>
      </c>
      <c r="T11682" s="89">
        <v>42939</v>
      </c>
      <c r="U11682" s="89">
        <v>42944</v>
      </c>
      <c r="V11682" s="89">
        <v>43309</v>
      </c>
    </row>
    <row r="11683" spans="1:22" x14ac:dyDescent="0.3">
      <c r="A11683" t="s">
        <v>17875</v>
      </c>
      <c r="C11683" t="s">
        <v>96</v>
      </c>
      <c r="D11683" t="s">
        <v>17876</v>
      </c>
      <c r="G11683" t="s">
        <v>3896</v>
      </c>
      <c r="H11683" s="88">
        <v>8759</v>
      </c>
      <c r="I11683">
        <v>18</v>
      </c>
      <c r="J11683">
        <v>13.63</v>
      </c>
      <c r="K11683" t="s">
        <v>12</v>
      </c>
      <c r="L11683" t="s">
        <v>17</v>
      </c>
      <c r="M11683" t="s">
        <v>14</v>
      </c>
      <c r="P11683" t="s">
        <v>99</v>
      </c>
      <c r="Q11683" t="s">
        <v>142</v>
      </c>
      <c r="R11683" t="s">
        <v>101</v>
      </c>
      <c r="S11683" t="s">
        <v>18</v>
      </c>
      <c r="T11683" s="89">
        <v>42878</v>
      </c>
      <c r="U11683" s="89">
        <v>42886</v>
      </c>
      <c r="V11683" s="89">
        <v>43251</v>
      </c>
    </row>
    <row r="11684" spans="1:22" x14ac:dyDescent="0.3">
      <c r="A11684" t="s">
        <v>21437</v>
      </c>
      <c r="C11684" t="s">
        <v>96</v>
      </c>
      <c r="D11684" t="s">
        <v>2917</v>
      </c>
      <c r="G11684" t="s">
        <v>284</v>
      </c>
      <c r="H11684" s="88">
        <v>8232</v>
      </c>
      <c r="I11684">
        <v>19</v>
      </c>
      <c r="J11684">
        <v>13.63</v>
      </c>
      <c r="K11684" t="s">
        <v>12</v>
      </c>
      <c r="L11684" t="s">
        <v>17</v>
      </c>
      <c r="M11684" t="s">
        <v>14</v>
      </c>
      <c r="P11684" t="s">
        <v>99</v>
      </c>
      <c r="Q11684" t="s">
        <v>142</v>
      </c>
      <c r="R11684" t="s">
        <v>120</v>
      </c>
      <c r="S11684" t="s">
        <v>18</v>
      </c>
      <c r="T11684" s="89">
        <v>42888</v>
      </c>
      <c r="U11684" s="89">
        <v>42895</v>
      </c>
      <c r="V11684" s="89">
        <v>43260</v>
      </c>
    </row>
    <row r="11685" spans="1:22" x14ac:dyDescent="0.3">
      <c r="A11685" t="s">
        <v>21438</v>
      </c>
      <c r="C11685" t="s">
        <v>96</v>
      </c>
      <c r="D11685" t="s">
        <v>193</v>
      </c>
      <c r="G11685" t="s">
        <v>2191</v>
      </c>
      <c r="H11685" s="88">
        <v>8027</v>
      </c>
      <c r="I11685">
        <v>15</v>
      </c>
      <c r="J11685">
        <v>13.63</v>
      </c>
      <c r="K11685" t="s">
        <v>12</v>
      </c>
      <c r="L11685" t="s">
        <v>17</v>
      </c>
      <c r="M11685" t="s">
        <v>14</v>
      </c>
      <c r="P11685" t="s">
        <v>99</v>
      </c>
      <c r="Q11685" t="s">
        <v>142</v>
      </c>
      <c r="R11685" t="s">
        <v>120</v>
      </c>
      <c r="S11685" t="s">
        <v>18</v>
      </c>
      <c r="T11685" s="89">
        <v>42893</v>
      </c>
      <c r="U11685" s="89">
        <v>42900</v>
      </c>
      <c r="V11685" s="89">
        <v>43265</v>
      </c>
    </row>
    <row r="11686" spans="1:22" x14ac:dyDescent="0.3">
      <c r="A11686" t="s">
        <v>21439</v>
      </c>
      <c r="C11686" t="s">
        <v>96</v>
      </c>
      <c r="D11686" t="s">
        <v>752</v>
      </c>
      <c r="G11686" t="s">
        <v>2191</v>
      </c>
      <c r="H11686" s="88">
        <v>8027</v>
      </c>
      <c r="I11686">
        <v>15</v>
      </c>
      <c r="J11686">
        <v>13.63</v>
      </c>
      <c r="K11686" t="s">
        <v>12</v>
      </c>
      <c r="L11686" t="s">
        <v>17</v>
      </c>
      <c r="M11686" t="s">
        <v>14</v>
      </c>
      <c r="P11686" t="s">
        <v>99</v>
      </c>
      <c r="Q11686" t="s">
        <v>142</v>
      </c>
      <c r="R11686" t="s">
        <v>120</v>
      </c>
      <c r="S11686" t="s">
        <v>18</v>
      </c>
      <c r="T11686" s="89">
        <v>42893</v>
      </c>
      <c r="U11686" s="89">
        <v>42900</v>
      </c>
      <c r="V11686" s="89">
        <v>43265</v>
      </c>
    </row>
    <row r="11687" spans="1:22" x14ac:dyDescent="0.3">
      <c r="A11687" t="s">
        <v>24667</v>
      </c>
      <c r="C11687" t="s">
        <v>96</v>
      </c>
      <c r="D11687" t="s">
        <v>874</v>
      </c>
      <c r="G11687" t="s">
        <v>1594</v>
      </c>
      <c r="H11687" s="88">
        <v>8070</v>
      </c>
      <c r="I11687">
        <v>16</v>
      </c>
      <c r="J11687">
        <v>13.63</v>
      </c>
      <c r="K11687" t="s">
        <v>12</v>
      </c>
      <c r="L11687" t="s">
        <v>17</v>
      </c>
      <c r="M11687" t="s">
        <v>14</v>
      </c>
      <c r="P11687" t="s">
        <v>99</v>
      </c>
      <c r="Q11687" t="s">
        <v>142</v>
      </c>
      <c r="R11687" t="s">
        <v>120</v>
      </c>
      <c r="S11687" t="s">
        <v>18</v>
      </c>
      <c r="T11687" s="89">
        <v>42921</v>
      </c>
      <c r="U11687" s="89">
        <v>42928</v>
      </c>
      <c r="V11687" s="89">
        <v>43293</v>
      </c>
    </row>
    <row r="11688" spans="1:22" x14ac:dyDescent="0.3">
      <c r="A11688" t="s">
        <v>24668</v>
      </c>
      <c r="C11688" t="s">
        <v>96</v>
      </c>
      <c r="D11688" t="s">
        <v>5469</v>
      </c>
      <c r="G11688" t="s">
        <v>3884</v>
      </c>
      <c r="H11688" s="88">
        <v>8062</v>
      </c>
      <c r="I11688">
        <v>15</v>
      </c>
      <c r="J11688">
        <v>13.63</v>
      </c>
      <c r="K11688" t="s">
        <v>12</v>
      </c>
      <c r="L11688" t="s">
        <v>13</v>
      </c>
      <c r="M11688" t="s">
        <v>14</v>
      </c>
      <c r="P11688" t="s">
        <v>99</v>
      </c>
      <c r="Q11688" t="s">
        <v>142</v>
      </c>
      <c r="R11688" t="s">
        <v>120</v>
      </c>
      <c r="S11688" t="s">
        <v>18</v>
      </c>
      <c r="T11688" s="89">
        <v>42921</v>
      </c>
      <c r="U11688" s="89">
        <v>42928</v>
      </c>
      <c r="V11688" s="89">
        <v>43293</v>
      </c>
    </row>
    <row r="11689" spans="1:22" x14ac:dyDescent="0.3">
      <c r="A11689" t="s">
        <v>24669</v>
      </c>
      <c r="C11689" t="s">
        <v>96</v>
      </c>
      <c r="D11689" t="s">
        <v>24670</v>
      </c>
      <c r="G11689" t="s">
        <v>311</v>
      </c>
      <c r="H11689" s="88">
        <v>7011</v>
      </c>
      <c r="I11689">
        <v>6</v>
      </c>
      <c r="J11689">
        <v>13.63</v>
      </c>
      <c r="K11689" t="s">
        <v>12</v>
      </c>
      <c r="L11689" t="s">
        <v>17</v>
      </c>
      <c r="M11689" t="s">
        <v>14</v>
      </c>
      <c r="P11689" t="s">
        <v>99</v>
      </c>
      <c r="Q11689" t="s">
        <v>142</v>
      </c>
      <c r="R11689" t="s">
        <v>128</v>
      </c>
      <c r="S11689" t="s">
        <v>18</v>
      </c>
      <c r="T11689" s="89">
        <v>42940</v>
      </c>
      <c r="U11689" s="89">
        <v>42947</v>
      </c>
      <c r="V11689" s="89">
        <v>43312</v>
      </c>
    </row>
    <row r="11690" spans="1:22" x14ac:dyDescent="0.3">
      <c r="A11690" t="s">
        <v>21440</v>
      </c>
      <c r="C11690" t="s">
        <v>96</v>
      </c>
      <c r="D11690" t="s">
        <v>21441</v>
      </c>
      <c r="G11690" t="s">
        <v>332</v>
      </c>
      <c r="H11690" s="88">
        <v>8807</v>
      </c>
      <c r="I11690">
        <v>5</v>
      </c>
      <c r="J11690">
        <v>13.63</v>
      </c>
      <c r="K11690" t="s">
        <v>12</v>
      </c>
      <c r="L11690" t="s">
        <v>17</v>
      </c>
      <c r="M11690" t="s">
        <v>14</v>
      </c>
      <c r="P11690" t="s">
        <v>99</v>
      </c>
      <c r="Q11690" t="s">
        <v>403</v>
      </c>
      <c r="R11690" t="s">
        <v>101</v>
      </c>
      <c r="S11690" t="s">
        <v>18</v>
      </c>
      <c r="T11690" s="89">
        <v>42905</v>
      </c>
      <c r="U11690" s="89">
        <v>42912</v>
      </c>
      <c r="V11690" s="89">
        <v>43277</v>
      </c>
    </row>
    <row r="11691" spans="1:22" x14ac:dyDescent="0.3">
      <c r="A11691" t="s">
        <v>13921</v>
      </c>
      <c r="C11691" t="s">
        <v>96</v>
      </c>
      <c r="D11691" t="s">
        <v>624</v>
      </c>
      <c r="G11691" t="s">
        <v>445</v>
      </c>
      <c r="H11691" s="88">
        <v>8302</v>
      </c>
      <c r="I11691">
        <v>20</v>
      </c>
      <c r="J11691">
        <v>13.63</v>
      </c>
      <c r="K11691" t="s">
        <v>12</v>
      </c>
      <c r="L11691" t="s">
        <v>17</v>
      </c>
      <c r="M11691" t="s">
        <v>14</v>
      </c>
      <c r="P11691" t="s">
        <v>99</v>
      </c>
      <c r="Q11691" t="s">
        <v>119</v>
      </c>
      <c r="R11691" t="s">
        <v>120</v>
      </c>
      <c r="S11691" t="s">
        <v>18</v>
      </c>
      <c r="T11691" s="89">
        <v>42779</v>
      </c>
      <c r="U11691" s="89">
        <v>42786</v>
      </c>
      <c r="V11691" s="89">
        <v>43151</v>
      </c>
    </row>
    <row r="11692" spans="1:22" x14ac:dyDescent="0.3">
      <c r="A11692" t="s">
        <v>13922</v>
      </c>
      <c r="C11692" t="s">
        <v>96</v>
      </c>
      <c r="D11692" t="s">
        <v>13923</v>
      </c>
      <c r="G11692" t="s">
        <v>1322</v>
      </c>
      <c r="H11692" s="88">
        <v>8037</v>
      </c>
      <c r="I11692">
        <v>19</v>
      </c>
      <c r="J11692">
        <v>13.63</v>
      </c>
      <c r="K11692" t="s">
        <v>12</v>
      </c>
      <c r="L11692" t="s">
        <v>17</v>
      </c>
      <c r="M11692" t="s">
        <v>14</v>
      </c>
      <c r="P11692" t="s">
        <v>99</v>
      </c>
      <c r="Q11692" t="s">
        <v>119</v>
      </c>
      <c r="R11692" t="s">
        <v>120</v>
      </c>
      <c r="S11692" t="s">
        <v>18</v>
      </c>
      <c r="T11692" s="89">
        <v>42788</v>
      </c>
      <c r="U11692" s="89">
        <v>42796</v>
      </c>
      <c r="V11692" s="89">
        <v>43161</v>
      </c>
    </row>
    <row r="11693" spans="1:22" x14ac:dyDescent="0.3">
      <c r="A11693" t="s">
        <v>13925</v>
      </c>
      <c r="C11693" t="s">
        <v>96</v>
      </c>
      <c r="D11693" t="s">
        <v>13926</v>
      </c>
      <c r="G11693" t="s">
        <v>417</v>
      </c>
      <c r="H11693" s="88">
        <v>8723</v>
      </c>
      <c r="I11693">
        <v>18</v>
      </c>
      <c r="J11693">
        <v>13.63</v>
      </c>
      <c r="K11693" t="s">
        <v>12</v>
      </c>
      <c r="L11693" t="s">
        <v>17</v>
      </c>
      <c r="M11693" t="s">
        <v>14</v>
      </c>
      <c r="P11693" t="s">
        <v>99</v>
      </c>
      <c r="Q11693" t="s">
        <v>119</v>
      </c>
      <c r="R11693" t="s">
        <v>101</v>
      </c>
      <c r="S11693" t="s">
        <v>18</v>
      </c>
      <c r="T11693" s="89">
        <v>42815</v>
      </c>
      <c r="U11693" s="89">
        <v>42822</v>
      </c>
      <c r="V11693" s="89">
        <v>43187</v>
      </c>
    </row>
    <row r="11694" spans="1:22" x14ac:dyDescent="0.3">
      <c r="A11694" t="s">
        <v>24671</v>
      </c>
      <c r="C11694" t="s">
        <v>96</v>
      </c>
      <c r="D11694" t="s">
        <v>24672</v>
      </c>
      <c r="G11694" t="s">
        <v>1594</v>
      </c>
      <c r="H11694" s="88">
        <v>8070</v>
      </c>
      <c r="J11694">
        <v>13.63</v>
      </c>
      <c r="K11694" t="s">
        <v>12</v>
      </c>
      <c r="L11694" t="s">
        <v>17</v>
      </c>
      <c r="M11694" t="s">
        <v>14</v>
      </c>
      <c r="Q11694" t="s">
        <v>142</v>
      </c>
      <c r="S11694" t="s">
        <v>16</v>
      </c>
      <c r="T11694" s="89">
        <v>42941</v>
      </c>
      <c r="U11694" s="89"/>
      <c r="V11694" s="89"/>
    </row>
    <row r="11695" spans="1:22" x14ac:dyDescent="0.3">
      <c r="A11695" t="s">
        <v>17877</v>
      </c>
      <c r="C11695" t="s">
        <v>96</v>
      </c>
      <c r="D11695" t="s">
        <v>155</v>
      </c>
      <c r="E11695" t="s">
        <v>17878</v>
      </c>
      <c r="G11695" t="s">
        <v>429</v>
      </c>
      <c r="H11695" s="88">
        <v>8312</v>
      </c>
      <c r="I11695">
        <v>15</v>
      </c>
      <c r="J11695">
        <v>13.64</v>
      </c>
      <c r="K11695" t="s">
        <v>19</v>
      </c>
      <c r="L11695" t="s">
        <v>17</v>
      </c>
      <c r="M11695" t="s">
        <v>14</v>
      </c>
      <c r="P11695" t="s">
        <v>99</v>
      </c>
      <c r="Q11695" t="s">
        <v>157</v>
      </c>
      <c r="R11695" t="s">
        <v>120</v>
      </c>
      <c r="S11695" t="s">
        <v>18</v>
      </c>
      <c r="T11695" s="89">
        <v>42433</v>
      </c>
      <c r="U11695" s="89">
        <v>42466</v>
      </c>
      <c r="V11695" s="89">
        <v>43014</v>
      </c>
    </row>
    <row r="11696" spans="1:22" x14ac:dyDescent="0.3">
      <c r="A11696" t="s">
        <v>24673</v>
      </c>
      <c r="C11696" t="s">
        <v>96</v>
      </c>
      <c r="D11696" t="s">
        <v>155</v>
      </c>
      <c r="E11696" t="s">
        <v>24674</v>
      </c>
      <c r="G11696" t="s">
        <v>2191</v>
      </c>
      <c r="H11696" s="88">
        <v>8027</v>
      </c>
      <c r="I11696">
        <v>15</v>
      </c>
      <c r="J11696">
        <v>13.64</v>
      </c>
      <c r="K11696" t="s">
        <v>19</v>
      </c>
      <c r="L11696" t="s">
        <v>17</v>
      </c>
      <c r="M11696" t="s">
        <v>14</v>
      </c>
      <c r="P11696" t="s">
        <v>99</v>
      </c>
      <c r="Q11696" t="s">
        <v>157</v>
      </c>
      <c r="R11696" t="s">
        <v>120</v>
      </c>
      <c r="S11696" t="s">
        <v>18</v>
      </c>
      <c r="T11696" s="89">
        <v>42369</v>
      </c>
      <c r="U11696" s="89">
        <v>42526</v>
      </c>
      <c r="V11696" s="89">
        <v>43074</v>
      </c>
    </row>
    <row r="11697" spans="1:22" x14ac:dyDescent="0.3">
      <c r="A11697" t="s">
        <v>13930</v>
      </c>
      <c r="C11697" t="s">
        <v>96</v>
      </c>
      <c r="D11697" t="s">
        <v>13931</v>
      </c>
      <c r="G11697" t="s">
        <v>247</v>
      </c>
      <c r="H11697" s="88">
        <v>8004</v>
      </c>
      <c r="I11697">
        <v>14</v>
      </c>
      <c r="J11697">
        <v>13.64</v>
      </c>
      <c r="K11697" t="s">
        <v>12</v>
      </c>
      <c r="L11697" t="s">
        <v>17</v>
      </c>
      <c r="M11697" t="s">
        <v>14</v>
      </c>
      <c r="P11697" t="s">
        <v>99</v>
      </c>
      <c r="Q11697" t="s">
        <v>4304</v>
      </c>
      <c r="R11697" t="s">
        <v>101</v>
      </c>
      <c r="S11697" t="s">
        <v>18</v>
      </c>
      <c r="T11697" s="89">
        <v>42605</v>
      </c>
      <c r="U11697" s="89">
        <v>42662</v>
      </c>
      <c r="V11697" s="89">
        <v>43027</v>
      </c>
    </row>
    <row r="11698" spans="1:22" x14ac:dyDescent="0.3">
      <c r="A11698" t="s">
        <v>13932</v>
      </c>
      <c r="C11698" t="s">
        <v>96</v>
      </c>
      <c r="D11698" t="s">
        <v>13933</v>
      </c>
      <c r="G11698" t="s">
        <v>9219</v>
      </c>
      <c r="H11698" s="88">
        <v>8562</v>
      </c>
      <c r="I11698">
        <v>13</v>
      </c>
      <c r="J11698">
        <v>13.64</v>
      </c>
      <c r="K11698" t="s">
        <v>12</v>
      </c>
      <c r="L11698" t="s">
        <v>17</v>
      </c>
      <c r="M11698" t="s">
        <v>14</v>
      </c>
      <c r="P11698" t="s">
        <v>99</v>
      </c>
      <c r="Q11698" t="s">
        <v>174</v>
      </c>
      <c r="R11698" t="s">
        <v>101</v>
      </c>
      <c r="S11698" t="s">
        <v>18</v>
      </c>
      <c r="T11698" s="89">
        <v>42744</v>
      </c>
      <c r="U11698" s="89">
        <v>42790</v>
      </c>
      <c r="V11698" s="89">
        <v>43155</v>
      </c>
    </row>
    <row r="11699" spans="1:22" x14ac:dyDescent="0.3">
      <c r="A11699" t="s">
        <v>21442</v>
      </c>
      <c r="C11699" t="s">
        <v>96</v>
      </c>
      <c r="D11699" t="s">
        <v>5961</v>
      </c>
      <c r="G11699" t="s">
        <v>386</v>
      </c>
      <c r="H11699" s="88">
        <v>8081</v>
      </c>
      <c r="I11699">
        <v>14</v>
      </c>
      <c r="J11699">
        <v>13.65</v>
      </c>
      <c r="K11699" t="s">
        <v>12</v>
      </c>
      <c r="L11699" t="s">
        <v>17</v>
      </c>
      <c r="M11699" t="s">
        <v>14</v>
      </c>
      <c r="P11699" t="s">
        <v>99</v>
      </c>
      <c r="Q11699" t="s">
        <v>192</v>
      </c>
      <c r="R11699" t="s">
        <v>120</v>
      </c>
      <c r="S11699" t="s">
        <v>18</v>
      </c>
      <c r="T11699" s="89">
        <v>42908</v>
      </c>
      <c r="U11699" s="89">
        <v>42914</v>
      </c>
      <c r="V11699" s="89">
        <v>43279</v>
      </c>
    </row>
    <row r="11700" spans="1:22" x14ac:dyDescent="0.3">
      <c r="A11700" t="s">
        <v>13934</v>
      </c>
      <c r="C11700" t="s">
        <v>96</v>
      </c>
      <c r="D11700" t="s">
        <v>13935</v>
      </c>
      <c r="G11700" t="s">
        <v>118</v>
      </c>
      <c r="H11700" s="88">
        <v>8087</v>
      </c>
      <c r="I11700">
        <v>18</v>
      </c>
      <c r="J11700">
        <v>13.65</v>
      </c>
      <c r="K11700" t="s">
        <v>12</v>
      </c>
      <c r="L11700" t="s">
        <v>17</v>
      </c>
      <c r="M11700" t="s">
        <v>14</v>
      </c>
      <c r="P11700" t="s">
        <v>99</v>
      </c>
      <c r="Q11700" t="s">
        <v>174</v>
      </c>
      <c r="R11700" t="s">
        <v>120</v>
      </c>
      <c r="S11700" t="s">
        <v>18</v>
      </c>
      <c r="T11700" s="89">
        <v>42767</v>
      </c>
      <c r="U11700" s="89">
        <v>42774</v>
      </c>
      <c r="V11700" s="89">
        <v>43139</v>
      </c>
    </row>
    <row r="11701" spans="1:22" x14ac:dyDescent="0.3">
      <c r="A11701" t="s">
        <v>13964</v>
      </c>
      <c r="C11701" t="s">
        <v>96</v>
      </c>
      <c r="D11701" t="s">
        <v>13965</v>
      </c>
      <c r="G11701" t="s">
        <v>7379</v>
      </c>
      <c r="H11701" s="88">
        <v>8527</v>
      </c>
      <c r="I11701">
        <v>18</v>
      </c>
      <c r="J11701">
        <v>13.68</v>
      </c>
      <c r="K11701" t="s">
        <v>12</v>
      </c>
      <c r="L11701" t="s">
        <v>17</v>
      </c>
      <c r="M11701" t="s">
        <v>14</v>
      </c>
      <c r="P11701" t="s">
        <v>99</v>
      </c>
      <c r="Q11701" t="s">
        <v>663</v>
      </c>
      <c r="R11701" t="s">
        <v>101</v>
      </c>
      <c r="S11701" t="s">
        <v>18</v>
      </c>
      <c r="T11701" s="89">
        <v>42844</v>
      </c>
      <c r="U11701" s="89">
        <v>42849</v>
      </c>
      <c r="V11701" s="89">
        <v>43214</v>
      </c>
    </row>
    <row r="11702" spans="1:22" x14ac:dyDescent="0.3">
      <c r="A11702" t="s">
        <v>13968</v>
      </c>
      <c r="C11702" t="s">
        <v>96</v>
      </c>
      <c r="D11702" t="s">
        <v>768</v>
      </c>
      <c r="G11702" t="s">
        <v>4470</v>
      </c>
      <c r="H11702" s="88">
        <v>8215</v>
      </c>
      <c r="I11702">
        <v>19</v>
      </c>
      <c r="J11702">
        <v>13.68</v>
      </c>
      <c r="K11702" t="s">
        <v>12</v>
      </c>
      <c r="L11702" t="s">
        <v>17</v>
      </c>
      <c r="M11702" t="s">
        <v>14</v>
      </c>
      <c r="P11702" t="s">
        <v>99</v>
      </c>
      <c r="Q11702" t="s">
        <v>663</v>
      </c>
      <c r="R11702" t="s">
        <v>120</v>
      </c>
      <c r="S11702" t="s">
        <v>18</v>
      </c>
      <c r="T11702" s="89">
        <v>42858</v>
      </c>
      <c r="U11702" s="89">
        <v>42865</v>
      </c>
      <c r="V11702" s="89">
        <v>43230</v>
      </c>
    </row>
    <row r="11703" spans="1:22" x14ac:dyDescent="0.3">
      <c r="A11703" t="s">
        <v>17879</v>
      </c>
      <c r="C11703" t="s">
        <v>96</v>
      </c>
      <c r="D11703" t="s">
        <v>1281</v>
      </c>
      <c r="G11703" t="s">
        <v>8492</v>
      </c>
      <c r="H11703" s="88">
        <v>8346</v>
      </c>
      <c r="I11703">
        <v>19</v>
      </c>
      <c r="J11703">
        <v>13.68</v>
      </c>
      <c r="K11703" t="s">
        <v>12</v>
      </c>
      <c r="L11703" t="s">
        <v>17</v>
      </c>
      <c r="M11703" t="s">
        <v>14</v>
      </c>
      <c r="P11703" t="s">
        <v>99</v>
      </c>
      <c r="Q11703" t="s">
        <v>663</v>
      </c>
      <c r="R11703" t="s">
        <v>120</v>
      </c>
      <c r="S11703" t="s">
        <v>18</v>
      </c>
      <c r="T11703" s="89">
        <v>42863</v>
      </c>
      <c r="U11703" s="89">
        <v>42870</v>
      </c>
      <c r="V11703" s="89">
        <v>43235</v>
      </c>
    </row>
    <row r="11704" spans="1:22" x14ac:dyDescent="0.3">
      <c r="A11704" t="s">
        <v>13945</v>
      </c>
      <c r="C11704" t="s">
        <v>96</v>
      </c>
      <c r="D11704" t="s">
        <v>13946</v>
      </c>
      <c r="G11704" t="s">
        <v>2370</v>
      </c>
      <c r="H11704" s="88">
        <v>7726</v>
      </c>
      <c r="I11704">
        <v>17</v>
      </c>
      <c r="J11704">
        <v>13.68</v>
      </c>
      <c r="K11704" t="s">
        <v>12</v>
      </c>
      <c r="L11704" t="s">
        <v>17</v>
      </c>
      <c r="M11704" t="s">
        <v>14</v>
      </c>
      <c r="P11704" t="s">
        <v>99</v>
      </c>
      <c r="Q11704" t="s">
        <v>387</v>
      </c>
      <c r="R11704" t="s">
        <v>101</v>
      </c>
      <c r="S11704" t="s">
        <v>18</v>
      </c>
      <c r="T11704" s="89">
        <v>42780</v>
      </c>
      <c r="U11704" s="89">
        <v>42787</v>
      </c>
      <c r="V11704" s="89">
        <v>43152</v>
      </c>
    </row>
    <row r="11705" spans="1:22" x14ac:dyDescent="0.3">
      <c r="A11705" t="s">
        <v>13937</v>
      </c>
      <c r="C11705" t="s">
        <v>96</v>
      </c>
      <c r="D11705" t="s">
        <v>13938</v>
      </c>
      <c r="G11705" t="s">
        <v>2294</v>
      </c>
      <c r="H11705" s="88">
        <v>8062</v>
      </c>
      <c r="I11705">
        <v>15</v>
      </c>
      <c r="J11705">
        <v>13.68</v>
      </c>
      <c r="K11705" t="s">
        <v>12</v>
      </c>
      <c r="L11705" t="s">
        <v>17</v>
      </c>
      <c r="M11705" t="s">
        <v>14</v>
      </c>
      <c r="P11705" t="s">
        <v>99</v>
      </c>
      <c r="Q11705" t="s">
        <v>142</v>
      </c>
      <c r="R11705" t="s">
        <v>120</v>
      </c>
      <c r="S11705" t="s">
        <v>18</v>
      </c>
      <c r="T11705" s="89">
        <v>42629</v>
      </c>
      <c r="U11705" s="89">
        <v>42635</v>
      </c>
      <c r="V11705" s="89">
        <v>43000</v>
      </c>
    </row>
    <row r="11706" spans="1:22" x14ac:dyDescent="0.3">
      <c r="A11706" t="s">
        <v>13956</v>
      </c>
      <c r="C11706" t="s">
        <v>96</v>
      </c>
      <c r="D11706" t="s">
        <v>13957</v>
      </c>
      <c r="G11706" t="s">
        <v>9219</v>
      </c>
      <c r="H11706" s="88">
        <v>8562</v>
      </c>
      <c r="I11706">
        <v>13</v>
      </c>
      <c r="J11706">
        <v>13.68</v>
      </c>
      <c r="K11706" t="s">
        <v>12</v>
      </c>
      <c r="L11706" t="s">
        <v>17</v>
      </c>
      <c r="M11706" t="s">
        <v>14</v>
      </c>
      <c r="P11706" t="s">
        <v>99</v>
      </c>
      <c r="Q11706" t="s">
        <v>142</v>
      </c>
      <c r="R11706" t="s">
        <v>101</v>
      </c>
      <c r="S11706" t="s">
        <v>18</v>
      </c>
      <c r="T11706" s="89">
        <v>42830</v>
      </c>
      <c r="U11706" s="89">
        <v>42838</v>
      </c>
      <c r="V11706" s="89">
        <v>43203</v>
      </c>
    </row>
    <row r="11707" spans="1:22" x14ac:dyDescent="0.3">
      <c r="A11707" t="s">
        <v>13960</v>
      </c>
      <c r="C11707" t="s">
        <v>96</v>
      </c>
      <c r="D11707" t="s">
        <v>13961</v>
      </c>
      <c r="G11707" t="s">
        <v>445</v>
      </c>
      <c r="H11707" s="88">
        <v>8302</v>
      </c>
      <c r="I11707">
        <v>20</v>
      </c>
      <c r="J11707">
        <v>13.68</v>
      </c>
      <c r="K11707" t="s">
        <v>12</v>
      </c>
      <c r="L11707" t="s">
        <v>17</v>
      </c>
      <c r="M11707" t="s">
        <v>14</v>
      </c>
      <c r="P11707" t="s">
        <v>99</v>
      </c>
      <c r="Q11707" t="s">
        <v>142</v>
      </c>
      <c r="R11707" t="s">
        <v>120</v>
      </c>
      <c r="S11707" t="s">
        <v>18</v>
      </c>
      <c r="T11707" s="89">
        <v>42835</v>
      </c>
      <c r="U11707" s="89">
        <v>42842</v>
      </c>
      <c r="V11707" s="89">
        <v>43207</v>
      </c>
    </row>
    <row r="11708" spans="1:22" x14ac:dyDescent="0.3">
      <c r="A11708" t="s">
        <v>13943</v>
      </c>
      <c r="C11708" t="s">
        <v>96</v>
      </c>
      <c r="D11708" t="s">
        <v>13944</v>
      </c>
      <c r="G11708" t="s">
        <v>167</v>
      </c>
      <c r="H11708" s="88">
        <v>8330</v>
      </c>
      <c r="I11708">
        <v>19</v>
      </c>
      <c r="J11708">
        <v>13.68</v>
      </c>
      <c r="K11708" t="s">
        <v>12</v>
      </c>
      <c r="L11708" t="s">
        <v>17</v>
      </c>
      <c r="M11708" t="s">
        <v>14</v>
      </c>
      <c r="P11708" t="s">
        <v>99</v>
      </c>
      <c r="Q11708" t="s">
        <v>1765</v>
      </c>
      <c r="R11708" t="s">
        <v>120</v>
      </c>
      <c r="S11708" t="s">
        <v>18</v>
      </c>
      <c r="T11708" s="89">
        <v>42770</v>
      </c>
      <c r="U11708" s="89">
        <v>42779</v>
      </c>
      <c r="V11708" s="89">
        <v>43144</v>
      </c>
    </row>
    <row r="11709" spans="1:22" x14ac:dyDescent="0.3">
      <c r="A11709" t="s">
        <v>13949</v>
      </c>
      <c r="C11709" t="s">
        <v>96</v>
      </c>
      <c r="D11709" t="s">
        <v>5391</v>
      </c>
      <c r="G11709" t="s">
        <v>202</v>
      </c>
      <c r="H11709" s="88">
        <v>8205</v>
      </c>
      <c r="I11709">
        <v>19</v>
      </c>
      <c r="J11709">
        <v>13.68</v>
      </c>
      <c r="K11709" t="s">
        <v>12</v>
      </c>
      <c r="L11709" t="s">
        <v>17</v>
      </c>
      <c r="M11709" t="s">
        <v>14</v>
      </c>
      <c r="P11709" t="s">
        <v>99</v>
      </c>
      <c r="Q11709" t="s">
        <v>1765</v>
      </c>
      <c r="R11709" t="s">
        <v>120</v>
      </c>
      <c r="S11709" t="s">
        <v>18</v>
      </c>
      <c r="T11709" s="89">
        <v>42792</v>
      </c>
      <c r="U11709" s="89">
        <v>42797</v>
      </c>
      <c r="V11709" s="89">
        <v>43162</v>
      </c>
    </row>
    <row r="11710" spans="1:22" x14ac:dyDescent="0.3">
      <c r="A11710" t="s">
        <v>17883</v>
      </c>
      <c r="C11710" t="s">
        <v>96</v>
      </c>
      <c r="D11710" t="s">
        <v>17884</v>
      </c>
      <c r="G11710" t="s">
        <v>2166</v>
      </c>
      <c r="H11710" s="88">
        <v>8240</v>
      </c>
      <c r="I11710">
        <v>19</v>
      </c>
      <c r="J11710">
        <v>13.68</v>
      </c>
      <c r="K11710" t="s">
        <v>12</v>
      </c>
      <c r="L11710" t="s">
        <v>17</v>
      </c>
      <c r="M11710" t="s">
        <v>14</v>
      </c>
      <c r="P11710" t="s">
        <v>99</v>
      </c>
      <c r="Q11710" t="s">
        <v>1765</v>
      </c>
      <c r="R11710" t="s">
        <v>120</v>
      </c>
      <c r="S11710" t="s">
        <v>18</v>
      </c>
      <c r="T11710" s="89">
        <v>42884</v>
      </c>
      <c r="U11710" s="89">
        <v>42891</v>
      </c>
      <c r="V11710" s="89">
        <v>43256</v>
      </c>
    </row>
    <row r="11711" spans="1:22" x14ac:dyDescent="0.3">
      <c r="A11711" t="s">
        <v>21445</v>
      </c>
      <c r="C11711" t="s">
        <v>96</v>
      </c>
      <c r="D11711" t="s">
        <v>19122</v>
      </c>
      <c r="G11711" t="s">
        <v>167</v>
      </c>
      <c r="H11711" s="88">
        <v>8330</v>
      </c>
      <c r="I11711">
        <v>19</v>
      </c>
      <c r="J11711">
        <v>13.68</v>
      </c>
      <c r="K11711" t="s">
        <v>12</v>
      </c>
      <c r="L11711" t="s">
        <v>17</v>
      </c>
      <c r="M11711" t="s">
        <v>14</v>
      </c>
      <c r="P11711" t="s">
        <v>99</v>
      </c>
      <c r="Q11711" t="s">
        <v>1765</v>
      </c>
      <c r="R11711" t="s">
        <v>120</v>
      </c>
      <c r="S11711" t="s">
        <v>18</v>
      </c>
      <c r="T11711" s="89">
        <v>42896</v>
      </c>
      <c r="U11711" s="89">
        <v>42905</v>
      </c>
      <c r="V11711" s="89">
        <v>43270</v>
      </c>
    </row>
    <row r="11712" spans="1:22" x14ac:dyDescent="0.3">
      <c r="A11712" t="s">
        <v>13947</v>
      </c>
      <c r="C11712" t="s">
        <v>96</v>
      </c>
      <c r="D11712" t="s">
        <v>13948</v>
      </c>
      <c r="G11712" t="s">
        <v>202</v>
      </c>
      <c r="H11712" s="88">
        <v>8205</v>
      </c>
      <c r="I11712">
        <v>19</v>
      </c>
      <c r="J11712">
        <v>13.68</v>
      </c>
      <c r="K11712" t="s">
        <v>12</v>
      </c>
      <c r="L11712" t="s">
        <v>17</v>
      </c>
      <c r="M11712" t="s">
        <v>14</v>
      </c>
      <c r="P11712" t="s">
        <v>99</v>
      </c>
      <c r="Q11712" t="s">
        <v>982</v>
      </c>
      <c r="R11712" t="s">
        <v>120</v>
      </c>
      <c r="S11712" t="s">
        <v>18</v>
      </c>
      <c r="T11712" s="89">
        <v>42789</v>
      </c>
      <c r="U11712" s="89">
        <v>42824</v>
      </c>
      <c r="V11712" s="89">
        <v>43189</v>
      </c>
    </row>
    <row r="11713" spans="1:22" x14ac:dyDescent="0.3">
      <c r="A11713" t="s">
        <v>13950</v>
      </c>
      <c r="C11713" t="s">
        <v>96</v>
      </c>
      <c r="D11713" t="s">
        <v>13951</v>
      </c>
      <c r="G11713" t="s">
        <v>1851</v>
      </c>
      <c r="H11713" s="88">
        <v>8048</v>
      </c>
      <c r="I11713">
        <v>13</v>
      </c>
      <c r="J11713">
        <v>13.68</v>
      </c>
      <c r="K11713" t="s">
        <v>12</v>
      </c>
      <c r="L11713" t="s">
        <v>17</v>
      </c>
      <c r="M11713" t="s">
        <v>14</v>
      </c>
      <c r="P11713" t="s">
        <v>99</v>
      </c>
      <c r="Q11713" t="s">
        <v>982</v>
      </c>
      <c r="R11713" t="s">
        <v>128</v>
      </c>
      <c r="S11713" t="s">
        <v>18</v>
      </c>
      <c r="T11713" s="89">
        <v>42807</v>
      </c>
      <c r="U11713" s="89">
        <v>42815</v>
      </c>
      <c r="V11713" s="89">
        <v>43180</v>
      </c>
    </row>
    <row r="11714" spans="1:22" x14ac:dyDescent="0.3">
      <c r="A11714" t="s">
        <v>13954</v>
      </c>
      <c r="C11714" t="s">
        <v>96</v>
      </c>
      <c r="D11714" t="s">
        <v>13955</v>
      </c>
      <c r="G11714" t="s">
        <v>3896</v>
      </c>
      <c r="H11714" s="88">
        <v>8759</v>
      </c>
      <c r="I11714">
        <v>18</v>
      </c>
      <c r="J11714">
        <v>13.68</v>
      </c>
      <c r="K11714" t="s">
        <v>12</v>
      </c>
      <c r="L11714" t="s">
        <v>17</v>
      </c>
      <c r="M11714" t="s">
        <v>14</v>
      </c>
      <c r="P11714" t="s">
        <v>99</v>
      </c>
      <c r="Q11714" t="s">
        <v>982</v>
      </c>
      <c r="R11714" t="s">
        <v>101</v>
      </c>
      <c r="S11714" t="s">
        <v>18</v>
      </c>
      <c r="T11714" s="89">
        <v>42824</v>
      </c>
      <c r="U11714" s="89">
        <v>42832</v>
      </c>
      <c r="V11714" s="89">
        <v>43197</v>
      </c>
    </row>
    <row r="11715" spans="1:22" x14ac:dyDescent="0.3">
      <c r="A11715" t="s">
        <v>13958</v>
      </c>
      <c r="C11715" t="s">
        <v>96</v>
      </c>
      <c r="D11715" t="s">
        <v>13959</v>
      </c>
      <c r="G11715" t="s">
        <v>511</v>
      </c>
      <c r="H11715" s="88">
        <v>8037</v>
      </c>
      <c r="I11715">
        <v>19</v>
      </c>
      <c r="J11715">
        <v>13.68</v>
      </c>
      <c r="K11715" t="s">
        <v>12</v>
      </c>
      <c r="L11715" t="s">
        <v>17</v>
      </c>
      <c r="M11715" t="s">
        <v>14</v>
      </c>
      <c r="P11715" t="s">
        <v>99</v>
      </c>
      <c r="Q11715" t="s">
        <v>982</v>
      </c>
      <c r="R11715" t="s">
        <v>120</v>
      </c>
      <c r="S11715" t="s">
        <v>18</v>
      </c>
      <c r="T11715" s="89">
        <v>42830</v>
      </c>
      <c r="U11715" s="89">
        <v>42838</v>
      </c>
      <c r="V11715" s="89">
        <v>43203</v>
      </c>
    </row>
    <row r="11716" spans="1:22" x14ac:dyDescent="0.3">
      <c r="A11716" t="s">
        <v>13966</v>
      </c>
      <c r="C11716" t="s">
        <v>96</v>
      </c>
      <c r="D11716" t="s">
        <v>13967</v>
      </c>
      <c r="G11716" t="s">
        <v>202</v>
      </c>
      <c r="H11716" s="88">
        <v>8205</v>
      </c>
      <c r="I11716">
        <v>19</v>
      </c>
      <c r="J11716">
        <v>13.68</v>
      </c>
      <c r="K11716" t="s">
        <v>12</v>
      </c>
      <c r="L11716" t="s">
        <v>17</v>
      </c>
      <c r="M11716" t="s">
        <v>14</v>
      </c>
      <c r="P11716" t="s">
        <v>99</v>
      </c>
      <c r="Q11716" t="s">
        <v>982</v>
      </c>
      <c r="R11716" t="s">
        <v>120</v>
      </c>
      <c r="S11716" t="s">
        <v>18</v>
      </c>
      <c r="T11716" s="89">
        <v>42851</v>
      </c>
      <c r="U11716" s="89">
        <v>42857</v>
      </c>
      <c r="V11716" s="89">
        <v>43222</v>
      </c>
    </row>
    <row r="11717" spans="1:22" x14ac:dyDescent="0.3">
      <c r="A11717" t="s">
        <v>17880</v>
      </c>
      <c r="C11717" t="s">
        <v>96</v>
      </c>
      <c r="D11717" t="s">
        <v>13688</v>
      </c>
      <c r="G11717" t="s">
        <v>495</v>
      </c>
      <c r="H11717" s="88">
        <v>8094</v>
      </c>
      <c r="I11717">
        <v>15</v>
      </c>
      <c r="J11717">
        <v>13.68</v>
      </c>
      <c r="K11717" t="s">
        <v>12</v>
      </c>
      <c r="L11717" t="s">
        <v>13</v>
      </c>
      <c r="M11717" t="s">
        <v>14</v>
      </c>
      <c r="P11717" t="s">
        <v>99</v>
      </c>
      <c r="Q11717" t="s">
        <v>982</v>
      </c>
      <c r="R11717" t="s">
        <v>120</v>
      </c>
      <c r="S11717" t="s">
        <v>18</v>
      </c>
      <c r="T11717" s="89">
        <v>42865</v>
      </c>
      <c r="U11717" s="89">
        <v>42872</v>
      </c>
      <c r="V11717" s="89">
        <v>43237</v>
      </c>
    </row>
    <row r="11718" spans="1:22" x14ac:dyDescent="0.3">
      <c r="A11718" t="s">
        <v>17881</v>
      </c>
      <c r="C11718" t="s">
        <v>96</v>
      </c>
      <c r="D11718" t="s">
        <v>17882</v>
      </c>
      <c r="G11718" t="s">
        <v>306</v>
      </c>
      <c r="H11718" s="88">
        <v>8527</v>
      </c>
      <c r="I11718">
        <v>18</v>
      </c>
      <c r="J11718">
        <v>13.68</v>
      </c>
      <c r="K11718" t="s">
        <v>12</v>
      </c>
      <c r="L11718" t="s">
        <v>17</v>
      </c>
      <c r="M11718" t="s">
        <v>14</v>
      </c>
      <c r="P11718" t="s">
        <v>99</v>
      </c>
      <c r="Q11718" t="s">
        <v>982</v>
      </c>
      <c r="R11718" t="s">
        <v>101</v>
      </c>
      <c r="S11718" t="s">
        <v>18</v>
      </c>
      <c r="T11718" s="89">
        <v>42866</v>
      </c>
      <c r="U11718" s="89">
        <v>42873</v>
      </c>
      <c r="V11718" s="89">
        <v>43238</v>
      </c>
    </row>
    <row r="11719" spans="1:22" x14ac:dyDescent="0.3">
      <c r="A11719" t="s">
        <v>21443</v>
      </c>
      <c r="C11719" t="s">
        <v>96</v>
      </c>
      <c r="D11719" t="s">
        <v>21444</v>
      </c>
      <c r="G11719" t="s">
        <v>5680</v>
      </c>
      <c r="H11719" s="88">
        <v>8085</v>
      </c>
      <c r="I11719">
        <v>15</v>
      </c>
      <c r="J11719">
        <v>13.68</v>
      </c>
      <c r="K11719" t="s">
        <v>12</v>
      </c>
      <c r="L11719" t="s">
        <v>17</v>
      </c>
      <c r="M11719" t="s">
        <v>14</v>
      </c>
      <c r="P11719" t="s">
        <v>99</v>
      </c>
      <c r="Q11719" t="s">
        <v>982</v>
      </c>
      <c r="R11719" t="s">
        <v>120</v>
      </c>
      <c r="S11719" t="s">
        <v>18</v>
      </c>
      <c r="T11719" s="89">
        <v>42892</v>
      </c>
      <c r="U11719" s="89">
        <v>42899</v>
      </c>
      <c r="V11719" s="89">
        <v>43264</v>
      </c>
    </row>
    <row r="11720" spans="1:22" x14ac:dyDescent="0.3">
      <c r="A11720" t="s">
        <v>13941</v>
      </c>
      <c r="C11720" t="s">
        <v>96</v>
      </c>
      <c r="D11720" t="s">
        <v>13942</v>
      </c>
      <c r="G11720" t="s">
        <v>9232</v>
      </c>
      <c r="H11720" s="88">
        <v>8089</v>
      </c>
      <c r="I11720">
        <v>14</v>
      </c>
      <c r="J11720">
        <v>13.68</v>
      </c>
      <c r="K11720" t="s">
        <v>12</v>
      </c>
      <c r="L11720" t="s">
        <v>17</v>
      </c>
      <c r="M11720" t="s">
        <v>14</v>
      </c>
      <c r="P11720" t="s">
        <v>99</v>
      </c>
      <c r="Q11720" t="s">
        <v>512</v>
      </c>
      <c r="R11720" t="s">
        <v>120</v>
      </c>
      <c r="S11720" t="s">
        <v>18</v>
      </c>
      <c r="T11720" s="89">
        <v>42726</v>
      </c>
      <c r="U11720" s="89">
        <v>42739</v>
      </c>
      <c r="V11720" s="89">
        <v>43104</v>
      </c>
    </row>
    <row r="11721" spans="1:22" x14ac:dyDescent="0.3">
      <c r="A11721" t="s">
        <v>13952</v>
      </c>
      <c r="C11721" t="s">
        <v>96</v>
      </c>
      <c r="D11721" t="s">
        <v>13953</v>
      </c>
      <c r="G11721" t="s">
        <v>358</v>
      </c>
      <c r="H11721" s="88">
        <v>8221</v>
      </c>
      <c r="I11721">
        <v>19</v>
      </c>
      <c r="J11721">
        <v>13.68</v>
      </c>
      <c r="K11721" t="s">
        <v>12</v>
      </c>
      <c r="L11721" t="s">
        <v>13</v>
      </c>
      <c r="M11721" t="s">
        <v>14</v>
      </c>
      <c r="P11721" t="s">
        <v>99</v>
      </c>
      <c r="Q11721" t="s">
        <v>4323</v>
      </c>
      <c r="R11721" t="s">
        <v>120</v>
      </c>
      <c r="S11721" t="s">
        <v>18</v>
      </c>
      <c r="T11721" s="89">
        <v>42817</v>
      </c>
      <c r="U11721" s="89">
        <v>42824</v>
      </c>
      <c r="V11721" s="89">
        <v>43189</v>
      </c>
    </row>
    <row r="11722" spans="1:22" x14ac:dyDescent="0.3">
      <c r="A11722" t="s">
        <v>13962</v>
      </c>
      <c r="C11722" t="s">
        <v>96</v>
      </c>
      <c r="D11722" t="s">
        <v>13963</v>
      </c>
      <c r="G11722" t="s">
        <v>429</v>
      </c>
      <c r="H11722" s="88">
        <v>8312</v>
      </c>
      <c r="I11722">
        <v>15</v>
      </c>
      <c r="J11722">
        <v>13.68</v>
      </c>
      <c r="K11722" t="s">
        <v>12</v>
      </c>
      <c r="L11722" t="s">
        <v>13</v>
      </c>
      <c r="M11722" t="s">
        <v>14</v>
      </c>
      <c r="P11722" t="s">
        <v>99</v>
      </c>
      <c r="Q11722" t="s">
        <v>4323</v>
      </c>
      <c r="R11722" t="s">
        <v>120</v>
      </c>
      <c r="S11722" t="s">
        <v>20</v>
      </c>
      <c r="T11722" s="89">
        <v>42836</v>
      </c>
      <c r="U11722" s="89">
        <v>42843</v>
      </c>
      <c r="V11722" s="89">
        <v>43208</v>
      </c>
    </row>
    <row r="11723" spans="1:22" x14ac:dyDescent="0.3">
      <c r="A11723" t="s">
        <v>24675</v>
      </c>
      <c r="C11723" t="s">
        <v>96</v>
      </c>
      <c r="D11723" t="s">
        <v>14379</v>
      </c>
      <c r="G11723" t="s">
        <v>250</v>
      </c>
      <c r="H11723" s="88">
        <v>8071</v>
      </c>
      <c r="I11723">
        <v>15</v>
      </c>
      <c r="J11723">
        <v>13.68</v>
      </c>
      <c r="K11723" t="s">
        <v>12</v>
      </c>
      <c r="L11723" t="s">
        <v>17</v>
      </c>
      <c r="M11723" t="s">
        <v>14</v>
      </c>
      <c r="P11723" t="s">
        <v>99</v>
      </c>
      <c r="Q11723" t="s">
        <v>4323</v>
      </c>
      <c r="R11723" t="s">
        <v>120</v>
      </c>
      <c r="S11723" t="s">
        <v>18</v>
      </c>
      <c r="T11723" s="89">
        <v>42937</v>
      </c>
      <c r="U11723" s="89">
        <v>42944</v>
      </c>
      <c r="V11723" s="89">
        <v>43309</v>
      </c>
    </row>
    <row r="11724" spans="1:22" x14ac:dyDescent="0.3">
      <c r="A11724" t="s">
        <v>13939</v>
      </c>
      <c r="C11724" t="s">
        <v>96</v>
      </c>
      <c r="D11724" t="s">
        <v>13940</v>
      </c>
      <c r="G11724" t="s">
        <v>2657</v>
      </c>
      <c r="H11724" s="88">
        <v>8021</v>
      </c>
      <c r="I11724">
        <v>14</v>
      </c>
      <c r="J11724">
        <v>13.68</v>
      </c>
      <c r="K11724" t="s">
        <v>12</v>
      </c>
      <c r="L11724" t="s">
        <v>13</v>
      </c>
      <c r="M11724" t="s">
        <v>14</v>
      </c>
      <c r="P11724" t="s">
        <v>99</v>
      </c>
      <c r="Q11724" t="s">
        <v>178</v>
      </c>
      <c r="R11724" t="s">
        <v>120</v>
      </c>
      <c r="S11724" t="s">
        <v>18</v>
      </c>
      <c r="T11724" s="89">
        <v>42713</v>
      </c>
      <c r="U11724" s="89">
        <v>42724</v>
      </c>
      <c r="V11724" s="89">
        <v>43089</v>
      </c>
    </row>
    <row r="11725" spans="1:22" x14ac:dyDescent="0.3">
      <c r="A11725" t="s">
        <v>21446</v>
      </c>
      <c r="C11725" t="s">
        <v>96</v>
      </c>
      <c r="D11725" t="s">
        <v>21447</v>
      </c>
      <c r="G11725" t="s">
        <v>1572</v>
      </c>
      <c r="H11725" s="88">
        <v>8061</v>
      </c>
      <c r="I11725">
        <v>15</v>
      </c>
      <c r="J11725">
        <v>13.68</v>
      </c>
      <c r="K11725" t="s">
        <v>12</v>
      </c>
      <c r="L11725" t="s">
        <v>17</v>
      </c>
      <c r="M11725" t="s">
        <v>14</v>
      </c>
      <c r="P11725" t="s">
        <v>99</v>
      </c>
      <c r="Q11725" t="s">
        <v>16458</v>
      </c>
      <c r="R11725" t="s">
        <v>120</v>
      </c>
      <c r="S11725" t="s">
        <v>18</v>
      </c>
      <c r="T11725" s="89">
        <v>42907</v>
      </c>
      <c r="U11725" s="89">
        <v>42914</v>
      </c>
      <c r="V11725" s="89">
        <v>43279</v>
      </c>
    </row>
    <row r="11726" spans="1:22" x14ac:dyDescent="0.3">
      <c r="A11726" t="s">
        <v>13969</v>
      </c>
      <c r="C11726" t="s">
        <v>96</v>
      </c>
      <c r="D11726" t="s">
        <v>13970</v>
      </c>
      <c r="G11726" t="s">
        <v>495</v>
      </c>
      <c r="H11726" s="88">
        <v>8094</v>
      </c>
      <c r="I11726">
        <v>15</v>
      </c>
      <c r="J11726">
        <v>13.72</v>
      </c>
      <c r="K11726" t="s">
        <v>12</v>
      </c>
      <c r="L11726" t="s">
        <v>17</v>
      </c>
      <c r="M11726" t="s">
        <v>14</v>
      </c>
      <c r="P11726" t="s">
        <v>99</v>
      </c>
      <c r="Q11726" t="s">
        <v>403</v>
      </c>
      <c r="R11726" t="s">
        <v>120</v>
      </c>
      <c r="S11726" t="s">
        <v>18</v>
      </c>
      <c r="T11726" s="89">
        <v>42632</v>
      </c>
      <c r="U11726" s="89">
        <v>42633</v>
      </c>
      <c r="V11726" s="89">
        <v>42998</v>
      </c>
    </row>
    <row r="11727" spans="1:22" x14ac:dyDescent="0.3">
      <c r="A11727" t="s">
        <v>13975</v>
      </c>
      <c r="C11727" t="s">
        <v>96</v>
      </c>
      <c r="D11727" t="s">
        <v>10336</v>
      </c>
      <c r="G11727" t="s">
        <v>13976</v>
      </c>
      <c r="H11727" s="88">
        <v>7480</v>
      </c>
      <c r="I11727">
        <v>6</v>
      </c>
      <c r="J11727">
        <v>13.72</v>
      </c>
      <c r="K11727" t="s">
        <v>12</v>
      </c>
      <c r="L11727" t="s">
        <v>17</v>
      </c>
      <c r="M11727" t="s">
        <v>14</v>
      </c>
      <c r="P11727" t="s">
        <v>99</v>
      </c>
      <c r="Q11727" t="s">
        <v>537</v>
      </c>
      <c r="R11727" t="s">
        <v>1269</v>
      </c>
      <c r="S11727" t="s">
        <v>15</v>
      </c>
      <c r="T11727" s="89">
        <v>42643</v>
      </c>
      <c r="U11727" s="89">
        <v>42649</v>
      </c>
      <c r="V11727" s="89">
        <v>43014</v>
      </c>
    </row>
    <row r="11728" spans="1:22" x14ac:dyDescent="0.3">
      <c r="A11728" t="s">
        <v>13980</v>
      </c>
      <c r="C11728" t="s">
        <v>96</v>
      </c>
      <c r="D11728" t="s">
        <v>672</v>
      </c>
      <c r="G11728" t="s">
        <v>1721</v>
      </c>
      <c r="H11728" s="88">
        <v>7876</v>
      </c>
      <c r="I11728">
        <v>3</v>
      </c>
      <c r="J11728">
        <v>13.72</v>
      </c>
      <c r="K11728" t="s">
        <v>12</v>
      </c>
      <c r="L11728" t="s">
        <v>13</v>
      </c>
      <c r="M11728" t="s">
        <v>14</v>
      </c>
      <c r="P11728" t="s">
        <v>99</v>
      </c>
      <c r="Q11728" t="s">
        <v>663</v>
      </c>
      <c r="R11728" t="s">
        <v>101</v>
      </c>
      <c r="S11728" t="s">
        <v>18</v>
      </c>
      <c r="T11728" s="89">
        <v>42814</v>
      </c>
      <c r="U11728" s="89">
        <v>42821</v>
      </c>
      <c r="V11728" s="89">
        <v>43186</v>
      </c>
    </row>
    <row r="11729" spans="1:22" x14ac:dyDescent="0.3">
      <c r="A11729" t="s">
        <v>13981</v>
      </c>
      <c r="C11729" t="s">
        <v>96</v>
      </c>
      <c r="D11729" t="s">
        <v>13982</v>
      </c>
      <c r="G11729" t="s">
        <v>7232</v>
      </c>
      <c r="H11729" s="88">
        <v>8098</v>
      </c>
      <c r="I11729">
        <v>16</v>
      </c>
      <c r="J11729">
        <v>13.72</v>
      </c>
      <c r="K11729" t="s">
        <v>12</v>
      </c>
      <c r="L11729" t="s">
        <v>17</v>
      </c>
      <c r="M11729" t="s">
        <v>14</v>
      </c>
      <c r="P11729" t="s">
        <v>99</v>
      </c>
      <c r="Q11729" t="s">
        <v>663</v>
      </c>
      <c r="R11729" t="s">
        <v>120</v>
      </c>
      <c r="S11729" t="s">
        <v>18</v>
      </c>
      <c r="T11729" s="89">
        <v>42814</v>
      </c>
      <c r="U11729" s="89">
        <v>42818</v>
      </c>
      <c r="V11729" s="89">
        <v>43183</v>
      </c>
    </row>
    <row r="11730" spans="1:22" x14ac:dyDescent="0.3">
      <c r="A11730" t="s">
        <v>13983</v>
      </c>
      <c r="C11730" t="s">
        <v>96</v>
      </c>
      <c r="D11730" t="s">
        <v>862</v>
      </c>
      <c r="G11730" t="s">
        <v>841</v>
      </c>
      <c r="H11730" s="88">
        <v>8332</v>
      </c>
      <c r="I11730">
        <v>20</v>
      </c>
      <c r="J11730">
        <v>13.72</v>
      </c>
      <c r="K11730" t="s">
        <v>12</v>
      </c>
      <c r="L11730" t="s">
        <v>17</v>
      </c>
      <c r="M11730" t="s">
        <v>14</v>
      </c>
      <c r="P11730" t="s">
        <v>99</v>
      </c>
      <c r="Q11730" t="s">
        <v>663</v>
      </c>
      <c r="R11730" t="s">
        <v>120</v>
      </c>
      <c r="S11730" t="s">
        <v>18</v>
      </c>
      <c r="T11730" s="89">
        <v>42816</v>
      </c>
      <c r="U11730" s="89">
        <v>42823</v>
      </c>
      <c r="V11730" s="89">
        <v>43188</v>
      </c>
    </row>
    <row r="11731" spans="1:22" x14ac:dyDescent="0.3">
      <c r="A11731" t="s">
        <v>21449</v>
      </c>
      <c r="C11731" t="s">
        <v>96</v>
      </c>
      <c r="D11731" t="s">
        <v>333</v>
      </c>
      <c r="G11731" t="s">
        <v>3246</v>
      </c>
      <c r="H11731" s="88">
        <v>8088</v>
      </c>
      <c r="I11731">
        <v>13</v>
      </c>
      <c r="J11731">
        <v>13.72</v>
      </c>
      <c r="K11731" t="s">
        <v>12</v>
      </c>
      <c r="L11731" t="s">
        <v>17</v>
      </c>
      <c r="M11731" t="s">
        <v>14</v>
      </c>
      <c r="P11731" t="s">
        <v>99</v>
      </c>
      <c r="Q11731" t="s">
        <v>663</v>
      </c>
      <c r="R11731" t="s">
        <v>128</v>
      </c>
      <c r="S11731" t="s">
        <v>18</v>
      </c>
      <c r="T11731" s="89">
        <v>42901</v>
      </c>
      <c r="U11731" s="89">
        <v>42908</v>
      </c>
      <c r="V11731" s="89">
        <v>43273</v>
      </c>
    </row>
    <row r="11732" spans="1:22" x14ac:dyDescent="0.3">
      <c r="A11732" t="s">
        <v>21451</v>
      </c>
      <c r="C11732" t="s">
        <v>96</v>
      </c>
      <c r="D11732" t="s">
        <v>21452</v>
      </c>
      <c r="G11732" t="s">
        <v>260</v>
      </c>
      <c r="H11732" s="88">
        <v>7202</v>
      </c>
      <c r="I11732">
        <v>10</v>
      </c>
      <c r="J11732">
        <v>13.72</v>
      </c>
      <c r="K11732" t="s">
        <v>12</v>
      </c>
      <c r="L11732" t="s">
        <v>17</v>
      </c>
      <c r="M11732" t="s">
        <v>14</v>
      </c>
      <c r="P11732" t="s">
        <v>99</v>
      </c>
      <c r="Q11732" t="s">
        <v>663</v>
      </c>
      <c r="R11732" t="s">
        <v>128</v>
      </c>
      <c r="S11732" t="s">
        <v>18</v>
      </c>
      <c r="T11732" s="89">
        <v>42919</v>
      </c>
      <c r="U11732" s="89">
        <v>42927</v>
      </c>
      <c r="V11732" s="89">
        <v>43292</v>
      </c>
    </row>
    <row r="11733" spans="1:22" x14ac:dyDescent="0.3">
      <c r="A11733" t="s">
        <v>24676</v>
      </c>
      <c r="C11733" t="s">
        <v>96</v>
      </c>
      <c r="D11733" t="s">
        <v>11987</v>
      </c>
      <c r="G11733" t="s">
        <v>1874</v>
      </c>
      <c r="H11733" s="88">
        <v>8690</v>
      </c>
      <c r="I11733">
        <v>12</v>
      </c>
      <c r="J11733">
        <v>13.72</v>
      </c>
      <c r="K11733" t="s">
        <v>12</v>
      </c>
      <c r="L11733" t="s">
        <v>17</v>
      </c>
      <c r="M11733" t="s">
        <v>14</v>
      </c>
      <c r="P11733" t="s">
        <v>99</v>
      </c>
      <c r="Q11733" t="s">
        <v>663</v>
      </c>
      <c r="R11733" t="s">
        <v>128</v>
      </c>
      <c r="S11733" t="s">
        <v>18</v>
      </c>
      <c r="T11733" s="89">
        <v>42936</v>
      </c>
      <c r="U11733" s="89">
        <v>42943</v>
      </c>
      <c r="V11733" s="89">
        <v>43308</v>
      </c>
    </row>
    <row r="11734" spans="1:22" x14ac:dyDescent="0.3">
      <c r="A11734" t="s">
        <v>24677</v>
      </c>
      <c r="C11734" t="s">
        <v>96</v>
      </c>
      <c r="D11734" t="s">
        <v>24678</v>
      </c>
      <c r="G11734" t="s">
        <v>5003</v>
      </c>
      <c r="H11734" s="88">
        <v>8701</v>
      </c>
      <c r="I11734">
        <v>18</v>
      </c>
      <c r="J11734">
        <v>13.72</v>
      </c>
      <c r="K11734" t="s">
        <v>12</v>
      </c>
      <c r="L11734" t="s">
        <v>17</v>
      </c>
      <c r="M11734" t="s">
        <v>14</v>
      </c>
      <c r="P11734" t="s">
        <v>99</v>
      </c>
      <c r="Q11734" t="s">
        <v>663</v>
      </c>
      <c r="R11734" t="s">
        <v>101</v>
      </c>
      <c r="S11734" t="s">
        <v>18</v>
      </c>
      <c r="T11734" s="89">
        <v>42936</v>
      </c>
      <c r="U11734" s="89">
        <v>42943</v>
      </c>
      <c r="V11734" s="89">
        <v>43308</v>
      </c>
    </row>
    <row r="11735" spans="1:22" x14ac:dyDescent="0.3">
      <c r="A11735" t="s">
        <v>24679</v>
      </c>
      <c r="C11735" t="s">
        <v>96</v>
      </c>
      <c r="D11735" t="s">
        <v>14649</v>
      </c>
      <c r="G11735" t="s">
        <v>5818</v>
      </c>
      <c r="H11735" s="88">
        <v>8230</v>
      </c>
      <c r="I11735">
        <v>21</v>
      </c>
      <c r="J11735">
        <v>13.72</v>
      </c>
      <c r="K11735" t="s">
        <v>12</v>
      </c>
      <c r="L11735" t="s">
        <v>17</v>
      </c>
      <c r="M11735" t="s">
        <v>14</v>
      </c>
      <c r="P11735" t="s">
        <v>99</v>
      </c>
      <c r="Q11735" t="s">
        <v>663</v>
      </c>
      <c r="R11735" t="s">
        <v>120</v>
      </c>
      <c r="S11735" t="s">
        <v>18</v>
      </c>
      <c r="T11735" s="89">
        <v>42940</v>
      </c>
      <c r="U11735" s="89">
        <v>42947</v>
      </c>
      <c r="V11735" s="89">
        <v>43312</v>
      </c>
    </row>
    <row r="11736" spans="1:22" x14ac:dyDescent="0.3">
      <c r="A11736" t="s">
        <v>13985</v>
      </c>
      <c r="C11736" t="s">
        <v>96</v>
      </c>
      <c r="D11736" t="s">
        <v>13986</v>
      </c>
      <c r="G11736" t="s">
        <v>1536</v>
      </c>
      <c r="H11736" s="88">
        <v>8831</v>
      </c>
      <c r="I11736">
        <v>11</v>
      </c>
      <c r="J11736">
        <v>13.72</v>
      </c>
      <c r="K11736" t="s">
        <v>12</v>
      </c>
      <c r="L11736" t="s">
        <v>17</v>
      </c>
      <c r="M11736" t="s">
        <v>14</v>
      </c>
      <c r="P11736" t="s">
        <v>99</v>
      </c>
      <c r="Q11736" t="s">
        <v>3939</v>
      </c>
      <c r="R11736" t="s">
        <v>101</v>
      </c>
      <c r="S11736" t="s">
        <v>18</v>
      </c>
      <c r="T11736" s="89">
        <v>42859</v>
      </c>
      <c r="U11736" s="89">
        <v>42870</v>
      </c>
      <c r="V11736" s="89">
        <v>43235</v>
      </c>
    </row>
    <row r="11737" spans="1:22" x14ac:dyDescent="0.3">
      <c r="A11737" t="s">
        <v>21448</v>
      </c>
      <c r="C11737" t="s">
        <v>96</v>
      </c>
      <c r="D11737" t="s">
        <v>5917</v>
      </c>
      <c r="G11737" t="s">
        <v>167</v>
      </c>
      <c r="H11737" s="88">
        <v>8330</v>
      </c>
      <c r="I11737">
        <v>19</v>
      </c>
      <c r="J11737">
        <v>13.72</v>
      </c>
      <c r="K11737" t="s">
        <v>12</v>
      </c>
      <c r="L11737" t="s">
        <v>13</v>
      </c>
      <c r="M11737" t="s">
        <v>14</v>
      </c>
      <c r="P11737" t="s">
        <v>99</v>
      </c>
      <c r="Q11737" t="s">
        <v>1521</v>
      </c>
      <c r="R11737" t="s">
        <v>120</v>
      </c>
      <c r="S11737" t="s">
        <v>18</v>
      </c>
      <c r="T11737" s="89">
        <v>42885</v>
      </c>
      <c r="U11737" s="89">
        <v>42892</v>
      </c>
      <c r="V11737" s="89">
        <v>43257</v>
      </c>
    </row>
    <row r="11738" spans="1:22" x14ac:dyDescent="0.3">
      <c r="A11738" t="s">
        <v>13977</v>
      </c>
      <c r="C11738" t="s">
        <v>96</v>
      </c>
      <c r="D11738" t="s">
        <v>13978</v>
      </c>
      <c r="G11738" t="s">
        <v>115</v>
      </c>
      <c r="H11738" s="88">
        <v>8753</v>
      </c>
      <c r="I11738">
        <v>18</v>
      </c>
      <c r="J11738">
        <v>13.72</v>
      </c>
      <c r="K11738" t="s">
        <v>12</v>
      </c>
      <c r="L11738" t="s">
        <v>13</v>
      </c>
      <c r="M11738" t="s">
        <v>14</v>
      </c>
      <c r="P11738" t="s">
        <v>99</v>
      </c>
      <c r="Q11738" t="s">
        <v>855</v>
      </c>
      <c r="R11738" t="s">
        <v>101</v>
      </c>
      <c r="S11738" t="s">
        <v>18</v>
      </c>
      <c r="T11738" s="89">
        <v>42697</v>
      </c>
      <c r="U11738" s="89">
        <v>42706</v>
      </c>
      <c r="V11738" s="89">
        <v>43071</v>
      </c>
    </row>
    <row r="11739" spans="1:22" x14ac:dyDescent="0.3">
      <c r="A11739" t="s">
        <v>14323</v>
      </c>
      <c r="C11739" t="s">
        <v>96</v>
      </c>
      <c r="D11739" t="s">
        <v>14324</v>
      </c>
      <c r="G11739" t="s">
        <v>1147</v>
      </c>
      <c r="H11739" s="88">
        <v>7733</v>
      </c>
      <c r="I11739">
        <v>17</v>
      </c>
      <c r="J11739">
        <v>13.72</v>
      </c>
      <c r="K11739" t="s">
        <v>12</v>
      </c>
      <c r="L11739" t="s">
        <v>17</v>
      </c>
      <c r="M11739" t="s">
        <v>14</v>
      </c>
      <c r="P11739" t="s">
        <v>99</v>
      </c>
      <c r="Q11739" t="s">
        <v>1590</v>
      </c>
      <c r="R11739" t="s">
        <v>101</v>
      </c>
      <c r="S11739" t="s">
        <v>18</v>
      </c>
      <c r="T11739" s="89">
        <v>42859</v>
      </c>
      <c r="U11739" s="89">
        <v>42867</v>
      </c>
      <c r="V11739" s="89">
        <v>43232</v>
      </c>
    </row>
    <row r="11740" spans="1:22" x14ac:dyDescent="0.3">
      <c r="A11740" t="s">
        <v>13972</v>
      </c>
      <c r="C11740" t="s">
        <v>96</v>
      </c>
      <c r="D11740" t="s">
        <v>4591</v>
      </c>
      <c r="G11740" t="s">
        <v>957</v>
      </c>
      <c r="H11740" s="88">
        <v>7701</v>
      </c>
      <c r="I11740">
        <v>17</v>
      </c>
      <c r="J11740">
        <v>13.72</v>
      </c>
      <c r="K11740" t="s">
        <v>12</v>
      </c>
      <c r="L11740" t="s">
        <v>13</v>
      </c>
      <c r="M11740" t="s">
        <v>14</v>
      </c>
      <c r="P11740" t="s">
        <v>99</v>
      </c>
      <c r="Q11740" t="s">
        <v>273</v>
      </c>
      <c r="R11740" t="s">
        <v>101</v>
      </c>
      <c r="S11740" t="s">
        <v>18</v>
      </c>
      <c r="T11740" s="89">
        <v>42607</v>
      </c>
      <c r="U11740" s="89">
        <v>42608</v>
      </c>
      <c r="V11740" s="89">
        <v>42973</v>
      </c>
    </row>
    <row r="11741" spans="1:22" x14ac:dyDescent="0.3">
      <c r="A11741" t="s">
        <v>13971</v>
      </c>
      <c r="C11741" t="s">
        <v>96</v>
      </c>
      <c r="D11741" t="s">
        <v>3892</v>
      </c>
      <c r="G11741" t="s">
        <v>123</v>
      </c>
      <c r="H11741" s="88">
        <v>8090</v>
      </c>
      <c r="I11741">
        <v>15</v>
      </c>
      <c r="J11741">
        <v>13.72</v>
      </c>
      <c r="K11741" t="s">
        <v>12</v>
      </c>
      <c r="L11741" t="s">
        <v>13</v>
      </c>
      <c r="M11741" t="s">
        <v>14</v>
      </c>
      <c r="P11741" t="s">
        <v>99</v>
      </c>
      <c r="Q11741" t="s">
        <v>273</v>
      </c>
      <c r="R11741" t="s">
        <v>120</v>
      </c>
      <c r="S11741" t="s">
        <v>18</v>
      </c>
      <c r="T11741" s="89">
        <v>42856</v>
      </c>
      <c r="U11741" s="89">
        <v>42864</v>
      </c>
      <c r="V11741" s="89">
        <v>43229</v>
      </c>
    </row>
    <row r="11742" spans="1:22" x14ac:dyDescent="0.3">
      <c r="A11742" t="s">
        <v>13973</v>
      </c>
      <c r="C11742" t="s">
        <v>96</v>
      </c>
      <c r="D11742" t="s">
        <v>13974</v>
      </c>
      <c r="G11742" t="s">
        <v>1093</v>
      </c>
      <c r="H11742" s="88">
        <v>8009</v>
      </c>
      <c r="I11742">
        <v>14</v>
      </c>
      <c r="J11742">
        <v>13.72</v>
      </c>
      <c r="K11742" t="s">
        <v>12</v>
      </c>
      <c r="L11742" t="s">
        <v>17</v>
      </c>
      <c r="M11742" t="s">
        <v>14</v>
      </c>
      <c r="P11742" t="s">
        <v>99</v>
      </c>
      <c r="Q11742" t="s">
        <v>403</v>
      </c>
      <c r="R11742" t="s">
        <v>120</v>
      </c>
      <c r="S11742" t="s">
        <v>18</v>
      </c>
      <c r="T11742" s="89">
        <v>42614</v>
      </c>
      <c r="U11742" s="89">
        <v>42619</v>
      </c>
      <c r="V11742" s="89">
        <v>42984</v>
      </c>
    </row>
    <row r="11743" spans="1:22" x14ac:dyDescent="0.3">
      <c r="A11743" t="s">
        <v>13984</v>
      </c>
      <c r="C11743" t="s">
        <v>96</v>
      </c>
      <c r="D11743" t="s">
        <v>6513</v>
      </c>
      <c r="G11743" t="s">
        <v>3294</v>
      </c>
      <c r="H11743" s="88">
        <v>7764</v>
      </c>
      <c r="I11743">
        <v>17</v>
      </c>
      <c r="J11743">
        <v>13.72</v>
      </c>
      <c r="K11743" t="s">
        <v>12</v>
      </c>
      <c r="L11743" t="s">
        <v>17</v>
      </c>
      <c r="M11743" t="s">
        <v>14</v>
      </c>
      <c r="P11743" t="s">
        <v>99</v>
      </c>
      <c r="Q11743" t="s">
        <v>403</v>
      </c>
      <c r="R11743" t="s">
        <v>101</v>
      </c>
      <c r="S11743" t="s">
        <v>18</v>
      </c>
      <c r="T11743" s="89">
        <v>42830</v>
      </c>
      <c r="U11743" s="89">
        <v>42838</v>
      </c>
      <c r="V11743" s="89">
        <v>43203</v>
      </c>
    </row>
    <row r="11744" spans="1:22" x14ac:dyDescent="0.3">
      <c r="A11744" t="s">
        <v>17885</v>
      </c>
      <c r="C11744" t="s">
        <v>96</v>
      </c>
      <c r="D11744" t="s">
        <v>17886</v>
      </c>
      <c r="G11744" t="s">
        <v>5154</v>
      </c>
      <c r="H11744" s="88" t="s">
        <v>17887</v>
      </c>
      <c r="J11744">
        <v>13.72</v>
      </c>
      <c r="K11744" t="s">
        <v>12</v>
      </c>
      <c r="L11744" t="s">
        <v>17</v>
      </c>
      <c r="M11744" t="s">
        <v>14</v>
      </c>
      <c r="P11744" t="s">
        <v>99</v>
      </c>
      <c r="Q11744" t="s">
        <v>119</v>
      </c>
      <c r="R11744" t="s">
        <v>120</v>
      </c>
      <c r="S11744" t="s">
        <v>18</v>
      </c>
      <c r="T11744" s="89">
        <v>42872</v>
      </c>
      <c r="U11744" s="89">
        <v>42878</v>
      </c>
      <c r="V11744" s="89">
        <v>43243</v>
      </c>
    </row>
    <row r="11745" spans="1:22" x14ac:dyDescent="0.3">
      <c r="A11745" t="s">
        <v>21450</v>
      </c>
      <c r="C11745" t="s">
        <v>96</v>
      </c>
      <c r="D11745" t="s">
        <v>3075</v>
      </c>
      <c r="G11745" t="s">
        <v>2579</v>
      </c>
      <c r="H11745" s="88">
        <v>8536</v>
      </c>
      <c r="I11745">
        <v>11</v>
      </c>
      <c r="J11745">
        <v>13.72</v>
      </c>
      <c r="K11745" t="s">
        <v>12</v>
      </c>
      <c r="L11745" t="s">
        <v>17</v>
      </c>
      <c r="M11745" t="s">
        <v>14</v>
      </c>
      <c r="P11745" t="s">
        <v>99</v>
      </c>
      <c r="Q11745" t="s">
        <v>119</v>
      </c>
      <c r="R11745" t="s">
        <v>128</v>
      </c>
      <c r="S11745" t="s">
        <v>18</v>
      </c>
      <c r="T11745" s="89">
        <v>42912</v>
      </c>
      <c r="U11745" s="89">
        <v>42915</v>
      </c>
      <c r="V11745" s="89">
        <v>43280</v>
      </c>
    </row>
    <row r="11746" spans="1:22" x14ac:dyDescent="0.3">
      <c r="A11746" t="s">
        <v>24680</v>
      </c>
      <c r="C11746" t="s">
        <v>96</v>
      </c>
      <c r="D11746" t="s">
        <v>928</v>
      </c>
      <c r="G11746" t="s">
        <v>656</v>
      </c>
      <c r="H11746" s="88">
        <v>8302</v>
      </c>
      <c r="J11746">
        <v>13.72</v>
      </c>
      <c r="K11746" t="s">
        <v>12</v>
      </c>
      <c r="L11746" t="s">
        <v>17</v>
      </c>
      <c r="M11746" t="s">
        <v>14</v>
      </c>
      <c r="Q11746" t="s">
        <v>663</v>
      </c>
      <c r="S11746" t="s">
        <v>16</v>
      </c>
      <c r="T11746" s="89">
        <v>42941</v>
      </c>
      <c r="U11746" s="89"/>
      <c r="V11746" s="89"/>
    </row>
    <row r="11747" spans="1:22" x14ac:dyDescent="0.3">
      <c r="A11747" t="s">
        <v>24681</v>
      </c>
      <c r="C11747" t="s">
        <v>96</v>
      </c>
      <c r="D11747" t="s">
        <v>24682</v>
      </c>
      <c r="G11747" t="s">
        <v>221</v>
      </c>
      <c r="H11747" s="88">
        <v>8691</v>
      </c>
      <c r="I11747">
        <v>12</v>
      </c>
      <c r="J11747">
        <v>13.74</v>
      </c>
      <c r="K11747" t="s">
        <v>12</v>
      </c>
      <c r="L11747" t="s">
        <v>13</v>
      </c>
      <c r="M11747" t="s">
        <v>14</v>
      </c>
      <c r="P11747" t="s">
        <v>99</v>
      </c>
      <c r="Q11747" t="s">
        <v>4283</v>
      </c>
      <c r="R11747" t="s">
        <v>128</v>
      </c>
      <c r="S11747" t="s">
        <v>16</v>
      </c>
      <c r="T11747" s="89">
        <v>42941</v>
      </c>
    </row>
    <row r="11748" spans="1:22" x14ac:dyDescent="0.3">
      <c r="A11748" t="s">
        <v>21453</v>
      </c>
      <c r="C11748" t="s">
        <v>96</v>
      </c>
      <c r="D11748" t="s">
        <v>3726</v>
      </c>
      <c r="G11748" t="s">
        <v>1685</v>
      </c>
      <c r="H11748" s="88">
        <v>8109</v>
      </c>
      <c r="I11748">
        <v>14</v>
      </c>
      <c r="J11748">
        <v>13.74</v>
      </c>
      <c r="K11748" t="s">
        <v>12</v>
      </c>
      <c r="L11748" t="s">
        <v>17</v>
      </c>
      <c r="M11748" t="s">
        <v>14</v>
      </c>
      <c r="P11748" t="s">
        <v>99</v>
      </c>
      <c r="Q11748" t="s">
        <v>16458</v>
      </c>
      <c r="R11748" t="s">
        <v>128</v>
      </c>
      <c r="S11748" t="s">
        <v>18</v>
      </c>
      <c r="T11748" s="89">
        <v>42901</v>
      </c>
      <c r="U11748" s="89">
        <v>42908</v>
      </c>
      <c r="V11748" s="89">
        <v>43273</v>
      </c>
    </row>
    <row r="11749" spans="1:22" x14ac:dyDescent="0.3">
      <c r="A11749" t="s">
        <v>13987</v>
      </c>
      <c r="C11749" t="s">
        <v>96</v>
      </c>
      <c r="D11749" t="s">
        <v>13988</v>
      </c>
      <c r="G11749" t="s">
        <v>466</v>
      </c>
      <c r="H11749" s="88">
        <v>8701</v>
      </c>
      <c r="I11749">
        <v>18</v>
      </c>
      <c r="J11749">
        <v>13.74</v>
      </c>
      <c r="K11749" t="s">
        <v>12</v>
      </c>
      <c r="L11749" t="s">
        <v>17</v>
      </c>
      <c r="M11749" t="s">
        <v>14</v>
      </c>
      <c r="P11749" t="s">
        <v>99</v>
      </c>
      <c r="Q11749" t="s">
        <v>543</v>
      </c>
      <c r="R11749" t="s">
        <v>101</v>
      </c>
      <c r="S11749" t="s">
        <v>18</v>
      </c>
      <c r="T11749" s="89">
        <v>42828</v>
      </c>
      <c r="U11749" s="89">
        <v>42836</v>
      </c>
      <c r="V11749" s="89">
        <v>43201</v>
      </c>
    </row>
    <row r="11750" spans="1:22" x14ac:dyDescent="0.3">
      <c r="A11750" t="s">
        <v>13989</v>
      </c>
      <c r="C11750" t="s">
        <v>96</v>
      </c>
      <c r="D11750" t="s">
        <v>13990</v>
      </c>
      <c r="G11750" t="s">
        <v>191</v>
      </c>
      <c r="H11750" s="88">
        <v>7052</v>
      </c>
      <c r="I11750">
        <v>9</v>
      </c>
      <c r="J11750">
        <v>13.75</v>
      </c>
      <c r="K11750" t="s">
        <v>12</v>
      </c>
      <c r="L11750" t="s">
        <v>17</v>
      </c>
      <c r="M11750" t="s">
        <v>14</v>
      </c>
      <c r="P11750" t="s">
        <v>99</v>
      </c>
      <c r="Q11750" t="s">
        <v>537</v>
      </c>
      <c r="R11750" t="s">
        <v>128</v>
      </c>
      <c r="S11750" t="s">
        <v>18</v>
      </c>
      <c r="T11750" s="89">
        <v>42581</v>
      </c>
      <c r="U11750" s="89">
        <v>42585</v>
      </c>
      <c r="V11750" s="89">
        <v>42950</v>
      </c>
    </row>
    <row r="11751" spans="1:22" x14ac:dyDescent="0.3">
      <c r="A11751" t="s">
        <v>21454</v>
      </c>
      <c r="C11751" t="s">
        <v>96</v>
      </c>
      <c r="D11751" t="s">
        <v>219</v>
      </c>
      <c r="G11751" t="s">
        <v>917</v>
      </c>
      <c r="H11751" s="88">
        <v>7190</v>
      </c>
      <c r="J11751">
        <v>13.76</v>
      </c>
      <c r="K11751" t="s">
        <v>12</v>
      </c>
      <c r="L11751" t="s">
        <v>13</v>
      </c>
      <c r="M11751" t="s">
        <v>14</v>
      </c>
      <c r="P11751" t="s">
        <v>99</v>
      </c>
      <c r="Q11751" t="s">
        <v>3042</v>
      </c>
      <c r="R11751" t="s">
        <v>128</v>
      </c>
      <c r="S11751" t="s">
        <v>18</v>
      </c>
      <c r="T11751" s="89">
        <v>42898</v>
      </c>
      <c r="U11751" s="89">
        <v>42905</v>
      </c>
      <c r="V11751" s="89">
        <v>43270</v>
      </c>
    </row>
    <row r="11752" spans="1:22" x14ac:dyDescent="0.3">
      <c r="A11752" t="s">
        <v>21455</v>
      </c>
      <c r="C11752" t="s">
        <v>96</v>
      </c>
      <c r="D11752" t="s">
        <v>21456</v>
      </c>
      <c r="G11752" t="s">
        <v>3216</v>
      </c>
      <c r="H11752" s="88">
        <v>7860</v>
      </c>
      <c r="I11752">
        <v>1</v>
      </c>
      <c r="J11752">
        <v>13.76</v>
      </c>
      <c r="K11752" t="s">
        <v>12</v>
      </c>
      <c r="L11752" t="s">
        <v>13</v>
      </c>
      <c r="M11752" t="s">
        <v>14</v>
      </c>
      <c r="P11752" t="s">
        <v>99</v>
      </c>
      <c r="Q11752" t="s">
        <v>3042</v>
      </c>
      <c r="R11752" t="s">
        <v>101</v>
      </c>
      <c r="S11752" t="s">
        <v>18</v>
      </c>
      <c r="T11752" s="89">
        <v>42901</v>
      </c>
      <c r="U11752" s="89">
        <v>42908</v>
      </c>
      <c r="V11752" s="89">
        <v>43273</v>
      </c>
    </row>
    <row r="11753" spans="1:22" x14ac:dyDescent="0.3">
      <c r="A11753" t="s">
        <v>13991</v>
      </c>
      <c r="C11753" t="s">
        <v>96</v>
      </c>
      <c r="D11753" t="s">
        <v>5610</v>
      </c>
      <c r="G11753" t="s">
        <v>417</v>
      </c>
      <c r="H11753" s="88">
        <v>8723</v>
      </c>
      <c r="I11753">
        <v>18</v>
      </c>
      <c r="J11753">
        <v>13.77</v>
      </c>
      <c r="K11753" t="s">
        <v>12</v>
      </c>
      <c r="L11753" t="s">
        <v>17</v>
      </c>
      <c r="M11753" t="s">
        <v>14</v>
      </c>
      <c r="P11753" t="s">
        <v>99</v>
      </c>
      <c r="Q11753" t="s">
        <v>261</v>
      </c>
      <c r="R11753" t="s">
        <v>101</v>
      </c>
      <c r="S11753" t="s">
        <v>18</v>
      </c>
      <c r="T11753" s="89">
        <v>42656</v>
      </c>
      <c r="U11753" s="89">
        <v>42661</v>
      </c>
      <c r="V11753" s="89">
        <v>43026</v>
      </c>
    </row>
    <row r="11754" spans="1:22" x14ac:dyDescent="0.3">
      <c r="A11754" t="s">
        <v>13992</v>
      </c>
      <c r="C11754" t="s">
        <v>96</v>
      </c>
      <c r="D11754" t="s">
        <v>1267</v>
      </c>
      <c r="G11754" t="s">
        <v>7072</v>
      </c>
      <c r="H11754" s="88">
        <v>8352</v>
      </c>
      <c r="I11754">
        <v>20</v>
      </c>
      <c r="J11754">
        <v>13.78</v>
      </c>
      <c r="K11754" t="s">
        <v>12</v>
      </c>
      <c r="L11754" t="s">
        <v>17</v>
      </c>
      <c r="M11754" t="s">
        <v>14</v>
      </c>
      <c r="P11754" t="s">
        <v>99</v>
      </c>
      <c r="Q11754" t="s">
        <v>124</v>
      </c>
      <c r="R11754" t="s">
        <v>120</v>
      </c>
      <c r="S11754" t="s">
        <v>18</v>
      </c>
      <c r="T11754" s="89">
        <v>42612</v>
      </c>
      <c r="U11754" s="89">
        <v>42614</v>
      </c>
      <c r="V11754" s="89">
        <v>42979</v>
      </c>
    </row>
    <row r="11755" spans="1:22" x14ac:dyDescent="0.3">
      <c r="A11755" t="s">
        <v>14005</v>
      </c>
      <c r="C11755" t="s">
        <v>96</v>
      </c>
      <c r="D11755" t="s">
        <v>210</v>
      </c>
      <c r="G11755" t="s">
        <v>606</v>
      </c>
      <c r="H11755" s="88">
        <v>7031</v>
      </c>
      <c r="I11755">
        <v>7</v>
      </c>
      <c r="J11755">
        <v>13.78</v>
      </c>
      <c r="K11755" t="s">
        <v>12</v>
      </c>
      <c r="L11755" t="s">
        <v>17</v>
      </c>
      <c r="M11755" t="s">
        <v>14</v>
      </c>
      <c r="P11755" t="s">
        <v>99</v>
      </c>
      <c r="Q11755" t="s">
        <v>1590</v>
      </c>
      <c r="R11755" t="s">
        <v>128</v>
      </c>
      <c r="S11755" t="s">
        <v>18</v>
      </c>
      <c r="T11755" s="89">
        <v>42677</v>
      </c>
      <c r="U11755" s="89">
        <v>42683</v>
      </c>
      <c r="V11755" s="89">
        <v>43048</v>
      </c>
    </row>
    <row r="11756" spans="1:22" x14ac:dyDescent="0.3">
      <c r="A11756" t="s">
        <v>14010</v>
      </c>
      <c r="C11756" t="s">
        <v>96</v>
      </c>
      <c r="D11756" t="s">
        <v>14011</v>
      </c>
      <c r="G11756" t="s">
        <v>520</v>
      </c>
      <c r="H11756" s="88">
        <v>8817</v>
      </c>
      <c r="I11756">
        <v>11</v>
      </c>
      <c r="J11756">
        <v>13.78</v>
      </c>
      <c r="K11756" t="s">
        <v>12</v>
      </c>
      <c r="L11756" t="s">
        <v>17</v>
      </c>
      <c r="M11756" t="s">
        <v>14</v>
      </c>
      <c r="P11756" t="s">
        <v>99</v>
      </c>
      <c r="Q11756" t="s">
        <v>387</v>
      </c>
      <c r="R11756" t="s">
        <v>128</v>
      </c>
      <c r="S11756" t="s">
        <v>18</v>
      </c>
      <c r="T11756" s="89">
        <v>42759</v>
      </c>
      <c r="U11756" s="89">
        <v>42766</v>
      </c>
      <c r="V11756" s="89">
        <v>43131</v>
      </c>
    </row>
    <row r="11757" spans="1:22" x14ac:dyDescent="0.3">
      <c r="A11757" t="s">
        <v>14009</v>
      </c>
      <c r="C11757" t="s">
        <v>96</v>
      </c>
      <c r="D11757" t="s">
        <v>1722</v>
      </c>
      <c r="G11757" t="s">
        <v>111</v>
      </c>
      <c r="H11757" s="88">
        <v>8822</v>
      </c>
      <c r="I11757">
        <v>4</v>
      </c>
      <c r="J11757">
        <v>13.78</v>
      </c>
      <c r="K11757" t="s">
        <v>12</v>
      </c>
      <c r="L11757" t="s">
        <v>17</v>
      </c>
      <c r="M11757" t="s">
        <v>14</v>
      </c>
      <c r="P11757" t="s">
        <v>99</v>
      </c>
      <c r="Q11757" t="s">
        <v>387</v>
      </c>
      <c r="R11757" t="s">
        <v>101</v>
      </c>
      <c r="S11757" t="s">
        <v>18</v>
      </c>
      <c r="T11757" s="89">
        <v>42720</v>
      </c>
      <c r="U11757" s="89">
        <v>42733</v>
      </c>
      <c r="V11757" s="89">
        <v>43098</v>
      </c>
    </row>
    <row r="11758" spans="1:22" x14ac:dyDescent="0.3">
      <c r="A11758" t="s">
        <v>13996</v>
      </c>
      <c r="C11758" t="s">
        <v>96</v>
      </c>
      <c r="D11758" t="s">
        <v>5543</v>
      </c>
      <c r="G11758" t="s">
        <v>13518</v>
      </c>
      <c r="H11758" s="88">
        <v>8343</v>
      </c>
      <c r="I11758">
        <v>16</v>
      </c>
      <c r="J11758">
        <v>13.78</v>
      </c>
      <c r="K11758" t="s">
        <v>12</v>
      </c>
      <c r="L11758" t="s">
        <v>17</v>
      </c>
      <c r="M11758" t="s">
        <v>14</v>
      </c>
      <c r="P11758" t="s">
        <v>99</v>
      </c>
      <c r="Q11758" t="s">
        <v>130</v>
      </c>
      <c r="R11758" t="s">
        <v>120</v>
      </c>
      <c r="S11758" t="s">
        <v>18</v>
      </c>
      <c r="T11758" s="89">
        <v>42583</v>
      </c>
      <c r="U11758" s="89">
        <v>42587</v>
      </c>
      <c r="V11758" s="89">
        <v>42952</v>
      </c>
    </row>
    <row r="11759" spans="1:22" x14ac:dyDescent="0.3">
      <c r="A11759" t="s">
        <v>14000</v>
      </c>
      <c r="C11759" t="s">
        <v>96</v>
      </c>
      <c r="D11759" t="s">
        <v>4158</v>
      </c>
      <c r="G11759" t="s">
        <v>983</v>
      </c>
      <c r="H11759" s="88">
        <v>8210</v>
      </c>
      <c r="I11759">
        <v>21</v>
      </c>
      <c r="J11759">
        <v>13.78</v>
      </c>
      <c r="K11759" t="s">
        <v>12</v>
      </c>
      <c r="L11759" t="s">
        <v>17</v>
      </c>
      <c r="M11759" t="s">
        <v>14</v>
      </c>
      <c r="P11759" t="s">
        <v>99</v>
      </c>
      <c r="Q11759" t="s">
        <v>982</v>
      </c>
      <c r="R11759" t="s">
        <v>120</v>
      </c>
      <c r="S11759" t="s">
        <v>18</v>
      </c>
      <c r="T11759" s="89">
        <v>42640</v>
      </c>
      <c r="U11759" s="89">
        <v>42641</v>
      </c>
      <c r="V11759" s="89">
        <v>43006</v>
      </c>
    </row>
    <row r="11760" spans="1:22" x14ac:dyDescent="0.3">
      <c r="A11760" t="s">
        <v>14003</v>
      </c>
      <c r="C11760" t="s">
        <v>96</v>
      </c>
      <c r="D11760" t="s">
        <v>14004</v>
      </c>
      <c r="G11760" t="s">
        <v>298</v>
      </c>
      <c r="H11760" s="88">
        <v>8080</v>
      </c>
      <c r="I11760">
        <v>15</v>
      </c>
      <c r="J11760">
        <v>13.78</v>
      </c>
      <c r="K11760" t="s">
        <v>12</v>
      </c>
      <c r="L11760" t="s">
        <v>17</v>
      </c>
      <c r="M11760" t="s">
        <v>14</v>
      </c>
      <c r="P11760" t="s">
        <v>99</v>
      </c>
      <c r="Q11760" t="s">
        <v>982</v>
      </c>
      <c r="R11760" t="s">
        <v>120</v>
      </c>
      <c r="S11760" t="s">
        <v>18</v>
      </c>
      <c r="T11760" s="89">
        <v>42677</v>
      </c>
      <c r="U11760" s="89">
        <v>42684</v>
      </c>
      <c r="V11760" s="89">
        <v>43049</v>
      </c>
    </row>
    <row r="11761" spans="1:22" x14ac:dyDescent="0.3">
      <c r="A11761" t="s">
        <v>14006</v>
      </c>
      <c r="C11761" t="s">
        <v>96</v>
      </c>
      <c r="D11761" t="s">
        <v>14007</v>
      </c>
      <c r="G11761" t="s">
        <v>301</v>
      </c>
      <c r="H11761" s="88">
        <v>8087</v>
      </c>
      <c r="I11761">
        <v>18</v>
      </c>
      <c r="J11761">
        <v>13.78</v>
      </c>
      <c r="K11761" t="s">
        <v>12</v>
      </c>
      <c r="L11761" t="s">
        <v>17</v>
      </c>
      <c r="M11761" t="s">
        <v>14</v>
      </c>
      <c r="P11761" t="s">
        <v>99</v>
      </c>
      <c r="Q11761" t="s">
        <v>982</v>
      </c>
      <c r="R11761" t="s">
        <v>120</v>
      </c>
      <c r="S11761" t="s">
        <v>18</v>
      </c>
      <c r="T11761" s="89">
        <v>42703</v>
      </c>
      <c r="U11761" s="89">
        <v>42710</v>
      </c>
      <c r="V11761" s="89">
        <v>43075</v>
      </c>
    </row>
    <row r="11762" spans="1:22" x14ac:dyDescent="0.3">
      <c r="A11762" t="s">
        <v>14013</v>
      </c>
      <c r="C11762" t="s">
        <v>96</v>
      </c>
      <c r="D11762" t="s">
        <v>13979</v>
      </c>
      <c r="G11762" t="s">
        <v>983</v>
      </c>
      <c r="H11762" s="88">
        <v>8210</v>
      </c>
      <c r="I11762">
        <v>21</v>
      </c>
      <c r="J11762">
        <v>13.78</v>
      </c>
      <c r="K11762" t="s">
        <v>12</v>
      </c>
      <c r="L11762" t="s">
        <v>17</v>
      </c>
      <c r="M11762" t="s">
        <v>14</v>
      </c>
      <c r="P11762" t="s">
        <v>99</v>
      </c>
      <c r="Q11762" t="s">
        <v>982</v>
      </c>
      <c r="R11762" t="s">
        <v>120</v>
      </c>
      <c r="S11762" t="s">
        <v>20</v>
      </c>
      <c r="T11762" s="89">
        <v>42779</v>
      </c>
      <c r="U11762" s="89">
        <v>42782</v>
      </c>
      <c r="V11762" s="89">
        <v>43147</v>
      </c>
    </row>
    <row r="11763" spans="1:22" x14ac:dyDescent="0.3">
      <c r="A11763" t="s">
        <v>14012</v>
      </c>
      <c r="C11763" t="s">
        <v>96</v>
      </c>
      <c r="D11763" t="s">
        <v>2374</v>
      </c>
      <c r="G11763" t="s">
        <v>4357</v>
      </c>
      <c r="H11763" s="88">
        <v>8079</v>
      </c>
      <c r="I11763">
        <v>16</v>
      </c>
      <c r="J11763">
        <v>13.78</v>
      </c>
      <c r="K11763" t="s">
        <v>12</v>
      </c>
      <c r="L11763" t="s">
        <v>17</v>
      </c>
      <c r="M11763" t="s">
        <v>14</v>
      </c>
      <c r="P11763" t="s">
        <v>99</v>
      </c>
      <c r="Q11763" t="s">
        <v>740</v>
      </c>
      <c r="R11763" t="s">
        <v>120</v>
      </c>
      <c r="S11763" t="s">
        <v>18</v>
      </c>
      <c r="T11763" s="89">
        <v>42773</v>
      </c>
      <c r="U11763" s="89">
        <v>42780</v>
      </c>
      <c r="V11763" s="89">
        <v>43145</v>
      </c>
    </row>
    <row r="11764" spans="1:22" x14ac:dyDescent="0.3">
      <c r="A11764" t="s">
        <v>17888</v>
      </c>
      <c r="C11764" t="s">
        <v>96</v>
      </c>
      <c r="D11764" t="s">
        <v>17889</v>
      </c>
      <c r="G11764" t="s">
        <v>950</v>
      </c>
      <c r="H11764" s="88">
        <v>8318</v>
      </c>
      <c r="I11764">
        <v>16</v>
      </c>
      <c r="J11764">
        <v>13.78</v>
      </c>
      <c r="K11764" t="s">
        <v>12</v>
      </c>
      <c r="L11764" t="s">
        <v>17</v>
      </c>
      <c r="M11764" t="s">
        <v>14</v>
      </c>
      <c r="P11764" t="s">
        <v>99</v>
      </c>
      <c r="Q11764" t="s">
        <v>740</v>
      </c>
      <c r="R11764" t="s">
        <v>120</v>
      </c>
      <c r="S11764" t="s">
        <v>18</v>
      </c>
      <c r="T11764" s="89">
        <v>42872</v>
      </c>
      <c r="U11764" s="89">
        <v>42879</v>
      </c>
      <c r="V11764" s="89">
        <v>43244</v>
      </c>
    </row>
    <row r="11765" spans="1:22" x14ac:dyDescent="0.3">
      <c r="A11765" t="s">
        <v>14001</v>
      </c>
      <c r="C11765" t="s">
        <v>96</v>
      </c>
      <c r="D11765" t="s">
        <v>14002</v>
      </c>
      <c r="G11765" t="s">
        <v>188</v>
      </c>
      <c r="H11765" s="88">
        <v>7054</v>
      </c>
      <c r="I11765">
        <v>3</v>
      </c>
      <c r="J11765">
        <v>13.78</v>
      </c>
      <c r="K11765" t="s">
        <v>12</v>
      </c>
      <c r="L11765" t="s">
        <v>17</v>
      </c>
      <c r="M11765" t="s">
        <v>14</v>
      </c>
      <c r="P11765" t="s">
        <v>99</v>
      </c>
      <c r="Q11765" t="s">
        <v>178</v>
      </c>
      <c r="R11765" t="s">
        <v>101</v>
      </c>
      <c r="S11765" t="s">
        <v>18</v>
      </c>
      <c r="T11765" s="89">
        <v>42676</v>
      </c>
      <c r="U11765" s="89">
        <v>42682</v>
      </c>
      <c r="V11765" s="89">
        <v>43047</v>
      </c>
    </row>
    <row r="11766" spans="1:22" x14ac:dyDescent="0.3">
      <c r="A11766" t="s">
        <v>13993</v>
      </c>
      <c r="C11766" t="s">
        <v>96</v>
      </c>
      <c r="D11766" t="s">
        <v>13994</v>
      </c>
      <c r="G11766" t="s">
        <v>1732</v>
      </c>
      <c r="H11766" s="88">
        <v>7080</v>
      </c>
      <c r="I11766">
        <v>11</v>
      </c>
      <c r="J11766">
        <v>13.78</v>
      </c>
      <c r="K11766" t="s">
        <v>12</v>
      </c>
      <c r="L11766" t="s">
        <v>17</v>
      </c>
      <c r="M11766" t="s">
        <v>14</v>
      </c>
      <c r="P11766" t="s">
        <v>99</v>
      </c>
      <c r="Q11766" t="s">
        <v>119</v>
      </c>
      <c r="R11766" t="s">
        <v>128</v>
      </c>
      <c r="S11766" t="s">
        <v>18</v>
      </c>
      <c r="T11766" s="89">
        <v>42594</v>
      </c>
      <c r="U11766" s="89">
        <v>42594</v>
      </c>
      <c r="V11766" s="89">
        <v>42959</v>
      </c>
    </row>
    <row r="11767" spans="1:22" x14ac:dyDescent="0.3">
      <c r="A11767" t="s">
        <v>13995</v>
      </c>
      <c r="C11767" t="s">
        <v>96</v>
      </c>
      <c r="D11767" t="s">
        <v>4554</v>
      </c>
      <c r="G11767" t="s">
        <v>417</v>
      </c>
      <c r="H11767" s="88">
        <v>8723</v>
      </c>
      <c r="I11767">
        <v>18</v>
      </c>
      <c r="J11767">
        <v>13.78</v>
      </c>
      <c r="K11767" t="s">
        <v>12</v>
      </c>
      <c r="L11767" t="s">
        <v>17</v>
      </c>
      <c r="M11767" t="s">
        <v>14</v>
      </c>
      <c r="P11767" t="s">
        <v>99</v>
      </c>
      <c r="Q11767" t="s">
        <v>119</v>
      </c>
      <c r="R11767" t="s">
        <v>101</v>
      </c>
      <c r="S11767" t="s">
        <v>18</v>
      </c>
      <c r="T11767" s="89">
        <v>42611</v>
      </c>
      <c r="U11767" s="89">
        <v>42612</v>
      </c>
      <c r="V11767" s="89">
        <v>42977</v>
      </c>
    </row>
    <row r="11768" spans="1:22" x14ac:dyDescent="0.3">
      <c r="A11768" t="s">
        <v>13997</v>
      </c>
      <c r="C11768" t="s">
        <v>96</v>
      </c>
      <c r="D11768" t="s">
        <v>6449</v>
      </c>
      <c r="G11768" t="s">
        <v>298</v>
      </c>
      <c r="H11768" s="88">
        <v>8080</v>
      </c>
      <c r="I11768">
        <v>15</v>
      </c>
      <c r="J11768">
        <v>13.78</v>
      </c>
      <c r="K11768" t="s">
        <v>12</v>
      </c>
      <c r="L11768" t="s">
        <v>17</v>
      </c>
      <c r="M11768" t="s">
        <v>14</v>
      </c>
      <c r="P11768" t="s">
        <v>99</v>
      </c>
      <c r="Q11768" t="s">
        <v>119</v>
      </c>
      <c r="R11768" t="s">
        <v>120</v>
      </c>
      <c r="S11768" t="s">
        <v>18</v>
      </c>
      <c r="T11768" s="89">
        <v>42607</v>
      </c>
      <c r="U11768" s="89">
        <v>42607</v>
      </c>
      <c r="V11768" s="89">
        <v>42972</v>
      </c>
    </row>
    <row r="11769" spans="1:22" x14ac:dyDescent="0.3">
      <c r="A11769" t="s">
        <v>13998</v>
      </c>
      <c r="C11769" t="s">
        <v>96</v>
      </c>
      <c r="D11769" t="s">
        <v>6650</v>
      </c>
      <c r="G11769" t="s">
        <v>2877</v>
      </c>
      <c r="H11769" s="88">
        <v>8270</v>
      </c>
      <c r="I11769">
        <v>21</v>
      </c>
      <c r="J11769">
        <v>13.78</v>
      </c>
      <c r="K11769" t="s">
        <v>12</v>
      </c>
      <c r="L11769" t="s">
        <v>17</v>
      </c>
      <c r="M11769" t="s">
        <v>14</v>
      </c>
      <c r="P11769" t="s">
        <v>99</v>
      </c>
      <c r="Q11769" t="s">
        <v>119</v>
      </c>
      <c r="R11769" t="s">
        <v>120</v>
      </c>
      <c r="S11769" t="s">
        <v>18</v>
      </c>
      <c r="T11769" s="89">
        <v>42611</v>
      </c>
      <c r="U11769" s="89">
        <v>42612</v>
      </c>
      <c r="V11769" s="89">
        <v>42977</v>
      </c>
    </row>
    <row r="11770" spans="1:22" x14ac:dyDescent="0.3">
      <c r="A11770" t="s">
        <v>13999</v>
      </c>
      <c r="C11770" t="s">
        <v>96</v>
      </c>
      <c r="D11770" t="s">
        <v>9459</v>
      </c>
      <c r="G11770" t="s">
        <v>115</v>
      </c>
      <c r="H11770" s="88">
        <v>8757</v>
      </c>
      <c r="I11770">
        <v>18</v>
      </c>
      <c r="J11770">
        <v>13.78</v>
      </c>
      <c r="K11770" t="s">
        <v>12</v>
      </c>
      <c r="L11770" t="s">
        <v>17</v>
      </c>
      <c r="M11770" t="s">
        <v>14</v>
      </c>
      <c r="P11770" t="s">
        <v>99</v>
      </c>
      <c r="Q11770" t="s">
        <v>119</v>
      </c>
      <c r="R11770" t="s">
        <v>101</v>
      </c>
      <c r="S11770" t="s">
        <v>18</v>
      </c>
      <c r="T11770" s="89">
        <v>42636</v>
      </c>
      <c r="U11770" s="89">
        <v>42639</v>
      </c>
      <c r="V11770" s="89">
        <v>43004</v>
      </c>
    </row>
    <row r="11771" spans="1:22" x14ac:dyDescent="0.3">
      <c r="A11771" t="s">
        <v>14018</v>
      </c>
      <c r="C11771" t="s">
        <v>96</v>
      </c>
      <c r="D11771" t="s">
        <v>2282</v>
      </c>
      <c r="G11771" t="s">
        <v>630</v>
      </c>
      <c r="H11771" s="88">
        <v>8854</v>
      </c>
      <c r="I11771">
        <v>11</v>
      </c>
      <c r="J11771">
        <v>13.8</v>
      </c>
      <c r="K11771" t="s">
        <v>12</v>
      </c>
      <c r="L11771" t="s">
        <v>17</v>
      </c>
      <c r="M11771" t="s">
        <v>14</v>
      </c>
      <c r="P11771" t="s">
        <v>99</v>
      </c>
      <c r="Q11771" t="s">
        <v>663</v>
      </c>
      <c r="R11771" t="s">
        <v>128</v>
      </c>
      <c r="S11771" t="s">
        <v>18</v>
      </c>
      <c r="T11771" s="89">
        <v>42765</v>
      </c>
      <c r="U11771" s="89">
        <v>42773</v>
      </c>
      <c r="V11771" s="89">
        <v>43138</v>
      </c>
    </row>
    <row r="11772" spans="1:22" x14ac:dyDescent="0.3">
      <c r="A11772" t="s">
        <v>14022</v>
      </c>
      <c r="C11772" t="s">
        <v>96</v>
      </c>
      <c r="D11772" t="s">
        <v>1641</v>
      </c>
      <c r="G11772" t="s">
        <v>1841</v>
      </c>
      <c r="H11772" s="88">
        <v>8012</v>
      </c>
      <c r="I11772">
        <v>14</v>
      </c>
      <c r="J11772">
        <v>13.8</v>
      </c>
      <c r="K11772" t="s">
        <v>12</v>
      </c>
      <c r="L11772" t="s">
        <v>17</v>
      </c>
      <c r="M11772" t="s">
        <v>14</v>
      </c>
      <c r="P11772" t="s">
        <v>99</v>
      </c>
      <c r="Q11772" t="s">
        <v>130</v>
      </c>
      <c r="R11772" t="s">
        <v>120</v>
      </c>
      <c r="S11772" t="s">
        <v>18</v>
      </c>
      <c r="T11772" s="89">
        <v>42849</v>
      </c>
      <c r="U11772" s="89">
        <v>42853</v>
      </c>
      <c r="V11772" s="89">
        <v>43218</v>
      </c>
    </row>
    <row r="11773" spans="1:22" x14ac:dyDescent="0.3">
      <c r="A11773" t="s">
        <v>14016</v>
      </c>
      <c r="C11773" t="s">
        <v>96</v>
      </c>
      <c r="D11773" t="s">
        <v>14017</v>
      </c>
      <c r="G11773" t="s">
        <v>1651</v>
      </c>
      <c r="H11773" s="88">
        <v>8759</v>
      </c>
      <c r="I11773">
        <v>18</v>
      </c>
      <c r="J11773">
        <v>13.8</v>
      </c>
      <c r="K11773" t="s">
        <v>12</v>
      </c>
      <c r="L11773" t="s">
        <v>17</v>
      </c>
      <c r="M11773" t="s">
        <v>14</v>
      </c>
      <c r="P11773" t="s">
        <v>99</v>
      </c>
      <c r="Q11773" t="s">
        <v>130</v>
      </c>
      <c r="R11773" t="s">
        <v>101</v>
      </c>
      <c r="S11773" t="s">
        <v>18</v>
      </c>
      <c r="T11773" s="89">
        <v>42857</v>
      </c>
      <c r="U11773" s="89">
        <v>42864</v>
      </c>
      <c r="V11773" s="89">
        <v>43229</v>
      </c>
    </row>
    <row r="11774" spans="1:22" x14ac:dyDescent="0.3">
      <c r="A11774" t="s">
        <v>21461</v>
      </c>
      <c r="C11774" t="s">
        <v>96</v>
      </c>
      <c r="D11774" t="s">
        <v>3475</v>
      </c>
      <c r="G11774" t="s">
        <v>4026</v>
      </c>
      <c r="H11774" s="88">
        <v>8831</v>
      </c>
      <c r="I11774">
        <v>11</v>
      </c>
      <c r="J11774">
        <v>13.8</v>
      </c>
      <c r="K11774" t="s">
        <v>12</v>
      </c>
      <c r="L11774" t="s">
        <v>13</v>
      </c>
      <c r="M11774" t="s">
        <v>14</v>
      </c>
      <c r="P11774" t="s">
        <v>99</v>
      </c>
      <c r="Q11774" t="s">
        <v>192</v>
      </c>
      <c r="R11774" t="s">
        <v>101</v>
      </c>
      <c r="S11774" t="s">
        <v>18</v>
      </c>
      <c r="T11774" s="89">
        <v>42898</v>
      </c>
      <c r="U11774" s="89">
        <v>42905</v>
      </c>
      <c r="V11774" s="89">
        <v>43270</v>
      </c>
    </row>
    <row r="11775" spans="1:22" x14ac:dyDescent="0.3">
      <c r="A11775" t="s">
        <v>14014</v>
      </c>
      <c r="C11775" t="s">
        <v>96</v>
      </c>
      <c r="D11775" t="s">
        <v>14015</v>
      </c>
      <c r="G11775" t="s">
        <v>511</v>
      </c>
      <c r="H11775" s="88">
        <v>8037</v>
      </c>
      <c r="I11775">
        <v>19</v>
      </c>
      <c r="J11775">
        <v>13.8</v>
      </c>
      <c r="K11775" t="s">
        <v>12</v>
      </c>
      <c r="L11775" t="s">
        <v>17</v>
      </c>
      <c r="M11775" t="s">
        <v>14</v>
      </c>
      <c r="P11775" t="s">
        <v>99</v>
      </c>
      <c r="Q11775" t="s">
        <v>285</v>
      </c>
      <c r="R11775" t="s">
        <v>120</v>
      </c>
      <c r="S11775" t="s">
        <v>18</v>
      </c>
      <c r="T11775" s="89">
        <v>42856</v>
      </c>
      <c r="U11775" s="89">
        <v>42885</v>
      </c>
      <c r="V11775" s="89">
        <v>43250</v>
      </c>
    </row>
    <row r="11776" spans="1:22" x14ac:dyDescent="0.3">
      <c r="A11776" t="s">
        <v>24683</v>
      </c>
      <c r="C11776" t="s">
        <v>96</v>
      </c>
      <c r="D11776" t="s">
        <v>3412</v>
      </c>
      <c r="G11776" t="s">
        <v>277</v>
      </c>
      <c r="H11776" s="88">
        <v>8021</v>
      </c>
      <c r="I11776">
        <v>14</v>
      </c>
      <c r="J11776">
        <v>13.8</v>
      </c>
      <c r="K11776" t="s">
        <v>12</v>
      </c>
      <c r="L11776" t="s">
        <v>17</v>
      </c>
      <c r="M11776" t="s">
        <v>14</v>
      </c>
      <c r="P11776" t="s">
        <v>99</v>
      </c>
      <c r="Q11776" t="s">
        <v>1514</v>
      </c>
      <c r="R11776" t="s">
        <v>120</v>
      </c>
      <c r="S11776" t="s">
        <v>18</v>
      </c>
      <c r="T11776" s="89">
        <v>42934</v>
      </c>
      <c r="U11776" s="89">
        <v>42941</v>
      </c>
      <c r="V11776" s="89">
        <v>43306</v>
      </c>
    </row>
    <row r="11777" spans="1:22" x14ac:dyDescent="0.3">
      <c r="A11777" t="s">
        <v>14020</v>
      </c>
      <c r="C11777" t="s">
        <v>96</v>
      </c>
      <c r="D11777" t="s">
        <v>6032</v>
      </c>
      <c r="G11777" t="s">
        <v>5006</v>
      </c>
      <c r="H11777" s="88">
        <v>8223</v>
      </c>
      <c r="I11777">
        <v>21</v>
      </c>
      <c r="J11777">
        <v>13.8</v>
      </c>
      <c r="K11777" t="s">
        <v>12</v>
      </c>
      <c r="L11777" t="s">
        <v>13</v>
      </c>
      <c r="M11777" t="s">
        <v>14</v>
      </c>
      <c r="P11777" t="s">
        <v>99</v>
      </c>
      <c r="Q11777" t="s">
        <v>512</v>
      </c>
      <c r="R11777" t="s">
        <v>120</v>
      </c>
      <c r="S11777" t="s">
        <v>18</v>
      </c>
      <c r="T11777" s="89">
        <v>42839</v>
      </c>
      <c r="U11777" s="89">
        <v>42845</v>
      </c>
      <c r="V11777" s="89">
        <v>43210</v>
      </c>
    </row>
    <row r="11778" spans="1:22" x14ac:dyDescent="0.3">
      <c r="A11778" t="s">
        <v>24684</v>
      </c>
      <c r="C11778" t="s">
        <v>96</v>
      </c>
      <c r="D11778" t="s">
        <v>24685</v>
      </c>
      <c r="G11778" t="s">
        <v>511</v>
      </c>
      <c r="H11778" s="88">
        <v>8037</v>
      </c>
      <c r="I11778">
        <v>19</v>
      </c>
      <c r="J11778">
        <v>13.8</v>
      </c>
      <c r="K11778" t="s">
        <v>12</v>
      </c>
      <c r="L11778" t="s">
        <v>13</v>
      </c>
      <c r="M11778" t="s">
        <v>14</v>
      </c>
      <c r="P11778" t="s">
        <v>99</v>
      </c>
      <c r="Q11778" t="s">
        <v>855</v>
      </c>
      <c r="R11778" t="s">
        <v>120</v>
      </c>
      <c r="S11778" t="s">
        <v>16</v>
      </c>
      <c r="T11778" s="89">
        <v>42943</v>
      </c>
    </row>
    <row r="11779" spans="1:22" x14ac:dyDescent="0.3">
      <c r="A11779" t="s">
        <v>21457</v>
      </c>
      <c r="C11779" t="s">
        <v>96</v>
      </c>
      <c r="D11779" t="s">
        <v>21458</v>
      </c>
      <c r="G11779" t="s">
        <v>8492</v>
      </c>
      <c r="H11779" s="88">
        <v>8346</v>
      </c>
      <c r="I11779">
        <v>19</v>
      </c>
      <c r="J11779">
        <v>13.8</v>
      </c>
      <c r="K11779" t="s">
        <v>12</v>
      </c>
      <c r="L11779" t="s">
        <v>13</v>
      </c>
      <c r="M11779" t="s">
        <v>14</v>
      </c>
      <c r="P11779" t="s">
        <v>99</v>
      </c>
      <c r="Q11779" t="s">
        <v>1896</v>
      </c>
      <c r="R11779" t="s">
        <v>120</v>
      </c>
      <c r="S11779" t="s">
        <v>18</v>
      </c>
      <c r="T11779" s="89">
        <v>42888</v>
      </c>
      <c r="U11779" s="89">
        <v>42895</v>
      </c>
      <c r="V11779" s="89">
        <v>43260</v>
      </c>
    </row>
    <row r="11780" spans="1:22" x14ac:dyDescent="0.3">
      <c r="A11780" t="s">
        <v>14021</v>
      </c>
      <c r="C11780" t="s">
        <v>96</v>
      </c>
      <c r="D11780" t="s">
        <v>1593</v>
      </c>
      <c r="G11780" t="s">
        <v>563</v>
      </c>
      <c r="H11780" s="88">
        <v>8046</v>
      </c>
      <c r="I11780">
        <v>13</v>
      </c>
      <c r="J11780">
        <v>13.8</v>
      </c>
      <c r="K11780" t="s">
        <v>12</v>
      </c>
      <c r="L11780" t="s">
        <v>17</v>
      </c>
      <c r="M11780" t="s">
        <v>14</v>
      </c>
      <c r="P11780" t="s">
        <v>99</v>
      </c>
      <c r="Q11780" t="s">
        <v>4323</v>
      </c>
      <c r="R11780" t="s">
        <v>128</v>
      </c>
      <c r="S11780" t="s">
        <v>18</v>
      </c>
      <c r="T11780" s="89">
        <v>42844</v>
      </c>
      <c r="U11780" s="89">
        <v>42849</v>
      </c>
      <c r="V11780" s="89">
        <v>43214</v>
      </c>
    </row>
    <row r="11781" spans="1:22" x14ac:dyDescent="0.3">
      <c r="A11781" t="s">
        <v>21459</v>
      </c>
      <c r="C11781" t="s">
        <v>96</v>
      </c>
      <c r="D11781" t="s">
        <v>21460</v>
      </c>
      <c r="G11781" t="s">
        <v>10071</v>
      </c>
      <c r="H11781" s="88">
        <v>8322</v>
      </c>
      <c r="I11781">
        <v>15</v>
      </c>
      <c r="J11781">
        <v>13.8</v>
      </c>
      <c r="K11781" t="s">
        <v>12</v>
      </c>
      <c r="L11781" t="s">
        <v>17</v>
      </c>
      <c r="M11781" t="s">
        <v>14</v>
      </c>
      <c r="P11781" t="s">
        <v>99</v>
      </c>
      <c r="Q11781" t="s">
        <v>5776</v>
      </c>
      <c r="R11781" t="s">
        <v>120</v>
      </c>
      <c r="S11781" t="s">
        <v>18</v>
      </c>
      <c r="T11781" s="89">
        <v>42894</v>
      </c>
      <c r="U11781" s="89">
        <v>42901</v>
      </c>
      <c r="V11781" s="89">
        <v>43266</v>
      </c>
    </row>
    <row r="11782" spans="1:22" x14ac:dyDescent="0.3">
      <c r="A11782" t="s">
        <v>17890</v>
      </c>
      <c r="C11782" t="s">
        <v>96</v>
      </c>
      <c r="D11782" t="s">
        <v>17891</v>
      </c>
      <c r="G11782" t="s">
        <v>529</v>
      </c>
      <c r="H11782" s="88">
        <v>7071</v>
      </c>
      <c r="I11782">
        <v>7</v>
      </c>
      <c r="J11782">
        <v>13.8</v>
      </c>
      <c r="K11782" t="s">
        <v>12</v>
      </c>
      <c r="L11782" t="s">
        <v>17</v>
      </c>
      <c r="M11782" t="s">
        <v>14</v>
      </c>
      <c r="P11782" t="s">
        <v>99</v>
      </c>
      <c r="Q11782" t="s">
        <v>403</v>
      </c>
      <c r="R11782" t="s">
        <v>128</v>
      </c>
      <c r="S11782" t="s">
        <v>18</v>
      </c>
      <c r="T11782" s="89">
        <v>42875</v>
      </c>
      <c r="U11782" s="89">
        <v>42885</v>
      </c>
      <c r="V11782" s="89">
        <v>43250</v>
      </c>
    </row>
    <row r="11783" spans="1:22" x14ac:dyDescent="0.3">
      <c r="A11783" t="s">
        <v>21462</v>
      </c>
      <c r="C11783" t="s">
        <v>96</v>
      </c>
      <c r="D11783" t="s">
        <v>14359</v>
      </c>
      <c r="G11783" t="s">
        <v>2877</v>
      </c>
      <c r="H11783" s="88">
        <v>8270</v>
      </c>
      <c r="I11783">
        <v>21</v>
      </c>
      <c r="J11783">
        <v>13.86</v>
      </c>
      <c r="K11783" t="s">
        <v>23</v>
      </c>
      <c r="L11783" t="s">
        <v>17</v>
      </c>
      <c r="M11783" t="s">
        <v>14</v>
      </c>
      <c r="P11783" t="s">
        <v>99</v>
      </c>
      <c r="Q11783" t="s">
        <v>403</v>
      </c>
      <c r="R11783" t="s">
        <v>120</v>
      </c>
      <c r="S11783" t="s">
        <v>18</v>
      </c>
      <c r="T11783" s="89">
        <v>42915</v>
      </c>
      <c r="U11783" s="89">
        <v>42923</v>
      </c>
      <c r="V11783" s="89">
        <v>43288</v>
      </c>
    </row>
    <row r="11784" spans="1:22" x14ac:dyDescent="0.3">
      <c r="A11784" t="s">
        <v>21463</v>
      </c>
      <c r="C11784" t="s">
        <v>96</v>
      </c>
      <c r="D11784" t="s">
        <v>21464</v>
      </c>
      <c r="G11784" t="s">
        <v>3106</v>
      </c>
      <c r="H11784" s="88">
        <v>7663</v>
      </c>
      <c r="I11784">
        <v>7</v>
      </c>
      <c r="J11784">
        <v>13.86</v>
      </c>
      <c r="K11784" t="s">
        <v>12</v>
      </c>
      <c r="L11784" t="s">
        <v>17</v>
      </c>
      <c r="M11784" t="s">
        <v>14</v>
      </c>
      <c r="P11784" t="s">
        <v>99</v>
      </c>
      <c r="Q11784" t="s">
        <v>663</v>
      </c>
      <c r="R11784" t="s">
        <v>128</v>
      </c>
      <c r="S11784" t="s">
        <v>18</v>
      </c>
      <c r="T11784" s="89">
        <v>42915</v>
      </c>
      <c r="U11784" s="89">
        <v>42926</v>
      </c>
      <c r="V11784" s="89">
        <v>43291</v>
      </c>
    </row>
    <row r="11785" spans="1:22" x14ac:dyDescent="0.3">
      <c r="A11785" t="s">
        <v>14023</v>
      </c>
      <c r="C11785" t="s">
        <v>96</v>
      </c>
      <c r="D11785" t="s">
        <v>4322</v>
      </c>
      <c r="G11785" t="s">
        <v>364</v>
      </c>
      <c r="H11785" s="88">
        <v>7090</v>
      </c>
      <c r="I11785">
        <v>10</v>
      </c>
      <c r="J11785">
        <v>13.86</v>
      </c>
      <c r="K11785" t="s">
        <v>12</v>
      </c>
      <c r="L11785" t="s">
        <v>17</v>
      </c>
      <c r="M11785" t="s">
        <v>14</v>
      </c>
      <c r="P11785" t="s">
        <v>99</v>
      </c>
      <c r="Q11785" t="s">
        <v>130</v>
      </c>
      <c r="R11785" t="s">
        <v>128</v>
      </c>
      <c r="S11785" t="s">
        <v>18</v>
      </c>
      <c r="T11785" s="89">
        <v>42837</v>
      </c>
      <c r="U11785" s="89">
        <v>42844</v>
      </c>
      <c r="V11785" s="89">
        <v>43209</v>
      </c>
    </row>
    <row r="11786" spans="1:22" x14ac:dyDescent="0.3">
      <c r="A11786" t="s">
        <v>17892</v>
      </c>
      <c r="C11786" t="s">
        <v>96</v>
      </c>
      <c r="D11786" t="s">
        <v>15842</v>
      </c>
      <c r="G11786" t="s">
        <v>220</v>
      </c>
      <c r="H11786" s="88">
        <v>8619</v>
      </c>
      <c r="I11786">
        <v>12</v>
      </c>
      <c r="J11786">
        <v>13.86</v>
      </c>
      <c r="K11786" t="s">
        <v>12</v>
      </c>
      <c r="L11786" t="s">
        <v>13</v>
      </c>
      <c r="M11786" t="s">
        <v>14</v>
      </c>
      <c r="P11786" t="s">
        <v>99</v>
      </c>
      <c r="Q11786" t="s">
        <v>4283</v>
      </c>
      <c r="R11786" t="s">
        <v>128</v>
      </c>
      <c r="S11786" t="s">
        <v>18</v>
      </c>
      <c r="T11786" s="89">
        <v>42886</v>
      </c>
      <c r="U11786" s="89">
        <v>42893</v>
      </c>
      <c r="V11786" s="89">
        <v>43258</v>
      </c>
    </row>
    <row r="11787" spans="1:22" x14ac:dyDescent="0.3">
      <c r="A11787" t="s">
        <v>24686</v>
      </c>
      <c r="C11787" t="s">
        <v>96</v>
      </c>
      <c r="D11787" t="s">
        <v>4686</v>
      </c>
      <c r="G11787" t="s">
        <v>24687</v>
      </c>
      <c r="H11787" s="88">
        <v>8344</v>
      </c>
      <c r="I11787">
        <v>15</v>
      </c>
      <c r="J11787">
        <v>13.86</v>
      </c>
      <c r="K11787" t="s">
        <v>12</v>
      </c>
      <c r="L11787" t="s">
        <v>17</v>
      </c>
      <c r="M11787" t="s">
        <v>14</v>
      </c>
      <c r="P11787" t="s">
        <v>99</v>
      </c>
      <c r="Q11787" t="s">
        <v>403</v>
      </c>
      <c r="R11787" t="s">
        <v>120</v>
      </c>
      <c r="S11787" t="s">
        <v>18</v>
      </c>
      <c r="T11787" s="89">
        <v>42933</v>
      </c>
      <c r="U11787" s="89">
        <v>42937</v>
      </c>
      <c r="V11787" s="89">
        <v>43302</v>
      </c>
    </row>
    <row r="11788" spans="1:22" x14ac:dyDescent="0.3">
      <c r="A11788" t="s">
        <v>14024</v>
      </c>
      <c r="C11788" t="s">
        <v>96</v>
      </c>
      <c r="D11788" t="s">
        <v>14025</v>
      </c>
      <c r="G11788" t="s">
        <v>14026</v>
      </c>
      <c r="H11788" s="88">
        <v>7430</v>
      </c>
      <c r="I11788">
        <v>7</v>
      </c>
      <c r="J11788">
        <v>13.87</v>
      </c>
      <c r="K11788" t="s">
        <v>12</v>
      </c>
      <c r="L11788" t="s">
        <v>13</v>
      </c>
      <c r="M11788" t="s">
        <v>14</v>
      </c>
      <c r="P11788" t="s">
        <v>99</v>
      </c>
      <c r="Q11788" t="s">
        <v>12224</v>
      </c>
      <c r="R11788" t="s">
        <v>1269</v>
      </c>
      <c r="S11788" t="s">
        <v>18</v>
      </c>
      <c r="T11788" s="89">
        <v>42855</v>
      </c>
      <c r="U11788" s="89">
        <v>42857</v>
      </c>
      <c r="V11788" s="89">
        <v>43222</v>
      </c>
    </row>
    <row r="11789" spans="1:22" x14ac:dyDescent="0.3">
      <c r="A11789" t="s">
        <v>21466</v>
      </c>
      <c r="C11789" t="s">
        <v>96</v>
      </c>
      <c r="D11789" t="s">
        <v>9691</v>
      </c>
      <c r="G11789" t="s">
        <v>1598</v>
      </c>
      <c r="H11789" s="88">
        <v>8056</v>
      </c>
      <c r="I11789">
        <v>15</v>
      </c>
      <c r="J11789">
        <v>13.92</v>
      </c>
      <c r="K11789" t="s">
        <v>12</v>
      </c>
      <c r="L11789" t="s">
        <v>13</v>
      </c>
      <c r="M11789" t="s">
        <v>14</v>
      </c>
      <c r="P11789" t="s">
        <v>99</v>
      </c>
      <c r="Q11789" t="s">
        <v>1253</v>
      </c>
      <c r="R11789" t="s">
        <v>120</v>
      </c>
      <c r="S11789" t="s">
        <v>18</v>
      </c>
      <c r="T11789" s="89">
        <v>42903</v>
      </c>
      <c r="U11789" s="89">
        <v>42909</v>
      </c>
      <c r="V11789" s="89">
        <v>43274</v>
      </c>
    </row>
    <row r="11790" spans="1:22" x14ac:dyDescent="0.3">
      <c r="A11790" t="s">
        <v>17894</v>
      </c>
      <c r="C11790" t="s">
        <v>96</v>
      </c>
      <c r="D11790" t="s">
        <v>17895</v>
      </c>
      <c r="G11790" t="s">
        <v>3893</v>
      </c>
      <c r="H11790" s="88">
        <v>8083</v>
      </c>
      <c r="I11790">
        <v>14</v>
      </c>
      <c r="J11790">
        <v>13.92</v>
      </c>
      <c r="K11790" t="s">
        <v>12</v>
      </c>
      <c r="L11790" t="s">
        <v>17</v>
      </c>
      <c r="M11790" t="s">
        <v>14</v>
      </c>
      <c r="P11790" t="s">
        <v>99</v>
      </c>
      <c r="Q11790" t="s">
        <v>174</v>
      </c>
      <c r="R11790" t="s">
        <v>128</v>
      </c>
      <c r="S11790" t="s">
        <v>18</v>
      </c>
      <c r="T11790" s="89">
        <v>42874</v>
      </c>
      <c r="U11790" s="89">
        <v>42881</v>
      </c>
      <c r="V11790" s="89">
        <v>43246</v>
      </c>
    </row>
    <row r="11791" spans="1:22" x14ac:dyDescent="0.3">
      <c r="A11791" t="s">
        <v>14039</v>
      </c>
      <c r="C11791" t="s">
        <v>96</v>
      </c>
      <c r="D11791" t="s">
        <v>1842</v>
      </c>
      <c r="G11791" t="s">
        <v>2580</v>
      </c>
      <c r="H11791" s="88">
        <v>8873</v>
      </c>
      <c r="I11791">
        <v>5</v>
      </c>
      <c r="J11791">
        <v>13.92</v>
      </c>
      <c r="K11791" t="s">
        <v>23</v>
      </c>
      <c r="L11791" t="s">
        <v>17</v>
      </c>
      <c r="M11791" t="s">
        <v>14</v>
      </c>
      <c r="P11791" t="s">
        <v>99</v>
      </c>
      <c r="Q11791" t="s">
        <v>119</v>
      </c>
      <c r="R11791" t="s">
        <v>128</v>
      </c>
      <c r="S11791" t="s">
        <v>18</v>
      </c>
      <c r="T11791" s="89">
        <v>42823</v>
      </c>
      <c r="U11791" s="89">
        <v>42823</v>
      </c>
      <c r="V11791" s="89">
        <v>43188</v>
      </c>
    </row>
    <row r="11792" spans="1:22" x14ac:dyDescent="0.3">
      <c r="A11792" t="s">
        <v>14048</v>
      </c>
      <c r="C11792" t="s">
        <v>96</v>
      </c>
      <c r="D11792" t="s">
        <v>14049</v>
      </c>
      <c r="G11792" t="s">
        <v>2833</v>
      </c>
      <c r="H11792" s="88">
        <v>8108</v>
      </c>
      <c r="I11792">
        <v>14</v>
      </c>
      <c r="J11792">
        <v>13.92</v>
      </c>
      <c r="K11792" t="s">
        <v>12</v>
      </c>
      <c r="L11792" t="s">
        <v>17</v>
      </c>
      <c r="M11792" t="s">
        <v>14</v>
      </c>
      <c r="P11792" t="s">
        <v>99</v>
      </c>
      <c r="Q11792" t="s">
        <v>174</v>
      </c>
      <c r="R11792" t="s">
        <v>128</v>
      </c>
      <c r="S11792" t="s">
        <v>18</v>
      </c>
      <c r="T11792" s="89">
        <v>42829</v>
      </c>
      <c r="U11792" s="89">
        <v>42836</v>
      </c>
      <c r="V11792" s="89">
        <v>43201</v>
      </c>
    </row>
    <row r="11793" spans="1:22" x14ac:dyDescent="0.3">
      <c r="A11793" t="s">
        <v>17896</v>
      </c>
      <c r="C11793" t="s">
        <v>96</v>
      </c>
      <c r="D11793" t="s">
        <v>4092</v>
      </c>
      <c r="G11793" t="s">
        <v>17897</v>
      </c>
      <c r="H11793" s="88">
        <v>8816</v>
      </c>
      <c r="I11793">
        <v>11</v>
      </c>
      <c r="J11793">
        <v>13.92</v>
      </c>
      <c r="K11793" t="s">
        <v>12</v>
      </c>
      <c r="L11793" t="s">
        <v>17</v>
      </c>
      <c r="M11793" t="s">
        <v>14</v>
      </c>
      <c r="P11793" t="s">
        <v>99</v>
      </c>
      <c r="Q11793" t="s">
        <v>174</v>
      </c>
      <c r="R11793" t="s">
        <v>128</v>
      </c>
      <c r="S11793" t="s">
        <v>18</v>
      </c>
      <c r="T11793" s="89">
        <v>42880</v>
      </c>
      <c r="U11793" s="89">
        <v>42888</v>
      </c>
      <c r="V11793" s="89">
        <v>43253</v>
      </c>
    </row>
    <row r="11794" spans="1:22" x14ac:dyDescent="0.3">
      <c r="A11794" t="s">
        <v>21473</v>
      </c>
      <c r="C11794" t="s">
        <v>96</v>
      </c>
      <c r="D11794" t="s">
        <v>21474</v>
      </c>
      <c r="G11794" t="s">
        <v>536</v>
      </c>
      <c r="H11794" s="88">
        <v>8005</v>
      </c>
      <c r="I11794">
        <v>18</v>
      </c>
      <c r="J11794">
        <v>13.92</v>
      </c>
      <c r="K11794" t="s">
        <v>12</v>
      </c>
      <c r="L11794" t="s">
        <v>17</v>
      </c>
      <c r="M11794" t="s">
        <v>14</v>
      </c>
      <c r="P11794" t="s">
        <v>99</v>
      </c>
      <c r="Q11794" t="s">
        <v>174</v>
      </c>
      <c r="R11794" t="s">
        <v>101</v>
      </c>
      <c r="S11794" t="s">
        <v>18</v>
      </c>
      <c r="T11794" s="89">
        <v>42912</v>
      </c>
      <c r="U11794" s="89">
        <v>42919</v>
      </c>
      <c r="V11794" s="89">
        <v>43284</v>
      </c>
    </row>
    <row r="11795" spans="1:22" x14ac:dyDescent="0.3">
      <c r="A11795" t="s">
        <v>21470</v>
      </c>
      <c r="C11795" t="s">
        <v>96</v>
      </c>
      <c r="D11795" t="s">
        <v>21471</v>
      </c>
      <c r="G11795" t="s">
        <v>2118</v>
      </c>
      <c r="H11795" s="88">
        <v>7840</v>
      </c>
      <c r="I11795">
        <v>2</v>
      </c>
      <c r="J11795">
        <v>13.92</v>
      </c>
      <c r="K11795" t="s">
        <v>12</v>
      </c>
      <c r="L11795" t="s">
        <v>13</v>
      </c>
      <c r="M11795" t="s">
        <v>14</v>
      </c>
      <c r="P11795" t="s">
        <v>99</v>
      </c>
      <c r="Q11795" t="s">
        <v>21472</v>
      </c>
      <c r="R11795" t="s">
        <v>101</v>
      </c>
      <c r="S11795" t="s">
        <v>18</v>
      </c>
      <c r="T11795" s="89">
        <v>42915</v>
      </c>
      <c r="U11795" s="89">
        <v>42916</v>
      </c>
      <c r="V11795" s="89">
        <v>43281</v>
      </c>
    </row>
    <row r="11796" spans="1:22" x14ac:dyDescent="0.3">
      <c r="A11796" t="s">
        <v>14029</v>
      </c>
      <c r="C11796" t="s">
        <v>96</v>
      </c>
      <c r="D11796" t="s">
        <v>14030</v>
      </c>
      <c r="G11796" t="s">
        <v>321</v>
      </c>
      <c r="H11796" s="88">
        <v>8050</v>
      </c>
      <c r="I11796">
        <v>18</v>
      </c>
      <c r="J11796">
        <v>13.92</v>
      </c>
      <c r="K11796" t="s">
        <v>12</v>
      </c>
      <c r="L11796" t="s">
        <v>13</v>
      </c>
      <c r="M11796" t="s">
        <v>14</v>
      </c>
      <c r="P11796" t="s">
        <v>99</v>
      </c>
      <c r="Q11796" t="s">
        <v>142</v>
      </c>
      <c r="R11796" t="s">
        <v>120</v>
      </c>
      <c r="S11796" t="s">
        <v>18</v>
      </c>
      <c r="T11796" s="89">
        <v>42856</v>
      </c>
      <c r="U11796" s="89">
        <v>42863</v>
      </c>
      <c r="V11796" s="89">
        <v>43228</v>
      </c>
    </row>
    <row r="11797" spans="1:22" x14ac:dyDescent="0.3">
      <c r="A11797" t="s">
        <v>14027</v>
      </c>
      <c r="C11797" t="s">
        <v>96</v>
      </c>
      <c r="D11797" t="s">
        <v>10307</v>
      </c>
      <c r="G11797" t="s">
        <v>3896</v>
      </c>
      <c r="H11797" s="88">
        <v>8759</v>
      </c>
      <c r="I11797">
        <v>18</v>
      </c>
      <c r="J11797">
        <v>13.92</v>
      </c>
      <c r="K11797" t="s">
        <v>12</v>
      </c>
      <c r="L11797" t="s">
        <v>17</v>
      </c>
      <c r="M11797" t="s">
        <v>14</v>
      </c>
      <c r="P11797" t="s">
        <v>99</v>
      </c>
      <c r="Q11797" t="s">
        <v>142</v>
      </c>
      <c r="R11797" t="s">
        <v>101</v>
      </c>
      <c r="S11797" t="s">
        <v>18</v>
      </c>
      <c r="T11797" s="89">
        <v>42856</v>
      </c>
      <c r="U11797" s="89">
        <v>42864</v>
      </c>
      <c r="V11797" s="89">
        <v>43229</v>
      </c>
    </row>
    <row r="11798" spans="1:22" x14ac:dyDescent="0.3">
      <c r="A11798" t="s">
        <v>14028</v>
      </c>
      <c r="C11798" t="s">
        <v>96</v>
      </c>
      <c r="D11798" t="s">
        <v>1108</v>
      </c>
      <c r="G11798" t="s">
        <v>386</v>
      </c>
      <c r="H11798" s="88">
        <v>8081</v>
      </c>
      <c r="I11798">
        <v>14</v>
      </c>
      <c r="J11798">
        <v>13.92</v>
      </c>
      <c r="K11798" t="s">
        <v>12</v>
      </c>
      <c r="L11798" t="s">
        <v>17</v>
      </c>
      <c r="M11798" t="s">
        <v>14</v>
      </c>
      <c r="P11798" t="s">
        <v>99</v>
      </c>
      <c r="Q11798" t="s">
        <v>142</v>
      </c>
      <c r="R11798" t="s">
        <v>120</v>
      </c>
      <c r="S11798" t="s">
        <v>18</v>
      </c>
      <c r="T11798" s="89">
        <v>42857</v>
      </c>
      <c r="U11798" s="89">
        <v>42864</v>
      </c>
      <c r="V11798" s="89">
        <v>43229</v>
      </c>
    </row>
    <row r="11799" spans="1:22" x14ac:dyDescent="0.3">
      <c r="A11799" t="s">
        <v>14032</v>
      </c>
      <c r="C11799" t="s">
        <v>96</v>
      </c>
      <c r="D11799" t="s">
        <v>11127</v>
      </c>
      <c r="G11799" t="s">
        <v>3896</v>
      </c>
      <c r="H11799" s="88">
        <v>8759</v>
      </c>
      <c r="I11799">
        <v>18</v>
      </c>
      <c r="J11799">
        <v>13.92</v>
      </c>
      <c r="K11799" t="s">
        <v>12</v>
      </c>
      <c r="L11799" t="s">
        <v>17</v>
      </c>
      <c r="M11799" t="s">
        <v>14</v>
      </c>
      <c r="P11799" t="s">
        <v>99</v>
      </c>
      <c r="Q11799" t="s">
        <v>142</v>
      </c>
      <c r="R11799" t="s">
        <v>101</v>
      </c>
      <c r="S11799" t="s">
        <v>18</v>
      </c>
      <c r="T11799" s="89">
        <v>42858</v>
      </c>
      <c r="U11799" s="89">
        <v>42866</v>
      </c>
      <c r="V11799" s="89">
        <v>43231</v>
      </c>
    </row>
    <row r="11800" spans="1:22" x14ac:dyDescent="0.3">
      <c r="A11800" t="s">
        <v>14033</v>
      </c>
      <c r="C11800" t="s">
        <v>96</v>
      </c>
      <c r="D11800" t="s">
        <v>14034</v>
      </c>
      <c r="G11800" t="s">
        <v>148</v>
      </c>
      <c r="H11800" s="88">
        <v>7081</v>
      </c>
      <c r="I11800">
        <v>10</v>
      </c>
      <c r="J11800">
        <v>13.92</v>
      </c>
      <c r="K11800" t="s">
        <v>12</v>
      </c>
      <c r="L11800" t="s">
        <v>17</v>
      </c>
      <c r="M11800" t="s">
        <v>14</v>
      </c>
      <c r="P11800" t="s">
        <v>99</v>
      </c>
      <c r="Q11800" t="s">
        <v>142</v>
      </c>
      <c r="R11800" t="s">
        <v>101</v>
      </c>
      <c r="S11800" t="s">
        <v>18</v>
      </c>
      <c r="T11800" s="89">
        <v>42858</v>
      </c>
      <c r="U11800" s="89">
        <v>42865</v>
      </c>
      <c r="V11800" s="89">
        <v>43230</v>
      </c>
    </row>
    <row r="11801" spans="1:22" x14ac:dyDescent="0.3">
      <c r="A11801" t="s">
        <v>14037</v>
      </c>
      <c r="C11801" t="s">
        <v>96</v>
      </c>
      <c r="D11801" t="s">
        <v>14038</v>
      </c>
      <c r="G11801" t="s">
        <v>643</v>
      </c>
      <c r="H11801" s="88">
        <v>7748</v>
      </c>
      <c r="I11801">
        <v>17</v>
      </c>
      <c r="J11801">
        <v>13.92</v>
      </c>
      <c r="K11801" t="s">
        <v>12</v>
      </c>
      <c r="L11801" t="s">
        <v>17</v>
      </c>
      <c r="M11801" t="s">
        <v>14</v>
      </c>
      <c r="P11801" t="s">
        <v>99</v>
      </c>
      <c r="Q11801" t="s">
        <v>142</v>
      </c>
      <c r="R11801" t="s">
        <v>101</v>
      </c>
      <c r="S11801" t="s">
        <v>18</v>
      </c>
      <c r="T11801" s="89">
        <v>42858</v>
      </c>
      <c r="U11801" s="89">
        <v>42865</v>
      </c>
      <c r="V11801" s="89">
        <v>43230</v>
      </c>
    </row>
    <row r="11802" spans="1:22" x14ac:dyDescent="0.3">
      <c r="A11802" t="s">
        <v>14031</v>
      </c>
      <c r="C11802" t="s">
        <v>96</v>
      </c>
      <c r="D11802" t="s">
        <v>10382</v>
      </c>
      <c r="G11802" t="s">
        <v>1580</v>
      </c>
      <c r="H11802" s="88">
        <v>8757</v>
      </c>
      <c r="I11802">
        <v>18</v>
      </c>
      <c r="J11802">
        <v>13.92</v>
      </c>
      <c r="K11802" t="s">
        <v>12</v>
      </c>
      <c r="L11802" t="s">
        <v>17</v>
      </c>
      <c r="M11802" t="s">
        <v>14</v>
      </c>
      <c r="P11802" t="s">
        <v>99</v>
      </c>
      <c r="Q11802" t="s">
        <v>142</v>
      </c>
      <c r="R11802" t="s">
        <v>101</v>
      </c>
      <c r="S11802" t="s">
        <v>18</v>
      </c>
      <c r="T11802" s="89">
        <v>42860</v>
      </c>
      <c r="U11802" s="89">
        <v>42867</v>
      </c>
      <c r="V11802" s="89">
        <v>43232</v>
      </c>
    </row>
    <row r="11803" spans="1:22" x14ac:dyDescent="0.3">
      <c r="A11803" t="s">
        <v>17898</v>
      </c>
      <c r="C11803" t="s">
        <v>96</v>
      </c>
      <c r="D11803" t="s">
        <v>17899</v>
      </c>
      <c r="G11803" t="s">
        <v>4564</v>
      </c>
      <c r="H11803" s="88">
        <v>8759</v>
      </c>
      <c r="I11803">
        <v>18</v>
      </c>
      <c r="J11803">
        <v>13.92</v>
      </c>
      <c r="K11803" t="s">
        <v>12</v>
      </c>
      <c r="L11803" t="s">
        <v>17</v>
      </c>
      <c r="M11803" t="s">
        <v>14</v>
      </c>
      <c r="P11803" t="s">
        <v>99</v>
      </c>
      <c r="Q11803" t="s">
        <v>142</v>
      </c>
      <c r="R11803" t="s">
        <v>101</v>
      </c>
      <c r="S11803" t="s">
        <v>18</v>
      </c>
      <c r="T11803" s="89">
        <v>42877</v>
      </c>
      <c r="U11803" s="89">
        <v>42886</v>
      </c>
      <c r="V11803" s="89">
        <v>43251</v>
      </c>
    </row>
    <row r="11804" spans="1:22" x14ac:dyDescent="0.3">
      <c r="A11804" t="s">
        <v>17893</v>
      </c>
      <c r="C11804" t="s">
        <v>96</v>
      </c>
      <c r="D11804" t="s">
        <v>114</v>
      </c>
      <c r="G11804" t="s">
        <v>669</v>
      </c>
      <c r="H11804" s="88">
        <v>8873</v>
      </c>
      <c r="I11804">
        <v>5</v>
      </c>
      <c r="J11804">
        <v>13.92</v>
      </c>
      <c r="K11804" t="s">
        <v>12</v>
      </c>
      <c r="L11804" t="s">
        <v>17</v>
      </c>
      <c r="M11804" t="s">
        <v>14</v>
      </c>
      <c r="P11804" t="s">
        <v>99</v>
      </c>
      <c r="Q11804" t="s">
        <v>142</v>
      </c>
      <c r="R11804" t="s">
        <v>128</v>
      </c>
      <c r="S11804" t="s">
        <v>18</v>
      </c>
      <c r="T11804" s="89">
        <v>42881</v>
      </c>
      <c r="U11804" s="89">
        <v>42891</v>
      </c>
      <c r="V11804" s="89">
        <v>43256</v>
      </c>
    </row>
    <row r="11805" spans="1:22" x14ac:dyDescent="0.3">
      <c r="A11805" t="s">
        <v>21468</v>
      </c>
      <c r="C11805" t="s">
        <v>96</v>
      </c>
      <c r="D11805" t="s">
        <v>21469</v>
      </c>
      <c r="G11805" t="s">
        <v>621</v>
      </c>
      <c r="H11805" s="88">
        <v>8223</v>
      </c>
      <c r="I11805">
        <v>21</v>
      </c>
      <c r="J11805">
        <v>13.92</v>
      </c>
      <c r="K11805" t="s">
        <v>12</v>
      </c>
      <c r="L11805" t="s">
        <v>17</v>
      </c>
      <c r="M11805" t="s">
        <v>14</v>
      </c>
      <c r="P11805" t="s">
        <v>99</v>
      </c>
      <c r="Q11805" t="s">
        <v>142</v>
      </c>
      <c r="R11805" t="s">
        <v>120</v>
      </c>
      <c r="S11805" t="s">
        <v>18</v>
      </c>
      <c r="T11805" s="89">
        <v>42898</v>
      </c>
      <c r="U11805" s="89">
        <v>42905</v>
      </c>
      <c r="V11805" s="89">
        <v>43270</v>
      </c>
    </row>
    <row r="11806" spans="1:22" x14ac:dyDescent="0.3">
      <c r="A11806" t="s">
        <v>21465</v>
      </c>
      <c r="C11806" t="s">
        <v>96</v>
      </c>
      <c r="D11806" t="s">
        <v>1161</v>
      </c>
      <c r="G11806" t="s">
        <v>466</v>
      </c>
      <c r="H11806" s="88">
        <v>8701</v>
      </c>
      <c r="I11806">
        <v>18</v>
      </c>
      <c r="J11806">
        <v>13.92</v>
      </c>
      <c r="K11806" t="s">
        <v>12</v>
      </c>
      <c r="L11806" t="s">
        <v>17</v>
      </c>
      <c r="M11806" t="s">
        <v>14</v>
      </c>
      <c r="P11806" t="s">
        <v>99</v>
      </c>
      <c r="Q11806" t="s">
        <v>142</v>
      </c>
      <c r="R11806" t="s">
        <v>101</v>
      </c>
      <c r="S11806" t="s">
        <v>18</v>
      </c>
      <c r="T11806" s="89">
        <v>42914</v>
      </c>
      <c r="U11806" s="89">
        <v>42922</v>
      </c>
      <c r="V11806" s="89">
        <v>43287</v>
      </c>
    </row>
    <row r="11807" spans="1:22" x14ac:dyDescent="0.3">
      <c r="A11807" t="s">
        <v>24688</v>
      </c>
      <c r="C11807" t="s">
        <v>96</v>
      </c>
      <c r="D11807" t="s">
        <v>24689</v>
      </c>
      <c r="G11807" t="s">
        <v>3896</v>
      </c>
      <c r="H11807" s="88">
        <v>8759</v>
      </c>
      <c r="I11807">
        <v>18</v>
      </c>
      <c r="J11807">
        <v>13.92</v>
      </c>
      <c r="K11807" t="s">
        <v>12</v>
      </c>
      <c r="L11807" t="s">
        <v>17</v>
      </c>
      <c r="M11807" t="s">
        <v>14</v>
      </c>
      <c r="P11807" t="s">
        <v>99</v>
      </c>
      <c r="Q11807" t="s">
        <v>142</v>
      </c>
      <c r="R11807" t="s">
        <v>101</v>
      </c>
      <c r="S11807" t="s">
        <v>18</v>
      </c>
      <c r="T11807" s="89">
        <v>42922</v>
      </c>
      <c r="U11807" s="89">
        <v>42929</v>
      </c>
      <c r="V11807" s="89">
        <v>43294</v>
      </c>
    </row>
    <row r="11808" spans="1:22" x14ac:dyDescent="0.3">
      <c r="A11808" t="s">
        <v>24690</v>
      </c>
      <c r="C11808" t="s">
        <v>96</v>
      </c>
      <c r="D11808" t="s">
        <v>5393</v>
      </c>
      <c r="G11808" t="s">
        <v>2677</v>
      </c>
      <c r="H11808" s="88">
        <v>8510</v>
      </c>
      <c r="I11808">
        <v>17</v>
      </c>
      <c r="J11808">
        <v>13.92</v>
      </c>
      <c r="K11808" t="s">
        <v>12</v>
      </c>
      <c r="L11808" t="s">
        <v>17</v>
      </c>
      <c r="M11808" t="s">
        <v>14</v>
      </c>
      <c r="P11808" t="s">
        <v>99</v>
      </c>
      <c r="Q11808" t="s">
        <v>142</v>
      </c>
      <c r="R11808" t="s">
        <v>101</v>
      </c>
      <c r="S11808" t="s">
        <v>18</v>
      </c>
      <c r="T11808" s="89">
        <v>42930</v>
      </c>
      <c r="U11808" s="89">
        <v>42937</v>
      </c>
      <c r="V11808" s="89">
        <v>43302</v>
      </c>
    </row>
    <row r="11809" spans="1:22" x14ac:dyDescent="0.3">
      <c r="A11809" t="s">
        <v>24691</v>
      </c>
      <c r="C11809" t="s">
        <v>96</v>
      </c>
      <c r="D11809" t="s">
        <v>853</v>
      </c>
      <c r="G11809" t="s">
        <v>334</v>
      </c>
      <c r="H11809" s="88">
        <v>8234</v>
      </c>
      <c r="I11809">
        <v>19</v>
      </c>
      <c r="J11809">
        <v>13.92</v>
      </c>
      <c r="K11809" t="s">
        <v>12</v>
      </c>
      <c r="L11809" t="s">
        <v>17</v>
      </c>
      <c r="M11809" t="s">
        <v>14</v>
      </c>
      <c r="P11809" t="s">
        <v>99</v>
      </c>
      <c r="Q11809" t="s">
        <v>142</v>
      </c>
      <c r="R11809" t="s">
        <v>120</v>
      </c>
      <c r="S11809" t="s">
        <v>18</v>
      </c>
      <c r="T11809" s="89">
        <v>42934</v>
      </c>
      <c r="U11809" s="89">
        <v>42947</v>
      </c>
      <c r="V11809" s="89">
        <v>43312</v>
      </c>
    </row>
    <row r="11810" spans="1:22" x14ac:dyDescent="0.3">
      <c r="A11810" t="s">
        <v>24692</v>
      </c>
      <c r="C11810" t="s">
        <v>96</v>
      </c>
      <c r="D11810" t="s">
        <v>16888</v>
      </c>
      <c r="G11810" t="s">
        <v>1194</v>
      </c>
      <c r="H11810" s="88">
        <v>8031</v>
      </c>
      <c r="I11810">
        <v>14</v>
      </c>
      <c r="J11810">
        <v>13.92</v>
      </c>
      <c r="K11810" t="s">
        <v>12</v>
      </c>
      <c r="L11810" t="s">
        <v>17</v>
      </c>
      <c r="M11810" t="s">
        <v>14</v>
      </c>
      <c r="P11810" t="s">
        <v>99</v>
      </c>
      <c r="Q11810" t="s">
        <v>142</v>
      </c>
      <c r="R11810" t="s">
        <v>128</v>
      </c>
      <c r="S11810" t="s">
        <v>18</v>
      </c>
      <c r="T11810" s="89">
        <v>42936</v>
      </c>
      <c r="U11810" s="89">
        <v>42943</v>
      </c>
      <c r="V11810" s="89">
        <v>43308</v>
      </c>
    </row>
    <row r="11811" spans="1:22" x14ac:dyDescent="0.3">
      <c r="A11811" t="s">
        <v>24693</v>
      </c>
      <c r="C11811" t="s">
        <v>96</v>
      </c>
      <c r="D11811" t="s">
        <v>1281</v>
      </c>
      <c r="G11811" t="s">
        <v>1372</v>
      </c>
      <c r="H11811" s="88">
        <v>7850</v>
      </c>
      <c r="I11811">
        <v>3</v>
      </c>
      <c r="J11811">
        <v>13.92</v>
      </c>
      <c r="K11811" t="s">
        <v>12</v>
      </c>
      <c r="L11811" t="s">
        <v>17</v>
      </c>
      <c r="M11811" t="s">
        <v>14</v>
      </c>
      <c r="P11811" t="s">
        <v>99</v>
      </c>
      <c r="Q11811" t="s">
        <v>142</v>
      </c>
      <c r="R11811" t="s">
        <v>101</v>
      </c>
      <c r="S11811" t="s">
        <v>18</v>
      </c>
      <c r="T11811" s="89">
        <v>42936</v>
      </c>
      <c r="U11811" s="89">
        <v>42942</v>
      </c>
      <c r="V11811" s="89">
        <v>43307</v>
      </c>
    </row>
    <row r="11812" spans="1:22" x14ac:dyDescent="0.3">
      <c r="A11812" t="s">
        <v>14035</v>
      </c>
      <c r="C11812" t="s">
        <v>96</v>
      </c>
      <c r="D11812" t="s">
        <v>14036</v>
      </c>
      <c r="G11812" t="s">
        <v>8083</v>
      </c>
      <c r="H11812" s="88">
        <v>7823</v>
      </c>
      <c r="I11812">
        <v>2</v>
      </c>
      <c r="J11812">
        <v>13.92</v>
      </c>
      <c r="K11812" t="s">
        <v>12</v>
      </c>
      <c r="L11812" t="s">
        <v>13</v>
      </c>
      <c r="M11812" t="s">
        <v>14</v>
      </c>
      <c r="P11812" t="s">
        <v>99</v>
      </c>
      <c r="Q11812" t="s">
        <v>112</v>
      </c>
      <c r="R11812" t="s">
        <v>101</v>
      </c>
      <c r="S11812" t="s">
        <v>18</v>
      </c>
      <c r="T11812" s="89">
        <v>42856</v>
      </c>
      <c r="U11812" s="89">
        <v>42863</v>
      </c>
      <c r="V11812" s="89">
        <v>43228</v>
      </c>
    </row>
    <row r="11813" spans="1:22" x14ac:dyDescent="0.3">
      <c r="A11813" t="s">
        <v>24694</v>
      </c>
      <c r="C11813" t="s">
        <v>96</v>
      </c>
      <c r="D11813" t="s">
        <v>24695</v>
      </c>
      <c r="G11813" t="s">
        <v>643</v>
      </c>
      <c r="H11813" s="88">
        <v>7748</v>
      </c>
      <c r="I11813">
        <v>17</v>
      </c>
      <c r="J11813">
        <v>13.92</v>
      </c>
      <c r="K11813" t="s">
        <v>12</v>
      </c>
      <c r="L11813" t="s">
        <v>13</v>
      </c>
      <c r="M11813" t="s">
        <v>14</v>
      </c>
      <c r="P11813" t="s">
        <v>99</v>
      </c>
      <c r="Q11813" t="s">
        <v>112</v>
      </c>
      <c r="R11813" t="s">
        <v>101</v>
      </c>
      <c r="S11813" t="s">
        <v>18</v>
      </c>
      <c r="T11813" s="89">
        <v>42933</v>
      </c>
      <c r="U11813" s="89">
        <v>42937</v>
      </c>
      <c r="V11813" s="89">
        <v>43302</v>
      </c>
    </row>
    <row r="11814" spans="1:22" x14ac:dyDescent="0.3">
      <c r="A11814" t="s">
        <v>14046</v>
      </c>
      <c r="C11814" t="s">
        <v>96</v>
      </c>
      <c r="D11814" t="s">
        <v>14047</v>
      </c>
      <c r="G11814" t="s">
        <v>495</v>
      </c>
      <c r="H11814" s="88">
        <v>8094</v>
      </c>
      <c r="I11814">
        <v>15</v>
      </c>
      <c r="J11814">
        <v>13.92</v>
      </c>
      <c r="K11814" t="s">
        <v>12</v>
      </c>
      <c r="L11814" t="s">
        <v>13</v>
      </c>
      <c r="M11814" t="s">
        <v>14</v>
      </c>
      <c r="P11814" t="s">
        <v>99</v>
      </c>
      <c r="Q11814" t="s">
        <v>4809</v>
      </c>
      <c r="R11814" t="s">
        <v>120</v>
      </c>
      <c r="S11814" t="s">
        <v>18</v>
      </c>
      <c r="T11814" s="89">
        <v>42822</v>
      </c>
      <c r="U11814" s="89">
        <v>42830</v>
      </c>
      <c r="V11814" s="89">
        <v>43195</v>
      </c>
    </row>
    <row r="11815" spans="1:22" x14ac:dyDescent="0.3">
      <c r="A11815" t="s">
        <v>17902</v>
      </c>
      <c r="C11815" t="s">
        <v>96</v>
      </c>
      <c r="D11815" t="s">
        <v>17903</v>
      </c>
      <c r="G11815" t="s">
        <v>445</v>
      </c>
      <c r="H11815" s="88">
        <v>8302</v>
      </c>
      <c r="I11815">
        <v>20</v>
      </c>
      <c r="J11815">
        <v>13.92</v>
      </c>
      <c r="K11815" t="s">
        <v>12</v>
      </c>
      <c r="L11815" t="s">
        <v>17</v>
      </c>
      <c r="M11815" t="s">
        <v>14</v>
      </c>
      <c r="P11815" t="s">
        <v>99</v>
      </c>
      <c r="Q11815" t="s">
        <v>740</v>
      </c>
      <c r="R11815" t="s">
        <v>120</v>
      </c>
      <c r="S11815" t="s">
        <v>18</v>
      </c>
      <c r="T11815" s="89">
        <v>42881</v>
      </c>
      <c r="U11815" s="89">
        <v>42891</v>
      </c>
      <c r="V11815" s="89">
        <v>43256</v>
      </c>
    </row>
    <row r="11816" spans="1:22" x14ac:dyDescent="0.3">
      <c r="A11816" t="s">
        <v>21467</v>
      </c>
      <c r="C11816" t="s">
        <v>96</v>
      </c>
      <c r="D11816" t="s">
        <v>760</v>
      </c>
      <c r="G11816" t="s">
        <v>218</v>
      </c>
      <c r="H11816" s="88">
        <v>8332</v>
      </c>
      <c r="I11816">
        <v>20</v>
      </c>
      <c r="J11816">
        <v>13.92</v>
      </c>
      <c r="K11816" t="s">
        <v>12</v>
      </c>
      <c r="L11816" t="s">
        <v>17</v>
      </c>
      <c r="M11816" t="s">
        <v>14</v>
      </c>
      <c r="P11816" t="s">
        <v>99</v>
      </c>
      <c r="Q11816" t="s">
        <v>403</v>
      </c>
      <c r="R11816" t="s">
        <v>120</v>
      </c>
      <c r="S11816" t="s">
        <v>18</v>
      </c>
      <c r="T11816" s="89">
        <v>42878</v>
      </c>
      <c r="U11816" s="89">
        <v>42913</v>
      </c>
      <c r="V11816" s="89">
        <v>43278</v>
      </c>
    </row>
    <row r="11817" spans="1:22" x14ac:dyDescent="0.3">
      <c r="A11817" t="s">
        <v>17900</v>
      </c>
      <c r="C11817" t="s">
        <v>96</v>
      </c>
      <c r="D11817" t="s">
        <v>17901</v>
      </c>
      <c r="G11817" t="s">
        <v>445</v>
      </c>
      <c r="H11817" s="88">
        <v>8302</v>
      </c>
      <c r="I11817">
        <v>20</v>
      </c>
      <c r="J11817">
        <v>13.92</v>
      </c>
      <c r="K11817" t="s">
        <v>12</v>
      </c>
      <c r="L11817" t="s">
        <v>17</v>
      </c>
      <c r="M11817" t="s">
        <v>14</v>
      </c>
      <c r="P11817" t="s">
        <v>99</v>
      </c>
      <c r="Q11817" t="s">
        <v>403</v>
      </c>
      <c r="R11817" t="s">
        <v>120</v>
      </c>
      <c r="S11817" t="s">
        <v>18</v>
      </c>
      <c r="T11817" s="89">
        <v>42878</v>
      </c>
      <c r="U11817" s="89">
        <v>42886</v>
      </c>
      <c r="V11817" s="89">
        <v>43251</v>
      </c>
    </row>
    <row r="11818" spans="1:22" x14ac:dyDescent="0.3">
      <c r="A11818" t="s">
        <v>14040</v>
      </c>
      <c r="C11818" t="s">
        <v>96</v>
      </c>
      <c r="D11818" t="s">
        <v>14041</v>
      </c>
      <c r="G11818" t="s">
        <v>3345</v>
      </c>
      <c r="H11818" s="88">
        <v>8244</v>
      </c>
      <c r="I11818">
        <v>19</v>
      </c>
      <c r="J11818">
        <v>13.92</v>
      </c>
      <c r="K11818" t="s">
        <v>12</v>
      </c>
      <c r="L11818" t="s">
        <v>17</v>
      </c>
      <c r="M11818" t="s">
        <v>14</v>
      </c>
      <c r="P11818" t="s">
        <v>99</v>
      </c>
      <c r="Q11818" t="s">
        <v>119</v>
      </c>
      <c r="R11818" t="s">
        <v>120</v>
      </c>
      <c r="S11818" t="s">
        <v>18</v>
      </c>
      <c r="T11818" s="89">
        <v>42732</v>
      </c>
      <c r="U11818" s="89">
        <v>42741</v>
      </c>
      <c r="V11818" s="89">
        <v>43106</v>
      </c>
    </row>
    <row r="11819" spans="1:22" x14ac:dyDescent="0.3">
      <c r="A11819" t="s">
        <v>14042</v>
      </c>
      <c r="C11819" t="s">
        <v>96</v>
      </c>
      <c r="D11819" t="s">
        <v>4343</v>
      </c>
      <c r="G11819" t="s">
        <v>2588</v>
      </c>
      <c r="H11819" s="88">
        <v>8085</v>
      </c>
      <c r="I11819">
        <v>15</v>
      </c>
      <c r="J11819">
        <v>13.92</v>
      </c>
      <c r="K11819" t="s">
        <v>12</v>
      </c>
      <c r="L11819" t="s">
        <v>17</v>
      </c>
      <c r="M11819" t="s">
        <v>14</v>
      </c>
      <c r="P11819" t="s">
        <v>99</v>
      </c>
      <c r="Q11819" t="s">
        <v>119</v>
      </c>
      <c r="R11819" t="s">
        <v>120</v>
      </c>
      <c r="S11819" t="s">
        <v>18</v>
      </c>
      <c r="T11819" s="89">
        <v>42766</v>
      </c>
      <c r="U11819" s="89">
        <v>42774</v>
      </c>
      <c r="V11819" s="89">
        <v>43139</v>
      </c>
    </row>
    <row r="11820" spans="1:22" x14ac:dyDescent="0.3">
      <c r="A11820" t="s">
        <v>14043</v>
      </c>
      <c r="C11820" t="s">
        <v>96</v>
      </c>
      <c r="D11820" t="s">
        <v>6497</v>
      </c>
      <c r="G11820" t="s">
        <v>9918</v>
      </c>
      <c r="H11820" s="88">
        <v>7874</v>
      </c>
      <c r="I11820">
        <v>1</v>
      </c>
      <c r="J11820">
        <v>13.92</v>
      </c>
      <c r="K11820" t="s">
        <v>12</v>
      </c>
      <c r="L11820" t="s">
        <v>17</v>
      </c>
      <c r="M11820" t="s">
        <v>14</v>
      </c>
      <c r="P11820" t="s">
        <v>99</v>
      </c>
      <c r="Q11820" t="s">
        <v>119</v>
      </c>
      <c r="R11820" t="s">
        <v>101</v>
      </c>
      <c r="S11820" t="s">
        <v>18</v>
      </c>
      <c r="T11820" s="89">
        <v>42796</v>
      </c>
      <c r="U11820" s="89">
        <v>42804</v>
      </c>
      <c r="V11820" s="89">
        <v>43169</v>
      </c>
    </row>
    <row r="11821" spans="1:22" x14ac:dyDescent="0.3">
      <c r="A11821" t="s">
        <v>14044</v>
      </c>
      <c r="C11821" t="s">
        <v>96</v>
      </c>
      <c r="D11821" t="s">
        <v>14045</v>
      </c>
      <c r="G11821" t="s">
        <v>1276</v>
      </c>
      <c r="H11821" s="88">
        <v>8075</v>
      </c>
      <c r="I11821">
        <v>13</v>
      </c>
      <c r="J11821">
        <v>13.92</v>
      </c>
      <c r="K11821" t="s">
        <v>12</v>
      </c>
      <c r="L11821" t="s">
        <v>17</v>
      </c>
      <c r="M11821" t="s">
        <v>14</v>
      </c>
      <c r="P11821" t="s">
        <v>99</v>
      </c>
      <c r="Q11821" t="s">
        <v>119</v>
      </c>
      <c r="R11821" t="s">
        <v>128</v>
      </c>
      <c r="S11821" t="s">
        <v>18</v>
      </c>
      <c r="T11821" s="89">
        <v>42811</v>
      </c>
      <c r="U11821" s="89">
        <v>42818</v>
      </c>
      <c r="V11821" s="89">
        <v>43183</v>
      </c>
    </row>
    <row r="11822" spans="1:22" x14ac:dyDescent="0.3">
      <c r="A11822" t="s">
        <v>14050</v>
      </c>
      <c r="C11822" t="s">
        <v>96</v>
      </c>
      <c r="D11822" t="s">
        <v>7434</v>
      </c>
      <c r="G11822" t="s">
        <v>445</v>
      </c>
      <c r="H11822" s="88">
        <v>8302</v>
      </c>
      <c r="I11822">
        <v>20</v>
      </c>
      <c r="J11822">
        <v>13.97</v>
      </c>
      <c r="K11822" t="s">
        <v>12</v>
      </c>
      <c r="L11822" t="s">
        <v>17</v>
      </c>
      <c r="M11822" t="s">
        <v>14</v>
      </c>
      <c r="P11822" t="s">
        <v>99</v>
      </c>
      <c r="Q11822" t="s">
        <v>4304</v>
      </c>
      <c r="R11822" t="s">
        <v>120</v>
      </c>
      <c r="S11822" t="s">
        <v>18</v>
      </c>
      <c r="T11822" s="89">
        <v>42718</v>
      </c>
      <c r="U11822" s="89">
        <v>42732</v>
      </c>
      <c r="V11822" s="89">
        <v>43097</v>
      </c>
    </row>
    <row r="11823" spans="1:22" x14ac:dyDescent="0.3">
      <c r="A11823" t="s">
        <v>14051</v>
      </c>
      <c r="C11823" t="s">
        <v>96</v>
      </c>
      <c r="D11823" t="s">
        <v>14052</v>
      </c>
      <c r="G11823" t="s">
        <v>334</v>
      </c>
      <c r="H11823" s="88">
        <v>8234</v>
      </c>
      <c r="I11823">
        <v>19</v>
      </c>
      <c r="J11823">
        <v>13.97</v>
      </c>
      <c r="K11823" t="s">
        <v>12</v>
      </c>
      <c r="L11823" t="s">
        <v>17</v>
      </c>
      <c r="M11823" t="s">
        <v>14</v>
      </c>
      <c r="P11823" t="s">
        <v>99</v>
      </c>
      <c r="Q11823" t="s">
        <v>4304</v>
      </c>
      <c r="R11823" t="s">
        <v>120</v>
      </c>
      <c r="S11823" t="s">
        <v>18</v>
      </c>
      <c r="T11823" s="89">
        <v>42759</v>
      </c>
      <c r="U11823" s="89">
        <v>42767</v>
      </c>
      <c r="V11823" s="89">
        <v>43132</v>
      </c>
    </row>
    <row r="11824" spans="1:22" x14ac:dyDescent="0.3">
      <c r="A11824" t="s">
        <v>14066</v>
      </c>
      <c r="C11824" t="s">
        <v>96</v>
      </c>
      <c r="D11824" t="s">
        <v>9338</v>
      </c>
      <c r="G11824" t="s">
        <v>1322</v>
      </c>
      <c r="H11824" s="88">
        <v>8037</v>
      </c>
      <c r="I11824">
        <v>19</v>
      </c>
      <c r="J11824">
        <v>13.97</v>
      </c>
      <c r="K11824" t="s">
        <v>12</v>
      </c>
      <c r="L11824" t="s">
        <v>17</v>
      </c>
      <c r="M11824" t="s">
        <v>14</v>
      </c>
      <c r="P11824" t="s">
        <v>99</v>
      </c>
      <c r="Q11824" t="s">
        <v>663</v>
      </c>
      <c r="R11824" t="s">
        <v>120</v>
      </c>
      <c r="S11824" t="s">
        <v>18</v>
      </c>
      <c r="T11824" s="89">
        <v>42849</v>
      </c>
      <c r="U11824" s="89">
        <v>42853</v>
      </c>
      <c r="V11824" s="89">
        <v>43218</v>
      </c>
    </row>
    <row r="11825" spans="1:22" x14ac:dyDescent="0.3">
      <c r="A11825" t="s">
        <v>14058</v>
      </c>
      <c r="C11825" t="s">
        <v>96</v>
      </c>
      <c r="D11825" t="s">
        <v>5314</v>
      </c>
      <c r="G11825" t="s">
        <v>3896</v>
      </c>
      <c r="H11825" s="88">
        <v>8759</v>
      </c>
      <c r="I11825">
        <v>18</v>
      </c>
      <c r="J11825">
        <v>13.97</v>
      </c>
      <c r="K11825" t="s">
        <v>12</v>
      </c>
      <c r="L11825" t="s">
        <v>17</v>
      </c>
      <c r="M11825" t="s">
        <v>14</v>
      </c>
      <c r="P11825" t="s">
        <v>99</v>
      </c>
      <c r="Q11825" t="s">
        <v>142</v>
      </c>
      <c r="R11825" t="s">
        <v>101</v>
      </c>
      <c r="S11825" t="s">
        <v>18</v>
      </c>
      <c r="T11825" s="89">
        <v>42824</v>
      </c>
      <c r="U11825" s="89">
        <v>42832</v>
      </c>
      <c r="V11825" s="89">
        <v>43197</v>
      </c>
    </row>
    <row r="11826" spans="1:22" x14ac:dyDescent="0.3">
      <c r="A11826" t="s">
        <v>14060</v>
      </c>
      <c r="C11826" t="s">
        <v>96</v>
      </c>
      <c r="D11826" t="s">
        <v>14061</v>
      </c>
      <c r="G11826" t="s">
        <v>2369</v>
      </c>
      <c r="H11826" s="88">
        <v>7730</v>
      </c>
      <c r="I11826">
        <v>17</v>
      </c>
      <c r="J11826">
        <v>13.97</v>
      </c>
      <c r="K11826" t="s">
        <v>12</v>
      </c>
      <c r="L11826" t="s">
        <v>17</v>
      </c>
      <c r="M11826" t="s">
        <v>14</v>
      </c>
      <c r="P11826" t="s">
        <v>99</v>
      </c>
      <c r="Q11826" t="s">
        <v>142</v>
      </c>
      <c r="R11826" t="s">
        <v>101</v>
      </c>
      <c r="S11826" t="s">
        <v>18</v>
      </c>
      <c r="T11826" s="89">
        <v>42837</v>
      </c>
      <c r="U11826" s="89">
        <v>42844</v>
      </c>
      <c r="V11826" s="89">
        <v>43209</v>
      </c>
    </row>
    <row r="11827" spans="1:22" x14ac:dyDescent="0.3">
      <c r="A11827" t="s">
        <v>14062</v>
      </c>
      <c r="C11827" t="s">
        <v>96</v>
      </c>
      <c r="D11827" t="s">
        <v>14063</v>
      </c>
      <c r="G11827" t="s">
        <v>3896</v>
      </c>
      <c r="H11827" s="88">
        <v>8759</v>
      </c>
      <c r="I11827">
        <v>18</v>
      </c>
      <c r="J11827">
        <v>13.97</v>
      </c>
      <c r="K11827" t="s">
        <v>12</v>
      </c>
      <c r="L11827" t="s">
        <v>17</v>
      </c>
      <c r="M11827" t="s">
        <v>14</v>
      </c>
      <c r="P11827" t="s">
        <v>99</v>
      </c>
      <c r="Q11827" t="s">
        <v>142</v>
      </c>
      <c r="R11827" t="s">
        <v>101</v>
      </c>
      <c r="S11827" t="s">
        <v>18</v>
      </c>
      <c r="T11827" s="89">
        <v>42844</v>
      </c>
      <c r="U11827" s="89">
        <v>42850</v>
      </c>
      <c r="V11827" s="89">
        <v>43215</v>
      </c>
    </row>
    <row r="11828" spans="1:22" x14ac:dyDescent="0.3">
      <c r="A11828" t="s">
        <v>14064</v>
      </c>
      <c r="C11828" t="s">
        <v>96</v>
      </c>
      <c r="D11828" t="s">
        <v>14065</v>
      </c>
      <c r="G11828" t="s">
        <v>4636</v>
      </c>
      <c r="H11828" s="88">
        <v>8344</v>
      </c>
      <c r="I11828">
        <v>15</v>
      </c>
      <c r="J11828">
        <v>13.97</v>
      </c>
      <c r="K11828" t="s">
        <v>12</v>
      </c>
      <c r="L11828" t="s">
        <v>17</v>
      </c>
      <c r="M11828" t="s">
        <v>14</v>
      </c>
      <c r="P11828" t="s">
        <v>99</v>
      </c>
      <c r="Q11828" t="s">
        <v>142</v>
      </c>
      <c r="R11828" t="s">
        <v>120</v>
      </c>
      <c r="S11828" t="s">
        <v>18</v>
      </c>
      <c r="T11828" s="89">
        <v>42845</v>
      </c>
      <c r="U11828" s="89">
        <v>42851</v>
      </c>
      <c r="V11828" s="89">
        <v>43216</v>
      </c>
    </row>
    <row r="11829" spans="1:22" x14ac:dyDescent="0.3">
      <c r="A11829" t="s">
        <v>17904</v>
      </c>
      <c r="C11829" t="s">
        <v>96</v>
      </c>
      <c r="D11829" t="s">
        <v>6706</v>
      </c>
      <c r="G11829" t="s">
        <v>426</v>
      </c>
      <c r="H11829" s="88">
        <v>8251</v>
      </c>
      <c r="I11829">
        <v>21</v>
      </c>
      <c r="J11829">
        <v>13.97</v>
      </c>
      <c r="K11829" t="s">
        <v>12</v>
      </c>
      <c r="L11829" t="s">
        <v>17</v>
      </c>
      <c r="M11829" t="s">
        <v>14</v>
      </c>
      <c r="P11829" t="s">
        <v>99</v>
      </c>
      <c r="Q11829" t="s">
        <v>142</v>
      </c>
      <c r="R11829" t="s">
        <v>120</v>
      </c>
      <c r="S11829" t="s">
        <v>18</v>
      </c>
      <c r="T11829" s="89">
        <v>42870</v>
      </c>
      <c r="U11829" s="89">
        <v>42877</v>
      </c>
      <c r="V11829" s="89">
        <v>43242</v>
      </c>
    </row>
    <row r="11830" spans="1:22" x14ac:dyDescent="0.3">
      <c r="A11830" t="s">
        <v>21475</v>
      </c>
      <c r="C11830" t="s">
        <v>96</v>
      </c>
      <c r="D11830" t="s">
        <v>1170</v>
      </c>
      <c r="G11830" t="s">
        <v>235</v>
      </c>
      <c r="H11830" s="88">
        <v>8002</v>
      </c>
      <c r="I11830">
        <v>14</v>
      </c>
      <c r="J11830">
        <v>13.97</v>
      </c>
      <c r="K11830" t="s">
        <v>12</v>
      </c>
      <c r="L11830" t="s">
        <v>17</v>
      </c>
      <c r="M11830" t="s">
        <v>14</v>
      </c>
      <c r="P11830" t="s">
        <v>99</v>
      </c>
      <c r="Q11830" t="s">
        <v>142</v>
      </c>
      <c r="R11830" t="s">
        <v>128</v>
      </c>
      <c r="S11830" t="s">
        <v>18</v>
      </c>
      <c r="T11830" s="89">
        <v>42894</v>
      </c>
      <c r="U11830" s="89">
        <v>42901</v>
      </c>
      <c r="V11830" s="89">
        <v>43266</v>
      </c>
    </row>
    <row r="11831" spans="1:22" x14ac:dyDescent="0.3">
      <c r="A11831" t="s">
        <v>24696</v>
      </c>
      <c r="C11831" t="s">
        <v>96</v>
      </c>
      <c r="D11831" t="s">
        <v>14727</v>
      </c>
      <c r="G11831" t="s">
        <v>2881</v>
      </c>
      <c r="H11831" s="88">
        <v>8736</v>
      </c>
      <c r="I11831">
        <v>17</v>
      </c>
      <c r="J11831">
        <v>13.97</v>
      </c>
      <c r="K11831" t="s">
        <v>12</v>
      </c>
      <c r="L11831" t="s">
        <v>17</v>
      </c>
      <c r="M11831" t="s">
        <v>14</v>
      </c>
      <c r="P11831" t="s">
        <v>99</v>
      </c>
      <c r="Q11831" t="s">
        <v>142</v>
      </c>
      <c r="R11831" t="s">
        <v>101</v>
      </c>
      <c r="S11831" t="s">
        <v>18</v>
      </c>
      <c r="T11831" s="89">
        <v>42921</v>
      </c>
      <c r="U11831" s="89">
        <v>42928</v>
      </c>
      <c r="V11831" s="89">
        <v>43293</v>
      </c>
    </row>
    <row r="11832" spans="1:22" x14ac:dyDescent="0.3">
      <c r="A11832" t="s">
        <v>14057</v>
      </c>
      <c r="C11832" t="s">
        <v>96</v>
      </c>
      <c r="D11832" t="s">
        <v>271</v>
      </c>
      <c r="G11832" t="s">
        <v>894</v>
      </c>
      <c r="H11832" s="88">
        <v>8223</v>
      </c>
      <c r="I11832">
        <v>21</v>
      </c>
      <c r="J11832">
        <v>13.97</v>
      </c>
      <c r="K11832" t="s">
        <v>12</v>
      </c>
      <c r="L11832" t="s">
        <v>17</v>
      </c>
      <c r="M11832" t="s">
        <v>14</v>
      </c>
      <c r="P11832" t="s">
        <v>99</v>
      </c>
      <c r="Q11832" t="s">
        <v>1765</v>
      </c>
      <c r="R11832" t="s">
        <v>120</v>
      </c>
      <c r="S11832" t="s">
        <v>18</v>
      </c>
      <c r="T11832" s="89">
        <v>42792</v>
      </c>
      <c r="U11832" s="89">
        <v>42797</v>
      </c>
      <c r="V11832" s="89">
        <v>43162</v>
      </c>
    </row>
    <row r="11833" spans="1:22" x14ac:dyDescent="0.3">
      <c r="A11833" t="s">
        <v>14054</v>
      </c>
      <c r="C11833" t="s">
        <v>96</v>
      </c>
      <c r="D11833" t="s">
        <v>14055</v>
      </c>
      <c r="G11833" t="s">
        <v>5680</v>
      </c>
      <c r="H11833" s="88">
        <v>8085</v>
      </c>
      <c r="I11833">
        <v>15</v>
      </c>
      <c r="J11833">
        <v>13.97</v>
      </c>
      <c r="K11833" t="s">
        <v>12</v>
      </c>
      <c r="L11833" t="s">
        <v>17</v>
      </c>
      <c r="M11833" t="s">
        <v>14</v>
      </c>
      <c r="P11833" t="s">
        <v>99</v>
      </c>
      <c r="Q11833" t="s">
        <v>982</v>
      </c>
      <c r="R11833" t="s">
        <v>120</v>
      </c>
      <c r="S11833" t="s">
        <v>18</v>
      </c>
      <c r="T11833" s="89">
        <v>42789</v>
      </c>
      <c r="U11833" s="89">
        <v>42796</v>
      </c>
      <c r="V11833" s="89">
        <v>43161</v>
      </c>
    </row>
    <row r="11834" spans="1:22" x14ac:dyDescent="0.3">
      <c r="A11834" t="s">
        <v>14056</v>
      </c>
      <c r="C11834" t="s">
        <v>96</v>
      </c>
      <c r="D11834" t="s">
        <v>2282</v>
      </c>
      <c r="G11834" t="s">
        <v>173</v>
      </c>
      <c r="H11834" s="88">
        <v>8854</v>
      </c>
      <c r="I11834">
        <v>11</v>
      </c>
      <c r="J11834">
        <v>13.97</v>
      </c>
      <c r="K11834" t="s">
        <v>12</v>
      </c>
      <c r="L11834" t="s">
        <v>17</v>
      </c>
      <c r="M11834" t="s">
        <v>14</v>
      </c>
      <c r="P11834" t="s">
        <v>99</v>
      </c>
      <c r="Q11834" t="s">
        <v>982</v>
      </c>
      <c r="R11834" t="s">
        <v>128</v>
      </c>
      <c r="S11834" t="s">
        <v>18</v>
      </c>
      <c r="T11834" s="89">
        <v>42789</v>
      </c>
      <c r="U11834" s="89">
        <v>42796</v>
      </c>
      <c r="V11834" s="89">
        <v>43161</v>
      </c>
    </row>
    <row r="11835" spans="1:22" x14ac:dyDescent="0.3">
      <c r="A11835" t="s">
        <v>21476</v>
      </c>
      <c r="C11835" t="s">
        <v>96</v>
      </c>
      <c r="D11835" t="s">
        <v>21477</v>
      </c>
      <c r="G11835" t="s">
        <v>301</v>
      </c>
      <c r="H11835" s="88">
        <v>8087</v>
      </c>
      <c r="I11835">
        <v>18</v>
      </c>
      <c r="J11835">
        <v>13.97</v>
      </c>
      <c r="K11835" t="s">
        <v>12</v>
      </c>
      <c r="L11835" t="s">
        <v>17</v>
      </c>
      <c r="M11835" t="s">
        <v>14</v>
      </c>
      <c r="P11835" t="s">
        <v>99</v>
      </c>
      <c r="Q11835" t="s">
        <v>982</v>
      </c>
      <c r="R11835" t="s">
        <v>120</v>
      </c>
      <c r="S11835" t="s">
        <v>18</v>
      </c>
      <c r="T11835" s="89">
        <v>42915</v>
      </c>
      <c r="U11835" s="89">
        <v>42923</v>
      </c>
      <c r="V11835" s="89">
        <v>43288</v>
      </c>
    </row>
    <row r="11836" spans="1:22" x14ac:dyDescent="0.3">
      <c r="A11836" t="s">
        <v>14053</v>
      </c>
      <c r="C11836" t="s">
        <v>96</v>
      </c>
      <c r="D11836" t="s">
        <v>7982</v>
      </c>
      <c r="G11836" t="s">
        <v>115</v>
      </c>
      <c r="H11836" s="88">
        <v>8753</v>
      </c>
      <c r="I11836">
        <v>18</v>
      </c>
      <c r="J11836">
        <v>13.97</v>
      </c>
      <c r="K11836" t="s">
        <v>12</v>
      </c>
      <c r="L11836" t="s">
        <v>17</v>
      </c>
      <c r="M11836" t="s">
        <v>14</v>
      </c>
      <c r="P11836" t="s">
        <v>99</v>
      </c>
      <c r="Q11836" t="s">
        <v>1049</v>
      </c>
      <c r="R11836" t="s">
        <v>101</v>
      </c>
      <c r="S11836" t="s">
        <v>18</v>
      </c>
      <c r="T11836" s="89">
        <v>42781</v>
      </c>
      <c r="U11836" s="89">
        <v>42788</v>
      </c>
      <c r="V11836" s="89">
        <v>43153</v>
      </c>
    </row>
    <row r="11837" spans="1:22" x14ac:dyDescent="0.3">
      <c r="A11837" t="s">
        <v>21478</v>
      </c>
      <c r="C11837" t="s">
        <v>96</v>
      </c>
      <c r="D11837" t="s">
        <v>21479</v>
      </c>
      <c r="G11837" t="s">
        <v>643</v>
      </c>
      <c r="H11837" s="88">
        <v>7748</v>
      </c>
      <c r="I11837">
        <v>17</v>
      </c>
      <c r="J11837">
        <v>13.97</v>
      </c>
      <c r="K11837" t="s">
        <v>12</v>
      </c>
      <c r="L11837" t="s">
        <v>13</v>
      </c>
      <c r="M11837" t="s">
        <v>14</v>
      </c>
      <c r="P11837" t="s">
        <v>99</v>
      </c>
      <c r="Q11837" t="s">
        <v>342</v>
      </c>
      <c r="R11837" t="s">
        <v>101</v>
      </c>
      <c r="S11837" t="s">
        <v>18</v>
      </c>
      <c r="T11837" s="89">
        <v>42915</v>
      </c>
      <c r="U11837" s="89">
        <v>42923</v>
      </c>
      <c r="V11837" s="89">
        <v>43288</v>
      </c>
    </row>
    <row r="11838" spans="1:22" x14ac:dyDescent="0.3">
      <c r="A11838" t="s">
        <v>21480</v>
      </c>
      <c r="C11838" t="s">
        <v>96</v>
      </c>
      <c r="D11838" t="s">
        <v>21481</v>
      </c>
      <c r="G11838" t="s">
        <v>21482</v>
      </c>
      <c r="H11838" s="88">
        <v>8010</v>
      </c>
      <c r="I11838">
        <v>13</v>
      </c>
      <c r="J11838">
        <v>13.98</v>
      </c>
      <c r="K11838" t="s">
        <v>12</v>
      </c>
      <c r="L11838" t="s">
        <v>17</v>
      </c>
      <c r="M11838" t="s">
        <v>14</v>
      </c>
      <c r="P11838" t="s">
        <v>99</v>
      </c>
      <c r="Q11838" t="s">
        <v>130</v>
      </c>
      <c r="R11838" t="s">
        <v>128</v>
      </c>
      <c r="S11838" t="s">
        <v>18</v>
      </c>
      <c r="T11838" s="89">
        <v>42895</v>
      </c>
      <c r="U11838" s="89">
        <v>42902</v>
      </c>
      <c r="V11838" s="89">
        <v>43267</v>
      </c>
    </row>
    <row r="11839" spans="1:22" x14ac:dyDescent="0.3">
      <c r="A11839" t="s">
        <v>21483</v>
      </c>
      <c r="C11839" t="s">
        <v>96</v>
      </c>
      <c r="D11839" t="s">
        <v>21282</v>
      </c>
      <c r="G11839" t="s">
        <v>218</v>
      </c>
      <c r="H11839" s="88">
        <v>8332</v>
      </c>
      <c r="I11839">
        <v>20</v>
      </c>
      <c r="J11839">
        <v>13.98</v>
      </c>
      <c r="K11839" t="s">
        <v>12</v>
      </c>
      <c r="L11839" t="s">
        <v>13</v>
      </c>
      <c r="M11839" t="s">
        <v>14</v>
      </c>
      <c r="P11839" t="s">
        <v>99</v>
      </c>
      <c r="Q11839" t="s">
        <v>130</v>
      </c>
      <c r="R11839" t="s">
        <v>120</v>
      </c>
      <c r="S11839" t="s">
        <v>18</v>
      </c>
      <c r="T11839" s="89">
        <v>42898</v>
      </c>
      <c r="U11839" s="89">
        <v>42905</v>
      </c>
      <c r="V11839" s="89">
        <v>43270</v>
      </c>
    </row>
    <row r="11840" spans="1:22" x14ac:dyDescent="0.3">
      <c r="A11840" t="s">
        <v>24697</v>
      </c>
      <c r="C11840" t="s">
        <v>96</v>
      </c>
      <c r="D11840" t="s">
        <v>24698</v>
      </c>
      <c r="G11840" t="s">
        <v>2636</v>
      </c>
      <c r="H11840" s="88">
        <v>8002</v>
      </c>
      <c r="I11840">
        <v>14</v>
      </c>
      <c r="J11840">
        <v>13.98</v>
      </c>
      <c r="K11840" t="s">
        <v>12</v>
      </c>
      <c r="L11840" t="s">
        <v>17</v>
      </c>
      <c r="M11840" t="s">
        <v>14</v>
      </c>
      <c r="P11840" t="s">
        <v>99</v>
      </c>
      <c r="Q11840" t="s">
        <v>192</v>
      </c>
      <c r="R11840" t="s">
        <v>128</v>
      </c>
      <c r="S11840" t="s">
        <v>18</v>
      </c>
      <c r="T11840" s="89">
        <v>42933</v>
      </c>
      <c r="U11840" s="89">
        <v>42937</v>
      </c>
      <c r="V11840" s="89">
        <v>43302</v>
      </c>
    </row>
    <row r="11841" spans="1:22" x14ac:dyDescent="0.3">
      <c r="A11841" t="s">
        <v>14067</v>
      </c>
      <c r="C11841" t="s">
        <v>96</v>
      </c>
      <c r="D11841" t="s">
        <v>14068</v>
      </c>
      <c r="G11841" t="s">
        <v>4026</v>
      </c>
      <c r="H11841" s="88">
        <v>8094</v>
      </c>
      <c r="I11841">
        <v>15</v>
      </c>
      <c r="J11841">
        <v>14</v>
      </c>
      <c r="K11841" t="s">
        <v>12</v>
      </c>
      <c r="L11841" t="s">
        <v>17</v>
      </c>
      <c r="M11841" t="s">
        <v>14</v>
      </c>
      <c r="P11841" t="s">
        <v>99</v>
      </c>
      <c r="Q11841" t="s">
        <v>403</v>
      </c>
      <c r="R11841" t="s">
        <v>120</v>
      </c>
      <c r="S11841" t="s">
        <v>18</v>
      </c>
      <c r="T11841" s="89">
        <v>42654</v>
      </c>
      <c r="U11841" s="89">
        <v>42661</v>
      </c>
      <c r="V11841" s="89">
        <v>43026</v>
      </c>
    </row>
    <row r="11842" spans="1:22" x14ac:dyDescent="0.3">
      <c r="A11842" t="s">
        <v>14069</v>
      </c>
      <c r="C11842" t="s">
        <v>96</v>
      </c>
      <c r="D11842" t="s">
        <v>14070</v>
      </c>
      <c r="G11842" t="s">
        <v>466</v>
      </c>
      <c r="H11842" s="88">
        <v>8701</v>
      </c>
      <c r="I11842">
        <v>18</v>
      </c>
      <c r="J11842">
        <v>14</v>
      </c>
      <c r="K11842" t="s">
        <v>12</v>
      </c>
      <c r="L11842" t="s">
        <v>17</v>
      </c>
      <c r="M11842" t="s">
        <v>14</v>
      </c>
      <c r="P11842" t="s">
        <v>99</v>
      </c>
      <c r="Q11842" t="s">
        <v>537</v>
      </c>
      <c r="R11842" t="s">
        <v>101</v>
      </c>
      <c r="S11842" t="s">
        <v>18</v>
      </c>
      <c r="T11842" s="89">
        <v>42584</v>
      </c>
      <c r="U11842" s="89">
        <v>42590</v>
      </c>
      <c r="V11842" s="89">
        <v>42955</v>
      </c>
    </row>
    <row r="11843" spans="1:22" x14ac:dyDescent="0.3">
      <c r="A11843" t="s">
        <v>14073</v>
      </c>
      <c r="C11843" t="s">
        <v>96</v>
      </c>
      <c r="D11843" t="s">
        <v>14074</v>
      </c>
      <c r="G11843" t="s">
        <v>436</v>
      </c>
      <c r="H11843" s="88">
        <v>7644</v>
      </c>
      <c r="I11843">
        <v>7</v>
      </c>
      <c r="J11843">
        <v>14</v>
      </c>
      <c r="K11843" t="s">
        <v>12</v>
      </c>
      <c r="L11843" t="s">
        <v>17</v>
      </c>
      <c r="M11843" t="s">
        <v>14</v>
      </c>
      <c r="P11843" t="s">
        <v>99</v>
      </c>
      <c r="Q11843" t="s">
        <v>537</v>
      </c>
      <c r="R11843" t="s">
        <v>128</v>
      </c>
      <c r="S11843" t="s">
        <v>18</v>
      </c>
      <c r="T11843" s="89">
        <v>42661</v>
      </c>
      <c r="U11843" s="89">
        <v>42669</v>
      </c>
      <c r="V11843" s="89">
        <v>43034</v>
      </c>
    </row>
    <row r="11844" spans="1:22" x14ac:dyDescent="0.3">
      <c r="A11844" t="s">
        <v>14075</v>
      </c>
      <c r="C11844" t="s">
        <v>96</v>
      </c>
      <c r="D11844" t="s">
        <v>14076</v>
      </c>
      <c r="G11844" t="s">
        <v>260</v>
      </c>
      <c r="H11844" s="88">
        <v>7208</v>
      </c>
      <c r="I11844">
        <v>10</v>
      </c>
      <c r="J11844">
        <v>14</v>
      </c>
      <c r="K11844" t="s">
        <v>12</v>
      </c>
      <c r="L11844" t="s">
        <v>17</v>
      </c>
      <c r="M11844" t="s">
        <v>14</v>
      </c>
      <c r="P11844" t="s">
        <v>99</v>
      </c>
      <c r="Q11844" t="s">
        <v>537</v>
      </c>
      <c r="R11844" t="s">
        <v>128</v>
      </c>
      <c r="S11844" t="s">
        <v>18</v>
      </c>
      <c r="T11844" s="89">
        <v>42662</v>
      </c>
      <c r="U11844" s="89">
        <v>42670</v>
      </c>
      <c r="V11844" s="89">
        <v>43035</v>
      </c>
    </row>
    <row r="11845" spans="1:22" x14ac:dyDescent="0.3">
      <c r="A11845" t="s">
        <v>14084</v>
      </c>
      <c r="C11845" t="s">
        <v>96</v>
      </c>
      <c r="D11845" t="s">
        <v>14085</v>
      </c>
      <c r="G11845" t="s">
        <v>173</v>
      </c>
      <c r="H11845" s="88">
        <v>8854</v>
      </c>
      <c r="I11845">
        <v>11</v>
      </c>
      <c r="J11845">
        <v>14</v>
      </c>
      <c r="K11845" t="s">
        <v>12</v>
      </c>
      <c r="L11845" t="s">
        <v>17</v>
      </c>
      <c r="M11845" t="s">
        <v>14</v>
      </c>
      <c r="P11845" t="s">
        <v>99</v>
      </c>
      <c r="Q11845" t="s">
        <v>537</v>
      </c>
      <c r="R11845" t="s">
        <v>128</v>
      </c>
      <c r="S11845" t="s">
        <v>18</v>
      </c>
      <c r="T11845" s="89">
        <v>42718</v>
      </c>
      <c r="U11845" s="89">
        <v>42731</v>
      </c>
      <c r="V11845" s="89">
        <v>43096</v>
      </c>
    </row>
    <row r="11846" spans="1:22" x14ac:dyDescent="0.3">
      <c r="A11846" t="s">
        <v>17906</v>
      </c>
      <c r="C11846" t="s">
        <v>96</v>
      </c>
      <c r="D11846" t="s">
        <v>2282</v>
      </c>
      <c r="G11846" t="s">
        <v>630</v>
      </c>
      <c r="H11846" s="88">
        <v>8854</v>
      </c>
      <c r="I11846">
        <v>11</v>
      </c>
      <c r="J11846">
        <v>14</v>
      </c>
      <c r="K11846" t="s">
        <v>12</v>
      </c>
      <c r="L11846" t="s">
        <v>17</v>
      </c>
      <c r="M11846" t="s">
        <v>14</v>
      </c>
      <c r="P11846" t="s">
        <v>99</v>
      </c>
      <c r="Q11846" t="s">
        <v>663</v>
      </c>
      <c r="R11846" t="s">
        <v>128</v>
      </c>
      <c r="S11846" t="s">
        <v>18</v>
      </c>
      <c r="T11846" s="89">
        <v>42874</v>
      </c>
      <c r="U11846" s="89">
        <v>42881</v>
      </c>
      <c r="V11846" s="89">
        <v>43246</v>
      </c>
    </row>
    <row r="11847" spans="1:22" x14ac:dyDescent="0.3">
      <c r="A11847" t="s">
        <v>17912</v>
      </c>
      <c r="C11847" t="s">
        <v>96</v>
      </c>
      <c r="D11847" t="s">
        <v>17913</v>
      </c>
      <c r="G11847" t="s">
        <v>10901</v>
      </c>
      <c r="H11847" s="88">
        <v>8880</v>
      </c>
      <c r="I11847">
        <v>5</v>
      </c>
      <c r="J11847">
        <v>14</v>
      </c>
      <c r="K11847" t="s">
        <v>12</v>
      </c>
      <c r="L11847" t="s">
        <v>17</v>
      </c>
      <c r="M11847" t="s">
        <v>14</v>
      </c>
      <c r="P11847" t="s">
        <v>99</v>
      </c>
      <c r="Q11847" t="s">
        <v>663</v>
      </c>
      <c r="R11847" t="s">
        <v>128</v>
      </c>
      <c r="S11847" t="s">
        <v>18</v>
      </c>
      <c r="T11847" s="89">
        <v>42885</v>
      </c>
      <c r="U11847" s="89">
        <v>42892</v>
      </c>
      <c r="V11847" s="89">
        <v>43257</v>
      </c>
    </row>
    <row r="11848" spans="1:22" x14ac:dyDescent="0.3">
      <c r="A11848" t="s">
        <v>24699</v>
      </c>
      <c r="C11848" t="s">
        <v>96</v>
      </c>
      <c r="D11848" t="s">
        <v>172</v>
      </c>
      <c r="G11848" t="s">
        <v>726</v>
      </c>
      <c r="H11848" s="88">
        <v>7202</v>
      </c>
      <c r="I11848">
        <v>10</v>
      </c>
      <c r="J11848">
        <v>14</v>
      </c>
      <c r="K11848" t="s">
        <v>12</v>
      </c>
      <c r="L11848" t="s">
        <v>17</v>
      </c>
      <c r="M11848" t="s">
        <v>14</v>
      </c>
      <c r="P11848" t="s">
        <v>99</v>
      </c>
      <c r="Q11848" t="s">
        <v>663</v>
      </c>
      <c r="R11848" t="s">
        <v>128</v>
      </c>
      <c r="S11848" t="s">
        <v>18</v>
      </c>
      <c r="T11848" s="89">
        <v>42933</v>
      </c>
      <c r="U11848" s="89">
        <v>42940</v>
      </c>
      <c r="V11848" s="89">
        <v>43305</v>
      </c>
    </row>
    <row r="11849" spans="1:22" x14ac:dyDescent="0.3">
      <c r="A11849" t="s">
        <v>14071</v>
      </c>
      <c r="C11849" t="s">
        <v>96</v>
      </c>
      <c r="D11849" t="s">
        <v>14072</v>
      </c>
      <c r="G11849" t="s">
        <v>9237</v>
      </c>
      <c r="H11849" s="88">
        <v>7417</v>
      </c>
      <c r="I11849">
        <v>7</v>
      </c>
      <c r="J11849">
        <v>14</v>
      </c>
      <c r="K11849" t="s">
        <v>12</v>
      </c>
      <c r="L11849" t="s">
        <v>17</v>
      </c>
      <c r="M11849" t="s">
        <v>14</v>
      </c>
      <c r="P11849" t="s">
        <v>99</v>
      </c>
      <c r="Q11849" t="s">
        <v>174</v>
      </c>
      <c r="R11849" t="s">
        <v>1269</v>
      </c>
      <c r="S11849" t="s">
        <v>18</v>
      </c>
      <c r="T11849" s="89">
        <v>42591</v>
      </c>
      <c r="U11849" s="89">
        <v>42594</v>
      </c>
      <c r="V11849" s="89">
        <v>42959</v>
      </c>
    </row>
    <row r="11850" spans="1:22" x14ac:dyDescent="0.3">
      <c r="A11850" t="s">
        <v>14077</v>
      </c>
      <c r="C11850" t="s">
        <v>96</v>
      </c>
      <c r="D11850" t="s">
        <v>14078</v>
      </c>
      <c r="G11850" t="s">
        <v>2336</v>
      </c>
      <c r="H11850" s="88">
        <v>8014</v>
      </c>
      <c r="I11850">
        <v>15</v>
      </c>
      <c r="J11850">
        <v>14</v>
      </c>
      <c r="K11850" t="s">
        <v>12</v>
      </c>
      <c r="L11850" t="s">
        <v>17</v>
      </c>
      <c r="M11850" t="s">
        <v>14</v>
      </c>
      <c r="P11850" t="s">
        <v>99</v>
      </c>
      <c r="Q11850" t="s">
        <v>174</v>
      </c>
      <c r="R11850" t="s">
        <v>120</v>
      </c>
      <c r="S11850" t="s">
        <v>18</v>
      </c>
      <c r="T11850" s="89">
        <v>42664</v>
      </c>
      <c r="U11850" s="89">
        <v>42671</v>
      </c>
      <c r="V11850" s="89">
        <v>43036</v>
      </c>
    </row>
    <row r="11851" spans="1:22" x14ac:dyDescent="0.3">
      <c r="A11851" t="s">
        <v>14081</v>
      </c>
      <c r="C11851" t="s">
        <v>96</v>
      </c>
      <c r="D11851" t="s">
        <v>14082</v>
      </c>
      <c r="G11851" t="s">
        <v>495</v>
      </c>
      <c r="H11851" s="88">
        <v>8094</v>
      </c>
      <c r="I11851">
        <v>15</v>
      </c>
      <c r="J11851">
        <v>14</v>
      </c>
      <c r="K11851" t="s">
        <v>12</v>
      </c>
      <c r="L11851" t="s">
        <v>17</v>
      </c>
      <c r="M11851" t="s">
        <v>14</v>
      </c>
      <c r="P11851" t="s">
        <v>99</v>
      </c>
      <c r="Q11851" t="s">
        <v>174</v>
      </c>
      <c r="R11851" t="s">
        <v>120</v>
      </c>
      <c r="S11851" t="s">
        <v>18</v>
      </c>
      <c r="T11851" s="89">
        <v>42678</v>
      </c>
      <c r="U11851" s="89">
        <v>42684</v>
      </c>
      <c r="V11851" s="89">
        <v>43049</v>
      </c>
    </row>
    <row r="11852" spans="1:22" x14ac:dyDescent="0.3">
      <c r="A11852" t="s">
        <v>14083</v>
      </c>
      <c r="C11852" t="s">
        <v>96</v>
      </c>
      <c r="D11852" t="s">
        <v>12383</v>
      </c>
      <c r="G11852" t="s">
        <v>111</v>
      </c>
      <c r="H11852" s="88">
        <v>8822</v>
      </c>
      <c r="I11852">
        <v>4</v>
      </c>
      <c r="J11852">
        <v>14</v>
      </c>
      <c r="K11852" t="s">
        <v>12</v>
      </c>
      <c r="L11852" t="s">
        <v>13</v>
      </c>
      <c r="M11852" t="s">
        <v>14</v>
      </c>
      <c r="P11852" t="s">
        <v>99</v>
      </c>
      <c r="Q11852" t="s">
        <v>3939</v>
      </c>
      <c r="R11852" t="s">
        <v>101</v>
      </c>
      <c r="S11852" t="s">
        <v>18</v>
      </c>
      <c r="T11852" s="89">
        <v>42688</v>
      </c>
      <c r="U11852" s="89">
        <v>42691</v>
      </c>
      <c r="V11852" s="89">
        <v>43056</v>
      </c>
    </row>
    <row r="11853" spans="1:22" x14ac:dyDescent="0.3">
      <c r="A11853" t="s">
        <v>14086</v>
      </c>
      <c r="C11853" t="s">
        <v>96</v>
      </c>
      <c r="D11853" t="s">
        <v>2380</v>
      </c>
      <c r="G11853" t="s">
        <v>9219</v>
      </c>
      <c r="H11853" s="88">
        <v>8562</v>
      </c>
      <c r="I11853">
        <v>13</v>
      </c>
      <c r="J11853">
        <v>14</v>
      </c>
      <c r="K11853" t="s">
        <v>12</v>
      </c>
      <c r="L11853" t="s">
        <v>17</v>
      </c>
      <c r="M11853" t="s">
        <v>14</v>
      </c>
      <c r="P11853" t="s">
        <v>99</v>
      </c>
      <c r="Q11853" t="s">
        <v>3939</v>
      </c>
      <c r="R11853" t="s">
        <v>101</v>
      </c>
      <c r="S11853" t="s">
        <v>18</v>
      </c>
      <c r="T11853" s="89">
        <v>42738</v>
      </c>
      <c r="U11853" s="89">
        <v>42744</v>
      </c>
      <c r="V11853" s="89">
        <v>43109</v>
      </c>
    </row>
    <row r="11854" spans="1:22" x14ac:dyDescent="0.3">
      <c r="A11854" t="s">
        <v>14087</v>
      </c>
      <c r="C11854" t="s">
        <v>96</v>
      </c>
      <c r="D11854" t="s">
        <v>14088</v>
      </c>
      <c r="G11854" t="s">
        <v>1013</v>
      </c>
      <c r="H11854" s="88">
        <v>7039</v>
      </c>
      <c r="I11854">
        <v>9</v>
      </c>
      <c r="J11854">
        <v>14</v>
      </c>
      <c r="K11854" t="s">
        <v>12</v>
      </c>
      <c r="L11854" t="s">
        <v>13</v>
      </c>
      <c r="M11854" t="s">
        <v>14</v>
      </c>
      <c r="P11854" t="s">
        <v>99</v>
      </c>
      <c r="Q11854" t="s">
        <v>3939</v>
      </c>
      <c r="R11854" t="s">
        <v>128</v>
      </c>
      <c r="S11854" t="s">
        <v>18</v>
      </c>
      <c r="T11854" s="89">
        <v>42765</v>
      </c>
      <c r="U11854" s="89">
        <v>42773</v>
      </c>
      <c r="V11854" s="89">
        <v>43138</v>
      </c>
    </row>
    <row r="11855" spans="1:22" x14ac:dyDescent="0.3">
      <c r="A11855" t="s">
        <v>21487</v>
      </c>
      <c r="C11855" t="s">
        <v>96</v>
      </c>
      <c r="D11855" t="s">
        <v>21488</v>
      </c>
      <c r="G11855" t="s">
        <v>9917</v>
      </c>
      <c r="H11855" s="88">
        <v>8330</v>
      </c>
      <c r="I11855">
        <v>19</v>
      </c>
      <c r="J11855">
        <v>14</v>
      </c>
      <c r="K11855" t="s">
        <v>12</v>
      </c>
      <c r="L11855" t="s">
        <v>13</v>
      </c>
      <c r="M11855" t="s">
        <v>14</v>
      </c>
      <c r="P11855" t="s">
        <v>99</v>
      </c>
      <c r="Q11855" t="s">
        <v>4809</v>
      </c>
      <c r="R11855" t="s">
        <v>120</v>
      </c>
      <c r="S11855" t="s">
        <v>18</v>
      </c>
      <c r="T11855" s="89">
        <v>42899</v>
      </c>
      <c r="U11855" s="89">
        <v>42906</v>
      </c>
      <c r="V11855" s="89">
        <v>43271</v>
      </c>
    </row>
    <row r="11856" spans="1:22" x14ac:dyDescent="0.3">
      <c r="A11856" t="s">
        <v>24700</v>
      </c>
      <c r="C11856" t="s">
        <v>96</v>
      </c>
      <c r="D11856" t="s">
        <v>24701</v>
      </c>
      <c r="G11856" t="s">
        <v>466</v>
      </c>
      <c r="H11856" s="88">
        <v>8701</v>
      </c>
      <c r="I11856">
        <v>18</v>
      </c>
      <c r="J11856">
        <v>14</v>
      </c>
      <c r="K11856" t="s">
        <v>12</v>
      </c>
      <c r="L11856" t="s">
        <v>13</v>
      </c>
      <c r="M11856" t="s">
        <v>14</v>
      </c>
      <c r="P11856" t="s">
        <v>99</v>
      </c>
      <c r="Q11856" t="s">
        <v>543</v>
      </c>
      <c r="R11856" t="s">
        <v>101</v>
      </c>
      <c r="S11856" t="s">
        <v>18</v>
      </c>
      <c r="T11856" s="89">
        <v>42937</v>
      </c>
      <c r="U11856" s="89">
        <v>42943</v>
      </c>
      <c r="V11856" s="89">
        <v>43308</v>
      </c>
    </row>
    <row r="11857" spans="1:22" x14ac:dyDescent="0.3">
      <c r="A11857" t="s">
        <v>17905</v>
      </c>
      <c r="C11857" t="s">
        <v>96</v>
      </c>
      <c r="D11857" t="s">
        <v>6669</v>
      </c>
      <c r="G11857" t="s">
        <v>3849</v>
      </c>
      <c r="H11857" s="88">
        <v>8089</v>
      </c>
      <c r="I11857">
        <v>14</v>
      </c>
      <c r="J11857">
        <v>14</v>
      </c>
      <c r="K11857" t="s">
        <v>12</v>
      </c>
      <c r="L11857" t="s">
        <v>13</v>
      </c>
      <c r="M11857" t="s">
        <v>14</v>
      </c>
      <c r="P11857" t="s">
        <v>99</v>
      </c>
      <c r="Q11857" t="s">
        <v>273</v>
      </c>
      <c r="R11857" t="s">
        <v>120</v>
      </c>
      <c r="S11857" t="s">
        <v>18</v>
      </c>
      <c r="T11857" s="89">
        <v>42864</v>
      </c>
      <c r="U11857" s="89">
        <v>42871</v>
      </c>
      <c r="V11857" s="89">
        <v>43236</v>
      </c>
    </row>
    <row r="11858" spans="1:22" x14ac:dyDescent="0.3">
      <c r="A11858" t="s">
        <v>14079</v>
      </c>
      <c r="C11858" t="s">
        <v>96</v>
      </c>
      <c r="D11858" t="s">
        <v>11392</v>
      </c>
      <c r="G11858" t="s">
        <v>5271</v>
      </c>
      <c r="H11858" s="88">
        <v>8343</v>
      </c>
      <c r="I11858">
        <v>16</v>
      </c>
      <c r="J11858">
        <v>14</v>
      </c>
      <c r="K11858" t="s">
        <v>12</v>
      </c>
      <c r="L11858" t="s">
        <v>13</v>
      </c>
      <c r="M11858" t="s">
        <v>14</v>
      </c>
      <c r="P11858" t="s">
        <v>99</v>
      </c>
      <c r="Q11858" t="s">
        <v>178</v>
      </c>
      <c r="R11858" t="s">
        <v>120</v>
      </c>
      <c r="S11858" t="s">
        <v>18</v>
      </c>
      <c r="T11858" s="89">
        <v>42670</v>
      </c>
      <c r="U11858" s="89">
        <v>42677</v>
      </c>
      <c r="V11858" s="89">
        <v>43042</v>
      </c>
    </row>
    <row r="11859" spans="1:22" x14ac:dyDescent="0.3">
      <c r="A11859" t="s">
        <v>14080</v>
      </c>
      <c r="C11859" t="s">
        <v>96</v>
      </c>
      <c r="D11859" t="s">
        <v>11497</v>
      </c>
      <c r="G11859" t="s">
        <v>520</v>
      </c>
      <c r="H11859" s="88">
        <v>8817</v>
      </c>
      <c r="I11859">
        <v>11</v>
      </c>
      <c r="J11859">
        <v>14</v>
      </c>
      <c r="K11859" t="s">
        <v>12</v>
      </c>
      <c r="L11859" t="s">
        <v>17</v>
      </c>
      <c r="M11859" t="s">
        <v>14</v>
      </c>
      <c r="P11859" t="s">
        <v>99</v>
      </c>
      <c r="Q11859" t="s">
        <v>403</v>
      </c>
      <c r="R11859" t="s">
        <v>128</v>
      </c>
      <c r="S11859" t="s">
        <v>18</v>
      </c>
      <c r="T11859" s="89">
        <v>42671</v>
      </c>
      <c r="U11859" s="89">
        <v>42678</v>
      </c>
      <c r="V11859" s="89">
        <v>43043</v>
      </c>
    </row>
    <row r="11860" spans="1:22" x14ac:dyDescent="0.3">
      <c r="A11860" t="s">
        <v>14089</v>
      </c>
      <c r="C11860" t="s">
        <v>96</v>
      </c>
      <c r="D11860" t="s">
        <v>4217</v>
      </c>
      <c r="G11860" t="s">
        <v>2381</v>
      </c>
      <c r="H11860" s="88">
        <v>7762</v>
      </c>
      <c r="I11860">
        <v>17</v>
      </c>
      <c r="J11860">
        <v>14</v>
      </c>
      <c r="K11860" t="s">
        <v>12</v>
      </c>
      <c r="L11860" t="s">
        <v>17</v>
      </c>
      <c r="M11860" t="s">
        <v>14</v>
      </c>
      <c r="P11860" t="s">
        <v>99</v>
      </c>
      <c r="Q11860" t="s">
        <v>403</v>
      </c>
      <c r="R11860" t="s">
        <v>101</v>
      </c>
      <c r="S11860" t="s">
        <v>18</v>
      </c>
      <c r="T11860" s="89">
        <v>42823</v>
      </c>
      <c r="U11860" s="89">
        <v>42830</v>
      </c>
      <c r="V11860" s="89">
        <v>43195</v>
      </c>
    </row>
    <row r="11861" spans="1:22" x14ac:dyDescent="0.3">
      <c r="A11861" t="s">
        <v>24702</v>
      </c>
      <c r="C11861" t="s">
        <v>96</v>
      </c>
      <c r="D11861" t="s">
        <v>11033</v>
      </c>
      <c r="G11861" t="s">
        <v>6253</v>
      </c>
      <c r="H11861" s="88" t="s">
        <v>24703</v>
      </c>
      <c r="J11861">
        <v>14</v>
      </c>
      <c r="K11861" t="s">
        <v>12</v>
      </c>
      <c r="L11861" t="s">
        <v>17</v>
      </c>
      <c r="M11861" t="s">
        <v>14</v>
      </c>
      <c r="P11861" t="s">
        <v>99</v>
      </c>
      <c r="Q11861" t="s">
        <v>119</v>
      </c>
      <c r="R11861" t="s">
        <v>128</v>
      </c>
      <c r="S11861" t="s">
        <v>18</v>
      </c>
      <c r="T11861" s="89">
        <v>42872</v>
      </c>
      <c r="U11861" s="89">
        <v>42937</v>
      </c>
      <c r="V11861" s="89">
        <v>43302</v>
      </c>
    </row>
    <row r="11862" spans="1:22" x14ac:dyDescent="0.3">
      <c r="A11862" t="s">
        <v>17907</v>
      </c>
      <c r="C11862" t="s">
        <v>96</v>
      </c>
      <c r="D11862" t="s">
        <v>17908</v>
      </c>
      <c r="G11862" t="s">
        <v>118</v>
      </c>
      <c r="H11862" s="88">
        <v>8087</v>
      </c>
      <c r="I11862">
        <v>18</v>
      </c>
      <c r="J11862">
        <v>14</v>
      </c>
      <c r="K11862" t="s">
        <v>12</v>
      </c>
      <c r="L11862" t="s">
        <v>17</v>
      </c>
      <c r="M11862" t="s">
        <v>14</v>
      </c>
      <c r="P11862" t="s">
        <v>99</v>
      </c>
      <c r="Q11862" t="s">
        <v>119</v>
      </c>
      <c r="R11862" t="s">
        <v>120</v>
      </c>
      <c r="S11862" t="s">
        <v>18</v>
      </c>
      <c r="T11862" s="89">
        <v>42879</v>
      </c>
      <c r="U11862" s="89">
        <v>42888</v>
      </c>
      <c r="V11862" s="89">
        <v>43253</v>
      </c>
    </row>
    <row r="11863" spans="1:22" x14ac:dyDescent="0.3">
      <c r="A11863" t="s">
        <v>17909</v>
      </c>
      <c r="C11863" t="s">
        <v>96</v>
      </c>
      <c r="D11863" t="s">
        <v>1774</v>
      </c>
      <c r="G11863" t="s">
        <v>7111</v>
      </c>
      <c r="H11863" s="88">
        <v>8201</v>
      </c>
      <c r="I11863">
        <v>19</v>
      </c>
      <c r="J11863">
        <v>14</v>
      </c>
      <c r="K11863" t="s">
        <v>12</v>
      </c>
      <c r="L11863" t="s">
        <v>17</v>
      </c>
      <c r="M11863" t="s">
        <v>14</v>
      </c>
      <c r="P11863" t="s">
        <v>99</v>
      </c>
      <c r="Q11863" t="s">
        <v>119</v>
      </c>
      <c r="R11863" t="s">
        <v>120</v>
      </c>
      <c r="S11863" t="s">
        <v>18</v>
      </c>
      <c r="T11863" s="89">
        <v>42885</v>
      </c>
      <c r="U11863" s="89">
        <v>42888</v>
      </c>
      <c r="V11863" s="89">
        <v>43253</v>
      </c>
    </row>
    <row r="11864" spans="1:22" x14ac:dyDescent="0.3">
      <c r="A11864" t="s">
        <v>17910</v>
      </c>
      <c r="C11864" t="s">
        <v>96</v>
      </c>
      <c r="D11864" t="s">
        <v>17911</v>
      </c>
      <c r="G11864" t="s">
        <v>7397</v>
      </c>
      <c r="H11864" s="88">
        <v>8514</v>
      </c>
      <c r="I11864">
        <v>17</v>
      </c>
      <c r="J11864">
        <v>14</v>
      </c>
      <c r="K11864" t="s">
        <v>12</v>
      </c>
      <c r="L11864" t="s">
        <v>17</v>
      </c>
      <c r="M11864" t="s">
        <v>14</v>
      </c>
      <c r="P11864" t="s">
        <v>99</v>
      </c>
      <c r="Q11864" t="s">
        <v>119</v>
      </c>
      <c r="R11864" t="s">
        <v>101</v>
      </c>
      <c r="S11864" t="s">
        <v>18</v>
      </c>
      <c r="T11864" s="89">
        <v>42886</v>
      </c>
      <c r="U11864" s="89">
        <v>42891</v>
      </c>
      <c r="V11864" s="89">
        <v>43256</v>
      </c>
    </row>
    <row r="11865" spans="1:22" x14ac:dyDescent="0.3">
      <c r="A11865" t="s">
        <v>21484</v>
      </c>
      <c r="C11865" t="s">
        <v>96</v>
      </c>
      <c r="D11865" t="s">
        <v>3519</v>
      </c>
      <c r="G11865" t="s">
        <v>1874</v>
      </c>
      <c r="H11865" s="88">
        <v>8620</v>
      </c>
      <c r="I11865">
        <v>12</v>
      </c>
      <c r="J11865">
        <v>14</v>
      </c>
      <c r="K11865" t="s">
        <v>12</v>
      </c>
      <c r="L11865" t="s">
        <v>17</v>
      </c>
      <c r="M11865" t="s">
        <v>14</v>
      </c>
      <c r="P11865" t="s">
        <v>99</v>
      </c>
      <c r="Q11865" t="s">
        <v>119</v>
      </c>
      <c r="R11865" t="s">
        <v>128</v>
      </c>
      <c r="S11865" t="s">
        <v>18</v>
      </c>
      <c r="T11865" s="89">
        <v>42888</v>
      </c>
      <c r="U11865" s="89">
        <v>42895</v>
      </c>
      <c r="V11865" s="89">
        <v>43260</v>
      </c>
    </row>
    <row r="11866" spans="1:22" x14ac:dyDescent="0.3">
      <c r="A11866" t="s">
        <v>21485</v>
      </c>
      <c r="C11866" t="s">
        <v>96</v>
      </c>
      <c r="D11866" t="s">
        <v>21486</v>
      </c>
      <c r="G11866" t="s">
        <v>6219</v>
      </c>
      <c r="H11866" s="88">
        <v>7730</v>
      </c>
      <c r="I11866">
        <v>17</v>
      </c>
      <c r="J11866">
        <v>14</v>
      </c>
      <c r="K11866" t="s">
        <v>12</v>
      </c>
      <c r="L11866" t="s">
        <v>17</v>
      </c>
      <c r="M11866" t="s">
        <v>14</v>
      </c>
      <c r="P11866" t="s">
        <v>99</v>
      </c>
      <c r="Q11866" t="s">
        <v>119</v>
      </c>
      <c r="R11866" t="s">
        <v>101</v>
      </c>
      <c r="S11866" t="s">
        <v>18</v>
      </c>
      <c r="T11866" s="89">
        <v>42898</v>
      </c>
      <c r="U11866" s="89">
        <v>42905</v>
      </c>
      <c r="V11866" s="89">
        <v>43270</v>
      </c>
    </row>
    <row r="11867" spans="1:22" x14ac:dyDescent="0.3">
      <c r="A11867" t="s">
        <v>24704</v>
      </c>
      <c r="C11867" t="s">
        <v>96</v>
      </c>
      <c r="D11867" t="s">
        <v>24705</v>
      </c>
      <c r="G11867" t="s">
        <v>2421</v>
      </c>
      <c r="H11867" s="88">
        <v>8012</v>
      </c>
      <c r="I11867">
        <v>14</v>
      </c>
      <c r="J11867">
        <v>14</v>
      </c>
      <c r="K11867" t="s">
        <v>12</v>
      </c>
      <c r="L11867" t="s">
        <v>17</v>
      </c>
      <c r="M11867" t="s">
        <v>14</v>
      </c>
      <c r="P11867" t="s">
        <v>99</v>
      </c>
      <c r="Q11867" t="s">
        <v>119</v>
      </c>
      <c r="R11867" t="s">
        <v>120</v>
      </c>
      <c r="S11867" t="s">
        <v>18</v>
      </c>
      <c r="T11867" s="89">
        <v>42941</v>
      </c>
      <c r="U11867" s="89">
        <v>42944</v>
      </c>
      <c r="V11867" s="89">
        <v>43309</v>
      </c>
    </row>
    <row r="11868" spans="1:22" x14ac:dyDescent="0.3">
      <c r="A11868" t="s">
        <v>24706</v>
      </c>
      <c r="C11868" t="s">
        <v>96</v>
      </c>
      <c r="D11868" t="s">
        <v>24707</v>
      </c>
      <c r="G11868" t="s">
        <v>801</v>
      </c>
      <c r="H11868" s="88">
        <v>8232</v>
      </c>
      <c r="I11868">
        <v>19</v>
      </c>
      <c r="J11868">
        <v>14</v>
      </c>
      <c r="K11868" t="s">
        <v>12</v>
      </c>
      <c r="L11868" t="s">
        <v>17</v>
      </c>
      <c r="M11868" t="s">
        <v>14</v>
      </c>
      <c r="P11868" t="s">
        <v>99</v>
      </c>
      <c r="Q11868" t="s">
        <v>119</v>
      </c>
      <c r="R11868" t="s">
        <v>120</v>
      </c>
      <c r="S11868" t="s">
        <v>16</v>
      </c>
      <c r="T11868" s="89">
        <v>42943</v>
      </c>
    </row>
    <row r="11869" spans="1:22" x14ac:dyDescent="0.3">
      <c r="A11869" t="s">
        <v>14090</v>
      </c>
      <c r="C11869" t="s">
        <v>96</v>
      </c>
      <c r="D11869" t="s">
        <v>1367</v>
      </c>
      <c r="G11869" t="s">
        <v>3083</v>
      </c>
      <c r="H11869" s="88">
        <v>8081</v>
      </c>
      <c r="I11869">
        <v>14</v>
      </c>
      <c r="J11869">
        <v>14.03</v>
      </c>
      <c r="K11869" t="s">
        <v>12</v>
      </c>
      <c r="L11869" t="s">
        <v>17</v>
      </c>
      <c r="M11869" t="s">
        <v>14</v>
      </c>
      <c r="P11869" t="s">
        <v>99</v>
      </c>
      <c r="Q11869" t="s">
        <v>663</v>
      </c>
      <c r="R11869" t="s">
        <v>120</v>
      </c>
      <c r="S11869" t="s">
        <v>18</v>
      </c>
      <c r="T11869" s="89">
        <v>42849</v>
      </c>
      <c r="U11869" s="89">
        <v>42853</v>
      </c>
      <c r="V11869" s="89">
        <v>43218</v>
      </c>
    </row>
    <row r="11870" spans="1:22" x14ac:dyDescent="0.3">
      <c r="A11870" t="s">
        <v>21489</v>
      </c>
      <c r="C11870" t="s">
        <v>96</v>
      </c>
      <c r="D11870" t="s">
        <v>21490</v>
      </c>
      <c r="G11870" t="s">
        <v>21491</v>
      </c>
      <c r="H11870" s="88">
        <v>7073</v>
      </c>
      <c r="I11870">
        <v>7</v>
      </c>
      <c r="J11870">
        <v>14.03</v>
      </c>
      <c r="K11870" t="s">
        <v>12</v>
      </c>
      <c r="L11870" t="s">
        <v>13</v>
      </c>
      <c r="M11870" t="s">
        <v>14</v>
      </c>
      <c r="P11870" t="s">
        <v>99</v>
      </c>
      <c r="Q11870" t="s">
        <v>663</v>
      </c>
      <c r="R11870" t="s">
        <v>128</v>
      </c>
      <c r="S11870" t="s">
        <v>18</v>
      </c>
      <c r="T11870" s="89">
        <v>42899</v>
      </c>
      <c r="U11870" s="89">
        <v>42906</v>
      </c>
      <c r="V11870" s="89">
        <v>43271</v>
      </c>
    </row>
    <row r="11871" spans="1:22" x14ac:dyDescent="0.3">
      <c r="A11871" t="s">
        <v>24708</v>
      </c>
      <c r="C11871" t="s">
        <v>96</v>
      </c>
      <c r="D11871" t="s">
        <v>24709</v>
      </c>
      <c r="G11871" t="s">
        <v>5003</v>
      </c>
      <c r="H11871" s="88">
        <v>8701</v>
      </c>
      <c r="I11871">
        <v>18</v>
      </c>
      <c r="J11871">
        <v>14.03</v>
      </c>
      <c r="K11871" t="s">
        <v>12</v>
      </c>
      <c r="L11871" t="s">
        <v>17</v>
      </c>
      <c r="M11871" t="s">
        <v>14</v>
      </c>
      <c r="P11871" t="s">
        <v>99</v>
      </c>
      <c r="Q11871" t="s">
        <v>663</v>
      </c>
      <c r="R11871" t="s">
        <v>101</v>
      </c>
      <c r="S11871" t="s">
        <v>18</v>
      </c>
      <c r="T11871" s="89">
        <v>42934</v>
      </c>
      <c r="U11871" s="89">
        <v>42940</v>
      </c>
      <c r="V11871" s="89">
        <v>43305</v>
      </c>
    </row>
    <row r="11872" spans="1:22" x14ac:dyDescent="0.3">
      <c r="A11872" t="s">
        <v>14092</v>
      </c>
      <c r="C11872" t="s">
        <v>96</v>
      </c>
      <c r="D11872" t="s">
        <v>3475</v>
      </c>
      <c r="G11872" t="s">
        <v>1012</v>
      </c>
      <c r="H11872" s="88">
        <v>8054</v>
      </c>
      <c r="I11872">
        <v>13</v>
      </c>
      <c r="J11872">
        <v>14.04</v>
      </c>
      <c r="K11872" t="s">
        <v>12</v>
      </c>
      <c r="L11872" t="s">
        <v>17</v>
      </c>
      <c r="M11872" t="s">
        <v>14</v>
      </c>
      <c r="P11872" t="s">
        <v>99</v>
      </c>
      <c r="Q11872" t="s">
        <v>2940</v>
      </c>
      <c r="R11872" t="s">
        <v>128</v>
      </c>
      <c r="S11872" t="s">
        <v>18</v>
      </c>
      <c r="T11872" s="89">
        <v>42717</v>
      </c>
      <c r="U11872" s="89">
        <v>42727</v>
      </c>
      <c r="V11872" s="89">
        <v>43092</v>
      </c>
    </row>
    <row r="11873" spans="1:22" x14ac:dyDescent="0.3">
      <c r="A11873" t="s">
        <v>21492</v>
      </c>
      <c r="C11873" t="s">
        <v>96</v>
      </c>
      <c r="D11873" t="s">
        <v>21493</v>
      </c>
      <c r="G11873" t="s">
        <v>424</v>
      </c>
      <c r="H11873" s="88">
        <v>8054</v>
      </c>
      <c r="I11873">
        <v>13</v>
      </c>
      <c r="J11873">
        <v>14.04</v>
      </c>
      <c r="K11873" t="s">
        <v>12</v>
      </c>
      <c r="L11873" t="s">
        <v>13</v>
      </c>
      <c r="M11873" t="s">
        <v>14</v>
      </c>
      <c r="P11873" t="s">
        <v>99</v>
      </c>
      <c r="Q11873" t="s">
        <v>6805</v>
      </c>
      <c r="R11873" t="s">
        <v>128</v>
      </c>
      <c r="S11873" t="s">
        <v>18</v>
      </c>
      <c r="T11873" s="89">
        <v>42894</v>
      </c>
      <c r="U11873" s="89">
        <v>42901</v>
      </c>
      <c r="V11873" s="89">
        <v>43266</v>
      </c>
    </row>
    <row r="11874" spans="1:22" x14ac:dyDescent="0.3">
      <c r="A11874" t="s">
        <v>14102</v>
      </c>
      <c r="C11874" t="s">
        <v>96</v>
      </c>
      <c r="D11874" t="s">
        <v>14103</v>
      </c>
      <c r="G11874" t="s">
        <v>5638</v>
      </c>
      <c r="H11874" s="88">
        <v>8844</v>
      </c>
      <c r="I11874">
        <v>5</v>
      </c>
      <c r="J11874">
        <v>14.04</v>
      </c>
      <c r="K11874" t="s">
        <v>12</v>
      </c>
      <c r="L11874" t="s">
        <v>17</v>
      </c>
      <c r="M11874" t="s">
        <v>14</v>
      </c>
      <c r="P11874" t="s">
        <v>99</v>
      </c>
      <c r="Q11874" t="s">
        <v>512</v>
      </c>
      <c r="R11874" t="s">
        <v>128</v>
      </c>
      <c r="S11874" t="s">
        <v>18</v>
      </c>
      <c r="T11874" s="89">
        <v>42725</v>
      </c>
      <c r="U11874" s="89">
        <v>42738</v>
      </c>
      <c r="V11874" s="89">
        <v>43103</v>
      </c>
    </row>
    <row r="11875" spans="1:22" x14ac:dyDescent="0.3">
      <c r="A11875" t="s">
        <v>24710</v>
      </c>
      <c r="C11875" t="s">
        <v>96</v>
      </c>
      <c r="D11875" t="s">
        <v>24711</v>
      </c>
      <c r="G11875" t="s">
        <v>173</v>
      </c>
      <c r="H11875" s="88">
        <v>8854</v>
      </c>
      <c r="I11875">
        <v>11</v>
      </c>
      <c r="J11875">
        <v>14.04</v>
      </c>
      <c r="K11875" t="s">
        <v>12</v>
      </c>
      <c r="L11875" t="s">
        <v>17</v>
      </c>
      <c r="M11875" t="s">
        <v>14</v>
      </c>
      <c r="P11875" t="s">
        <v>99</v>
      </c>
      <c r="Q11875" t="s">
        <v>109</v>
      </c>
      <c r="R11875" t="s">
        <v>128</v>
      </c>
      <c r="S11875" t="s">
        <v>18</v>
      </c>
      <c r="T11875" s="89">
        <v>42933</v>
      </c>
      <c r="U11875" s="89">
        <v>42937</v>
      </c>
      <c r="V11875" s="89">
        <v>43302</v>
      </c>
    </row>
    <row r="11876" spans="1:22" x14ac:dyDescent="0.3">
      <c r="A11876" t="s">
        <v>14096</v>
      </c>
      <c r="C11876" t="s">
        <v>96</v>
      </c>
      <c r="D11876" t="s">
        <v>13398</v>
      </c>
      <c r="G11876" t="s">
        <v>511</v>
      </c>
      <c r="H11876" s="88">
        <v>8037</v>
      </c>
      <c r="I11876">
        <v>19</v>
      </c>
      <c r="J11876">
        <v>14.04</v>
      </c>
      <c r="K11876" t="s">
        <v>12</v>
      </c>
      <c r="L11876" t="s">
        <v>17</v>
      </c>
      <c r="M11876" t="s">
        <v>14</v>
      </c>
      <c r="P11876" t="s">
        <v>99</v>
      </c>
      <c r="Q11876" t="s">
        <v>1550</v>
      </c>
      <c r="R11876" t="s">
        <v>120</v>
      </c>
      <c r="S11876" t="s">
        <v>18</v>
      </c>
      <c r="T11876" s="89">
        <v>42601</v>
      </c>
      <c r="U11876" s="89">
        <v>42604</v>
      </c>
      <c r="V11876" s="89">
        <v>42969</v>
      </c>
    </row>
    <row r="11877" spans="1:22" x14ac:dyDescent="0.3">
      <c r="A11877" t="s">
        <v>14094</v>
      </c>
      <c r="C11877" t="s">
        <v>96</v>
      </c>
      <c r="D11877" t="s">
        <v>14095</v>
      </c>
      <c r="G11877" t="s">
        <v>3455</v>
      </c>
      <c r="H11877" s="88">
        <v>8510</v>
      </c>
      <c r="I11877">
        <v>17</v>
      </c>
      <c r="J11877">
        <v>14.04</v>
      </c>
      <c r="K11877" t="s">
        <v>12</v>
      </c>
      <c r="L11877" t="s">
        <v>17</v>
      </c>
      <c r="M11877" t="s">
        <v>14</v>
      </c>
      <c r="P11877" t="s">
        <v>99</v>
      </c>
      <c r="Q11877" t="s">
        <v>119</v>
      </c>
      <c r="R11877" t="s">
        <v>120</v>
      </c>
      <c r="S11877" t="s">
        <v>18</v>
      </c>
      <c r="T11877" s="89">
        <v>42585</v>
      </c>
      <c r="U11877" s="89">
        <v>42585</v>
      </c>
      <c r="V11877" s="89">
        <v>42950</v>
      </c>
    </row>
    <row r="11878" spans="1:22" x14ac:dyDescent="0.3">
      <c r="A11878" t="s">
        <v>14097</v>
      </c>
      <c r="C11878" t="s">
        <v>96</v>
      </c>
      <c r="D11878" t="s">
        <v>14098</v>
      </c>
      <c r="G11878" t="s">
        <v>566</v>
      </c>
      <c r="H11878" s="88">
        <v>8204</v>
      </c>
      <c r="I11878">
        <v>21</v>
      </c>
      <c r="J11878">
        <v>14.04</v>
      </c>
      <c r="K11878" t="s">
        <v>12</v>
      </c>
      <c r="L11878" t="s">
        <v>17</v>
      </c>
      <c r="M11878" t="s">
        <v>14</v>
      </c>
      <c r="P11878" t="s">
        <v>99</v>
      </c>
      <c r="Q11878" t="s">
        <v>119</v>
      </c>
      <c r="R11878" t="s">
        <v>120</v>
      </c>
      <c r="S11878" t="s">
        <v>18</v>
      </c>
      <c r="T11878" s="89">
        <v>42605</v>
      </c>
      <c r="U11878" s="89">
        <v>42608</v>
      </c>
      <c r="V11878" s="89">
        <v>42973</v>
      </c>
    </row>
    <row r="11879" spans="1:22" x14ac:dyDescent="0.3">
      <c r="A11879" t="s">
        <v>14099</v>
      </c>
      <c r="C11879" t="s">
        <v>96</v>
      </c>
      <c r="D11879" t="s">
        <v>14100</v>
      </c>
      <c r="G11879" t="s">
        <v>1991</v>
      </c>
      <c r="H11879" s="88">
        <v>7004</v>
      </c>
      <c r="I11879">
        <v>9</v>
      </c>
      <c r="J11879">
        <v>14.04</v>
      </c>
      <c r="K11879" t="s">
        <v>12</v>
      </c>
      <c r="L11879" t="s">
        <v>17</v>
      </c>
      <c r="M11879" t="s">
        <v>14</v>
      </c>
      <c r="P11879" t="s">
        <v>99</v>
      </c>
      <c r="Q11879" t="s">
        <v>119</v>
      </c>
      <c r="R11879" t="s">
        <v>128</v>
      </c>
      <c r="S11879" t="s">
        <v>18</v>
      </c>
      <c r="T11879" s="89">
        <v>42452</v>
      </c>
      <c r="U11879" s="89">
        <v>42615</v>
      </c>
      <c r="V11879" s="89">
        <v>42980</v>
      </c>
    </row>
    <row r="11880" spans="1:22" x14ac:dyDescent="0.3">
      <c r="A11880" t="s">
        <v>14101</v>
      </c>
      <c r="C11880" t="s">
        <v>96</v>
      </c>
      <c r="D11880" t="s">
        <v>4978</v>
      </c>
      <c r="G11880" t="s">
        <v>2370</v>
      </c>
      <c r="H11880" s="88">
        <v>7726</v>
      </c>
      <c r="I11880">
        <v>17</v>
      </c>
      <c r="J11880">
        <v>14.04</v>
      </c>
      <c r="K11880" t="s">
        <v>12</v>
      </c>
      <c r="L11880" t="s">
        <v>17</v>
      </c>
      <c r="M11880" t="s">
        <v>14</v>
      </c>
      <c r="P11880" t="s">
        <v>99</v>
      </c>
      <c r="Q11880" t="s">
        <v>119</v>
      </c>
      <c r="R11880" t="s">
        <v>101</v>
      </c>
      <c r="S11880" t="s">
        <v>18</v>
      </c>
      <c r="T11880" s="89">
        <v>42663</v>
      </c>
      <c r="U11880" s="89">
        <v>42671</v>
      </c>
      <c r="V11880" s="89">
        <v>43036</v>
      </c>
    </row>
    <row r="11881" spans="1:22" x14ac:dyDescent="0.3">
      <c r="A11881" t="s">
        <v>24712</v>
      </c>
      <c r="C11881" t="s">
        <v>96</v>
      </c>
      <c r="D11881" t="s">
        <v>24713</v>
      </c>
      <c r="G11881" t="s">
        <v>10891</v>
      </c>
      <c r="H11881" s="88">
        <v>8009</v>
      </c>
      <c r="I11881">
        <v>14</v>
      </c>
      <c r="J11881">
        <v>14.04</v>
      </c>
      <c r="K11881" t="s">
        <v>12</v>
      </c>
      <c r="L11881" t="s">
        <v>17</v>
      </c>
      <c r="M11881" t="s">
        <v>14</v>
      </c>
      <c r="P11881" t="s">
        <v>99</v>
      </c>
      <c r="Q11881" t="s">
        <v>119</v>
      </c>
      <c r="R11881" t="s">
        <v>120</v>
      </c>
      <c r="S11881" t="s">
        <v>18</v>
      </c>
      <c r="T11881" s="89">
        <v>42922</v>
      </c>
      <c r="U11881" s="89">
        <v>42923</v>
      </c>
      <c r="V11881" s="89">
        <v>43288</v>
      </c>
    </row>
    <row r="11882" spans="1:22" x14ac:dyDescent="0.3">
      <c r="A11882" t="s">
        <v>14104</v>
      </c>
      <c r="C11882" t="s">
        <v>96</v>
      </c>
      <c r="D11882" t="s">
        <v>14105</v>
      </c>
      <c r="G11882" t="s">
        <v>2172</v>
      </c>
      <c r="H11882" s="88">
        <v>8015</v>
      </c>
      <c r="I11882">
        <v>13</v>
      </c>
      <c r="J11882">
        <v>14.05</v>
      </c>
      <c r="K11882" t="s">
        <v>12</v>
      </c>
      <c r="L11882" t="s">
        <v>17</v>
      </c>
      <c r="M11882" t="s">
        <v>14</v>
      </c>
      <c r="P11882" t="s">
        <v>99</v>
      </c>
      <c r="Q11882" t="s">
        <v>387</v>
      </c>
      <c r="R11882" t="s">
        <v>101</v>
      </c>
      <c r="S11882" t="s">
        <v>18</v>
      </c>
      <c r="T11882" s="89">
        <v>42741</v>
      </c>
      <c r="U11882" s="89">
        <v>42751</v>
      </c>
      <c r="V11882" s="89">
        <v>43116</v>
      </c>
    </row>
    <row r="11883" spans="1:22" x14ac:dyDescent="0.3">
      <c r="A11883" t="s">
        <v>21494</v>
      </c>
      <c r="C11883" t="s">
        <v>96</v>
      </c>
      <c r="D11883" t="s">
        <v>8606</v>
      </c>
      <c r="E11883" t="s">
        <v>21495</v>
      </c>
      <c r="G11883" t="s">
        <v>4242</v>
      </c>
      <c r="H11883" s="88">
        <v>8060</v>
      </c>
      <c r="I11883">
        <v>13</v>
      </c>
      <c r="J11883">
        <v>14.06</v>
      </c>
      <c r="K11883" t="s">
        <v>23</v>
      </c>
      <c r="L11883" t="s">
        <v>13</v>
      </c>
      <c r="M11883" t="s">
        <v>14</v>
      </c>
      <c r="P11883" t="s">
        <v>99</v>
      </c>
      <c r="Q11883" t="s">
        <v>1896</v>
      </c>
      <c r="R11883" t="s">
        <v>128</v>
      </c>
      <c r="S11883" t="s">
        <v>18</v>
      </c>
      <c r="T11883" s="89">
        <v>42895</v>
      </c>
      <c r="U11883" s="89">
        <v>42902</v>
      </c>
      <c r="V11883" s="89">
        <v>43267</v>
      </c>
    </row>
    <row r="11884" spans="1:22" x14ac:dyDescent="0.3">
      <c r="A11884" t="s">
        <v>21496</v>
      </c>
      <c r="C11884" t="s">
        <v>96</v>
      </c>
      <c r="D11884" t="s">
        <v>8606</v>
      </c>
      <c r="E11884" t="s">
        <v>21495</v>
      </c>
      <c r="G11884" t="s">
        <v>4242</v>
      </c>
      <c r="H11884" s="88">
        <v>8060</v>
      </c>
      <c r="I11884">
        <v>13</v>
      </c>
      <c r="J11884">
        <v>14.06</v>
      </c>
      <c r="K11884" t="s">
        <v>23</v>
      </c>
      <c r="L11884" t="s">
        <v>13</v>
      </c>
      <c r="M11884" t="s">
        <v>14</v>
      </c>
      <c r="P11884" t="s">
        <v>99</v>
      </c>
      <c r="Q11884" t="s">
        <v>1896</v>
      </c>
      <c r="R11884" t="s">
        <v>128</v>
      </c>
      <c r="S11884" t="s">
        <v>18</v>
      </c>
      <c r="T11884" s="89">
        <v>42895</v>
      </c>
      <c r="U11884" s="89">
        <v>42902</v>
      </c>
      <c r="V11884" s="89">
        <v>43267</v>
      </c>
    </row>
    <row r="11885" spans="1:22" x14ac:dyDescent="0.3">
      <c r="A11885" t="s">
        <v>21497</v>
      </c>
      <c r="B11885" s="90"/>
      <c r="C11885" t="s">
        <v>96</v>
      </c>
      <c r="D11885" t="s">
        <v>185</v>
      </c>
      <c r="G11885" t="s">
        <v>187</v>
      </c>
      <c r="H11885" s="88">
        <v>7514</v>
      </c>
      <c r="I11885">
        <v>6</v>
      </c>
      <c r="J11885">
        <v>14.06</v>
      </c>
      <c r="K11885" t="s">
        <v>12</v>
      </c>
      <c r="L11885" t="s">
        <v>17</v>
      </c>
      <c r="M11885" t="s">
        <v>14</v>
      </c>
      <c r="P11885" t="s">
        <v>99</v>
      </c>
      <c r="Q11885" t="s">
        <v>5092</v>
      </c>
      <c r="R11885" t="s">
        <v>128</v>
      </c>
      <c r="S11885" t="s">
        <v>18</v>
      </c>
      <c r="T11885" s="89">
        <v>42898</v>
      </c>
      <c r="U11885" s="89">
        <v>42905</v>
      </c>
      <c r="V11885" s="89">
        <v>43270</v>
      </c>
    </row>
    <row r="11886" spans="1:22" x14ac:dyDescent="0.3">
      <c r="A11886" t="s">
        <v>21498</v>
      </c>
      <c r="B11886" s="90"/>
      <c r="C11886" t="s">
        <v>96</v>
      </c>
      <c r="D11886" t="s">
        <v>21499</v>
      </c>
      <c r="G11886" t="s">
        <v>1350</v>
      </c>
      <c r="H11886" s="88">
        <v>7740</v>
      </c>
      <c r="I11886">
        <v>17</v>
      </c>
      <c r="J11886">
        <v>14.06</v>
      </c>
      <c r="K11886" t="s">
        <v>12</v>
      </c>
      <c r="L11886" t="s">
        <v>17</v>
      </c>
      <c r="M11886" t="s">
        <v>14</v>
      </c>
      <c r="P11886" t="s">
        <v>99</v>
      </c>
      <c r="Q11886" t="s">
        <v>5092</v>
      </c>
      <c r="R11886" t="s">
        <v>101</v>
      </c>
      <c r="S11886" t="s">
        <v>18</v>
      </c>
      <c r="T11886" s="89">
        <v>42914</v>
      </c>
      <c r="U11886" s="89">
        <v>42914</v>
      </c>
      <c r="V11886" s="89">
        <v>43279</v>
      </c>
    </row>
    <row r="11887" spans="1:22" x14ac:dyDescent="0.3">
      <c r="A11887" t="s">
        <v>14106</v>
      </c>
      <c r="C11887" t="s">
        <v>96</v>
      </c>
      <c r="D11887" t="s">
        <v>14107</v>
      </c>
      <c r="G11887" t="s">
        <v>118</v>
      </c>
      <c r="H11887" s="88">
        <v>8087</v>
      </c>
      <c r="I11887">
        <v>18</v>
      </c>
      <c r="J11887">
        <v>14.06</v>
      </c>
      <c r="K11887" t="s">
        <v>12</v>
      </c>
      <c r="L11887" t="s">
        <v>17</v>
      </c>
      <c r="M11887" t="s">
        <v>14</v>
      </c>
      <c r="P11887" t="s">
        <v>99</v>
      </c>
      <c r="Q11887" t="s">
        <v>12907</v>
      </c>
      <c r="R11887" t="s">
        <v>120</v>
      </c>
      <c r="S11887" t="s">
        <v>18</v>
      </c>
      <c r="T11887" s="89">
        <v>42774</v>
      </c>
      <c r="U11887" s="89">
        <v>42781</v>
      </c>
      <c r="V11887" s="89">
        <v>43146</v>
      </c>
    </row>
    <row r="11888" spans="1:22" x14ac:dyDescent="0.3">
      <c r="A11888" t="s">
        <v>24714</v>
      </c>
      <c r="C11888" t="s">
        <v>96</v>
      </c>
      <c r="D11888" t="s">
        <v>24715</v>
      </c>
      <c r="G11888" t="s">
        <v>324</v>
      </c>
      <c r="H11888" s="88">
        <v>8406</v>
      </c>
      <c r="I11888">
        <v>19</v>
      </c>
      <c r="J11888">
        <v>14.07</v>
      </c>
      <c r="K11888" t="s">
        <v>12</v>
      </c>
      <c r="L11888" t="s">
        <v>17</v>
      </c>
      <c r="M11888" t="s">
        <v>14</v>
      </c>
      <c r="P11888" t="s">
        <v>12427</v>
      </c>
      <c r="Q11888" t="s">
        <v>4323</v>
      </c>
      <c r="R11888" t="s">
        <v>120</v>
      </c>
      <c r="S11888" t="s">
        <v>16</v>
      </c>
      <c r="T11888" s="89">
        <v>42944</v>
      </c>
    </row>
    <row r="11889" spans="1:22" x14ac:dyDescent="0.3">
      <c r="A11889" t="s">
        <v>14108</v>
      </c>
      <c r="C11889" t="s">
        <v>96</v>
      </c>
      <c r="D11889" t="s">
        <v>14109</v>
      </c>
      <c r="G11889" t="s">
        <v>1738</v>
      </c>
      <c r="H11889" s="88">
        <v>8826</v>
      </c>
      <c r="I11889">
        <v>4</v>
      </c>
      <c r="J11889">
        <v>14.07</v>
      </c>
      <c r="K11889" t="s">
        <v>12</v>
      </c>
      <c r="L11889" t="s">
        <v>17</v>
      </c>
      <c r="M11889" t="s">
        <v>14</v>
      </c>
      <c r="P11889" t="s">
        <v>99</v>
      </c>
      <c r="Q11889" t="s">
        <v>174</v>
      </c>
      <c r="R11889" t="s">
        <v>101</v>
      </c>
      <c r="S11889" t="s">
        <v>18</v>
      </c>
      <c r="T11889" s="89">
        <v>42815</v>
      </c>
      <c r="U11889" s="89">
        <v>42822</v>
      </c>
      <c r="V11889" s="89">
        <v>43187</v>
      </c>
    </row>
    <row r="11890" spans="1:22" x14ac:dyDescent="0.3">
      <c r="A11890" t="s">
        <v>17914</v>
      </c>
      <c r="C11890" t="s">
        <v>96</v>
      </c>
      <c r="D11890" t="s">
        <v>17915</v>
      </c>
      <c r="G11890" t="s">
        <v>1580</v>
      </c>
      <c r="H11890" s="88">
        <v>8759</v>
      </c>
      <c r="I11890">
        <v>18</v>
      </c>
      <c r="J11890">
        <v>14.07</v>
      </c>
      <c r="K11890" t="s">
        <v>12</v>
      </c>
      <c r="L11890" t="s">
        <v>17</v>
      </c>
      <c r="M11890" t="s">
        <v>14</v>
      </c>
      <c r="P11890" t="s">
        <v>99</v>
      </c>
      <c r="Q11890" t="s">
        <v>14987</v>
      </c>
      <c r="R11890" t="s">
        <v>101</v>
      </c>
      <c r="S11890" t="s">
        <v>18</v>
      </c>
      <c r="T11890" s="89">
        <v>42886</v>
      </c>
      <c r="U11890" s="89">
        <v>42893</v>
      </c>
      <c r="V11890" s="89">
        <v>43258</v>
      </c>
    </row>
    <row r="11891" spans="1:22" x14ac:dyDescent="0.3">
      <c r="A11891" t="s">
        <v>14110</v>
      </c>
      <c r="C11891" t="s">
        <v>96</v>
      </c>
      <c r="D11891" t="s">
        <v>14111</v>
      </c>
      <c r="G11891" t="s">
        <v>466</v>
      </c>
      <c r="H11891" s="88">
        <v>8701</v>
      </c>
      <c r="I11891">
        <v>18</v>
      </c>
      <c r="J11891">
        <v>14.07</v>
      </c>
      <c r="K11891" t="s">
        <v>12</v>
      </c>
      <c r="L11891" t="s">
        <v>17</v>
      </c>
      <c r="M11891" t="s">
        <v>14</v>
      </c>
      <c r="P11891" t="s">
        <v>99</v>
      </c>
      <c r="Q11891" t="s">
        <v>543</v>
      </c>
      <c r="R11891" t="s">
        <v>101</v>
      </c>
      <c r="S11891" t="s">
        <v>18</v>
      </c>
      <c r="T11891" s="89">
        <v>42823</v>
      </c>
      <c r="U11891" s="89">
        <v>42830</v>
      </c>
      <c r="V11891" s="89">
        <v>43195</v>
      </c>
    </row>
    <row r="11892" spans="1:22" x14ac:dyDescent="0.3">
      <c r="A11892" t="s">
        <v>24716</v>
      </c>
      <c r="C11892" t="s">
        <v>96</v>
      </c>
      <c r="D11892" t="s">
        <v>24717</v>
      </c>
      <c r="G11892" t="s">
        <v>466</v>
      </c>
      <c r="H11892" s="88">
        <v>8701</v>
      </c>
      <c r="I11892">
        <v>18</v>
      </c>
      <c r="J11892">
        <v>14.07</v>
      </c>
      <c r="K11892" t="s">
        <v>12</v>
      </c>
      <c r="L11892" t="s">
        <v>17</v>
      </c>
      <c r="M11892" t="s">
        <v>14</v>
      </c>
      <c r="P11892" t="s">
        <v>99</v>
      </c>
      <c r="Q11892" t="s">
        <v>543</v>
      </c>
      <c r="R11892" t="s">
        <v>101</v>
      </c>
      <c r="S11892" t="s">
        <v>18</v>
      </c>
      <c r="T11892" s="89">
        <v>42935</v>
      </c>
      <c r="U11892" s="89">
        <v>42942</v>
      </c>
      <c r="V11892" s="89">
        <v>43307</v>
      </c>
    </row>
    <row r="11893" spans="1:22" x14ac:dyDescent="0.3">
      <c r="A11893" t="s">
        <v>24718</v>
      </c>
      <c r="B11893" s="90"/>
      <c r="C11893" t="s">
        <v>96</v>
      </c>
      <c r="D11893" t="s">
        <v>24719</v>
      </c>
      <c r="G11893" t="s">
        <v>141</v>
      </c>
      <c r="H11893" s="88">
        <v>8701</v>
      </c>
      <c r="I11893">
        <v>18</v>
      </c>
      <c r="J11893">
        <v>14.08</v>
      </c>
      <c r="K11893" t="s">
        <v>12</v>
      </c>
      <c r="L11893" t="s">
        <v>13</v>
      </c>
      <c r="M11893" t="s">
        <v>14</v>
      </c>
      <c r="P11893" t="s">
        <v>99</v>
      </c>
      <c r="Q11893" t="s">
        <v>8130</v>
      </c>
      <c r="R11893" t="s">
        <v>101</v>
      </c>
      <c r="S11893" t="s">
        <v>16</v>
      </c>
      <c r="T11893" s="89">
        <v>42943</v>
      </c>
    </row>
    <row r="11894" spans="1:22" x14ac:dyDescent="0.3">
      <c r="A11894" t="s">
        <v>17916</v>
      </c>
      <c r="C11894" t="s">
        <v>96</v>
      </c>
      <c r="D11894" t="s">
        <v>17917</v>
      </c>
      <c r="G11894" t="s">
        <v>17918</v>
      </c>
      <c r="H11894" s="88">
        <v>8089</v>
      </c>
      <c r="I11894">
        <v>14</v>
      </c>
      <c r="J11894">
        <v>14.08</v>
      </c>
      <c r="K11894" t="s">
        <v>12</v>
      </c>
      <c r="L11894" t="s">
        <v>17</v>
      </c>
      <c r="M11894" t="s">
        <v>14</v>
      </c>
      <c r="P11894" t="s">
        <v>99</v>
      </c>
      <c r="Q11894" t="s">
        <v>663</v>
      </c>
      <c r="R11894" t="s">
        <v>120</v>
      </c>
      <c r="S11894" t="s">
        <v>18</v>
      </c>
      <c r="T11894" s="89">
        <v>42864</v>
      </c>
      <c r="U11894" s="89">
        <v>42871</v>
      </c>
      <c r="V11894" s="89">
        <v>43236</v>
      </c>
    </row>
    <row r="11895" spans="1:22" x14ac:dyDescent="0.3">
      <c r="A11895" t="s">
        <v>17919</v>
      </c>
      <c r="C11895" t="s">
        <v>96</v>
      </c>
      <c r="D11895" t="s">
        <v>17920</v>
      </c>
      <c r="G11895" t="s">
        <v>11034</v>
      </c>
      <c r="H11895" s="88">
        <v>8075</v>
      </c>
      <c r="I11895">
        <v>13</v>
      </c>
      <c r="J11895">
        <v>14.1</v>
      </c>
      <c r="K11895" t="s">
        <v>12</v>
      </c>
      <c r="L11895" t="s">
        <v>13</v>
      </c>
      <c r="M11895" t="s">
        <v>14</v>
      </c>
      <c r="P11895" t="s">
        <v>99</v>
      </c>
      <c r="Q11895" t="s">
        <v>124</v>
      </c>
      <c r="R11895" t="s">
        <v>128</v>
      </c>
      <c r="S11895" t="s">
        <v>18</v>
      </c>
      <c r="T11895" s="89">
        <v>42863</v>
      </c>
      <c r="U11895" s="89">
        <v>42870</v>
      </c>
      <c r="V11895" s="89">
        <v>43235</v>
      </c>
    </row>
    <row r="11896" spans="1:22" x14ac:dyDescent="0.3">
      <c r="A11896" t="s">
        <v>14114</v>
      </c>
      <c r="C11896" t="s">
        <v>96</v>
      </c>
      <c r="D11896" t="s">
        <v>6501</v>
      </c>
      <c r="G11896" t="s">
        <v>424</v>
      </c>
      <c r="H11896" s="88">
        <v>8054</v>
      </c>
      <c r="I11896">
        <v>13</v>
      </c>
      <c r="J11896">
        <v>14.1</v>
      </c>
      <c r="K11896" t="s">
        <v>12</v>
      </c>
      <c r="L11896" t="s">
        <v>17</v>
      </c>
      <c r="M11896" t="s">
        <v>14</v>
      </c>
      <c r="P11896" t="s">
        <v>99</v>
      </c>
      <c r="Q11896" t="s">
        <v>537</v>
      </c>
      <c r="R11896" t="s">
        <v>128</v>
      </c>
      <c r="S11896" t="s">
        <v>18</v>
      </c>
      <c r="T11896" s="89">
        <v>42690</v>
      </c>
      <c r="U11896" s="89">
        <v>42702</v>
      </c>
      <c r="V11896" s="89">
        <v>43067</v>
      </c>
    </row>
    <row r="11897" spans="1:22" x14ac:dyDescent="0.3">
      <c r="A11897" t="s">
        <v>14115</v>
      </c>
      <c r="C11897" t="s">
        <v>96</v>
      </c>
      <c r="D11897" t="s">
        <v>14116</v>
      </c>
      <c r="G11897" t="s">
        <v>3896</v>
      </c>
      <c r="H11897" s="88">
        <v>8759</v>
      </c>
      <c r="I11897">
        <v>18</v>
      </c>
      <c r="J11897">
        <v>14.1</v>
      </c>
      <c r="K11897" t="s">
        <v>12</v>
      </c>
      <c r="L11897" t="s">
        <v>17</v>
      </c>
      <c r="M11897" t="s">
        <v>14</v>
      </c>
      <c r="P11897" t="s">
        <v>99</v>
      </c>
      <c r="Q11897" t="s">
        <v>663</v>
      </c>
      <c r="R11897" t="s">
        <v>101</v>
      </c>
      <c r="S11897" t="s">
        <v>18</v>
      </c>
      <c r="T11897" s="89">
        <v>42786</v>
      </c>
      <c r="U11897" s="89">
        <v>42794</v>
      </c>
      <c r="V11897" s="89">
        <v>43159</v>
      </c>
    </row>
    <row r="11898" spans="1:22" x14ac:dyDescent="0.3">
      <c r="A11898" t="s">
        <v>24720</v>
      </c>
      <c r="C11898" t="s">
        <v>96</v>
      </c>
      <c r="D11898" t="s">
        <v>442</v>
      </c>
      <c r="G11898" t="s">
        <v>4284</v>
      </c>
      <c r="H11898" s="88">
        <v>8210</v>
      </c>
      <c r="I11898">
        <v>21</v>
      </c>
      <c r="J11898">
        <v>14.1</v>
      </c>
      <c r="K11898" t="s">
        <v>12</v>
      </c>
      <c r="L11898" t="s">
        <v>17</v>
      </c>
      <c r="M11898" t="s">
        <v>14</v>
      </c>
      <c r="P11898" t="s">
        <v>99</v>
      </c>
      <c r="Q11898" t="s">
        <v>130</v>
      </c>
      <c r="R11898" t="s">
        <v>120</v>
      </c>
      <c r="S11898" t="s">
        <v>18</v>
      </c>
      <c r="T11898" s="89">
        <v>42927</v>
      </c>
      <c r="U11898" s="89">
        <v>42933</v>
      </c>
      <c r="V11898" s="89">
        <v>43298</v>
      </c>
    </row>
    <row r="11899" spans="1:22" x14ac:dyDescent="0.3">
      <c r="A11899" t="s">
        <v>14117</v>
      </c>
      <c r="B11899" s="90"/>
      <c r="C11899" t="s">
        <v>96</v>
      </c>
      <c r="D11899" t="s">
        <v>14118</v>
      </c>
      <c r="G11899" t="s">
        <v>141</v>
      </c>
      <c r="H11899" s="88">
        <v>7728</v>
      </c>
      <c r="I11899">
        <v>17</v>
      </c>
      <c r="J11899">
        <v>14.1</v>
      </c>
      <c r="K11899" t="s">
        <v>12</v>
      </c>
      <c r="L11899" t="s">
        <v>13</v>
      </c>
      <c r="M11899" t="s">
        <v>14</v>
      </c>
      <c r="P11899" t="s">
        <v>99</v>
      </c>
      <c r="Q11899" t="s">
        <v>14119</v>
      </c>
      <c r="R11899" t="s">
        <v>101</v>
      </c>
      <c r="S11899" t="s">
        <v>18</v>
      </c>
      <c r="T11899" s="89">
        <v>42850</v>
      </c>
      <c r="U11899" s="89">
        <v>42856</v>
      </c>
      <c r="V11899" s="89">
        <v>43221</v>
      </c>
    </row>
    <row r="11900" spans="1:22" x14ac:dyDescent="0.3">
      <c r="A11900" t="s">
        <v>24721</v>
      </c>
      <c r="C11900" t="s">
        <v>96</v>
      </c>
      <c r="D11900" t="s">
        <v>24722</v>
      </c>
      <c r="G11900" t="s">
        <v>13198</v>
      </c>
      <c r="H11900" s="88">
        <v>7421</v>
      </c>
      <c r="I11900">
        <v>6</v>
      </c>
      <c r="J11900">
        <v>14.1</v>
      </c>
      <c r="K11900" t="s">
        <v>12</v>
      </c>
      <c r="L11900" t="s">
        <v>13</v>
      </c>
      <c r="M11900" t="s">
        <v>14</v>
      </c>
      <c r="P11900" t="s">
        <v>99</v>
      </c>
      <c r="Q11900" t="s">
        <v>1514</v>
      </c>
      <c r="R11900" t="s">
        <v>1269</v>
      </c>
      <c r="S11900" t="s">
        <v>18</v>
      </c>
      <c r="T11900" s="89">
        <v>42921</v>
      </c>
      <c r="U11900" s="89">
        <v>42928</v>
      </c>
      <c r="V11900" s="89">
        <v>43293</v>
      </c>
    </row>
    <row r="11901" spans="1:22" x14ac:dyDescent="0.3">
      <c r="A11901" t="s">
        <v>24723</v>
      </c>
      <c r="C11901" t="s">
        <v>96</v>
      </c>
      <c r="D11901" t="s">
        <v>24724</v>
      </c>
      <c r="G11901" t="s">
        <v>11314</v>
      </c>
      <c r="H11901" s="88">
        <v>8340</v>
      </c>
      <c r="I11901">
        <v>19</v>
      </c>
      <c r="J11901">
        <v>14.1</v>
      </c>
      <c r="K11901" t="s">
        <v>12</v>
      </c>
      <c r="L11901" t="s">
        <v>13</v>
      </c>
      <c r="M11901" t="s">
        <v>14</v>
      </c>
      <c r="P11901" t="s">
        <v>99</v>
      </c>
      <c r="Q11901" t="s">
        <v>100</v>
      </c>
      <c r="R11901" t="s">
        <v>120</v>
      </c>
      <c r="S11901" t="s">
        <v>18</v>
      </c>
      <c r="T11901" s="89">
        <v>42929</v>
      </c>
      <c r="U11901" s="89">
        <v>42935</v>
      </c>
      <c r="V11901" s="89">
        <v>43300</v>
      </c>
    </row>
    <row r="11902" spans="1:22" x14ac:dyDescent="0.3">
      <c r="A11902" t="s">
        <v>17921</v>
      </c>
      <c r="C11902" t="s">
        <v>96</v>
      </c>
      <c r="D11902" t="s">
        <v>3453</v>
      </c>
      <c r="G11902" t="s">
        <v>328</v>
      </c>
      <c r="H11902" s="88">
        <v>8824</v>
      </c>
      <c r="I11902">
        <v>11</v>
      </c>
      <c r="J11902">
        <v>14.1</v>
      </c>
      <c r="K11902" t="s">
        <v>12</v>
      </c>
      <c r="L11902" t="s">
        <v>13</v>
      </c>
      <c r="M11902" t="s">
        <v>14</v>
      </c>
      <c r="P11902" t="s">
        <v>99</v>
      </c>
      <c r="Q11902" t="s">
        <v>1655</v>
      </c>
      <c r="R11902" t="s">
        <v>128</v>
      </c>
      <c r="S11902" t="s">
        <v>18</v>
      </c>
      <c r="T11902" s="89">
        <v>42865</v>
      </c>
      <c r="U11902" s="89">
        <v>42872</v>
      </c>
      <c r="V11902" s="89">
        <v>43237</v>
      </c>
    </row>
    <row r="11903" spans="1:22" x14ac:dyDescent="0.3">
      <c r="A11903" t="s">
        <v>14112</v>
      </c>
      <c r="C11903" t="s">
        <v>96</v>
      </c>
      <c r="D11903" t="s">
        <v>14113</v>
      </c>
      <c r="G11903" t="s">
        <v>3371</v>
      </c>
      <c r="H11903" s="88">
        <v>8054</v>
      </c>
      <c r="I11903">
        <v>13</v>
      </c>
      <c r="J11903">
        <v>14.1</v>
      </c>
      <c r="K11903" t="s">
        <v>12</v>
      </c>
      <c r="L11903" t="s">
        <v>17</v>
      </c>
      <c r="M11903" t="s">
        <v>14</v>
      </c>
      <c r="P11903" t="s">
        <v>99</v>
      </c>
      <c r="Q11903" t="s">
        <v>178</v>
      </c>
      <c r="R11903" t="s">
        <v>128</v>
      </c>
      <c r="S11903" t="s">
        <v>18</v>
      </c>
      <c r="T11903" s="89">
        <v>42661</v>
      </c>
      <c r="U11903" s="89">
        <v>42669</v>
      </c>
      <c r="V11903" s="89">
        <v>43034</v>
      </c>
    </row>
    <row r="11904" spans="1:22" x14ac:dyDescent="0.3">
      <c r="A11904" t="s">
        <v>14120</v>
      </c>
      <c r="C11904" t="s">
        <v>96</v>
      </c>
      <c r="D11904" t="s">
        <v>14121</v>
      </c>
      <c r="G11904" t="s">
        <v>298</v>
      </c>
      <c r="H11904" s="88">
        <v>8080</v>
      </c>
      <c r="I11904">
        <v>15</v>
      </c>
      <c r="J11904">
        <v>14.1</v>
      </c>
      <c r="K11904" t="s">
        <v>12</v>
      </c>
      <c r="L11904" t="s">
        <v>17</v>
      </c>
      <c r="M11904" t="s">
        <v>14</v>
      </c>
      <c r="P11904" t="s">
        <v>99</v>
      </c>
      <c r="Q11904" t="s">
        <v>403</v>
      </c>
      <c r="R11904" t="s">
        <v>120</v>
      </c>
      <c r="S11904" t="s">
        <v>18</v>
      </c>
      <c r="T11904" s="89">
        <v>42851</v>
      </c>
      <c r="U11904" s="89">
        <v>42858</v>
      </c>
      <c r="V11904" s="89">
        <v>43223</v>
      </c>
    </row>
    <row r="11905" spans="1:22" x14ac:dyDescent="0.3">
      <c r="A11905" t="s">
        <v>14122</v>
      </c>
      <c r="C11905" t="s">
        <v>96</v>
      </c>
      <c r="D11905" t="s">
        <v>9084</v>
      </c>
      <c r="G11905" t="s">
        <v>1723</v>
      </c>
      <c r="H11905" s="88">
        <v>7024</v>
      </c>
      <c r="I11905">
        <v>7</v>
      </c>
      <c r="J11905">
        <v>14.15</v>
      </c>
      <c r="K11905" t="s">
        <v>12</v>
      </c>
      <c r="L11905" t="s">
        <v>13</v>
      </c>
      <c r="M11905" t="s">
        <v>14</v>
      </c>
      <c r="P11905" t="s">
        <v>99</v>
      </c>
      <c r="Q11905" t="s">
        <v>855</v>
      </c>
      <c r="R11905" t="s">
        <v>128</v>
      </c>
      <c r="S11905" t="s">
        <v>18</v>
      </c>
      <c r="T11905" s="89">
        <v>42594</v>
      </c>
      <c r="U11905" s="89">
        <v>42599</v>
      </c>
      <c r="V11905" s="89">
        <v>42964</v>
      </c>
    </row>
    <row r="11906" spans="1:22" x14ac:dyDescent="0.3">
      <c r="A11906" t="s">
        <v>17923</v>
      </c>
      <c r="C11906" t="s">
        <v>96</v>
      </c>
      <c r="D11906" t="s">
        <v>21500</v>
      </c>
      <c r="G11906" t="s">
        <v>417</v>
      </c>
      <c r="H11906" s="88">
        <v>8723</v>
      </c>
      <c r="I11906">
        <v>18</v>
      </c>
      <c r="J11906">
        <v>14.15</v>
      </c>
      <c r="K11906" t="s">
        <v>12</v>
      </c>
      <c r="L11906" t="s">
        <v>17</v>
      </c>
      <c r="M11906" t="s">
        <v>14</v>
      </c>
      <c r="P11906" t="s">
        <v>99</v>
      </c>
      <c r="Q11906" t="s">
        <v>542</v>
      </c>
      <c r="R11906" t="s">
        <v>101</v>
      </c>
      <c r="S11906" t="s">
        <v>18</v>
      </c>
      <c r="T11906" s="89">
        <v>42886</v>
      </c>
      <c r="U11906" s="89">
        <v>42893</v>
      </c>
      <c r="V11906" s="89">
        <v>43258</v>
      </c>
    </row>
    <row r="11907" spans="1:22" x14ac:dyDescent="0.3">
      <c r="A11907" t="s">
        <v>21501</v>
      </c>
      <c r="C11907" t="s">
        <v>96</v>
      </c>
      <c r="D11907" t="s">
        <v>21502</v>
      </c>
      <c r="G11907" t="s">
        <v>872</v>
      </c>
      <c r="H11907" s="88">
        <v>7747</v>
      </c>
      <c r="I11907">
        <v>17</v>
      </c>
      <c r="J11907">
        <v>14.15</v>
      </c>
      <c r="K11907" t="s">
        <v>12</v>
      </c>
      <c r="L11907" t="s">
        <v>17</v>
      </c>
      <c r="M11907" t="s">
        <v>14</v>
      </c>
      <c r="P11907" t="s">
        <v>99</v>
      </c>
      <c r="Q11907" t="s">
        <v>542</v>
      </c>
      <c r="R11907" t="s">
        <v>101</v>
      </c>
      <c r="S11907" t="s">
        <v>18</v>
      </c>
      <c r="T11907" s="89">
        <v>42902</v>
      </c>
      <c r="U11907" s="89">
        <v>42909</v>
      </c>
      <c r="V11907" s="89">
        <v>43274</v>
      </c>
    </row>
    <row r="11908" spans="1:22" x14ac:dyDescent="0.3">
      <c r="A11908" t="s">
        <v>24725</v>
      </c>
      <c r="C11908" t="s">
        <v>96</v>
      </c>
      <c r="D11908" t="s">
        <v>5309</v>
      </c>
      <c r="G11908" t="s">
        <v>5133</v>
      </c>
      <c r="H11908" s="88">
        <v>8533</v>
      </c>
      <c r="I11908">
        <v>18</v>
      </c>
      <c r="J11908">
        <v>14.18</v>
      </c>
      <c r="K11908" t="s">
        <v>12</v>
      </c>
      <c r="L11908" t="s">
        <v>17</v>
      </c>
      <c r="M11908" t="s">
        <v>14</v>
      </c>
      <c r="P11908" t="s">
        <v>99</v>
      </c>
      <c r="Q11908" t="s">
        <v>663</v>
      </c>
      <c r="R11908" t="s">
        <v>101</v>
      </c>
      <c r="S11908" t="s">
        <v>16</v>
      </c>
      <c r="T11908" s="89">
        <v>42943</v>
      </c>
    </row>
    <row r="11909" spans="1:22" x14ac:dyDescent="0.3">
      <c r="A11909" t="s">
        <v>14123</v>
      </c>
      <c r="C11909" t="s">
        <v>96</v>
      </c>
      <c r="D11909" t="s">
        <v>14124</v>
      </c>
      <c r="G11909" t="s">
        <v>592</v>
      </c>
      <c r="H11909" s="88">
        <v>7424</v>
      </c>
      <c r="I11909">
        <v>6</v>
      </c>
      <c r="J11909">
        <v>14.19</v>
      </c>
      <c r="K11909" t="s">
        <v>12</v>
      </c>
      <c r="L11909" t="s">
        <v>17</v>
      </c>
      <c r="M11909" t="s">
        <v>14</v>
      </c>
      <c r="P11909" t="s">
        <v>99</v>
      </c>
      <c r="Q11909" t="s">
        <v>403</v>
      </c>
      <c r="R11909" t="s">
        <v>128</v>
      </c>
      <c r="S11909" t="s">
        <v>18</v>
      </c>
      <c r="T11909" s="89">
        <v>42859</v>
      </c>
      <c r="U11909" s="89">
        <v>42866</v>
      </c>
      <c r="V11909" s="89">
        <v>43231</v>
      </c>
    </row>
    <row r="11910" spans="1:22" x14ac:dyDescent="0.3">
      <c r="A11910" t="s">
        <v>24726</v>
      </c>
      <c r="C11910" t="s">
        <v>96</v>
      </c>
      <c r="D11910" t="s">
        <v>2396</v>
      </c>
      <c r="G11910" t="s">
        <v>1497</v>
      </c>
      <c r="H11910" s="88">
        <v>7110</v>
      </c>
      <c r="I11910">
        <v>9</v>
      </c>
      <c r="J11910">
        <v>14.19</v>
      </c>
      <c r="K11910" t="s">
        <v>12</v>
      </c>
      <c r="L11910" t="s">
        <v>17</v>
      </c>
      <c r="M11910" t="s">
        <v>14</v>
      </c>
      <c r="P11910" t="s">
        <v>99</v>
      </c>
      <c r="Q11910" t="s">
        <v>403</v>
      </c>
      <c r="R11910" t="s">
        <v>128</v>
      </c>
      <c r="S11910" t="s">
        <v>18</v>
      </c>
      <c r="T11910" s="89">
        <v>42937</v>
      </c>
      <c r="U11910" s="89">
        <v>42944</v>
      </c>
      <c r="V11910" s="89">
        <v>43309</v>
      </c>
    </row>
    <row r="11911" spans="1:22" x14ac:dyDescent="0.3">
      <c r="A11911" t="s">
        <v>14127</v>
      </c>
      <c r="C11911" t="s">
        <v>96</v>
      </c>
      <c r="D11911" t="s">
        <v>4106</v>
      </c>
      <c r="G11911" t="s">
        <v>3161</v>
      </c>
      <c r="H11911" s="88">
        <v>8067</v>
      </c>
      <c r="I11911">
        <v>16</v>
      </c>
      <c r="J11911">
        <v>14.21</v>
      </c>
      <c r="K11911" t="s">
        <v>12</v>
      </c>
      <c r="L11911" t="s">
        <v>17</v>
      </c>
      <c r="M11911" t="s">
        <v>14</v>
      </c>
      <c r="P11911" t="s">
        <v>99</v>
      </c>
      <c r="Q11911" t="s">
        <v>174</v>
      </c>
      <c r="R11911" t="s">
        <v>120</v>
      </c>
      <c r="S11911" t="s">
        <v>18</v>
      </c>
      <c r="T11911" s="89">
        <v>42845</v>
      </c>
      <c r="U11911" s="89">
        <v>42850</v>
      </c>
      <c r="V11911" s="89">
        <v>43215</v>
      </c>
    </row>
    <row r="11912" spans="1:22" x14ac:dyDescent="0.3">
      <c r="A11912" t="s">
        <v>17927</v>
      </c>
      <c r="C11912" t="s">
        <v>96</v>
      </c>
      <c r="D11912" t="s">
        <v>2313</v>
      </c>
      <c r="G11912" t="s">
        <v>337</v>
      </c>
      <c r="H11912" s="88">
        <v>8360</v>
      </c>
      <c r="I11912">
        <v>20</v>
      </c>
      <c r="J11912">
        <v>14.21</v>
      </c>
      <c r="K11912" t="s">
        <v>12</v>
      </c>
      <c r="L11912" t="s">
        <v>17</v>
      </c>
      <c r="M11912" t="s">
        <v>14</v>
      </c>
      <c r="P11912" t="s">
        <v>99</v>
      </c>
      <c r="Q11912" t="s">
        <v>174</v>
      </c>
      <c r="R11912" t="s">
        <v>338</v>
      </c>
      <c r="S11912" t="s">
        <v>18</v>
      </c>
      <c r="T11912" s="89">
        <v>42864</v>
      </c>
      <c r="U11912" s="89">
        <v>42871</v>
      </c>
      <c r="V11912" s="89">
        <v>43236</v>
      </c>
    </row>
    <row r="11913" spans="1:22" x14ac:dyDescent="0.3">
      <c r="A11913" t="s">
        <v>17928</v>
      </c>
      <c r="C11913" t="s">
        <v>96</v>
      </c>
      <c r="D11913" t="s">
        <v>539</v>
      </c>
      <c r="G11913" t="s">
        <v>669</v>
      </c>
      <c r="H11913" s="88">
        <v>8873</v>
      </c>
      <c r="I11913">
        <v>5</v>
      </c>
      <c r="J11913">
        <v>14.21</v>
      </c>
      <c r="K11913" t="s">
        <v>12</v>
      </c>
      <c r="L11913" t="s">
        <v>17</v>
      </c>
      <c r="M11913" t="s">
        <v>14</v>
      </c>
      <c r="P11913" t="s">
        <v>99</v>
      </c>
      <c r="Q11913" t="s">
        <v>174</v>
      </c>
      <c r="R11913" t="s">
        <v>128</v>
      </c>
      <c r="S11913" t="s">
        <v>18</v>
      </c>
      <c r="T11913" s="89">
        <v>42865</v>
      </c>
      <c r="U11913" s="89">
        <v>42872</v>
      </c>
      <c r="V11913" s="89">
        <v>43237</v>
      </c>
    </row>
    <row r="11914" spans="1:22" x14ac:dyDescent="0.3">
      <c r="A11914" t="s">
        <v>17924</v>
      </c>
      <c r="C11914" t="s">
        <v>96</v>
      </c>
      <c r="D11914" t="s">
        <v>17925</v>
      </c>
      <c r="G11914" t="s">
        <v>17926</v>
      </c>
      <c r="H11914" s="88">
        <v>8086</v>
      </c>
      <c r="I11914">
        <v>15</v>
      </c>
      <c r="J11914">
        <v>14.21</v>
      </c>
      <c r="K11914" t="s">
        <v>12</v>
      </c>
      <c r="L11914" t="s">
        <v>17</v>
      </c>
      <c r="M11914" t="s">
        <v>14</v>
      </c>
      <c r="P11914" t="s">
        <v>99</v>
      </c>
      <c r="Q11914" t="s">
        <v>142</v>
      </c>
      <c r="R11914" t="s">
        <v>128</v>
      </c>
      <c r="S11914" t="s">
        <v>18</v>
      </c>
      <c r="T11914" s="89">
        <v>42880</v>
      </c>
      <c r="U11914" s="89">
        <v>42888</v>
      </c>
      <c r="V11914" s="89">
        <v>43253</v>
      </c>
    </row>
    <row r="11915" spans="1:22" x14ac:dyDescent="0.3">
      <c r="A11915" t="s">
        <v>21503</v>
      </c>
      <c r="C11915" t="s">
        <v>96</v>
      </c>
      <c r="D11915" t="s">
        <v>7560</v>
      </c>
      <c r="G11915" t="s">
        <v>1843</v>
      </c>
      <c r="H11915" s="88">
        <v>8054</v>
      </c>
      <c r="I11915">
        <v>13</v>
      </c>
      <c r="J11915">
        <v>14.21</v>
      </c>
      <c r="K11915" t="s">
        <v>12</v>
      </c>
      <c r="L11915" t="s">
        <v>17</v>
      </c>
      <c r="M11915" t="s">
        <v>14</v>
      </c>
      <c r="P11915" t="s">
        <v>99</v>
      </c>
      <c r="Q11915" t="s">
        <v>142</v>
      </c>
      <c r="R11915" t="s">
        <v>128</v>
      </c>
      <c r="S11915" t="s">
        <v>18</v>
      </c>
      <c r="T11915" s="89">
        <v>42899</v>
      </c>
      <c r="U11915" s="89">
        <v>42906</v>
      </c>
      <c r="V11915" s="89">
        <v>43271</v>
      </c>
    </row>
    <row r="11916" spans="1:22" x14ac:dyDescent="0.3">
      <c r="A11916" t="s">
        <v>21504</v>
      </c>
      <c r="C11916" t="s">
        <v>96</v>
      </c>
      <c r="D11916" t="s">
        <v>21505</v>
      </c>
      <c r="G11916" t="s">
        <v>1020</v>
      </c>
      <c r="H11916" s="88">
        <v>7607</v>
      </c>
      <c r="I11916">
        <v>7</v>
      </c>
      <c r="J11916">
        <v>14.21</v>
      </c>
      <c r="K11916" t="s">
        <v>12</v>
      </c>
      <c r="L11916" t="s">
        <v>17</v>
      </c>
      <c r="M11916" t="s">
        <v>14</v>
      </c>
      <c r="P11916" t="s">
        <v>99</v>
      </c>
      <c r="Q11916" t="s">
        <v>142</v>
      </c>
      <c r="R11916" t="s">
        <v>128</v>
      </c>
      <c r="S11916" t="s">
        <v>18</v>
      </c>
      <c r="T11916" s="89">
        <v>42909</v>
      </c>
      <c r="U11916" s="89">
        <v>42916</v>
      </c>
      <c r="V11916" s="89">
        <v>43281</v>
      </c>
    </row>
    <row r="11917" spans="1:22" x14ac:dyDescent="0.3">
      <c r="A11917" t="s">
        <v>24727</v>
      </c>
      <c r="C11917" t="s">
        <v>96</v>
      </c>
      <c r="D11917" t="s">
        <v>6611</v>
      </c>
      <c r="G11917" t="s">
        <v>1851</v>
      </c>
      <c r="H11917" s="88">
        <v>8048</v>
      </c>
      <c r="I11917">
        <v>13</v>
      </c>
      <c r="J11917">
        <v>14.21</v>
      </c>
      <c r="K11917" t="s">
        <v>12</v>
      </c>
      <c r="L11917" t="s">
        <v>17</v>
      </c>
      <c r="M11917" t="s">
        <v>14</v>
      </c>
      <c r="P11917" t="s">
        <v>99</v>
      </c>
      <c r="Q11917" t="s">
        <v>142</v>
      </c>
      <c r="R11917" t="s">
        <v>128</v>
      </c>
      <c r="S11917" t="s">
        <v>18</v>
      </c>
      <c r="T11917" s="89">
        <v>42929</v>
      </c>
      <c r="U11917" s="89">
        <v>42935</v>
      </c>
      <c r="V11917" s="89">
        <v>43300</v>
      </c>
    </row>
    <row r="11918" spans="1:22" x14ac:dyDescent="0.3">
      <c r="A11918" t="s">
        <v>24728</v>
      </c>
      <c r="C11918" t="s">
        <v>96</v>
      </c>
      <c r="D11918" t="s">
        <v>24729</v>
      </c>
      <c r="G11918" t="s">
        <v>14825</v>
      </c>
      <c r="H11918" s="88">
        <v>7750</v>
      </c>
      <c r="I11918">
        <v>17</v>
      </c>
      <c r="J11918">
        <v>14.21</v>
      </c>
      <c r="K11918" t="s">
        <v>12</v>
      </c>
      <c r="L11918" t="s">
        <v>17</v>
      </c>
      <c r="M11918" t="s">
        <v>14</v>
      </c>
      <c r="P11918" t="s">
        <v>99</v>
      </c>
      <c r="Q11918" t="s">
        <v>142</v>
      </c>
      <c r="R11918" t="s">
        <v>101</v>
      </c>
      <c r="S11918" t="s">
        <v>18</v>
      </c>
      <c r="T11918" s="89">
        <v>42940</v>
      </c>
      <c r="U11918" s="89">
        <v>42947</v>
      </c>
      <c r="V11918" s="89">
        <v>43312</v>
      </c>
    </row>
    <row r="11919" spans="1:22" x14ac:dyDescent="0.3">
      <c r="A11919" t="s">
        <v>24730</v>
      </c>
      <c r="C11919" t="s">
        <v>96</v>
      </c>
      <c r="D11919" t="s">
        <v>1127</v>
      </c>
      <c r="G11919" t="s">
        <v>12488</v>
      </c>
      <c r="H11919" s="88">
        <v>8241</v>
      </c>
      <c r="I11919">
        <v>19</v>
      </c>
      <c r="J11919">
        <v>14.21</v>
      </c>
      <c r="K11919" t="s">
        <v>12</v>
      </c>
      <c r="L11919" t="s">
        <v>13</v>
      </c>
      <c r="M11919" t="s">
        <v>14</v>
      </c>
      <c r="P11919" t="s">
        <v>99</v>
      </c>
      <c r="Q11919" t="s">
        <v>982</v>
      </c>
      <c r="R11919" t="s">
        <v>120</v>
      </c>
      <c r="S11919" t="s">
        <v>18</v>
      </c>
      <c r="T11919" s="89">
        <v>42934</v>
      </c>
      <c r="U11919" s="89">
        <v>42940</v>
      </c>
      <c r="V11919" s="89">
        <v>43305</v>
      </c>
    </row>
    <row r="11920" spans="1:22" x14ac:dyDescent="0.3">
      <c r="A11920" t="s">
        <v>17929</v>
      </c>
      <c r="C11920" t="s">
        <v>96</v>
      </c>
      <c r="D11920" t="s">
        <v>5224</v>
      </c>
      <c r="G11920" t="s">
        <v>2294</v>
      </c>
      <c r="H11920" s="88">
        <v>8062</v>
      </c>
      <c r="I11920">
        <v>15</v>
      </c>
      <c r="J11920">
        <v>14.21</v>
      </c>
      <c r="K11920" t="s">
        <v>12</v>
      </c>
      <c r="L11920" t="s">
        <v>13</v>
      </c>
      <c r="M11920" t="s">
        <v>14</v>
      </c>
      <c r="P11920" t="s">
        <v>99</v>
      </c>
      <c r="Q11920" t="s">
        <v>1253</v>
      </c>
      <c r="R11920" t="s">
        <v>120</v>
      </c>
      <c r="S11920" t="s">
        <v>18</v>
      </c>
      <c r="T11920" s="89">
        <v>42868</v>
      </c>
      <c r="U11920" s="89">
        <v>42877</v>
      </c>
      <c r="V11920" s="89">
        <v>43242</v>
      </c>
    </row>
    <row r="11921" spans="1:22" x14ac:dyDescent="0.3">
      <c r="A11921" t="s">
        <v>14125</v>
      </c>
      <c r="C11921" t="s">
        <v>96</v>
      </c>
      <c r="D11921" t="s">
        <v>14126</v>
      </c>
      <c r="G11921" t="s">
        <v>1982</v>
      </c>
      <c r="H11921" s="88">
        <v>7621</v>
      </c>
      <c r="I11921">
        <v>7</v>
      </c>
      <c r="J11921">
        <v>14.21</v>
      </c>
      <c r="K11921" t="s">
        <v>12</v>
      </c>
      <c r="L11921" t="s">
        <v>17</v>
      </c>
      <c r="M11921" t="s">
        <v>14</v>
      </c>
      <c r="P11921" t="s">
        <v>99</v>
      </c>
      <c r="Q11921" t="s">
        <v>119</v>
      </c>
      <c r="R11921" t="s">
        <v>128</v>
      </c>
      <c r="S11921" t="s">
        <v>18</v>
      </c>
      <c r="T11921" s="89">
        <v>42775</v>
      </c>
      <c r="U11921" s="89">
        <v>42781</v>
      </c>
      <c r="V11921" s="89">
        <v>43146</v>
      </c>
    </row>
    <row r="11922" spans="1:22" x14ac:dyDescent="0.3">
      <c r="A11922" t="s">
        <v>14128</v>
      </c>
      <c r="C11922" t="s">
        <v>96</v>
      </c>
      <c r="D11922" t="s">
        <v>3571</v>
      </c>
      <c r="G11922" t="s">
        <v>1469</v>
      </c>
      <c r="H11922" s="88">
        <v>8816</v>
      </c>
      <c r="I11922">
        <v>11</v>
      </c>
      <c r="J11922">
        <v>14.24</v>
      </c>
      <c r="K11922" t="s">
        <v>12</v>
      </c>
      <c r="L11922" t="s">
        <v>13</v>
      </c>
      <c r="M11922" t="s">
        <v>14</v>
      </c>
      <c r="P11922" t="s">
        <v>99</v>
      </c>
      <c r="Q11922" t="s">
        <v>855</v>
      </c>
      <c r="R11922" t="s">
        <v>128</v>
      </c>
      <c r="S11922" t="s">
        <v>18</v>
      </c>
      <c r="T11922" s="89">
        <v>42828</v>
      </c>
      <c r="U11922" s="89">
        <v>42836</v>
      </c>
      <c r="V11922" s="89">
        <v>43201</v>
      </c>
    </row>
    <row r="11923" spans="1:22" x14ac:dyDescent="0.3">
      <c r="A11923" t="s">
        <v>14129</v>
      </c>
      <c r="C11923" t="s">
        <v>96</v>
      </c>
      <c r="D11923" t="s">
        <v>14130</v>
      </c>
      <c r="G11923" t="s">
        <v>484</v>
      </c>
      <c r="H11923" s="88">
        <v>7065</v>
      </c>
      <c r="I11923">
        <v>10</v>
      </c>
      <c r="J11923">
        <v>14.25</v>
      </c>
      <c r="K11923" t="s">
        <v>12</v>
      </c>
      <c r="L11923" t="s">
        <v>17</v>
      </c>
      <c r="M11923" t="s">
        <v>14</v>
      </c>
      <c r="P11923" t="s">
        <v>99</v>
      </c>
      <c r="Q11923" t="s">
        <v>537</v>
      </c>
      <c r="R11923" t="s">
        <v>128</v>
      </c>
      <c r="S11923" t="s">
        <v>18</v>
      </c>
      <c r="T11923" s="89">
        <v>42614</v>
      </c>
      <c r="U11923" s="89">
        <v>42615</v>
      </c>
      <c r="V11923" s="89">
        <v>42980</v>
      </c>
    </row>
    <row r="11924" spans="1:22" x14ac:dyDescent="0.3">
      <c r="A11924" t="s">
        <v>14135</v>
      </c>
      <c r="C11924" t="s">
        <v>96</v>
      </c>
      <c r="D11924" t="s">
        <v>14136</v>
      </c>
      <c r="G11924" t="s">
        <v>321</v>
      </c>
      <c r="H11924" s="88">
        <v>8050</v>
      </c>
      <c r="I11924">
        <v>18</v>
      </c>
      <c r="J11924">
        <v>14.25</v>
      </c>
      <c r="K11924" t="s">
        <v>12</v>
      </c>
      <c r="L11924" t="s">
        <v>17</v>
      </c>
      <c r="M11924" t="s">
        <v>14</v>
      </c>
      <c r="P11924" t="s">
        <v>99</v>
      </c>
      <c r="Q11924" t="s">
        <v>4304</v>
      </c>
      <c r="R11924" t="s">
        <v>120</v>
      </c>
      <c r="S11924" t="s">
        <v>18</v>
      </c>
      <c r="T11924" s="89">
        <v>42793</v>
      </c>
      <c r="U11924" s="89">
        <v>42800</v>
      </c>
      <c r="V11924" s="89">
        <v>43165</v>
      </c>
    </row>
    <row r="11925" spans="1:22" x14ac:dyDescent="0.3">
      <c r="A11925" t="s">
        <v>14141</v>
      </c>
      <c r="C11925" t="s">
        <v>96</v>
      </c>
      <c r="D11925" t="s">
        <v>14142</v>
      </c>
      <c r="G11925" t="s">
        <v>334</v>
      </c>
      <c r="H11925" s="88">
        <v>8234</v>
      </c>
      <c r="I11925">
        <v>19</v>
      </c>
      <c r="J11925">
        <v>14.25</v>
      </c>
      <c r="K11925" t="s">
        <v>12</v>
      </c>
      <c r="L11925" t="s">
        <v>17</v>
      </c>
      <c r="M11925" t="s">
        <v>14</v>
      </c>
      <c r="P11925" t="s">
        <v>99</v>
      </c>
      <c r="Q11925" t="s">
        <v>4304</v>
      </c>
      <c r="R11925" t="s">
        <v>120</v>
      </c>
      <c r="S11925" t="s">
        <v>18</v>
      </c>
      <c r="T11925" s="89">
        <v>42846</v>
      </c>
      <c r="U11925" s="89">
        <v>42851</v>
      </c>
      <c r="V11925" s="89">
        <v>43216</v>
      </c>
    </row>
    <row r="11926" spans="1:22" x14ac:dyDescent="0.3">
      <c r="A11926" t="s">
        <v>14145</v>
      </c>
      <c r="C11926" t="s">
        <v>96</v>
      </c>
      <c r="D11926" t="s">
        <v>333</v>
      </c>
      <c r="G11926" t="s">
        <v>6174</v>
      </c>
      <c r="H11926" s="88">
        <v>7853</v>
      </c>
      <c r="I11926">
        <v>3</v>
      </c>
      <c r="J11926">
        <v>14.25</v>
      </c>
      <c r="K11926" t="s">
        <v>12</v>
      </c>
      <c r="L11926" t="s">
        <v>17</v>
      </c>
      <c r="M11926" t="s">
        <v>14</v>
      </c>
      <c r="P11926" t="s">
        <v>99</v>
      </c>
      <c r="Q11926" t="s">
        <v>663</v>
      </c>
      <c r="R11926" t="s">
        <v>101</v>
      </c>
      <c r="S11926" t="s">
        <v>18</v>
      </c>
      <c r="T11926" s="89">
        <v>42860</v>
      </c>
      <c r="U11926" s="89">
        <v>42867</v>
      </c>
      <c r="V11926" s="89">
        <v>43232</v>
      </c>
    </row>
    <row r="11927" spans="1:22" x14ac:dyDescent="0.3">
      <c r="A11927" t="s">
        <v>24731</v>
      </c>
      <c r="C11927" t="s">
        <v>96</v>
      </c>
      <c r="D11927" t="s">
        <v>13380</v>
      </c>
      <c r="G11927" t="s">
        <v>511</v>
      </c>
      <c r="H11927" s="88">
        <v>8037</v>
      </c>
      <c r="I11927">
        <v>19</v>
      </c>
      <c r="J11927">
        <v>14.25</v>
      </c>
      <c r="K11927" t="s">
        <v>12</v>
      </c>
      <c r="L11927" t="s">
        <v>17</v>
      </c>
      <c r="M11927" t="s">
        <v>14</v>
      </c>
      <c r="P11927" t="s">
        <v>99</v>
      </c>
      <c r="Q11927" t="s">
        <v>4304</v>
      </c>
      <c r="R11927" t="s">
        <v>120</v>
      </c>
      <c r="S11927" t="s">
        <v>18</v>
      </c>
      <c r="T11927" s="89">
        <v>42864</v>
      </c>
      <c r="U11927" s="89">
        <v>42944</v>
      </c>
      <c r="V11927" s="89">
        <v>43309</v>
      </c>
    </row>
    <row r="11928" spans="1:22" x14ac:dyDescent="0.3">
      <c r="A11928" t="s">
        <v>14131</v>
      </c>
      <c r="C11928" t="s">
        <v>96</v>
      </c>
      <c r="D11928" t="s">
        <v>14132</v>
      </c>
      <c r="G11928" t="s">
        <v>495</v>
      </c>
      <c r="H11928" s="88">
        <v>8094</v>
      </c>
      <c r="I11928">
        <v>15</v>
      </c>
      <c r="J11928">
        <v>14.25</v>
      </c>
      <c r="K11928" t="s">
        <v>12</v>
      </c>
      <c r="L11928" t="s">
        <v>17</v>
      </c>
      <c r="M11928" t="s">
        <v>14</v>
      </c>
      <c r="P11928" t="s">
        <v>99</v>
      </c>
      <c r="Q11928" t="s">
        <v>142</v>
      </c>
      <c r="R11928" t="s">
        <v>120</v>
      </c>
      <c r="S11928" t="s">
        <v>18</v>
      </c>
      <c r="T11928" s="89">
        <v>42676</v>
      </c>
      <c r="U11928" s="89">
        <v>42682</v>
      </c>
      <c r="V11928" s="89">
        <v>43047</v>
      </c>
    </row>
    <row r="11929" spans="1:22" x14ac:dyDescent="0.3">
      <c r="A11929" t="s">
        <v>14140</v>
      </c>
      <c r="C11929" t="s">
        <v>96</v>
      </c>
      <c r="D11929" t="s">
        <v>10388</v>
      </c>
      <c r="G11929" t="s">
        <v>334</v>
      </c>
      <c r="H11929" s="88">
        <v>8234</v>
      </c>
      <c r="I11929">
        <v>19</v>
      </c>
      <c r="J11929">
        <v>14.25</v>
      </c>
      <c r="K11929" t="s">
        <v>12</v>
      </c>
      <c r="L11929" t="s">
        <v>17</v>
      </c>
      <c r="M11929" t="s">
        <v>14</v>
      </c>
      <c r="P11929" t="s">
        <v>99</v>
      </c>
      <c r="Q11929" t="s">
        <v>142</v>
      </c>
      <c r="R11929" t="s">
        <v>120</v>
      </c>
      <c r="S11929" t="s">
        <v>18</v>
      </c>
      <c r="T11929" s="89">
        <v>42842</v>
      </c>
      <c r="U11929" s="89">
        <v>42846</v>
      </c>
      <c r="V11929" s="89">
        <v>43211</v>
      </c>
    </row>
    <row r="11930" spans="1:22" x14ac:dyDescent="0.3">
      <c r="A11930" t="s">
        <v>17930</v>
      </c>
      <c r="C11930" t="s">
        <v>96</v>
      </c>
      <c r="D11930" t="s">
        <v>17931</v>
      </c>
      <c r="G11930" t="s">
        <v>1616</v>
      </c>
      <c r="H11930" s="88">
        <v>8731</v>
      </c>
      <c r="I11930">
        <v>18</v>
      </c>
      <c r="J11930">
        <v>14.25</v>
      </c>
      <c r="K11930" t="s">
        <v>12</v>
      </c>
      <c r="L11930" t="s">
        <v>17</v>
      </c>
      <c r="M11930" t="s">
        <v>14</v>
      </c>
      <c r="P11930" t="s">
        <v>99</v>
      </c>
      <c r="Q11930" t="s">
        <v>142</v>
      </c>
      <c r="R11930" t="s">
        <v>101</v>
      </c>
      <c r="S11930" t="s">
        <v>18</v>
      </c>
      <c r="T11930" s="89">
        <v>42870</v>
      </c>
      <c r="U11930" s="89">
        <v>42877</v>
      </c>
      <c r="V11930" s="89">
        <v>43242</v>
      </c>
    </row>
    <row r="11931" spans="1:22" x14ac:dyDescent="0.3">
      <c r="A11931" t="s">
        <v>14137</v>
      </c>
      <c r="C11931" t="s">
        <v>96</v>
      </c>
      <c r="D11931" t="s">
        <v>14138</v>
      </c>
      <c r="G11931" t="s">
        <v>14139</v>
      </c>
      <c r="H11931" s="88">
        <v>8081</v>
      </c>
      <c r="I11931">
        <v>14</v>
      </c>
      <c r="J11931">
        <v>14.25</v>
      </c>
      <c r="K11931" t="s">
        <v>12</v>
      </c>
      <c r="L11931" t="s">
        <v>17</v>
      </c>
      <c r="M11931" t="s">
        <v>14</v>
      </c>
      <c r="P11931" t="s">
        <v>99</v>
      </c>
      <c r="Q11931" t="s">
        <v>1765</v>
      </c>
      <c r="R11931" t="s">
        <v>120</v>
      </c>
      <c r="S11931" t="s">
        <v>18</v>
      </c>
      <c r="T11931" s="89">
        <v>42806</v>
      </c>
      <c r="U11931" s="89">
        <v>42814</v>
      </c>
      <c r="V11931" s="89">
        <v>43179</v>
      </c>
    </row>
    <row r="11932" spans="1:22" x14ac:dyDescent="0.3">
      <c r="A11932" t="s">
        <v>21506</v>
      </c>
      <c r="C11932" t="s">
        <v>96</v>
      </c>
      <c r="D11932" t="s">
        <v>6818</v>
      </c>
      <c r="G11932" t="s">
        <v>218</v>
      </c>
      <c r="H11932" s="88">
        <v>8332</v>
      </c>
      <c r="I11932">
        <v>20</v>
      </c>
      <c r="J11932">
        <v>14.25</v>
      </c>
      <c r="K11932" t="s">
        <v>12</v>
      </c>
      <c r="L11932" t="s">
        <v>17</v>
      </c>
      <c r="M11932" t="s">
        <v>14</v>
      </c>
      <c r="P11932" t="s">
        <v>99</v>
      </c>
      <c r="Q11932" t="s">
        <v>982</v>
      </c>
      <c r="R11932" t="s">
        <v>120</v>
      </c>
      <c r="S11932" t="s">
        <v>18</v>
      </c>
      <c r="T11932" s="89">
        <v>42902</v>
      </c>
      <c r="U11932" s="89">
        <v>42912</v>
      </c>
      <c r="V11932" s="89">
        <v>43277</v>
      </c>
    </row>
    <row r="11933" spans="1:22" x14ac:dyDescent="0.3">
      <c r="A11933" t="s">
        <v>14143</v>
      </c>
      <c r="C11933" t="s">
        <v>96</v>
      </c>
      <c r="D11933" t="s">
        <v>14144</v>
      </c>
      <c r="G11933" t="s">
        <v>4357</v>
      </c>
      <c r="H11933" s="88">
        <v>8079</v>
      </c>
      <c r="I11933">
        <v>16</v>
      </c>
      <c r="J11933">
        <v>14.25</v>
      </c>
      <c r="K11933" t="s">
        <v>12</v>
      </c>
      <c r="L11933" t="s">
        <v>17</v>
      </c>
      <c r="M11933" t="s">
        <v>14</v>
      </c>
      <c r="P11933" t="s">
        <v>99</v>
      </c>
      <c r="Q11933" t="s">
        <v>740</v>
      </c>
      <c r="R11933" t="s">
        <v>120</v>
      </c>
      <c r="S11933" t="s">
        <v>18</v>
      </c>
      <c r="T11933" s="89">
        <v>42852</v>
      </c>
      <c r="U11933" s="89">
        <v>42858</v>
      </c>
      <c r="V11933" s="89">
        <v>43223</v>
      </c>
    </row>
    <row r="11934" spans="1:22" x14ac:dyDescent="0.3">
      <c r="A11934" t="s">
        <v>24732</v>
      </c>
      <c r="C11934" t="s">
        <v>96</v>
      </c>
      <c r="D11934" t="s">
        <v>5598</v>
      </c>
      <c r="G11934" t="s">
        <v>2294</v>
      </c>
      <c r="H11934" s="88">
        <v>8062</v>
      </c>
      <c r="I11934">
        <v>15</v>
      </c>
      <c r="J11934">
        <v>14.25</v>
      </c>
      <c r="K11934" t="s">
        <v>12</v>
      </c>
      <c r="L11934" t="s">
        <v>13</v>
      </c>
      <c r="M11934" t="s">
        <v>14</v>
      </c>
      <c r="P11934" t="s">
        <v>12427</v>
      </c>
      <c r="Q11934" t="s">
        <v>100</v>
      </c>
      <c r="R11934" t="s">
        <v>120</v>
      </c>
      <c r="S11934" t="s">
        <v>16</v>
      </c>
      <c r="T11934" s="89">
        <v>42942</v>
      </c>
    </row>
    <row r="11935" spans="1:22" x14ac:dyDescent="0.3">
      <c r="A11935" t="s">
        <v>14133</v>
      </c>
      <c r="C11935" t="s">
        <v>96</v>
      </c>
      <c r="D11935" t="s">
        <v>14134</v>
      </c>
      <c r="G11935" t="s">
        <v>5599</v>
      </c>
      <c r="H11935" s="88">
        <v>8098</v>
      </c>
      <c r="I11935">
        <v>16</v>
      </c>
      <c r="J11935">
        <v>14.25</v>
      </c>
      <c r="K11935" t="s">
        <v>12</v>
      </c>
      <c r="L11935" t="s">
        <v>17</v>
      </c>
      <c r="M11935" t="s">
        <v>14</v>
      </c>
      <c r="P11935" t="s">
        <v>99</v>
      </c>
      <c r="Q11935" t="s">
        <v>178</v>
      </c>
      <c r="R11935" t="s">
        <v>120</v>
      </c>
      <c r="S11935" t="s">
        <v>18</v>
      </c>
      <c r="T11935" s="89">
        <v>42724</v>
      </c>
      <c r="U11935" s="89">
        <v>42734</v>
      </c>
      <c r="V11935" s="89">
        <v>43099</v>
      </c>
    </row>
    <row r="11936" spans="1:22" x14ac:dyDescent="0.3">
      <c r="A11936" t="s">
        <v>14147</v>
      </c>
      <c r="C11936" t="s">
        <v>96</v>
      </c>
      <c r="D11936" t="s">
        <v>14148</v>
      </c>
      <c r="G11936" t="s">
        <v>218</v>
      </c>
      <c r="H11936" s="88">
        <v>8332</v>
      </c>
      <c r="I11936">
        <v>20</v>
      </c>
      <c r="J11936">
        <v>14.26</v>
      </c>
      <c r="K11936" t="s">
        <v>12</v>
      </c>
      <c r="L11936" t="s">
        <v>17</v>
      </c>
      <c r="M11936" t="s">
        <v>14</v>
      </c>
      <c r="P11936" t="s">
        <v>99</v>
      </c>
      <c r="Q11936" t="s">
        <v>4304</v>
      </c>
      <c r="R11936" t="s">
        <v>120</v>
      </c>
      <c r="S11936" t="s">
        <v>18</v>
      </c>
      <c r="T11936" s="89">
        <v>42676</v>
      </c>
      <c r="U11936" s="89">
        <v>42683</v>
      </c>
      <c r="V11936" s="89">
        <v>43048</v>
      </c>
    </row>
    <row r="11937" spans="1:22" x14ac:dyDescent="0.3">
      <c r="A11937" t="s">
        <v>14155</v>
      </c>
      <c r="C11937" t="s">
        <v>96</v>
      </c>
      <c r="D11937" t="s">
        <v>14156</v>
      </c>
      <c r="G11937" t="s">
        <v>851</v>
      </c>
      <c r="H11937" s="88">
        <v>7055</v>
      </c>
      <c r="I11937">
        <v>6</v>
      </c>
      <c r="J11937">
        <v>14.28</v>
      </c>
      <c r="K11937" t="s">
        <v>12</v>
      </c>
      <c r="L11937" t="s">
        <v>17</v>
      </c>
      <c r="M11937" t="s">
        <v>14</v>
      </c>
      <c r="P11937" t="s">
        <v>99</v>
      </c>
      <c r="Q11937" t="s">
        <v>663</v>
      </c>
      <c r="R11937" t="s">
        <v>128</v>
      </c>
      <c r="S11937" t="s">
        <v>18</v>
      </c>
      <c r="T11937" s="89">
        <v>42723</v>
      </c>
      <c r="U11937" s="89">
        <v>42733</v>
      </c>
      <c r="V11937" s="89">
        <v>43098</v>
      </c>
    </row>
    <row r="11938" spans="1:22" x14ac:dyDescent="0.3">
      <c r="A11938" t="s">
        <v>14163</v>
      </c>
      <c r="C11938" t="s">
        <v>96</v>
      </c>
      <c r="D11938" t="s">
        <v>8540</v>
      </c>
      <c r="G11938" t="s">
        <v>334</v>
      </c>
      <c r="H11938" s="88">
        <v>8234</v>
      </c>
      <c r="I11938">
        <v>19</v>
      </c>
      <c r="J11938">
        <v>14.28</v>
      </c>
      <c r="K11938" t="s">
        <v>12</v>
      </c>
      <c r="L11938" t="s">
        <v>17</v>
      </c>
      <c r="M11938" t="s">
        <v>14</v>
      </c>
      <c r="P11938" t="s">
        <v>99</v>
      </c>
      <c r="Q11938" t="s">
        <v>4304</v>
      </c>
      <c r="R11938" t="s">
        <v>120</v>
      </c>
      <c r="S11938" t="s">
        <v>18</v>
      </c>
      <c r="T11938" s="89">
        <v>42821</v>
      </c>
      <c r="U11938" s="89">
        <v>42830</v>
      </c>
      <c r="V11938" s="89">
        <v>43195</v>
      </c>
    </row>
    <row r="11939" spans="1:22" x14ac:dyDescent="0.3">
      <c r="A11939" t="s">
        <v>14167</v>
      </c>
      <c r="C11939" t="s">
        <v>96</v>
      </c>
      <c r="D11939" t="s">
        <v>179</v>
      </c>
      <c r="G11939" t="s">
        <v>808</v>
      </c>
      <c r="H11939" s="88">
        <v>7036</v>
      </c>
      <c r="I11939">
        <v>10</v>
      </c>
      <c r="J11939">
        <v>14.28</v>
      </c>
      <c r="K11939" t="s">
        <v>12</v>
      </c>
      <c r="L11939" t="s">
        <v>17</v>
      </c>
      <c r="M11939" t="s">
        <v>14</v>
      </c>
      <c r="P11939" t="s">
        <v>99</v>
      </c>
      <c r="Q11939" t="s">
        <v>663</v>
      </c>
      <c r="R11939" t="s">
        <v>128</v>
      </c>
      <c r="S11939" t="s">
        <v>18</v>
      </c>
      <c r="T11939" s="89">
        <v>42831</v>
      </c>
      <c r="U11939" s="89">
        <v>42839</v>
      </c>
      <c r="V11939" s="89">
        <v>43204</v>
      </c>
    </row>
    <row r="11940" spans="1:22" x14ac:dyDescent="0.3">
      <c r="A11940" t="s">
        <v>21507</v>
      </c>
      <c r="C11940" t="s">
        <v>96</v>
      </c>
      <c r="D11940" t="s">
        <v>1267</v>
      </c>
      <c r="G11940" t="s">
        <v>1243</v>
      </c>
      <c r="H11940" s="88">
        <v>8080</v>
      </c>
      <c r="I11940">
        <v>15</v>
      </c>
      <c r="J11940">
        <v>14.28</v>
      </c>
      <c r="K11940" t="s">
        <v>12</v>
      </c>
      <c r="L11940" t="s">
        <v>17</v>
      </c>
      <c r="M11940" t="s">
        <v>14</v>
      </c>
      <c r="P11940" t="s">
        <v>99</v>
      </c>
      <c r="Q11940" t="s">
        <v>663</v>
      </c>
      <c r="R11940" t="s">
        <v>120</v>
      </c>
      <c r="S11940" t="s">
        <v>18</v>
      </c>
      <c r="T11940" s="89">
        <v>42899</v>
      </c>
      <c r="U11940" s="89">
        <v>42906</v>
      </c>
      <c r="V11940" s="89">
        <v>43271</v>
      </c>
    </row>
    <row r="11941" spans="1:22" x14ac:dyDescent="0.3">
      <c r="A11941" t="s">
        <v>24733</v>
      </c>
      <c r="C11941" t="s">
        <v>96</v>
      </c>
      <c r="D11941" t="s">
        <v>389</v>
      </c>
      <c r="G11941" t="s">
        <v>1215</v>
      </c>
      <c r="H11941" s="88">
        <v>8015</v>
      </c>
      <c r="I11941">
        <v>13</v>
      </c>
      <c r="J11941">
        <v>14.28</v>
      </c>
      <c r="K11941" t="s">
        <v>12</v>
      </c>
      <c r="L11941" t="s">
        <v>17</v>
      </c>
      <c r="M11941" t="s">
        <v>14</v>
      </c>
      <c r="P11941" t="s">
        <v>99</v>
      </c>
      <c r="Q11941" t="s">
        <v>663</v>
      </c>
      <c r="R11941" t="s">
        <v>101</v>
      </c>
      <c r="S11941" t="s">
        <v>18</v>
      </c>
      <c r="T11941" s="89">
        <v>42921</v>
      </c>
      <c r="U11941" s="89">
        <v>42928</v>
      </c>
      <c r="V11941" s="89">
        <v>43293</v>
      </c>
    </row>
    <row r="11942" spans="1:22" x14ac:dyDescent="0.3">
      <c r="A11942" t="s">
        <v>24734</v>
      </c>
      <c r="C11942" t="s">
        <v>96</v>
      </c>
      <c r="D11942" t="s">
        <v>1593</v>
      </c>
      <c r="G11942" t="s">
        <v>2557</v>
      </c>
      <c r="H11942" s="88">
        <v>7601</v>
      </c>
      <c r="I11942">
        <v>7</v>
      </c>
      <c r="J11942">
        <v>14.28</v>
      </c>
      <c r="K11942" t="s">
        <v>12</v>
      </c>
      <c r="L11942" t="s">
        <v>17</v>
      </c>
      <c r="M11942" t="s">
        <v>14</v>
      </c>
      <c r="P11942" t="s">
        <v>99</v>
      </c>
      <c r="Q11942" t="s">
        <v>663</v>
      </c>
      <c r="R11942" t="s">
        <v>128</v>
      </c>
      <c r="S11942" t="s">
        <v>18</v>
      </c>
      <c r="T11942" s="89">
        <v>42935</v>
      </c>
      <c r="U11942" s="89">
        <v>42942</v>
      </c>
      <c r="V11942" s="89">
        <v>43307</v>
      </c>
    </row>
    <row r="11943" spans="1:22" x14ac:dyDescent="0.3">
      <c r="A11943" t="s">
        <v>14158</v>
      </c>
      <c r="C11943" t="s">
        <v>96</v>
      </c>
      <c r="D11943" t="s">
        <v>1239</v>
      </c>
      <c r="G11943" t="s">
        <v>364</v>
      </c>
      <c r="H11943" s="88">
        <v>7090</v>
      </c>
      <c r="I11943">
        <v>10</v>
      </c>
      <c r="J11943">
        <v>14.28</v>
      </c>
      <c r="K11943" t="s">
        <v>12</v>
      </c>
      <c r="L11943" t="s">
        <v>17</v>
      </c>
      <c r="M11943" t="s">
        <v>14</v>
      </c>
      <c r="P11943" t="s">
        <v>99</v>
      </c>
      <c r="Q11943" t="s">
        <v>130</v>
      </c>
      <c r="R11943" t="s">
        <v>128</v>
      </c>
      <c r="S11943" t="s">
        <v>18</v>
      </c>
      <c r="T11943" s="89">
        <v>42755</v>
      </c>
      <c r="U11943" s="89">
        <v>42765</v>
      </c>
      <c r="V11943" s="89">
        <v>43130</v>
      </c>
    </row>
    <row r="11944" spans="1:22" x14ac:dyDescent="0.3">
      <c r="A11944" t="s">
        <v>14151</v>
      </c>
      <c r="B11944" s="90"/>
      <c r="C11944" t="s">
        <v>96</v>
      </c>
      <c r="D11944" t="s">
        <v>14152</v>
      </c>
      <c r="G11944" t="s">
        <v>894</v>
      </c>
      <c r="H11944" s="88">
        <v>8223</v>
      </c>
      <c r="I11944">
        <v>21</v>
      </c>
      <c r="J11944">
        <v>14.28</v>
      </c>
      <c r="K11944" t="s">
        <v>12</v>
      </c>
      <c r="L11944" t="s">
        <v>13</v>
      </c>
      <c r="M11944" t="s">
        <v>14</v>
      </c>
      <c r="P11944" t="s">
        <v>99</v>
      </c>
      <c r="Q11944" t="s">
        <v>4809</v>
      </c>
      <c r="R11944" t="s">
        <v>120</v>
      </c>
      <c r="S11944" t="s">
        <v>18</v>
      </c>
      <c r="T11944" s="89">
        <v>42683</v>
      </c>
      <c r="U11944" s="89">
        <v>42691</v>
      </c>
      <c r="V11944" s="89">
        <v>43056</v>
      </c>
    </row>
    <row r="11945" spans="1:22" x14ac:dyDescent="0.3">
      <c r="A11945" t="s">
        <v>17932</v>
      </c>
      <c r="C11945" t="s">
        <v>96</v>
      </c>
      <c r="D11945" t="s">
        <v>672</v>
      </c>
      <c r="G11945" t="s">
        <v>4127</v>
      </c>
      <c r="H11945" s="88">
        <v>8088</v>
      </c>
      <c r="I11945">
        <v>13</v>
      </c>
      <c r="J11945">
        <v>14.28</v>
      </c>
      <c r="K11945" t="s">
        <v>12</v>
      </c>
      <c r="L11945" t="s">
        <v>17</v>
      </c>
      <c r="M11945" t="s">
        <v>14</v>
      </c>
      <c r="P11945" t="s">
        <v>99</v>
      </c>
      <c r="Q11945" t="s">
        <v>3939</v>
      </c>
      <c r="R11945" t="s">
        <v>9151</v>
      </c>
      <c r="S11945" t="s">
        <v>18</v>
      </c>
      <c r="T11945" s="89">
        <v>42860</v>
      </c>
      <c r="U11945" s="89">
        <v>42871</v>
      </c>
      <c r="V11945" s="89">
        <v>43236</v>
      </c>
    </row>
    <row r="11946" spans="1:22" x14ac:dyDescent="0.3">
      <c r="A11946" t="s">
        <v>14149</v>
      </c>
      <c r="C11946" t="s">
        <v>96</v>
      </c>
      <c r="D11946" t="s">
        <v>760</v>
      </c>
      <c r="G11946" t="s">
        <v>4685</v>
      </c>
      <c r="H11946" s="88">
        <v>8055</v>
      </c>
      <c r="I11946">
        <v>13</v>
      </c>
      <c r="J11946">
        <v>14.28</v>
      </c>
      <c r="K11946" t="s">
        <v>12</v>
      </c>
      <c r="L11946" t="s">
        <v>13</v>
      </c>
      <c r="M11946" t="s">
        <v>14</v>
      </c>
      <c r="P11946" t="s">
        <v>99</v>
      </c>
      <c r="Q11946" t="s">
        <v>273</v>
      </c>
      <c r="R11946" t="s">
        <v>128</v>
      </c>
      <c r="S11946" t="s">
        <v>18</v>
      </c>
      <c r="T11946" s="89">
        <v>42857</v>
      </c>
      <c r="U11946" s="89">
        <v>42865</v>
      </c>
      <c r="V11946" s="89">
        <v>43230</v>
      </c>
    </row>
    <row r="11947" spans="1:22" x14ac:dyDescent="0.3">
      <c r="A11947" t="s">
        <v>14150</v>
      </c>
      <c r="C11947" t="s">
        <v>96</v>
      </c>
      <c r="D11947" t="s">
        <v>871</v>
      </c>
      <c r="G11947" t="s">
        <v>218</v>
      </c>
      <c r="H11947" s="88">
        <v>8332</v>
      </c>
      <c r="I11947">
        <v>20</v>
      </c>
      <c r="J11947">
        <v>14.28</v>
      </c>
      <c r="K11947" t="s">
        <v>12</v>
      </c>
      <c r="L11947" t="s">
        <v>17</v>
      </c>
      <c r="M11947" t="s">
        <v>14</v>
      </c>
      <c r="P11947" t="s">
        <v>99</v>
      </c>
      <c r="Q11947" t="s">
        <v>403</v>
      </c>
      <c r="R11947" t="s">
        <v>120</v>
      </c>
      <c r="S11947" t="s">
        <v>18</v>
      </c>
      <c r="T11947" s="89">
        <v>42611</v>
      </c>
      <c r="U11947" s="89">
        <v>42619</v>
      </c>
      <c r="V11947" s="89">
        <v>42984</v>
      </c>
    </row>
    <row r="11948" spans="1:22" x14ac:dyDescent="0.3">
      <c r="A11948" t="s">
        <v>14153</v>
      </c>
      <c r="C11948" t="s">
        <v>96</v>
      </c>
      <c r="D11948" t="s">
        <v>14154</v>
      </c>
      <c r="G11948" t="s">
        <v>1147</v>
      </c>
      <c r="H11948" s="88">
        <v>7733</v>
      </c>
      <c r="I11948">
        <v>17</v>
      </c>
      <c r="J11948">
        <v>14.28</v>
      </c>
      <c r="K11948" t="s">
        <v>12</v>
      </c>
      <c r="L11948" t="s">
        <v>17</v>
      </c>
      <c r="M11948" t="s">
        <v>14</v>
      </c>
      <c r="P11948" t="s">
        <v>99</v>
      </c>
      <c r="Q11948" t="s">
        <v>403</v>
      </c>
      <c r="R11948" t="s">
        <v>101</v>
      </c>
      <c r="S11948" t="s">
        <v>18</v>
      </c>
      <c r="T11948" s="89">
        <v>42705</v>
      </c>
      <c r="U11948" s="89">
        <v>42712</v>
      </c>
      <c r="V11948" s="89">
        <v>43077</v>
      </c>
    </row>
    <row r="11949" spans="1:22" x14ac:dyDescent="0.3">
      <c r="A11949" t="s">
        <v>14157</v>
      </c>
      <c r="C11949" t="s">
        <v>96</v>
      </c>
      <c r="D11949" t="s">
        <v>5028</v>
      </c>
      <c r="G11949" t="s">
        <v>1013</v>
      </c>
      <c r="H11949" s="88">
        <v>7039</v>
      </c>
      <c r="I11949">
        <v>9</v>
      </c>
      <c r="J11949">
        <v>14.28</v>
      </c>
      <c r="K11949" t="s">
        <v>12</v>
      </c>
      <c r="L11949" t="s">
        <v>13</v>
      </c>
      <c r="M11949" t="s">
        <v>14</v>
      </c>
      <c r="P11949" t="s">
        <v>99</v>
      </c>
      <c r="Q11949" t="s">
        <v>403</v>
      </c>
      <c r="R11949" t="s">
        <v>128</v>
      </c>
      <c r="S11949" t="s">
        <v>18</v>
      </c>
      <c r="T11949" s="89">
        <v>42752</v>
      </c>
      <c r="U11949" s="89">
        <v>42759</v>
      </c>
      <c r="V11949" s="89">
        <v>43124</v>
      </c>
    </row>
    <row r="11950" spans="1:22" x14ac:dyDescent="0.3">
      <c r="A11950" t="s">
        <v>14159</v>
      </c>
      <c r="C11950" t="s">
        <v>96</v>
      </c>
      <c r="D11950" t="s">
        <v>488</v>
      </c>
      <c r="G11950" t="s">
        <v>4026</v>
      </c>
      <c r="H11950" s="88">
        <v>8831</v>
      </c>
      <c r="I11950">
        <v>11</v>
      </c>
      <c r="J11950">
        <v>14.28</v>
      </c>
      <c r="K11950" t="s">
        <v>12</v>
      </c>
      <c r="L11950" t="s">
        <v>13</v>
      </c>
      <c r="M11950" t="s">
        <v>14</v>
      </c>
      <c r="P11950" t="s">
        <v>99</v>
      </c>
      <c r="Q11950" t="s">
        <v>403</v>
      </c>
      <c r="R11950" t="s">
        <v>101</v>
      </c>
      <c r="S11950" t="s">
        <v>18</v>
      </c>
      <c r="T11950" s="89">
        <v>42768</v>
      </c>
      <c r="U11950" s="89">
        <v>42776</v>
      </c>
      <c r="V11950" s="89">
        <v>43141</v>
      </c>
    </row>
    <row r="11951" spans="1:22" x14ac:dyDescent="0.3">
      <c r="A11951" t="s">
        <v>14160</v>
      </c>
      <c r="C11951" t="s">
        <v>96</v>
      </c>
      <c r="D11951" t="s">
        <v>1399</v>
      </c>
      <c r="G11951" t="s">
        <v>332</v>
      </c>
      <c r="H11951" s="88">
        <v>8807</v>
      </c>
      <c r="I11951">
        <v>5</v>
      </c>
      <c r="J11951">
        <v>14.28</v>
      </c>
      <c r="K11951" t="s">
        <v>12</v>
      </c>
      <c r="L11951" t="s">
        <v>13</v>
      </c>
      <c r="M11951" t="s">
        <v>14</v>
      </c>
      <c r="P11951" t="s">
        <v>99</v>
      </c>
      <c r="Q11951" t="s">
        <v>403</v>
      </c>
      <c r="R11951" t="s">
        <v>128</v>
      </c>
      <c r="S11951" t="s">
        <v>18</v>
      </c>
      <c r="T11951" s="89">
        <v>42773</v>
      </c>
      <c r="U11951" s="89">
        <v>42780</v>
      </c>
      <c r="V11951" s="89">
        <v>43145</v>
      </c>
    </row>
    <row r="11952" spans="1:22" x14ac:dyDescent="0.3">
      <c r="A11952" t="s">
        <v>14161</v>
      </c>
      <c r="C11952" t="s">
        <v>96</v>
      </c>
      <c r="D11952" t="s">
        <v>14162</v>
      </c>
      <c r="G11952" t="s">
        <v>3279</v>
      </c>
      <c r="H11952" s="88">
        <v>8691</v>
      </c>
      <c r="I11952">
        <v>12</v>
      </c>
      <c r="J11952">
        <v>14.28</v>
      </c>
      <c r="K11952" t="s">
        <v>12</v>
      </c>
      <c r="L11952" t="s">
        <v>17</v>
      </c>
      <c r="M11952" t="s">
        <v>14</v>
      </c>
      <c r="P11952" t="s">
        <v>99</v>
      </c>
      <c r="Q11952" t="s">
        <v>403</v>
      </c>
      <c r="R11952" t="s">
        <v>101</v>
      </c>
      <c r="S11952" t="s">
        <v>18</v>
      </c>
      <c r="T11952" s="89">
        <v>42793</v>
      </c>
      <c r="U11952" s="89">
        <v>42800</v>
      </c>
      <c r="V11952" s="89">
        <v>43165</v>
      </c>
    </row>
    <row r="11953" spans="1:22" x14ac:dyDescent="0.3">
      <c r="A11953" t="s">
        <v>14166</v>
      </c>
      <c r="C11953" t="s">
        <v>96</v>
      </c>
      <c r="D11953" t="s">
        <v>10893</v>
      </c>
      <c r="G11953" t="s">
        <v>4224</v>
      </c>
      <c r="H11953" s="88">
        <v>8648</v>
      </c>
      <c r="I11953">
        <v>12</v>
      </c>
      <c r="J11953">
        <v>14.28</v>
      </c>
      <c r="K11953" t="s">
        <v>12</v>
      </c>
      <c r="L11953" t="s">
        <v>17</v>
      </c>
      <c r="M11953" t="s">
        <v>14</v>
      </c>
      <c r="P11953" t="s">
        <v>99</v>
      </c>
      <c r="Q11953" t="s">
        <v>403</v>
      </c>
      <c r="R11953" t="s">
        <v>128</v>
      </c>
      <c r="S11953" t="s">
        <v>18</v>
      </c>
      <c r="T11953" s="89">
        <v>42822</v>
      </c>
      <c r="U11953" s="89">
        <v>42830</v>
      </c>
      <c r="V11953" s="89">
        <v>43195</v>
      </c>
    </row>
    <row r="11954" spans="1:22" x14ac:dyDescent="0.3">
      <c r="A11954" t="s">
        <v>24735</v>
      </c>
      <c r="C11954" t="s">
        <v>96</v>
      </c>
      <c r="D11954" t="s">
        <v>24736</v>
      </c>
      <c r="G11954" t="s">
        <v>7379</v>
      </c>
      <c r="H11954" s="88">
        <v>8527</v>
      </c>
      <c r="I11954">
        <v>18</v>
      </c>
      <c r="J11954">
        <v>14.28</v>
      </c>
      <c r="K11954" t="s">
        <v>12</v>
      </c>
      <c r="L11954" t="s">
        <v>17</v>
      </c>
      <c r="M11954" t="s">
        <v>14</v>
      </c>
      <c r="P11954" t="s">
        <v>99</v>
      </c>
      <c r="Q11954" t="s">
        <v>119</v>
      </c>
      <c r="R11954" t="s">
        <v>101</v>
      </c>
      <c r="S11954" t="s">
        <v>18</v>
      </c>
      <c r="T11954" s="89">
        <v>42926</v>
      </c>
      <c r="U11954" s="89">
        <v>42930</v>
      </c>
      <c r="V11954" s="89">
        <v>43295</v>
      </c>
    </row>
    <row r="11955" spans="1:22" x14ac:dyDescent="0.3">
      <c r="A11955" t="s">
        <v>24737</v>
      </c>
      <c r="C11955" t="s">
        <v>96</v>
      </c>
      <c r="D11955" t="s">
        <v>24738</v>
      </c>
      <c r="G11955" t="s">
        <v>4178</v>
      </c>
      <c r="H11955" s="88">
        <v>7504</v>
      </c>
      <c r="J11955">
        <v>14.28</v>
      </c>
      <c r="K11955" t="s">
        <v>12</v>
      </c>
      <c r="L11955" t="s">
        <v>17</v>
      </c>
      <c r="M11955" t="s">
        <v>14</v>
      </c>
      <c r="Q11955" t="s">
        <v>663</v>
      </c>
      <c r="S11955" t="s">
        <v>16</v>
      </c>
      <c r="T11955" s="89">
        <v>42941</v>
      </c>
      <c r="U11955" s="89"/>
      <c r="V11955" s="89"/>
    </row>
    <row r="11956" spans="1:22" x14ac:dyDescent="0.3">
      <c r="A11956" t="s">
        <v>14175</v>
      </c>
      <c r="C11956" t="s">
        <v>96</v>
      </c>
      <c r="D11956" t="s">
        <v>14176</v>
      </c>
      <c r="G11956" t="s">
        <v>2294</v>
      </c>
      <c r="H11956" s="88">
        <v>8062</v>
      </c>
      <c r="I11956">
        <v>15</v>
      </c>
      <c r="J11956">
        <v>14.3</v>
      </c>
      <c r="K11956" t="s">
        <v>12</v>
      </c>
      <c r="L11956" t="s">
        <v>17</v>
      </c>
      <c r="M11956" t="s">
        <v>14</v>
      </c>
      <c r="P11956" t="s">
        <v>99</v>
      </c>
      <c r="Q11956" t="s">
        <v>2874</v>
      </c>
      <c r="R11956" t="s">
        <v>120</v>
      </c>
      <c r="S11956" t="s">
        <v>18</v>
      </c>
      <c r="T11956" s="89">
        <v>42628</v>
      </c>
      <c r="U11956" s="89">
        <v>42634</v>
      </c>
      <c r="V11956" s="89">
        <v>42999</v>
      </c>
    </row>
    <row r="11957" spans="1:22" x14ac:dyDescent="0.3">
      <c r="A11957" t="s">
        <v>14182</v>
      </c>
      <c r="C11957" t="s">
        <v>96</v>
      </c>
      <c r="D11957" t="s">
        <v>14183</v>
      </c>
      <c r="G11957" t="s">
        <v>12343</v>
      </c>
      <c r="H11957" s="88">
        <v>8610</v>
      </c>
      <c r="I11957">
        <v>12</v>
      </c>
      <c r="J11957">
        <v>14.3</v>
      </c>
      <c r="K11957" t="s">
        <v>12</v>
      </c>
      <c r="L11957" t="s">
        <v>17</v>
      </c>
      <c r="M11957" t="s">
        <v>14</v>
      </c>
      <c r="P11957" t="s">
        <v>99</v>
      </c>
      <c r="Q11957" t="s">
        <v>130</v>
      </c>
      <c r="R11957" t="s">
        <v>128</v>
      </c>
      <c r="S11957" t="s">
        <v>18</v>
      </c>
      <c r="T11957" s="89">
        <v>42718</v>
      </c>
      <c r="U11957" s="89">
        <v>42732</v>
      </c>
      <c r="V11957" s="89">
        <v>43097</v>
      </c>
    </row>
    <row r="11958" spans="1:22" x14ac:dyDescent="0.3">
      <c r="A11958" t="s">
        <v>17933</v>
      </c>
      <c r="C11958" t="s">
        <v>96</v>
      </c>
      <c r="D11958" t="s">
        <v>16223</v>
      </c>
      <c r="G11958" t="s">
        <v>1677</v>
      </c>
      <c r="H11958" s="88">
        <v>8053</v>
      </c>
      <c r="I11958">
        <v>13</v>
      </c>
      <c r="J11958">
        <v>14.3</v>
      </c>
      <c r="K11958" t="s">
        <v>12</v>
      </c>
      <c r="L11958" t="s">
        <v>13</v>
      </c>
      <c r="M11958" t="s">
        <v>14</v>
      </c>
      <c r="P11958" t="s">
        <v>99</v>
      </c>
      <c r="Q11958" t="s">
        <v>1521</v>
      </c>
      <c r="R11958" t="s">
        <v>128</v>
      </c>
      <c r="S11958" t="s">
        <v>18</v>
      </c>
      <c r="T11958" s="89">
        <v>42864</v>
      </c>
      <c r="U11958" s="89">
        <v>42871</v>
      </c>
      <c r="V11958" s="89">
        <v>43236</v>
      </c>
    </row>
    <row r="11959" spans="1:22" x14ac:dyDescent="0.3">
      <c r="A11959" t="s">
        <v>14168</v>
      </c>
      <c r="C11959" t="s">
        <v>96</v>
      </c>
      <c r="D11959" t="s">
        <v>14169</v>
      </c>
      <c r="G11959" t="s">
        <v>2120</v>
      </c>
      <c r="H11959" s="88">
        <v>7921</v>
      </c>
      <c r="I11959">
        <v>5</v>
      </c>
      <c r="J11959">
        <v>14.3</v>
      </c>
      <c r="K11959" t="s">
        <v>12</v>
      </c>
      <c r="L11959" t="s">
        <v>13</v>
      </c>
      <c r="M11959" t="s">
        <v>14</v>
      </c>
      <c r="P11959" t="s">
        <v>99</v>
      </c>
      <c r="Q11959" t="s">
        <v>157</v>
      </c>
      <c r="R11959" t="s">
        <v>101</v>
      </c>
      <c r="S11959" t="s">
        <v>18</v>
      </c>
      <c r="T11959" s="89">
        <v>42538</v>
      </c>
      <c r="U11959" s="89">
        <v>42604</v>
      </c>
      <c r="V11959" s="89">
        <v>42969</v>
      </c>
    </row>
    <row r="11960" spans="1:22" x14ac:dyDescent="0.3">
      <c r="A11960" t="s">
        <v>14170</v>
      </c>
      <c r="C11960" t="s">
        <v>96</v>
      </c>
      <c r="D11960" t="s">
        <v>4411</v>
      </c>
      <c r="G11960" t="s">
        <v>358</v>
      </c>
      <c r="H11960" s="88">
        <v>8221</v>
      </c>
      <c r="I11960">
        <v>19</v>
      </c>
      <c r="J11960">
        <v>14.3</v>
      </c>
      <c r="K11960" t="s">
        <v>12</v>
      </c>
      <c r="L11960" t="s">
        <v>17</v>
      </c>
      <c r="M11960" t="s">
        <v>14</v>
      </c>
      <c r="P11960" t="s">
        <v>99</v>
      </c>
      <c r="Q11960" t="s">
        <v>119</v>
      </c>
      <c r="R11960" t="s">
        <v>120</v>
      </c>
      <c r="S11960" t="s">
        <v>18</v>
      </c>
      <c r="T11960" s="89">
        <v>42597</v>
      </c>
      <c r="U11960" s="89">
        <v>42598</v>
      </c>
      <c r="V11960" s="89">
        <v>42963</v>
      </c>
    </row>
    <row r="11961" spans="1:22" x14ac:dyDescent="0.3">
      <c r="A11961" t="s">
        <v>14171</v>
      </c>
      <c r="C11961" t="s">
        <v>96</v>
      </c>
      <c r="D11961" t="s">
        <v>14172</v>
      </c>
      <c r="G11961" t="s">
        <v>974</v>
      </c>
      <c r="H11961" s="88">
        <v>8520</v>
      </c>
      <c r="I11961">
        <v>12</v>
      </c>
      <c r="J11961">
        <v>14.3</v>
      </c>
      <c r="K11961" t="s">
        <v>12</v>
      </c>
      <c r="L11961" t="s">
        <v>17</v>
      </c>
      <c r="M11961" t="s">
        <v>14</v>
      </c>
      <c r="P11961" t="s">
        <v>99</v>
      </c>
      <c r="Q11961" t="s">
        <v>119</v>
      </c>
      <c r="R11961" t="s">
        <v>101</v>
      </c>
      <c r="S11961" t="s">
        <v>18</v>
      </c>
      <c r="T11961" s="89">
        <v>42614</v>
      </c>
      <c r="U11961" s="89">
        <v>42625</v>
      </c>
      <c r="V11961" s="89">
        <v>42990</v>
      </c>
    </row>
    <row r="11962" spans="1:22" x14ac:dyDescent="0.3">
      <c r="A11962" t="s">
        <v>14173</v>
      </c>
      <c r="C11962" t="s">
        <v>96</v>
      </c>
      <c r="D11962" t="s">
        <v>14174</v>
      </c>
      <c r="G11962" t="s">
        <v>5795</v>
      </c>
      <c r="H11962" s="88">
        <v>8234</v>
      </c>
      <c r="I11962">
        <v>19</v>
      </c>
      <c r="J11962">
        <v>14.3</v>
      </c>
      <c r="K11962" t="s">
        <v>12</v>
      </c>
      <c r="L11962" t="s">
        <v>17</v>
      </c>
      <c r="M11962" t="s">
        <v>14</v>
      </c>
      <c r="P11962" t="s">
        <v>99</v>
      </c>
      <c r="Q11962" t="s">
        <v>119</v>
      </c>
      <c r="R11962" t="s">
        <v>120</v>
      </c>
      <c r="S11962" t="s">
        <v>18</v>
      </c>
      <c r="T11962" s="89">
        <v>42627</v>
      </c>
      <c r="U11962" s="89">
        <v>42633</v>
      </c>
      <c r="V11962" s="89">
        <v>42998</v>
      </c>
    </row>
    <row r="11963" spans="1:22" x14ac:dyDescent="0.3">
      <c r="A11963" t="s">
        <v>14177</v>
      </c>
      <c r="C11963" t="s">
        <v>96</v>
      </c>
      <c r="D11963" t="s">
        <v>14178</v>
      </c>
      <c r="G11963" t="s">
        <v>3455</v>
      </c>
      <c r="H11963" s="88">
        <v>8210</v>
      </c>
      <c r="I11963">
        <v>21</v>
      </c>
      <c r="J11963">
        <v>14.3</v>
      </c>
      <c r="K11963" t="s">
        <v>12</v>
      </c>
      <c r="L11963" t="s">
        <v>17</v>
      </c>
      <c r="M11963" t="s">
        <v>14</v>
      </c>
      <c r="P11963" t="s">
        <v>99</v>
      </c>
      <c r="Q11963" t="s">
        <v>119</v>
      </c>
      <c r="R11963" t="s">
        <v>120</v>
      </c>
      <c r="S11963" t="s">
        <v>18</v>
      </c>
      <c r="T11963" s="89">
        <v>42636</v>
      </c>
      <c r="U11963" s="89">
        <v>42647</v>
      </c>
      <c r="V11963" s="89">
        <v>43012</v>
      </c>
    </row>
    <row r="11964" spans="1:22" x14ac:dyDescent="0.3">
      <c r="A11964" t="s">
        <v>14179</v>
      </c>
      <c r="C11964" t="s">
        <v>96</v>
      </c>
      <c r="D11964" t="s">
        <v>14180</v>
      </c>
      <c r="G11964" t="s">
        <v>14181</v>
      </c>
      <c r="H11964" s="88">
        <v>8087</v>
      </c>
      <c r="I11964">
        <v>18</v>
      </c>
      <c r="J11964">
        <v>14.3</v>
      </c>
      <c r="K11964" t="s">
        <v>12</v>
      </c>
      <c r="L11964" t="s">
        <v>17</v>
      </c>
      <c r="M11964" t="s">
        <v>14</v>
      </c>
      <c r="P11964" t="s">
        <v>99</v>
      </c>
      <c r="Q11964" t="s">
        <v>119</v>
      </c>
      <c r="R11964" t="s">
        <v>120</v>
      </c>
      <c r="S11964" t="s">
        <v>18</v>
      </c>
      <c r="T11964" s="89">
        <v>42642</v>
      </c>
      <c r="U11964" s="89">
        <v>42653</v>
      </c>
      <c r="V11964" s="89">
        <v>43018</v>
      </c>
    </row>
    <row r="11965" spans="1:22" x14ac:dyDescent="0.3">
      <c r="A11965" t="s">
        <v>14184</v>
      </c>
      <c r="C11965" t="s">
        <v>96</v>
      </c>
      <c r="D11965" t="s">
        <v>14185</v>
      </c>
      <c r="G11965" t="s">
        <v>311</v>
      </c>
      <c r="H11965" s="88">
        <v>7011</v>
      </c>
      <c r="I11965">
        <v>6</v>
      </c>
      <c r="J11965">
        <v>14.3</v>
      </c>
      <c r="K11965" t="s">
        <v>12</v>
      </c>
      <c r="L11965" t="s">
        <v>17</v>
      </c>
      <c r="M11965" t="s">
        <v>14</v>
      </c>
      <c r="P11965" t="s">
        <v>99</v>
      </c>
      <c r="Q11965" t="s">
        <v>119</v>
      </c>
      <c r="R11965" t="s">
        <v>128</v>
      </c>
      <c r="S11965" t="s">
        <v>18</v>
      </c>
      <c r="T11965" s="89">
        <v>42844</v>
      </c>
      <c r="U11965" s="89">
        <v>42849</v>
      </c>
      <c r="V11965" s="89">
        <v>43214</v>
      </c>
    </row>
    <row r="11966" spans="1:22" x14ac:dyDescent="0.3">
      <c r="A11966" t="s">
        <v>14186</v>
      </c>
      <c r="C11966" t="s">
        <v>96</v>
      </c>
      <c r="D11966" t="s">
        <v>14187</v>
      </c>
      <c r="G11966" t="s">
        <v>8915</v>
      </c>
      <c r="H11966" s="88">
        <v>8317</v>
      </c>
      <c r="I11966">
        <v>19</v>
      </c>
      <c r="J11966">
        <v>14.31</v>
      </c>
      <c r="K11966" t="s">
        <v>12</v>
      </c>
      <c r="L11966" t="s">
        <v>17</v>
      </c>
      <c r="M11966" t="s">
        <v>14</v>
      </c>
      <c r="P11966" t="s">
        <v>99</v>
      </c>
      <c r="Q11966" t="s">
        <v>387</v>
      </c>
      <c r="R11966" t="s">
        <v>120</v>
      </c>
      <c r="S11966" t="s">
        <v>18</v>
      </c>
      <c r="T11966" s="89">
        <v>42647</v>
      </c>
      <c r="U11966" s="89">
        <v>42654</v>
      </c>
      <c r="V11966" s="89">
        <v>43019</v>
      </c>
    </row>
    <row r="11967" spans="1:22" x14ac:dyDescent="0.3">
      <c r="A11967" t="s">
        <v>14189</v>
      </c>
      <c r="C11967" t="s">
        <v>96</v>
      </c>
      <c r="D11967" t="s">
        <v>6720</v>
      </c>
      <c r="G11967" t="s">
        <v>11314</v>
      </c>
      <c r="H11967" s="88">
        <v>8340</v>
      </c>
      <c r="I11967">
        <v>19</v>
      </c>
      <c r="J11967">
        <v>14.31</v>
      </c>
      <c r="K11967" t="s">
        <v>12</v>
      </c>
      <c r="L11967" t="s">
        <v>17</v>
      </c>
      <c r="M11967" t="s">
        <v>14</v>
      </c>
      <c r="P11967" t="s">
        <v>99</v>
      </c>
      <c r="Q11967" t="s">
        <v>982</v>
      </c>
      <c r="R11967" t="s">
        <v>120</v>
      </c>
      <c r="S11967" t="s">
        <v>18</v>
      </c>
      <c r="T11967" s="89">
        <v>42703</v>
      </c>
      <c r="U11967" s="89">
        <v>42710</v>
      </c>
      <c r="V11967" s="89">
        <v>43075</v>
      </c>
    </row>
    <row r="11968" spans="1:22" x14ac:dyDescent="0.3">
      <c r="A11968" t="s">
        <v>14190</v>
      </c>
      <c r="C11968" t="s">
        <v>96</v>
      </c>
      <c r="D11968" t="s">
        <v>1283</v>
      </c>
      <c r="G11968" t="s">
        <v>445</v>
      </c>
      <c r="H11968" s="88">
        <v>8302</v>
      </c>
      <c r="I11968">
        <v>20</v>
      </c>
      <c r="J11968">
        <v>14.31</v>
      </c>
      <c r="K11968" t="s">
        <v>12</v>
      </c>
      <c r="L11968" t="s">
        <v>17</v>
      </c>
      <c r="M11968" t="s">
        <v>14</v>
      </c>
      <c r="P11968" t="s">
        <v>99</v>
      </c>
      <c r="Q11968" t="s">
        <v>982</v>
      </c>
      <c r="R11968" t="s">
        <v>120</v>
      </c>
      <c r="S11968" t="s">
        <v>18</v>
      </c>
      <c r="T11968" s="89">
        <v>42741</v>
      </c>
      <c r="U11968" s="89">
        <v>42751</v>
      </c>
      <c r="V11968" s="89">
        <v>43116</v>
      </c>
    </row>
    <row r="11969" spans="1:22" x14ac:dyDescent="0.3">
      <c r="A11969" t="s">
        <v>14193</v>
      </c>
      <c r="C11969" t="s">
        <v>96</v>
      </c>
      <c r="D11969" t="s">
        <v>14194</v>
      </c>
      <c r="G11969" t="s">
        <v>167</v>
      </c>
      <c r="H11969" s="88">
        <v>8330</v>
      </c>
      <c r="I11969">
        <v>19</v>
      </c>
      <c r="J11969">
        <v>14.31</v>
      </c>
      <c r="K11969" t="s">
        <v>12</v>
      </c>
      <c r="L11969" t="s">
        <v>17</v>
      </c>
      <c r="M11969" t="s">
        <v>14</v>
      </c>
      <c r="P11969" t="s">
        <v>99</v>
      </c>
      <c r="Q11969" t="s">
        <v>982</v>
      </c>
      <c r="R11969" t="s">
        <v>120</v>
      </c>
      <c r="S11969" t="s">
        <v>18</v>
      </c>
      <c r="T11969" s="89">
        <v>42782</v>
      </c>
      <c r="U11969" s="89">
        <v>42789</v>
      </c>
      <c r="V11969" s="89">
        <v>43154</v>
      </c>
    </row>
    <row r="11970" spans="1:22" x14ac:dyDescent="0.3">
      <c r="A11970" t="s">
        <v>17934</v>
      </c>
      <c r="C11970" t="s">
        <v>96</v>
      </c>
      <c r="D11970" t="s">
        <v>17935</v>
      </c>
      <c r="G11970" t="s">
        <v>5271</v>
      </c>
      <c r="H11970" s="88">
        <v>8343</v>
      </c>
      <c r="I11970">
        <v>16</v>
      </c>
      <c r="J11970">
        <v>14.31</v>
      </c>
      <c r="K11970" t="s">
        <v>12</v>
      </c>
      <c r="L11970" t="s">
        <v>17</v>
      </c>
      <c r="M11970" t="s">
        <v>14</v>
      </c>
      <c r="P11970" t="s">
        <v>99</v>
      </c>
      <c r="Q11970" t="s">
        <v>740</v>
      </c>
      <c r="R11970" t="s">
        <v>120</v>
      </c>
      <c r="S11970" t="s">
        <v>18</v>
      </c>
      <c r="T11970" s="89">
        <v>42881</v>
      </c>
      <c r="U11970" s="89">
        <v>42891</v>
      </c>
      <c r="V11970" s="89">
        <v>43256</v>
      </c>
    </row>
    <row r="11971" spans="1:22" x14ac:dyDescent="0.3">
      <c r="A11971" t="s">
        <v>14191</v>
      </c>
      <c r="C11971" t="s">
        <v>96</v>
      </c>
      <c r="D11971" t="s">
        <v>14192</v>
      </c>
      <c r="G11971" t="s">
        <v>3279</v>
      </c>
      <c r="H11971" s="88">
        <v>8691</v>
      </c>
      <c r="I11971">
        <v>12</v>
      </c>
      <c r="J11971">
        <v>14.31</v>
      </c>
      <c r="K11971" t="s">
        <v>12</v>
      </c>
      <c r="L11971" t="s">
        <v>17</v>
      </c>
      <c r="M11971" t="s">
        <v>14</v>
      </c>
      <c r="P11971" t="s">
        <v>99</v>
      </c>
      <c r="Q11971" t="s">
        <v>178</v>
      </c>
      <c r="R11971" t="s">
        <v>128</v>
      </c>
      <c r="S11971" t="s">
        <v>18</v>
      </c>
      <c r="T11971" s="89">
        <v>42775</v>
      </c>
      <c r="U11971" s="89">
        <v>42781</v>
      </c>
      <c r="V11971" s="89">
        <v>43146</v>
      </c>
    </row>
    <row r="11972" spans="1:22" x14ac:dyDescent="0.3">
      <c r="A11972" t="s">
        <v>17936</v>
      </c>
      <c r="C11972" t="s">
        <v>96</v>
      </c>
      <c r="D11972" t="s">
        <v>17937</v>
      </c>
      <c r="G11972" t="s">
        <v>2379</v>
      </c>
      <c r="H11972" s="88">
        <v>8536</v>
      </c>
      <c r="I11972">
        <v>11</v>
      </c>
      <c r="J11972">
        <v>14.33</v>
      </c>
      <c r="K11972" t="s">
        <v>12</v>
      </c>
      <c r="L11972" t="s">
        <v>13</v>
      </c>
      <c r="M11972" t="s">
        <v>14</v>
      </c>
      <c r="P11972" t="s">
        <v>99</v>
      </c>
      <c r="Q11972" t="s">
        <v>1521</v>
      </c>
      <c r="R11972" t="s">
        <v>128</v>
      </c>
      <c r="S11972" t="s">
        <v>18</v>
      </c>
      <c r="T11972" s="89">
        <v>42873</v>
      </c>
      <c r="U11972" s="89">
        <v>42880</v>
      </c>
      <c r="V11972" s="89">
        <v>43245</v>
      </c>
    </row>
    <row r="11973" spans="1:22" x14ac:dyDescent="0.3">
      <c r="A11973" t="s">
        <v>14195</v>
      </c>
      <c r="C11973" t="s">
        <v>96</v>
      </c>
      <c r="D11973" t="s">
        <v>14196</v>
      </c>
      <c r="G11973" t="s">
        <v>799</v>
      </c>
      <c r="H11973" s="88">
        <v>7069</v>
      </c>
      <c r="I11973">
        <v>5</v>
      </c>
      <c r="J11973">
        <v>14.34</v>
      </c>
      <c r="K11973" t="s">
        <v>12</v>
      </c>
      <c r="L11973" t="s">
        <v>17</v>
      </c>
      <c r="M11973" t="s">
        <v>14</v>
      </c>
      <c r="P11973" t="s">
        <v>99</v>
      </c>
      <c r="Q11973" t="s">
        <v>537</v>
      </c>
      <c r="R11973" t="s">
        <v>128</v>
      </c>
      <c r="S11973" t="s">
        <v>18</v>
      </c>
      <c r="T11973" s="89">
        <v>42585</v>
      </c>
      <c r="U11973" s="89">
        <v>42591</v>
      </c>
      <c r="V11973" s="89">
        <v>42956</v>
      </c>
    </row>
    <row r="11974" spans="1:22" x14ac:dyDescent="0.3">
      <c r="A11974" t="s">
        <v>24739</v>
      </c>
      <c r="C11974" t="s">
        <v>96</v>
      </c>
      <c r="D11974" t="s">
        <v>5702</v>
      </c>
      <c r="G11974" t="s">
        <v>18416</v>
      </c>
      <c r="H11974" s="88">
        <v>7063</v>
      </c>
      <c r="I11974">
        <v>10</v>
      </c>
      <c r="J11974">
        <v>14.34</v>
      </c>
      <c r="K11974" t="s">
        <v>12</v>
      </c>
      <c r="L11974" t="s">
        <v>17</v>
      </c>
      <c r="M11974" t="s">
        <v>14</v>
      </c>
      <c r="P11974" t="s">
        <v>99</v>
      </c>
      <c r="Q11974" t="s">
        <v>663</v>
      </c>
      <c r="R11974" t="s">
        <v>128</v>
      </c>
      <c r="S11974" t="s">
        <v>18</v>
      </c>
      <c r="T11974" s="89">
        <v>42888</v>
      </c>
      <c r="U11974" s="89">
        <v>42921</v>
      </c>
      <c r="V11974" s="89">
        <v>43286</v>
      </c>
    </row>
    <row r="11975" spans="1:22" x14ac:dyDescent="0.3">
      <c r="A11975" t="s">
        <v>24740</v>
      </c>
      <c r="C11975" t="s">
        <v>96</v>
      </c>
      <c r="D11975" t="s">
        <v>24741</v>
      </c>
      <c r="G11975" t="s">
        <v>218</v>
      </c>
      <c r="H11975" s="88">
        <v>8332</v>
      </c>
      <c r="I11975">
        <v>20</v>
      </c>
      <c r="J11975">
        <v>14.34</v>
      </c>
      <c r="K11975" t="s">
        <v>12</v>
      </c>
      <c r="L11975" t="s">
        <v>17</v>
      </c>
      <c r="M11975" t="s">
        <v>14</v>
      </c>
      <c r="P11975" t="s">
        <v>99</v>
      </c>
      <c r="Q11975" t="s">
        <v>663</v>
      </c>
      <c r="R11975" t="s">
        <v>120</v>
      </c>
      <c r="S11975" t="s">
        <v>18</v>
      </c>
      <c r="T11975" s="89">
        <v>42934</v>
      </c>
      <c r="U11975" s="89">
        <v>42940</v>
      </c>
      <c r="V11975" s="89">
        <v>43305</v>
      </c>
    </row>
    <row r="11976" spans="1:22" x14ac:dyDescent="0.3">
      <c r="A11976" t="s">
        <v>14197</v>
      </c>
      <c r="C11976" t="s">
        <v>96</v>
      </c>
      <c r="D11976" t="s">
        <v>14198</v>
      </c>
      <c r="G11976" t="s">
        <v>115</v>
      </c>
      <c r="H11976" s="88" t="s">
        <v>14199</v>
      </c>
      <c r="J11976">
        <v>14.34</v>
      </c>
      <c r="K11976" t="s">
        <v>12</v>
      </c>
      <c r="L11976" t="s">
        <v>13</v>
      </c>
      <c r="M11976" t="s">
        <v>14</v>
      </c>
      <c r="P11976" t="s">
        <v>99</v>
      </c>
      <c r="Q11976" t="s">
        <v>1550</v>
      </c>
      <c r="R11976" t="s">
        <v>101</v>
      </c>
      <c r="S11976" t="s">
        <v>18</v>
      </c>
      <c r="T11976" s="89">
        <v>42611</v>
      </c>
      <c r="U11976" s="89">
        <v>42612</v>
      </c>
      <c r="V11976" s="89">
        <v>42977</v>
      </c>
    </row>
    <row r="11977" spans="1:22" x14ac:dyDescent="0.3">
      <c r="A11977" t="s">
        <v>14200</v>
      </c>
      <c r="C11977" t="s">
        <v>96</v>
      </c>
      <c r="D11977" t="s">
        <v>939</v>
      </c>
      <c r="G11977" t="s">
        <v>709</v>
      </c>
      <c r="H11977" s="88">
        <v>7008</v>
      </c>
      <c r="I11977">
        <v>11</v>
      </c>
      <c r="J11977">
        <v>14.4</v>
      </c>
      <c r="K11977" t="s">
        <v>12</v>
      </c>
      <c r="L11977" t="s">
        <v>17</v>
      </c>
      <c r="M11977" t="s">
        <v>14</v>
      </c>
      <c r="P11977" t="s">
        <v>99</v>
      </c>
      <c r="Q11977" t="s">
        <v>663</v>
      </c>
      <c r="R11977" t="s">
        <v>128</v>
      </c>
      <c r="S11977" t="s">
        <v>18</v>
      </c>
      <c r="T11977" s="89">
        <v>42723</v>
      </c>
      <c r="U11977" s="89">
        <v>42732</v>
      </c>
      <c r="V11977" s="89">
        <v>43097</v>
      </c>
    </row>
    <row r="11978" spans="1:22" x14ac:dyDescent="0.3">
      <c r="A11978" t="s">
        <v>14202</v>
      </c>
      <c r="C11978" t="s">
        <v>96</v>
      </c>
      <c r="D11978" t="s">
        <v>14203</v>
      </c>
      <c r="G11978" t="s">
        <v>656</v>
      </c>
      <c r="H11978" s="88">
        <v>8302</v>
      </c>
      <c r="I11978">
        <v>20</v>
      </c>
      <c r="J11978">
        <v>14.4</v>
      </c>
      <c r="K11978" t="s">
        <v>12</v>
      </c>
      <c r="L11978" t="s">
        <v>17</v>
      </c>
      <c r="M11978" t="s">
        <v>14</v>
      </c>
      <c r="P11978" t="s">
        <v>99</v>
      </c>
      <c r="Q11978" t="s">
        <v>663</v>
      </c>
      <c r="R11978" t="s">
        <v>120</v>
      </c>
      <c r="S11978" t="s">
        <v>18</v>
      </c>
      <c r="T11978" s="89">
        <v>42765</v>
      </c>
      <c r="U11978" s="89">
        <v>42774</v>
      </c>
      <c r="V11978" s="89">
        <v>43139</v>
      </c>
    </row>
    <row r="11979" spans="1:22" x14ac:dyDescent="0.3">
      <c r="A11979" t="s">
        <v>14204</v>
      </c>
      <c r="C11979" t="s">
        <v>96</v>
      </c>
      <c r="D11979" t="s">
        <v>14205</v>
      </c>
      <c r="G11979" t="s">
        <v>8298</v>
      </c>
      <c r="H11979" s="88">
        <v>8012</v>
      </c>
      <c r="I11979">
        <v>14</v>
      </c>
      <c r="J11979">
        <v>14.4</v>
      </c>
      <c r="K11979" t="s">
        <v>12</v>
      </c>
      <c r="L11979" t="s">
        <v>13</v>
      </c>
      <c r="M11979" t="s">
        <v>14</v>
      </c>
      <c r="P11979" t="s">
        <v>99</v>
      </c>
      <c r="Q11979" t="s">
        <v>285</v>
      </c>
      <c r="R11979" t="s">
        <v>120</v>
      </c>
      <c r="S11979" t="s">
        <v>18</v>
      </c>
      <c r="T11979" s="89">
        <v>42796</v>
      </c>
      <c r="U11979" s="89">
        <v>42803</v>
      </c>
      <c r="V11979" s="89">
        <v>43168</v>
      </c>
    </row>
    <row r="11980" spans="1:22" x14ac:dyDescent="0.3">
      <c r="A11980" t="s">
        <v>17939</v>
      </c>
      <c r="C11980" t="s">
        <v>96</v>
      </c>
      <c r="D11980" t="s">
        <v>2253</v>
      </c>
      <c r="G11980" t="s">
        <v>17254</v>
      </c>
      <c r="H11980" s="88">
        <v>8804</v>
      </c>
      <c r="I11980">
        <v>4</v>
      </c>
      <c r="J11980">
        <v>14.4</v>
      </c>
      <c r="K11980" t="s">
        <v>12</v>
      </c>
      <c r="L11980" t="s">
        <v>13</v>
      </c>
      <c r="M11980" t="s">
        <v>14</v>
      </c>
      <c r="P11980" t="s">
        <v>99</v>
      </c>
      <c r="Q11980" t="s">
        <v>848</v>
      </c>
      <c r="R11980" t="s">
        <v>101</v>
      </c>
      <c r="S11980" t="s">
        <v>18</v>
      </c>
      <c r="T11980" s="89">
        <v>42868</v>
      </c>
      <c r="U11980" s="89">
        <v>42874</v>
      </c>
      <c r="V11980" s="89">
        <v>43239</v>
      </c>
    </row>
    <row r="11981" spans="1:22" x14ac:dyDescent="0.3">
      <c r="A11981" t="s">
        <v>21508</v>
      </c>
      <c r="C11981" t="s">
        <v>96</v>
      </c>
      <c r="D11981" t="s">
        <v>4384</v>
      </c>
      <c r="G11981" t="s">
        <v>284</v>
      </c>
      <c r="H11981" s="88">
        <v>8232</v>
      </c>
      <c r="I11981">
        <v>19</v>
      </c>
      <c r="J11981">
        <v>14.4</v>
      </c>
      <c r="K11981" t="s">
        <v>12</v>
      </c>
      <c r="L11981" t="s">
        <v>13</v>
      </c>
      <c r="M11981" t="s">
        <v>14</v>
      </c>
      <c r="P11981" t="s">
        <v>99</v>
      </c>
      <c r="Q11981" t="s">
        <v>112</v>
      </c>
      <c r="R11981" t="s">
        <v>120</v>
      </c>
      <c r="S11981" t="s">
        <v>18</v>
      </c>
      <c r="T11981" s="89">
        <v>42850</v>
      </c>
      <c r="U11981" s="89">
        <v>42887</v>
      </c>
      <c r="V11981" s="89">
        <v>43252</v>
      </c>
    </row>
    <row r="11982" spans="1:22" x14ac:dyDescent="0.3">
      <c r="A11982" t="s">
        <v>17938</v>
      </c>
      <c r="C11982" t="s">
        <v>96</v>
      </c>
      <c r="D11982" t="s">
        <v>9550</v>
      </c>
      <c r="G11982" t="s">
        <v>167</v>
      </c>
      <c r="H11982" s="88">
        <v>8330</v>
      </c>
      <c r="I11982">
        <v>19</v>
      </c>
      <c r="J11982">
        <v>14.4</v>
      </c>
      <c r="K11982" t="s">
        <v>12</v>
      </c>
      <c r="L11982" t="s">
        <v>13</v>
      </c>
      <c r="M11982" t="s">
        <v>14</v>
      </c>
      <c r="P11982" t="s">
        <v>99</v>
      </c>
      <c r="Q11982" t="s">
        <v>112</v>
      </c>
      <c r="R11982" t="s">
        <v>120</v>
      </c>
      <c r="S11982" t="s">
        <v>18</v>
      </c>
      <c r="T11982" s="89">
        <v>42864</v>
      </c>
      <c r="U11982" s="89">
        <v>42871</v>
      </c>
      <c r="V11982" s="89">
        <v>43236</v>
      </c>
    </row>
    <row r="11983" spans="1:22" x14ac:dyDescent="0.3">
      <c r="A11983" t="s">
        <v>14201</v>
      </c>
      <c r="C11983" t="s">
        <v>96</v>
      </c>
      <c r="D11983" t="s">
        <v>1473</v>
      </c>
      <c r="G11983" t="s">
        <v>687</v>
      </c>
      <c r="H11983" s="88">
        <v>8215</v>
      </c>
      <c r="I11983">
        <v>19</v>
      </c>
      <c r="J11983">
        <v>14.4</v>
      </c>
      <c r="K11983" t="s">
        <v>12</v>
      </c>
      <c r="L11983" t="s">
        <v>13</v>
      </c>
      <c r="M11983" t="s">
        <v>14</v>
      </c>
      <c r="P11983" t="s">
        <v>99</v>
      </c>
      <c r="Q11983" t="s">
        <v>10038</v>
      </c>
      <c r="R11983" t="s">
        <v>120</v>
      </c>
      <c r="S11983" t="s">
        <v>18</v>
      </c>
      <c r="T11983" s="89">
        <v>42763</v>
      </c>
      <c r="U11983" s="89">
        <v>42772</v>
      </c>
      <c r="V11983" s="89">
        <v>43137</v>
      </c>
    </row>
    <row r="11984" spans="1:22" x14ac:dyDescent="0.3">
      <c r="A11984" t="s">
        <v>21509</v>
      </c>
      <c r="C11984" t="s">
        <v>96</v>
      </c>
      <c r="D11984" t="s">
        <v>10879</v>
      </c>
      <c r="G11984" t="s">
        <v>1015</v>
      </c>
      <c r="H11984" s="88">
        <v>8008</v>
      </c>
      <c r="I11984">
        <v>18</v>
      </c>
      <c r="J11984">
        <v>14.4</v>
      </c>
      <c r="K11984" t="s">
        <v>12</v>
      </c>
      <c r="L11984" t="s">
        <v>13</v>
      </c>
      <c r="M11984" t="s">
        <v>14</v>
      </c>
      <c r="P11984" t="s">
        <v>99</v>
      </c>
      <c r="Q11984" t="s">
        <v>100</v>
      </c>
      <c r="R11984" t="s">
        <v>120</v>
      </c>
      <c r="S11984" t="s">
        <v>18</v>
      </c>
      <c r="T11984" s="89">
        <v>42906</v>
      </c>
      <c r="U11984" s="89">
        <v>42913</v>
      </c>
      <c r="V11984" s="89">
        <v>43278</v>
      </c>
    </row>
    <row r="11985" spans="1:22" x14ac:dyDescent="0.3">
      <c r="A11985" t="s">
        <v>14206</v>
      </c>
      <c r="C11985" t="s">
        <v>96</v>
      </c>
      <c r="D11985" t="s">
        <v>2549</v>
      </c>
      <c r="G11985" t="s">
        <v>358</v>
      </c>
      <c r="H11985" s="88">
        <v>8221</v>
      </c>
      <c r="I11985">
        <v>19</v>
      </c>
      <c r="J11985">
        <v>14.4</v>
      </c>
      <c r="K11985" t="s">
        <v>12</v>
      </c>
      <c r="L11985" t="s">
        <v>17</v>
      </c>
      <c r="M11985" t="s">
        <v>14</v>
      </c>
      <c r="P11985" t="s">
        <v>99</v>
      </c>
      <c r="Q11985" t="s">
        <v>403</v>
      </c>
      <c r="R11985" t="s">
        <v>120</v>
      </c>
      <c r="S11985" t="s">
        <v>18</v>
      </c>
      <c r="T11985" s="89">
        <v>42849</v>
      </c>
      <c r="U11985" s="89">
        <v>42853</v>
      </c>
      <c r="V11985" s="89">
        <v>43218</v>
      </c>
    </row>
    <row r="11986" spans="1:22" x14ac:dyDescent="0.3">
      <c r="A11986" t="s">
        <v>24742</v>
      </c>
      <c r="C11986" t="s">
        <v>96</v>
      </c>
      <c r="D11986" t="s">
        <v>20713</v>
      </c>
      <c r="G11986" t="s">
        <v>1138</v>
      </c>
      <c r="H11986" s="88">
        <v>7731</v>
      </c>
      <c r="I11986">
        <v>17</v>
      </c>
      <c r="J11986">
        <v>14.41</v>
      </c>
      <c r="K11986" t="s">
        <v>12</v>
      </c>
      <c r="L11986" t="s">
        <v>17</v>
      </c>
      <c r="M11986" t="s">
        <v>14</v>
      </c>
      <c r="P11986" t="s">
        <v>99</v>
      </c>
      <c r="Q11986" t="s">
        <v>543</v>
      </c>
      <c r="R11986" t="s">
        <v>101</v>
      </c>
      <c r="S11986" t="s">
        <v>18</v>
      </c>
      <c r="T11986" s="89">
        <v>42937</v>
      </c>
      <c r="U11986" s="89">
        <v>42943</v>
      </c>
      <c r="V11986" s="89">
        <v>43308</v>
      </c>
    </row>
    <row r="11987" spans="1:22" x14ac:dyDescent="0.3">
      <c r="A11987" t="s">
        <v>24743</v>
      </c>
      <c r="C11987" t="s">
        <v>96</v>
      </c>
      <c r="D11987" t="s">
        <v>24744</v>
      </c>
      <c r="G11987" t="s">
        <v>1854</v>
      </c>
      <c r="H11987" s="88">
        <v>8902</v>
      </c>
      <c r="I11987">
        <v>11</v>
      </c>
      <c r="J11987">
        <v>14.41</v>
      </c>
      <c r="K11987" t="s">
        <v>12</v>
      </c>
      <c r="L11987" t="s">
        <v>13</v>
      </c>
      <c r="M11987" t="s">
        <v>14</v>
      </c>
      <c r="P11987" t="s">
        <v>99</v>
      </c>
      <c r="Q11987" t="s">
        <v>100</v>
      </c>
      <c r="R11987" t="s">
        <v>128</v>
      </c>
      <c r="S11987" t="s">
        <v>18</v>
      </c>
      <c r="T11987" s="89">
        <v>42937</v>
      </c>
      <c r="U11987" s="89">
        <v>42943</v>
      </c>
      <c r="V11987" s="89">
        <v>43308</v>
      </c>
    </row>
    <row r="11988" spans="1:22" x14ac:dyDescent="0.3">
      <c r="A11988" t="s">
        <v>21510</v>
      </c>
      <c r="C11988" t="s">
        <v>96</v>
      </c>
      <c r="D11988" t="s">
        <v>21511</v>
      </c>
      <c r="G11988" t="s">
        <v>2294</v>
      </c>
      <c r="H11988" s="88">
        <v>8062</v>
      </c>
      <c r="I11988">
        <v>15</v>
      </c>
      <c r="J11988">
        <v>14.41</v>
      </c>
      <c r="K11988" t="s">
        <v>12</v>
      </c>
      <c r="L11988" t="s">
        <v>17</v>
      </c>
      <c r="M11988" t="s">
        <v>14</v>
      </c>
      <c r="P11988" t="s">
        <v>99</v>
      </c>
      <c r="Q11988" t="s">
        <v>4323</v>
      </c>
      <c r="R11988" t="s">
        <v>120</v>
      </c>
      <c r="S11988" t="s">
        <v>18</v>
      </c>
      <c r="T11988" s="89">
        <v>42901</v>
      </c>
      <c r="U11988" s="89">
        <v>42908</v>
      </c>
      <c r="V11988" s="89">
        <v>43273</v>
      </c>
    </row>
    <row r="11989" spans="1:22" x14ac:dyDescent="0.3">
      <c r="A11989" t="s">
        <v>24745</v>
      </c>
      <c r="C11989" t="s">
        <v>96</v>
      </c>
      <c r="D11989" t="s">
        <v>24746</v>
      </c>
      <c r="G11989" t="s">
        <v>2877</v>
      </c>
      <c r="H11989" s="88">
        <v>8270</v>
      </c>
      <c r="I11989">
        <v>21</v>
      </c>
      <c r="J11989">
        <v>14.41</v>
      </c>
      <c r="K11989" t="s">
        <v>12</v>
      </c>
      <c r="L11989" t="s">
        <v>17</v>
      </c>
      <c r="M11989" t="s">
        <v>14</v>
      </c>
      <c r="P11989" t="s">
        <v>12427</v>
      </c>
      <c r="Q11989" t="s">
        <v>4323</v>
      </c>
      <c r="R11989" t="s">
        <v>120</v>
      </c>
      <c r="S11989" t="s">
        <v>18</v>
      </c>
      <c r="T11989" s="89">
        <v>42940</v>
      </c>
      <c r="U11989" s="89">
        <v>42947</v>
      </c>
      <c r="V11989" s="89">
        <v>43312</v>
      </c>
    </row>
    <row r="11990" spans="1:22" x14ac:dyDescent="0.3">
      <c r="A11990" t="s">
        <v>24747</v>
      </c>
      <c r="C11990" t="s">
        <v>96</v>
      </c>
      <c r="D11990" t="s">
        <v>23317</v>
      </c>
      <c r="G11990" t="s">
        <v>18455</v>
      </c>
      <c r="H11990" s="88">
        <v>8108</v>
      </c>
      <c r="I11990">
        <v>14</v>
      </c>
      <c r="J11990">
        <v>14.49</v>
      </c>
      <c r="K11990" t="s">
        <v>12</v>
      </c>
      <c r="L11990" t="s">
        <v>17</v>
      </c>
      <c r="M11990" t="s">
        <v>14</v>
      </c>
      <c r="P11990" t="s">
        <v>99</v>
      </c>
      <c r="Q11990" t="s">
        <v>5776</v>
      </c>
      <c r="R11990" t="s">
        <v>128</v>
      </c>
      <c r="S11990" t="s">
        <v>16</v>
      </c>
      <c r="T11990" s="89">
        <v>42944</v>
      </c>
    </row>
    <row r="11991" spans="1:22" x14ac:dyDescent="0.3">
      <c r="A11991" t="s">
        <v>14208</v>
      </c>
      <c r="C11991" t="s">
        <v>96</v>
      </c>
      <c r="D11991" t="s">
        <v>14209</v>
      </c>
      <c r="G11991" t="s">
        <v>5632</v>
      </c>
      <c r="H11991" s="88">
        <v>7726</v>
      </c>
      <c r="I11991">
        <v>17</v>
      </c>
      <c r="J11991">
        <v>14.49</v>
      </c>
      <c r="K11991" t="s">
        <v>12</v>
      </c>
      <c r="L11991" t="s">
        <v>13</v>
      </c>
      <c r="M11991" t="s">
        <v>14</v>
      </c>
      <c r="P11991" t="s">
        <v>99</v>
      </c>
      <c r="Q11991" t="s">
        <v>100</v>
      </c>
      <c r="R11991" t="s">
        <v>101</v>
      </c>
      <c r="S11991" t="s">
        <v>18</v>
      </c>
      <c r="T11991" s="89">
        <v>42578</v>
      </c>
      <c r="U11991" s="89">
        <v>42584</v>
      </c>
      <c r="V11991" s="89">
        <v>42949</v>
      </c>
    </row>
    <row r="11992" spans="1:22" x14ac:dyDescent="0.3">
      <c r="A11992" t="s">
        <v>14210</v>
      </c>
      <c r="C11992" t="s">
        <v>96</v>
      </c>
      <c r="D11992" t="s">
        <v>14211</v>
      </c>
      <c r="G11992" t="s">
        <v>118</v>
      </c>
      <c r="H11992" s="88">
        <v>8087</v>
      </c>
      <c r="I11992">
        <v>18</v>
      </c>
      <c r="J11992">
        <v>14.49</v>
      </c>
      <c r="K11992" t="s">
        <v>12</v>
      </c>
      <c r="L11992" t="s">
        <v>17</v>
      </c>
      <c r="M11992" t="s">
        <v>14</v>
      </c>
      <c r="P11992" t="s">
        <v>99</v>
      </c>
      <c r="Q11992" t="s">
        <v>4323</v>
      </c>
      <c r="R11992" t="s">
        <v>120</v>
      </c>
      <c r="S11992" t="s">
        <v>18</v>
      </c>
      <c r="T11992" s="89">
        <v>42829</v>
      </c>
      <c r="U11992" s="89">
        <v>42837</v>
      </c>
      <c r="V11992" s="89">
        <v>43202</v>
      </c>
    </row>
    <row r="11993" spans="1:22" x14ac:dyDescent="0.3">
      <c r="A11993" t="s">
        <v>14213</v>
      </c>
      <c r="C11993" t="s">
        <v>96</v>
      </c>
      <c r="D11993" t="s">
        <v>2885</v>
      </c>
      <c r="G11993" t="s">
        <v>1841</v>
      </c>
      <c r="H11993" s="88">
        <v>8012</v>
      </c>
      <c r="I11993">
        <v>14</v>
      </c>
      <c r="J11993">
        <v>14.5</v>
      </c>
      <c r="K11993" t="s">
        <v>12</v>
      </c>
      <c r="L11993" t="s">
        <v>17</v>
      </c>
      <c r="M11993" t="s">
        <v>14</v>
      </c>
      <c r="P11993" t="s">
        <v>99</v>
      </c>
      <c r="Q11993" t="s">
        <v>537</v>
      </c>
      <c r="R11993" t="s">
        <v>120</v>
      </c>
      <c r="S11993" t="s">
        <v>18</v>
      </c>
      <c r="T11993" s="89">
        <v>42676</v>
      </c>
      <c r="U11993" s="89">
        <v>42682</v>
      </c>
      <c r="V11993" s="89">
        <v>43047</v>
      </c>
    </row>
    <row r="11994" spans="1:22" x14ac:dyDescent="0.3">
      <c r="A11994" t="s">
        <v>14214</v>
      </c>
      <c r="C11994" t="s">
        <v>96</v>
      </c>
      <c r="D11994" t="s">
        <v>14215</v>
      </c>
      <c r="G11994" t="s">
        <v>417</v>
      </c>
      <c r="H11994" s="88">
        <v>8515</v>
      </c>
      <c r="I11994">
        <v>13</v>
      </c>
      <c r="J11994">
        <v>14.5</v>
      </c>
      <c r="K11994" t="s">
        <v>12</v>
      </c>
      <c r="L11994" t="s">
        <v>17</v>
      </c>
      <c r="M11994" t="s">
        <v>14</v>
      </c>
      <c r="P11994" t="s">
        <v>99</v>
      </c>
      <c r="Q11994" t="s">
        <v>174</v>
      </c>
      <c r="R11994" t="s">
        <v>101</v>
      </c>
      <c r="S11994" t="s">
        <v>18</v>
      </c>
      <c r="T11994" s="89">
        <v>42719</v>
      </c>
      <c r="U11994" s="89">
        <v>42732</v>
      </c>
      <c r="V11994" s="89">
        <v>43097</v>
      </c>
    </row>
    <row r="11995" spans="1:22" x14ac:dyDescent="0.3">
      <c r="A11995" t="s">
        <v>14218</v>
      </c>
      <c r="C11995" t="s">
        <v>96</v>
      </c>
      <c r="D11995" t="s">
        <v>741</v>
      </c>
      <c r="G11995" t="s">
        <v>3394</v>
      </c>
      <c r="H11995" s="88">
        <v>8204</v>
      </c>
      <c r="I11995">
        <v>21</v>
      </c>
      <c r="J11995">
        <v>14.5</v>
      </c>
      <c r="K11995" t="s">
        <v>12</v>
      </c>
      <c r="L11995" t="s">
        <v>17</v>
      </c>
      <c r="M11995" t="s">
        <v>14</v>
      </c>
      <c r="P11995" t="s">
        <v>99</v>
      </c>
      <c r="Q11995" t="s">
        <v>174</v>
      </c>
      <c r="R11995" t="s">
        <v>120</v>
      </c>
      <c r="S11995" t="s">
        <v>18</v>
      </c>
      <c r="T11995" s="89">
        <v>42803</v>
      </c>
      <c r="U11995" s="89">
        <v>42814</v>
      </c>
      <c r="V11995" s="89">
        <v>43179</v>
      </c>
    </row>
    <row r="11996" spans="1:22" x14ac:dyDescent="0.3">
      <c r="A11996" t="s">
        <v>14221</v>
      </c>
      <c r="C11996" t="s">
        <v>96</v>
      </c>
      <c r="D11996" t="s">
        <v>7477</v>
      </c>
      <c r="G11996" t="s">
        <v>14222</v>
      </c>
      <c r="H11996" s="88">
        <v>8068</v>
      </c>
      <c r="I11996">
        <v>13</v>
      </c>
      <c r="J11996">
        <v>14.5</v>
      </c>
      <c r="K11996" t="s">
        <v>12</v>
      </c>
      <c r="L11996" t="s">
        <v>17</v>
      </c>
      <c r="M11996" t="s">
        <v>14</v>
      </c>
      <c r="P11996" t="s">
        <v>99</v>
      </c>
      <c r="Q11996" t="s">
        <v>174</v>
      </c>
      <c r="R11996" t="s">
        <v>101</v>
      </c>
      <c r="S11996" t="s">
        <v>18</v>
      </c>
      <c r="T11996" s="89">
        <v>42817</v>
      </c>
      <c r="U11996" s="89">
        <v>42824</v>
      </c>
      <c r="V11996" s="89">
        <v>43189</v>
      </c>
    </row>
    <row r="11997" spans="1:22" x14ac:dyDescent="0.3">
      <c r="A11997" t="s">
        <v>17942</v>
      </c>
      <c r="C11997" t="s">
        <v>96</v>
      </c>
      <c r="D11997" t="s">
        <v>17943</v>
      </c>
      <c r="G11997" t="s">
        <v>495</v>
      </c>
      <c r="H11997" s="88">
        <v>8094</v>
      </c>
      <c r="I11997">
        <v>15</v>
      </c>
      <c r="J11997">
        <v>14.5</v>
      </c>
      <c r="K11997" t="s">
        <v>12</v>
      </c>
      <c r="L11997" t="s">
        <v>17</v>
      </c>
      <c r="M11997" t="s">
        <v>14</v>
      </c>
      <c r="P11997" t="s">
        <v>99</v>
      </c>
      <c r="Q11997" t="s">
        <v>174</v>
      </c>
      <c r="R11997" t="s">
        <v>120</v>
      </c>
      <c r="S11997" t="s">
        <v>18</v>
      </c>
      <c r="T11997" s="89">
        <v>42877</v>
      </c>
      <c r="U11997" s="89">
        <v>42886</v>
      </c>
      <c r="V11997" s="89">
        <v>43251</v>
      </c>
    </row>
    <row r="11998" spans="1:22" x14ac:dyDescent="0.3">
      <c r="A11998" t="s">
        <v>21517</v>
      </c>
      <c r="C11998" t="s">
        <v>96</v>
      </c>
      <c r="D11998" t="s">
        <v>21518</v>
      </c>
      <c r="G11998" t="s">
        <v>118</v>
      </c>
      <c r="H11998" s="88">
        <v>8087</v>
      </c>
      <c r="I11998">
        <v>18</v>
      </c>
      <c r="J11998">
        <v>14.5</v>
      </c>
      <c r="K11998" t="s">
        <v>12</v>
      </c>
      <c r="L11998" t="s">
        <v>17</v>
      </c>
      <c r="M11998" t="s">
        <v>14</v>
      </c>
      <c r="P11998" t="s">
        <v>99</v>
      </c>
      <c r="Q11998" t="s">
        <v>174</v>
      </c>
      <c r="R11998" t="s">
        <v>120</v>
      </c>
      <c r="S11998" t="s">
        <v>18</v>
      </c>
      <c r="T11998" s="89">
        <v>42902</v>
      </c>
      <c r="U11998" s="89">
        <v>42909</v>
      </c>
      <c r="V11998" s="89">
        <v>43274</v>
      </c>
    </row>
    <row r="11999" spans="1:22" x14ac:dyDescent="0.3">
      <c r="A11999" t="s">
        <v>24748</v>
      </c>
      <c r="C11999" t="s">
        <v>96</v>
      </c>
      <c r="D11999" t="s">
        <v>24749</v>
      </c>
      <c r="G11999" t="s">
        <v>301</v>
      </c>
      <c r="H11999" s="88">
        <v>8087</v>
      </c>
      <c r="I11999">
        <v>18</v>
      </c>
      <c r="J11999">
        <v>14.5</v>
      </c>
      <c r="K11999" t="s">
        <v>12</v>
      </c>
      <c r="L11999" t="s">
        <v>17</v>
      </c>
      <c r="M11999" t="s">
        <v>14</v>
      </c>
      <c r="P11999" t="s">
        <v>99</v>
      </c>
      <c r="Q11999" t="s">
        <v>18426</v>
      </c>
      <c r="R11999" t="s">
        <v>120</v>
      </c>
      <c r="S11999" t="s">
        <v>18</v>
      </c>
      <c r="T11999" s="89">
        <v>42943</v>
      </c>
      <c r="U11999" s="89">
        <v>42943</v>
      </c>
      <c r="V11999" s="89">
        <v>43308</v>
      </c>
    </row>
    <row r="12000" spans="1:22" x14ac:dyDescent="0.3">
      <c r="A12000" t="s">
        <v>17940</v>
      </c>
      <c r="C12000" t="s">
        <v>96</v>
      </c>
      <c r="D12000" t="s">
        <v>17941</v>
      </c>
      <c r="G12000" t="s">
        <v>3896</v>
      </c>
      <c r="H12000" s="88">
        <v>8759</v>
      </c>
      <c r="I12000">
        <v>18</v>
      </c>
      <c r="J12000">
        <v>14.5</v>
      </c>
      <c r="K12000" t="s">
        <v>12</v>
      </c>
      <c r="L12000" t="s">
        <v>17</v>
      </c>
      <c r="M12000" t="s">
        <v>14</v>
      </c>
      <c r="P12000" t="s">
        <v>99</v>
      </c>
      <c r="Q12000" t="s">
        <v>142</v>
      </c>
      <c r="R12000" t="s">
        <v>101</v>
      </c>
      <c r="S12000" t="s">
        <v>18</v>
      </c>
      <c r="T12000" s="89">
        <v>42864</v>
      </c>
      <c r="U12000" s="89">
        <v>42871</v>
      </c>
      <c r="V12000" s="89">
        <v>43236</v>
      </c>
    </row>
    <row r="12001" spans="1:22" x14ac:dyDescent="0.3">
      <c r="A12001" t="s">
        <v>21512</v>
      </c>
      <c r="C12001" t="s">
        <v>96</v>
      </c>
      <c r="D12001" t="s">
        <v>21513</v>
      </c>
      <c r="G12001" t="s">
        <v>3896</v>
      </c>
      <c r="H12001" s="88">
        <v>8759</v>
      </c>
      <c r="I12001">
        <v>18</v>
      </c>
      <c r="J12001">
        <v>14.5</v>
      </c>
      <c r="K12001" t="s">
        <v>12</v>
      </c>
      <c r="L12001" t="s">
        <v>17</v>
      </c>
      <c r="M12001" t="s">
        <v>14</v>
      </c>
      <c r="P12001" t="s">
        <v>99</v>
      </c>
      <c r="Q12001" t="s">
        <v>142</v>
      </c>
      <c r="R12001" t="s">
        <v>101</v>
      </c>
      <c r="S12001" t="s">
        <v>18</v>
      </c>
      <c r="T12001" s="89">
        <v>42888</v>
      </c>
      <c r="U12001" s="89">
        <v>42895</v>
      </c>
      <c r="V12001" s="89">
        <v>43260</v>
      </c>
    </row>
    <row r="12002" spans="1:22" x14ac:dyDescent="0.3">
      <c r="A12002" t="s">
        <v>21514</v>
      </c>
      <c r="C12002" t="s">
        <v>96</v>
      </c>
      <c r="D12002" t="s">
        <v>21515</v>
      </c>
      <c r="G12002" t="s">
        <v>495</v>
      </c>
      <c r="H12002" s="88">
        <v>8094</v>
      </c>
      <c r="I12002">
        <v>15</v>
      </c>
      <c r="J12002">
        <v>14.5</v>
      </c>
      <c r="K12002" t="s">
        <v>12</v>
      </c>
      <c r="L12002" t="s">
        <v>17</v>
      </c>
      <c r="M12002" t="s">
        <v>14</v>
      </c>
      <c r="P12002" t="s">
        <v>99</v>
      </c>
      <c r="Q12002" t="s">
        <v>142</v>
      </c>
      <c r="R12002" t="s">
        <v>120</v>
      </c>
      <c r="S12002" t="s">
        <v>18</v>
      </c>
      <c r="T12002" s="89">
        <v>42888</v>
      </c>
      <c r="U12002" s="89">
        <v>42895</v>
      </c>
      <c r="V12002" s="89">
        <v>43260</v>
      </c>
    </row>
    <row r="12003" spans="1:22" x14ac:dyDescent="0.3">
      <c r="A12003" t="s">
        <v>21516</v>
      </c>
      <c r="C12003" t="s">
        <v>96</v>
      </c>
      <c r="D12003" t="s">
        <v>7940</v>
      </c>
      <c r="G12003" t="s">
        <v>563</v>
      </c>
      <c r="H12003" s="88">
        <v>8046</v>
      </c>
      <c r="I12003">
        <v>13</v>
      </c>
      <c r="J12003">
        <v>14.5</v>
      </c>
      <c r="K12003" t="s">
        <v>12</v>
      </c>
      <c r="L12003" t="s">
        <v>13</v>
      </c>
      <c r="M12003" t="s">
        <v>14</v>
      </c>
      <c r="P12003" t="s">
        <v>99</v>
      </c>
      <c r="Q12003" t="s">
        <v>142</v>
      </c>
      <c r="R12003" t="s">
        <v>128</v>
      </c>
      <c r="S12003" t="s">
        <v>18</v>
      </c>
      <c r="T12003" s="89">
        <v>42899</v>
      </c>
      <c r="U12003" s="89">
        <v>42906</v>
      </c>
      <c r="V12003" s="89">
        <v>43271</v>
      </c>
    </row>
    <row r="12004" spans="1:22" x14ac:dyDescent="0.3">
      <c r="A12004" t="s">
        <v>24750</v>
      </c>
      <c r="C12004" t="s">
        <v>96</v>
      </c>
      <c r="D12004" t="s">
        <v>24751</v>
      </c>
      <c r="G12004" t="s">
        <v>141</v>
      </c>
      <c r="H12004" s="88">
        <v>7728</v>
      </c>
      <c r="I12004">
        <v>17</v>
      </c>
      <c r="J12004">
        <v>14.5</v>
      </c>
      <c r="K12004" t="s">
        <v>12</v>
      </c>
      <c r="L12004" t="s">
        <v>17</v>
      </c>
      <c r="M12004" t="s">
        <v>14</v>
      </c>
      <c r="P12004" t="s">
        <v>99</v>
      </c>
      <c r="Q12004" t="s">
        <v>142</v>
      </c>
      <c r="R12004" t="s">
        <v>101</v>
      </c>
      <c r="S12004" t="s">
        <v>18</v>
      </c>
      <c r="T12004" s="89">
        <v>42935</v>
      </c>
      <c r="U12004" s="89">
        <v>42942</v>
      </c>
      <c r="V12004" s="89">
        <v>43307</v>
      </c>
    </row>
    <row r="12005" spans="1:22" x14ac:dyDescent="0.3">
      <c r="A12005" t="s">
        <v>24752</v>
      </c>
      <c r="C12005" t="s">
        <v>96</v>
      </c>
      <c r="D12005" t="s">
        <v>620</v>
      </c>
      <c r="G12005" t="s">
        <v>386</v>
      </c>
      <c r="H12005" s="88">
        <v>8081</v>
      </c>
      <c r="I12005">
        <v>14</v>
      </c>
      <c r="J12005">
        <v>14.5</v>
      </c>
      <c r="K12005" t="s">
        <v>12</v>
      </c>
      <c r="L12005" t="s">
        <v>17</v>
      </c>
      <c r="M12005" t="s">
        <v>14</v>
      </c>
      <c r="P12005" t="s">
        <v>99</v>
      </c>
      <c r="Q12005" t="s">
        <v>142</v>
      </c>
      <c r="R12005" t="s">
        <v>120</v>
      </c>
      <c r="S12005" t="s">
        <v>18</v>
      </c>
      <c r="T12005" s="89">
        <v>42940</v>
      </c>
      <c r="U12005" s="89">
        <v>42947</v>
      </c>
      <c r="V12005" s="89">
        <v>43312</v>
      </c>
    </row>
    <row r="12006" spans="1:22" x14ac:dyDescent="0.3">
      <c r="A12006" t="s">
        <v>14224</v>
      </c>
      <c r="C12006" t="s">
        <v>96</v>
      </c>
      <c r="D12006" t="s">
        <v>14225</v>
      </c>
      <c r="G12006" t="s">
        <v>235</v>
      </c>
      <c r="H12006" s="88">
        <v>8034</v>
      </c>
      <c r="I12006">
        <v>14</v>
      </c>
      <c r="J12006">
        <v>14.5</v>
      </c>
      <c r="K12006" t="s">
        <v>12</v>
      </c>
      <c r="L12006" t="s">
        <v>13</v>
      </c>
      <c r="M12006" t="s">
        <v>14</v>
      </c>
      <c r="P12006" t="s">
        <v>99</v>
      </c>
      <c r="Q12006" t="s">
        <v>4261</v>
      </c>
      <c r="R12006" t="s">
        <v>128</v>
      </c>
      <c r="S12006" t="s">
        <v>18</v>
      </c>
      <c r="T12006" s="89">
        <v>42842</v>
      </c>
      <c r="U12006" s="89">
        <v>42845</v>
      </c>
      <c r="V12006" s="89">
        <v>43210</v>
      </c>
    </row>
    <row r="12007" spans="1:22" x14ac:dyDescent="0.3">
      <c r="A12007" t="s">
        <v>24753</v>
      </c>
      <c r="C12007" t="s">
        <v>96</v>
      </c>
      <c r="D12007" t="s">
        <v>7769</v>
      </c>
      <c r="G12007" t="s">
        <v>5599</v>
      </c>
      <c r="H12007" s="88">
        <v>8098</v>
      </c>
      <c r="I12007">
        <v>16</v>
      </c>
      <c r="J12007">
        <v>14.5</v>
      </c>
      <c r="K12007" t="s">
        <v>12</v>
      </c>
      <c r="L12007" t="s">
        <v>17</v>
      </c>
      <c r="M12007" t="s">
        <v>14</v>
      </c>
      <c r="P12007" t="s">
        <v>99</v>
      </c>
      <c r="Q12007" t="s">
        <v>740</v>
      </c>
      <c r="R12007" t="s">
        <v>120</v>
      </c>
      <c r="S12007" t="s">
        <v>18</v>
      </c>
      <c r="T12007" s="89">
        <v>42934</v>
      </c>
      <c r="U12007" s="89">
        <v>42940</v>
      </c>
      <c r="V12007" s="89">
        <v>43305</v>
      </c>
    </row>
    <row r="12008" spans="1:22" x14ac:dyDescent="0.3">
      <c r="A12008" t="s">
        <v>24754</v>
      </c>
      <c r="C12008" t="s">
        <v>96</v>
      </c>
      <c r="D12008" t="s">
        <v>24755</v>
      </c>
      <c r="G12008" t="s">
        <v>2525</v>
      </c>
      <c r="H12008" s="88">
        <v>8098</v>
      </c>
      <c r="I12008">
        <v>16</v>
      </c>
      <c r="J12008">
        <v>14.5</v>
      </c>
      <c r="K12008" t="s">
        <v>12</v>
      </c>
      <c r="L12008" t="s">
        <v>13</v>
      </c>
      <c r="M12008" t="s">
        <v>14</v>
      </c>
      <c r="P12008" t="s">
        <v>99</v>
      </c>
      <c r="Q12008" t="s">
        <v>740</v>
      </c>
      <c r="R12008" t="s">
        <v>120</v>
      </c>
      <c r="S12008" t="s">
        <v>18</v>
      </c>
      <c r="T12008" s="89">
        <v>42936</v>
      </c>
      <c r="U12008" s="89">
        <v>42942</v>
      </c>
      <c r="V12008" s="89">
        <v>43307</v>
      </c>
    </row>
    <row r="12009" spans="1:22" x14ac:dyDescent="0.3">
      <c r="A12009" t="s">
        <v>24756</v>
      </c>
      <c r="C12009" t="s">
        <v>96</v>
      </c>
      <c r="D12009" t="s">
        <v>3942</v>
      </c>
      <c r="G12009" t="s">
        <v>1594</v>
      </c>
      <c r="H12009" s="88">
        <v>8070</v>
      </c>
      <c r="I12009">
        <v>16</v>
      </c>
      <c r="J12009">
        <v>14.5</v>
      </c>
      <c r="K12009" t="s">
        <v>12</v>
      </c>
      <c r="L12009" t="s">
        <v>17</v>
      </c>
      <c r="M12009" t="s">
        <v>14</v>
      </c>
      <c r="P12009" t="s">
        <v>12427</v>
      </c>
      <c r="Q12009" t="s">
        <v>740</v>
      </c>
      <c r="R12009" t="s">
        <v>120</v>
      </c>
      <c r="S12009" t="s">
        <v>16</v>
      </c>
      <c r="T12009" s="89">
        <v>42941</v>
      </c>
    </row>
    <row r="12010" spans="1:22" x14ac:dyDescent="0.3">
      <c r="A12010" t="s">
        <v>24757</v>
      </c>
      <c r="C12010" t="s">
        <v>96</v>
      </c>
      <c r="D12010" t="s">
        <v>14165</v>
      </c>
      <c r="G12010" t="s">
        <v>463</v>
      </c>
      <c r="H12010" s="88">
        <v>8204</v>
      </c>
      <c r="I12010">
        <v>21</v>
      </c>
      <c r="J12010">
        <v>14.5</v>
      </c>
      <c r="K12010" t="s">
        <v>12</v>
      </c>
      <c r="L12010" t="s">
        <v>17</v>
      </c>
      <c r="M12010" t="s">
        <v>14</v>
      </c>
      <c r="P12010" t="s">
        <v>12427</v>
      </c>
      <c r="Q12010" t="s">
        <v>740</v>
      </c>
      <c r="R12010" t="s">
        <v>120</v>
      </c>
      <c r="S12010" t="s">
        <v>16</v>
      </c>
      <c r="T12010" s="89">
        <v>42941</v>
      </c>
    </row>
    <row r="12011" spans="1:22" x14ac:dyDescent="0.3">
      <c r="A12011" t="s">
        <v>14216</v>
      </c>
      <c r="C12011" t="s">
        <v>96</v>
      </c>
      <c r="D12011" t="s">
        <v>14217</v>
      </c>
      <c r="G12011" t="s">
        <v>113</v>
      </c>
      <c r="H12011" s="88">
        <v>8865</v>
      </c>
      <c r="I12011">
        <v>2</v>
      </c>
      <c r="J12011">
        <v>14.5</v>
      </c>
      <c r="K12011" t="s">
        <v>12</v>
      </c>
      <c r="L12011" t="s">
        <v>17</v>
      </c>
      <c r="M12011" t="s">
        <v>14</v>
      </c>
      <c r="P12011" t="s">
        <v>99</v>
      </c>
      <c r="Q12011" t="s">
        <v>119</v>
      </c>
      <c r="R12011" t="s">
        <v>101</v>
      </c>
      <c r="S12011" t="s">
        <v>18</v>
      </c>
      <c r="T12011" s="89">
        <v>42801</v>
      </c>
      <c r="U12011" s="89">
        <v>42802</v>
      </c>
      <c r="V12011" s="89">
        <v>43167</v>
      </c>
    </row>
    <row r="12012" spans="1:22" x14ac:dyDescent="0.3">
      <c r="A12012" t="s">
        <v>14219</v>
      </c>
      <c r="C12012" t="s">
        <v>96</v>
      </c>
      <c r="D12012" t="s">
        <v>14220</v>
      </c>
      <c r="G12012" t="s">
        <v>6283</v>
      </c>
      <c r="H12012" s="88">
        <v>7849</v>
      </c>
      <c r="I12012">
        <v>3</v>
      </c>
      <c r="J12012">
        <v>14.5</v>
      </c>
      <c r="K12012" t="s">
        <v>12</v>
      </c>
      <c r="L12012" t="s">
        <v>17</v>
      </c>
      <c r="M12012" t="s">
        <v>14</v>
      </c>
      <c r="P12012" t="s">
        <v>99</v>
      </c>
      <c r="Q12012" t="s">
        <v>119</v>
      </c>
      <c r="R12012" t="s">
        <v>101</v>
      </c>
      <c r="S12012" t="s">
        <v>18</v>
      </c>
      <c r="T12012" s="89">
        <v>42828</v>
      </c>
      <c r="U12012" s="89">
        <v>42828</v>
      </c>
      <c r="V12012" s="89">
        <v>43193</v>
      </c>
    </row>
    <row r="12013" spans="1:22" x14ac:dyDescent="0.3">
      <c r="A12013" t="s">
        <v>14223</v>
      </c>
      <c r="C12013" t="s">
        <v>96</v>
      </c>
      <c r="D12013" t="s">
        <v>6526</v>
      </c>
      <c r="G12013" t="s">
        <v>1977</v>
      </c>
      <c r="H12013" s="88">
        <v>8721</v>
      </c>
      <c r="I12013">
        <v>18</v>
      </c>
      <c r="J12013">
        <v>14.5</v>
      </c>
      <c r="K12013" t="s">
        <v>12</v>
      </c>
      <c r="L12013" t="s">
        <v>17</v>
      </c>
      <c r="M12013" t="s">
        <v>14</v>
      </c>
      <c r="P12013" t="s">
        <v>99</v>
      </c>
      <c r="Q12013" t="s">
        <v>119</v>
      </c>
      <c r="R12013" t="s">
        <v>101</v>
      </c>
      <c r="S12013" t="s">
        <v>18</v>
      </c>
      <c r="T12013" s="89">
        <v>42836</v>
      </c>
      <c r="U12013" s="89">
        <v>42843</v>
      </c>
      <c r="V12013" s="89">
        <v>43208</v>
      </c>
    </row>
    <row r="12014" spans="1:22" x14ac:dyDescent="0.3">
      <c r="A12014" t="s">
        <v>14226</v>
      </c>
      <c r="C12014" t="s">
        <v>96</v>
      </c>
      <c r="D12014" t="s">
        <v>14227</v>
      </c>
      <c r="G12014" t="s">
        <v>11820</v>
      </c>
      <c r="H12014" s="88">
        <v>8520</v>
      </c>
      <c r="I12014">
        <v>12</v>
      </c>
      <c r="J12014">
        <v>14.5</v>
      </c>
      <c r="K12014" t="s">
        <v>12</v>
      </c>
      <c r="L12014" t="s">
        <v>17</v>
      </c>
      <c r="M12014" t="s">
        <v>14</v>
      </c>
      <c r="P12014" t="s">
        <v>99</v>
      </c>
      <c r="Q12014" t="s">
        <v>119</v>
      </c>
      <c r="R12014" t="s">
        <v>101</v>
      </c>
      <c r="S12014" t="s">
        <v>18</v>
      </c>
      <c r="T12014" s="89">
        <v>42856</v>
      </c>
      <c r="U12014" s="89">
        <v>42863</v>
      </c>
      <c r="V12014" s="89">
        <v>43228</v>
      </c>
    </row>
    <row r="12015" spans="1:22" x14ac:dyDescent="0.3">
      <c r="A12015" t="s">
        <v>24758</v>
      </c>
      <c r="C12015" t="s">
        <v>96</v>
      </c>
      <c r="D12015" t="s">
        <v>24759</v>
      </c>
      <c r="G12015" t="s">
        <v>244</v>
      </c>
      <c r="H12015" s="88">
        <v>8401</v>
      </c>
      <c r="I12015">
        <v>19</v>
      </c>
      <c r="J12015">
        <v>14.54</v>
      </c>
      <c r="K12015" t="s">
        <v>23</v>
      </c>
      <c r="L12015" t="s">
        <v>17</v>
      </c>
      <c r="M12015" t="s">
        <v>14</v>
      </c>
      <c r="P12015" t="s">
        <v>99</v>
      </c>
      <c r="Q12015" t="s">
        <v>1765</v>
      </c>
      <c r="R12015" t="s">
        <v>120</v>
      </c>
      <c r="S12015" t="s">
        <v>18</v>
      </c>
      <c r="T12015" s="89">
        <v>42932</v>
      </c>
      <c r="U12015" s="89">
        <v>42937</v>
      </c>
      <c r="V12015" s="89">
        <v>43302</v>
      </c>
    </row>
    <row r="12016" spans="1:22" x14ac:dyDescent="0.3">
      <c r="A12016" t="s">
        <v>14237</v>
      </c>
      <c r="C12016" t="s">
        <v>96</v>
      </c>
      <c r="D12016" t="s">
        <v>918</v>
      </c>
      <c r="G12016" t="s">
        <v>321</v>
      </c>
      <c r="H12016" s="88">
        <v>8050</v>
      </c>
      <c r="I12016">
        <v>18</v>
      </c>
      <c r="J12016">
        <v>14.54</v>
      </c>
      <c r="K12016" t="s">
        <v>12</v>
      </c>
      <c r="L12016" t="s">
        <v>17</v>
      </c>
      <c r="M12016" t="s">
        <v>14</v>
      </c>
      <c r="P12016" t="s">
        <v>99</v>
      </c>
      <c r="Q12016" t="s">
        <v>4304</v>
      </c>
      <c r="R12016" t="s">
        <v>120</v>
      </c>
      <c r="S12016" t="s">
        <v>18</v>
      </c>
      <c r="T12016" s="89">
        <v>42790</v>
      </c>
      <c r="U12016" s="89">
        <v>42797</v>
      </c>
      <c r="V12016" s="89">
        <v>43162</v>
      </c>
    </row>
    <row r="12017" spans="1:22" x14ac:dyDescent="0.3">
      <c r="A12017" t="s">
        <v>14229</v>
      </c>
      <c r="C12017" t="s">
        <v>96</v>
      </c>
      <c r="D12017" t="s">
        <v>14230</v>
      </c>
      <c r="G12017" t="s">
        <v>127</v>
      </c>
      <c r="H12017" s="88">
        <v>7003</v>
      </c>
      <c r="I12017">
        <v>9</v>
      </c>
      <c r="J12017">
        <v>14.54</v>
      </c>
      <c r="K12017" t="s">
        <v>12</v>
      </c>
      <c r="L12017" t="s">
        <v>17</v>
      </c>
      <c r="M12017" t="s">
        <v>14</v>
      </c>
      <c r="P12017" t="s">
        <v>99</v>
      </c>
      <c r="Q12017" t="s">
        <v>142</v>
      </c>
      <c r="R12017" t="s">
        <v>128</v>
      </c>
      <c r="S12017" t="s">
        <v>18</v>
      </c>
      <c r="T12017" s="89">
        <v>42717</v>
      </c>
      <c r="U12017" s="89">
        <v>42726</v>
      </c>
      <c r="V12017" s="89">
        <v>43091</v>
      </c>
    </row>
    <row r="12018" spans="1:22" x14ac:dyDescent="0.3">
      <c r="A12018" t="s">
        <v>14231</v>
      </c>
      <c r="C12018" t="s">
        <v>96</v>
      </c>
      <c r="D12018" t="s">
        <v>14232</v>
      </c>
      <c r="G12018" t="s">
        <v>1977</v>
      </c>
      <c r="H12018" s="88">
        <v>8721</v>
      </c>
      <c r="I12018">
        <v>18</v>
      </c>
      <c r="J12018">
        <v>14.54</v>
      </c>
      <c r="K12018" t="s">
        <v>12</v>
      </c>
      <c r="L12018" t="s">
        <v>17</v>
      </c>
      <c r="M12018" t="s">
        <v>14</v>
      </c>
      <c r="P12018" t="s">
        <v>99</v>
      </c>
      <c r="Q12018" t="s">
        <v>142</v>
      </c>
      <c r="R12018" t="s">
        <v>101</v>
      </c>
      <c r="S12018" t="s">
        <v>18</v>
      </c>
      <c r="T12018" s="89">
        <v>42760</v>
      </c>
      <c r="U12018" s="89">
        <v>42767</v>
      </c>
      <c r="V12018" s="89">
        <v>43132</v>
      </c>
    </row>
    <row r="12019" spans="1:22" x14ac:dyDescent="0.3">
      <c r="A12019" t="s">
        <v>14233</v>
      </c>
      <c r="C12019" t="s">
        <v>96</v>
      </c>
      <c r="D12019" t="s">
        <v>6876</v>
      </c>
      <c r="G12019" t="s">
        <v>14234</v>
      </c>
      <c r="H12019" s="88">
        <v>8853</v>
      </c>
      <c r="I12019">
        <v>5</v>
      </c>
      <c r="J12019">
        <v>14.54</v>
      </c>
      <c r="K12019" t="s">
        <v>12</v>
      </c>
      <c r="L12019" t="s">
        <v>13</v>
      </c>
      <c r="M12019" t="s">
        <v>14</v>
      </c>
      <c r="P12019" t="s">
        <v>99</v>
      </c>
      <c r="Q12019" t="s">
        <v>142</v>
      </c>
      <c r="R12019" t="s">
        <v>101</v>
      </c>
      <c r="S12019" t="s">
        <v>18</v>
      </c>
      <c r="T12019" s="89">
        <v>42780</v>
      </c>
      <c r="U12019" s="89">
        <v>42787</v>
      </c>
      <c r="V12019" s="89">
        <v>43152</v>
      </c>
    </row>
    <row r="12020" spans="1:22" x14ac:dyDescent="0.3">
      <c r="A12020" t="s">
        <v>14235</v>
      </c>
      <c r="C12020" t="s">
        <v>96</v>
      </c>
      <c r="D12020" t="s">
        <v>14236</v>
      </c>
      <c r="G12020" t="s">
        <v>3024</v>
      </c>
      <c r="H12020" s="88">
        <v>8068</v>
      </c>
      <c r="I12020">
        <v>13</v>
      </c>
      <c r="J12020">
        <v>14.54</v>
      </c>
      <c r="K12020" t="s">
        <v>12</v>
      </c>
      <c r="L12020" t="s">
        <v>17</v>
      </c>
      <c r="M12020" t="s">
        <v>14</v>
      </c>
      <c r="P12020" t="s">
        <v>99</v>
      </c>
      <c r="Q12020" t="s">
        <v>142</v>
      </c>
      <c r="R12020" t="s">
        <v>101</v>
      </c>
      <c r="S12020" t="s">
        <v>18</v>
      </c>
      <c r="T12020" s="89">
        <v>42786</v>
      </c>
      <c r="U12020" s="89">
        <v>42794</v>
      </c>
      <c r="V12020" s="89">
        <v>43159</v>
      </c>
    </row>
    <row r="12021" spans="1:22" x14ac:dyDescent="0.3">
      <c r="A12021" t="s">
        <v>14238</v>
      </c>
      <c r="C12021" t="s">
        <v>96</v>
      </c>
      <c r="D12021" t="s">
        <v>14239</v>
      </c>
      <c r="G12021" t="s">
        <v>118</v>
      </c>
      <c r="H12021" s="88">
        <v>8087</v>
      </c>
      <c r="I12021">
        <v>18</v>
      </c>
      <c r="J12021">
        <v>14.54</v>
      </c>
      <c r="K12021" t="s">
        <v>12</v>
      </c>
      <c r="L12021" t="s">
        <v>17</v>
      </c>
      <c r="M12021" t="s">
        <v>14</v>
      </c>
      <c r="P12021" t="s">
        <v>99</v>
      </c>
      <c r="Q12021" t="s">
        <v>982</v>
      </c>
      <c r="R12021" t="s">
        <v>120</v>
      </c>
      <c r="S12021" t="s">
        <v>18</v>
      </c>
      <c r="T12021" s="89">
        <v>42815</v>
      </c>
      <c r="U12021" s="89">
        <v>42822</v>
      </c>
      <c r="V12021" s="89">
        <v>43187</v>
      </c>
    </row>
    <row r="12022" spans="1:22" x14ac:dyDescent="0.3">
      <c r="A12022" t="s">
        <v>24760</v>
      </c>
      <c r="C12022" t="s">
        <v>96</v>
      </c>
      <c r="D12022" t="s">
        <v>1887</v>
      </c>
      <c r="G12022" t="s">
        <v>563</v>
      </c>
      <c r="H12022" s="88">
        <v>8046</v>
      </c>
      <c r="I12022">
        <v>13</v>
      </c>
      <c r="J12022">
        <v>14.54</v>
      </c>
      <c r="K12022" t="s">
        <v>12</v>
      </c>
      <c r="L12022" t="s">
        <v>17</v>
      </c>
      <c r="M12022" t="s">
        <v>14</v>
      </c>
      <c r="P12022" t="s">
        <v>99</v>
      </c>
      <c r="Q12022" t="s">
        <v>982</v>
      </c>
      <c r="R12022" t="s">
        <v>128</v>
      </c>
      <c r="S12022" t="s">
        <v>18</v>
      </c>
      <c r="T12022" s="89">
        <v>42921</v>
      </c>
      <c r="U12022" s="89">
        <v>42928</v>
      </c>
      <c r="V12022" s="89">
        <v>43293</v>
      </c>
    </row>
    <row r="12023" spans="1:22" x14ac:dyDescent="0.3">
      <c r="A12023" t="s">
        <v>24761</v>
      </c>
      <c r="C12023" t="s">
        <v>96</v>
      </c>
      <c r="D12023" t="s">
        <v>24762</v>
      </c>
      <c r="G12023" t="s">
        <v>445</v>
      </c>
      <c r="H12023" s="88">
        <v>8302</v>
      </c>
      <c r="I12023">
        <v>20</v>
      </c>
      <c r="J12023">
        <v>14.54</v>
      </c>
      <c r="K12023" t="s">
        <v>12</v>
      </c>
      <c r="L12023" t="s">
        <v>17</v>
      </c>
      <c r="M12023" t="s">
        <v>14</v>
      </c>
      <c r="P12023" t="s">
        <v>99</v>
      </c>
      <c r="Q12023" t="s">
        <v>982</v>
      </c>
      <c r="R12023" t="s">
        <v>120</v>
      </c>
      <c r="S12023" t="s">
        <v>16</v>
      </c>
      <c r="T12023" s="89">
        <v>42944</v>
      </c>
    </row>
    <row r="12024" spans="1:22" x14ac:dyDescent="0.3">
      <c r="A12024" t="s">
        <v>14228</v>
      </c>
      <c r="C12024" t="s">
        <v>96</v>
      </c>
      <c r="D12024" t="s">
        <v>10920</v>
      </c>
      <c r="G12024" t="s">
        <v>2294</v>
      </c>
      <c r="H12024" s="88">
        <v>8062</v>
      </c>
      <c r="I12024">
        <v>15</v>
      </c>
      <c r="J12024">
        <v>14.54</v>
      </c>
      <c r="K12024" t="s">
        <v>12</v>
      </c>
      <c r="L12024" t="s">
        <v>17</v>
      </c>
      <c r="M12024" t="s">
        <v>14</v>
      </c>
      <c r="P12024" t="s">
        <v>99</v>
      </c>
      <c r="Q12024" t="s">
        <v>740</v>
      </c>
      <c r="R12024" t="s">
        <v>120</v>
      </c>
      <c r="S12024" t="s">
        <v>18</v>
      </c>
      <c r="T12024" s="89">
        <v>42580</v>
      </c>
      <c r="U12024" s="89">
        <v>42585</v>
      </c>
      <c r="V12024" s="89">
        <v>42950</v>
      </c>
    </row>
    <row r="12025" spans="1:22" x14ac:dyDescent="0.3">
      <c r="A12025" t="s">
        <v>14246</v>
      </c>
      <c r="C12025" t="s">
        <v>96</v>
      </c>
      <c r="D12025" t="s">
        <v>6205</v>
      </c>
      <c r="G12025" t="s">
        <v>1536</v>
      </c>
      <c r="H12025" s="88">
        <v>8831</v>
      </c>
      <c r="I12025">
        <v>11</v>
      </c>
      <c r="J12025">
        <v>14.56</v>
      </c>
      <c r="K12025" t="s">
        <v>12</v>
      </c>
      <c r="L12025" t="s">
        <v>17</v>
      </c>
      <c r="M12025" t="s">
        <v>14</v>
      </c>
      <c r="P12025" t="s">
        <v>99</v>
      </c>
      <c r="Q12025" t="s">
        <v>537</v>
      </c>
      <c r="R12025" t="s">
        <v>101</v>
      </c>
      <c r="S12025" t="s">
        <v>18</v>
      </c>
      <c r="T12025" s="89">
        <v>42705</v>
      </c>
      <c r="U12025" s="89">
        <v>42712</v>
      </c>
      <c r="V12025" s="89">
        <v>43077</v>
      </c>
    </row>
    <row r="12026" spans="1:22" x14ac:dyDescent="0.3">
      <c r="A12026" t="s">
        <v>21519</v>
      </c>
      <c r="C12026" t="s">
        <v>96</v>
      </c>
      <c r="D12026" t="s">
        <v>18012</v>
      </c>
      <c r="G12026" t="s">
        <v>14261</v>
      </c>
      <c r="H12026" s="88">
        <v>8822</v>
      </c>
      <c r="I12026">
        <v>4</v>
      </c>
      <c r="J12026">
        <v>14.56</v>
      </c>
      <c r="K12026" t="s">
        <v>12</v>
      </c>
      <c r="L12026" t="s">
        <v>17</v>
      </c>
      <c r="M12026" t="s">
        <v>14</v>
      </c>
      <c r="P12026" t="s">
        <v>99</v>
      </c>
      <c r="Q12026" t="s">
        <v>663</v>
      </c>
      <c r="R12026" t="s">
        <v>101</v>
      </c>
      <c r="S12026" t="s">
        <v>18</v>
      </c>
      <c r="T12026" s="89">
        <v>42885</v>
      </c>
      <c r="U12026" s="89">
        <v>42892</v>
      </c>
      <c r="V12026" s="89">
        <v>43257</v>
      </c>
    </row>
    <row r="12027" spans="1:22" x14ac:dyDescent="0.3">
      <c r="A12027" t="s">
        <v>21522</v>
      </c>
      <c r="C12027" t="s">
        <v>96</v>
      </c>
      <c r="D12027" t="s">
        <v>2956</v>
      </c>
      <c r="G12027" t="s">
        <v>1651</v>
      </c>
      <c r="H12027" s="88">
        <v>8759</v>
      </c>
      <c r="I12027">
        <v>18</v>
      </c>
      <c r="J12027">
        <v>14.56</v>
      </c>
      <c r="K12027" t="s">
        <v>12</v>
      </c>
      <c r="L12027" t="s">
        <v>17</v>
      </c>
      <c r="M12027" t="s">
        <v>14</v>
      </c>
      <c r="P12027" t="s">
        <v>99</v>
      </c>
      <c r="Q12027" t="s">
        <v>663</v>
      </c>
      <c r="R12027" t="s">
        <v>101</v>
      </c>
      <c r="S12027" t="s">
        <v>18</v>
      </c>
      <c r="T12027" s="89">
        <v>42909</v>
      </c>
      <c r="U12027" s="89">
        <v>42915</v>
      </c>
      <c r="V12027" s="89">
        <v>43280</v>
      </c>
    </row>
    <row r="12028" spans="1:22" x14ac:dyDescent="0.3">
      <c r="A12028" t="s">
        <v>14251</v>
      </c>
      <c r="C12028" t="s">
        <v>96</v>
      </c>
      <c r="D12028" t="s">
        <v>1161</v>
      </c>
      <c r="G12028" t="s">
        <v>167</v>
      </c>
      <c r="H12028" s="88">
        <v>8330</v>
      </c>
      <c r="I12028">
        <v>19</v>
      </c>
      <c r="J12028">
        <v>14.56</v>
      </c>
      <c r="K12028" t="s">
        <v>12</v>
      </c>
      <c r="L12028" t="s">
        <v>17</v>
      </c>
      <c r="M12028" t="s">
        <v>14</v>
      </c>
      <c r="P12028" t="s">
        <v>99</v>
      </c>
      <c r="Q12028" t="s">
        <v>130</v>
      </c>
      <c r="R12028" t="s">
        <v>120</v>
      </c>
      <c r="S12028" t="s">
        <v>18</v>
      </c>
      <c r="T12028" s="89">
        <v>42828</v>
      </c>
      <c r="U12028" s="89">
        <v>42837</v>
      </c>
      <c r="V12028" s="89">
        <v>43202</v>
      </c>
    </row>
    <row r="12029" spans="1:22" x14ac:dyDescent="0.3">
      <c r="A12029" t="s">
        <v>24763</v>
      </c>
      <c r="C12029" t="s">
        <v>96</v>
      </c>
      <c r="D12029" t="s">
        <v>24764</v>
      </c>
      <c r="G12029" t="s">
        <v>1482</v>
      </c>
      <c r="H12029" s="88">
        <v>8096</v>
      </c>
      <c r="I12029">
        <v>15</v>
      </c>
      <c r="J12029">
        <v>14.56</v>
      </c>
      <c r="K12029" t="s">
        <v>12</v>
      </c>
      <c r="L12029" t="s">
        <v>17</v>
      </c>
      <c r="M12029" t="s">
        <v>14</v>
      </c>
      <c r="P12029" t="s">
        <v>99</v>
      </c>
      <c r="Q12029" t="s">
        <v>1253</v>
      </c>
      <c r="R12029" t="s">
        <v>128</v>
      </c>
      <c r="S12029" t="s">
        <v>18</v>
      </c>
      <c r="T12029" s="89">
        <v>42927</v>
      </c>
      <c r="U12029" s="89">
        <v>42940</v>
      </c>
      <c r="V12029" s="89">
        <v>43305</v>
      </c>
    </row>
    <row r="12030" spans="1:22" x14ac:dyDescent="0.3">
      <c r="A12030" t="s">
        <v>14240</v>
      </c>
      <c r="C12030" t="s">
        <v>96</v>
      </c>
      <c r="D12030" t="s">
        <v>11894</v>
      </c>
      <c r="G12030" t="s">
        <v>1721</v>
      </c>
      <c r="H12030" s="88">
        <v>7876</v>
      </c>
      <c r="I12030">
        <v>3</v>
      </c>
      <c r="J12030">
        <v>14.56</v>
      </c>
      <c r="K12030" t="s">
        <v>12</v>
      </c>
      <c r="L12030" t="s">
        <v>17</v>
      </c>
      <c r="M12030" t="s">
        <v>14</v>
      </c>
      <c r="P12030" t="s">
        <v>99</v>
      </c>
      <c r="Q12030" t="s">
        <v>403</v>
      </c>
      <c r="R12030" t="s">
        <v>101</v>
      </c>
      <c r="S12030" t="s">
        <v>18</v>
      </c>
      <c r="T12030" s="89">
        <v>42607</v>
      </c>
      <c r="U12030" s="89">
        <v>42614</v>
      </c>
      <c r="V12030" s="89">
        <v>42979</v>
      </c>
    </row>
    <row r="12031" spans="1:22" x14ac:dyDescent="0.3">
      <c r="A12031" t="s">
        <v>14241</v>
      </c>
      <c r="C12031" t="s">
        <v>96</v>
      </c>
      <c r="D12031" t="s">
        <v>2951</v>
      </c>
      <c r="G12031" t="s">
        <v>328</v>
      </c>
      <c r="H12031" s="88">
        <v>8824</v>
      </c>
      <c r="I12031">
        <v>11</v>
      </c>
      <c r="J12031">
        <v>14.56</v>
      </c>
      <c r="K12031" t="s">
        <v>12</v>
      </c>
      <c r="L12031" t="s">
        <v>17</v>
      </c>
      <c r="M12031" t="s">
        <v>14</v>
      </c>
      <c r="P12031" t="s">
        <v>99</v>
      </c>
      <c r="Q12031" t="s">
        <v>403</v>
      </c>
      <c r="R12031" t="s">
        <v>128</v>
      </c>
      <c r="S12031" t="s">
        <v>18</v>
      </c>
      <c r="T12031" s="89">
        <v>42614</v>
      </c>
      <c r="U12031" s="89">
        <v>42615</v>
      </c>
      <c r="V12031" s="89">
        <v>42980</v>
      </c>
    </row>
    <row r="12032" spans="1:22" x14ac:dyDescent="0.3">
      <c r="A12032" t="s">
        <v>14242</v>
      </c>
      <c r="C12032" t="s">
        <v>96</v>
      </c>
      <c r="D12032" t="s">
        <v>5189</v>
      </c>
      <c r="G12032" t="s">
        <v>687</v>
      </c>
      <c r="H12032" s="88">
        <v>8215</v>
      </c>
      <c r="I12032">
        <v>19</v>
      </c>
      <c r="J12032">
        <v>14.56</v>
      </c>
      <c r="K12032" t="s">
        <v>12</v>
      </c>
      <c r="L12032" t="s">
        <v>17</v>
      </c>
      <c r="M12032" t="s">
        <v>14</v>
      </c>
      <c r="P12032" t="s">
        <v>99</v>
      </c>
      <c r="Q12032" t="s">
        <v>403</v>
      </c>
      <c r="R12032" t="s">
        <v>120</v>
      </c>
      <c r="S12032" t="s">
        <v>18</v>
      </c>
      <c r="T12032" s="89">
        <v>42625</v>
      </c>
      <c r="U12032" s="89">
        <v>42626</v>
      </c>
      <c r="V12032" s="89">
        <v>42991</v>
      </c>
    </row>
    <row r="12033" spans="1:22" x14ac:dyDescent="0.3">
      <c r="A12033" t="s">
        <v>14243</v>
      </c>
      <c r="C12033" t="s">
        <v>96</v>
      </c>
      <c r="D12033" t="s">
        <v>13957</v>
      </c>
      <c r="G12033" t="s">
        <v>189</v>
      </c>
      <c r="H12033" s="88">
        <v>8628</v>
      </c>
      <c r="I12033">
        <v>12</v>
      </c>
      <c r="J12033">
        <v>14.56</v>
      </c>
      <c r="K12033" t="s">
        <v>12</v>
      </c>
      <c r="L12033" t="s">
        <v>17</v>
      </c>
      <c r="M12033" t="s">
        <v>14</v>
      </c>
      <c r="P12033" t="s">
        <v>99</v>
      </c>
      <c r="Q12033" t="s">
        <v>119</v>
      </c>
      <c r="R12033" t="s">
        <v>128</v>
      </c>
      <c r="S12033" t="s">
        <v>18</v>
      </c>
      <c r="T12033" s="89">
        <v>42472</v>
      </c>
      <c r="U12033" s="89">
        <v>42639</v>
      </c>
      <c r="V12033" s="89">
        <v>43004</v>
      </c>
    </row>
    <row r="12034" spans="1:22" x14ac:dyDescent="0.3">
      <c r="A12034" t="s">
        <v>14244</v>
      </c>
      <c r="C12034" t="s">
        <v>96</v>
      </c>
      <c r="D12034" t="s">
        <v>14245</v>
      </c>
      <c r="G12034" t="s">
        <v>3896</v>
      </c>
      <c r="H12034" s="88">
        <v>8759</v>
      </c>
      <c r="I12034">
        <v>18</v>
      </c>
      <c r="J12034">
        <v>14.56</v>
      </c>
      <c r="K12034" t="s">
        <v>12</v>
      </c>
      <c r="L12034" t="s">
        <v>17</v>
      </c>
      <c r="M12034" t="s">
        <v>14</v>
      </c>
      <c r="P12034" t="s">
        <v>99</v>
      </c>
      <c r="Q12034" t="s">
        <v>119</v>
      </c>
      <c r="R12034" t="s">
        <v>101</v>
      </c>
      <c r="S12034" t="s">
        <v>18</v>
      </c>
      <c r="T12034" s="89">
        <v>42684</v>
      </c>
      <c r="U12034" s="89">
        <v>42692</v>
      </c>
      <c r="V12034" s="89">
        <v>43057</v>
      </c>
    </row>
    <row r="12035" spans="1:22" x14ac:dyDescent="0.3">
      <c r="A12035" t="s">
        <v>14248</v>
      </c>
      <c r="C12035" t="s">
        <v>96</v>
      </c>
      <c r="D12035" t="s">
        <v>14249</v>
      </c>
      <c r="G12035" t="s">
        <v>162</v>
      </c>
      <c r="H12035" s="88">
        <v>8028</v>
      </c>
      <c r="I12035">
        <v>15</v>
      </c>
      <c r="J12035">
        <v>14.56</v>
      </c>
      <c r="K12035" t="s">
        <v>12</v>
      </c>
      <c r="L12035" t="s">
        <v>17</v>
      </c>
      <c r="M12035" t="s">
        <v>14</v>
      </c>
      <c r="P12035" t="s">
        <v>99</v>
      </c>
      <c r="Q12035" t="s">
        <v>119</v>
      </c>
      <c r="R12035" t="s">
        <v>120</v>
      </c>
      <c r="S12035" t="s">
        <v>18</v>
      </c>
      <c r="T12035" s="89">
        <v>42751</v>
      </c>
      <c r="U12035" s="89">
        <v>42758</v>
      </c>
      <c r="V12035" s="89">
        <v>43123</v>
      </c>
    </row>
    <row r="12036" spans="1:22" x14ac:dyDescent="0.3">
      <c r="A12036" t="s">
        <v>14250</v>
      </c>
      <c r="C12036" t="s">
        <v>96</v>
      </c>
      <c r="D12036" t="s">
        <v>4217</v>
      </c>
      <c r="G12036" t="s">
        <v>324</v>
      </c>
      <c r="H12036" s="88">
        <v>8406</v>
      </c>
      <c r="I12036">
        <v>19</v>
      </c>
      <c r="J12036">
        <v>14.56</v>
      </c>
      <c r="K12036" t="s">
        <v>12</v>
      </c>
      <c r="L12036" t="s">
        <v>17</v>
      </c>
      <c r="M12036" t="s">
        <v>14</v>
      </c>
      <c r="P12036" t="s">
        <v>99</v>
      </c>
      <c r="Q12036" t="s">
        <v>119</v>
      </c>
      <c r="R12036" t="s">
        <v>120</v>
      </c>
      <c r="S12036" t="s">
        <v>18</v>
      </c>
      <c r="T12036" s="89">
        <v>42772</v>
      </c>
      <c r="U12036" s="89">
        <v>42779</v>
      </c>
      <c r="V12036" s="89">
        <v>43144</v>
      </c>
    </row>
    <row r="12037" spans="1:22" x14ac:dyDescent="0.3">
      <c r="A12037" t="s">
        <v>14252</v>
      </c>
      <c r="C12037" t="s">
        <v>96</v>
      </c>
      <c r="D12037" t="s">
        <v>14253</v>
      </c>
      <c r="G12037" t="s">
        <v>1977</v>
      </c>
      <c r="H12037" s="88">
        <v>8721</v>
      </c>
      <c r="I12037">
        <v>18</v>
      </c>
      <c r="J12037">
        <v>14.56</v>
      </c>
      <c r="K12037" t="s">
        <v>12</v>
      </c>
      <c r="L12037" t="s">
        <v>17</v>
      </c>
      <c r="M12037" t="s">
        <v>14</v>
      </c>
      <c r="P12037" t="s">
        <v>99</v>
      </c>
      <c r="Q12037" t="s">
        <v>119</v>
      </c>
      <c r="R12037" t="s">
        <v>101</v>
      </c>
      <c r="S12037" t="s">
        <v>18</v>
      </c>
      <c r="T12037" s="89">
        <v>42843</v>
      </c>
      <c r="U12037" s="89">
        <v>42849</v>
      </c>
      <c r="V12037" s="89">
        <v>43214</v>
      </c>
    </row>
    <row r="12038" spans="1:22" x14ac:dyDescent="0.3">
      <c r="A12038" t="s">
        <v>21520</v>
      </c>
      <c r="C12038" t="s">
        <v>96</v>
      </c>
      <c r="D12038" t="s">
        <v>21521</v>
      </c>
      <c r="G12038" t="s">
        <v>1258</v>
      </c>
      <c r="H12038" s="88">
        <v>8234</v>
      </c>
      <c r="I12038">
        <v>19</v>
      </c>
      <c r="J12038">
        <v>14.56</v>
      </c>
      <c r="K12038" t="s">
        <v>12</v>
      </c>
      <c r="L12038" t="s">
        <v>17</v>
      </c>
      <c r="M12038" t="s">
        <v>14</v>
      </c>
      <c r="P12038" t="s">
        <v>99</v>
      </c>
      <c r="Q12038" t="s">
        <v>119</v>
      </c>
      <c r="R12038" t="s">
        <v>120</v>
      </c>
      <c r="S12038" t="s">
        <v>18</v>
      </c>
      <c r="T12038" s="89">
        <v>42898</v>
      </c>
      <c r="U12038" s="89">
        <v>42905</v>
      </c>
      <c r="V12038" s="89">
        <v>43270</v>
      </c>
    </row>
    <row r="12039" spans="1:22" x14ac:dyDescent="0.3">
      <c r="A12039" t="s">
        <v>21523</v>
      </c>
      <c r="C12039" t="s">
        <v>96</v>
      </c>
      <c r="D12039" t="s">
        <v>3752</v>
      </c>
      <c r="G12039" t="s">
        <v>1693</v>
      </c>
      <c r="H12039" s="88">
        <v>8722</v>
      </c>
      <c r="I12039">
        <v>18</v>
      </c>
      <c r="J12039">
        <v>14.56</v>
      </c>
      <c r="K12039" t="s">
        <v>12</v>
      </c>
      <c r="L12039" t="s">
        <v>17</v>
      </c>
      <c r="M12039" t="s">
        <v>14</v>
      </c>
      <c r="P12039" t="s">
        <v>99</v>
      </c>
      <c r="Q12039" t="s">
        <v>119</v>
      </c>
      <c r="R12039" t="s">
        <v>101</v>
      </c>
      <c r="S12039" t="s">
        <v>18</v>
      </c>
      <c r="T12039" s="89">
        <v>42913</v>
      </c>
      <c r="U12039" s="89">
        <v>42915</v>
      </c>
      <c r="V12039" s="89">
        <v>43280</v>
      </c>
    </row>
    <row r="12040" spans="1:22" x14ac:dyDescent="0.3">
      <c r="A12040" t="s">
        <v>24765</v>
      </c>
      <c r="C12040" t="s">
        <v>96</v>
      </c>
      <c r="D12040" t="s">
        <v>24766</v>
      </c>
      <c r="G12040" t="s">
        <v>2508</v>
      </c>
      <c r="H12040" s="88">
        <v>7731</v>
      </c>
      <c r="I12040">
        <v>17</v>
      </c>
      <c r="J12040">
        <v>14.56</v>
      </c>
      <c r="K12040" t="s">
        <v>12</v>
      </c>
      <c r="L12040" t="s">
        <v>17</v>
      </c>
      <c r="M12040" t="s">
        <v>14</v>
      </c>
      <c r="P12040" t="s">
        <v>99</v>
      </c>
      <c r="Q12040" t="s">
        <v>119</v>
      </c>
      <c r="R12040" t="s">
        <v>101</v>
      </c>
      <c r="S12040" t="s">
        <v>18</v>
      </c>
      <c r="T12040" s="89">
        <v>42926</v>
      </c>
      <c r="U12040" s="89">
        <v>42926</v>
      </c>
      <c r="V12040" s="89">
        <v>43291</v>
      </c>
    </row>
    <row r="12041" spans="1:22" x14ac:dyDescent="0.3">
      <c r="A12041" t="s">
        <v>14254</v>
      </c>
      <c r="C12041" t="s">
        <v>96</v>
      </c>
      <c r="D12041" t="s">
        <v>14255</v>
      </c>
      <c r="G12041" t="s">
        <v>298</v>
      </c>
      <c r="H12041" s="88">
        <v>8080</v>
      </c>
      <c r="I12041">
        <v>15</v>
      </c>
      <c r="J12041">
        <v>14.57</v>
      </c>
      <c r="K12041" t="s">
        <v>12</v>
      </c>
      <c r="L12041" t="s">
        <v>17</v>
      </c>
      <c r="M12041" t="s">
        <v>14</v>
      </c>
      <c r="P12041" t="s">
        <v>99</v>
      </c>
      <c r="Q12041" t="s">
        <v>174</v>
      </c>
      <c r="R12041" t="s">
        <v>120</v>
      </c>
      <c r="S12041" t="s">
        <v>18</v>
      </c>
      <c r="T12041" s="89">
        <v>42647</v>
      </c>
      <c r="U12041" s="89">
        <v>42654</v>
      </c>
      <c r="V12041" s="89">
        <v>43019</v>
      </c>
    </row>
    <row r="12042" spans="1:22" x14ac:dyDescent="0.3">
      <c r="A12042" t="s">
        <v>14257</v>
      </c>
      <c r="C12042" t="s">
        <v>96</v>
      </c>
      <c r="D12042" t="s">
        <v>2429</v>
      </c>
      <c r="G12042" t="s">
        <v>341</v>
      </c>
      <c r="H12042" s="88">
        <v>7631</v>
      </c>
      <c r="I12042">
        <v>7</v>
      </c>
      <c r="J12042">
        <v>14.58</v>
      </c>
      <c r="K12042" t="s">
        <v>12</v>
      </c>
      <c r="L12042" t="s">
        <v>17</v>
      </c>
      <c r="M12042" t="s">
        <v>14</v>
      </c>
      <c r="P12042" t="s">
        <v>99</v>
      </c>
      <c r="Q12042" t="s">
        <v>387</v>
      </c>
      <c r="R12042" t="s">
        <v>128</v>
      </c>
      <c r="S12042" t="s">
        <v>18</v>
      </c>
      <c r="T12042" s="89">
        <v>42600</v>
      </c>
      <c r="U12042" s="89">
        <v>42613</v>
      </c>
      <c r="V12042" s="89">
        <v>42978</v>
      </c>
    </row>
    <row r="12043" spans="1:22" x14ac:dyDescent="0.3">
      <c r="A12043" t="s">
        <v>21524</v>
      </c>
      <c r="C12043" t="s">
        <v>96</v>
      </c>
      <c r="D12043" t="s">
        <v>6611</v>
      </c>
      <c r="G12043" t="s">
        <v>495</v>
      </c>
      <c r="H12043" s="88">
        <v>8094</v>
      </c>
      <c r="I12043">
        <v>15</v>
      </c>
      <c r="J12043">
        <v>14.58</v>
      </c>
      <c r="K12043" t="s">
        <v>12</v>
      </c>
      <c r="L12043" t="s">
        <v>13</v>
      </c>
      <c r="M12043" t="s">
        <v>14</v>
      </c>
      <c r="P12043" t="s">
        <v>99</v>
      </c>
      <c r="Q12043" t="s">
        <v>5284</v>
      </c>
      <c r="R12043" t="s">
        <v>120</v>
      </c>
      <c r="S12043" t="s">
        <v>18</v>
      </c>
      <c r="T12043" s="89">
        <v>42899</v>
      </c>
      <c r="U12043" s="89">
        <v>42906</v>
      </c>
      <c r="V12043" s="89">
        <v>43271</v>
      </c>
    </row>
    <row r="12044" spans="1:22" x14ac:dyDescent="0.3">
      <c r="A12044" t="s">
        <v>14258</v>
      </c>
      <c r="C12044" t="s">
        <v>96</v>
      </c>
      <c r="D12044" t="s">
        <v>2429</v>
      </c>
      <c r="G12044" t="s">
        <v>2421</v>
      </c>
      <c r="H12044" s="88">
        <v>8012</v>
      </c>
      <c r="I12044">
        <v>14</v>
      </c>
      <c r="J12044">
        <v>14.58</v>
      </c>
      <c r="K12044" t="s">
        <v>12</v>
      </c>
      <c r="L12044" t="s">
        <v>17</v>
      </c>
      <c r="M12044" t="s">
        <v>14</v>
      </c>
      <c r="P12044" t="s">
        <v>99</v>
      </c>
      <c r="Q12044" t="s">
        <v>261</v>
      </c>
      <c r="R12044" t="s">
        <v>128</v>
      </c>
      <c r="S12044" t="s">
        <v>18</v>
      </c>
      <c r="T12044" s="89">
        <v>42724</v>
      </c>
      <c r="U12044" s="89">
        <v>42739</v>
      </c>
      <c r="V12044" s="89">
        <v>43104</v>
      </c>
    </row>
    <row r="12045" spans="1:22" x14ac:dyDescent="0.3">
      <c r="A12045" t="s">
        <v>14256</v>
      </c>
      <c r="C12045" t="s">
        <v>96</v>
      </c>
      <c r="D12045" t="s">
        <v>185</v>
      </c>
      <c r="G12045" t="s">
        <v>7072</v>
      </c>
      <c r="H12045" s="88">
        <v>8352</v>
      </c>
      <c r="I12045">
        <v>20</v>
      </c>
      <c r="J12045">
        <v>14.58</v>
      </c>
      <c r="K12045" t="s">
        <v>12</v>
      </c>
      <c r="L12045" t="s">
        <v>17</v>
      </c>
      <c r="M12045" t="s">
        <v>14</v>
      </c>
      <c r="P12045" t="s">
        <v>99</v>
      </c>
      <c r="Q12045" t="s">
        <v>403</v>
      </c>
      <c r="R12045" t="s">
        <v>120</v>
      </c>
      <c r="S12045" t="s">
        <v>18</v>
      </c>
      <c r="T12045" s="89">
        <v>42593</v>
      </c>
      <c r="U12045" s="89">
        <v>42598</v>
      </c>
      <c r="V12045" s="89">
        <v>42963</v>
      </c>
    </row>
    <row r="12046" spans="1:22" x14ac:dyDescent="0.3">
      <c r="A12046" t="s">
        <v>14259</v>
      </c>
      <c r="C12046" t="s">
        <v>96</v>
      </c>
      <c r="D12046" t="s">
        <v>1281</v>
      </c>
      <c r="G12046" t="s">
        <v>426</v>
      </c>
      <c r="H12046" s="88">
        <v>8251</v>
      </c>
      <c r="I12046">
        <v>21</v>
      </c>
      <c r="J12046">
        <v>14.63</v>
      </c>
      <c r="K12046" t="s">
        <v>12</v>
      </c>
      <c r="L12046" t="s">
        <v>13</v>
      </c>
      <c r="M12046" t="s">
        <v>14</v>
      </c>
      <c r="P12046" t="s">
        <v>99</v>
      </c>
      <c r="Q12046" t="s">
        <v>7729</v>
      </c>
      <c r="R12046" t="s">
        <v>120</v>
      </c>
      <c r="S12046" t="s">
        <v>18</v>
      </c>
      <c r="T12046" s="89">
        <v>42753</v>
      </c>
      <c r="U12046" s="89">
        <v>42761</v>
      </c>
      <c r="V12046" s="89">
        <v>43126</v>
      </c>
    </row>
    <row r="12047" spans="1:22" x14ac:dyDescent="0.3">
      <c r="A12047" t="s">
        <v>14260</v>
      </c>
      <c r="C12047" t="s">
        <v>96</v>
      </c>
      <c r="D12047" t="s">
        <v>6713</v>
      </c>
      <c r="G12047" t="s">
        <v>841</v>
      </c>
      <c r="H12047" s="88">
        <v>8332</v>
      </c>
      <c r="I12047">
        <v>20</v>
      </c>
      <c r="J12047">
        <v>14.64</v>
      </c>
      <c r="K12047" t="s">
        <v>12</v>
      </c>
      <c r="L12047" t="s">
        <v>17</v>
      </c>
      <c r="M12047" t="s">
        <v>14</v>
      </c>
      <c r="P12047" t="s">
        <v>99</v>
      </c>
      <c r="Q12047" t="s">
        <v>663</v>
      </c>
      <c r="R12047" t="s">
        <v>120</v>
      </c>
      <c r="S12047" t="s">
        <v>18</v>
      </c>
      <c r="T12047" s="89">
        <v>42801</v>
      </c>
      <c r="U12047" s="89">
        <v>42810</v>
      </c>
      <c r="V12047" s="89">
        <v>43175</v>
      </c>
    </row>
    <row r="12048" spans="1:22" x14ac:dyDescent="0.3">
      <c r="A12048" t="s">
        <v>14262</v>
      </c>
      <c r="C12048" t="s">
        <v>96</v>
      </c>
      <c r="D12048" t="s">
        <v>672</v>
      </c>
      <c r="G12048" t="s">
        <v>3528</v>
      </c>
      <c r="H12048" s="88">
        <v>7728</v>
      </c>
      <c r="I12048">
        <v>17</v>
      </c>
      <c r="J12048">
        <v>14.64</v>
      </c>
      <c r="K12048" t="s">
        <v>12</v>
      </c>
      <c r="L12048" t="s">
        <v>17</v>
      </c>
      <c r="M12048" t="s">
        <v>14</v>
      </c>
      <c r="P12048" t="s">
        <v>99</v>
      </c>
      <c r="Q12048" t="s">
        <v>663</v>
      </c>
      <c r="R12048" t="s">
        <v>101</v>
      </c>
      <c r="S12048" t="s">
        <v>18</v>
      </c>
      <c r="T12048" s="89">
        <v>42828</v>
      </c>
      <c r="U12048" s="89">
        <v>42836</v>
      </c>
      <c r="V12048" s="89">
        <v>43201</v>
      </c>
    </row>
    <row r="12049" spans="1:22" x14ac:dyDescent="0.3">
      <c r="A12049" t="s">
        <v>14265</v>
      </c>
      <c r="C12049" t="s">
        <v>96</v>
      </c>
      <c r="D12049" t="s">
        <v>14266</v>
      </c>
      <c r="G12049" t="s">
        <v>3938</v>
      </c>
      <c r="H12049" s="88">
        <v>7734</v>
      </c>
      <c r="I12049">
        <v>17</v>
      </c>
      <c r="J12049">
        <v>14.7</v>
      </c>
      <c r="K12049" t="s">
        <v>12</v>
      </c>
      <c r="L12049" t="s">
        <v>17</v>
      </c>
      <c r="M12049" t="s">
        <v>14</v>
      </c>
      <c r="P12049" t="s">
        <v>99</v>
      </c>
      <c r="Q12049" t="s">
        <v>537</v>
      </c>
      <c r="R12049" t="s">
        <v>101</v>
      </c>
      <c r="S12049" t="s">
        <v>18</v>
      </c>
      <c r="T12049" s="89">
        <v>42676</v>
      </c>
      <c r="U12049" s="89">
        <v>42682</v>
      </c>
      <c r="V12049" s="89">
        <v>43047</v>
      </c>
    </row>
    <row r="12050" spans="1:22" x14ac:dyDescent="0.3">
      <c r="A12050" t="s">
        <v>14269</v>
      </c>
      <c r="C12050" t="s">
        <v>96</v>
      </c>
      <c r="D12050" t="s">
        <v>308</v>
      </c>
      <c r="G12050" t="s">
        <v>520</v>
      </c>
      <c r="H12050" s="88">
        <v>8820</v>
      </c>
      <c r="I12050">
        <v>11</v>
      </c>
      <c r="J12050">
        <v>14.7</v>
      </c>
      <c r="K12050" t="s">
        <v>12</v>
      </c>
      <c r="L12050" t="s">
        <v>17</v>
      </c>
      <c r="M12050" t="s">
        <v>14</v>
      </c>
      <c r="P12050" t="s">
        <v>99</v>
      </c>
      <c r="Q12050" t="s">
        <v>124</v>
      </c>
      <c r="R12050" t="s">
        <v>128</v>
      </c>
      <c r="S12050" t="s">
        <v>18</v>
      </c>
      <c r="T12050" s="89">
        <v>42824</v>
      </c>
      <c r="U12050" s="89">
        <v>42835</v>
      </c>
      <c r="V12050" s="89">
        <v>43200</v>
      </c>
    </row>
    <row r="12051" spans="1:22" x14ac:dyDescent="0.3">
      <c r="A12051" t="s">
        <v>14263</v>
      </c>
      <c r="C12051" t="s">
        <v>96</v>
      </c>
      <c r="D12051" t="s">
        <v>14264</v>
      </c>
      <c r="G12051" t="s">
        <v>914</v>
      </c>
      <c r="H12051" s="88">
        <v>8234</v>
      </c>
      <c r="I12051">
        <v>19</v>
      </c>
      <c r="J12051">
        <v>14.7</v>
      </c>
      <c r="K12051" t="s">
        <v>12</v>
      </c>
      <c r="L12051" t="s">
        <v>17</v>
      </c>
      <c r="M12051" t="s">
        <v>14</v>
      </c>
      <c r="P12051" t="s">
        <v>99</v>
      </c>
      <c r="Q12051" t="s">
        <v>130</v>
      </c>
      <c r="R12051" t="s">
        <v>120</v>
      </c>
      <c r="S12051" t="s">
        <v>18</v>
      </c>
      <c r="T12051" s="89">
        <v>42859</v>
      </c>
      <c r="U12051" s="89">
        <v>42866</v>
      </c>
      <c r="V12051" s="89">
        <v>43231</v>
      </c>
    </row>
    <row r="12052" spans="1:22" x14ac:dyDescent="0.3">
      <c r="A12052" t="s">
        <v>17944</v>
      </c>
      <c r="C12052" t="s">
        <v>96</v>
      </c>
      <c r="D12052" t="s">
        <v>17945</v>
      </c>
      <c r="G12052" t="s">
        <v>17946</v>
      </c>
      <c r="H12052" s="88">
        <v>8051</v>
      </c>
      <c r="I12052">
        <v>15</v>
      </c>
      <c r="J12052">
        <v>14.7</v>
      </c>
      <c r="K12052" t="s">
        <v>12</v>
      </c>
      <c r="L12052" t="s">
        <v>17</v>
      </c>
      <c r="M12052" t="s">
        <v>14</v>
      </c>
      <c r="P12052" t="s">
        <v>99</v>
      </c>
      <c r="Q12052" t="s">
        <v>130</v>
      </c>
      <c r="R12052" t="s">
        <v>120</v>
      </c>
      <c r="S12052" t="s">
        <v>18</v>
      </c>
      <c r="T12052" s="89">
        <v>42885</v>
      </c>
      <c r="U12052" s="89">
        <v>42892</v>
      </c>
      <c r="V12052" s="89">
        <v>43257</v>
      </c>
    </row>
    <row r="12053" spans="1:22" x14ac:dyDescent="0.3">
      <c r="A12053" t="s">
        <v>21525</v>
      </c>
      <c r="C12053" t="s">
        <v>96</v>
      </c>
      <c r="D12053" t="s">
        <v>3803</v>
      </c>
      <c r="G12053" t="s">
        <v>495</v>
      </c>
      <c r="H12053" s="88">
        <v>8094</v>
      </c>
      <c r="I12053">
        <v>15</v>
      </c>
      <c r="J12053">
        <v>14.7</v>
      </c>
      <c r="K12053" t="s">
        <v>12</v>
      </c>
      <c r="L12053" t="s">
        <v>13</v>
      </c>
      <c r="M12053" t="s">
        <v>14</v>
      </c>
      <c r="P12053" t="s">
        <v>99</v>
      </c>
      <c r="Q12053" t="s">
        <v>285</v>
      </c>
      <c r="R12053" t="s">
        <v>120</v>
      </c>
      <c r="S12053" t="s">
        <v>18</v>
      </c>
      <c r="T12053" s="89">
        <v>42915</v>
      </c>
      <c r="U12053" s="89">
        <v>42926</v>
      </c>
      <c r="V12053" s="89">
        <v>43291</v>
      </c>
    </row>
    <row r="12054" spans="1:22" x14ac:dyDescent="0.3">
      <c r="A12054" t="s">
        <v>24767</v>
      </c>
      <c r="C12054" t="s">
        <v>96</v>
      </c>
      <c r="D12054" t="s">
        <v>193</v>
      </c>
      <c r="G12054" t="s">
        <v>687</v>
      </c>
      <c r="H12054" s="88">
        <v>8215</v>
      </c>
      <c r="I12054">
        <v>19</v>
      </c>
      <c r="J12054">
        <v>14.7</v>
      </c>
      <c r="K12054" t="s">
        <v>12</v>
      </c>
      <c r="L12054" t="s">
        <v>17</v>
      </c>
      <c r="M12054" t="s">
        <v>14</v>
      </c>
      <c r="P12054" t="s">
        <v>99</v>
      </c>
      <c r="Q12054" t="s">
        <v>1514</v>
      </c>
      <c r="R12054" t="s">
        <v>120</v>
      </c>
      <c r="S12054" t="s">
        <v>18</v>
      </c>
      <c r="T12054" s="89">
        <v>42927</v>
      </c>
      <c r="U12054" s="89">
        <v>42934</v>
      </c>
      <c r="V12054" s="89">
        <v>43299</v>
      </c>
    </row>
    <row r="12055" spans="1:22" x14ac:dyDescent="0.3">
      <c r="A12055" t="s">
        <v>14267</v>
      </c>
      <c r="C12055" t="s">
        <v>96</v>
      </c>
      <c r="D12055" t="s">
        <v>14268</v>
      </c>
      <c r="G12055" t="s">
        <v>6207</v>
      </c>
      <c r="H12055" s="88">
        <v>7936</v>
      </c>
      <c r="I12055">
        <v>3</v>
      </c>
      <c r="J12055">
        <v>14.7</v>
      </c>
      <c r="K12055" t="s">
        <v>12</v>
      </c>
      <c r="L12055" t="s">
        <v>13</v>
      </c>
      <c r="M12055" t="s">
        <v>14</v>
      </c>
      <c r="P12055" t="s">
        <v>99</v>
      </c>
      <c r="Q12055" t="s">
        <v>848</v>
      </c>
      <c r="R12055" t="s">
        <v>101</v>
      </c>
      <c r="S12055" t="s">
        <v>18</v>
      </c>
      <c r="T12055" s="89">
        <v>42684</v>
      </c>
      <c r="U12055" s="89">
        <v>42692</v>
      </c>
      <c r="V12055" s="89">
        <v>43057</v>
      </c>
    </row>
    <row r="12056" spans="1:22" x14ac:dyDescent="0.3">
      <c r="A12056" t="s">
        <v>21526</v>
      </c>
      <c r="C12056" t="s">
        <v>96</v>
      </c>
      <c r="D12056" t="s">
        <v>4719</v>
      </c>
      <c r="G12056" t="s">
        <v>606</v>
      </c>
      <c r="H12056" s="88">
        <v>7031</v>
      </c>
      <c r="I12056">
        <v>7</v>
      </c>
      <c r="J12056">
        <v>14.72</v>
      </c>
      <c r="K12056" t="s">
        <v>12</v>
      </c>
      <c r="L12056" t="s">
        <v>17</v>
      </c>
      <c r="M12056" t="s">
        <v>14</v>
      </c>
      <c r="P12056" t="s">
        <v>99</v>
      </c>
      <c r="Q12056" t="s">
        <v>542</v>
      </c>
      <c r="R12056" t="s">
        <v>128</v>
      </c>
      <c r="S12056" t="s">
        <v>18</v>
      </c>
      <c r="T12056" s="89">
        <v>42880</v>
      </c>
      <c r="U12056" s="89">
        <v>42898</v>
      </c>
      <c r="V12056" s="89">
        <v>43263</v>
      </c>
    </row>
    <row r="12057" spans="1:22" x14ac:dyDescent="0.3">
      <c r="A12057" t="s">
        <v>24768</v>
      </c>
      <c r="C12057" t="s">
        <v>96</v>
      </c>
      <c r="D12057" t="s">
        <v>24769</v>
      </c>
      <c r="G12057" t="s">
        <v>13405</v>
      </c>
      <c r="H12057" s="88">
        <v>8234</v>
      </c>
      <c r="I12057">
        <v>19</v>
      </c>
      <c r="J12057">
        <v>14.74</v>
      </c>
      <c r="K12057" t="s">
        <v>12</v>
      </c>
      <c r="L12057" t="s">
        <v>17</v>
      </c>
      <c r="M12057" t="s">
        <v>14</v>
      </c>
      <c r="P12057" t="s">
        <v>12427</v>
      </c>
      <c r="Q12057" t="s">
        <v>4323</v>
      </c>
      <c r="R12057" t="s">
        <v>120</v>
      </c>
      <c r="S12057" t="s">
        <v>16</v>
      </c>
      <c r="T12057" s="89">
        <v>42944</v>
      </c>
    </row>
    <row r="12058" spans="1:22" x14ac:dyDescent="0.3">
      <c r="A12058" t="s">
        <v>24770</v>
      </c>
      <c r="C12058" t="s">
        <v>96</v>
      </c>
      <c r="D12058" t="s">
        <v>10209</v>
      </c>
      <c r="G12058" t="s">
        <v>2657</v>
      </c>
      <c r="H12058" s="88">
        <v>8021</v>
      </c>
      <c r="I12058">
        <v>14</v>
      </c>
      <c r="J12058">
        <v>14.74</v>
      </c>
      <c r="K12058" t="s">
        <v>12</v>
      </c>
      <c r="L12058" t="s">
        <v>17</v>
      </c>
      <c r="M12058" t="s">
        <v>14</v>
      </c>
      <c r="P12058" t="s">
        <v>99</v>
      </c>
      <c r="Q12058" t="s">
        <v>16458</v>
      </c>
      <c r="R12058" t="s">
        <v>120</v>
      </c>
      <c r="S12058" t="s">
        <v>18</v>
      </c>
      <c r="T12058" s="89">
        <v>42927</v>
      </c>
      <c r="U12058" s="89">
        <v>42930</v>
      </c>
      <c r="V12058" s="89">
        <v>43295</v>
      </c>
    </row>
    <row r="12059" spans="1:22" x14ac:dyDescent="0.3">
      <c r="A12059" t="s">
        <v>14270</v>
      </c>
      <c r="C12059" t="s">
        <v>96</v>
      </c>
      <c r="D12059" t="s">
        <v>5101</v>
      </c>
      <c r="G12059" t="s">
        <v>4357</v>
      </c>
      <c r="H12059" s="88">
        <v>8078</v>
      </c>
      <c r="I12059">
        <v>14</v>
      </c>
      <c r="J12059">
        <v>14.74</v>
      </c>
      <c r="K12059" t="s">
        <v>12</v>
      </c>
      <c r="L12059" t="s">
        <v>17</v>
      </c>
      <c r="M12059" t="s">
        <v>14</v>
      </c>
      <c r="P12059" t="s">
        <v>99</v>
      </c>
      <c r="Q12059" t="s">
        <v>174</v>
      </c>
      <c r="R12059" t="s">
        <v>120</v>
      </c>
      <c r="S12059" t="s">
        <v>18</v>
      </c>
      <c r="T12059" s="89">
        <v>42837</v>
      </c>
      <c r="U12059" s="89">
        <v>42844</v>
      </c>
      <c r="V12059" s="89">
        <v>43209</v>
      </c>
    </row>
    <row r="12060" spans="1:22" x14ac:dyDescent="0.3">
      <c r="A12060" t="s">
        <v>17947</v>
      </c>
      <c r="C12060" t="s">
        <v>96</v>
      </c>
      <c r="D12060" t="s">
        <v>21527</v>
      </c>
      <c r="G12060" t="s">
        <v>466</v>
      </c>
      <c r="H12060" s="88">
        <v>8701</v>
      </c>
      <c r="I12060">
        <v>18</v>
      </c>
      <c r="J12060">
        <v>14.74</v>
      </c>
      <c r="K12060" t="s">
        <v>12</v>
      </c>
      <c r="L12060" t="s">
        <v>17</v>
      </c>
      <c r="M12060" t="s">
        <v>14</v>
      </c>
      <c r="P12060" t="s">
        <v>99</v>
      </c>
      <c r="Q12060" t="s">
        <v>543</v>
      </c>
      <c r="R12060" t="s">
        <v>101</v>
      </c>
      <c r="S12060" t="s">
        <v>18</v>
      </c>
      <c r="T12060" s="89">
        <v>42881</v>
      </c>
      <c r="U12060" s="89">
        <v>42891</v>
      </c>
      <c r="V12060" s="89">
        <v>43256</v>
      </c>
    </row>
    <row r="12061" spans="1:22" x14ac:dyDescent="0.3">
      <c r="A12061" t="s">
        <v>21528</v>
      </c>
      <c r="C12061" t="s">
        <v>96</v>
      </c>
      <c r="D12061" t="s">
        <v>21529</v>
      </c>
      <c r="G12061" t="s">
        <v>115</v>
      </c>
      <c r="H12061" s="88">
        <v>8753</v>
      </c>
      <c r="I12061">
        <v>18</v>
      </c>
      <c r="J12061">
        <v>14.74</v>
      </c>
      <c r="K12061" t="s">
        <v>12</v>
      </c>
      <c r="L12061" t="s">
        <v>17</v>
      </c>
      <c r="M12061" t="s">
        <v>14</v>
      </c>
      <c r="P12061" t="s">
        <v>99</v>
      </c>
      <c r="Q12061" t="s">
        <v>543</v>
      </c>
      <c r="R12061" t="s">
        <v>101</v>
      </c>
      <c r="S12061" t="s">
        <v>18</v>
      </c>
      <c r="T12061" s="89">
        <v>42899</v>
      </c>
      <c r="U12061" s="89">
        <v>42906</v>
      </c>
      <c r="V12061" s="89">
        <v>43271</v>
      </c>
    </row>
    <row r="12062" spans="1:22" x14ac:dyDescent="0.3">
      <c r="A12062" t="s">
        <v>24771</v>
      </c>
      <c r="C12062" t="s">
        <v>96</v>
      </c>
      <c r="D12062" t="s">
        <v>24772</v>
      </c>
      <c r="G12062" t="s">
        <v>621</v>
      </c>
      <c r="H12062" s="88">
        <v>8223</v>
      </c>
      <c r="I12062">
        <v>21</v>
      </c>
      <c r="J12062">
        <v>14.76</v>
      </c>
      <c r="K12062" t="s">
        <v>12</v>
      </c>
      <c r="L12062" t="s">
        <v>13</v>
      </c>
      <c r="M12062" t="s">
        <v>14</v>
      </c>
      <c r="P12062" t="s">
        <v>99</v>
      </c>
      <c r="Q12062" t="s">
        <v>512</v>
      </c>
      <c r="R12062" t="s">
        <v>120</v>
      </c>
      <c r="S12062" t="s">
        <v>18</v>
      </c>
      <c r="T12062" s="89">
        <v>42935</v>
      </c>
      <c r="U12062" s="89">
        <v>42942</v>
      </c>
      <c r="V12062" s="89">
        <v>43307</v>
      </c>
    </row>
    <row r="12063" spans="1:22" x14ac:dyDescent="0.3">
      <c r="A12063" t="s">
        <v>14274</v>
      </c>
      <c r="C12063" t="s">
        <v>96</v>
      </c>
      <c r="D12063" t="s">
        <v>14275</v>
      </c>
      <c r="G12063" t="s">
        <v>451</v>
      </c>
      <c r="H12063" s="88">
        <v>7032</v>
      </c>
      <c r="I12063">
        <v>8</v>
      </c>
      <c r="J12063">
        <v>14.79</v>
      </c>
      <c r="K12063" t="s">
        <v>12</v>
      </c>
      <c r="L12063" t="s">
        <v>17</v>
      </c>
      <c r="M12063" t="s">
        <v>14</v>
      </c>
      <c r="P12063" t="s">
        <v>99</v>
      </c>
      <c r="Q12063" t="s">
        <v>663</v>
      </c>
      <c r="R12063" t="s">
        <v>128</v>
      </c>
      <c r="S12063" t="s">
        <v>18</v>
      </c>
      <c r="T12063" s="89">
        <v>42745</v>
      </c>
      <c r="U12063" s="89">
        <v>42753</v>
      </c>
      <c r="V12063" s="89">
        <v>43118</v>
      </c>
    </row>
    <row r="12064" spans="1:22" x14ac:dyDescent="0.3">
      <c r="A12064" t="s">
        <v>14279</v>
      </c>
      <c r="C12064" t="s">
        <v>96</v>
      </c>
      <c r="D12064" t="s">
        <v>14280</v>
      </c>
      <c r="G12064" t="s">
        <v>115</v>
      </c>
      <c r="H12064" s="88">
        <v>8753</v>
      </c>
      <c r="I12064">
        <v>18</v>
      </c>
      <c r="J12064">
        <v>14.79</v>
      </c>
      <c r="K12064" t="s">
        <v>12</v>
      </c>
      <c r="L12064" t="s">
        <v>17</v>
      </c>
      <c r="M12064" t="s">
        <v>14</v>
      </c>
      <c r="P12064" t="s">
        <v>99</v>
      </c>
      <c r="Q12064" t="s">
        <v>174</v>
      </c>
      <c r="R12064" t="s">
        <v>101</v>
      </c>
      <c r="S12064" t="s">
        <v>18</v>
      </c>
      <c r="T12064" s="89">
        <v>42849</v>
      </c>
      <c r="U12064" s="89">
        <v>42856</v>
      </c>
      <c r="V12064" s="89">
        <v>43221</v>
      </c>
    </row>
    <row r="12065" spans="1:22" x14ac:dyDescent="0.3">
      <c r="A12065" t="s">
        <v>17949</v>
      </c>
      <c r="C12065" t="s">
        <v>96</v>
      </c>
      <c r="D12065" t="s">
        <v>2372</v>
      </c>
      <c r="G12065" t="s">
        <v>1758</v>
      </c>
      <c r="H12065" s="88">
        <v>8087</v>
      </c>
      <c r="I12065">
        <v>18</v>
      </c>
      <c r="J12065">
        <v>14.79</v>
      </c>
      <c r="K12065" t="s">
        <v>12</v>
      </c>
      <c r="L12065" t="s">
        <v>17</v>
      </c>
      <c r="M12065" t="s">
        <v>14</v>
      </c>
      <c r="P12065" t="s">
        <v>99</v>
      </c>
      <c r="Q12065" t="s">
        <v>174</v>
      </c>
      <c r="R12065" t="s">
        <v>120</v>
      </c>
      <c r="S12065" t="s">
        <v>18</v>
      </c>
      <c r="T12065" s="89">
        <v>42881</v>
      </c>
      <c r="U12065" s="89">
        <v>42891</v>
      </c>
      <c r="V12065" s="89">
        <v>43256</v>
      </c>
    </row>
    <row r="12066" spans="1:22" x14ac:dyDescent="0.3">
      <c r="A12066" t="s">
        <v>17950</v>
      </c>
      <c r="C12066" t="s">
        <v>96</v>
      </c>
      <c r="D12066" t="s">
        <v>17951</v>
      </c>
      <c r="G12066" t="s">
        <v>1664</v>
      </c>
      <c r="H12066" s="88">
        <v>8010</v>
      </c>
      <c r="I12066">
        <v>13</v>
      </c>
      <c r="J12066">
        <v>14.79</v>
      </c>
      <c r="K12066" t="s">
        <v>12</v>
      </c>
      <c r="L12066" t="s">
        <v>17</v>
      </c>
      <c r="M12066" t="s">
        <v>14</v>
      </c>
      <c r="P12066" t="s">
        <v>99</v>
      </c>
      <c r="Q12066" t="s">
        <v>174</v>
      </c>
      <c r="R12066" t="s">
        <v>128</v>
      </c>
      <c r="S12066" t="s">
        <v>18</v>
      </c>
      <c r="T12066" s="89">
        <v>42881</v>
      </c>
      <c r="U12066" s="89">
        <v>42891</v>
      </c>
      <c r="V12066" s="89">
        <v>43256</v>
      </c>
    </row>
    <row r="12067" spans="1:22" x14ac:dyDescent="0.3">
      <c r="A12067" t="s">
        <v>14272</v>
      </c>
      <c r="C12067" t="s">
        <v>96</v>
      </c>
      <c r="D12067" t="s">
        <v>673</v>
      </c>
      <c r="G12067" t="s">
        <v>3896</v>
      </c>
      <c r="H12067" s="88">
        <v>8759</v>
      </c>
      <c r="I12067">
        <v>18</v>
      </c>
      <c r="J12067">
        <v>14.79</v>
      </c>
      <c r="K12067" t="s">
        <v>12</v>
      </c>
      <c r="L12067" t="s">
        <v>17</v>
      </c>
      <c r="M12067" t="s">
        <v>14</v>
      </c>
      <c r="P12067" t="s">
        <v>99</v>
      </c>
      <c r="Q12067" t="s">
        <v>142</v>
      </c>
      <c r="R12067" t="s">
        <v>101</v>
      </c>
      <c r="S12067" t="s">
        <v>18</v>
      </c>
      <c r="T12067" s="89">
        <v>42853</v>
      </c>
      <c r="U12067" s="89">
        <v>42863</v>
      </c>
      <c r="V12067" s="89">
        <v>43228</v>
      </c>
    </row>
    <row r="12068" spans="1:22" x14ac:dyDescent="0.3">
      <c r="A12068" t="s">
        <v>14271</v>
      </c>
      <c r="C12068" t="s">
        <v>96</v>
      </c>
      <c r="D12068" t="s">
        <v>179</v>
      </c>
      <c r="G12068" t="s">
        <v>445</v>
      </c>
      <c r="H12068" s="88">
        <v>8302</v>
      </c>
      <c r="I12068">
        <v>20</v>
      </c>
      <c r="J12068">
        <v>14.79</v>
      </c>
      <c r="K12068" t="s">
        <v>12</v>
      </c>
      <c r="L12068" t="s">
        <v>17</v>
      </c>
      <c r="M12068" t="s">
        <v>14</v>
      </c>
      <c r="P12068" t="s">
        <v>99</v>
      </c>
      <c r="Q12068" t="s">
        <v>142</v>
      </c>
      <c r="R12068" t="s">
        <v>120</v>
      </c>
      <c r="S12068" t="s">
        <v>18</v>
      </c>
      <c r="T12068" s="89">
        <v>42860</v>
      </c>
      <c r="U12068" s="89">
        <v>42870</v>
      </c>
      <c r="V12068" s="89">
        <v>43235</v>
      </c>
    </row>
    <row r="12069" spans="1:22" x14ac:dyDescent="0.3">
      <c r="A12069" t="s">
        <v>17952</v>
      </c>
      <c r="C12069" t="s">
        <v>96</v>
      </c>
      <c r="D12069" t="s">
        <v>17953</v>
      </c>
      <c r="G12069" t="s">
        <v>426</v>
      </c>
      <c r="H12069" s="88">
        <v>8251</v>
      </c>
      <c r="I12069">
        <v>21</v>
      </c>
      <c r="J12069">
        <v>14.79</v>
      </c>
      <c r="K12069" t="s">
        <v>12</v>
      </c>
      <c r="L12069" t="s">
        <v>17</v>
      </c>
      <c r="M12069" t="s">
        <v>14</v>
      </c>
      <c r="P12069" t="s">
        <v>99</v>
      </c>
      <c r="Q12069" t="s">
        <v>142</v>
      </c>
      <c r="R12069" t="s">
        <v>120</v>
      </c>
      <c r="S12069" t="s">
        <v>18</v>
      </c>
      <c r="T12069" s="89">
        <v>42865</v>
      </c>
      <c r="U12069" s="89">
        <v>42872</v>
      </c>
      <c r="V12069" s="89">
        <v>43237</v>
      </c>
    </row>
    <row r="12070" spans="1:22" x14ac:dyDescent="0.3">
      <c r="A12070" t="s">
        <v>17954</v>
      </c>
      <c r="C12070" t="s">
        <v>96</v>
      </c>
      <c r="D12070" t="s">
        <v>1967</v>
      </c>
      <c r="G12070" t="s">
        <v>563</v>
      </c>
      <c r="H12070" s="88">
        <v>8046</v>
      </c>
      <c r="I12070">
        <v>13</v>
      </c>
      <c r="J12070">
        <v>14.79</v>
      </c>
      <c r="K12070" t="s">
        <v>12</v>
      </c>
      <c r="L12070" t="s">
        <v>17</v>
      </c>
      <c r="M12070" t="s">
        <v>14</v>
      </c>
      <c r="P12070" t="s">
        <v>99</v>
      </c>
      <c r="Q12070" t="s">
        <v>142</v>
      </c>
      <c r="R12070" t="s">
        <v>128</v>
      </c>
      <c r="S12070" t="s">
        <v>18</v>
      </c>
      <c r="T12070" s="89">
        <v>42867</v>
      </c>
      <c r="U12070" s="89">
        <v>42877</v>
      </c>
      <c r="V12070" s="89">
        <v>43242</v>
      </c>
    </row>
    <row r="12071" spans="1:22" x14ac:dyDescent="0.3">
      <c r="A12071" t="s">
        <v>17955</v>
      </c>
      <c r="C12071" t="s">
        <v>96</v>
      </c>
      <c r="D12071" t="s">
        <v>17956</v>
      </c>
      <c r="G12071" t="s">
        <v>3896</v>
      </c>
      <c r="H12071" s="88">
        <v>8759</v>
      </c>
      <c r="I12071">
        <v>18</v>
      </c>
      <c r="J12071">
        <v>14.79</v>
      </c>
      <c r="K12071" t="s">
        <v>12</v>
      </c>
      <c r="L12071" t="s">
        <v>17</v>
      </c>
      <c r="M12071" t="s">
        <v>14</v>
      </c>
      <c r="P12071" t="s">
        <v>99</v>
      </c>
      <c r="Q12071" t="s">
        <v>142</v>
      </c>
      <c r="R12071" t="s">
        <v>101</v>
      </c>
      <c r="S12071" t="s">
        <v>18</v>
      </c>
      <c r="T12071" s="89">
        <v>42872</v>
      </c>
      <c r="U12071" s="89">
        <v>42880</v>
      </c>
      <c r="V12071" s="89">
        <v>43245</v>
      </c>
    </row>
    <row r="12072" spans="1:22" x14ac:dyDescent="0.3">
      <c r="A12072" t="s">
        <v>17957</v>
      </c>
      <c r="C12072" t="s">
        <v>96</v>
      </c>
      <c r="D12072" t="s">
        <v>17958</v>
      </c>
      <c r="G12072" t="s">
        <v>2191</v>
      </c>
      <c r="H12072" s="88">
        <v>8027</v>
      </c>
      <c r="I12072">
        <v>15</v>
      </c>
      <c r="J12072">
        <v>14.79</v>
      </c>
      <c r="K12072" t="s">
        <v>12</v>
      </c>
      <c r="L12072" t="s">
        <v>17</v>
      </c>
      <c r="M12072" t="s">
        <v>14</v>
      </c>
      <c r="P12072" t="s">
        <v>99</v>
      </c>
      <c r="Q12072" t="s">
        <v>142</v>
      </c>
      <c r="R12072" t="s">
        <v>120</v>
      </c>
      <c r="S12072" t="s">
        <v>18</v>
      </c>
      <c r="T12072" s="89">
        <v>42877</v>
      </c>
      <c r="U12072" s="89">
        <v>42885</v>
      </c>
      <c r="V12072" s="89">
        <v>43250</v>
      </c>
    </row>
    <row r="12073" spans="1:22" x14ac:dyDescent="0.3">
      <c r="A12073" t="s">
        <v>21533</v>
      </c>
      <c r="C12073" t="s">
        <v>96</v>
      </c>
      <c r="D12073" t="s">
        <v>21534</v>
      </c>
      <c r="G12073" t="s">
        <v>301</v>
      </c>
      <c r="H12073" s="88">
        <v>8087</v>
      </c>
      <c r="I12073">
        <v>18</v>
      </c>
      <c r="J12073">
        <v>14.79</v>
      </c>
      <c r="K12073" t="s">
        <v>12</v>
      </c>
      <c r="L12073" t="s">
        <v>17</v>
      </c>
      <c r="M12073" t="s">
        <v>14</v>
      </c>
      <c r="P12073" t="s">
        <v>99</v>
      </c>
      <c r="Q12073" t="s">
        <v>142</v>
      </c>
      <c r="R12073" t="s">
        <v>120</v>
      </c>
      <c r="S12073" t="s">
        <v>18</v>
      </c>
      <c r="T12073" s="89">
        <v>42899</v>
      </c>
      <c r="U12073" s="89">
        <v>42906</v>
      </c>
      <c r="V12073" s="89">
        <v>43271</v>
      </c>
    </row>
    <row r="12074" spans="1:22" x14ac:dyDescent="0.3">
      <c r="A12074" t="s">
        <v>21535</v>
      </c>
      <c r="C12074" t="s">
        <v>96</v>
      </c>
      <c r="D12074" t="s">
        <v>7247</v>
      </c>
      <c r="G12074" t="s">
        <v>328</v>
      </c>
      <c r="H12074" s="88">
        <v>8824</v>
      </c>
      <c r="I12074">
        <v>11</v>
      </c>
      <c r="J12074">
        <v>14.79</v>
      </c>
      <c r="K12074" t="s">
        <v>12</v>
      </c>
      <c r="L12074" t="s">
        <v>13</v>
      </c>
      <c r="M12074" t="s">
        <v>14</v>
      </c>
      <c r="P12074" t="s">
        <v>99</v>
      </c>
      <c r="Q12074" t="s">
        <v>142</v>
      </c>
      <c r="R12074" t="s">
        <v>128</v>
      </c>
      <c r="S12074" t="s">
        <v>18</v>
      </c>
      <c r="T12074" s="89">
        <v>42906</v>
      </c>
      <c r="U12074" s="89">
        <v>42913</v>
      </c>
      <c r="V12074" s="89">
        <v>43278</v>
      </c>
    </row>
    <row r="12075" spans="1:22" x14ac:dyDescent="0.3">
      <c r="A12075" t="s">
        <v>24773</v>
      </c>
      <c r="C12075" t="s">
        <v>96</v>
      </c>
      <c r="D12075" t="s">
        <v>24774</v>
      </c>
      <c r="G12075" t="s">
        <v>301</v>
      </c>
      <c r="H12075" s="88">
        <v>8087</v>
      </c>
      <c r="I12075">
        <v>18</v>
      </c>
      <c r="J12075">
        <v>14.79</v>
      </c>
      <c r="K12075" t="s">
        <v>12</v>
      </c>
      <c r="L12075" t="s">
        <v>17</v>
      </c>
      <c r="M12075" t="s">
        <v>14</v>
      </c>
      <c r="P12075" t="s">
        <v>99</v>
      </c>
      <c r="Q12075" t="s">
        <v>142</v>
      </c>
      <c r="R12075" t="s">
        <v>120</v>
      </c>
      <c r="S12075" t="s">
        <v>18</v>
      </c>
      <c r="T12075" s="89">
        <v>42930</v>
      </c>
      <c r="U12075" s="89">
        <v>42937</v>
      </c>
      <c r="V12075" s="89">
        <v>43302</v>
      </c>
    </row>
    <row r="12076" spans="1:22" x14ac:dyDescent="0.3">
      <c r="A12076" t="s">
        <v>24775</v>
      </c>
      <c r="C12076" t="s">
        <v>96</v>
      </c>
      <c r="D12076" t="s">
        <v>8200</v>
      </c>
      <c r="G12076" t="s">
        <v>5091</v>
      </c>
      <c r="H12076" s="88">
        <v>8012</v>
      </c>
      <c r="I12076">
        <v>14</v>
      </c>
      <c r="J12076">
        <v>14.79</v>
      </c>
      <c r="K12076" t="s">
        <v>12</v>
      </c>
      <c r="L12076" t="s">
        <v>17</v>
      </c>
      <c r="M12076" t="s">
        <v>14</v>
      </c>
      <c r="P12076" t="s">
        <v>99</v>
      </c>
      <c r="Q12076" t="s">
        <v>1514</v>
      </c>
      <c r="R12076" t="s">
        <v>120</v>
      </c>
      <c r="S12076" t="s">
        <v>18</v>
      </c>
      <c r="T12076" s="89">
        <v>42922</v>
      </c>
      <c r="U12076" s="89">
        <v>42929</v>
      </c>
      <c r="V12076" s="89">
        <v>43294</v>
      </c>
    </row>
    <row r="12077" spans="1:22" x14ac:dyDescent="0.3">
      <c r="A12077" t="s">
        <v>21532</v>
      </c>
      <c r="C12077" t="s">
        <v>96</v>
      </c>
      <c r="D12077" t="s">
        <v>681</v>
      </c>
      <c r="G12077" t="s">
        <v>445</v>
      </c>
      <c r="H12077" s="88">
        <v>8302</v>
      </c>
      <c r="I12077">
        <v>20</v>
      </c>
      <c r="J12077">
        <v>14.79</v>
      </c>
      <c r="K12077" t="s">
        <v>12</v>
      </c>
      <c r="L12077" t="s">
        <v>17</v>
      </c>
      <c r="M12077" t="s">
        <v>14</v>
      </c>
      <c r="P12077" t="s">
        <v>99</v>
      </c>
      <c r="Q12077" t="s">
        <v>740</v>
      </c>
      <c r="R12077" t="s">
        <v>120</v>
      </c>
      <c r="S12077" t="s">
        <v>18</v>
      </c>
      <c r="T12077" s="89">
        <v>42895</v>
      </c>
      <c r="U12077" s="89">
        <v>42902</v>
      </c>
      <c r="V12077" s="89">
        <v>43267</v>
      </c>
    </row>
    <row r="12078" spans="1:22" x14ac:dyDescent="0.3">
      <c r="A12078" t="s">
        <v>14273</v>
      </c>
      <c r="C12078" t="s">
        <v>96</v>
      </c>
      <c r="D12078" t="s">
        <v>3681</v>
      </c>
      <c r="G12078" t="s">
        <v>1086</v>
      </c>
      <c r="H12078" s="88">
        <v>7508</v>
      </c>
      <c r="I12078">
        <v>6</v>
      </c>
      <c r="J12078">
        <v>14.79</v>
      </c>
      <c r="K12078" t="s">
        <v>12</v>
      </c>
      <c r="L12078" t="s">
        <v>17</v>
      </c>
      <c r="M12078" t="s">
        <v>14</v>
      </c>
      <c r="P12078" t="s">
        <v>99</v>
      </c>
      <c r="Q12078" t="s">
        <v>178</v>
      </c>
      <c r="R12078" t="s">
        <v>128</v>
      </c>
      <c r="S12078" t="s">
        <v>18</v>
      </c>
      <c r="T12078" s="89">
        <v>42642</v>
      </c>
      <c r="U12078" s="89">
        <v>42647</v>
      </c>
      <c r="V12078" s="89">
        <v>43012</v>
      </c>
    </row>
    <row r="12079" spans="1:22" x14ac:dyDescent="0.3">
      <c r="A12079" t="s">
        <v>21530</v>
      </c>
      <c r="C12079" t="s">
        <v>96</v>
      </c>
      <c r="D12079" t="s">
        <v>21531</v>
      </c>
      <c r="G12079" t="s">
        <v>334</v>
      </c>
      <c r="H12079" s="88">
        <v>8234</v>
      </c>
      <c r="I12079">
        <v>19</v>
      </c>
      <c r="J12079">
        <v>14.79</v>
      </c>
      <c r="K12079" t="s">
        <v>12</v>
      </c>
      <c r="L12079" t="s">
        <v>17</v>
      </c>
      <c r="M12079" t="s">
        <v>14</v>
      </c>
      <c r="P12079" t="s">
        <v>99</v>
      </c>
      <c r="Q12079" t="s">
        <v>403</v>
      </c>
      <c r="R12079" t="s">
        <v>120</v>
      </c>
      <c r="S12079" t="s">
        <v>18</v>
      </c>
      <c r="T12079" s="89">
        <v>42892</v>
      </c>
      <c r="U12079" s="89">
        <v>42899</v>
      </c>
      <c r="V12079" s="89">
        <v>43264</v>
      </c>
    </row>
    <row r="12080" spans="1:22" x14ac:dyDescent="0.3">
      <c r="A12080" t="s">
        <v>14276</v>
      </c>
      <c r="C12080" t="s">
        <v>96</v>
      </c>
      <c r="D12080" t="s">
        <v>14277</v>
      </c>
      <c r="G12080" t="s">
        <v>2370</v>
      </c>
      <c r="H12080" s="88">
        <v>7726</v>
      </c>
      <c r="I12080">
        <v>17</v>
      </c>
      <c r="J12080">
        <v>14.79</v>
      </c>
      <c r="K12080" t="s">
        <v>12</v>
      </c>
      <c r="L12080" t="s">
        <v>17</v>
      </c>
      <c r="M12080" t="s">
        <v>14</v>
      </c>
      <c r="P12080" t="s">
        <v>99</v>
      </c>
      <c r="Q12080" t="s">
        <v>119</v>
      </c>
      <c r="R12080" t="s">
        <v>101</v>
      </c>
      <c r="S12080" t="s">
        <v>18</v>
      </c>
      <c r="T12080" s="89">
        <v>42775</v>
      </c>
      <c r="U12080" s="89">
        <v>42781</v>
      </c>
      <c r="V12080" s="89">
        <v>43146</v>
      </c>
    </row>
    <row r="12081" spans="1:22" x14ac:dyDescent="0.3">
      <c r="A12081" t="s">
        <v>14278</v>
      </c>
      <c r="C12081" t="s">
        <v>96</v>
      </c>
      <c r="D12081" t="s">
        <v>9066</v>
      </c>
      <c r="G12081" t="s">
        <v>669</v>
      </c>
      <c r="H12081" s="88">
        <v>8873</v>
      </c>
      <c r="I12081">
        <v>5</v>
      </c>
      <c r="J12081">
        <v>14.79</v>
      </c>
      <c r="K12081" t="s">
        <v>12</v>
      </c>
      <c r="L12081" t="s">
        <v>17</v>
      </c>
      <c r="M12081" t="s">
        <v>14</v>
      </c>
      <c r="P12081" t="s">
        <v>99</v>
      </c>
      <c r="Q12081" t="s">
        <v>119</v>
      </c>
      <c r="R12081" t="s">
        <v>128</v>
      </c>
      <c r="S12081" t="s">
        <v>18</v>
      </c>
      <c r="T12081" s="89">
        <v>42823</v>
      </c>
      <c r="U12081" s="89">
        <v>42823</v>
      </c>
      <c r="V12081" s="89">
        <v>43188</v>
      </c>
    </row>
    <row r="12082" spans="1:22" x14ac:dyDescent="0.3">
      <c r="A12082" t="s">
        <v>14281</v>
      </c>
      <c r="C12082" t="s">
        <v>96</v>
      </c>
      <c r="D12082" t="s">
        <v>14282</v>
      </c>
      <c r="G12082" t="s">
        <v>5359</v>
      </c>
      <c r="H12082" s="88">
        <v>8742</v>
      </c>
      <c r="I12082">
        <v>18</v>
      </c>
      <c r="J12082">
        <v>14.81</v>
      </c>
      <c r="K12082" t="s">
        <v>12</v>
      </c>
      <c r="L12082" t="s">
        <v>13</v>
      </c>
      <c r="M12082" t="s">
        <v>14</v>
      </c>
      <c r="P12082" t="s">
        <v>99</v>
      </c>
      <c r="Q12082" t="s">
        <v>403</v>
      </c>
      <c r="R12082" t="s">
        <v>101</v>
      </c>
      <c r="S12082" t="s">
        <v>18</v>
      </c>
      <c r="T12082" s="89">
        <v>42809</v>
      </c>
      <c r="U12082" s="89">
        <v>42816</v>
      </c>
      <c r="V12082" s="89">
        <v>43181</v>
      </c>
    </row>
    <row r="12083" spans="1:22" x14ac:dyDescent="0.3">
      <c r="A12083" t="s">
        <v>14283</v>
      </c>
      <c r="C12083" t="s">
        <v>96</v>
      </c>
      <c r="D12083" t="s">
        <v>2195</v>
      </c>
      <c r="G12083" t="s">
        <v>378</v>
      </c>
      <c r="H12083" s="88">
        <v>7737</v>
      </c>
      <c r="I12083">
        <v>17</v>
      </c>
      <c r="J12083">
        <v>14.82</v>
      </c>
      <c r="K12083" t="s">
        <v>12</v>
      </c>
      <c r="L12083" t="s">
        <v>17</v>
      </c>
      <c r="M12083" t="s">
        <v>14</v>
      </c>
      <c r="P12083" t="s">
        <v>99</v>
      </c>
      <c r="Q12083" t="s">
        <v>142</v>
      </c>
      <c r="R12083" t="s">
        <v>101</v>
      </c>
      <c r="S12083" t="s">
        <v>18</v>
      </c>
      <c r="T12083" s="89">
        <v>42643</v>
      </c>
      <c r="U12083" s="89">
        <v>42650</v>
      </c>
      <c r="V12083" s="89">
        <v>43015</v>
      </c>
    </row>
    <row r="12084" spans="1:22" x14ac:dyDescent="0.3">
      <c r="A12084" t="s">
        <v>14288</v>
      </c>
      <c r="C12084" t="s">
        <v>96</v>
      </c>
      <c r="D12084" t="s">
        <v>14289</v>
      </c>
      <c r="G12084" t="s">
        <v>4636</v>
      </c>
      <c r="H12084" s="88">
        <v>8344</v>
      </c>
      <c r="I12084">
        <v>15</v>
      </c>
      <c r="J12084">
        <v>14.82</v>
      </c>
      <c r="K12084" t="s">
        <v>12</v>
      </c>
      <c r="L12084" t="s">
        <v>13</v>
      </c>
      <c r="M12084" t="s">
        <v>14</v>
      </c>
      <c r="P12084" t="s">
        <v>99</v>
      </c>
      <c r="Q12084" t="s">
        <v>663</v>
      </c>
      <c r="R12084" t="s">
        <v>120</v>
      </c>
      <c r="S12084" t="s">
        <v>18</v>
      </c>
      <c r="T12084" s="89">
        <v>42690</v>
      </c>
      <c r="U12084" s="89">
        <v>42703</v>
      </c>
      <c r="V12084" s="89">
        <v>43068</v>
      </c>
    </row>
    <row r="12085" spans="1:22" x14ac:dyDescent="0.3">
      <c r="A12085" t="s">
        <v>14292</v>
      </c>
      <c r="C12085" t="s">
        <v>96</v>
      </c>
      <c r="D12085" t="s">
        <v>14293</v>
      </c>
      <c r="G12085" t="s">
        <v>167</v>
      </c>
      <c r="H12085" s="88">
        <v>8330</v>
      </c>
      <c r="I12085">
        <v>19</v>
      </c>
      <c r="J12085">
        <v>14.82</v>
      </c>
      <c r="K12085" t="s">
        <v>12</v>
      </c>
      <c r="L12085" t="s">
        <v>17</v>
      </c>
      <c r="M12085" t="s">
        <v>14</v>
      </c>
      <c r="P12085" t="s">
        <v>99</v>
      </c>
      <c r="Q12085" t="s">
        <v>537</v>
      </c>
      <c r="R12085" t="s">
        <v>120</v>
      </c>
      <c r="S12085" t="s">
        <v>18</v>
      </c>
      <c r="T12085" s="89">
        <v>42703</v>
      </c>
      <c r="U12085" s="89">
        <v>42710</v>
      </c>
      <c r="V12085" s="89">
        <v>43075</v>
      </c>
    </row>
    <row r="12086" spans="1:22" x14ac:dyDescent="0.3">
      <c r="A12086" t="s">
        <v>14295</v>
      </c>
      <c r="C12086" t="s">
        <v>96</v>
      </c>
      <c r="D12086" t="s">
        <v>14296</v>
      </c>
      <c r="G12086" t="s">
        <v>298</v>
      </c>
      <c r="H12086" s="88">
        <v>8080</v>
      </c>
      <c r="I12086">
        <v>15</v>
      </c>
      <c r="J12086">
        <v>14.82</v>
      </c>
      <c r="K12086" t="s">
        <v>12</v>
      </c>
      <c r="L12086" t="s">
        <v>17</v>
      </c>
      <c r="M12086" t="s">
        <v>14</v>
      </c>
      <c r="P12086" t="s">
        <v>99</v>
      </c>
      <c r="Q12086" t="s">
        <v>4304</v>
      </c>
      <c r="R12086" t="s">
        <v>120</v>
      </c>
      <c r="S12086" t="s">
        <v>18</v>
      </c>
      <c r="T12086" s="89">
        <v>42718</v>
      </c>
      <c r="U12086" s="89">
        <v>42731</v>
      </c>
      <c r="V12086" s="89">
        <v>43096</v>
      </c>
    </row>
    <row r="12087" spans="1:22" x14ac:dyDescent="0.3">
      <c r="A12087" t="s">
        <v>14301</v>
      </c>
      <c r="C12087" t="s">
        <v>96</v>
      </c>
      <c r="D12087" t="s">
        <v>5730</v>
      </c>
      <c r="G12087" t="s">
        <v>2692</v>
      </c>
      <c r="H12087" s="88">
        <v>7109</v>
      </c>
      <c r="I12087">
        <v>9</v>
      </c>
      <c r="J12087">
        <v>14.82</v>
      </c>
      <c r="K12087" t="s">
        <v>12</v>
      </c>
      <c r="L12087" t="s">
        <v>17</v>
      </c>
      <c r="M12087" t="s">
        <v>14</v>
      </c>
      <c r="P12087" t="s">
        <v>99</v>
      </c>
      <c r="Q12087" t="s">
        <v>663</v>
      </c>
      <c r="R12087" t="s">
        <v>128</v>
      </c>
      <c r="S12087" t="s">
        <v>18</v>
      </c>
      <c r="T12087" s="89">
        <v>42851</v>
      </c>
      <c r="U12087" s="89">
        <v>42857</v>
      </c>
      <c r="V12087" s="89">
        <v>43222</v>
      </c>
    </row>
    <row r="12088" spans="1:22" x14ac:dyDescent="0.3">
      <c r="A12088" t="s">
        <v>14287</v>
      </c>
      <c r="C12088" t="s">
        <v>96</v>
      </c>
      <c r="D12088" t="s">
        <v>10481</v>
      </c>
      <c r="G12088" t="s">
        <v>324</v>
      </c>
      <c r="H12088" s="88">
        <v>8406</v>
      </c>
      <c r="I12088">
        <v>19</v>
      </c>
      <c r="J12088">
        <v>14.82</v>
      </c>
      <c r="K12088" t="s">
        <v>12</v>
      </c>
      <c r="L12088" t="s">
        <v>17</v>
      </c>
      <c r="M12088" t="s">
        <v>14</v>
      </c>
      <c r="P12088" t="s">
        <v>99</v>
      </c>
      <c r="Q12088" t="s">
        <v>142</v>
      </c>
      <c r="R12088" t="s">
        <v>120</v>
      </c>
      <c r="S12088" t="s">
        <v>18</v>
      </c>
      <c r="T12088" s="89">
        <v>42677</v>
      </c>
      <c r="U12088" s="89">
        <v>42683</v>
      </c>
      <c r="V12088" s="89">
        <v>43048</v>
      </c>
    </row>
    <row r="12089" spans="1:22" x14ac:dyDescent="0.3">
      <c r="A12089" t="s">
        <v>14298</v>
      </c>
      <c r="C12089" t="s">
        <v>96</v>
      </c>
      <c r="D12089" t="s">
        <v>1119</v>
      </c>
      <c r="G12089" t="s">
        <v>1310</v>
      </c>
      <c r="H12089" s="88">
        <v>8406</v>
      </c>
      <c r="I12089">
        <v>19</v>
      </c>
      <c r="J12089">
        <v>14.82</v>
      </c>
      <c r="K12089" t="s">
        <v>12</v>
      </c>
      <c r="L12089" t="s">
        <v>17</v>
      </c>
      <c r="M12089" t="s">
        <v>14</v>
      </c>
      <c r="P12089" t="s">
        <v>99</v>
      </c>
      <c r="Q12089" t="s">
        <v>1765</v>
      </c>
      <c r="R12089" t="s">
        <v>120</v>
      </c>
      <c r="S12089" t="s">
        <v>18</v>
      </c>
      <c r="T12089" s="89">
        <v>42806</v>
      </c>
      <c r="U12089" s="89">
        <v>42814</v>
      </c>
      <c r="V12089" s="89">
        <v>43179</v>
      </c>
    </row>
    <row r="12090" spans="1:22" x14ac:dyDescent="0.3">
      <c r="A12090" t="s">
        <v>17959</v>
      </c>
      <c r="C12090" t="s">
        <v>96</v>
      </c>
      <c r="D12090" t="s">
        <v>185</v>
      </c>
      <c r="G12090" t="s">
        <v>1138</v>
      </c>
      <c r="H12090" s="88">
        <v>7731</v>
      </c>
      <c r="I12090">
        <v>17</v>
      </c>
      <c r="J12090">
        <v>14.82</v>
      </c>
      <c r="K12090" t="s">
        <v>12</v>
      </c>
      <c r="L12090" t="s">
        <v>17</v>
      </c>
      <c r="M12090" t="s">
        <v>14</v>
      </c>
      <c r="P12090" t="s">
        <v>99</v>
      </c>
      <c r="Q12090" t="s">
        <v>982</v>
      </c>
      <c r="R12090" t="s">
        <v>101</v>
      </c>
      <c r="S12090" t="s">
        <v>18</v>
      </c>
      <c r="T12090" s="89">
        <v>42885</v>
      </c>
      <c r="U12090" s="89">
        <v>42892</v>
      </c>
      <c r="V12090" s="89">
        <v>43257</v>
      </c>
    </row>
    <row r="12091" spans="1:22" x14ac:dyDescent="0.3">
      <c r="A12091" t="s">
        <v>24776</v>
      </c>
      <c r="C12091" t="s">
        <v>96</v>
      </c>
      <c r="D12091" t="s">
        <v>24777</v>
      </c>
      <c r="G12091" t="s">
        <v>7361</v>
      </c>
      <c r="H12091" s="88">
        <v>8043</v>
      </c>
      <c r="I12091">
        <v>14</v>
      </c>
      <c r="J12091">
        <v>14.82</v>
      </c>
      <c r="K12091" t="s">
        <v>12</v>
      </c>
      <c r="L12091" t="s">
        <v>13</v>
      </c>
      <c r="M12091" t="s">
        <v>14</v>
      </c>
      <c r="P12091" t="s">
        <v>99</v>
      </c>
      <c r="Q12091" t="s">
        <v>273</v>
      </c>
      <c r="R12091" t="s">
        <v>128</v>
      </c>
      <c r="S12091" t="s">
        <v>18</v>
      </c>
      <c r="T12091" s="89">
        <v>42927</v>
      </c>
      <c r="U12091" s="89">
        <v>42934</v>
      </c>
      <c r="V12091" s="89">
        <v>43299</v>
      </c>
    </row>
    <row r="12092" spans="1:22" x14ac:dyDescent="0.3">
      <c r="A12092" t="s">
        <v>14284</v>
      </c>
      <c r="C12092" t="s">
        <v>96</v>
      </c>
      <c r="D12092" t="s">
        <v>2128</v>
      </c>
      <c r="G12092" t="s">
        <v>1232</v>
      </c>
      <c r="H12092" s="88">
        <v>8859</v>
      </c>
      <c r="I12092">
        <v>11</v>
      </c>
      <c r="J12092">
        <v>14.82</v>
      </c>
      <c r="K12092" t="s">
        <v>12</v>
      </c>
      <c r="L12092" t="s">
        <v>17</v>
      </c>
      <c r="M12092" t="s">
        <v>14</v>
      </c>
      <c r="P12092" t="s">
        <v>99</v>
      </c>
      <c r="Q12092" t="s">
        <v>119</v>
      </c>
      <c r="R12092" t="s">
        <v>101</v>
      </c>
      <c r="S12092" t="s">
        <v>18</v>
      </c>
      <c r="T12092" s="89">
        <v>42499</v>
      </c>
      <c r="U12092" s="89">
        <v>42614</v>
      </c>
      <c r="V12092" s="89">
        <v>42979</v>
      </c>
    </row>
    <row r="12093" spans="1:22" x14ac:dyDescent="0.3">
      <c r="A12093" t="s">
        <v>14285</v>
      </c>
      <c r="C12093" t="s">
        <v>96</v>
      </c>
      <c r="D12093" t="s">
        <v>14286</v>
      </c>
      <c r="G12093" t="s">
        <v>920</v>
      </c>
      <c r="H12093" s="88">
        <v>8859</v>
      </c>
      <c r="I12093">
        <v>11</v>
      </c>
      <c r="J12093">
        <v>14.82</v>
      </c>
      <c r="K12093" t="s">
        <v>12</v>
      </c>
      <c r="L12093" t="s">
        <v>17</v>
      </c>
      <c r="M12093" t="s">
        <v>14</v>
      </c>
      <c r="P12093" t="s">
        <v>99</v>
      </c>
      <c r="Q12093" t="s">
        <v>119</v>
      </c>
      <c r="R12093" t="s">
        <v>101</v>
      </c>
      <c r="S12093" t="s">
        <v>18</v>
      </c>
      <c r="T12093" s="89">
        <v>42641</v>
      </c>
      <c r="U12093" s="89">
        <v>42649</v>
      </c>
      <c r="V12093" s="89">
        <v>43014</v>
      </c>
    </row>
    <row r="12094" spans="1:22" x14ac:dyDescent="0.3">
      <c r="A12094" t="s">
        <v>14290</v>
      </c>
      <c r="C12094" t="s">
        <v>96</v>
      </c>
      <c r="D12094" t="s">
        <v>14291</v>
      </c>
      <c r="G12094" t="s">
        <v>2369</v>
      </c>
      <c r="H12094" s="88">
        <v>7730</v>
      </c>
      <c r="I12094">
        <v>17</v>
      </c>
      <c r="J12094">
        <v>14.82</v>
      </c>
      <c r="K12094" t="s">
        <v>12</v>
      </c>
      <c r="L12094" t="s">
        <v>17</v>
      </c>
      <c r="M12094" t="s">
        <v>14</v>
      </c>
      <c r="P12094" t="s">
        <v>99</v>
      </c>
      <c r="Q12094" t="s">
        <v>119</v>
      </c>
      <c r="R12094" t="s">
        <v>101</v>
      </c>
      <c r="S12094" t="s">
        <v>18</v>
      </c>
      <c r="T12094" s="89">
        <v>42692</v>
      </c>
      <c r="U12094" s="89">
        <v>42704</v>
      </c>
      <c r="V12094" s="89">
        <v>43069</v>
      </c>
    </row>
    <row r="12095" spans="1:22" x14ac:dyDescent="0.3">
      <c r="A12095" t="s">
        <v>14294</v>
      </c>
      <c r="C12095" t="s">
        <v>96</v>
      </c>
      <c r="D12095" t="s">
        <v>2377</v>
      </c>
      <c r="G12095" t="s">
        <v>3896</v>
      </c>
      <c r="H12095" s="88">
        <v>8759</v>
      </c>
      <c r="I12095">
        <v>18</v>
      </c>
      <c r="J12095">
        <v>14.82</v>
      </c>
      <c r="K12095" t="s">
        <v>12</v>
      </c>
      <c r="L12095" t="s">
        <v>17</v>
      </c>
      <c r="M12095" t="s">
        <v>14</v>
      </c>
      <c r="P12095" t="s">
        <v>99</v>
      </c>
      <c r="Q12095" t="s">
        <v>119</v>
      </c>
      <c r="R12095" t="s">
        <v>101</v>
      </c>
      <c r="S12095" t="s">
        <v>18</v>
      </c>
      <c r="T12095" s="89">
        <v>42709</v>
      </c>
      <c r="U12095" s="89">
        <v>42717</v>
      </c>
      <c r="V12095" s="89">
        <v>43082</v>
      </c>
    </row>
    <row r="12096" spans="1:22" x14ac:dyDescent="0.3">
      <c r="A12096" t="s">
        <v>14299</v>
      </c>
      <c r="C12096" t="s">
        <v>96</v>
      </c>
      <c r="D12096" t="s">
        <v>14300</v>
      </c>
      <c r="G12096" t="s">
        <v>311</v>
      </c>
      <c r="H12096" s="88">
        <v>7012</v>
      </c>
      <c r="I12096">
        <v>6</v>
      </c>
      <c r="J12096">
        <v>14.82</v>
      </c>
      <c r="K12096" t="s">
        <v>12</v>
      </c>
      <c r="L12096" t="s">
        <v>17</v>
      </c>
      <c r="M12096" t="s">
        <v>14</v>
      </c>
      <c r="P12096" t="s">
        <v>99</v>
      </c>
      <c r="Q12096" t="s">
        <v>119</v>
      </c>
      <c r="R12096" t="s">
        <v>128</v>
      </c>
      <c r="S12096" t="s">
        <v>18</v>
      </c>
      <c r="T12096" s="89">
        <v>42831</v>
      </c>
      <c r="U12096" s="89">
        <v>42835</v>
      </c>
      <c r="V12096" s="89">
        <v>43200</v>
      </c>
    </row>
    <row r="12097" spans="1:22" x14ac:dyDescent="0.3">
      <c r="A12097" t="s">
        <v>14311</v>
      </c>
      <c r="C12097" t="s">
        <v>96</v>
      </c>
      <c r="D12097" t="s">
        <v>1881</v>
      </c>
      <c r="G12097" t="s">
        <v>2172</v>
      </c>
      <c r="H12097" s="88">
        <v>8015</v>
      </c>
      <c r="I12097">
        <v>13</v>
      </c>
      <c r="J12097">
        <v>14.84</v>
      </c>
      <c r="K12097" t="s">
        <v>12</v>
      </c>
      <c r="L12097" t="s">
        <v>17</v>
      </c>
      <c r="M12097" t="s">
        <v>14</v>
      </c>
      <c r="P12097" t="s">
        <v>99</v>
      </c>
      <c r="Q12097" t="s">
        <v>537</v>
      </c>
      <c r="R12097" t="s">
        <v>101</v>
      </c>
      <c r="S12097" t="s">
        <v>18</v>
      </c>
      <c r="T12097" s="89">
        <v>42704</v>
      </c>
      <c r="U12097" s="89">
        <v>42711</v>
      </c>
      <c r="V12097" s="89">
        <v>43076</v>
      </c>
    </row>
    <row r="12098" spans="1:22" x14ac:dyDescent="0.3">
      <c r="A12098" t="s">
        <v>14317</v>
      </c>
      <c r="C12098" t="s">
        <v>96</v>
      </c>
      <c r="D12098" t="s">
        <v>11541</v>
      </c>
      <c r="G12098" t="s">
        <v>3467</v>
      </c>
      <c r="H12098" s="88">
        <v>7753</v>
      </c>
      <c r="I12098">
        <v>17</v>
      </c>
      <c r="J12098">
        <v>14.84</v>
      </c>
      <c r="K12098" t="s">
        <v>12</v>
      </c>
      <c r="L12098" t="s">
        <v>17</v>
      </c>
      <c r="M12098" t="s">
        <v>14</v>
      </c>
      <c r="P12098" t="s">
        <v>99</v>
      </c>
      <c r="Q12098" t="s">
        <v>663</v>
      </c>
      <c r="R12098" t="s">
        <v>101</v>
      </c>
      <c r="S12098" t="s">
        <v>18</v>
      </c>
      <c r="T12098" s="89">
        <v>42768</v>
      </c>
      <c r="U12098" s="89">
        <v>42776</v>
      </c>
      <c r="V12098" s="89">
        <v>43141</v>
      </c>
    </row>
    <row r="12099" spans="1:22" x14ac:dyDescent="0.3">
      <c r="A12099" t="s">
        <v>17960</v>
      </c>
      <c r="C12099" t="s">
        <v>96</v>
      </c>
      <c r="D12099" t="s">
        <v>17961</v>
      </c>
      <c r="G12099" t="s">
        <v>2508</v>
      </c>
      <c r="H12099" s="88">
        <v>7731</v>
      </c>
      <c r="I12099">
        <v>17</v>
      </c>
      <c r="J12099">
        <v>14.84</v>
      </c>
      <c r="K12099" t="s">
        <v>12</v>
      </c>
      <c r="L12099" t="s">
        <v>17</v>
      </c>
      <c r="M12099" t="s">
        <v>14</v>
      </c>
      <c r="P12099" t="s">
        <v>99</v>
      </c>
      <c r="Q12099" t="s">
        <v>663</v>
      </c>
      <c r="R12099" t="s">
        <v>101</v>
      </c>
      <c r="S12099" t="s">
        <v>18</v>
      </c>
      <c r="T12099" s="89">
        <v>42870</v>
      </c>
      <c r="U12099" s="89">
        <v>42877</v>
      </c>
      <c r="V12099" s="89">
        <v>43242</v>
      </c>
    </row>
    <row r="12100" spans="1:22" x14ac:dyDescent="0.3">
      <c r="A12100" t="s">
        <v>17964</v>
      </c>
      <c r="C12100" t="s">
        <v>96</v>
      </c>
      <c r="D12100" t="s">
        <v>17965</v>
      </c>
      <c r="G12100" t="s">
        <v>2571</v>
      </c>
      <c r="H12100" s="88">
        <v>8817</v>
      </c>
      <c r="I12100">
        <v>11</v>
      </c>
      <c r="J12100">
        <v>14.84</v>
      </c>
      <c r="K12100" t="s">
        <v>12</v>
      </c>
      <c r="L12100" t="s">
        <v>17</v>
      </c>
      <c r="M12100" t="s">
        <v>14</v>
      </c>
      <c r="P12100" t="s">
        <v>99</v>
      </c>
      <c r="Q12100" t="s">
        <v>663</v>
      </c>
      <c r="R12100" t="s">
        <v>128</v>
      </c>
      <c r="S12100" t="s">
        <v>18</v>
      </c>
      <c r="T12100" s="89">
        <v>42886</v>
      </c>
      <c r="U12100" s="89">
        <v>42893</v>
      </c>
      <c r="V12100" s="89">
        <v>43258</v>
      </c>
    </row>
    <row r="12101" spans="1:22" x14ac:dyDescent="0.3">
      <c r="A12101" t="s">
        <v>21536</v>
      </c>
      <c r="C12101" t="s">
        <v>96</v>
      </c>
      <c r="D12101" t="s">
        <v>21537</v>
      </c>
      <c r="G12101" t="s">
        <v>1696</v>
      </c>
      <c r="H12101" s="88">
        <v>8225</v>
      </c>
      <c r="I12101">
        <v>19</v>
      </c>
      <c r="J12101">
        <v>14.84</v>
      </c>
      <c r="K12101" t="s">
        <v>12</v>
      </c>
      <c r="L12101" t="s">
        <v>17</v>
      </c>
      <c r="M12101" t="s">
        <v>14</v>
      </c>
      <c r="P12101" t="s">
        <v>99</v>
      </c>
      <c r="Q12101" t="s">
        <v>663</v>
      </c>
      <c r="R12101" t="s">
        <v>120</v>
      </c>
      <c r="S12101" t="s">
        <v>18</v>
      </c>
      <c r="T12101" s="89">
        <v>42891</v>
      </c>
      <c r="U12101" s="89">
        <v>42898</v>
      </c>
      <c r="V12101" s="89">
        <v>43263</v>
      </c>
    </row>
    <row r="12102" spans="1:22" x14ac:dyDescent="0.3">
      <c r="A12102" t="s">
        <v>21538</v>
      </c>
      <c r="C12102" t="s">
        <v>96</v>
      </c>
      <c r="D12102" t="s">
        <v>9513</v>
      </c>
      <c r="G12102" t="s">
        <v>4748</v>
      </c>
      <c r="H12102" s="88">
        <v>7008</v>
      </c>
      <c r="I12102">
        <v>11</v>
      </c>
      <c r="J12102">
        <v>14.84</v>
      </c>
      <c r="K12102" t="s">
        <v>12</v>
      </c>
      <c r="L12102" t="s">
        <v>17</v>
      </c>
      <c r="M12102" t="s">
        <v>14</v>
      </c>
      <c r="P12102" t="s">
        <v>99</v>
      </c>
      <c r="Q12102" t="s">
        <v>663</v>
      </c>
      <c r="R12102" t="s">
        <v>128</v>
      </c>
      <c r="S12102" t="s">
        <v>18</v>
      </c>
      <c r="T12102" s="89">
        <v>42898</v>
      </c>
      <c r="U12102" s="89">
        <v>42905</v>
      </c>
      <c r="V12102" s="89">
        <v>43270</v>
      </c>
    </row>
    <row r="12103" spans="1:22" x14ac:dyDescent="0.3">
      <c r="A12103" t="s">
        <v>21542</v>
      </c>
      <c r="C12103" t="s">
        <v>96</v>
      </c>
      <c r="D12103" t="s">
        <v>21543</v>
      </c>
      <c r="G12103" t="s">
        <v>1899</v>
      </c>
      <c r="H12103" s="88">
        <v>7014</v>
      </c>
      <c r="I12103">
        <v>6</v>
      </c>
      <c r="J12103">
        <v>14.84</v>
      </c>
      <c r="K12103" t="s">
        <v>12</v>
      </c>
      <c r="L12103" t="s">
        <v>17</v>
      </c>
      <c r="M12103" t="s">
        <v>14</v>
      </c>
      <c r="P12103" t="s">
        <v>99</v>
      </c>
      <c r="Q12103" t="s">
        <v>663</v>
      </c>
      <c r="R12103" t="s">
        <v>128</v>
      </c>
      <c r="S12103" t="s">
        <v>18</v>
      </c>
      <c r="T12103" s="89">
        <v>42915</v>
      </c>
      <c r="U12103" s="89">
        <v>42926</v>
      </c>
      <c r="V12103" s="89">
        <v>43291</v>
      </c>
    </row>
    <row r="12104" spans="1:22" x14ac:dyDescent="0.3">
      <c r="A12104" t="s">
        <v>24778</v>
      </c>
      <c r="C12104" t="s">
        <v>96</v>
      </c>
      <c r="D12104" t="s">
        <v>24779</v>
      </c>
      <c r="G12104" t="s">
        <v>4178</v>
      </c>
      <c r="H12104" s="88">
        <v>7513</v>
      </c>
      <c r="I12104">
        <v>6</v>
      </c>
      <c r="J12104">
        <v>14.84</v>
      </c>
      <c r="K12104" t="s">
        <v>12</v>
      </c>
      <c r="L12104" t="s">
        <v>17</v>
      </c>
      <c r="M12104" t="s">
        <v>14</v>
      </c>
      <c r="P12104" t="s">
        <v>99</v>
      </c>
      <c r="Q12104" t="s">
        <v>663</v>
      </c>
      <c r="R12104" t="s">
        <v>128</v>
      </c>
      <c r="S12104" t="s">
        <v>18</v>
      </c>
      <c r="T12104" s="89">
        <v>42922</v>
      </c>
      <c r="U12104" s="89">
        <v>42929</v>
      </c>
      <c r="V12104" s="89">
        <v>43294</v>
      </c>
    </row>
    <row r="12105" spans="1:22" x14ac:dyDescent="0.3">
      <c r="A12105" t="s">
        <v>24780</v>
      </c>
      <c r="C12105" t="s">
        <v>96</v>
      </c>
      <c r="D12105" t="s">
        <v>24781</v>
      </c>
      <c r="G12105" t="s">
        <v>1693</v>
      </c>
      <c r="H12105" s="88">
        <v>8722</v>
      </c>
      <c r="I12105">
        <v>18</v>
      </c>
      <c r="J12105">
        <v>14.84</v>
      </c>
      <c r="K12105" t="s">
        <v>12</v>
      </c>
      <c r="L12105" t="s">
        <v>17</v>
      </c>
      <c r="M12105" t="s">
        <v>14</v>
      </c>
      <c r="P12105" t="s">
        <v>99</v>
      </c>
      <c r="Q12105" t="s">
        <v>663</v>
      </c>
      <c r="R12105" t="s">
        <v>101</v>
      </c>
      <c r="S12105" t="s">
        <v>18</v>
      </c>
      <c r="T12105" s="89">
        <v>42935</v>
      </c>
      <c r="U12105" s="89">
        <v>42942</v>
      </c>
      <c r="V12105" s="89">
        <v>43307</v>
      </c>
    </row>
    <row r="12106" spans="1:22" x14ac:dyDescent="0.3">
      <c r="A12106" t="s">
        <v>14313</v>
      </c>
      <c r="C12106" t="s">
        <v>96</v>
      </c>
      <c r="D12106" t="s">
        <v>14314</v>
      </c>
      <c r="G12106" t="s">
        <v>1654</v>
      </c>
      <c r="H12106" s="88">
        <v>8501</v>
      </c>
      <c r="I12106">
        <v>17</v>
      </c>
      <c r="J12106">
        <v>14.84</v>
      </c>
      <c r="K12106" t="s">
        <v>12</v>
      </c>
      <c r="L12106" t="s">
        <v>17</v>
      </c>
      <c r="M12106" t="s">
        <v>14</v>
      </c>
      <c r="P12106" t="s">
        <v>99</v>
      </c>
      <c r="Q12106" t="s">
        <v>387</v>
      </c>
      <c r="R12106" t="s">
        <v>128</v>
      </c>
      <c r="S12106" t="s">
        <v>18</v>
      </c>
      <c r="T12106" s="89">
        <v>42733</v>
      </c>
      <c r="U12106" s="89">
        <v>42741</v>
      </c>
      <c r="V12106" s="89">
        <v>43106</v>
      </c>
    </row>
    <row r="12107" spans="1:22" x14ac:dyDescent="0.3">
      <c r="A12107" t="s">
        <v>14315</v>
      </c>
      <c r="C12107" t="s">
        <v>96</v>
      </c>
      <c r="D12107" t="s">
        <v>14316</v>
      </c>
      <c r="G12107" t="s">
        <v>1513</v>
      </c>
      <c r="H12107" s="88">
        <v>8322</v>
      </c>
      <c r="I12107">
        <v>15</v>
      </c>
      <c r="J12107">
        <v>14.84</v>
      </c>
      <c r="K12107" t="s">
        <v>12</v>
      </c>
      <c r="L12107" t="s">
        <v>17</v>
      </c>
      <c r="M12107" t="s">
        <v>14</v>
      </c>
      <c r="P12107" t="s">
        <v>99</v>
      </c>
      <c r="Q12107" t="s">
        <v>130</v>
      </c>
      <c r="R12107" t="s">
        <v>120</v>
      </c>
      <c r="S12107" t="s">
        <v>18</v>
      </c>
      <c r="T12107" s="89">
        <v>42746</v>
      </c>
      <c r="U12107" s="89">
        <v>42753</v>
      </c>
      <c r="V12107" s="89">
        <v>43118</v>
      </c>
    </row>
    <row r="12108" spans="1:22" x14ac:dyDescent="0.3">
      <c r="A12108" t="s">
        <v>14307</v>
      </c>
      <c r="C12108" t="s">
        <v>96</v>
      </c>
      <c r="D12108" t="s">
        <v>869</v>
      </c>
      <c r="G12108" t="s">
        <v>13079</v>
      </c>
      <c r="H12108" s="88">
        <v>8332</v>
      </c>
      <c r="I12108">
        <v>20</v>
      </c>
      <c r="J12108">
        <v>14.84</v>
      </c>
      <c r="K12108" t="s">
        <v>12</v>
      </c>
      <c r="L12108" t="s">
        <v>17</v>
      </c>
      <c r="M12108" t="s">
        <v>14</v>
      </c>
      <c r="P12108" t="s">
        <v>99</v>
      </c>
      <c r="Q12108" t="s">
        <v>174</v>
      </c>
      <c r="R12108" t="s">
        <v>120</v>
      </c>
      <c r="S12108" t="s">
        <v>18</v>
      </c>
      <c r="T12108" s="89">
        <v>42634</v>
      </c>
      <c r="U12108" s="89">
        <v>42639</v>
      </c>
      <c r="V12108" s="89">
        <v>43004</v>
      </c>
    </row>
    <row r="12109" spans="1:22" x14ac:dyDescent="0.3">
      <c r="A12109" t="s">
        <v>14304</v>
      </c>
      <c r="C12109" t="s">
        <v>96</v>
      </c>
      <c r="D12109" t="s">
        <v>14305</v>
      </c>
      <c r="G12109" t="s">
        <v>199</v>
      </c>
      <c r="H12109" s="88">
        <v>8205</v>
      </c>
      <c r="I12109">
        <v>19</v>
      </c>
      <c r="J12109">
        <v>14.84</v>
      </c>
      <c r="K12109" t="s">
        <v>12</v>
      </c>
      <c r="L12109" t="s">
        <v>17</v>
      </c>
      <c r="M12109" t="s">
        <v>14</v>
      </c>
      <c r="P12109" t="s">
        <v>99</v>
      </c>
      <c r="Q12109" t="s">
        <v>982</v>
      </c>
      <c r="R12109" t="s">
        <v>120</v>
      </c>
      <c r="S12109" t="s">
        <v>18</v>
      </c>
      <c r="T12109" s="89">
        <v>42598</v>
      </c>
      <c r="U12109" s="89">
        <v>42600</v>
      </c>
      <c r="V12109" s="89">
        <v>42965</v>
      </c>
    </row>
    <row r="12110" spans="1:22" x14ac:dyDescent="0.3">
      <c r="A12110" t="s">
        <v>14308</v>
      </c>
      <c r="C12110" t="s">
        <v>96</v>
      </c>
      <c r="D12110" t="s">
        <v>14309</v>
      </c>
      <c r="G12110" t="s">
        <v>7072</v>
      </c>
      <c r="H12110" s="88">
        <v>8352</v>
      </c>
      <c r="I12110">
        <v>20</v>
      </c>
      <c r="J12110">
        <v>14.84</v>
      </c>
      <c r="K12110" t="s">
        <v>12</v>
      </c>
      <c r="L12110" t="s">
        <v>17</v>
      </c>
      <c r="M12110" t="s">
        <v>14</v>
      </c>
      <c r="P12110" t="s">
        <v>99</v>
      </c>
      <c r="Q12110" t="s">
        <v>982</v>
      </c>
      <c r="R12110" t="s">
        <v>120</v>
      </c>
      <c r="S12110" t="s">
        <v>18</v>
      </c>
      <c r="T12110" s="89">
        <v>42654</v>
      </c>
      <c r="U12110" s="89">
        <v>42662</v>
      </c>
      <c r="V12110" s="89">
        <v>43027</v>
      </c>
    </row>
    <row r="12111" spans="1:22" x14ac:dyDescent="0.3">
      <c r="A12111" t="s">
        <v>14302</v>
      </c>
      <c r="C12111" t="s">
        <v>96</v>
      </c>
      <c r="D12111" t="s">
        <v>14303</v>
      </c>
      <c r="G12111" t="s">
        <v>9675</v>
      </c>
      <c r="H12111" s="88">
        <v>7838</v>
      </c>
      <c r="I12111">
        <v>2</v>
      </c>
      <c r="J12111">
        <v>14.84</v>
      </c>
      <c r="K12111" t="s">
        <v>12</v>
      </c>
      <c r="L12111" t="s">
        <v>13</v>
      </c>
      <c r="M12111" t="s">
        <v>14</v>
      </c>
      <c r="P12111" t="s">
        <v>99</v>
      </c>
      <c r="Q12111" t="s">
        <v>112</v>
      </c>
      <c r="R12111" t="s">
        <v>101</v>
      </c>
      <c r="S12111" t="s">
        <v>18</v>
      </c>
      <c r="T12111" s="89">
        <v>42597</v>
      </c>
      <c r="U12111" s="89">
        <v>42599</v>
      </c>
      <c r="V12111" s="89">
        <v>42964</v>
      </c>
    </row>
    <row r="12112" spans="1:22" x14ac:dyDescent="0.3">
      <c r="A12112" t="s">
        <v>14310</v>
      </c>
      <c r="C12112" t="s">
        <v>96</v>
      </c>
      <c r="D12112" t="s">
        <v>219</v>
      </c>
      <c r="G12112" t="s">
        <v>1076</v>
      </c>
      <c r="H12112" s="88">
        <v>8742</v>
      </c>
      <c r="I12112">
        <v>18</v>
      </c>
      <c r="J12112">
        <v>14.84</v>
      </c>
      <c r="K12112" t="s">
        <v>12</v>
      </c>
      <c r="L12112" t="s">
        <v>17</v>
      </c>
      <c r="M12112" t="s">
        <v>14</v>
      </c>
      <c r="P12112" t="s">
        <v>99</v>
      </c>
      <c r="Q12112" t="s">
        <v>512</v>
      </c>
      <c r="R12112" t="s">
        <v>101</v>
      </c>
      <c r="S12112" t="s">
        <v>18</v>
      </c>
      <c r="T12112" s="89">
        <v>42669</v>
      </c>
      <c r="U12112" s="89">
        <v>42677</v>
      </c>
      <c r="V12112" s="89">
        <v>43042</v>
      </c>
    </row>
    <row r="12113" spans="1:22" x14ac:dyDescent="0.3">
      <c r="A12113" t="s">
        <v>14312</v>
      </c>
      <c r="C12113" t="s">
        <v>96</v>
      </c>
      <c r="D12113" t="s">
        <v>6274</v>
      </c>
      <c r="G12113" t="s">
        <v>5003</v>
      </c>
      <c r="H12113" s="88">
        <v>8701</v>
      </c>
      <c r="I12113">
        <v>18</v>
      </c>
      <c r="J12113">
        <v>14.84</v>
      </c>
      <c r="K12113" t="s">
        <v>12</v>
      </c>
      <c r="L12113" t="s">
        <v>13</v>
      </c>
      <c r="M12113" t="s">
        <v>14</v>
      </c>
      <c r="P12113" t="s">
        <v>99</v>
      </c>
      <c r="Q12113" t="s">
        <v>543</v>
      </c>
      <c r="R12113" t="s">
        <v>101</v>
      </c>
      <c r="S12113" t="s">
        <v>18</v>
      </c>
      <c r="T12113" s="89">
        <v>42711</v>
      </c>
      <c r="U12113" s="89">
        <v>42723</v>
      </c>
      <c r="V12113" s="89">
        <v>43088</v>
      </c>
    </row>
    <row r="12114" spans="1:22" x14ac:dyDescent="0.3">
      <c r="A12114" t="s">
        <v>14306</v>
      </c>
      <c r="C12114" t="s">
        <v>96</v>
      </c>
      <c r="D12114" t="s">
        <v>14008</v>
      </c>
      <c r="G12114" t="s">
        <v>1598</v>
      </c>
      <c r="H12114" s="88">
        <v>8056</v>
      </c>
      <c r="I12114">
        <v>15</v>
      </c>
      <c r="J12114">
        <v>14.84</v>
      </c>
      <c r="K12114" t="s">
        <v>12</v>
      </c>
      <c r="L12114" t="s">
        <v>17</v>
      </c>
      <c r="M12114" t="s">
        <v>14</v>
      </c>
      <c r="P12114" t="s">
        <v>99</v>
      </c>
      <c r="Q12114" t="s">
        <v>740</v>
      </c>
      <c r="R12114" t="s">
        <v>120</v>
      </c>
      <c r="S12114" t="s">
        <v>18</v>
      </c>
      <c r="T12114" s="89">
        <v>42634</v>
      </c>
      <c r="U12114" s="89">
        <v>42639</v>
      </c>
      <c r="V12114" s="89">
        <v>43004</v>
      </c>
    </row>
    <row r="12115" spans="1:22" x14ac:dyDescent="0.3">
      <c r="A12115" t="s">
        <v>14318</v>
      </c>
      <c r="C12115" t="s">
        <v>96</v>
      </c>
      <c r="D12115" t="s">
        <v>14319</v>
      </c>
      <c r="G12115" t="s">
        <v>495</v>
      </c>
      <c r="H12115" s="88">
        <v>8094</v>
      </c>
      <c r="I12115">
        <v>15</v>
      </c>
      <c r="J12115">
        <v>14.84</v>
      </c>
      <c r="K12115" t="s">
        <v>12</v>
      </c>
      <c r="L12115" t="s">
        <v>13</v>
      </c>
      <c r="M12115" t="s">
        <v>14</v>
      </c>
      <c r="P12115" t="s">
        <v>99</v>
      </c>
      <c r="Q12115" t="s">
        <v>273</v>
      </c>
      <c r="R12115" t="s">
        <v>120</v>
      </c>
      <c r="S12115" t="s">
        <v>20</v>
      </c>
      <c r="T12115" s="89">
        <v>42786</v>
      </c>
      <c r="U12115" s="89">
        <v>42793</v>
      </c>
      <c r="V12115" s="89">
        <v>43158</v>
      </c>
    </row>
    <row r="12116" spans="1:22" x14ac:dyDescent="0.3">
      <c r="A12116" t="s">
        <v>14164</v>
      </c>
      <c r="C12116" t="s">
        <v>96</v>
      </c>
      <c r="D12116" t="s">
        <v>14165</v>
      </c>
      <c r="G12116" t="s">
        <v>202</v>
      </c>
      <c r="H12116" s="88">
        <v>8205</v>
      </c>
      <c r="I12116">
        <v>19</v>
      </c>
      <c r="J12116">
        <v>14.84</v>
      </c>
      <c r="K12116" t="s">
        <v>12</v>
      </c>
      <c r="L12116" t="s">
        <v>13</v>
      </c>
      <c r="M12116" t="s">
        <v>14</v>
      </c>
      <c r="P12116" t="s">
        <v>99</v>
      </c>
      <c r="Q12116" t="s">
        <v>273</v>
      </c>
      <c r="R12116" t="s">
        <v>120</v>
      </c>
      <c r="S12116" t="s">
        <v>20</v>
      </c>
      <c r="T12116" s="89">
        <v>42821</v>
      </c>
      <c r="U12116" s="89">
        <v>42829</v>
      </c>
      <c r="V12116" s="89">
        <v>43194</v>
      </c>
    </row>
    <row r="12117" spans="1:22" x14ac:dyDescent="0.3">
      <c r="A12117" t="s">
        <v>17962</v>
      </c>
      <c r="C12117" t="s">
        <v>96</v>
      </c>
      <c r="D12117" t="s">
        <v>17963</v>
      </c>
      <c r="G12117" t="s">
        <v>9479</v>
      </c>
      <c r="H12117" s="88">
        <v>8318</v>
      </c>
      <c r="I12117">
        <v>16</v>
      </c>
      <c r="J12117">
        <v>14.84</v>
      </c>
      <c r="K12117" t="s">
        <v>12</v>
      </c>
      <c r="L12117" t="s">
        <v>17</v>
      </c>
      <c r="M12117" t="s">
        <v>14</v>
      </c>
      <c r="P12117" t="s">
        <v>99</v>
      </c>
      <c r="Q12117" t="s">
        <v>4323</v>
      </c>
      <c r="R12117" t="s">
        <v>120</v>
      </c>
      <c r="S12117" t="s">
        <v>18</v>
      </c>
      <c r="T12117" s="89">
        <v>42872</v>
      </c>
      <c r="U12117" s="89">
        <v>42880</v>
      </c>
      <c r="V12117" s="89">
        <v>43245</v>
      </c>
    </row>
    <row r="12118" spans="1:22" x14ac:dyDescent="0.3">
      <c r="A12118" t="s">
        <v>14320</v>
      </c>
      <c r="C12118" t="s">
        <v>96</v>
      </c>
      <c r="D12118" t="s">
        <v>790</v>
      </c>
      <c r="G12118" t="s">
        <v>2655</v>
      </c>
      <c r="H12118" s="88">
        <v>8088</v>
      </c>
      <c r="I12118">
        <v>13</v>
      </c>
      <c r="J12118">
        <v>14.84</v>
      </c>
      <c r="K12118" t="s">
        <v>12</v>
      </c>
      <c r="L12118" t="s">
        <v>13</v>
      </c>
      <c r="M12118" t="s">
        <v>14</v>
      </c>
      <c r="P12118" t="s">
        <v>99</v>
      </c>
      <c r="Q12118" t="s">
        <v>403</v>
      </c>
      <c r="R12118" t="s">
        <v>128</v>
      </c>
      <c r="S12118" t="s">
        <v>18</v>
      </c>
      <c r="T12118" s="89">
        <v>42810</v>
      </c>
      <c r="U12118" s="89">
        <v>42817</v>
      </c>
      <c r="V12118" s="89">
        <v>43182</v>
      </c>
    </row>
    <row r="12119" spans="1:22" x14ac:dyDescent="0.3">
      <c r="A12119" t="s">
        <v>21539</v>
      </c>
      <c r="C12119" t="s">
        <v>96</v>
      </c>
      <c r="D12119" t="s">
        <v>185</v>
      </c>
      <c r="G12119" t="s">
        <v>3093</v>
      </c>
      <c r="H12119" s="88">
        <v>8721</v>
      </c>
      <c r="I12119">
        <v>18</v>
      </c>
      <c r="J12119">
        <v>14.84</v>
      </c>
      <c r="K12119" t="s">
        <v>12</v>
      </c>
      <c r="L12119" t="s">
        <v>17</v>
      </c>
      <c r="M12119" t="s">
        <v>14</v>
      </c>
      <c r="P12119" t="s">
        <v>99</v>
      </c>
      <c r="Q12119" t="s">
        <v>119</v>
      </c>
      <c r="R12119" t="s">
        <v>101</v>
      </c>
      <c r="S12119" t="s">
        <v>18</v>
      </c>
      <c r="T12119" s="89">
        <v>42914</v>
      </c>
      <c r="U12119" s="89">
        <v>42919</v>
      </c>
      <c r="V12119" s="89">
        <v>43284</v>
      </c>
    </row>
    <row r="12120" spans="1:22" x14ac:dyDescent="0.3">
      <c r="A12120" t="s">
        <v>21540</v>
      </c>
      <c r="C12120" t="s">
        <v>96</v>
      </c>
      <c r="D12120" t="s">
        <v>21541</v>
      </c>
      <c r="G12120" t="s">
        <v>3401</v>
      </c>
      <c r="H12120" s="88">
        <v>7747</v>
      </c>
      <c r="I12120">
        <v>17</v>
      </c>
      <c r="J12120">
        <v>14.84</v>
      </c>
      <c r="K12120" t="s">
        <v>12</v>
      </c>
      <c r="L12120" t="s">
        <v>17</v>
      </c>
      <c r="M12120" t="s">
        <v>14</v>
      </c>
      <c r="P12120" t="s">
        <v>99</v>
      </c>
      <c r="Q12120" t="s">
        <v>119</v>
      </c>
      <c r="R12120" t="s">
        <v>101</v>
      </c>
      <c r="S12120" t="s">
        <v>18</v>
      </c>
      <c r="T12120" s="89">
        <v>42914</v>
      </c>
      <c r="U12120" s="89">
        <v>42919</v>
      </c>
      <c r="V12120" s="89">
        <v>43284</v>
      </c>
    </row>
    <row r="12121" spans="1:22" x14ac:dyDescent="0.3">
      <c r="A12121" t="s">
        <v>21544</v>
      </c>
      <c r="C12121" t="s">
        <v>96</v>
      </c>
      <c r="D12121" t="s">
        <v>3311</v>
      </c>
      <c r="G12121" t="s">
        <v>4685</v>
      </c>
      <c r="H12121" s="88">
        <v>8055</v>
      </c>
      <c r="I12121">
        <v>13</v>
      </c>
      <c r="J12121">
        <v>14.85</v>
      </c>
      <c r="K12121" t="s">
        <v>12</v>
      </c>
      <c r="L12121" t="s">
        <v>13</v>
      </c>
      <c r="M12121" t="s">
        <v>14</v>
      </c>
      <c r="P12121" t="s">
        <v>99</v>
      </c>
      <c r="Q12121" t="s">
        <v>4283</v>
      </c>
      <c r="R12121" t="s">
        <v>120</v>
      </c>
      <c r="S12121" t="s">
        <v>18</v>
      </c>
      <c r="T12121" s="89">
        <v>42913</v>
      </c>
      <c r="U12121" s="89">
        <v>42926</v>
      </c>
      <c r="V12121" s="89">
        <v>43291</v>
      </c>
    </row>
    <row r="12122" spans="1:22" x14ac:dyDescent="0.3">
      <c r="A12122" t="s">
        <v>24782</v>
      </c>
      <c r="C12122" t="s">
        <v>96</v>
      </c>
      <c r="D12122" t="s">
        <v>3199</v>
      </c>
      <c r="G12122" t="s">
        <v>1138</v>
      </c>
      <c r="H12122" s="88">
        <v>7731</v>
      </c>
      <c r="I12122">
        <v>17</v>
      </c>
      <c r="J12122">
        <v>14.85</v>
      </c>
      <c r="K12122" t="s">
        <v>12</v>
      </c>
      <c r="L12122" t="s">
        <v>13</v>
      </c>
      <c r="M12122" t="s">
        <v>14</v>
      </c>
      <c r="P12122" t="s">
        <v>99</v>
      </c>
      <c r="Q12122" t="s">
        <v>855</v>
      </c>
      <c r="R12122" t="s">
        <v>101</v>
      </c>
      <c r="S12122" t="s">
        <v>18</v>
      </c>
      <c r="T12122" s="89">
        <v>42928</v>
      </c>
      <c r="U12122" s="89">
        <v>42935</v>
      </c>
      <c r="V12122" s="89">
        <v>43300</v>
      </c>
    </row>
    <row r="12123" spans="1:22" x14ac:dyDescent="0.3">
      <c r="A12123" t="s">
        <v>14327</v>
      </c>
      <c r="C12123" t="s">
        <v>96</v>
      </c>
      <c r="D12123" t="s">
        <v>14328</v>
      </c>
      <c r="G12123" t="s">
        <v>687</v>
      </c>
      <c r="H12123" s="88">
        <v>8215</v>
      </c>
      <c r="I12123">
        <v>19</v>
      </c>
      <c r="J12123">
        <v>14.85</v>
      </c>
      <c r="K12123" t="s">
        <v>12</v>
      </c>
      <c r="L12123" t="s">
        <v>17</v>
      </c>
      <c r="M12123" t="s">
        <v>14</v>
      </c>
      <c r="P12123" t="s">
        <v>99</v>
      </c>
      <c r="Q12123" t="s">
        <v>109</v>
      </c>
      <c r="R12123" t="s">
        <v>120</v>
      </c>
      <c r="S12123" t="s">
        <v>18</v>
      </c>
      <c r="T12123" s="89">
        <v>42760</v>
      </c>
      <c r="U12123" s="89">
        <v>42767</v>
      </c>
      <c r="V12123" s="89">
        <v>43132</v>
      </c>
    </row>
    <row r="12124" spans="1:22" x14ac:dyDescent="0.3">
      <c r="A12124" t="s">
        <v>14325</v>
      </c>
      <c r="C12124" t="s">
        <v>96</v>
      </c>
      <c r="D12124" t="s">
        <v>14326</v>
      </c>
      <c r="G12124" t="s">
        <v>115</v>
      </c>
      <c r="H12124" s="88">
        <v>8753</v>
      </c>
      <c r="I12124">
        <v>18</v>
      </c>
      <c r="J12124">
        <v>14.85</v>
      </c>
      <c r="K12124" t="s">
        <v>12</v>
      </c>
      <c r="L12124" t="s">
        <v>17</v>
      </c>
      <c r="M12124" t="s">
        <v>14</v>
      </c>
      <c r="P12124" t="s">
        <v>99</v>
      </c>
      <c r="Q12124" t="s">
        <v>1550</v>
      </c>
      <c r="R12124" t="s">
        <v>101</v>
      </c>
      <c r="S12124" t="s">
        <v>18</v>
      </c>
      <c r="T12124" s="89">
        <v>42669</v>
      </c>
      <c r="U12124" s="89">
        <v>42677</v>
      </c>
      <c r="V12124" s="89">
        <v>43042</v>
      </c>
    </row>
    <row r="12125" spans="1:22" x14ac:dyDescent="0.3">
      <c r="A12125" t="s">
        <v>24783</v>
      </c>
      <c r="C12125" t="s">
        <v>96</v>
      </c>
      <c r="D12125" t="s">
        <v>23438</v>
      </c>
      <c r="G12125" t="s">
        <v>187</v>
      </c>
      <c r="H12125" s="88">
        <v>7502</v>
      </c>
      <c r="I12125">
        <v>6</v>
      </c>
      <c r="J12125">
        <v>14.85</v>
      </c>
      <c r="K12125" t="s">
        <v>12</v>
      </c>
      <c r="L12125" t="s">
        <v>17</v>
      </c>
      <c r="M12125" t="s">
        <v>14</v>
      </c>
      <c r="P12125" t="s">
        <v>99</v>
      </c>
      <c r="Q12125" t="s">
        <v>403</v>
      </c>
      <c r="R12125" t="s">
        <v>128</v>
      </c>
      <c r="S12125" t="s">
        <v>18</v>
      </c>
      <c r="T12125" s="89">
        <v>42933</v>
      </c>
      <c r="U12125" s="89">
        <v>42937</v>
      </c>
      <c r="V12125" s="89">
        <v>43302</v>
      </c>
    </row>
    <row r="12126" spans="1:22" x14ac:dyDescent="0.3">
      <c r="A12126" t="s">
        <v>21545</v>
      </c>
      <c r="C12126" t="s">
        <v>96</v>
      </c>
      <c r="D12126" t="s">
        <v>21546</v>
      </c>
      <c r="G12126" t="s">
        <v>167</v>
      </c>
      <c r="H12126" s="88">
        <v>8033</v>
      </c>
      <c r="I12126">
        <v>14</v>
      </c>
      <c r="J12126">
        <v>14.88</v>
      </c>
      <c r="K12126" t="s">
        <v>12</v>
      </c>
      <c r="L12126" t="s">
        <v>13</v>
      </c>
      <c r="M12126" t="s">
        <v>14</v>
      </c>
      <c r="P12126" t="s">
        <v>99</v>
      </c>
      <c r="Q12126" t="s">
        <v>17090</v>
      </c>
      <c r="R12126" t="s">
        <v>120</v>
      </c>
      <c r="S12126" t="s">
        <v>18</v>
      </c>
      <c r="T12126" s="89">
        <v>42891</v>
      </c>
      <c r="U12126" s="89">
        <v>42898</v>
      </c>
      <c r="V12126" s="89">
        <v>43263</v>
      </c>
    </row>
    <row r="12127" spans="1:22" x14ac:dyDescent="0.3">
      <c r="A12127" t="s">
        <v>14330</v>
      </c>
      <c r="C12127" t="s">
        <v>96</v>
      </c>
      <c r="D12127" t="s">
        <v>14331</v>
      </c>
      <c r="G12127" t="s">
        <v>1651</v>
      </c>
      <c r="H12127" s="88">
        <v>8759</v>
      </c>
      <c r="I12127">
        <v>18</v>
      </c>
      <c r="J12127">
        <v>14.95</v>
      </c>
      <c r="K12127" t="s">
        <v>12</v>
      </c>
      <c r="L12127" t="s">
        <v>17</v>
      </c>
      <c r="M12127" t="s">
        <v>14</v>
      </c>
      <c r="P12127" t="s">
        <v>99</v>
      </c>
      <c r="Q12127" t="s">
        <v>663</v>
      </c>
      <c r="R12127" t="s">
        <v>101</v>
      </c>
      <c r="S12127" t="s">
        <v>18</v>
      </c>
      <c r="T12127" s="89">
        <v>42818</v>
      </c>
      <c r="U12127" s="89">
        <v>42829</v>
      </c>
      <c r="V12127" s="89">
        <v>43194</v>
      </c>
    </row>
    <row r="12128" spans="1:22" x14ac:dyDescent="0.3">
      <c r="A12128" t="s">
        <v>14332</v>
      </c>
      <c r="C12128" t="s">
        <v>96</v>
      </c>
      <c r="D12128" t="s">
        <v>3085</v>
      </c>
      <c r="G12128" t="s">
        <v>9364</v>
      </c>
      <c r="H12128" s="88">
        <v>8077</v>
      </c>
      <c r="I12128">
        <v>13</v>
      </c>
      <c r="J12128">
        <v>14.95</v>
      </c>
      <c r="K12128" t="s">
        <v>12</v>
      </c>
      <c r="L12128" t="s">
        <v>13</v>
      </c>
      <c r="M12128" t="s">
        <v>14</v>
      </c>
      <c r="P12128" t="s">
        <v>99</v>
      </c>
      <c r="Q12128" t="s">
        <v>130</v>
      </c>
      <c r="R12128" t="s">
        <v>128</v>
      </c>
      <c r="S12128" t="s">
        <v>18</v>
      </c>
      <c r="T12128" s="89">
        <v>42842</v>
      </c>
      <c r="U12128" s="89">
        <v>42845</v>
      </c>
      <c r="V12128" s="89">
        <v>43210</v>
      </c>
    </row>
    <row r="12129" spans="1:22" x14ac:dyDescent="0.3">
      <c r="A12129" t="s">
        <v>14333</v>
      </c>
      <c r="C12129" t="s">
        <v>96</v>
      </c>
      <c r="D12129" t="s">
        <v>14334</v>
      </c>
      <c r="G12129" t="s">
        <v>1458</v>
      </c>
      <c r="H12129" s="88">
        <v>8234</v>
      </c>
      <c r="I12129">
        <v>19</v>
      </c>
      <c r="J12129">
        <v>14.95</v>
      </c>
      <c r="K12129" t="s">
        <v>12</v>
      </c>
      <c r="L12129" t="s">
        <v>17</v>
      </c>
      <c r="M12129" t="s">
        <v>14</v>
      </c>
      <c r="P12129" t="s">
        <v>99</v>
      </c>
      <c r="Q12129" t="s">
        <v>130</v>
      </c>
      <c r="R12129" t="s">
        <v>120</v>
      </c>
      <c r="S12129" t="s">
        <v>18</v>
      </c>
      <c r="T12129" s="89">
        <v>42849</v>
      </c>
      <c r="U12129" s="89">
        <v>42853</v>
      </c>
      <c r="V12129" s="89">
        <v>43218</v>
      </c>
    </row>
    <row r="12130" spans="1:22" x14ac:dyDescent="0.3">
      <c r="A12130" t="s">
        <v>21547</v>
      </c>
      <c r="C12130" t="s">
        <v>96</v>
      </c>
      <c r="D12130" t="s">
        <v>21548</v>
      </c>
      <c r="G12130" t="s">
        <v>2519</v>
      </c>
      <c r="H12130" s="88">
        <v>8360</v>
      </c>
      <c r="I12130">
        <v>20</v>
      </c>
      <c r="J12130">
        <v>14.95</v>
      </c>
      <c r="K12130" t="s">
        <v>12</v>
      </c>
      <c r="L12130" t="s">
        <v>17</v>
      </c>
      <c r="M12130" t="s">
        <v>14</v>
      </c>
      <c r="P12130" t="s">
        <v>99</v>
      </c>
      <c r="Q12130" t="s">
        <v>130</v>
      </c>
      <c r="R12130" t="s">
        <v>338</v>
      </c>
      <c r="S12130" t="s">
        <v>18</v>
      </c>
      <c r="T12130" s="89">
        <v>42905</v>
      </c>
      <c r="U12130" s="89">
        <v>42912</v>
      </c>
      <c r="V12130" s="89">
        <v>43277</v>
      </c>
    </row>
    <row r="12131" spans="1:22" x14ac:dyDescent="0.3">
      <c r="A12131" t="s">
        <v>14329</v>
      </c>
      <c r="C12131" t="s">
        <v>96</v>
      </c>
      <c r="D12131" t="s">
        <v>3720</v>
      </c>
      <c r="G12131" t="s">
        <v>218</v>
      </c>
      <c r="H12131" s="88">
        <v>8332</v>
      </c>
      <c r="I12131">
        <v>20</v>
      </c>
      <c r="J12131">
        <v>14.95</v>
      </c>
      <c r="K12131" t="s">
        <v>12</v>
      </c>
      <c r="L12131" t="s">
        <v>17</v>
      </c>
      <c r="M12131" t="s">
        <v>14</v>
      </c>
      <c r="P12131" t="s">
        <v>99</v>
      </c>
      <c r="Q12131" t="s">
        <v>174</v>
      </c>
      <c r="R12131" t="s">
        <v>120</v>
      </c>
      <c r="S12131" t="s">
        <v>18</v>
      </c>
      <c r="T12131" s="89">
        <v>42773</v>
      </c>
      <c r="U12131" s="89">
        <v>42780</v>
      </c>
      <c r="V12131" s="89">
        <v>43145</v>
      </c>
    </row>
    <row r="12132" spans="1:22" x14ac:dyDescent="0.3">
      <c r="A12132" t="s">
        <v>24784</v>
      </c>
      <c r="C12132" t="s">
        <v>96</v>
      </c>
      <c r="D12132" t="s">
        <v>24282</v>
      </c>
      <c r="E12132" t="s">
        <v>24283</v>
      </c>
      <c r="F12132" t="s">
        <v>24284</v>
      </c>
      <c r="G12132" t="s">
        <v>2120</v>
      </c>
      <c r="H12132" s="88">
        <v>7921</v>
      </c>
      <c r="I12132">
        <v>5</v>
      </c>
      <c r="J12132">
        <v>14.96</v>
      </c>
      <c r="K12132" t="s">
        <v>22</v>
      </c>
      <c r="L12132" t="s">
        <v>13</v>
      </c>
      <c r="M12132" t="s">
        <v>14</v>
      </c>
      <c r="P12132" t="s">
        <v>99</v>
      </c>
      <c r="Q12132" t="s">
        <v>112</v>
      </c>
      <c r="R12132" t="s">
        <v>101</v>
      </c>
      <c r="S12132" t="s">
        <v>16</v>
      </c>
      <c r="T12132" s="89">
        <v>42941</v>
      </c>
    </row>
    <row r="12133" spans="1:22" x14ac:dyDescent="0.3">
      <c r="A12133" t="s">
        <v>14335</v>
      </c>
      <c r="C12133" t="s">
        <v>96</v>
      </c>
      <c r="D12133" t="s">
        <v>672</v>
      </c>
      <c r="G12133" t="s">
        <v>2294</v>
      </c>
      <c r="H12133" s="88">
        <v>8062</v>
      </c>
      <c r="I12133">
        <v>15</v>
      </c>
      <c r="J12133">
        <v>14.96</v>
      </c>
      <c r="K12133" t="s">
        <v>12</v>
      </c>
      <c r="L12133" t="s">
        <v>13</v>
      </c>
      <c r="M12133" t="s">
        <v>14</v>
      </c>
      <c r="P12133" t="s">
        <v>99</v>
      </c>
      <c r="Q12133" t="s">
        <v>4809</v>
      </c>
      <c r="R12133" t="s">
        <v>120</v>
      </c>
      <c r="S12133" t="s">
        <v>18</v>
      </c>
      <c r="T12133" s="89">
        <v>42795</v>
      </c>
      <c r="U12133" s="89">
        <v>42803</v>
      </c>
      <c r="V12133" s="89">
        <v>43168</v>
      </c>
    </row>
    <row r="12134" spans="1:22" x14ac:dyDescent="0.3">
      <c r="A12134" t="s">
        <v>14336</v>
      </c>
      <c r="C12134" t="s">
        <v>96</v>
      </c>
      <c r="D12134" t="s">
        <v>14337</v>
      </c>
      <c r="G12134" t="s">
        <v>1841</v>
      </c>
      <c r="H12134" s="88">
        <v>8012</v>
      </c>
      <c r="I12134">
        <v>14</v>
      </c>
      <c r="J12134">
        <v>14.96</v>
      </c>
      <c r="K12134" t="s">
        <v>12</v>
      </c>
      <c r="L12134" t="s">
        <v>13</v>
      </c>
      <c r="M12134" t="s">
        <v>14</v>
      </c>
      <c r="P12134" t="s">
        <v>99</v>
      </c>
      <c r="Q12134" t="s">
        <v>4809</v>
      </c>
      <c r="R12134" t="s">
        <v>120</v>
      </c>
      <c r="S12134" t="s">
        <v>18</v>
      </c>
      <c r="T12134" s="89">
        <v>42825</v>
      </c>
      <c r="U12134" s="89">
        <v>42835</v>
      </c>
      <c r="V12134" s="89">
        <v>43200</v>
      </c>
    </row>
    <row r="12135" spans="1:22" x14ac:dyDescent="0.3">
      <c r="A12135" t="s">
        <v>14340</v>
      </c>
      <c r="C12135" t="s">
        <v>96</v>
      </c>
      <c r="D12135" t="s">
        <v>2640</v>
      </c>
      <c r="G12135" t="s">
        <v>3379</v>
      </c>
      <c r="H12135" s="88">
        <v>8088</v>
      </c>
      <c r="I12135">
        <v>13</v>
      </c>
      <c r="J12135">
        <v>15</v>
      </c>
      <c r="K12135" t="s">
        <v>12</v>
      </c>
      <c r="L12135" t="s">
        <v>17</v>
      </c>
      <c r="M12135" t="s">
        <v>14</v>
      </c>
      <c r="P12135" t="s">
        <v>99</v>
      </c>
      <c r="Q12135" t="s">
        <v>537</v>
      </c>
      <c r="R12135" t="s">
        <v>128</v>
      </c>
      <c r="S12135" t="s">
        <v>18</v>
      </c>
      <c r="T12135" s="89">
        <v>42634</v>
      </c>
      <c r="U12135" s="89">
        <v>42642</v>
      </c>
      <c r="V12135" s="89">
        <v>43007</v>
      </c>
    </row>
    <row r="12136" spans="1:22" x14ac:dyDescent="0.3">
      <c r="A12136" t="s">
        <v>14341</v>
      </c>
      <c r="C12136" t="s">
        <v>96</v>
      </c>
      <c r="D12136" t="s">
        <v>642</v>
      </c>
      <c r="G12136" t="s">
        <v>1093</v>
      </c>
      <c r="H12136" s="88">
        <v>8009</v>
      </c>
      <c r="I12136">
        <v>14</v>
      </c>
      <c r="J12136">
        <v>15</v>
      </c>
      <c r="K12136" t="s">
        <v>12</v>
      </c>
      <c r="L12136" t="s">
        <v>17</v>
      </c>
      <c r="M12136" t="s">
        <v>14</v>
      </c>
      <c r="P12136" t="s">
        <v>99</v>
      </c>
      <c r="Q12136" t="s">
        <v>537</v>
      </c>
      <c r="R12136" t="s">
        <v>120</v>
      </c>
      <c r="S12136" t="s">
        <v>18</v>
      </c>
      <c r="T12136" s="89">
        <v>42683</v>
      </c>
      <c r="U12136" s="89">
        <v>42690</v>
      </c>
      <c r="V12136" s="89">
        <v>43055</v>
      </c>
    </row>
    <row r="12137" spans="1:22" x14ac:dyDescent="0.3">
      <c r="A12137" t="s">
        <v>24785</v>
      </c>
      <c r="C12137" t="s">
        <v>96</v>
      </c>
      <c r="D12137" t="s">
        <v>219</v>
      </c>
      <c r="G12137" t="s">
        <v>1572</v>
      </c>
      <c r="H12137" s="88">
        <v>8061</v>
      </c>
      <c r="I12137">
        <v>15</v>
      </c>
      <c r="J12137">
        <v>15</v>
      </c>
      <c r="K12137" t="s">
        <v>12</v>
      </c>
      <c r="L12137" t="s">
        <v>17</v>
      </c>
      <c r="M12137" t="s">
        <v>14</v>
      </c>
      <c r="P12137" t="s">
        <v>99</v>
      </c>
      <c r="Q12137" t="s">
        <v>130</v>
      </c>
      <c r="R12137" t="s">
        <v>120</v>
      </c>
      <c r="S12137" t="s">
        <v>18</v>
      </c>
      <c r="T12137" s="89">
        <v>42922</v>
      </c>
      <c r="U12137" s="89">
        <v>42929</v>
      </c>
      <c r="V12137" s="89">
        <v>43294</v>
      </c>
    </row>
    <row r="12138" spans="1:22" x14ac:dyDescent="0.3">
      <c r="A12138" t="s">
        <v>24786</v>
      </c>
      <c r="C12138" t="s">
        <v>96</v>
      </c>
      <c r="D12138" t="s">
        <v>10211</v>
      </c>
      <c r="G12138" t="s">
        <v>4216</v>
      </c>
      <c r="H12138" s="88">
        <v>8026</v>
      </c>
      <c r="I12138">
        <v>14</v>
      </c>
      <c r="J12138">
        <v>15</v>
      </c>
      <c r="K12138" t="s">
        <v>12</v>
      </c>
      <c r="L12138" t="s">
        <v>17</v>
      </c>
      <c r="M12138" t="s">
        <v>14</v>
      </c>
      <c r="P12138" t="s">
        <v>99</v>
      </c>
      <c r="Q12138" t="s">
        <v>124</v>
      </c>
      <c r="R12138" t="s">
        <v>120</v>
      </c>
      <c r="S12138" t="s">
        <v>18</v>
      </c>
      <c r="T12138" s="89">
        <v>42934</v>
      </c>
      <c r="U12138" s="89">
        <v>42940</v>
      </c>
      <c r="V12138" s="89">
        <v>43305</v>
      </c>
    </row>
    <row r="12139" spans="1:22" x14ac:dyDescent="0.3">
      <c r="A12139" t="s">
        <v>17966</v>
      </c>
      <c r="C12139" t="s">
        <v>96</v>
      </c>
      <c r="D12139" t="s">
        <v>17967</v>
      </c>
      <c r="G12139" t="s">
        <v>385</v>
      </c>
      <c r="H12139" s="88">
        <v>8234</v>
      </c>
      <c r="I12139">
        <v>19</v>
      </c>
      <c r="J12139">
        <v>15</v>
      </c>
      <c r="K12139" t="s">
        <v>12</v>
      </c>
      <c r="L12139" t="s">
        <v>13</v>
      </c>
      <c r="M12139" t="s">
        <v>14</v>
      </c>
      <c r="P12139" t="s">
        <v>99</v>
      </c>
      <c r="Q12139" t="s">
        <v>285</v>
      </c>
      <c r="R12139" t="s">
        <v>120</v>
      </c>
      <c r="S12139" t="s">
        <v>18</v>
      </c>
      <c r="T12139" s="89">
        <v>42880</v>
      </c>
      <c r="U12139" s="89">
        <v>42891</v>
      </c>
      <c r="V12139" s="89">
        <v>43256</v>
      </c>
    </row>
    <row r="12140" spans="1:22" x14ac:dyDescent="0.3">
      <c r="A12140" t="s">
        <v>24787</v>
      </c>
      <c r="C12140" t="s">
        <v>96</v>
      </c>
      <c r="D12140" t="s">
        <v>24788</v>
      </c>
      <c r="G12140" t="s">
        <v>2657</v>
      </c>
      <c r="H12140" s="88">
        <v>8021</v>
      </c>
      <c r="I12140">
        <v>14</v>
      </c>
      <c r="J12140">
        <v>15</v>
      </c>
      <c r="K12140" t="s">
        <v>12</v>
      </c>
      <c r="L12140" t="s">
        <v>17</v>
      </c>
      <c r="M12140" t="s">
        <v>14</v>
      </c>
      <c r="P12140" t="s">
        <v>99</v>
      </c>
      <c r="Q12140" t="s">
        <v>285</v>
      </c>
      <c r="R12140" t="s">
        <v>120</v>
      </c>
      <c r="S12140" t="s">
        <v>18</v>
      </c>
      <c r="T12140" s="89">
        <v>42927</v>
      </c>
      <c r="U12140" s="89">
        <v>42934</v>
      </c>
      <c r="V12140" s="89">
        <v>43299</v>
      </c>
    </row>
    <row r="12141" spans="1:22" x14ac:dyDescent="0.3">
      <c r="A12141" t="s">
        <v>24789</v>
      </c>
      <c r="C12141" t="s">
        <v>96</v>
      </c>
      <c r="D12141" t="s">
        <v>1186</v>
      </c>
      <c r="G12141" t="s">
        <v>566</v>
      </c>
      <c r="H12141" s="88">
        <v>8204</v>
      </c>
      <c r="I12141">
        <v>21</v>
      </c>
      <c r="J12141">
        <v>15</v>
      </c>
      <c r="K12141" t="s">
        <v>12</v>
      </c>
      <c r="L12141" t="s">
        <v>13</v>
      </c>
      <c r="M12141" t="s">
        <v>14</v>
      </c>
      <c r="P12141" t="s">
        <v>99</v>
      </c>
      <c r="Q12141" t="s">
        <v>4061</v>
      </c>
      <c r="R12141" t="s">
        <v>120</v>
      </c>
      <c r="S12141" t="s">
        <v>18</v>
      </c>
      <c r="T12141" s="89">
        <v>42928</v>
      </c>
      <c r="U12141" s="89">
        <v>42935</v>
      </c>
      <c r="V12141" s="89">
        <v>43300</v>
      </c>
    </row>
    <row r="12142" spans="1:22" x14ac:dyDescent="0.3">
      <c r="A12142" t="s">
        <v>14338</v>
      </c>
      <c r="C12142" t="s">
        <v>96</v>
      </c>
      <c r="D12142" t="s">
        <v>14339</v>
      </c>
      <c r="G12142" t="s">
        <v>3494</v>
      </c>
      <c r="H12142" s="88">
        <v>7828</v>
      </c>
      <c r="I12142">
        <v>3</v>
      </c>
      <c r="J12142">
        <v>15</v>
      </c>
      <c r="K12142" t="s">
        <v>12</v>
      </c>
      <c r="L12142" t="s">
        <v>13</v>
      </c>
      <c r="M12142" t="s">
        <v>14</v>
      </c>
      <c r="P12142" t="s">
        <v>99</v>
      </c>
      <c r="Q12142" t="s">
        <v>848</v>
      </c>
      <c r="R12142" t="s">
        <v>101</v>
      </c>
      <c r="S12142" t="s">
        <v>18</v>
      </c>
      <c r="T12142" s="89">
        <v>42858</v>
      </c>
      <c r="U12142" s="89">
        <v>42866</v>
      </c>
      <c r="V12142" s="89">
        <v>43231</v>
      </c>
    </row>
    <row r="12143" spans="1:22" x14ac:dyDescent="0.3">
      <c r="A12143" t="s">
        <v>14349</v>
      </c>
      <c r="C12143" t="s">
        <v>96</v>
      </c>
      <c r="D12143" t="s">
        <v>14350</v>
      </c>
      <c r="G12143" t="s">
        <v>14351</v>
      </c>
      <c r="H12143" s="88">
        <v>7675</v>
      </c>
      <c r="I12143">
        <v>7</v>
      </c>
      <c r="J12143">
        <v>15</v>
      </c>
      <c r="K12143" t="s">
        <v>12</v>
      </c>
      <c r="L12143" t="s">
        <v>13</v>
      </c>
      <c r="M12143" t="s">
        <v>14</v>
      </c>
      <c r="P12143" t="s">
        <v>99</v>
      </c>
      <c r="Q12143" t="s">
        <v>855</v>
      </c>
      <c r="R12143" t="s">
        <v>128</v>
      </c>
      <c r="S12143" t="s">
        <v>18</v>
      </c>
      <c r="T12143" s="89">
        <v>42797</v>
      </c>
      <c r="U12143" s="89">
        <v>42807</v>
      </c>
      <c r="V12143" s="89">
        <v>43172</v>
      </c>
    </row>
    <row r="12144" spans="1:22" x14ac:dyDescent="0.3">
      <c r="A12144" t="s">
        <v>14352</v>
      </c>
      <c r="C12144" t="s">
        <v>96</v>
      </c>
      <c r="D12144" t="s">
        <v>14353</v>
      </c>
      <c r="G12144" t="s">
        <v>218</v>
      </c>
      <c r="H12144" s="88">
        <v>8332</v>
      </c>
      <c r="I12144">
        <v>20</v>
      </c>
      <c r="J12144">
        <v>15</v>
      </c>
      <c r="K12144" t="s">
        <v>12</v>
      </c>
      <c r="L12144" t="s">
        <v>13</v>
      </c>
      <c r="M12144" t="s">
        <v>14</v>
      </c>
      <c r="P12144" t="s">
        <v>99</v>
      </c>
      <c r="Q12144" t="s">
        <v>5000</v>
      </c>
      <c r="R12144" t="s">
        <v>120</v>
      </c>
      <c r="S12144" t="s">
        <v>18</v>
      </c>
      <c r="T12144" s="89">
        <v>42822</v>
      </c>
      <c r="U12144" s="89">
        <v>42830</v>
      </c>
      <c r="V12144" s="89">
        <v>43195</v>
      </c>
    </row>
    <row r="12145" spans="1:22" x14ac:dyDescent="0.3">
      <c r="A12145" t="s">
        <v>14344</v>
      </c>
      <c r="C12145" t="s">
        <v>96</v>
      </c>
      <c r="D12145" t="s">
        <v>14345</v>
      </c>
      <c r="G12145" t="s">
        <v>14346</v>
      </c>
      <c r="H12145" s="88">
        <v>8008</v>
      </c>
      <c r="I12145">
        <v>18</v>
      </c>
      <c r="J12145">
        <v>15</v>
      </c>
      <c r="K12145" t="s">
        <v>12</v>
      </c>
      <c r="L12145" t="s">
        <v>13</v>
      </c>
      <c r="M12145" t="s">
        <v>14</v>
      </c>
      <c r="P12145" t="s">
        <v>99</v>
      </c>
      <c r="Q12145" t="s">
        <v>100</v>
      </c>
      <c r="R12145" t="s">
        <v>120</v>
      </c>
      <c r="S12145" t="s">
        <v>18</v>
      </c>
      <c r="T12145" s="89">
        <v>42724</v>
      </c>
      <c r="U12145" s="89">
        <v>42748</v>
      </c>
      <c r="V12145" s="89">
        <v>43113</v>
      </c>
    </row>
    <row r="12146" spans="1:22" x14ac:dyDescent="0.3">
      <c r="A12146" t="s">
        <v>14342</v>
      </c>
      <c r="C12146" t="s">
        <v>96</v>
      </c>
      <c r="D12146" t="s">
        <v>14343</v>
      </c>
      <c r="G12146" t="s">
        <v>763</v>
      </c>
      <c r="H12146" s="88">
        <v>7470</v>
      </c>
      <c r="I12146">
        <v>6</v>
      </c>
      <c r="J12146">
        <v>15</v>
      </c>
      <c r="K12146" t="s">
        <v>12</v>
      </c>
      <c r="L12146" t="s">
        <v>13</v>
      </c>
      <c r="M12146" t="s">
        <v>14</v>
      </c>
      <c r="P12146" t="s">
        <v>99</v>
      </c>
      <c r="Q12146" t="s">
        <v>178</v>
      </c>
      <c r="R12146" t="s">
        <v>128</v>
      </c>
      <c r="S12146" t="s">
        <v>18</v>
      </c>
      <c r="T12146" s="89">
        <v>42696</v>
      </c>
      <c r="U12146" s="89">
        <v>42706</v>
      </c>
      <c r="V12146" s="89">
        <v>43071</v>
      </c>
    </row>
    <row r="12147" spans="1:22" x14ac:dyDescent="0.3">
      <c r="A12147" t="s">
        <v>14347</v>
      </c>
      <c r="C12147" t="s">
        <v>96</v>
      </c>
      <c r="D12147" t="s">
        <v>14348</v>
      </c>
      <c r="G12147" t="s">
        <v>386</v>
      </c>
      <c r="H12147" s="88">
        <v>8081</v>
      </c>
      <c r="I12147">
        <v>14</v>
      </c>
      <c r="J12147">
        <v>15</v>
      </c>
      <c r="K12147" t="s">
        <v>12</v>
      </c>
      <c r="L12147" t="s">
        <v>13</v>
      </c>
      <c r="M12147" t="s">
        <v>14</v>
      </c>
      <c r="P12147" t="s">
        <v>99</v>
      </c>
      <c r="Q12147" t="s">
        <v>178</v>
      </c>
      <c r="R12147" t="s">
        <v>120</v>
      </c>
      <c r="S12147" t="s">
        <v>18</v>
      </c>
      <c r="T12147" s="89">
        <v>42759</v>
      </c>
      <c r="U12147" s="89">
        <v>42767</v>
      </c>
      <c r="V12147" s="89">
        <v>43132</v>
      </c>
    </row>
    <row r="12148" spans="1:22" x14ac:dyDescent="0.3">
      <c r="A12148" t="s">
        <v>14354</v>
      </c>
      <c r="C12148" t="s">
        <v>96</v>
      </c>
      <c r="D12148" t="s">
        <v>14355</v>
      </c>
      <c r="G12148" t="s">
        <v>445</v>
      </c>
      <c r="H12148" s="88">
        <v>8302</v>
      </c>
      <c r="I12148">
        <v>20</v>
      </c>
      <c r="J12148">
        <v>15</v>
      </c>
      <c r="K12148" t="s">
        <v>12</v>
      </c>
      <c r="L12148" t="s">
        <v>17</v>
      </c>
      <c r="M12148" t="s">
        <v>14</v>
      </c>
      <c r="P12148" t="s">
        <v>99</v>
      </c>
      <c r="Q12148" t="s">
        <v>403</v>
      </c>
      <c r="R12148" t="s">
        <v>120</v>
      </c>
      <c r="S12148" t="s">
        <v>18</v>
      </c>
      <c r="T12148" s="89">
        <v>42860</v>
      </c>
      <c r="U12148" s="89">
        <v>42867</v>
      </c>
      <c r="V12148" s="89">
        <v>43232</v>
      </c>
    </row>
    <row r="12149" spans="1:22" x14ac:dyDescent="0.3">
      <c r="A12149" t="s">
        <v>14358</v>
      </c>
      <c r="B12149" s="90"/>
      <c r="C12149" t="s">
        <v>96</v>
      </c>
      <c r="D12149" t="s">
        <v>1281</v>
      </c>
      <c r="G12149" t="s">
        <v>1340</v>
      </c>
      <c r="H12149" s="88">
        <v>8078</v>
      </c>
      <c r="I12149">
        <v>14</v>
      </c>
      <c r="J12149">
        <v>15.04</v>
      </c>
      <c r="K12149" t="s">
        <v>12</v>
      </c>
      <c r="L12149" t="s">
        <v>17</v>
      </c>
      <c r="M12149" t="s">
        <v>14</v>
      </c>
      <c r="P12149" t="s">
        <v>99</v>
      </c>
      <c r="Q12149" t="s">
        <v>3757</v>
      </c>
      <c r="R12149" t="s">
        <v>105</v>
      </c>
      <c r="S12149" t="s">
        <v>18</v>
      </c>
      <c r="T12149" s="89">
        <v>42817</v>
      </c>
      <c r="U12149" s="89">
        <v>42821</v>
      </c>
      <c r="V12149" s="89">
        <v>43186</v>
      </c>
    </row>
    <row r="12150" spans="1:22" x14ac:dyDescent="0.3">
      <c r="A12150" t="s">
        <v>17970</v>
      </c>
      <c r="B12150" s="90"/>
      <c r="C12150" t="s">
        <v>96</v>
      </c>
      <c r="D12150" t="s">
        <v>17971</v>
      </c>
      <c r="G12150" t="s">
        <v>4086</v>
      </c>
      <c r="H12150" s="88">
        <v>7901</v>
      </c>
      <c r="I12150">
        <v>10</v>
      </c>
      <c r="J12150">
        <v>15.04</v>
      </c>
      <c r="K12150" t="s">
        <v>12</v>
      </c>
      <c r="L12150" t="s">
        <v>17</v>
      </c>
      <c r="M12150" t="s">
        <v>14</v>
      </c>
      <c r="P12150" t="s">
        <v>99</v>
      </c>
      <c r="Q12150" t="s">
        <v>5092</v>
      </c>
      <c r="R12150" t="s">
        <v>101</v>
      </c>
      <c r="S12150" t="s">
        <v>18</v>
      </c>
      <c r="T12150" s="89">
        <v>42870</v>
      </c>
      <c r="U12150" s="89">
        <v>42871</v>
      </c>
      <c r="V12150" s="89">
        <v>43236</v>
      </c>
    </row>
    <row r="12151" spans="1:22" x14ac:dyDescent="0.3">
      <c r="A12151" t="s">
        <v>17972</v>
      </c>
      <c r="B12151" s="90"/>
      <c r="C12151" t="s">
        <v>96</v>
      </c>
      <c r="D12151" t="s">
        <v>3686</v>
      </c>
      <c r="G12151" t="s">
        <v>2184</v>
      </c>
      <c r="H12151" s="88">
        <v>7047</v>
      </c>
      <c r="I12151">
        <v>8</v>
      </c>
      <c r="J12151">
        <v>15.04</v>
      </c>
      <c r="K12151" t="s">
        <v>12</v>
      </c>
      <c r="L12151" t="s">
        <v>17</v>
      </c>
      <c r="M12151" t="s">
        <v>14</v>
      </c>
      <c r="P12151" t="s">
        <v>99</v>
      </c>
      <c r="Q12151" t="s">
        <v>5092</v>
      </c>
      <c r="R12151" t="s">
        <v>128</v>
      </c>
      <c r="S12151" t="s">
        <v>18</v>
      </c>
      <c r="T12151" s="89">
        <v>42877</v>
      </c>
      <c r="U12151" s="89">
        <v>42885</v>
      </c>
      <c r="V12151" s="89">
        <v>43250</v>
      </c>
    </row>
    <row r="12152" spans="1:22" x14ac:dyDescent="0.3">
      <c r="A12152" t="s">
        <v>24790</v>
      </c>
      <c r="B12152" s="90"/>
      <c r="C12152" t="s">
        <v>96</v>
      </c>
      <c r="D12152" t="s">
        <v>760</v>
      </c>
      <c r="G12152" t="s">
        <v>937</v>
      </c>
      <c r="H12152" s="88">
        <v>7016</v>
      </c>
      <c r="I12152">
        <v>10</v>
      </c>
      <c r="J12152">
        <v>15.04</v>
      </c>
      <c r="K12152" t="s">
        <v>12</v>
      </c>
      <c r="L12152" t="s">
        <v>17</v>
      </c>
      <c r="M12152" t="s">
        <v>14</v>
      </c>
      <c r="P12152" t="s">
        <v>99</v>
      </c>
      <c r="Q12152" t="s">
        <v>5092</v>
      </c>
      <c r="R12152" t="s">
        <v>128</v>
      </c>
      <c r="S12152" t="s">
        <v>18</v>
      </c>
      <c r="T12152" s="89">
        <v>42936</v>
      </c>
      <c r="U12152" s="89">
        <v>42936</v>
      </c>
      <c r="V12152" s="89">
        <v>43301</v>
      </c>
    </row>
    <row r="12153" spans="1:22" x14ac:dyDescent="0.3">
      <c r="A12153" t="s">
        <v>17968</v>
      </c>
      <c r="C12153" t="s">
        <v>96</v>
      </c>
      <c r="D12153" t="s">
        <v>6200</v>
      </c>
      <c r="G12153" t="s">
        <v>11256</v>
      </c>
      <c r="H12153" s="88">
        <v>19116</v>
      </c>
      <c r="J12153">
        <v>15.04</v>
      </c>
      <c r="K12153" t="s">
        <v>12</v>
      </c>
      <c r="L12153" t="s">
        <v>13</v>
      </c>
      <c r="M12153" t="s">
        <v>14</v>
      </c>
      <c r="P12153" t="s">
        <v>99</v>
      </c>
      <c r="Q12153" t="s">
        <v>17969</v>
      </c>
      <c r="R12153" t="s">
        <v>1269</v>
      </c>
      <c r="S12153" t="s">
        <v>18</v>
      </c>
      <c r="T12153" s="89">
        <v>42864</v>
      </c>
      <c r="U12153" s="89">
        <v>42885</v>
      </c>
      <c r="V12153" s="89">
        <v>43250</v>
      </c>
    </row>
    <row r="12154" spans="1:22" x14ac:dyDescent="0.3">
      <c r="A12154" t="s">
        <v>14356</v>
      </c>
      <c r="C12154" t="s">
        <v>96</v>
      </c>
      <c r="D12154" t="s">
        <v>14357</v>
      </c>
      <c r="G12154" t="s">
        <v>3896</v>
      </c>
      <c r="H12154" s="88">
        <v>8759</v>
      </c>
      <c r="I12154">
        <v>18</v>
      </c>
      <c r="J12154">
        <v>15.04</v>
      </c>
      <c r="K12154" t="s">
        <v>12</v>
      </c>
      <c r="L12154" t="s">
        <v>13</v>
      </c>
      <c r="M12154" t="s">
        <v>14</v>
      </c>
      <c r="P12154" t="s">
        <v>467</v>
      </c>
      <c r="Q12154" t="s">
        <v>100</v>
      </c>
      <c r="R12154" t="s">
        <v>101</v>
      </c>
      <c r="S12154" t="s">
        <v>18</v>
      </c>
      <c r="T12154" s="89">
        <v>42802</v>
      </c>
      <c r="U12154" s="89">
        <v>42810</v>
      </c>
      <c r="V12154" s="89">
        <v>43175</v>
      </c>
    </row>
    <row r="12155" spans="1:22" x14ac:dyDescent="0.3">
      <c r="A12155" t="s">
        <v>24791</v>
      </c>
      <c r="C12155" t="s">
        <v>96</v>
      </c>
      <c r="D12155" t="s">
        <v>24792</v>
      </c>
      <c r="G12155" t="s">
        <v>1015</v>
      </c>
      <c r="H12155" s="88">
        <v>8008</v>
      </c>
      <c r="I12155">
        <v>18</v>
      </c>
      <c r="J12155">
        <v>15.08</v>
      </c>
      <c r="K12155" t="s">
        <v>12</v>
      </c>
      <c r="L12155" t="s">
        <v>13</v>
      </c>
      <c r="M12155" t="s">
        <v>14</v>
      </c>
      <c r="P12155" t="s">
        <v>99</v>
      </c>
      <c r="Q12155" t="s">
        <v>142</v>
      </c>
      <c r="R12155" t="s">
        <v>120</v>
      </c>
      <c r="S12155" t="s">
        <v>16</v>
      </c>
      <c r="T12155" s="89">
        <v>42944</v>
      </c>
    </row>
    <row r="12156" spans="1:22" x14ac:dyDescent="0.3">
      <c r="A12156" t="s">
        <v>24793</v>
      </c>
      <c r="C12156" t="s">
        <v>96</v>
      </c>
      <c r="D12156" t="s">
        <v>24794</v>
      </c>
      <c r="G12156" t="s">
        <v>115</v>
      </c>
      <c r="H12156" s="88">
        <v>8757</v>
      </c>
      <c r="I12156">
        <v>18</v>
      </c>
      <c r="J12156">
        <v>15.08</v>
      </c>
      <c r="K12156" t="s">
        <v>12</v>
      </c>
      <c r="L12156" t="s">
        <v>17</v>
      </c>
      <c r="M12156" t="s">
        <v>14</v>
      </c>
      <c r="P12156" t="s">
        <v>99</v>
      </c>
      <c r="Q12156" t="s">
        <v>142</v>
      </c>
      <c r="R12156" t="s">
        <v>101</v>
      </c>
      <c r="S12156" t="s">
        <v>16</v>
      </c>
      <c r="T12156" s="89">
        <v>42941</v>
      </c>
    </row>
    <row r="12157" spans="1:22" x14ac:dyDescent="0.3">
      <c r="A12157" t="s">
        <v>14362</v>
      </c>
      <c r="C12157" t="s">
        <v>96</v>
      </c>
      <c r="D12157" t="s">
        <v>14363</v>
      </c>
      <c r="G12157" t="s">
        <v>1469</v>
      </c>
      <c r="H12157" s="88">
        <v>8816</v>
      </c>
      <c r="I12157">
        <v>11</v>
      </c>
      <c r="J12157">
        <v>15.08</v>
      </c>
      <c r="K12157" t="s">
        <v>12</v>
      </c>
      <c r="L12157" t="s">
        <v>17</v>
      </c>
      <c r="M12157" t="s">
        <v>14</v>
      </c>
      <c r="P12157" t="s">
        <v>99</v>
      </c>
      <c r="Q12157" t="s">
        <v>537</v>
      </c>
      <c r="R12157" t="s">
        <v>128</v>
      </c>
      <c r="S12157" t="s">
        <v>18</v>
      </c>
      <c r="T12157" s="89">
        <v>42691</v>
      </c>
      <c r="U12157" s="89">
        <v>42704</v>
      </c>
      <c r="V12157" s="89">
        <v>43069</v>
      </c>
    </row>
    <row r="12158" spans="1:22" x14ac:dyDescent="0.3">
      <c r="A12158" t="s">
        <v>14368</v>
      </c>
      <c r="C12158" t="s">
        <v>96</v>
      </c>
      <c r="D12158" t="s">
        <v>1124</v>
      </c>
      <c r="G12158" t="s">
        <v>2370</v>
      </c>
      <c r="H12158" s="88">
        <v>7726</v>
      </c>
      <c r="I12158">
        <v>17</v>
      </c>
      <c r="J12158">
        <v>15.08</v>
      </c>
      <c r="K12158" t="s">
        <v>12</v>
      </c>
      <c r="L12158" t="s">
        <v>17</v>
      </c>
      <c r="M12158" t="s">
        <v>14</v>
      </c>
      <c r="P12158" t="s">
        <v>99</v>
      </c>
      <c r="Q12158" t="s">
        <v>537</v>
      </c>
      <c r="R12158" t="s">
        <v>101</v>
      </c>
      <c r="S12158" t="s">
        <v>18</v>
      </c>
      <c r="T12158" s="89">
        <v>42703</v>
      </c>
      <c r="U12158" s="89">
        <v>42710</v>
      </c>
      <c r="V12158" s="89">
        <v>43075</v>
      </c>
    </row>
    <row r="12159" spans="1:22" x14ac:dyDescent="0.3">
      <c r="A12159" t="s">
        <v>14360</v>
      </c>
      <c r="C12159" t="s">
        <v>96</v>
      </c>
      <c r="D12159" t="s">
        <v>4129</v>
      </c>
      <c r="G12159" t="s">
        <v>2515</v>
      </c>
      <c r="H12159" s="88">
        <v>8096</v>
      </c>
      <c r="I12159">
        <v>15</v>
      </c>
      <c r="J12159">
        <v>15.08</v>
      </c>
      <c r="K12159" t="s">
        <v>12</v>
      </c>
      <c r="L12159" t="s">
        <v>17</v>
      </c>
      <c r="M12159" t="s">
        <v>14</v>
      </c>
      <c r="P12159" t="s">
        <v>99</v>
      </c>
      <c r="Q12159" t="s">
        <v>174</v>
      </c>
      <c r="R12159" t="s">
        <v>128</v>
      </c>
      <c r="S12159" t="s">
        <v>18</v>
      </c>
      <c r="T12159" s="89">
        <v>42625</v>
      </c>
      <c r="U12159" s="89">
        <v>42632</v>
      </c>
      <c r="V12159" s="89">
        <v>42997</v>
      </c>
    </row>
    <row r="12160" spans="1:22" x14ac:dyDescent="0.3">
      <c r="A12160" t="s">
        <v>14375</v>
      </c>
      <c r="C12160" t="s">
        <v>96</v>
      </c>
      <c r="D12160" t="s">
        <v>5016</v>
      </c>
      <c r="G12160" t="s">
        <v>445</v>
      </c>
      <c r="H12160" s="88">
        <v>8302</v>
      </c>
      <c r="I12160">
        <v>20</v>
      </c>
      <c r="J12160">
        <v>15.08</v>
      </c>
      <c r="K12160" t="s">
        <v>12</v>
      </c>
      <c r="L12160" t="s">
        <v>17</v>
      </c>
      <c r="M12160" t="s">
        <v>14</v>
      </c>
      <c r="P12160" t="s">
        <v>99</v>
      </c>
      <c r="Q12160" t="s">
        <v>174</v>
      </c>
      <c r="R12160" t="s">
        <v>120</v>
      </c>
      <c r="S12160" t="s">
        <v>18</v>
      </c>
      <c r="T12160" s="89">
        <v>42816</v>
      </c>
      <c r="U12160" s="89">
        <v>42823</v>
      </c>
      <c r="V12160" s="89">
        <v>43188</v>
      </c>
    </row>
    <row r="12161" spans="1:22" x14ac:dyDescent="0.3">
      <c r="A12161" t="s">
        <v>14378</v>
      </c>
      <c r="C12161" t="s">
        <v>96</v>
      </c>
      <c r="D12161" t="s">
        <v>14379</v>
      </c>
      <c r="G12161" t="s">
        <v>250</v>
      </c>
      <c r="H12161" s="88">
        <v>8071</v>
      </c>
      <c r="I12161">
        <v>15</v>
      </c>
      <c r="J12161">
        <v>15.08</v>
      </c>
      <c r="K12161" t="s">
        <v>12</v>
      </c>
      <c r="L12161" t="s">
        <v>17</v>
      </c>
      <c r="M12161" t="s">
        <v>14</v>
      </c>
      <c r="P12161" t="s">
        <v>99</v>
      </c>
      <c r="Q12161" t="s">
        <v>174</v>
      </c>
      <c r="R12161" t="s">
        <v>120</v>
      </c>
      <c r="S12161" t="s">
        <v>18</v>
      </c>
      <c r="T12161" s="89">
        <v>42835</v>
      </c>
      <c r="U12161" s="89">
        <v>42842</v>
      </c>
      <c r="V12161" s="89">
        <v>43207</v>
      </c>
    </row>
    <row r="12162" spans="1:22" x14ac:dyDescent="0.3">
      <c r="A12162" t="s">
        <v>17976</v>
      </c>
      <c r="C12162" t="s">
        <v>96</v>
      </c>
      <c r="D12162" t="s">
        <v>17977</v>
      </c>
      <c r="G12162" t="s">
        <v>298</v>
      </c>
      <c r="H12162" s="88">
        <v>8080</v>
      </c>
      <c r="I12162">
        <v>15</v>
      </c>
      <c r="J12162">
        <v>15.08</v>
      </c>
      <c r="K12162" t="s">
        <v>12</v>
      </c>
      <c r="L12162" t="s">
        <v>17</v>
      </c>
      <c r="M12162" t="s">
        <v>14</v>
      </c>
      <c r="P12162" t="s">
        <v>99</v>
      </c>
      <c r="Q12162" t="s">
        <v>174</v>
      </c>
      <c r="R12162" t="s">
        <v>120</v>
      </c>
      <c r="S12162" t="s">
        <v>18</v>
      </c>
      <c r="T12162" s="89">
        <v>42866</v>
      </c>
      <c r="U12162" s="89">
        <v>42872</v>
      </c>
      <c r="V12162" s="89">
        <v>43237</v>
      </c>
    </row>
    <row r="12163" spans="1:22" x14ac:dyDescent="0.3">
      <c r="A12163" t="s">
        <v>17975</v>
      </c>
      <c r="C12163" t="s">
        <v>96</v>
      </c>
      <c r="D12163" t="s">
        <v>1115</v>
      </c>
      <c r="G12163" t="s">
        <v>445</v>
      </c>
      <c r="H12163" s="88">
        <v>8302</v>
      </c>
      <c r="I12163">
        <v>20</v>
      </c>
      <c r="J12163">
        <v>15.08</v>
      </c>
      <c r="K12163" t="s">
        <v>12</v>
      </c>
      <c r="L12163" t="s">
        <v>17</v>
      </c>
      <c r="M12163" t="s">
        <v>14</v>
      </c>
      <c r="P12163" t="s">
        <v>99</v>
      </c>
      <c r="Q12163" t="s">
        <v>174</v>
      </c>
      <c r="R12163" t="s">
        <v>120</v>
      </c>
      <c r="S12163" t="s">
        <v>18</v>
      </c>
      <c r="T12163" s="89">
        <v>42878</v>
      </c>
      <c r="U12163" s="89">
        <v>42887</v>
      </c>
      <c r="V12163" s="89">
        <v>43252</v>
      </c>
    </row>
    <row r="12164" spans="1:22" x14ac:dyDescent="0.3">
      <c r="A12164" t="s">
        <v>17973</v>
      </c>
      <c r="C12164" t="s">
        <v>96</v>
      </c>
      <c r="D12164" t="s">
        <v>17974</v>
      </c>
      <c r="G12164" t="s">
        <v>445</v>
      </c>
      <c r="H12164" s="88">
        <v>8302</v>
      </c>
      <c r="I12164">
        <v>20</v>
      </c>
      <c r="J12164">
        <v>15.08</v>
      </c>
      <c r="K12164" t="s">
        <v>12</v>
      </c>
      <c r="L12164" t="s">
        <v>17</v>
      </c>
      <c r="M12164" t="s">
        <v>14</v>
      </c>
      <c r="P12164" t="s">
        <v>99</v>
      </c>
      <c r="Q12164" t="s">
        <v>174</v>
      </c>
      <c r="R12164" t="s">
        <v>120</v>
      </c>
      <c r="S12164" t="s">
        <v>18</v>
      </c>
      <c r="T12164" s="89">
        <v>42879</v>
      </c>
      <c r="U12164" s="89">
        <v>42887</v>
      </c>
      <c r="V12164" s="89">
        <v>43252</v>
      </c>
    </row>
    <row r="12165" spans="1:22" x14ac:dyDescent="0.3">
      <c r="A12165" t="s">
        <v>21551</v>
      </c>
      <c r="C12165" t="s">
        <v>96</v>
      </c>
      <c r="D12165" t="s">
        <v>21552</v>
      </c>
      <c r="G12165" t="s">
        <v>1594</v>
      </c>
      <c r="H12165" s="88">
        <v>8070</v>
      </c>
      <c r="I12165">
        <v>16</v>
      </c>
      <c r="J12165">
        <v>15.08</v>
      </c>
      <c r="K12165" t="s">
        <v>12</v>
      </c>
      <c r="L12165" t="s">
        <v>17</v>
      </c>
      <c r="M12165" t="s">
        <v>14</v>
      </c>
      <c r="P12165" t="s">
        <v>99</v>
      </c>
      <c r="Q12165" t="s">
        <v>142</v>
      </c>
      <c r="R12165" t="s">
        <v>120</v>
      </c>
      <c r="S12165" t="s">
        <v>18</v>
      </c>
      <c r="T12165" s="89">
        <v>42894</v>
      </c>
      <c r="U12165" s="89">
        <v>42902</v>
      </c>
      <c r="V12165" s="89">
        <v>43267</v>
      </c>
    </row>
    <row r="12166" spans="1:22" x14ac:dyDescent="0.3">
      <c r="A12166" t="s">
        <v>21553</v>
      </c>
      <c r="C12166" t="s">
        <v>96</v>
      </c>
      <c r="D12166" t="s">
        <v>21554</v>
      </c>
      <c r="G12166" t="s">
        <v>669</v>
      </c>
      <c r="H12166" s="88">
        <v>8873</v>
      </c>
      <c r="I12166">
        <v>5</v>
      </c>
      <c r="J12166">
        <v>15.08</v>
      </c>
      <c r="K12166" t="s">
        <v>12</v>
      </c>
      <c r="L12166" t="s">
        <v>13</v>
      </c>
      <c r="M12166" t="s">
        <v>14</v>
      </c>
      <c r="P12166" t="s">
        <v>99</v>
      </c>
      <c r="Q12166" t="s">
        <v>142</v>
      </c>
      <c r="R12166" t="s">
        <v>128</v>
      </c>
      <c r="S12166" t="s">
        <v>18</v>
      </c>
      <c r="T12166" s="89">
        <v>42900</v>
      </c>
      <c r="U12166" s="89">
        <v>42907</v>
      </c>
      <c r="V12166" s="89">
        <v>43272</v>
      </c>
    </row>
    <row r="12167" spans="1:22" x14ac:dyDescent="0.3">
      <c r="A12167" t="s">
        <v>14374</v>
      </c>
      <c r="C12167" t="s">
        <v>96</v>
      </c>
      <c r="D12167" t="s">
        <v>179</v>
      </c>
      <c r="G12167" t="s">
        <v>1854</v>
      </c>
      <c r="H12167" s="88">
        <v>8902</v>
      </c>
      <c r="I12167">
        <v>11</v>
      </c>
      <c r="J12167">
        <v>15.08</v>
      </c>
      <c r="K12167" t="s">
        <v>12</v>
      </c>
      <c r="L12167" t="s">
        <v>13</v>
      </c>
      <c r="M12167" t="s">
        <v>14</v>
      </c>
      <c r="P12167" t="s">
        <v>99</v>
      </c>
      <c r="Q12167" t="s">
        <v>855</v>
      </c>
      <c r="R12167" t="s">
        <v>128</v>
      </c>
      <c r="S12167" t="s">
        <v>18</v>
      </c>
      <c r="T12167" s="89">
        <v>42815</v>
      </c>
      <c r="U12167" s="89">
        <v>42822</v>
      </c>
      <c r="V12167" s="89">
        <v>43187</v>
      </c>
    </row>
    <row r="12168" spans="1:22" x14ac:dyDescent="0.3">
      <c r="A12168" t="s">
        <v>17978</v>
      </c>
      <c r="C12168" t="s">
        <v>96</v>
      </c>
      <c r="D12168" t="s">
        <v>17979</v>
      </c>
      <c r="G12168" t="s">
        <v>4357</v>
      </c>
      <c r="H12168" s="88">
        <v>8079</v>
      </c>
      <c r="I12168">
        <v>16</v>
      </c>
      <c r="J12168">
        <v>15.08</v>
      </c>
      <c r="K12168" t="s">
        <v>12</v>
      </c>
      <c r="L12168" t="s">
        <v>17</v>
      </c>
      <c r="M12168" t="s">
        <v>14</v>
      </c>
      <c r="P12168" t="s">
        <v>99</v>
      </c>
      <c r="Q12168" t="s">
        <v>740</v>
      </c>
      <c r="R12168" t="s">
        <v>120</v>
      </c>
      <c r="S12168" t="s">
        <v>18</v>
      </c>
      <c r="T12168" s="89">
        <v>42878</v>
      </c>
      <c r="U12168" s="89">
        <v>42887</v>
      </c>
      <c r="V12168" s="89">
        <v>43252</v>
      </c>
    </row>
    <row r="12169" spans="1:22" x14ac:dyDescent="0.3">
      <c r="A12169" t="s">
        <v>24795</v>
      </c>
      <c r="C12169" t="s">
        <v>96</v>
      </c>
      <c r="D12169" t="s">
        <v>329</v>
      </c>
      <c r="G12169" t="s">
        <v>4357</v>
      </c>
      <c r="H12169" s="88">
        <v>8079</v>
      </c>
      <c r="I12169">
        <v>16</v>
      </c>
      <c r="J12169">
        <v>15.08</v>
      </c>
      <c r="K12169" t="s">
        <v>12</v>
      </c>
      <c r="L12169" t="s">
        <v>17</v>
      </c>
      <c r="M12169" t="s">
        <v>14</v>
      </c>
      <c r="P12169" t="s">
        <v>12427</v>
      </c>
      <c r="Q12169" t="s">
        <v>740</v>
      </c>
      <c r="R12169" t="s">
        <v>120</v>
      </c>
      <c r="S12169" t="s">
        <v>16</v>
      </c>
      <c r="T12169" s="89">
        <v>42941</v>
      </c>
    </row>
    <row r="12170" spans="1:22" x14ac:dyDescent="0.3">
      <c r="A12170" t="s">
        <v>24796</v>
      </c>
      <c r="C12170" t="s">
        <v>96</v>
      </c>
      <c r="D12170" t="s">
        <v>14434</v>
      </c>
      <c r="G12170" t="s">
        <v>218</v>
      </c>
      <c r="H12170" s="88">
        <v>8332</v>
      </c>
      <c r="I12170">
        <v>20</v>
      </c>
      <c r="J12170">
        <v>15.08</v>
      </c>
      <c r="K12170" t="s">
        <v>12</v>
      </c>
      <c r="L12170" t="s">
        <v>17</v>
      </c>
      <c r="M12170" t="s">
        <v>14</v>
      </c>
      <c r="P12170" t="s">
        <v>12427</v>
      </c>
      <c r="Q12170" t="s">
        <v>740</v>
      </c>
      <c r="R12170" t="s">
        <v>120</v>
      </c>
      <c r="S12170" t="s">
        <v>16</v>
      </c>
      <c r="T12170" s="89">
        <v>42941</v>
      </c>
    </row>
    <row r="12171" spans="1:22" x14ac:dyDescent="0.3">
      <c r="A12171" t="s">
        <v>21556</v>
      </c>
      <c r="C12171" t="s">
        <v>96</v>
      </c>
      <c r="D12171" t="s">
        <v>14885</v>
      </c>
      <c r="G12171" t="s">
        <v>872</v>
      </c>
      <c r="H12171" s="88">
        <v>7747</v>
      </c>
      <c r="I12171">
        <v>17</v>
      </c>
      <c r="J12171">
        <v>15.08</v>
      </c>
      <c r="K12171" t="s">
        <v>12</v>
      </c>
      <c r="L12171" t="s">
        <v>17</v>
      </c>
      <c r="M12171" t="s">
        <v>14</v>
      </c>
      <c r="P12171" t="s">
        <v>99</v>
      </c>
      <c r="Q12171" t="s">
        <v>1792</v>
      </c>
      <c r="R12171" t="s">
        <v>101</v>
      </c>
      <c r="S12171" t="s">
        <v>18</v>
      </c>
      <c r="T12171" s="89">
        <v>42914</v>
      </c>
      <c r="U12171" s="89">
        <v>42922</v>
      </c>
      <c r="V12171" s="89">
        <v>43287</v>
      </c>
    </row>
    <row r="12172" spans="1:22" x14ac:dyDescent="0.3">
      <c r="A12172" t="s">
        <v>21555</v>
      </c>
      <c r="C12172" t="s">
        <v>96</v>
      </c>
      <c r="D12172" t="s">
        <v>17045</v>
      </c>
      <c r="G12172" t="s">
        <v>2315</v>
      </c>
      <c r="H12172" s="88">
        <v>8036</v>
      </c>
      <c r="I12172">
        <v>13</v>
      </c>
      <c r="J12172">
        <v>15.08</v>
      </c>
      <c r="K12172" t="s">
        <v>12</v>
      </c>
      <c r="L12172" t="s">
        <v>17</v>
      </c>
      <c r="M12172" t="s">
        <v>14</v>
      </c>
      <c r="P12172" t="s">
        <v>99</v>
      </c>
      <c r="Q12172" t="s">
        <v>403</v>
      </c>
      <c r="R12172" t="s">
        <v>128</v>
      </c>
      <c r="S12172" t="s">
        <v>18</v>
      </c>
      <c r="T12172" s="89">
        <v>42906</v>
      </c>
      <c r="U12172" s="89">
        <v>42913</v>
      </c>
      <c r="V12172" s="89">
        <v>43278</v>
      </c>
    </row>
    <row r="12173" spans="1:22" x14ac:dyDescent="0.3">
      <c r="A12173" t="s">
        <v>21549</v>
      </c>
      <c r="C12173" t="s">
        <v>96</v>
      </c>
      <c r="D12173" t="s">
        <v>21550</v>
      </c>
      <c r="G12173" t="s">
        <v>2216</v>
      </c>
      <c r="H12173" s="88">
        <v>8550</v>
      </c>
      <c r="I12173">
        <v>12</v>
      </c>
      <c r="J12173">
        <v>15.08</v>
      </c>
      <c r="K12173" t="s">
        <v>12</v>
      </c>
      <c r="L12173" t="s">
        <v>17</v>
      </c>
      <c r="M12173" t="s">
        <v>14</v>
      </c>
      <c r="P12173" t="s">
        <v>99</v>
      </c>
      <c r="Q12173" t="s">
        <v>403</v>
      </c>
      <c r="R12173" t="s">
        <v>101</v>
      </c>
      <c r="S12173" t="s">
        <v>18</v>
      </c>
      <c r="T12173" s="89">
        <v>42914</v>
      </c>
      <c r="U12173" s="89">
        <v>42922</v>
      </c>
      <c r="V12173" s="89">
        <v>43287</v>
      </c>
    </row>
    <row r="12174" spans="1:22" x14ac:dyDescent="0.3">
      <c r="A12174" t="s">
        <v>24797</v>
      </c>
      <c r="C12174" t="s">
        <v>96</v>
      </c>
      <c r="D12174" t="s">
        <v>24798</v>
      </c>
      <c r="G12174" t="s">
        <v>1482</v>
      </c>
      <c r="H12174" s="88">
        <v>8086</v>
      </c>
      <c r="I12174">
        <v>15</v>
      </c>
      <c r="J12174">
        <v>15.08</v>
      </c>
      <c r="K12174" t="s">
        <v>12</v>
      </c>
      <c r="L12174" t="s">
        <v>17</v>
      </c>
      <c r="M12174" t="s">
        <v>14</v>
      </c>
      <c r="P12174" t="s">
        <v>99</v>
      </c>
      <c r="Q12174" t="s">
        <v>403</v>
      </c>
      <c r="R12174" t="s">
        <v>128</v>
      </c>
      <c r="S12174" t="s">
        <v>18</v>
      </c>
      <c r="T12174" s="89">
        <v>42937</v>
      </c>
      <c r="U12174" s="89">
        <v>42944</v>
      </c>
      <c r="V12174" s="89">
        <v>43309</v>
      </c>
    </row>
    <row r="12175" spans="1:22" x14ac:dyDescent="0.3">
      <c r="A12175" t="s">
        <v>14361</v>
      </c>
      <c r="C12175" t="s">
        <v>96</v>
      </c>
      <c r="D12175" t="s">
        <v>2344</v>
      </c>
      <c r="G12175" t="s">
        <v>417</v>
      </c>
      <c r="H12175" s="88">
        <v>8724</v>
      </c>
      <c r="I12175">
        <v>18</v>
      </c>
      <c r="J12175">
        <v>15.08</v>
      </c>
      <c r="K12175" t="s">
        <v>12</v>
      </c>
      <c r="L12175" t="s">
        <v>17</v>
      </c>
      <c r="M12175" t="s">
        <v>14</v>
      </c>
      <c r="P12175" t="s">
        <v>99</v>
      </c>
      <c r="Q12175" t="s">
        <v>119</v>
      </c>
      <c r="R12175" t="s">
        <v>101</v>
      </c>
      <c r="S12175" t="s">
        <v>18</v>
      </c>
      <c r="T12175" s="89">
        <v>42681</v>
      </c>
      <c r="U12175" s="89">
        <v>42691</v>
      </c>
      <c r="V12175" s="89">
        <v>43056</v>
      </c>
    </row>
    <row r="12176" spans="1:22" x14ac:dyDescent="0.3">
      <c r="A12176" t="s">
        <v>14364</v>
      </c>
      <c r="C12176" t="s">
        <v>96</v>
      </c>
      <c r="D12176" t="s">
        <v>14365</v>
      </c>
      <c r="G12176" t="s">
        <v>630</v>
      </c>
      <c r="H12176" s="88">
        <v>8854</v>
      </c>
      <c r="I12176">
        <v>11</v>
      </c>
      <c r="J12176">
        <v>15.08</v>
      </c>
      <c r="K12176" t="s">
        <v>12</v>
      </c>
      <c r="L12176" t="s">
        <v>17</v>
      </c>
      <c r="M12176" t="s">
        <v>14</v>
      </c>
      <c r="P12176" t="s">
        <v>99</v>
      </c>
      <c r="Q12176" t="s">
        <v>119</v>
      </c>
      <c r="R12176" t="s">
        <v>128</v>
      </c>
      <c r="S12176" t="s">
        <v>18</v>
      </c>
      <c r="T12176" s="89">
        <v>42695</v>
      </c>
      <c r="U12176" s="89">
        <v>42705</v>
      </c>
      <c r="V12176" s="89">
        <v>43070</v>
      </c>
    </row>
    <row r="12177" spans="1:22" x14ac:dyDescent="0.3">
      <c r="A12177" t="s">
        <v>14366</v>
      </c>
      <c r="C12177" t="s">
        <v>96</v>
      </c>
      <c r="D12177" t="s">
        <v>14367</v>
      </c>
      <c r="G12177" t="s">
        <v>920</v>
      </c>
      <c r="H12177" s="88">
        <v>8859</v>
      </c>
      <c r="I12177">
        <v>11</v>
      </c>
      <c r="J12177">
        <v>15.08</v>
      </c>
      <c r="K12177" t="s">
        <v>12</v>
      </c>
      <c r="L12177" t="s">
        <v>17</v>
      </c>
      <c r="M12177" t="s">
        <v>14</v>
      </c>
      <c r="P12177" t="s">
        <v>99</v>
      </c>
      <c r="Q12177" t="s">
        <v>119</v>
      </c>
      <c r="R12177" t="s">
        <v>101</v>
      </c>
      <c r="S12177" t="s">
        <v>18</v>
      </c>
      <c r="T12177" s="89">
        <v>42702</v>
      </c>
      <c r="U12177" s="89">
        <v>42709</v>
      </c>
      <c r="V12177" s="89">
        <v>43074</v>
      </c>
    </row>
    <row r="12178" spans="1:22" x14ac:dyDescent="0.3">
      <c r="A12178" t="s">
        <v>14370</v>
      </c>
      <c r="C12178" t="s">
        <v>96</v>
      </c>
      <c r="D12178" t="s">
        <v>14371</v>
      </c>
      <c r="G12178" t="s">
        <v>254</v>
      </c>
      <c r="H12178" s="88">
        <v>8402</v>
      </c>
      <c r="I12178">
        <v>19</v>
      </c>
      <c r="J12178">
        <v>15.08</v>
      </c>
      <c r="K12178" t="s">
        <v>12</v>
      </c>
      <c r="L12178" t="s">
        <v>17</v>
      </c>
      <c r="M12178" t="s">
        <v>14</v>
      </c>
      <c r="P12178" t="s">
        <v>99</v>
      </c>
      <c r="Q12178" t="s">
        <v>119</v>
      </c>
      <c r="R12178" t="s">
        <v>120</v>
      </c>
      <c r="S12178" t="s">
        <v>18</v>
      </c>
      <c r="T12178" s="89">
        <v>42782</v>
      </c>
      <c r="U12178" s="89">
        <v>42789</v>
      </c>
      <c r="V12178" s="89">
        <v>43154</v>
      </c>
    </row>
    <row r="12179" spans="1:22" x14ac:dyDescent="0.3">
      <c r="A12179" t="s">
        <v>14372</v>
      </c>
      <c r="C12179" t="s">
        <v>96</v>
      </c>
      <c r="D12179" t="s">
        <v>14373</v>
      </c>
      <c r="G12179" t="s">
        <v>763</v>
      </c>
      <c r="H12179" s="88">
        <v>7470</v>
      </c>
      <c r="I12179">
        <v>6</v>
      </c>
      <c r="J12179">
        <v>15.08</v>
      </c>
      <c r="K12179" t="s">
        <v>12</v>
      </c>
      <c r="L12179" t="s">
        <v>17</v>
      </c>
      <c r="M12179" t="s">
        <v>14</v>
      </c>
      <c r="P12179" t="s">
        <v>99</v>
      </c>
      <c r="Q12179" t="s">
        <v>119</v>
      </c>
      <c r="R12179" t="s">
        <v>128</v>
      </c>
      <c r="S12179" t="s">
        <v>18</v>
      </c>
      <c r="T12179" s="89">
        <v>42795</v>
      </c>
      <c r="U12179" s="89">
        <v>42800</v>
      </c>
      <c r="V12179" s="89">
        <v>43165</v>
      </c>
    </row>
    <row r="12180" spans="1:22" x14ac:dyDescent="0.3">
      <c r="A12180" t="s">
        <v>14376</v>
      </c>
      <c r="C12180" t="s">
        <v>96</v>
      </c>
      <c r="D12180" t="s">
        <v>14377</v>
      </c>
      <c r="G12180" t="s">
        <v>1482</v>
      </c>
      <c r="H12180" s="88">
        <v>8086</v>
      </c>
      <c r="I12180">
        <v>15</v>
      </c>
      <c r="J12180">
        <v>15.08</v>
      </c>
      <c r="K12180" t="s">
        <v>12</v>
      </c>
      <c r="L12180" t="s">
        <v>17</v>
      </c>
      <c r="M12180" t="s">
        <v>14</v>
      </c>
      <c r="P12180" t="s">
        <v>99</v>
      </c>
      <c r="Q12180" t="s">
        <v>119</v>
      </c>
      <c r="R12180" t="s">
        <v>128</v>
      </c>
      <c r="S12180" t="s">
        <v>18</v>
      </c>
      <c r="T12180" s="89">
        <v>42831</v>
      </c>
      <c r="U12180" s="89">
        <v>42838</v>
      </c>
      <c r="V12180" s="89">
        <v>43203</v>
      </c>
    </row>
    <row r="12181" spans="1:22" x14ac:dyDescent="0.3">
      <c r="A12181" t="s">
        <v>14391</v>
      </c>
      <c r="C12181" t="s">
        <v>96</v>
      </c>
      <c r="D12181" t="s">
        <v>14392</v>
      </c>
      <c r="G12181" t="s">
        <v>2370</v>
      </c>
      <c r="H12181" s="88">
        <v>7726</v>
      </c>
      <c r="I12181">
        <v>17</v>
      </c>
      <c r="J12181">
        <v>15.11</v>
      </c>
      <c r="K12181" t="s">
        <v>12</v>
      </c>
      <c r="L12181" t="s">
        <v>17</v>
      </c>
      <c r="M12181" t="s">
        <v>14</v>
      </c>
      <c r="P12181" t="s">
        <v>99</v>
      </c>
      <c r="Q12181" t="s">
        <v>387</v>
      </c>
      <c r="R12181" t="s">
        <v>101</v>
      </c>
      <c r="S12181" t="s">
        <v>18</v>
      </c>
      <c r="T12181" s="89">
        <v>42703</v>
      </c>
      <c r="U12181" s="89">
        <v>42713</v>
      </c>
      <c r="V12181" s="89">
        <v>43078</v>
      </c>
    </row>
    <row r="12182" spans="1:22" x14ac:dyDescent="0.3">
      <c r="A12182" t="s">
        <v>14393</v>
      </c>
      <c r="C12182" t="s">
        <v>96</v>
      </c>
      <c r="D12182" t="s">
        <v>14394</v>
      </c>
      <c r="G12182" t="s">
        <v>2800</v>
      </c>
      <c r="H12182" s="88">
        <v>7081</v>
      </c>
      <c r="I12182">
        <v>10</v>
      </c>
      <c r="J12182">
        <v>15.11</v>
      </c>
      <c r="K12182" t="s">
        <v>12</v>
      </c>
      <c r="L12182" t="s">
        <v>17</v>
      </c>
      <c r="M12182" t="s">
        <v>14</v>
      </c>
      <c r="P12182" t="s">
        <v>99</v>
      </c>
      <c r="Q12182" t="s">
        <v>663</v>
      </c>
      <c r="R12182" t="s">
        <v>101</v>
      </c>
      <c r="S12182" t="s">
        <v>18</v>
      </c>
      <c r="T12182" s="89">
        <v>42754</v>
      </c>
      <c r="U12182" s="89">
        <v>42765</v>
      </c>
      <c r="V12182" s="89">
        <v>43130</v>
      </c>
    </row>
    <row r="12183" spans="1:22" x14ac:dyDescent="0.3">
      <c r="A12183" t="s">
        <v>14389</v>
      </c>
      <c r="C12183" t="s">
        <v>96</v>
      </c>
      <c r="D12183" t="s">
        <v>14390</v>
      </c>
      <c r="G12183" t="s">
        <v>173</v>
      </c>
      <c r="H12183" s="88">
        <v>8854</v>
      </c>
      <c r="I12183">
        <v>11</v>
      </c>
      <c r="J12183">
        <v>15.11</v>
      </c>
      <c r="K12183" t="s">
        <v>12</v>
      </c>
      <c r="L12183" t="s">
        <v>17</v>
      </c>
      <c r="M12183" t="s">
        <v>14</v>
      </c>
      <c r="P12183" t="s">
        <v>99</v>
      </c>
      <c r="Q12183" t="s">
        <v>387</v>
      </c>
      <c r="R12183" t="s">
        <v>128</v>
      </c>
      <c r="S12183" t="s">
        <v>18</v>
      </c>
      <c r="T12183" s="89">
        <v>42690</v>
      </c>
      <c r="U12183" s="89">
        <v>42703</v>
      </c>
      <c r="V12183" s="89">
        <v>43068</v>
      </c>
    </row>
    <row r="12184" spans="1:22" x14ac:dyDescent="0.3">
      <c r="A12184" t="s">
        <v>14382</v>
      </c>
      <c r="C12184" t="s">
        <v>96</v>
      </c>
      <c r="D12184" t="s">
        <v>14383</v>
      </c>
      <c r="G12184" t="s">
        <v>218</v>
      </c>
      <c r="H12184" s="88">
        <v>8332</v>
      </c>
      <c r="I12184">
        <v>20</v>
      </c>
      <c r="J12184">
        <v>15.11</v>
      </c>
      <c r="K12184" t="s">
        <v>12</v>
      </c>
      <c r="L12184" t="s">
        <v>17</v>
      </c>
      <c r="M12184" t="s">
        <v>14</v>
      </c>
      <c r="P12184" t="s">
        <v>99</v>
      </c>
      <c r="Q12184" t="s">
        <v>142</v>
      </c>
      <c r="R12184" t="s">
        <v>120</v>
      </c>
      <c r="S12184" t="s">
        <v>18</v>
      </c>
      <c r="T12184" s="89">
        <v>42647</v>
      </c>
      <c r="U12184" s="89">
        <v>42654</v>
      </c>
      <c r="V12184" s="89">
        <v>43019</v>
      </c>
    </row>
    <row r="12185" spans="1:22" x14ac:dyDescent="0.3">
      <c r="A12185" t="s">
        <v>14384</v>
      </c>
      <c r="C12185" t="s">
        <v>96</v>
      </c>
      <c r="D12185" t="s">
        <v>14385</v>
      </c>
      <c r="G12185" t="s">
        <v>300</v>
      </c>
      <c r="H12185" s="88">
        <v>8733</v>
      </c>
      <c r="I12185">
        <v>18</v>
      </c>
      <c r="J12185">
        <v>15.11</v>
      </c>
      <c r="K12185" t="s">
        <v>12</v>
      </c>
      <c r="L12185" t="s">
        <v>17</v>
      </c>
      <c r="M12185" t="s">
        <v>14</v>
      </c>
      <c r="P12185" t="s">
        <v>99</v>
      </c>
      <c r="Q12185" t="s">
        <v>142</v>
      </c>
      <c r="R12185" t="s">
        <v>101</v>
      </c>
      <c r="S12185" t="s">
        <v>18</v>
      </c>
      <c r="T12185" s="89">
        <v>42664</v>
      </c>
      <c r="U12185" s="89">
        <v>42674</v>
      </c>
      <c r="V12185" s="89">
        <v>43039</v>
      </c>
    </row>
    <row r="12186" spans="1:22" x14ac:dyDescent="0.3">
      <c r="A12186" t="s">
        <v>14386</v>
      </c>
      <c r="C12186" t="s">
        <v>96</v>
      </c>
      <c r="D12186" t="s">
        <v>14025</v>
      </c>
      <c r="G12186" t="s">
        <v>280</v>
      </c>
      <c r="H12186" s="88">
        <v>7666</v>
      </c>
      <c r="I12186">
        <v>7</v>
      </c>
      <c r="J12186">
        <v>15.11</v>
      </c>
      <c r="K12186" t="s">
        <v>12</v>
      </c>
      <c r="L12186" t="s">
        <v>17</v>
      </c>
      <c r="M12186" t="s">
        <v>14</v>
      </c>
      <c r="P12186" t="s">
        <v>99</v>
      </c>
      <c r="Q12186" t="s">
        <v>142</v>
      </c>
      <c r="R12186" t="s">
        <v>128</v>
      </c>
      <c r="S12186" t="s">
        <v>18</v>
      </c>
      <c r="T12186" s="89">
        <v>42684</v>
      </c>
      <c r="U12186" s="89">
        <v>42692</v>
      </c>
      <c r="V12186" s="89">
        <v>43057</v>
      </c>
    </row>
    <row r="12187" spans="1:22" x14ac:dyDescent="0.3">
      <c r="A12187" t="s">
        <v>14387</v>
      </c>
      <c r="C12187" t="s">
        <v>96</v>
      </c>
      <c r="D12187" t="s">
        <v>14388</v>
      </c>
      <c r="G12187" t="s">
        <v>429</v>
      </c>
      <c r="H12187" s="88">
        <v>8312</v>
      </c>
      <c r="I12187">
        <v>15</v>
      </c>
      <c r="J12187">
        <v>15.11</v>
      </c>
      <c r="K12187" t="s">
        <v>12</v>
      </c>
      <c r="L12187" t="s">
        <v>17</v>
      </c>
      <c r="M12187" t="s">
        <v>14</v>
      </c>
      <c r="P12187" t="s">
        <v>99</v>
      </c>
      <c r="Q12187" t="s">
        <v>142</v>
      </c>
      <c r="R12187" t="s">
        <v>120</v>
      </c>
      <c r="S12187" t="s">
        <v>18</v>
      </c>
      <c r="T12187" s="89">
        <v>42685</v>
      </c>
      <c r="U12187" s="89">
        <v>42696</v>
      </c>
      <c r="V12187" s="89">
        <v>43061</v>
      </c>
    </row>
    <row r="12188" spans="1:22" x14ac:dyDescent="0.3">
      <c r="A12188" t="s">
        <v>14396</v>
      </c>
      <c r="C12188" t="s">
        <v>96</v>
      </c>
      <c r="D12188" t="s">
        <v>14397</v>
      </c>
      <c r="G12188" t="s">
        <v>406</v>
      </c>
      <c r="H12188" s="88">
        <v>8021</v>
      </c>
      <c r="I12188">
        <v>14</v>
      </c>
      <c r="J12188">
        <v>15.11</v>
      </c>
      <c r="K12188" t="s">
        <v>12</v>
      </c>
      <c r="L12188" t="s">
        <v>17</v>
      </c>
      <c r="M12188" t="s">
        <v>14</v>
      </c>
      <c r="P12188" t="s">
        <v>99</v>
      </c>
      <c r="Q12188" t="s">
        <v>142</v>
      </c>
      <c r="R12188" t="s">
        <v>120</v>
      </c>
      <c r="S12188" t="s">
        <v>18</v>
      </c>
      <c r="T12188" s="89">
        <v>42837</v>
      </c>
      <c r="U12188" s="89">
        <v>42845</v>
      </c>
      <c r="V12188" s="89">
        <v>43210</v>
      </c>
    </row>
    <row r="12189" spans="1:22" x14ac:dyDescent="0.3">
      <c r="A12189" t="s">
        <v>14380</v>
      </c>
      <c r="C12189" t="s">
        <v>96</v>
      </c>
      <c r="D12189" t="s">
        <v>14381</v>
      </c>
      <c r="G12189" t="s">
        <v>8398</v>
      </c>
      <c r="H12189" s="88">
        <v>8759</v>
      </c>
      <c r="I12189">
        <v>18</v>
      </c>
      <c r="J12189">
        <v>15.11</v>
      </c>
      <c r="K12189" t="s">
        <v>12</v>
      </c>
      <c r="L12189" t="s">
        <v>17</v>
      </c>
      <c r="M12189" t="s">
        <v>14</v>
      </c>
      <c r="P12189" t="s">
        <v>99</v>
      </c>
      <c r="Q12189" t="s">
        <v>142</v>
      </c>
      <c r="R12189" t="s">
        <v>101</v>
      </c>
      <c r="S12189" t="s">
        <v>18</v>
      </c>
      <c r="T12189" s="89">
        <v>42857</v>
      </c>
      <c r="U12189" s="89">
        <v>42864</v>
      </c>
      <c r="V12189" s="89">
        <v>43229</v>
      </c>
    </row>
    <row r="12190" spans="1:22" x14ac:dyDescent="0.3">
      <c r="A12190" t="s">
        <v>21557</v>
      </c>
      <c r="C12190" t="s">
        <v>96</v>
      </c>
      <c r="D12190" t="s">
        <v>3075</v>
      </c>
      <c r="G12190" t="s">
        <v>511</v>
      </c>
      <c r="H12190" s="88">
        <v>8037</v>
      </c>
      <c r="I12190">
        <v>19</v>
      </c>
      <c r="J12190">
        <v>15.11</v>
      </c>
      <c r="K12190" t="s">
        <v>12</v>
      </c>
      <c r="L12190" t="s">
        <v>13</v>
      </c>
      <c r="M12190" t="s">
        <v>14</v>
      </c>
      <c r="P12190" t="s">
        <v>99</v>
      </c>
      <c r="Q12190" t="s">
        <v>982</v>
      </c>
      <c r="R12190" t="s">
        <v>120</v>
      </c>
      <c r="S12190" t="s">
        <v>18</v>
      </c>
      <c r="T12190" s="89">
        <v>42914</v>
      </c>
      <c r="U12190" s="89">
        <v>42921</v>
      </c>
      <c r="V12190" s="89">
        <v>43286</v>
      </c>
    </row>
    <row r="12191" spans="1:22" x14ac:dyDescent="0.3">
      <c r="A12191" t="s">
        <v>21558</v>
      </c>
      <c r="C12191" t="s">
        <v>96</v>
      </c>
      <c r="D12191" t="s">
        <v>21559</v>
      </c>
      <c r="G12191" t="s">
        <v>643</v>
      </c>
      <c r="H12191" s="88">
        <v>7748</v>
      </c>
      <c r="I12191">
        <v>17</v>
      </c>
      <c r="J12191">
        <v>15.11</v>
      </c>
      <c r="K12191" t="s">
        <v>12</v>
      </c>
      <c r="L12191" t="s">
        <v>13</v>
      </c>
      <c r="M12191" t="s">
        <v>14</v>
      </c>
      <c r="P12191" t="s">
        <v>99</v>
      </c>
      <c r="Q12191" t="s">
        <v>342</v>
      </c>
      <c r="R12191" t="s">
        <v>101</v>
      </c>
      <c r="S12191" t="s">
        <v>18</v>
      </c>
      <c r="T12191" s="89">
        <v>42915</v>
      </c>
      <c r="U12191" s="89">
        <v>42926</v>
      </c>
      <c r="V12191" s="89">
        <v>43291</v>
      </c>
    </row>
    <row r="12192" spans="1:22" x14ac:dyDescent="0.3">
      <c r="A12192" t="s">
        <v>14398</v>
      </c>
      <c r="C12192" t="s">
        <v>96</v>
      </c>
      <c r="D12192" t="s">
        <v>14399</v>
      </c>
      <c r="G12192" t="s">
        <v>12569</v>
      </c>
      <c r="H12192" s="88">
        <v>7645</v>
      </c>
      <c r="I12192">
        <v>7</v>
      </c>
      <c r="J12192">
        <v>15.12</v>
      </c>
      <c r="K12192" t="s">
        <v>12</v>
      </c>
      <c r="L12192" t="s">
        <v>17</v>
      </c>
      <c r="M12192" t="s">
        <v>14</v>
      </c>
      <c r="P12192" t="s">
        <v>99</v>
      </c>
      <c r="Q12192" t="s">
        <v>537</v>
      </c>
      <c r="R12192" t="s">
        <v>1269</v>
      </c>
      <c r="S12192" t="s">
        <v>18</v>
      </c>
      <c r="T12192" s="89">
        <v>42629</v>
      </c>
      <c r="U12192" s="89">
        <v>42635</v>
      </c>
      <c r="V12192" s="89">
        <v>43000</v>
      </c>
    </row>
    <row r="12193" spans="1:22" x14ac:dyDescent="0.3">
      <c r="A12193" t="s">
        <v>14422</v>
      </c>
      <c r="C12193" t="s">
        <v>96</v>
      </c>
      <c r="D12193" t="s">
        <v>1059</v>
      </c>
      <c r="G12193" t="s">
        <v>14423</v>
      </c>
      <c r="H12193" s="88">
        <v>7055</v>
      </c>
      <c r="I12193">
        <v>6</v>
      </c>
      <c r="J12193">
        <v>15.12</v>
      </c>
      <c r="K12193" t="s">
        <v>12</v>
      </c>
      <c r="L12193" t="s">
        <v>17</v>
      </c>
      <c r="M12193" t="s">
        <v>14</v>
      </c>
      <c r="P12193" t="s">
        <v>99</v>
      </c>
      <c r="Q12193" t="s">
        <v>663</v>
      </c>
      <c r="R12193" t="s">
        <v>128</v>
      </c>
      <c r="S12193" t="s">
        <v>18</v>
      </c>
      <c r="T12193" s="89">
        <v>42842</v>
      </c>
      <c r="U12193" s="89">
        <v>42846</v>
      </c>
      <c r="V12193" s="89">
        <v>43211</v>
      </c>
    </row>
    <row r="12194" spans="1:22" x14ac:dyDescent="0.3">
      <c r="A12194" t="s">
        <v>21560</v>
      </c>
      <c r="C12194" t="s">
        <v>96</v>
      </c>
      <c r="D12194" t="s">
        <v>14455</v>
      </c>
      <c r="G12194" t="s">
        <v>7379</v>
      </c>
      <c r="H12194" s="88">
        <v>8527</v>
      </c>
      <c r="I12194">
        <v>18</v>
      </c>
      <c r="J12194">
        <v>15.12</v>
      </c>
      <c r="K12194" t="s">
        <v>12</v>
      </c>
      <c r="L12194" t="s">
        <v>17</v>
      </c>
      <c r="M12194" t="s">
        <v>14</v>
      </c>
      <c r="P12194" t="s">
        <v>99</v>
      </c>
      <c r="Q12194" t="s">
        <v>663</v>
      </c>
      <c r="R12194" t="s">
        <v>101</v>
      </c>
      <c r="S12194" t="s">
        <v>18</v>
      </c>
      <c r="T12194" s="89">
        <v>42894</v>
      </c>
      <c r="U12194" s="89">
        <v>42902</v>
      </c>
      <c r="V12194" s="89">
        <v>43267</v>
      </c>
    </row>
    <row r="12195" spans="1:22" x14ac:dyDescent="0.3">
      <c r="A12195" t="s">
        <v>21563</v>
      </c>
      <c r="C12195" t="s">
        <v>96</v>
      </c>
      <c r="D12195" t="s">
        <v>21564</v>
      </c>
      <c r="G12195" t="s">
        <v>841</v>
      </c>
      <c r="H12195" s="88">
        <v>8332</v>
      </c>
      <c r="I12195">
        <v>20</v>
      </c>
      <c r="J12195">
        <v>15.12</v>
      </c>
      <c r="K12195" t="s">
        <v>12</v>
      </c>
      <c r="L12195" t="s">
        <v>17</v>
      </c>
      <c r="M12195" t="s">
        <v>14</v>
      </c>
      <c r="P12195" t="s">
        <v>99</v>
      </c>
      <c r="Q12195" t="s">
        <v>663</v>
      </c>
      <c r="R12195" t="s">
        <v>120</v>
      </c>
      <c r="S12195" t="s">
        <v>18</v>
      </c>
      <c r="T12195" s="89">
        <v>42909</v>
      </c>
      <c r="U12195" s="89">
        <v>42916</v>
      </c>
      <c r="V12195" s="89">
        <v>43281</v>
      </c>
    </row>
    <row r="12196" spans="1:22" x14ac:dyDescent="0.3">
      <c r="A12196" t="s">
        <v>14403</v>
      </c>
      <c r="C12196" t="s">
        <v>96</v>
      </c>
      <c r="D12196" t="s">
        <v>14091</v>
      </c>
      <c r="G12196" t="s">
        <v>14404</v>
      </c>
      <c r="H12196" s="88">
        <v>8065</v>
      </c>
      <c r="I12196">
        <v>13</v>
      </c>
      <c r="J12196">
        <v>15.12</v>
      </c>
      <c r="K12196" t="s">
        <v>12</v>
      </c>
      <c r="L12196" t="s">
        <v>17</v>
      </c>
      <c r="M12196" t="s">
        <v>14</v>
      </c>
      <c r="P12196" t="s">
        <v>99</v>
      </c>
      <c r="Q12196" t="s">
        <v>130</v>
      </c>
      <c r="R12196" t="s">
        <v>128</v>
      </c>
      <c r="S12196" t="s">
        <v>18</v>
      </c>
      <c r="T12196" s="89">
        <v>42660</v>
      </c>
      <c r="U12196" s="89">
        <v>42668</v>
      </c>
      <c r="V12196" s="89">
        <v>43033</v>
      </c>
    </row>
    <row r="12197" spans="1:22" x14ac:dyDescent="0.3">
      <c r="A12197" t="s">
        <v>14405</v>
      </c>
      <c r="C12197" t="s">
        <v>96</v>
      </c>
      <c r="D12197" t="s">
        <v>14406</v>
      </c>
      <c r="G12197" t="s">
        <v>218</v>
      </c>
      <c r="H12197" s="88">
        <v>8332</v>
      </c>
      <c r="I12197">
        <v>20</v>
      </c>
      <c r="J12197">
        <v>15.12</v>
      </c>
      <c r="K12197" t="s">
        <v>12</v>
      </c>
      <c r="L12197" t="s">
        <v>17</v>
      </c>
      <c r="M12197" t="s">
        <v>14</v>
      </c>
      <c r="P12197" t="s">
        <v>99</v>
      </c>
      <c r="Q12197" t="s">
        <v>124</v>
      </c>
      <c r="R12197" t="s">
        <v>120</v>
      </c>
      <c r="S12197" t="s">
        <v>18</v>
      </c>
      <c r="T12197" s="89">
        <v>42703</v>
      </c>
      <c r="U12197" s="89">
        <v>42710</v>
      </c>
      <c r="V12197" s="89">
        <v>43075</v>
      </c>
    </row>
    <row r="12198" spans="1:22" x14ac:dyDescent="0.3">
      <c r="A12198" t="s">
        <v>14417</v>
      </c>
      <c r="C12198" t="s">
        <v>96</v>
      </c>
      <c r="D12198" t="s">
        <v>14418</v>
      </c>
      <c r="G12198" t="s">
        <v>5280</v>
      </c>
      <c r="H12198" s="88">
        <v>8002</v>
      </c>
      <c r="I12198">
        <v>14</v>
      </c>
      <c r="J12198">
        <v>15.12</v>
      </c>
      <c r="K12198" t="s">
        <v>12</v>
      </c>
      <c r="L12198" t="s">
        <v>17</v>
      </c>
      <c r="M12198" t="s">
        <v>14</v>
      </c>
      <c r="P12198" t="s">
        <v>99</v>
      </c>
      <c r="Q12198" t="s">
        <v>130</v>
      </c>
      <c r="R12198" t="s">
        <v>128</v>
      </c>
      <c r="S12198" t="s">
        <v>18</v>
      </c>
      <c r="T12198" s="89">
        <v>42800</v>
      </c>
      <c r="U12198" s="89">
        <v>42809</v>
      </c>
      <c r="V12198" s="89">
        <v>43174</v>
      </c>
    </row>
    <row r="12199" spans="1:22" x14ac:dyDescent="0.3">
      <c r="A12199" t="s">
        <v>14409</v>
      </c>
      <c r="C12199" t="s">
        <v>96</v>
      </c>
      <c r="D12199" t="s">
        <v>14410</v>
      </c>
      <c r="G12199" t="s">
        <v>7027</v>
      </c>
      <c r="H12199" s="88">
        <v>7041</v>
      </c>
      <c r="I12199">
        <v>9</v>
      </c>
      <c r="J12199">
        <v>15.12</v>
      </c>
      <c r="K12199" t="s">
        <v>12</v>
      </c>
      <c r="L12199" t="s">
        <v>13</v>
      </c>
      <c r="M12199" t="s">
        <v>14</v>
      </c>
      <c r="P12199" t="s">
        <v>99</v>
      </c>
      <c r="Q12199" t="s">
        <v>3939</v>
      </c>
      <c r="R12199" t="s">
        <v>101</v>
      </c>
      <c r="S12199" t="s">
        <v>18</v>
      </c>
      <c r="T12199" s="89">
        <v>42718</v>
      </c>
      <c r="U12199" s="89">
        <v>42731</v>
      </c>
      <c r="V12199" s="89">
        <v>43096</v>
      </c>
    </row>
    <row r="12200" spans="1:22" x14ac:dyDescent="0.3">
      <c r="A12200" t="s">
        <v>13226</v>
      </c>
      <c r="C12200" t="s">
        <v>96</v>
      </c>
      <c r="D12200" t="s">
        <v>13227</v>
      </c>
      <c r="G12200" t="s">
        <v>13228</v>
      </c>
      <c r="H12200" s="88">
        <v>7934</v>
      </c>
      <c r="I12200">
        <v>5</v>
      </c>
      <c r="J12200">
        <v>15.12</v>
      </c>
      <c r="K12200" t="s">
        <v>12</v>
      </c>
      <c r="L12200" t="s">
        <v>17</v>
      </c>
      <c r="M12200" t="s">
        <v>14</v>
      </c>
      <c r="P12200" t="s">
        <v>99</v>
      </c>
      <c r="Q12200" t="s">
        <v>3939</v>
      </c>
      <c r="R12200" t="s">
        <v>101</v>
      </c>
      <c r="S12200" t="s">
        <v>18</v>
      </c>
      <c r="T12200" s="89">
        <v>42753</v>
      </c>
      <c r="U12200" s="89">
        <v>42761</v>
      </c>
      <c r="V12200" s="89">
        <v>43126</v>
      </c>
    </row>
    <row r="12201" spans="1:22" x14ac:dyDescent="0.3">
      <c r="A12201" t="s">
        <v>24799</v>
      </c>
      <c r="C12201" t="s">
        <v>96</v>
      </c>
      <c r="D12201" t="s">
        <v>24800</v>
      </c>
      <c r="G12201" t="s">
        <v>417</v>
      </c>
      <c r="H12201" s="88">
        <v>8724</v>
      </c>
      <c r="I12201">
        <v>18</v>
      </c>
      <c r="J12201">
        <v>15.12</v>
      </c>
      <c r="K12201" t="s">
        <v>12</v>
      </c>
      <c r="L12201" t="s">
        <v>13</v>
      </c>
      <c r="M12201" t="s">
        <v>14</v>
      </c>
      <c r="P12201" t="s">
        <v>99</v>
      </c>
      <c r="Q12201" t="s">
        <v>3939</v>
      </c>
      <c r="R12201" t="s">
        <v>101</v>
      </c>
      <c r="S12201" t="s">
        <v>18</v>
      </c>
      <c r="T12201" s="89">
        <v>42934</v>
      </c>
      <c r="U12201" s="89">
        <v>42941</v>
      </c>
      <c r="V12201" s="89">
        <v>43306</v>
      </c>
    </row>
    <row r="12202" spans="1:22" x14ac:dyDescent="0.3">
      <c r="A12202" t="s">
        <v>14412</v>
      </c>
      <c r="C12202" t="s">
        <v>96</v>
      </c>
      <c r="D12202" t="s">
        <v>14413</v>
      </c>
      <c r="G12202" t="s">
        <v>1770</v>
      </c>
      <c r="H12202" s="88">
        <v>8057</v>
      </c>
      <c r="I12202">
        <v>13</v>
      </c>
      <c r="J12202">
        <v>15.12</v>
      </c>
      <c r="K12202" t="s">
        <v>12</v>
      </c>
      <c r="L12202" t="s">
        <v>13</v>
      </c>
      <c r="M12202" t="s">
        <v>14</v>
      </c>
      <c r="P12202" t="s">
        <v>99</v>
      </c>
      <c r="Q12202" t="s">
        <v>6805</v>
      </c>
      <c r="R12202" t="s">
        <v>128</v>
      </c>
      <c r="S12202" t="s">
        <v>18</v>
      </c>
      <c r="T12202" s="89">
        <v>42747</v>
      </c>
      <c r="U12202" s="89">
        <v>42754</v>
      </c>
      <c r="V12202" s="89">
        <v>43119</v>
      </c>
    </row>
    <row r="12203" spans="1:22" x14ac:dyDescent="0.3">
      <c r="A12203" t="s">
        <v>14411</v>
      </c>
      <c r="C12203" t="s">
        <v>96</v>
      </c>
      <c r="D12203" t="s">
        <v>10039</v>
      </c>
      <c r="G12203" t="s">
        <v>1517</v>
      </c>
      <c r="H12203" s="88">
        <v>8234</v>
      </c>
      <c r="I12203">
        <v>19</v>
      </c>
      <c r="J12203">
        <v>15.12</v>
      </c>
      <c r="K12203" t="s">
        <v>12</v>
      </c>
      <c r="L12203" t="s">
        <v>13</v>
      </c>
      <c r="M12203" t="s">
        <v>14</v>
      </c>
      <c r="P12203" t="s">
        <v>99</v>
      </c>
      <c r="Q12203" t="s">
        <v>112</v>
      </c>
      <c r="R12203" t="s">
        <v>120</v>
      </c>
      <c r="S12203" t="s">
        <v>18</v>
      </c>
      <c r="T12203" s="89">
        <v>42723</v>
      </c>
      <c r="U12203" s="89">
        <v>42734</v>
      </c>
      <c r="V12203" s="89">
        <v>43099</v>
      </c>
    </row>
    <row r="12204" spans="1:22" x14ac:dyDescent="0.3">
      <c r="A12204" t="s">
        <v>14414</v>
      </c>
      <c r="C12204" t="s">
        <v>96</v>
      </c>
      <c r="D12204" t="s">
        <v>14415</v>
      </c>
      <c r="G12204" t="s">
        <v>1677</v>
      </c>
      <c r="H12204" s="88">
        <v>8053</v>
      </c>
      <c r="I12204">
        <v>13</v>
      </c>
      <c r="J12204">
        <v>15.12</v>
      </c>
      <c r="K12204" t="s">
        <v>12</v>
      </c>
      <c r="L12204" t="s">
        <v>17</v>
      </c>
      <c r="M12204" t="s">
        <v>14</v>
      </c>
      <c r="P12204" t="s">
        <v>99</v>
      </c>
      <c r="Q12204" t="s">
        <v>1253</v>
      </c>
      <c r="R12204" t="s">
        <v>128</v>
      </c>
      <c r="S12204" t="s">
        <v>18</v>
      </c>
      <c r="T12204" s="89">
        <v>42798</v>
      </c>
      <c r="U12204" s="89">
        <v>42807</v>
      </c>
      <c r="V12204" s="89">
        <v>43172</v>
      </c>
    </row>
    <row r="12205" spans="1:22" x14ac:dyDescent="0.3">
      <c r="A12205" t="s">
        <v>14416</v>
      </c>
      <c r="C12205" t="s">
        <v>96</v>
      </c>
      <c r="D12205" t="s">
        <v>3008</v>
      </c>
      <c r="G12205" t="s">
        <v>2294</v>
      </c>
      <c r="H12205" s="88">
        <v>8062</v>
      </c>
      <c r="I12205">
        <v>15</v>
      </c>
      <c r="J12205">
        <v>15.12</v>
      </c>
      <c r="K12205" t="s">
        <v>12</v>
      </c>
      <c r="L12205" t="s">
        <v>13</v>
      </c>
      <c r="M12205" t="s">
        <v>14</v>
      </c>
      <c r="P12205" t="s">
        <v>99</v>
      </c>
      <c r="Q12205" t="s">
        <v>1253</v>
      </c>
      <c r="R12205" t="s">
        <v>128</v>
      </c>
      <c r="S12205" t="s">
        <v>18</v>
      </c>
      <c r="T12205" s="89">
        <v>42798</v>
      </c>
      <c r="U12205" s="89">
        <v>42807</v>
      </c>
      <c r="V12205" s="89">
        <v>43172</v>
      </c>
    </row>
    <row r="12206" spans="1:22" x14ac:dyDescent="0.3">
      <c r="A12206" t="s">
        <v>14400</v>
      </c>
      <c r="C12206" t="s">
        <v>96</v>
      </c>
      <c r="D12206" t="s">
        <v>14401</v>
      </c>
      <c r="G12206" t="s">
        <v>235</v>
      </c>
      <c r="H12206" s="88">
        <v>8002</v>
      </c>
      <c r="I12206">
        <v>14</v>
      </c>
      <c r="J12206">
        <v>15.12</v>
      </c>
      <c r="K12206" t="s">
        <v>12</v>
      </c>
      <c r="L12206" t="s">
        <v>17</v>
      </c>
      <c r="M12206" t="s">
        <v>14</v>
      </c>
      <c r="P12206" t="s">
        <v>99</v>
      </c>
      <c r="Q12206" t="s">
        <v>403</v>
      </c>
      <c r="R12206" t="s">
        <v>128</v>
      </c>
      <c r="S12206" t="s">
        <v>18</v>
      </c>
      <c r="T12206" s="89">
        <v>42639</v>
      </c>
      <c r="U12206" s="89">
        <v>42647</v>
      </c>
      <c r="V12206" s="89">
        <v>43012</v>
      </c>
    </row>
    <row r="12207" spans="1:22" x14ac:dyDescent="0.3">
      <c r="A12207" t="s">
        <v>14407</v>
      </c>
      <c r="C12207" t="s">
        <v>96</v>
      </c>
      <c r="D12207" t="s">
        <v>14408</v>
      </c>
      <c r="G12207" t="s">
        <v>3849</v>
      </c>
      <c r="H12207" s="88">
        <v>8089</v>
      </c>
      <c r="I12207">
        <v>14</v>
      </c>
      <c r="J12207">
        <v>15.12</v>
      </c>
      <c r="K12207" t="s">
        <v>12</v>
      </c>
      <c r="L12207" t="s">
        <v>17</v>
      </c>
      <c r="M12207" t="s">
        <v>14</v>
      </c>
      <c r="P12207" t="s">
        <v>99</v>
      </c>
      <c r="Q12207" t="s">
        <v>403</v>
      </c>
      <c r="R12207" t="s">
        <v>120</v>
      </c>
      <c r="S12207" t="s">
        <v>18</v>
      </c>
      <c r="T12207" s="89">
        <v>42705</v>
      </c>
      <c r="U12207" s="89">
        <v>42712</v>
      </c>
      <c r="V12207" s="89">
        <v>43077</v>
      </c>
    </row>
    <row r="12208" spans="1:22" x14ac:dyDescent="0.3">
      <c r="A12208" t="s">
        <v>14419</v>
      </c>
      <c r="C12208" t="s">
        <v>96</v>
      </c>
      <c r="D12208" t="s">
        <v>14420</v>
      </c>
      <c r="G12208" t="s">
        <v>1190</v>
      </c>
      <c r="H12208" s="88">
        <v>8005</v>
      </c>
      <c r="I12208">
        <v>18</v>
      </c>
      <c r="J12208">
        <v>15.12</v>
      </c>
      <c r="K12208" t="s">
        <v>12</v>
      </c>
      <c r="L12208" t="s">
        <v>17</v>
      </c>
      <c r="M12208" t="s">
        <v>14</v>
      </c>
      <c r="P12208" t="s">
        <v>99</v>
      </c>
      <c r="Q12208" t="s">
        <v>403</v>
      </c>
      <c r="R12208" t="s">
        <v>101</v>
      </c>
      <c r="S12208" t="s">
        <v>18</v>
      </c>
      <c r="T12208" s="89">
        <v>42823</v>
      </c>
      <c r="U12208" s="89">
        <v>42831</v>
      </c>
      <c r="V12208" s="89">
        <v>43196</v>
      </c>
    </row>
    <row r="12209" spans="1:22" x14ac:dyDescent="0.3">
      <c r="A12209" t="s">
        <v>14424</v>
      </c>
      <c r="C12209" t="s">
        <v>96</v>
      </c>
      <c r="D12209" t="s">
        <v>6052</v>
      </c>
      <c r="G12209" t="s">
        <v>3093</v>
      </c>
      <c r="H12209" s="88" t="s">
        <v>14425</v>
      </c>
      <c r="J12209">
        <v>15.12</v>
      </c>
      <c r="K12209" t="s">
        <v>12</v>
      </c>
      <c r="L12209" t="s">
        <v>17</v>
      </c>
      <c r="M12209" t="s">
        <v>14</v>
      </c>
      <c r="P12209" t="s">
        <v>99</v>
      </c>
      <c r="Q12209" t="s">
        <v>119</v>
      </c>
      <c r="R12209" t="s">
        <v>101</v>
      </c>
      <c r="S12209" t="s">
        <v>18</v>
      </c>
      <c r="T12209" s="89">
        <v>42845</v>
      </c>
      <c r="U12209" s="89">
        <v>42850</v>
      </c>
      <c r="V12209" s="89">
        <v>43215</v>
      </c>
    </row>
    <row r="12210" spans="1:22" x14ac:dyDescent="0.3">
      <c r="A12210" t="s">
        <v>14426</v>
      </c>
      <c r="C12210" t="s">
        <v>96</v>
      </c>
      <c r="D12210" t="s">
        <v>14427</v>
      </c>
      <c r="G12210" t="s">
        <v>495</v>
      </c>
      <c r="H12210" s="88">
        <v>8094</v>
      </c>
      <c r="I12210">
        <v>15</v>
      </c>
      <c r="J12210">
        <v>15.12</v>
      </c>
      <c r="K12210" t="s">
        <v>12</v>
      </c>
      <c r="L12210" t="s">
        <v>17</v>
      </c>
      <c r="M12210" t="s">
        <v>14</v>
      </c>
      <c r="P12210" t="s">
        <v>99</v>
      </c>
      <c r="Q12210" t="s">
        <v>119</v>
      </c>
      <c r="R12210" t="s">
        <v>120</v>
      </c>
      <c r="S12210" t="s">
        <v>18</v>
      </c>
      <c r="T12210" s="89">
        <v>42856</v>
      </c>
      <c r="U12210" s="89">
        <v>42863</v>
      </c>
      <c r="V12210" s="89">
        <v>43228</v>
      </c>
    </row>
    <row r="12211" spans="1:22" x14ac:dyDescent="0.3">
      <c r="A12211" t="s">
        <v>24801</v>
      </c>
      <c r="C12211" t="s">
        <v>96</v>
      </c>
      <c r="D12211" t="s">
        <v>24802</v>
      </c>
      <c r="G12211" t="s">
        <v>3401</v>
      </c>
      <c r="H12211" s="88">
        <v>7747</v>
      </c>
      <c r="I12211">
        <v>17</v>
      </c>
      <c r="J12211">
        <v>15.12</v>
      </c>
      <c r="K12211" t="s">
        <v>12</v>
      </c>
      <c r="L12211" t="s">
        <v>17</v>
      </c>
      <c r="M12211" t="s">
        <v>14</v>
      </c>
      <c r="P12211" t="s">
        <v>99</v>
      </c>
      <c r="Q12211" t="s">
        <v>119</v>
      </c>
      <c r="R12211" t="s">
        <v>101</v>
      </c>
      <c r="S12211" t="s">
        <v>18</v>
      </c>
      <c r="T12211" s="89">
        <v>42856</v>
      </c>
      <c r="U12211" s="89">
        <v>42928</v>
      </c>
      <c r="V12211" s="89">
        <v>43293</v>
      </c>
    </row>
    <row r="12212" spans="1:22" x14ac:dyDescent="0.3">
      <c r="A12212" t="s">
        <v>21561</v>
      </c>
      <c r="C12212" t="s">
        <v>96</v>
      </c>
      <c r="D12212" t="s">
        <v>21562</v>
      </c>
      <c r="G12212" t="s">
        <v>115</v>
      </c>
      <c r="H12212" s="88">
        <v>8753</v>
      </c>
      <c r="I12212">
        <v>18</v>
      </c>
      <c r="J12212">
        <v>15.12</v>
      </c>
      <c r="K12212" t="s">
        <v>12</v>
      </c>
      <c r="L12212" t="s">
        <v>17</v>
      </c>
      <c r="M12212" t="s">
        <v>14</v>
      </c>
      <c r="P12212" t="s">
        <v>99</v>
      </c>
      <c r="Q12212" t="s">
        <v>119</v>
      </c>
      <c r="R12212" t="s">
        <v>128</v>
      </c>
      <c r="S12212" t="s">
        <v>18</v>
      </c>
      <c r="T12212" s="89">
        <v>42913</v>
      </c>
      <c r="U12212" s="89">
        <v>42916</v>
      </c>
      <c r="V12212" s="89">
        <v>43281</v>
      </c>
    </row>
    <row r="12213" spans="1:22" x14ac:dyDescent="0.3">
      <c r="A12213" t="s">
        <v>14428</v>
      </c>
      <c r="C12213" t="s">
        <v>96</v>
      </c>
      <c r="D12213" t="s">
        <v>14429</v>
      </c>
      <c r="E12213" t="s">
        <v>14430</v>
      </c>
      <c r="F12213" t="s">
        <v>14431</v>
      </c>
      <c r="G12213" t="s">
        <v>9243</v>
      </c>
      <c r="H12213" s="88">
        <v>8551</v>
      </c>
      <c r="I12213">
        <v>4</v>
      </c>
      <c r="J12213">
        <v>15.16</v>
      </c>
      <c r="K12213" t="s">
        <v>22</v>
      </c>
      <c r="L12213" t="s">
        <v>17</v>
      </c>
      <c r="M12213" t="s">
        <v>14</v>
      </c>
      <c r="P12213" t="s">
        <v>99</v>
      </c>
      <c r="Q12213" t="s">
        <v>14432</v>
      </c>
      <c r="R12213" t="s">
        <v>101</v>
      </c>
      <c r="S12213" t="s">
        <v>18</v>
      </c>
      <c r="T12213" s="89">
        <v>42712</v>
      </c>
      <c r="U12213" s="89">
        <v>42738</v>
      </c>
      <c r="V12213" s="89">
        <v>43103</v>
      </c>
    </row>
    <row r="12214" spans="1:22" x14ac:dyDescent="0.3">
      <c r="A12214" t="s">
        <v>14433</v>
      </c>
      <c r="C12214" t="s">
        <v>96</v>
      </c>
      <c r="D12214" t="s">
        <v>14434</v>
      </c>
      <c r="G12214" t="s">
        <v>3684</v>
      </c>
      <c r="H12214" s="88">
        <v>8077</v>
      </c>
      <c r="I12214">
        <v>13</v>
      </c>
      <c r="J12214">
        <v>15.18</v>
      </c>
      <c r="K12214" t="s">
        <v>12</v>
      </c>
      <c r="L12214" t="s">
        <v>13</v>
      </c>
      <c r="M12214" t="s">
        <v>14</v>
      </c>
      <c r="P12214" t="s">
        <v>99</v>
      </c>
      <c r="Q12214" t="s">
        <v>4283</v>
      </c>
      <c r="R12214" t="s">
        <v>128</v>
      </c>
      <c r="S12214" t="s">
        <v>18</v>
      </c>
      <c r="T12214" s="89">
        <v>42850</v>
      </c>
      <c r="U12214" s="89">
        <v>42856</v>
      </c>
      <c r="V12214" s="89">
        <v>43221</v>
      </c>
    </row>
    <row r="12215" spans="1:22" x14ac:dyDescent="0.3">
      <c r="A12215" t="s">
        <v>21567</v>
      </c>
      <c r="C12215" t="s">
        <v>96</v>
      </c>
      <c r="D12215" t="s">
        <v>21568</v>
      </c>
      <c r="G12215" t="s">
        <v>4981</v>
      </c>
      <c r="H12215" s="88">
        <v>8319</v>
      </c>
      <c r="I12215">
        <v>19</v>
      </c>
      <c r="J12215">
        <v>15.18</v>
      </c>
      <c r="K12215" t="s">
        <v>12</v>
      </c>
      <c r="L12215" t="s">
        <v>13</v>
      </c>
      <c r="M12215" t="s">
        <v>14</v>
      </c>
      <c r="P12215" t="s">
        <v>99</v>
      </c>
      <c r="Q12215" t="s">
        <v>512</v>
      </c>
      <c r="R12215" t="s">
        <v>120</v>
      </c>
      <c r="S12215" t="s">
        <v>18</v>
      </c>
      <c r="T12215" s="89">
        <v>42915</v>
      </c>
      <c r="U12215" s="89">
        <v>42926</v>
      </c>
      <c r="V12215" s="89">
        <v>43291</v>
      </c>
    </row>
    <row r="12216" spans="1:22" x14ac:dyDescent="0.3">
      <c r="A12216" t="s">
        <v>21565</v>
      </c>
      <c r="C12216" t="s">
        <v>96</v>
      </c>
      <c r="D12216" t="s">
        <v>1239</v>
      </c>
      <c r="G12216" t="s">
        <v>5605</v>
      </c>
      <c r="H12216" s="88">
        <v>8087</v>
      </c>
      <c r="I12216">
        <v>18</v>
      </c>
      <c r="J12216">
        <v>15.18</v>
      </c>
      <c r="K12216" t="s">
        <v>12</v>
      </c>
      <c r="L12216" t="s">
        <v>17</v>
      </c>
      <c r="M12216" t="s">
        <v>14</v>
      </c>
      <c r="P12216" t="s">
        <v>99</v>
      </c>
      <c r="Q12216" t="s">
        <v>403</v>
      </c>
      <c r="R12216" t="s">
        <v>120</v>
      </c>
      <c r="S12216" t="s">
        <v>18</v>
      </c>
      <c r="T12216" s="89">
        <v>42887</v>
      </c>
      <c r="U12216" s="89">
        <v>42894</v>
      </c>
      <c r="V12216" s="89">
        <v>43259</v>
      </c>
    </row>
    <row r="12217" spans="1:22" x14ac:dyDescent="0.3">
      <c r="A12217" t="s">
        <v>21566</v>
      </c>
      <c r="C12217" t="s">
        <v>96</v>
      </c>
      <c r="D12217" t="s">
        <v>21314</v>
      </c>
      <c r="G12217" t="s">
        <v>8582</v>
      </c>
      <c r="H12217" s="88">
        <v>8751</v>
      </c>
      <c r="I12217">
        <v>18</v>
      </c>
      <c r="J12217">
        <v>15.18</v>
      </c>
      <c r="K12217" t="s">
        <v>12</v>
      </c>
      <c r="L12217" t="s">
        <v>17</v>
      </c>
      <c r="M12217" t="s">
        <v>14</v>
      </c>
      <c r="P12217" t="s">
        <v>99</v>
      </c>
      <c r="Q12217" t="s">
        <v>403</v>
      </c>
      <c r="R12217" t="s">
        <v>101</v>
      </c>
      <c r="S12217" t="s">
        <v>18</v>
      </c>
      <c r="T12217" s="89">
        <v>42905</v>
      </c>
      <c r="U12217" s="89">
        <v>42912</v>
      </c>
      <c r="V12217" s="89">
        <v>43277</v>
      </c>
    </row>
    <row r="12218" spans="1:22" x14ac:dyDescent="0.3">
      <c r="A12218" t="s">
        <v>17980</v>
      </c>
      <c r="C12218" t="s">
        <v>96</v>
      </c>
      <c r="D12218" t="s">
        <v>17981</v>
      </c>
      <c r="G12218" t="s">
        <v>873</v>
      </c>
      <c r="H12218" s="88">
        <v>8619</v>
      </c>
      <c r="I12218">
        <v>12</v>
      </c>
      <c r="J12218">
        <v>15.25</v>
      </c>
      <c r="K12218" t="s">
        <v>12</v>
      </c>
      <c r="L12218" t="s">
        <v>13</v>
      </c>
      <c r="M12218" t="s">
        <v>14</v>
      </c>
      <c r="P12218" t="s">
        <v>99</v>
      </c>
      <c r="Q12218" t="s">
        <v>663</v>
      </c>
      <c r="R12218" t="s">
        <v>128</v>
      </c>
      <c r="S12218" t="s">
        <v>18</v>
      </c>
      <c r="T12218" s="89">
        <v>42872</v>
      </c>
      <c r="U12218" s="89">
        <v>42879</v>
      </c>
      <c r="V12218" s="89">
        <v>43244</v>
      </c>
    </row>
    <row r="12219" spans="1:22" x14ac:dyDescent="0.3">
      <c r="A12219" t="s">
        <v>17982</v>
      </c>
      <c r="C12219" t="s">
        <v>96</v>
      </c>
      <c r="D12219" t="s">
        <v>673</v>
      </c>
      <c r="G12219" t="s">
        <v>9030</v>
      </c>
      <c r="H12219" s="88">
        <v>8094</v>
      </c>
      <c r="I12219">
        <v>15</v>
      </c>
      <c r="J12219">
        <v>15.28</v>
      </c>
      <c r="K12219" t="s">
        <v>12</v>
      </c>
      <c r="L12219" t="s">
        <v>17</v>
      </c>
      <c r="M12219" t="s">
        <v>14</v>
      </c>
      <c r="P12219" t="s">
        <v>99</v>
      </c>
      <c r="Q12219" t="s">
        <v>130</v>
      </c>
      <c r="R12219" t="s">
        <v>120</v>
      </c>
      <c r="S12219" t="s">
        <v>18</v>
      </c>
      <c r="T12219" s="89">
        <v>42880</v>
      </c>
      <c r="U12219" s="89">
        <v>42888</v>
      </c>
      <c r="V12219" s="89">
        <v>43253</v>
      </c>
    </row>
    <row r="12220" spans="1:22" x14ac:dyDescent="0.3">
      <c r="A12220" t="s">
        <v>21569</v>
      </c>
      <c r="B12220" s="90"/>
      <c r="C12220" t="s">
        <v>96</v>
      </c>
      <c r="D12220" t="s">
        <v>21570</v>
      </c>
      <c r="G12220" t="s">
        <v>466</v>
      </c>
      <c r="H12220" s="88">
        <v>8701</v>
      </c>
      <c r="I12220">
        <v>18</v>
      </c>
      <c r="J12220">
        <v>15.28</v>
      </c>
      <c r="K12220" t="s">
        <v>12</v>
      </c>
      <c r="L12220" t="s">
        <v>13</v>
      </c>
      <c r="M12220" t="s">
        <v>14</v>
      </c>
      <c r="P12220" t="s">
        <v>99</v>
      </c>
      <c r="Q12220" t="s">
        <v>8130</v>
      </c>
      <c r="R12220" t="s">
        <v>101</v>
      </c>
      <c r="S12220" t="s">
        <v>18</v>
      </c>
      <c r="T12220" s="89">
        <v>42915</v>
      </c>
      <c r="U12220" s="89">
        <v>42922</v>
      </c>
      <c r="V12220" s="89">
        <v>43287</v>
      </c>
    </row>
    <row r="12221" spans="1:22" x14ac:dyDescent="0.3">
      <c r="A12221" t="s">
        <v>17983</v>
      </c>
      <c r="C12221" t="s">
        <v>96</v>
      </c>
      <c r="D12221" t="s">
        <v>17984</v>
      </c>
      <c r="G12221" t="s">
        <v>8520</v>
      </c>
      <c r="H12221" s="88">
        <v>8215</v>
      </c>
      <c r="I12221">
        <v>19</v>
      </c>
      <c r="J12221">
        <v>15.3</v>
      </c>
      <c r="K12221" t="s">
        <v>12</v>
      </c>
      <c r="L12221" t="s">
        <v>17</v>
      </c>
      <c r="M12221" t="s">
        <v>14</v>
      </c>
      <c r="P12221" t="s">
        <v>99</v>
      </c>
      <c r="Q12221" t="s">
        <v>192</v>
      </c>
      <c r="R12221" t="s">
        <v>120</v>
      </c>
      <c r="S12221" t="s">
        <v>18</v>
      </c>
      <c r="T12221" s="89">
        <v>42878</v>
      </c>
      <c r="U12221" s="89">
        <v>42887</v>
      </c>
      <c r="V12221" s="89">
        <v>43252</v>
      </c>
    </row>
    <row r="12222" spans="1:22" x14ac:dyDescent="0.3">
      <c r="A12222" t="s">
        <v>14440</v>
      </c>
      <c r="C12222" t="s">
        <v>96</v>
      </c>
      <c r="D12222" t="s">
        <v>7011</v>
      </c>
      <c r="E12222" t="s">
        <v>14441</v>
      </c>
      <c r="F12222" t="s">
        <v>14442</v>
      </c>
      <c r="G12222" t="s">
        <v>1851</v>
      </c>
      <c r="H12222" s="88">
        <v>8048</v>
      </c>
      <c r="I12222">
        <v>13</v>
      </c>
      <c r="J12222">
        <v>15.3</v>
      </c>
      <c r="K12222" t="s">
        <v>22</v>
      </c>
      <c r="L12222" t="s">
        <v>13</v>
      </c>
      <c r="M12222" t="s">
        <v>14</v>
      </c>
      <c r="P12222" t="s">
        <v>99</v>
      </c>
      <c r="Q12222" t="s">
        <v>855</v>
      </c>
      <c r="R12222" t="s">
        <v>128</v>
      </c>
      <c r="S12222" t="s">
        <v>18</v>
      </c>
      <c r="T12222" s="89">
        <v>42849</v>
      </c>
      <c r="U12222" s="89">
        <v>42853</v>
      </c>
      <c r="V12222" s="89">
        <v>43218</v>
      </c>
    </row>
    <row r="12223" spans="1:22" x14ac:dyDescent="0.3">
      <c r="A12223" t="s">
        <v>14439</v>
      </c>
      <c r="C12223" t="s">
        <v>96</v>
      </c>
      <c r="D12223" t="s">
        <v>13802</v>
      </c>
      <c r="G12223" t="s">
        <v>5667</v>
      </c>
      <c r="H12223" s="88">
        <v>8081</v>
      </c>
      <c r="I12223">
        <v>14</v>
      </c>
      <c r="J12223">
        <v>15.3</v>
      </c>
      <c r="K12223" t="s">
        <v>12</v>
      </c>
      <c r="L12223" t="s">
        <v>17</v>
      </c>
      <c r="M12223" t="s">
        <v>14</v>
      </c>
      <c r="P12223" t="s">
        <v>99</v>
      </c>
      <c r="Q12223" t="s">
        <v>130</v>
      </c>
      <c r="R12223" t="s">
        <v>120</v>
      </c>
      <c r="S12223" t="s">
        <v>18</v>
      </c>
      <c r="T12223" s="89">
        <v>42842</v>
      </c>
      <c r="U12223" s="89">
        <v>42845</v>
      </c>
      <c r="V12223" s="89">
        <v>43210</v>
      </c>
    </row>
    <row r="12224" spans="1:22" x14ac:dyDescent="0.3">
      <c r="A12224" t="s">
        <v>14437</v>
      </c>
      <c r="C12224" t="s">
        <v>96</v>
      </c>
      <c r="D12224" t="s">
        <v>14438</v>
      </c>
      <c r="G12224" t="s">
        <v>321</v>
      </c>
      <c r="H12224" s="88">
        <v>8050</v>
      </c>
      <c r="I12224">
        <v>18</v>
      </c>
      <c r="J12224">
        <v>15.3</v>
      </c>
      <c r="K12224" t="s">
        <v>12</v>
      </c>
      <c r="L12224" t="s">
        <v>13</v>
      </c>
      <c r="M12224" t="s">
        <v>14</v>
      </c>
      <c r="P12224" t="s">
        <v>99</v>
      </c>
      <c r="Q12224" t="s">
        <v>4809</v>
      </c>
      <c r="R12224" t="s">
        <v>120</v>
      </c>
      <c r="S12224" t="s">
        <v>18</v>
      </c>
      <c r="T12224" s="89">
        <v>42837</v>
      </c>
      <c r="U12224" s="89">
        <v>42844</v>
      </c>
      <c r="V12224" s="89">
        <v>43209</v>
      </c>
    </row>
    <row r="12225" spans="1:22" x14ac:dyDescent="0.3">
      <c r="A12225" t="s">
        <v>21571</v>
      </c>
      <c r="C12225" t="s">
        <v>96</v>
      </c>
      <c r="D12225" t="s">
        <v>13048</v>
      </c>
      <c r="G12225" t="s">
        <v>1738</v>
      </c>
      <c r="H12225" s="88">
        <v>8826</v>
      </c>
      <c r="I12225">
        <v>4</v>
      </c>
      <c r="J12225">
        <v>15.3</v>
      </c>
      <c r="K12225" t="s">
        <v>12</v>
      </c>
      <c r="L12225" t="s">
        <v>13</v>
      </c>
      <c r="M12225" t="s">
        <v>14</v>
      </c>
      <c r="P12225" t="s">
        <v>99</v>
      </c>
      <c r="Q12225" t="s">
        <v>855</v>
      </c>
      <c r="R12225" t="s">
        <v>101</v>
      </c>
      <c r="S12225" t="s">
        <v>18</v>
      </c>
      <c r="T12225" s="89">
        <v>42900</v>
      </c>
      <c r="U12225" s="89">
        <v>42907</v>
      </c>
      <c r="V12225" s="89">
        <v>43272</v>
      </c>
    </row>
    <row r="12226" spans="1:22" x14ac:dyDescent="0.3">
      <c r="A12226" t="s">
        <v>14435</v>
      </c>
      <c r="C12226" t="s">
        <v>96</v>
      </c>
      <c r="D12226" t="s">
        <v>1486</v>
      </c>
      <c r="G12226" t="s">
        <v>1296</v>
      </c>
      <c r="H12226" s="88">
        <v>7719</v>
      </c>
      <c r="I12226">
        <v>17</v>
      </c>
      <c r="J12226">
        <v>15.3</v>
      </c>
      <c r="K12226" t="s">
        <v>12</v>
      </c>
      <c r="L12226" t="s">
        <v>13</v>
      </c>
      <c r="M12226" t="s">
        <v>14</v>
      </c>
      <c r="P12226" t="s">
        <v>99</v>
      </c>
      <c r="Q12226" t="s">
        <v>1655</v>
      </c>
      <c r="R12226" t="s">
        <v>101</v>
      </c>
      <c r="S12226" t="s">
        <v>18</v>
      </c>
      <c r="T12226" s="89">
        <v>42682</v>
      </c>
      <c r="U12226" s="89">
        <v>42690</v>
      </c>
      <c r="V12226" s="89">
        <v>43055</v>
      </c>
    </row>
    <row r="12227" spans="1:22" x14ac:dyDescent="0.3">
      <c r="A12227" t="s">
        <v>14436</v>
      </c>
      <c r="C12227" t="s">
        <v>96</v>
      </c>
      <c r="D12227" t="s">
        <v>7353</v>
      </c>
      <c r="G12227" t="s">
        <v>409</v>
      </c>
      <c r="H12227" s="88">
        <v>7090</v>
      </c>
      <c r="I12227">
        <v>10</v>
      </c>
      <c r="J12227">
        <v>15.3</v>
      </c>
      <c r="K12227" t="s">
        <v>12</v>
      </c>
      <c r="L12227" t="s">
        <v>13</v>
      </c>
      <c r="M12227" t="s">
        <v>14</v>
      </c>
      <c r="P12227" t="s">
        <v>99</v>
      </c>
      <c r="Q12227" t="s">
        <v>178</v>
      </c>
      <c r="R12227" t="s">
        <v>128</v>
      </c>
      <c r="S12227" t="s">
        <v>18</v>
      </c>
      <c r="T12227" s="89">
        <v>42696</v>
      </c>
      <c r="U12227" s="89">
        <v>42706</v>
      </c>
      <c r="V12227" s="89">
        <v>43071</v>
      </c>
    </row>
    <row r="12228" spans="1:22" x14ac:dyDescent="0.3">
      <c r="A12228" t="s">
        <v>24803</v>
      </c>
      <c r="C12228" t="s">
        <v>96</v>
      </c>
      <c r="D12228" t="s">
        <v>24804</v>
      </c>
      <c r="G12228" t="s">
        <v>8034</v>
      </c>
      <c r="H12228" s="88">
        <v>8759</v>
      </c>
      <c r="I12228">
        <v>18</v>
      </c>
      <c r="J12228">
        <v>15.3</v>
      </c>
      <c r="K12228" t="s">
        <v>12</v>
      </c>
      <c r="L12228" t="s">
        <v>17</v>
      </c>
      <c r="M12228" t="s">
        <v>14</v>
      </c>
      <c r="P12228" t="s">
        <v>99</v>
      </c>
      <c r="Q12228" t="s">
        <v>119</v>
      </c>
      <c r="R12228" t="s">
        <v>101</v>
      </c>
      <c r="S12228" t="s">
        <v>18</v>
      </c>
      <c r="T12228" s="89">
        <v>42934</v>
      </c>
      <c r="U12228" s="89">
        <v>42935</v>
      </c>
      <c r="V12228" s="89">
        <v>43300</v>
      </c>
    </row>
    <row r="12229" spans="1:22" x14ac:dyDescent="0.3">
      <c r="A12229" t="s">
        <v>14450</v>
      </c>
      <c r="C12229" t="s">
        <v>96</v>
      </c>
      <c r="D12229" t="s">
        <v>14451</v>
      </c>
      <c r="G12229" t="s">
        <v>625</v>
      </c>
      <c r="H12229" s="88">
        <v>7882</v>
      </c>
      <c r="I12229">
        <v>2</v>
      </c>
      <c r="J12229">
        <v>15.34</v>
      </c>
      <c r="K12229" t="s">
        <v>12</v>
      </c>
      <c r="L12229" t="s">
        <v>17</v>
      </c>
      <c r="M12229" t="s">
        <v>14</v>
      </c>
      <c r="P12229" t="s">
        <v>99</v>
      </c>
      <c r="Q12229" t="s">
        <v>663</v>
      </c>
      <c r="R12229" t="s">
        <v>101</v>
      </c>
      <c r="S12229" t="s">
        <v>18</v>
      </c>
      <c r="T12229" s="89">
        <v>42676</v>
      </c>
      <c r="U12229" s="89">
        <v>42682</v>
      </c>
      <c r="V12229" s="89">
        <v>43047</v>
      </c>
    </row>
    <row r="12230" spans="1:22" x14ac:dyDescent="0.3">
      <c r="A12230" t="s">
        <v>14452</v>
      </c>
      <c r="C12230" t="s">
        <v>96</v>
      </c>
      <c r="D12230" t="s">
        <v>14453</v>
      </c>
      <c r="G12230" t="s">
        <v>2294</v>
      </c>
      <c r="H12230" s="88">
        <v>8062</v>
      </c>
      <c r="I12230">
        <v>15</v>
      </c>
      <c r="J12230">
        <v>15.34</v>
      </c>
      <c r="K12230" t="s">
        <v>12</v>
      </c>
      <c r="L12230" t="s">
        <v>17</v>
      </c>
      <c r="M12230" t="s">
        <v>14</v>
      </c>
      <c r="P12230" t="s">
        <v>99</v>
      </c>
      <c r="Q12230" t="s">
        <v>124</v>
      </c>
      <c r="R12230" t="s">
        <v>120</v>
      </c>
      <c r="S12230" t="s">
        <v>18</v>
      </c>
      <c r="T12230" s="89">
        <v>42702</v>
      </c>
      <c r="U12230" s="89">
        <v>42709</v>
      </c>
      <c r="V12230" s="89">
        <v>43074</v>
      </c>
    </row>
    <row r="12231" spans="1:22" x14ac:dyDescent="0.3">
      <c r="A12231" t="s">
        <v>14445</v>
      </c>
      <c r="C12231" t="s">
        <v>96</v>
      </c>
      <c r="D12231" t="s">
        <v>14446</v>
      </c>
      <c r="G12231" t="s">
        <v>1583</v>
      </c>
      <c r="H12231" s="88">
        <v>8550</v>
      </c>
      <c r="I12231">
        <v>12</v>
      </c>
      <c r="J12231">
        <v>15.34</v>
      </c>
      <c r="K12231" t="s">
        <v>12</v>
      </c>
      <c r="L12231" t="s">
        <v>17</v>
      </c>
      <c r="M12231" t="s">
        <v>14</v>
      </c>
      <c r="P12231" t="s">
        <v>99</v>
      </c>
      <c r="Q12231" t="s">
        <v>119</v>
      </c>
      <c r="R12231" t="s">
        <v>128</v>
      </c>
      <c r="S12231" t="s">
        <v>18</v>
      </c>
      <c r="T12231" s="89">
        <v>42605</v>
      </c>
      <c r="U12231" s="89">
        <v>42605</v>
      </c>
      <c r="V12231" s="89">
        <v>42970</v>
      </c>
    </row>
    <row r="12232" spans="1:22" x14ac:dyDescent="0.3">
      <c r="A12232" t="s">
        <v>14447</v>
      </c>
      <c r="C12232" t="s">
        <v>96</v>
      </c>
      <c r="D12232" t="s">
        <v>14448</v>
      </c>
      <c r="G12232" t="s">
        <v>1732</v>
      </c>
      <c r="H12232" s="88">
        <v>7080</v>
      </c>
      <c r="I12232">
        <v>11</v>
      </c>
      <c r="J12232">
        <v>15.34</v>
      </c>
      <c r="K12232" t="s">
        <v>12</v>
      </c>
      <c r="L12232" t="s">
        <v>17</v>
      </c>
      <c r="M12232" t="s">
        <v>14</v>
      </c>
      <c r="P12232" t="s">
        <v>99</v>
      </c>
      <c r="Q12232" t="s">
        <v>119</v>
      </c>
      <c r="R12232" t="s">
        <v>128</v>
      </c>
      <c r="S12232" t="s">
        <v>18</v>
      </c>
      <c r="T12232" s="89">
        <v>42620</v>
      </c>
      <c r="U12232" s="89">
        <v>42625</v>
      </c>
      <c r="V12232" s="89">
        <v>42990</v>
      </c>
    </row>
    <row r="12233" spans="1:22" x14ac:dyDescent="0.3">
      <c r="A12233" t="s">
        <v>14449</v>
      </c>
      <c r="C12233" t="s">
        <v>96</v>
      </c>
      <c r="D12233" t="s">
        <v>14444</v>
      </c>
      <c r="G12233" t="s">
        <v>1513</v>
      </c>
      <c r="H12233" s="88">
        <v>8081</v>
      </c>
      <c r="I12233">
        <v>14</v>
      </c>
      <c r="J12233">
        <v>15.34</v>
      </c>
      <c r="K12233" t="s">
        <v>12</v>
      </c>
      <c r="L12233" t="s">
        <v>17</v>
      </c>
      <c r="M12233" t="s">
        <v>14</v>
      </c>
      <c r="P12233" t="s">
        <v>99</v>
      </c>
      <c r="Q12233" t="s">
        <v>119</v>
      </c>
      <c r="R12233" t="s">
        <v>120</v>
      </c>
      <c r="S12233" t="s">
        <v>18</v>
      </c>
      <c r="T12233" s="89">
        <v>42628</v>
      </c>
      <c r="U12233" s="89">
        <v>42650</v>
      </c>
      <c r="V12233" s="89">
        <v>43015</v>
      </c>
    </row>
    <row r="12234" spans="1:22" x14ac:dyDescent="0.3">
      <c r="A12234" t="s">
        <v>14454</v>
      </c>
      <c r="C12234" t="s">
        <v>96</v>
      </c>
      <c r="D12234" t="s">
        <v>14455</v>
      </c>
      <c r="G12234" t="s">
        <v>621</v>
      </c>
      <c r="H12234" s="88">
        <v>8223</v>
      </c>
      <c r="I12234">
        <v>21</v>
      </c>
      <c r="J12234">
        <v>15.34</v>
      </c>
      <c r="K12234" t="s">
        <v>12</v>
      </c>
      <c r="L12234" t="s">
        <v>17</v>
      </c>
      <c r="M12234" t="s">
        <v>14</v>
      </c>
      <c r="P12234" t="s">
        <v>99</v>
      </c>
      <c r="Q12234" t="s">
        <v>119</v>
      </c>
      <c r="R12234" t="s">
        <v>120</v>
      </c>
      <c r="S12234" t="s">
        <v>18</v>
      </c>
      <c r="T12234" s="89">
        <v>42732</v>
      </c>
      <c r="U12234" s="89">
        <v>42741</v>
      </c>
      <c r="V12234" s="89">
        <v>43106</v>
      </c>
    </row>
    <row r="12235" spans="1:22" x14ac:dyDescent="0.3">
      <c r="A12235" t="s">
        <v>14456</v>
      </c>
      <c r="C12235" t="s">
        <v>96</v>
      </c>
      <c r="D12235" t="s">
        <v>383</v>
      </c>
      <c r="G12235" t="s">
        <v>115</v>
      </c>
      <c r="H12235" s="88">
        <v>8753</v>
      </c>
      <c r="I12235">
        <v>18</v>
      </c>
      <c r="J12235">
        <v>15.34</v>
      </c>
      <c r="K12235" t="s">
        <v>12</v>
      </c>
      <c r="L12235" t="s">
        <v>17</v>
      </c>
      <c r="M12235" t="s">
        <v>14</v>
      </c>
      <c r="P12235" t="s">
        <v>99</v>
      </c>
      <c r="Q12235" t="s">
        <v>119</v>
      </c>
      <c r="R12235" t="s">
        <v>101</v>
      </c>
      <c r="S12235" t="s">
        <v>18</v>
      </c>
      <c r="T12235" s="89">
        <v>42767</v>
      </c>
      <c r="U12235" s="89">
        <v>42772</v>
      </c>
      <c r="V12235" s="89">
        <v>43137</v>
      </c>
    </row>
    <row r="12236" spans="1:22" x14ac:dyDescent="0.3">
      <c r="A12236" t="s">
        <v>14457</v>
      </c>
      <c r="C12236" t="s">
        <v>96</v>
      </c>
      <c r="D12236" t="s">
        <v>226</v>
      </c>
      <c r="G12236" t="s">
        <v>5235</v>
      </c>
      <c r="H12236" s="88">
        <v>8322</v>
      </c>
      <c r="I12236">
        <v>15</v>
      </c>
      <c r="J12236">
        <v>15.36</v>
      </c>
      <c r="K12236" t="s">
        <v>12</v>
      </c>
      <c r="L12236" t="s">
        <v>17</v>
      </c>
      <c r="M12236" t="s">
        <v>14</v>
      </c>
      <c r="P12236" t="s">
        <v>99</v>
      </c>
      <c r="Q12236" t="s">
        <v>663</v>
      </c>
      <c r="R12236" t="s">
        <v>120</v>
      </c>
      <c r="S12236" t="s">
        <v>18</v>
      </c>
      <c r="T12236" s="89">
        <v>42850</v>
      </c>
      <c r="U12236" s="89">
        <v>42857</v>
      </c>
      <c r="V12236" s="89">
        <v>43222</v>
      </c>
    </row>
    <row r="12237" spans="1:22" x14ac:dyDescent="0.3">
      <c r="A12237" t="s">
        <v>14469</v>
      </c>
      <c r="C12237" t="s">
        <v>96</v>
      </c>
      <c r="D12237" t="s">
        <v>14470</v>
      </c>
      <c r="G12237" t="s">
        <v>4284</v>
      </c>
      <c r="H12237" s="88">
        <v>8210</v>
      </c>
      <c r="I12237">
        <v>21</v>
      </c>
      <c r="J12237">
        <v>15.37</v>
      </c>
      <c r="K12237" t="s">
        <v>12</v>
      </c>
      <c r="L12237" t="s">
        <v>17</v>
      </c>
      <c r="M12237" t="s">
        <v>14</v>
      </c>
      <c r="P12237" t="s">
        <v>99</v>
      </c>
      <c r="Q12237" t="s">
        <v>663</v>
      </c>
      <c r="R12237" t="s">
        <v>120</v>
      </c>
      <c r="S12237" t="s">
        <v>18</v>
      </c>
      <c r="T12237" s="89">
        <v>42776</v>
      </c>
      <c r="U12237" s="89">
        <v>42783</v>
      </c>
      <c r="V12237" s="89">
        <v>43148</v>
      </c>
    </row>
    <row r="12238" spans="1:22" x14ac:dyDescent="0.3">
      <c r="A12238" t="s">
        <v>14465</v>
      </c>
      <c r="C12238" t="s">
        <v>96</v>
      </c>
      <c r="D12238" t="s">
        <v>14466</v>
      </c>
      <c r="G12238" t="s">
        <v>5782</v>
      </c>
      <c r="H12238" s="88">
        <v>7702</v>
      </c>
      <c r="I12238">
        <v>17</v>
      </c>
      <c r="J12238">
        <v>15.37</v>
      </c>
      <c r="K12238" t="s">
        <v>12</v>
      </c>
      <c r="L12238" t="s">
        <v>17</v>
      </c>
      <c r="M12238" t="s">
        <v>14</v>
      </c>
      <c r="P12238" t="s">
        <v>99</v>
      </c>
      <c r="Q12238" t="s">
        <v>387</v>
      </c>
      <c r="R12238" t="s">
        <v>101</v>
      </c>
      <c r="S12238" t="s">
        <v>18</v>
      </c>
      <c r="T12238" s="89">
        <v>42689</v>
      </c>
      <c r="U12238" s="89">
        <v>42703</v>
      </c>
      <c r="V12238" s="89">
        <v>43068</v>
      </c>
    </row>
    <row r="12239" spans="1:22" x14ac:dyDescent="0.3">
      <c r="A12239" t="s">
        <v>14462</v>
      </c>
      <c r="C12239" t="s">
        <v>96</v>
      </c>
      <c r="D12239" t="s">
        <v>14463</v>
      </c>
      <c r="G12239" t="s">
        <v>625</v>
      </c>
      <c r="H12239" s="88">
        <v>7882</v>
      </c>
      <c r="I12239">
        <v>2</v>
      </c>
      <c r="J12239">
        <v>15.37</v>
      </c>
      <c r="K12239" t="s">
        <v>12</v>
      </c>
      <c r="L12239" t="s">
        <v>17</v>
      </c>
      <c r="M12239" t="s">
        <v>14</v>
      </c>
      <c r="P12239" t="s">
        <v>99</v>
      </c>
      <c r="Q12239" t="s">
        <v>174</v>
      </c>
      <c r="R12239" t="s">
        <v>101</v>
      </c>
      <c r="S12239" t="s">
        <v>18</v>
      </c>
      <c r="T12239" s="89">
        <v>42860</v>
      </c>
      <c r="U12239" s="89">
        <v>42870</v>
      </c>
      <c r="V12239" s="89">
        <v>43235</v>
      </c>
    </row>
    <row r="12240" spans="1:22" x14ac:dyDescent="0.3">
      <c r="A12240" t="s">
        <v>17985</v>
      </c>
      <c r="C12240" t="s">
        <v>96</v>
      </c>
      <c r="D12240" t="s">
        <v>10458</v>
      </c>
      <c r="G12240" t="s">
        <v>17986</v>
      </c>
      <c r="H12240" s="88">
        <v>8759</v>
      </c>
      <c r="I12240">
        <v>18</v>
      </c>
      <c r="J12240">
        <v>15.37</v>
      </c>
      <c r="K12240" t="s">
        <v>12</v>
      </c>
      <c r="L12240" t="s">
        <v>17</v>
      </c>
      <c r="M12240" t="s">
        <v>14</v>
      </c>
      <c r="P12240" t="s">
        <v>99</v>
      </c>
      <c r="Q12240" t="s">
        <v>174</v>
      </c>
      <c r="R12240" t="s">
        <v>101</v>
      </c>
      <c r="S12240" t="s">
        <v>18</v>
      </c>
      <c r="T12240" s="89">
        <v>42886</v>
      </c>
      <c r="U12240" s="89">
        <v>42893</v>
      </c>
      <c r="V12240" s="89">
        <v>43258</v>
      </c>
    </row>
    <row r="12241" spans="1:22" x14ac:dyDescent="0.3">
      <c r="A12241" t="s">
        <v>21579</v>
      </c>
      <c r="C12241" t="s">
        <v>96</v>
      </c>
      <c r="D12241" t="s">
        <v>4566</v>
      </c>
      <c r="G12241" t="s">
        <v>417</v>
      </c>
      <c r="H12241" s="88">
        <v>8724</v>
      </c>
      <c r="I12241">
        <v>18</v>
      </c>
      <c r="J12241">
        <v>15.37</v>
      </c>
      <c r="K12241" t="s">
        <v>12</v>
      </c>
      <c r="L12241" t="s">
        <v>17</v>
      </c>
      <c r="M12241" t="s">
        <v>14</v>
      </c>
      <c r="P12241" t="s">
        <v>99</v>
      </c>
      <c r="Q12241" t="s">
        <v>174</v>
      </c>
      <c r="R12241" t="s">
        <v>101</v>
      </c>
      <c r="S12241" t="s">
        <v>18</v>
      </c>
      <c r="T12241" s="89">
        <v>42906</v>
      </c>
      <c r="U12241" s="89">
        <v>42913</v>
      </c>
      <c r="V12241" s="89">
        <v>43278</v>
      </c>
    </row>
    <row r="12242" spans="1:22" x14ac:dyDescent="0.3">
      <c r="A12242" t="s">
        <v>21572</v>
      </c>
      <c r="C12242" t="s">
        <v>96</v>
      </c>
      <c r="D12242" t="s">
        <v>21573</v>
      </c>
      <c r="G12242" t="s">
        <v>1093</v>
      </c>
      <c r="H12242" s="88">
        <v>8009</v>
      </c>
      <c r="I12242">
        <v>14</v>
      </c>
      <c r="J12242">
        <v>15.37</v>
      </c>
      <c r="K12242" t="s">
        <v>12</v>
      </c>
      <c r="L12242" t="s">
        <v>17</v>
      </c>
      <c r="M12242" t="s">
        <v>14</v>
      </c>
      <c r="P12242" t="s">
        <v>99</v>
      </c>
      <c r="Q12242" t="s">
        <v>174</v>
      </c>
      <c r="R12242" t="s">
        <v>120</v>
      </c>
      <c r="S12242" t="s">
        <v>18</v>
      </c>
      <c r="T12242" s="89">
        <v>42916</v>
      </c>
      <c r="U12242" s="89">
        <v>42926</v>
      </c>
      <c r="V12242" s="89">
        <v>43291</v>
      </c>
    </row>
    <row r="12243" spans="1:22" x14ac:dyDescent="0.3">
      <c r="A12243" t="s">
        <v>24805</v>
      </c>
      <c r="C12243" t="s">
        <v>96</v>
      </c>
      <c r="D12243" t="s">
        <v>3529</v>
      </c>
      <c r="G12243" t="s">
        <v>218</v>
      </c>
      <c r="H12243" s="88">
        <v>8332</v>
      </c>
      <c r="I12243">
        <v>20</v>
      </c>
      <c r="J12243">
        <v>15.37</v>
      </c>
      <c r="K12243" t="s">
        <v>12</v>
      </c>
      <c r="L12243" t="s">
        <v>17</v>
      </c>
      <c r="M12243" t="s">
        <v>14</v>
      </c>
      <c r="P12243" t="s">
        <v>99</v>
      </c>
      <c r="Q12243" t="s">
        <v>174</v>
      </c>
      <c r="R12243" t="s">
        <v>120</v>
      </c>
      <c r="S12243" t="s">
        <v>18</v>
      </c>
      <c r="T12243" s="89">
        <v>42926</v>
      </c>
      <c r="U12243" s="89">
        <v>42930</v>
      </c>
      <c r="V12243" s="89">
        <v>43295</v>
      </c>
    </row>
    <row r="12244" spans="1:22" x14ac:dyDescent="0.3">
      <c r="A12244" t="s">
        <v>14460</v>
      </c>
      <c r="C12244" t="s">
        <v>96</v>
      </c>
      <c r="D12244" t="s">
        <v>14461</v>
      </c>
      <c r="G12244" t="s">
        <v>156</v>
      </c>
      <c r="H12244" s="88">
        <v>8096</v>
      </c>
      <c r="I12244">
        <v>15</v>
      </c>
      <c r="J12244">
        <v>15.37</v>
      </c>
      <c r="K12244" t="s">
        <v>12</v>
      </c>
      <c r="L12244" t="s">
        <v>17</v>
      </c>
      <c r="M12244" t="s">
        <v>14</v>
      </c>
      <c r="P12244" t="s">
        <v>99</v>
      </c>
      <c r="Q12244" t="s">
        <v>142</v>
      </c>
      <c r="R12244" t="s">
        <v>128</v>
      </c>
      <c r="S12244" t="s">
        <v>18</v>
      </c>
      <c r="T12244" s="89">
        <v>42857</v>
      </c>
      <c r="U12244" s="89">
        <v>42864</v>
      </c>
      <c r="V12244" s="89">
        <v>43229</v>
      </c>
    </row>
    <row r="12245" spans="1:22" x14ac:dyDescent="0.3">
      <c r="A12245" t="s">
        <v>21577</v>
      </c>
      <c r="C12245" t="s">
        <v>96</v>
      </c>
      <c r="D12245" t="s">
        <v>21578</v>
      </c>
      <c r="G12245" t="s">
        <v>8058</v>
      </c>
      <c r="H12245" s="88">
        <v>8510</v>
      </c>
      <c r="I12245">
        <v>17</v>
      </c>
      <c r="J12245">
        <v>15.37</v>
      </c>
      <c r="K12245" t="s">
        <v>12</v>
      </c>
      <c r="L12245" t="s">
        <v>17</v>
      </c>
      <c r="M12245" t="s">
        <v>14</v>
      </c>
      <c r="P12245" t="s">
        <v>99</v>
      </c>
      <c r="Q12245" t="s">
        <v>142</v>
      </c>
      <c r="R12245" t="s">
        <v>101</v>
      </c>
      <c r="S12245" t="s">
        <v>18</v>
      </c>
      <c r="T12245" s="89">
        <v>42905</v>
      </c>
      <c r="U12245" s="89">
        <v>42912</v>
      </c>
      <c r="V12245" s="89">
        <v>43277</v>
      </c>
    </row>
    <row r="12246" spans="1:22" x14ac:dyDescent="0.3">
      <c r="A12246" t="s">
        <v>21581</v>
      </c>
      <c r="C12246" t="s">
        <v>96</v>
      </c>
      <c r="D12246" t="s">
        <v>1399</v>
      </c>
      <c r="G12246" t="s">
        <v>445</v>
      </c>
      <c r="H12246" s="88">
        <v>8302</v>
      </c>
      <c r="I12246">
        <v>20</v>
      </c>
      <c r="J12246">
        <v>15.37</v>
      </c>
      <c r="K12246" t="s">
        <v>12</v>
      </c>
      <c r="L12246" t="s">
        <v>17</v>
      </c>
      <c r="M12246" t="s">
        <v>14</v>
      </c>
      <c r="P12246" t="s">
        <v>99</v>
      </c>
      <c r="Q12246" t="s">
        <v>142</v>
      </c>
      <c r="R12246" t="s">
        <v>120</v>
      </c>
      <c r="S12246" t="s">
        <v>18</v>
      </c>
      <c r="T12246" s="89">
        <v>42912</v>
      </c>
      <c r="U12246" s="89">
        <v>42919</v>
      </c>
      <c r="V12246" s="89">
        <v>43284</v>
      </c>
    </row>
    <row r="12247" spans="1:22" x14ac:dyDescent="0.3">
      <c r="A12247" t="s">
        <v>24806</v>
      </c>
      <c r="C12247" t="s">
        <v>96</v>
      </c>
      <c r="D12247" t="s">
        <v>24807</v>
      </c>
      <c r="G12247" t="s">
        <v>2763</v>
      </c>
      <c r="H12247" s="88">
        <v>8069</v>
      </c>
      <c r="I12247">
        <v>16</v>
      </c>
      <c r="J12247">
        <v>15.37</v>
      </c>
      <c r="K12247" t="s">
        <v>12</v>
      </c>
      <c r="L12247" t="s">
        <v>17</v>
      </c>
      <c r="M12247" t="s">
        <v>14</v>
      </c>
      <c r="P12247" t="s">
        <v>99</v>
      </c>
      <c r="Q12247" t="s">
        <v>142</v>
      </c>
      <c r="R12247" t="s">
        <v>120</v>
      </c>
      <c r="S12247" t="s">
        <v>18</v>
      </c>
      <c r="T12247" s="89">
        <v>42927</v>
      </c>
      <c r="U12247" s="89">
        <v>42933</v>
      </c>
      <c r="V12247" s="89">
        <v>43298</v>
      </c>
    </row>
    <row r="12248" spans="1:22" x14ac:dyDescent="0.3">
      <c r="A12248" t="s">
        <v>17987</v>
      </c>
      <c r="C12248" t="s">
        <v>96</v>
      </c>
      <c r="D12248" t="s">
        <v>17988</v>
      </c>
      <c r="G12248" t="s">
        <v>218</v>
      </c>
      <c r="H12248" s="88">
        <v>8332</v>
      </c>
      <c r="I12248">
        <v>20</v>
      </c>
      <c r="J12248">
        <v>15.37</v>
      </c>
      <c r="K12248" t="s">
        <v>12</v>
      </c>
      <c r="L12248" t="s">
        <v>13</v>
      </c>
      <c r="M12248" t="s">
        <v>14</v>
      </c>
      <c r="P12248" t="s">
        <v>99</v>
      </c>
      <c r="Q12248" t="s">
        <v>4261</v>
      </c>
      <c r="R12248" t="s">
        <v>120</v>
      </c>
      <c r="S12248" t="s">
        <v>18</v>
      </c>
      <c r="T12248" s="89">
        <v>42865</v>
      </c>
      <c r="U12248" s="89">
        <v>42872</v>
      </c>
      <c r="V12248" s="89">
        <v>43237</v>
      </c>
    </row>
    <row r="12249" spans="1:22" x14ac:dyDescent="0.3">
      <c r="A12249" t="s">
        <v>14458</v>
      </c>
      <c r="C12249" t="s">
        <v>96</v>
      </c>
      <c r="D12249" t="s">
        <v>14459</v>
      </c>
      <c r="G12249" t="s">
        <v>3893</v>
      </c>
      <c r="H12249" s="88">
        <v>8083</v>
      </c>
      <c r="I12249">
        <v>14</v>
      </c>
      <c r="J12249">
        <v>15.37</v>
      </c>
      <c r="K12249" t="s">
        <v>12</v>
      </c>
      <c r="L12249" t="s">
        <v>13</v>
      </c>
      <c r="M12249" t="s">
        <v>14</v>
      </c>
      <c r="P12249" t="s">
        <v>99</v>
      </c>
      <c r="Q12249" t="s">
        <v>4809</v>
      </c>
      <c r="R12249" t="s">
        <v>128</v>
      </c>
      <c r="S12249" t="s">
        <v>18</v>
      </c>
      <c r="T12249" s="89">
        <v>42859</v>
      </c>
      <c r="U12249" s="89">
        <v>42866</v>
      </c>
      <c r="V12249" s="89">
        <v>43231</v>
      </c>
    </row>
    <row r="12250" spans="1:22" x14ac:dyDescent="0.3">
      <c r="A12250" t="s">
        <v>21575</v>
      </c>
      <c r="C12250" t="s">
        <v>96</v>
      </c>
      <c r="D12250" t="s">
        <v>21576</v>
      </c>
      <c r="G12250" t="s">
        <v>301</v>
      </c>
      <c r="H12250" s="88">
        <v>8087</v>
      </c>
      <c r="I12250">
        <v>18</v>
      </c>
      <c r="J12250">
        <v>15.37</v>
      </c>
      <c r="K12250" t="s">
        <v>12</v>
      </c>
      <c r="L12250" t="s">
        <v>13</v>
      </c>
      <c r="M12250" t="s">
        <v>14</v>
      </c>
      <c r="P12250" t="s">
        <v>99</v>
      </c>
      <c r="Q12250" t="s">
        <v>4323</v>
      </c>
      <c r="R12250" t="s">
        <v>120</v>
      </c>
      <c r="S12250" t="s">
        <v>18</v>
      </c>
      <c r="T12250" s="89">
        <v>42901</v>
      </c>
      <c r="U12250" s="89">
        <v>42908</v>
      </c>
      <c r="V12250" s="89">
        <v>43273</v>
      </c>
    </row>
    <row r="12251" spans="1:22" x14ac:dyDescent="0.3">
      <c r="A12251" t="s">
        <v>21580</v>
      </c>
      <c r="C12251" t="s">
        <v>96</v>
      </c>
      <c r="D12251" t="s">
        <v>6937</v>
      </c>
      <c r="G12251" t="s">
        <v>445</v>
      </c>
      <c r="H12251" s="88">
        <v>8302</v>
      </c>
      <c r="I12251">
        <v>20</v>
      </c>
      <c r="J12251">
        <v>15.37</v>
      </c>
      <c r="K12251" t="s">
        <v>12</v>
      </c>
      <c r="L12251" t="s">
        <v>17</v>
      </c>
      <c r="M12251" t="s">
        <v>14</v>
      </c>
      <c r="P12251" t="s">
        <v>99</v>
      </c>
      <c r="Q12251" t="s">
        <v>403</v>
      </c>
      <c r="R12251" t="s">
        <v>120</v>
      </c>
      <c r="S12251" t="s">
        <v>18</v>
      </c>
      <c r="T12251" s="89">
        <v>42909</v>
      </c>
      <c r="U12251" s="89">
        <v>42916</v>
      </c>
      <c r="V12251" s="89">
        <v>43281</v>
      </c>
    </row>
    <row r="12252" spans="1:22" x14ac:dyDescent="0.3">
      <c r="A12252" t="s">
        <v>21582</v>
      </c>
      <c r="C12252" t="s">
        <v>96</v>
      </c>
      <c r="D12252" t="s">
        <v>2878</v>
      </c>
      <c r="G12252" t="s">
        <v>7166</v>
      </c>
      <c r="H12252" s="88">
        <v>8326</v>
      </c>
      <c r="I12252">
        <v>19</v>
      </c>
      <c r="J12252">
        <v>15.37</v>
      </c>
      <c r="K12252" t="s">
        <v>12</v>
      </c>
      <c r="L12252" t="s">
        <v>17</v>
      </c>
      <c r="M12252" t="s">
        <v>14</v>
      </c>
      <c r="P12252" t="s">
        <v>99</v>
      </c>
      <c r="Q12252" t="s">
        <v>403</v>
      </c>
      <c r="R12252" t="s">
        <v>120</v>
      </c>
      <c r="S12252" t="s">
        <v>18</v>
      </c>
      <c r="T12252" s="89">
        <v>42915</v>
      </c>
      <c r="U12252" s="89">
        <v>42923</v>
      </c>
      <c r="V12252" s="89">
        <v>43288</v>
      </c>
    </row>
    <row r="12253" spans="1:22" x14ac:dyDescent="0.3">
      <c r="A12253" t="s">
        <v>21574</v>
      </c>
      <c r="C12253" t="s">
        <v>96</v>
      </c>
      <c r="D12253" t="s">
        <v>708</v>
      </c>
      <c r="G12253" t="s">
        <v>738</v>
      </c>
      <c r="H12253" s="88">
        <v>7067</v>
      </c>
      <c r="I12253">
        <v>10</v>
      </c>
      <c r="J12253">
        <v>15.37</v>
      </c>
      <c r="K12253" t="s">
        <v>12</v>
      </c>
      <c r="L12253" t="s">
        <v>17</v>
      </c>
      <c r="M12253" t="s">
        <v>14</v>
      </c>
      <c r="P12253" t="s">
        <v>99</v>
      </c>
      <c r="Q12253" t="s">
        <v>403</v>
      </c>
      <c r="R12253" t="s">
        <v>128</v>
      </c>
      <c r="S12253" t="s">
        <v>18</v>
      </c>
      <c r="T12253" s="89">
        <v>42919</v>
      </c>
      <c r="U12253" s="89">
        <v>42927</v>
      </c>
      <c r="V12253" s="89">
        <v>43292</v>
      </c>
    </row>
    <row r="12254" spans="1:22" x14ac:dyDescent="0.3">
      <c r="A12254" t="s">
        <v>24808</v>
      </c>
      <c r="C12254" t="s">
        <v>96</v>
      </c>
      <c r="D12254" t="s">
        <v>24809</v>
      </c>
      <c r="G12254" t="s">
        <v>1677</v>
      </c>
      <c r="H12254" s="88">
        <v>8053</v>
      </c>
      <c r="I12254">
        <v>13</v>
      </c>
      <c r="J12254">
        <v>15.37</v>
      </c>
      <c r="K12254" t="s">
        <v>12</v>
      </c>
      <c r="L12254" t="s">
        <v>17</v>
      </c>
      <c r="M12254" t="s">
        <v>14</v>
      </c>
      <c r="P12254" t="s">
        <v>99</v>
      </c>
      <c r="Q12254" t="s">
        <v>403</v>
      </c>
      <c r="R12254" t="s">
        <v>128</v>
      </c>
      <c r="S12254" t="s">
        <v>18</v>
      </c>
      <c r="T12254" s="89">
        <v>42933</v>
      </c>
      <c r="U12254" s="89">
        <v>42940</v>
      </c>
      <c r="V12254" s="89">
        <v>43305</v>
      </c>
    </row>
    <row r="12255" spans="1:22" x14ac:dyDescent="0.3">
      <c r="A12255" t="s">
        <v>14468</v>
      </c>
      <c r="C12255" t="s">
        <v>96</v>
      </c>
      <c r="D12255" t="s">
        <v>4343</v>
      </c>
      <c r="G12255" t="s">
        <v>289</v>
      </c>
      <c r="H12255" s="88">
        <v>8244</v>
      </c>
      <c r="I12255">
        <v>19</v>
      </c>
      <c r="J12255">
        <v>15.37</v>
      </c>
      <c r="K12255" t="s">
        <v>12</v>
      </c>
      <c r="L12255" t="s">
        <v>17</v>
      </c>
      <c r="M12255" t="s">
        <v>14</v>
      </c>
      <c r="P12255" t="s">
        <v>99</v>
      </c>
      <c r="Q12255" t="s">
        <v>119</v>
      </c>
      <c r="R12255" t="s">
        <v>120</v>
      </c>
      <c r="S12255" t="s">
        <v>18</v>
      </c>
      <c r="T12255" s="89">
        <v>42754</v>
      </c>
      <c r="U12255" s="89">
        <v>42765</v>
      </c>
      <c r="V12255" s="89">
        <v>43130</v>
      </c>
    </row>
    <row r="12256" spans="1:22" x14ac:dyDescent="0.3">
      <c r="A12256" t="s">
        <v>14482</v>
      </c>
      <c r="C12256" t="s">
        <v>96</v>
      </c>
      <c r="D12256" t="s">
        <v>14483</v>
      </c>
      <c r="G12256" t="s">
        <v>202</v>
      </c>
      <c r="H12256" s="88">
        <v>8205</v>
      </c>
      <c r="I12256">
        <v>19</v>
      </c>
      <c r="J12256">
        <v>15.39</v>
      </c>
      <c r="K12256" t="s">
        <v>12</v>
      </c>
      <c r="L12256" t="s">
        <v>17</v>
      </c>
      <c r="M12256" t="s">
        <v>14</v>
      </c>
      <c r="P12256" t="s">
        <v>99</v>
      </c>
      <c r="Q12256" t="s">
        <v>4304</v>
      </c>
      <c r="R12256" t="s">
        <v>120</v>
      </c>
      <c r="S12256" t="s">
        <v>18</v>
      </c>
      <c r="T12256" s="89">
        <v>42758</v>
      </c>
      <c r="U12256" s="89">
        <v>42766</v>
      </c>
      <c r="V12256" s="89">
        <v>43131</v>
      </c>
    </row>
    <row r="12257" spans="1:22" x14ac:dyDescent="0.3">
      <c r="A12257" t="s">
        <v>14493</v>
      </c>
      <c r="C12257" t="s">
        <v>96</v>
      </c>
      <c r="D12257" t="s">
        <v>14494</v>
      </c>
      <c r="G12257" t="s">
        <v>14495</v>
      </c>
      <c r="H12257" s="88">
        <v>8012</v>
      </c>
      <c r="I12257">
        <v>14</v>
      </c>
      <c r="J12257">
        <v>15.39</v>
      </c>
      <c r="K12257" t="s">
        <v>12</v>
      </c>
      <c r="L12257" t="s">
        <v>17</v>
      </c>
      <c r="M12257" t="s">
        <v>14</v>
      </c>
      <c r="P12257" t="s">
        <v>99</v>
      </c>
      <c r="Q12257" t="s">
        <v>663</v>
      </c>
      <c r="R12257" t="s">
        <v>120</v>
      </c>
      <c r="S12257" t="s">
        <v>18</v>
      </c>
      <c r="T12257" s="89">
        <v>42850</v>
      </c>
      <c r="U12257" s="89">
        <v>42857</v>
      </c>
      <c r="V12257" s="89">
        <v>43222</v>
      </c>
    </row>
    <row r="12258" spans="1:22" x14ac:dyDescent="0.3">
      <c r="A12258" t="s">
        <v>14476</v>
      </c>
      <c r="C12258" t="s">
        <v>96</v>
      </c>
      <c r="D12258" t="s">
        <v>14477</v>
      </c>
      <c r="G12258" t="s">
        <v>1093</v>
      </c>
      <c r="H12258" s="88">
        <v>8009</v>
      </c>
      <c r="I12258">
        <v>14</v>
      </c>
      <c r="J12258">
        <v>15.39</v>
      </c>
      <c r="K12258" t="s">
        <v>12</v>
      </c>
      <c r="L12258" t="s">
        <v>17</v>
      </c>
      <c r="M12258" t="s">
        <v>14</v>
      </c>
      <c r="P12258" t="s">
        <v>99</v>
      </c>
      <c r="Q12258" t="s">
        <v>142</v>
      </c>
      <c r="R12258" t="s">
        <v>120</v>
      </c>
      <c r="S12258" t="s">
        <v>18</v>
      </c>
      <c r="T12258" s="89">
        <v>42675</v>
      </c>
      <c r="U12258" s="89">
        <v>42682</v>
      </c>
      <c r="V12258" s="89">
        <v>43047</v>
      </c>
    </row>
    <row r="12259" spans="1:22" x14ac:dyDescent="0.3">
      <c r="A12259" t="s">
        <v>14478</v>
      </c>
      <c r="C12259" t="s">
        <v>96</v>
      </c>
      <c r="D12259" t="s">
        <v>14479</v>
      </c>
      <c r="G12259" t="s">
        <v>311</v>
      </c>
      <c r="H12259" s="88">
        <v>7012</v>
      </c>
      <c r="I12259">
        <v>6</v>
      </c>
      <c r="J12259">
        <v>15.39</v>
      </c>
      <c r="K12259" t="s">
        <v>12</v>
      </c>
      <c r="L12259" t="s">
        <v>17</v>
      </c>
      <c r="M12259" t="s">
        <v>14</v>
      </c>
      <c r="P12259" t="s">
        <v>99</v>
      </c>
      <c r="Q12259" t="s">
        <v>142</v>
      </c>
      <c r="R12259" t="s">
        <v>128</v>
      </c>
      <c r="S12259" t="s">
        <v>18</v>
      </c>
      <c r="T12259" s="89">
        <v>42718</v>
      </c>
      <c r="U12259" s="89">
        <v>42732</v>
      </c>
      <c r="V12259" s="89">
        <v>43097</v>
      </c>
    </row>
    <row r="12260" spans="1:22" x14ac:dyDescent="0.3">
      <c r="A12260" t="s">
        <v>14480</v>
      </c>
      <c r="C12260" t="s">
        <v>96</v>
      </c>
      <c r="D12260" t="s">
        <v>14481</v>
      </c>
      <c r="G12260" t="s">
        <v>417</v>
      </c>
      <c r="H12260" s="88">
        <v>8724</v>
      </c>
      <c r="I12260">
        <v>18</v>
      </c>
      <c r="J12260">
        <v>15.39</v>
      </c>
      <c r="K12260" t="s">
        <v>12</v>
      </c>
      <c r="L12260" t="s">
        <v>17</v>
      </c>
      <c r="M12260" t="s">
        <v>14</v>
      </c>
      <c r="P12260" t="s">
        <v>99</v>
      </c>
      <c r="Q12260" t="s">
        <v>142</v>
      </c>
      <c r="R12260" t="s">
        <v>101</v>
      </c>
      <c r="S12260" t="s">
        <v>18</v>
      </c>
      <c r="T12260" s="89">
        <v>42731</v>
      </c>
      <c r="U12260" s="89">
        <v>42740</v>
      </c>
      <c r="V12260" s="89">
        <v>43105</v>
      </c>
    </row>
    <row r="12261" spans="1:22" x14ac:dyDescent="0.3">
      <c r="A12261" t="s">
        <v>14473</v>
      </c>
      <c r="C12261" t="s">
        <v>96</v>
      </c>
      <c r="D12261" t="s">
        <v>14474</v>
      </c>
      <c r="G12261" t="s">
        <v>1589</v>
      </c>
      <c r="H12261" s="88">
        <v>8062</v>
      </c>
      <c r="I12261">
        <v>15</v>
      </c>
      <c r="J12261">
        <v>15.39</v>
      </c>
      <c r="K12261" t="s">
        <v>12</v>
      </c>
      <c r="L12261" t="s">
        <v>13</v>
      </c>
      <c r="M12261" t="s">
        <v>14</v>
      </c>
      <c r="P12261" t="s">
        <v>99</v>
      </c>
      <c r="Q12261" t="s">
        <v>14475</v>
      </c>
      <c r="R12261" t="s">
        <v>120</v>
      </c>
      <c r="S12261" t="s">
        <v>18</v>
      </c>
      <c r="T12261" s="89">
        <v>42669</v>
      </c>
      <c r="U12261" s="89">
        <v>42706</v>
      </c>
      <c r="V12261" s="89">
        <v>43071</v>
      </c>
    </row>
    <row r="12262" spans="1:22" x14ac:dyDescent="0.3">
      <c r="A12262" t="s">
        <v>14484</v>
      </c>
      <c r="C12262" t="s">
        <v>96</v>
      </c>
      <c r="D12262" t="s">
        <v>14485</v>
      </c>
      <c r="G12262" t="s">
        <v>2877</v>
      </c>
      <c r="H12262" s="88">
        <v>8270</v>
      </c>
      <c r="I12262">
        <v>21</v>
      </c>
      <c r="J12262">
        <v>15.39</v>
      </c>
      <c r="K12262" t="s">
        <v>12</v>
      </c>
      <c r="L12262" t="s">
        <v>17</v>
      </c>
      <c r="M12262" t="s">
        <v>14</v>
      </c>
      <c r="P12262" t="s">
        <v>99</v>
      </c>
      <c r="Q12262" t="s">
        <v>1765</v>
      </c>
      <c r="R12262" t="s">
        <v>120</v>
      </c>
      <c r="S12262" t="s">
        <v>18</v>
      </c>
      <c r="T12262" s="89">
        <v>42770</v>
      </c>
      <c r="U12262" s="89">
        <v>42779</v>
      </c>
      <c r="V12262" s="89">
        <v>43144</v>
      </c>
    </row>
    <row r="12263" spans="1:22" x14ac:dyDescent="0.3">
      <c r="A12263" t="s">
        <v>14488</v>
      </c>
      <c r="C12263" t="s">
        <v>96</v>
      </c>
      <c r="D12263" t="s">
        <v>14489</v>
      </c>
      <c r="G12263" t="s">
        <v>445</v>
      </c>
      <c r="H12263" s="88">
        <v>8302</v>
      </c>
      <c r="I12263">
        <v>20</v>
      </c>
      <c r="J12263">
        <v>15.39</v>
      </c>
      <c r="K12263" t="s">
        <v>12</v>
      </c>
      <c r="L12263" t="s">
        <v>17</v>
      </c>
      <c r="M12263" t="s">
        <v>14</v>
      </c>
      <c r="P12263" t="s">
        <v>99</v>
      </c>
      <c r="Q12263" t="s">
        <v>1765</v>
      </c>
      <c r="R12263" t="s">
        <v>120</v>
      </c>
      <c r="S12263" t="s">
        <v>18</v>
      </c>
      <c r="T12263" s="89">
        <v>42812</v>
      </c>
      <c r="U12263" s="89">
        <v>42831</v>
      </c>
      <c r="V12263" s="89">
        <v>43196</v>
      </c>
    </row>
    <row r="12264" spans="1:22" x14ac:dyDescent="0.3">
      <c r="A12264" t="s">
        <v>14490</v>
      </c>
      <c r="C12264" t="s">
        <v>96</v>
      </c>
      <c r="D12264" t="s">
        <v>11917</v>
      </c>
      <c r="G12264" t="s">
        <v>687</v>
      </c>
      <c r="H12264" s="88">
        <v>8215</v>
      </c>
      <c r="I12264">
        <v>19</v>
      </c>
      <c r="J12264">
        <v>15.39</v>
      </c>
      <c r="K12264" t="s">
        <v>12</v>
      </c>
      <c r="L12264" t="s">
        <v>17</v>
      </c>
      <c r="M12264" t="s">
        <v>14</v>
      </c>
      <c r="P12264" t="s">
        <v>99</v>
      </c>
      <c r="Q12264" t="s">
        <v>1765</v>
      </c>
      <c r="R12264" t="s">
        <v>120</v>
      </c>
      <c r="S12264" t="s">
        <v>18</v>
      </c>
      <c r="T12264" s="89">
        <v>42812</v>
      </c>
      <c r="U12264" s="89">
        <v>42818</v>
      </c>
      <c r="V12264" s="89">
        <v>43183</v>
      </c>
    </row>
    <row r="12265" spans="1:22" x14ac:dyDescent="0.3">
      <c r="A12265" t="s">
        <v>14486</v>
      </c>
      <c r="C12265" t="s">
        <v>96</v>
      </c>
      <c r="D12265" t="s">
        <v>14487</v>
      </c>
      <c r="G12265" t="s">
        <v>3161</v>
      </c>
      <c r="H12265" s="88">
        <v>8067</v>
      </c>
      <c r="I12265">
        <v>16</v>
      </c>
      <c r="J12265">
        <v>15.39</v>
      </c>
      <c r="K12265" t="s">
        <v>12</v>
      </c>
      <c r="L12265" t="s">
        <v>17</v>
      </c>
      <c r="M12265" t="s">
        <v>14</v>
      </c>
      <c r="P12265" t="s">
        <v>99</v>
      </c>
      <c r="Q12265" t="s">
        <v>982</v>
      </c>
      <c r="R12265" t="s">
        <v>120</v>
      </c>
      <c r="S12265" t="s">
        <v>18</v>
      </c>
      <c r="T12265" s="89">
        <v>42776</v>
      </c>
      <c r="U12265" s="89">
        <v>42782</v>
      </c>
      <c r="V12265" s="89">
        <v>43147</v>
      </c>
    </row>
    <row r="12266" spans="1:22" x14ac:dyDescent="0.3">
      <c r="A12266" t="s">
        <v>14496</v>
      </c>
      <c r="C12266" t="s">
        <v>96</v>
      </c>
      <c r="D12266" t="s">
        <v>228</v>
      </c>
      <c r="G12266" t="s">
        <v>14497</v>
      </c>
      <c r="H12266" s="88">
        <v>8327</v>
      </c>
      <c r="I12266">
        <v>20</v>
      </c>
      <c r="J12266">
        <v>15.39</v>
      </c>
      <c r="K12266" t="s">
        <v>12</v>
      </c>
      <c r="L12266" t="s">
        <v>17</v>
      </c>
      <c r="M12266" t="s">
        <v>14</v>
      </c>
      <c r="P12266" t="s">
        <v>99</v>
      </c>
      <c r="Q12266" t="s">
        <v>982</v>
      </c>
      <c r="R12266" t="s">
        <v>120</v>
      </c>
      <c r="S12266" t="s">
        <v>18</v>
      </c>
      <c r="T12266" s="89">
        <v>42851</v>
      </c>
      <c r="U12266" s="89">
        <v>42857</v>
      </c>
      <c r="V12266" s="89">
        <v>43222</v>
      </c>
    </row>
    <row r="12267" spans="1:22" x14ac:dyDescent="0.3">
      <c r="A12267" t="s">
        <v>17989</v>
      </c>
      <c r="C12267" t="s">
        <v>96</v>
      </c>
      <c r="D12267" t="s">
        <v>13224</v>
      </c>
      <c r="G12267" t="s">
        <v>3734</v>
      </c>
      <c r="H12267" s="88">
        <v>8088</v>
      </c>
      <c r="I12267">
        <v>13</v>
      </c>
      <c r="J12267">
        <v>15.39</v>
      </c>
      <c r="K12267" t="s">
        <v>12</v>
      </c>
      <c r="L12267" t="s">
        <v>17</v>
      </c>
      <c r="M12267" t="s">
        <v>14</v>
      </c>
      <c r="P12267" t="s">
        <v>99</v>
      </c>
      <c r="Q12267" t="s">
        <v>982</v>
      </c>
      <c r="R12267" t="s">
        <v>120</v>
      </c>
      <c r="S12267" t="s">
        <v>18</v>
      </c>
      <c r="T12267" s="89">
        <v>42874</v>
      </c>
      <c r="U12267" s="89">
        <v>42881</v>
      </c>
      <c r="V12267" s="89">
        <v>43246</v>
      </c>
    </row>
    <row r="12268" spans="1:22" x14ac:dyDescent="0.3">
      <c r="A12268" t="s">
        <v>21583</v>
      </c>
      <c r="C12268" t="s">
        <v>96</v>
      </c>
      <c r="D12268" t="s">
        <v>624</v>
      </c>
      <c r="G12268" t="s">
        <v>386</v>
      </c>
      <c r="H12268" s="88">
        <v>8081</v>
      </c>
      <c r="I12268">
        <v>14</v>
      </c>
      <c r="J12268">
        <v>15.39</v>
      </c>
      <c r="K12268" t="s">
        <v>12</v>
      </c>
      <c r="L12268" t="s">
        <v>17</v>
      </c>
      <c r="M12268" t="s">
        <v>14</v>
      </c>
      <c r="P12268" t="s">
        <v>99</v>
      </c>
      <c r="Q12268" t="s">
        <v>982</v>
      </c>
      <c r="R12268" t="s">
        <v>120</v>
      </c>
      <c r="S12268" t="s">
        <v>18</v>
      </c>
      <c r="T12268" s="89">
        <v>42914</v>
      </c>
      <c r="U12268" s="89">
        <v>42922</v>
      </c>
      <c r="V12268" s="89">
        <v>43287</v>
      </c>
    </row>
    <row r="12269" spans="1:22" x14ac:dyDescent="0.3">
      <c r="A12269" t="s">
        <v>14491</v>
      </c>
      <c r="C12269" t="s">
        <v>96</v>
      </c>
      <c r="D12269" t="s">
        <v>14492</v>
      </c>
      <c r="G12269" t="s">
        <v>8892</v>
      </c>
      <c r="H12269" s="88">
        <v>8270</v>
      </c>
      <c r="I12269">
        <v>21</v>
      </c>
      <c r="J12269">
        <v>15.39</v>
      </c>
      <c r="K12269" t="s">
        <v>12</v>
      </c>
      <c r="L12269" t="s">
        <v>13</v>
      </c>
      <c r="M12269" t="s">
        <v>14</v>
      </c>
      <c r="P12269" t="s">
        <v>99</v>
      </c>
      <c r="Q12269" t="s">
        <v>112</v>
      </c>
      <c r="R12269" t="s">
        <v>120</v>
      </c>
      <c r="S12269" t="s">
        <v>18</v>
      </c>
      <c r="T12269" s="89">
        <v>42856</v>
      </c>
      <c r="U12269" s="89">
        <v>42856</v>
      </c>
      <c r="V12269" s="89">
        <v>43221</v>
      </c>
    </row>
    <row r="12270" spans="1:22" x14ac:dyDescent="0.3">
      <c r="A12270" t="s">
        <v>14471</v>
      </c>
      <c r="C12270" t="s">
        <v>96</v>
      </c>
      <c r="D12270" t="s">
        <v>14472</v>
      </c>
      <c r="G12270" t="s">
        <v>536</v>
      </c>
      <c r="H12270" s="88">
        <v>8005</v>
      </c>
      <c r="I12270">
        <v>18</v>
      </c>
      <c r="J12270">
        <v>15.39</v>
      </c>
      <c r="K12270" t="s">
        <v>12</v>
      </c>
      <c r="L12270" t="s">
        <v>17</v>
      </c>
      <c r="M12270" t="s">
        <v>14</v>
      </c>
      <c r="P12270" t="s">
        <v>99</v>
      </c>
      <c r="Q12270" t="s">
        <v>261</v>
      </c>
      <c r="R12270" t="s">
        <v>101</v>
      </c>
      <c r="S12270" t="s">
        <v>18</v>
      </c>
      <c r="T12270" s="89">
        <v>42667</v>
      </c>
      <c r="U12270" s="89">
        <v>42675</v>
      </c>
      <c r="V12270" s="89">
        <v>43040</v>
      </c>
    </row>
    <row r="12271" spans="1:22" x14ac:dyDescent="0.3">
      <c r="A12271" t="s">
        <v>21584</v>
      </c>
      <c r="C12271" t="s">
        <v>96</v>
      </c>
      <c r="D12271" t="s">
        <v>21585</v>
      </c>
      <c r="G12271" t="s">
        <v>1919</v>
      </c>
      <c r="H12271" s="88">
        <v>7083</v>
      </c>
      <c r="I12271">
        <v>10</v>
      </c>
      <c r="J12271">
        <v>15.39</v>
      </c>
      <c r="K12271" t="s">
        <v>12</v>
      </c>
      <c r="L12271" t="s">
        <v>17</v>
      </c>
      <c r="M12271" t="s">
        <v>14</v>
      </c>
      <c r="P12271" t="s">
        <v>99</v>
      </c>
      <c r="Q12271" t="s">
        <v>109</v>
      </c>
      <c r="R12271" t="s">
        <v>128</v>
      </c>
      <c r="S12271" t="s">
        <v>18</v>
      </c>
      <c r="T12271" s="89">
        <v>42916</v>
      </c>
      <c r="U12271" s="89">
        <v>42926</v>
      </c>
      <c r="V12271" s="89">
        <v>43291</v>
      </c>
    </row>
    <row r="12272" spans="1:22" x14ac:dyDescent="0.3">
      <c r="A12272" t="s">
        <v>21586</v>
      </c>
      <c r="C12272" t="s">
        <v>96</v>
      </c>
      <c r="D12272" t="s">
        <v>21587</v>
      </c>
      <c r="G12272" t="s">
        <v>10119</v>
      </c>
      <c r="H12272" s="88">
        <v>7757</v>
      </c>
      <c r="I12272">
        <v>17</v>
      </c>
      <c r="J12272">
        <v>15.4</v>
      </c>
      <c r="K12272" t="s">
        <v>12</v>
      </c>
      <c r="L12272" t="s">
        <v>17</v>
      </c>
      <c r="M12272" t="s">
        <v>14</v>
      </c>
      <c r="P12272" t="s">
        <v>99</v>
      </c>
      <c r="Q12272" t="s">
        <v>663</v>
      </c>
      <c r="R12272" t="s">
        <v>101</v>
      </c>
      <c r="S12272" t="s">
        <v>18</v>
      </c>
      <c r="T12272" s="89">
        <v>42891</v>
      </c>
      <c r="U12272" s="89">
        <v>42898</v>
      </c>
      <c r="V12272" s="89">
        <v>43263</v>
      </c>
    </row>
    <row r="12273" spans="1:22" x14ac:dyDescent="0.3">
      <c r="A12273" t="s">
        <v>21590</v>
      </c>
      <c r="C12273" t="s">
        <v>96</v>
      </c>
      <c r="D12273" t="s">
        <v>384</v>
      </c>
      <c r="G12273" t="s">
        <v>3494</v>
      </c>
      <c r="H12273" s="88">
        <v>7828</v>
      </c>
      <c r="I12273">
        <v>3</v>
      </c>
      <c r="J12273">
        <v>15.4</v>
      </c>
      <c r="K12273" t="s">
        <v>12</v>
      </c>
      <c r="L12273" t="s">
        <v>13</v>
      </c>
      <c r="M12273" t="s">
        <v>14</v>
      </c>
      <c r="P12273" t="s">
        <v>99</v>
      </c>
      <c r="Q12273" t="s">
        <v>663</v>
      </c>
      <c r="R12273" t="s">
        <v>101</v>
      </c>
      <c r="S12273" t="s">
        <v>18</v>
      </c>
      <c r="T12273" s="89">
        <v>42905</v>
      </c>
      <c r="U12273" s="89">
        <v>42912</v>
      </c>
      <c r="V12273" s="89">
        <v>43277</v>
      </c>
    </row>
    <row r="12274" spans="1:22" x14ac:dyDescent="0.3">
      <c r="A12274" t="s">
        <v>21591</v>
      </c>
      <c r="C12274" t="s">
        <v>96</v>
      </c>
      <c r="D12274" t="s">
        <v>21592</v>
      </c>
      <c r="G12274" t="s">
        <v>235</v>
      </c>
      <c r="H12274" s="88">
        <v>8003</v>
      </c>
      <c r="I12274">
        <v>14</v>
      </c>
      <c r="J12274">
        <v>15.4</v>
      </c>
      <c r="K12274" t="s">
        <v>12</v>
      </c>
      <c r="L12274" t="s">
        <v>13</v>
      </c>
      <c r="M12274" t="s">
        <v>14</v>
      </c>
      <c r="P12274" t="s">
        <v>99</v>
      </c>
      <c r="Q12274" t="s">
        <v>663</v>
      </c>
      <c r="R12274" t="s">
        <v>128</v>
      </c>
      <c r="S12274" t="s">
        <v>18</v>
      </c>
      <c r="T12274" s="89">
        <v>42912</v>
      </c>
      <c r="U12274" s="89">
        <v>42919</v>
      </c>
      <c r="V12274" s="89">
        <v>43284</v>
      </c>
    </row>
    <row r="12275" spans="1:22" x14ac:dyDescent="0.3">
      <c r="A12275" t="s">
        <v>24810</v>
      </c>
      <c r="C12275" t="s">
        <v>96</v>
      </c>
      <c r="D12275" t="s">
        <v>683</v>
      </c>
      <c r="G12275" t="s">
        <v>2703</v>
      </c>
      <c r="H12275" s="88">
        <v>7740</v>
      </c>
      <c r="I12275">
        <v>17</v>
      </c>
      <c r="J12275">
        <v>15.4</v>
      </c>
      <c r="K12275" t="s">
        <v>12</v>
      </c>
      <c r="L12275" t="s">
        <v>17</v>
      </c>
      <c r="M12275" t="s">
        <v>14</v>
      </c>
      <c r="P12275" t="s">
        <v>99</v>
      </c>
      <c r="Q12275" t="s">
        <v>663</v>
      </c>
      <c r="R12275" t="s">
        <v>101</v>
      </c>
      <c r="S12275" t="s">
        <v>16</v>
      </c>
      <c r="T12275" s="89">
        <v>42944</v>
      </c>
    </row>
    <row r="12276" spans="1:22" x14ac:dyDescent="0.3">
      <c r="A12276" t="s">
        <v>14500</v>
      </c>
      <c r="C12276" t="s">
        <v>96</v>
      </c>
      <c r="D12276" t="s">
        <v>14501</v>
      </c>
      <c r="G12276" t="s">
        <v>1513</v>
      </c>
      <c r="H12276" s="88">
        <v>8322</v>
      </c>
      <c r="I12276">
        <v>15</v>
      </c>
      <c r="J12276">
        <v>15.4</v>
      </c>
      <c r="K12276" t="s">
        <v>12</v>
      </c>
      <c r="L12276" t="s">
        <v>17</v>
      </c>
      <c r="M12276" t="s">
        <v>14</v>
      </c>
      <c r="P12276" t="s">
        <v>99</v>
      </c>
      <c r="Q12276" t="s">
        <v>124</v>
      </c>
      <c r="R12276" t="s">
        <v>120</v>
      </c>
      <c r="S12276" t="s">
        <v>18</v>
      </c>
      <c r="T12276" s="89">
        <v>42831</v>
      </c>
      <c r="U12276" s="89">
        <v>42838</v>
      </c>
      <c r="V12276" s="89">
        <v>43203</v>
      </c>
    </row>
    <row r="12277" spans="1:22" x14ac:dyDescent="0.3">
      <c r="A12277" t="s">
        <v>21588</v>
      </c>
      <c r="C12277" t="s">
        <v>96</v>
      </c>
      <c r="D12277" t="s">
        <v>21114</v>
      </c>
      <c r="G12277" t="s">
        <v>3654</v>
      </c>
      <c r="H12277" s="88">
        <v>8005</v>
      </c>
      <c r="I12277">
        <v>18</v>
      </c>
      <c r="J12277">
        <v>15.4</v>
      </c>
      <c r="K12277" t="s">
        <v>12</v>
      </c>
      <c r="L12277" t="s">
        <v>13</v>
      </c>
      <c r="M12277" t="s">
        <v>14</v>
      </c>
      <c r="P12277" t="s">
        <v>99</v>
      </c>
      <c r="Q12277" t="s">
        <v>273</v>
      </c>
      <c r="R12277" t="s">
        <v>101</v>
      </c>
      <c r="S12277" t="s">
        <v>18</v>
      </c>
      <c r="T12277" s="89">
        <v>42893</v>
      </c>
      <c r="U12277" s="89">
        <v>42901</v>
      </c>
      <c r="V12277" s="89">
        <v>43266</v>
      </c>
    </row>
    <row r="12278" spans="1:22" x14ac:dyDescent="0.3">
      <c r="A12278" t="s">
        <v>14498</v>
      </c>
      <c r="C12278" t="s">
        <v>96</v>
      </c>
      <c r="D12278" t="s">
        <v>14499</v>
      </c>
      <c r="G12278" t="s">
        <v>115</v>
      </c>
      <c r="H12278" s="88">
        <v>8753</v>
      </c>
      <c r="I12278">
        <v>18</v>
      </c>
      <c r="J12278">
        <v>15.4</v>
      </c>
      <c r="K12278" t="s">
        <v>12</v>
      </c>
      <c r="L12278" t="s">
        <v>17</v>
      </c>
      <c r="M12278" t="s">
        <v>14</v>
      </c>
      <c r="P12278" t="s">
        <v>99</v>
      </c>
      <c r="Q12278" t="s">
        <v>119</v>
      </c>
      <c r="R12278" t="s">
        <v>101</v>
      </c>
      <c r="S12278" t="s">
        <v>18</v>
      </c>
      <c r="T12278" s="89">
        <v>42828</v>
      </c>
      <c r="U12278" s="89">
        <v>42828</v>
      </c>
      <c r="V12278" s="89">
        <v>43193</v>
      </c>
    </row>
    <row r="12279" spans="1:22" x14ac:dyDescent="0.3">
      <c r="A12279" t="s">
        <v>21589</v>
      </c>
      <c r="C12279" t="s">
        <v>96</v>
      </c>
      <c r="D12279" t="s">
        <v>6713</v>
      </c>
      <c r="G12279" t="s">
        <v>2508</v>
      </c>
      <c r="H12279" s="88">
        <v>7731</v>
      </c>
      <c r="I12279">
        <v>17</v>
      </c>
      <c r="J12279">
        <v>15.4</v>
      </c>
      <c r="K12279" t="s">
        <v>12</v>
      </c>
      <c r="L12279" t="s">
        <v>17</v>
      </c>
      <c r="M12279" t="s">
        <v>14</v>
      </c>
      <c r="P12279" t="s">
        <v>99</v>
      </c>
      <c r="Q12279" t="s">
        <v>119</v>
      </c>
      <c r="R12279" t="s">
        <v>101</v>
      </c>
      <c r="S12279" t="s">
        <v>18</v>
      </c>
      <c r="T12279" s="89">
        <v>42894</v>
      </c>
      <c r="U12279" s="89">
        <v>42902</v>
      </c>
      <c r="V12279" s="89">
        <v>43267</v>
      </c>
    </row>
    <row r="12280" spans="1:22" x14ac:dyDescent="0.3">
      <c r="A12280" t="s">
        <v>14502</v>
      </c>
      <c r="C12280" t="s">
        <v>96</v>
      </c>
      <c r="D12280" t="s">
        <v>14503</v>
      </c>
      <c r="G12280" t="s">
        <v>2633</v>
      </c>
      <c r="H12280" s="88">
        <v>8069</v>
      </c>
      <c r="I12280">
        <v>16</v>
      </c>
      <c r="J12280">
        <v>15.41</v>
      </c>
      <c r="K12280" t="s">
        <v>12</v>
      </c>
      <c r="L12280" t="s">
        <v>17</v>
      </c>
      <c r="M12280" t="s">
        <v>14</v>
      </c>
      <c r="P12280" t="s">
        <v>99</v>
      </c>
      <c r="Q12280" t="s">
        <v>4323</v>
      </c>
      <c r="R12280" t="s">
        <v>120</v>
      </c>
      <c r="S12280" t="s">
        <v>18</v>
      </c>
      <c r="T12280" s="89">
        <v>42829</v>
      </c>
      <c r="U12280" s="89">
        <v>42839</v>
      </c>
      <c r="V12280" s="89">
        <v>43204</v>
      </c>
    </row>
    <row r="12281" spans="1:22" x14ac:dyDescent="0.3">
      <c r="A12281" t="s">
        <v>14504</v>
      </c>
      <c r="C12281" t="s">
        <v>96</v>
      </c>
      <c r="D12281" t="s">
        <v>14505</v>
      </c>
      <c r="G12281" t="s">
        <v>199</v>
      </c>
      <c r="H12281" s="88">
        <v>8201</v>
      </c>
      <c r="I12281">
        <v>19</v>
      </c>
      <c r="J12281">
        <v>15.41</v>
      </c>
      <c r="K12281" t="s">
        <v>12</v>
      </c>
      <c r="L12281" t="s">
        <v>17</v>
      </c>
      <c r="M12281" t="s">
        <v>14</v>
      </c>
      <c r="P12281" t="s">
        <v>99</v>
      </c>
      <c r="Q12281" t="s">
        <v>4323</v>
      </c>
      <c r="R12281" t="s">
        <v>120</v>
      </c>
      <c r="S12281" t="s">
        <v>18</v>
      </c>
      <c r="T12281" s="89">
        <v>42844</v>
      </c>
      <c r="U12281" s="89">
        <v>42849</v>
      </c>
      <c r="V12281" s="89">
        <v>43214</v>
      </c>
    </row>
    <row r="12282" spans="1:22" x14ac:dyDescent="0.3">
      <c r="A12282" t="s">
        <v>24811</v>
      </c>
      <c r="C12282" t="s">
        <v>96</v>
      </c>
      <c r="D12282" t="s">
        <v>155</v>
      </c>
      <c r="E12282" t="s">
        <v>24812</v>
      </c>
      <c r="G12282" t="s">
        <v>277</v>
      </c>
      <c r="H12282" s="88">
        <v>8021</v>
      </c>
      <c r="I12282">
        <v>14</v>
      </c>
      <c r="J12282">
        <v>15.5</v>
      </c>
      <c r="K12282" t="s">
        <v>19</v>
      </c>
      <c r="L12282" t="s">
        <v>17</v>
      </c>
      <c r="M12282" t="s">
        <v>14</v>
      </c>
      <c r="P12282" t="s">
        <v>99</v>
      </c>
      <c r="Q12282" t="s">
        <v>157</v>
      </c>
      <c r="R12282" t="s">
        <v>120</v>
      </c>
      <c r="S12282" t="s">
        <v>18</v>
      </c>
      <c r="T12282" s="89">
        <v>42382</v>
      </c>
      <c r="U12282" s="89">
        <v>42523</v>
      </c>
      <c r="V12282" s="89">
        <v>43071</v>
      </c>
    </row>
    <row r="12283" spans="1:22" x14ac:dyDescent="0.3">
      <c r="A12283" t="s">
        <v>14508</v>
      </c>
      <c r="C12283" t="s">
        <v>96</v>
      </c>
      <c r="D12283" t="s">
        <v>14509</v>
      </c>
      <c r="G12283" t="s">
        <v>221</v>
      </c>
      <c r="H12283" s="88">
        <v>8628</v>
      </c>
      <c r="I12283">
        <v>12</v>
      </c>
      <c r="J12283">
        <v>15.5</v>
      </c>
      <c r="K12283" t="s">
        <v>12</v>
      </c>
      <c r="L12283" t="s">
        <v>17</v>
      </c>
      <c r="M12283" t="s">
        <v>14</v>
      </c>
      <c r="P12283" t="s">
        <v>99</v>
      </c>
      <c r="Q12283" t="s">
        <v>537</v>
      </c>
      <c r="R12283" t="s">
        <v>128</v>
      </c>
      <c r="S12283" t="s">
        <v>18</v>
      </c>
      <c r="T12283" s="89">
        <v>42585</v>
      </c>
      <c r="U12283" s="89">
        <v>42591</v>
      </c>
      <c r="V12283" s="89">
        <v>42956</v>
      </c>
    </row>
    <row r="12284" spans="1:22" x14ac:dyDescent="0.3">
      <c r="A12284" t="s">
        <v>14512</v>
      </c>
      <c r="C12284" t="s">
        <v>96</v>
      </c>
      <c r="D12284" t="s">
        <v>14513</v>
      </c>
      <c r="G12284" t="s">
        <v>3024</v>
      </c>
      <c r="H12284" s="88">
        <v>8068</v>
      </c>
      <c r="I12284">
        <v>13</v>
      </c>
      <c r="J12284">
        <v>15.5</v>
      </c>
      <c r="K12284" t="s">
        <v>12</v>
      </c>
      <c r="L12284" t="s">
        <v>17</v>
      </c>
      <c r="M12284" t="s">
        <v>14</v>
      </c>
      <c r="P12284" t="s">
        <v>99</v>
      </c>
      <c r="Q12284" t="s">
        <v>174</v>
      </c>
      <c r="R12284" t="s">
        <v>101</v>
      </c>
      <c r="S12284" t="s">
        <v>18</v>
      </c>
      <c r="T12284" s="89">
        <v>42719</v>
      </c>
      <c r="U12284" s="89">
        <v>42732</v>
      </c>
      <c r="V12284" s="89">
        <v>43097</v>
      </c>
    </row>
    <row r="12285" spans="1:22" x14ac:dyDescent="0.3">
      <c r="A12285" t="s">
        <v>14506</v>
      </c>
      <c r="C12285" t="s">
        <v>96</v>
      </c>
      <c r="D12285" t="s">
        <v>14507</v>
      </c>
      <c r="G12285" t="s">
        <v>1734</v>
      </c>
      <c r="H12285" s="88">
        <v>7456</v>
      </c>
      <c r="I12285">
        <v>6</v>
      </c>
      <c r="J12285">
        <v>15.5</v>
      </c>
      <c r="K12285" t="s">
        <v>12</v>
      </c>
      <c r="L12285" t="s">
        <v>13</v>
      </c>
      <c r="M12285" t="s">
        <v>14</v>
      </c>
      <c r="P12285" t="s">
        <v>99</v>
      </c>
      <c r="Q12285" t="s">
        <v>855</v>
      </c>
      <c r="R12285" t="s">
        <v>1269</v>
      </c>
      <c r="S12285" t="s">
        <v>18</v>
      </c>
      <c r="T12285" s="89">
        <v>42529</v>
      </c>
      <c r="U12285" s="89">
        <v>42592</v>
      </c>
      <c r="V12285" s="89">
        <v>42957</v>
      </c>
    </row>
    <row r="12286" spans="1:22" x14ac:dyDescent="0.3">
      <c r="A12286" t="s">
        <v>14510</v>
      </c>
      <c r="C12286" t="s">
        <v>96</v>
      </c>
      <c r="D12286" t="s">
        <v>14511</v>
      </c>
      <c r="G12286" t="s">
        <v>199</v>
      </c>
      <c r="H12286" s="88">
        <v>8201</v>
      </c>
      <c r="I12286">
        <v>19</v>
      </c>
      <c r="J12286">
        <v>15.5</v>
      </c>
      <c r="K12286" t="s">
        <v>12</v>
      </c>
      <c r="L12286" t="s">
        <v>13</v>
      </c>
      <c r="M12286" t="s">
        <v>14</v>
      </c>
      <c r="P12286" t="s">
        <v>99</v>
      </c>
      <c r="Q12286" t="s">
        <v>3383</v>
      </c>
      <c r="R12286" t="s">
        <v>120</v>
      </c>
      <c r="S12286" t="s">
        <v>18</v>
      </c>
      <c r="T12286" s="89">
        <v>42677</v>
      </c>
      <c r="U12286" s="89">
        <v>42692</v>
      </c>
      <c r="V12286" s="89">
        <v>43057</v>
      </c>
    </row>
    <row r="12287" spans="1:22" x14ac:dyDescent="0.3">
      <c r="A12287" t="s">
        <v>24813</v>
      </c>
      <c r="C12287" t="s">
        <v>96</v>
      </c>
      <c r="D12287" t="s">
        <v>24814</v>
      </c>
      <c r="G12287" t="s">
        <v>5970</v>
      </c>
      <c r="H12287" s="88">
        <v>8090</v>
      </c>
      <c r="I12287">
        <v>15</v>
      </c>
      <c r="J12287">
        <v>15.5</v>
      </c>
      <c r="K12287" t="s">
        <v>12</v>
      </c>
      <c r="L12287" t="s">
        <v>17</v>
      </c>
      <c r="M12287" t="s">
        <v>14</v>
      </c>
      <c r="P12287" t="s">
        <v>99</v>
      </c>
      <c r="Q12287" t="s">
        <v>1253</v>
      </c>
      <c r="R12287" t="s">
        <v>128</v>
      </c>
      <c r="S12287" t="s">
        <v>18</v>
      </c>
      <c r="T12287" s="89">
        <v>42927</v>
      </c>
      <c r="U12287" s="89">
        <v>42940</v>
      </c>
      <c r="V12287" s="89">
        <v>43305</v>
      </c>
    </row>
    <row r="12288" spans="1:22" x14ac:dyDescent="0.3">
      <c r="A12288" t="s">
        <v>21593</v>
      </c>
      <c r="C12288" t="s">
        <v>96</v>
      </c>
      <c r="D12288" t="s">
        <v>329</v>
      </c>
      <c r="G12288" t="s">
        <v>5331</v>
      </c>
      <c r="H12288" s="88">
        <v>7863</v>
      </c>
      <c r="I12288">
        <v>2</v>
      </c>
      <c r="J12288">
        <v>15.51</v>
      </c>
      <c r="K12288" t="s">
        <v>12</v>
      </c>
      <c r="L12288" t="s">
        <v>17</v>
      </c>
      <c r="M12288" t="s">
        <v>14</v>
      </c>
      <c r="P12288" t="s">
        <v>99</v>
      </c>
      <c r="Q12288" t="s">
        <v>403</v>
      </c>
      <c r="R12288" t="s">
        <v>101</v>
      </c>
      <c r="S12288" t="s">
        <v>18</v>
      </c>
      <c r="T12288" s="89">
        <v>42893</v>
      </c>
      <c r="U12288" s="89">
        <v>42900</v>
      </c>
      <c r="V12288" s="89">
        <v>43265</v>
      </c>
    </row>
    <row r="12289" spans="1:22" x14ac:dyDescent="0.3">
      <c r="A12289" t="s">
        <v>24815</v>
      </c>
      <c r="C12289" t="s">
        <v>96</v>
      </c>
      <c r="D12289" t="s">
        <v>24816</v>
      </c>
      <c r="G12289" t="s">
        <v>1350</v>
      </c>
      <c r="H12289" s="88">
        <v>7740</v>
      </c>
      <c r="I12289">
        <v>17</v>
      </c>
      <c r="J12289">
        <v>15.51</v>
      </c>
      <c r="K12289" t="s">
        <v>12</v>
      </c>
      <c r="L12289" t="s">
        <v>17</v>
      </c>
      <c r="M12289" t="s">
        <v>14</v>
      </c>
      <c r="P12289" t="s">
        <v>99</v>
      </c>
      <c r="Q12289" t="s">
        <v>403</v>
      </c>
      <c r="R12289" t="s">
        <v>101</v>
      </c>
      <c r="S12289" t="s">
        <v>16</v>
      </c>
      <c r="T12289" s="89">
        <v>42941</v>
      </c>
    </row>
    <row r="12290" spans="1:22" x14ac:dyDescent="0.3">
      <c r="A12290" t="s">
        <v>14516</v>
      </c>
      <c r="C12290" t="s">
        <v>96</v>
      </c>
      <c r="D12290" t="s">
        <v>14517</v>
      </c>
      <c r="G12290" t="s">
        <v>445</v>
      </c>
      <c r="H12290" s="88">
        <v>8302</v>
      </c>
      <c r="I12290">
        <v>20</v>
      </c>
      <c r="J12290">
        <v>15.53</v>
      </c>
      <c r="K12290" t="s">
        <v>12</v>
      </c>
      <c r="L12290" t="s">
        <v>17</v>
      </c>
      <c r="M12290" t="s">
        <v>14</v>
      </c>
      <c r="P12290" t="s">
        <v>99</v>
      </c>
      <c r="Q12290" t="s">
        <v>4323</v>
      </c>
      <c r="R12290" t="s">
        <v>120</v>
      </c>
      <c r="S12290" t="s">
        <v>18</v>
      </c>
      <c r="T12290" s="89">
        <v>42829</v>
      </c>
      <c r="U12290" s="89">
        <v>42839</v>
      </c>
      <c r="V12290" s="89">
        <v>43204</v>
      </c>
    </row>
    <row r="12291" spans="1:22" x14ac:dyDescent="0.3">
      <c r="A12291" t="s">
        <v>14514</v>
      </c>
      <c r="C12291" t="s">
        <v>96</v>
      </c>
      <c r="D12291" t="s">
        <v>14515</v>
      </c>
      <c r="G12291" t="s">
        <v>9479</v>
      </c>
      <c r="H12291" s="88">
        <v>8318</v>
      </c>
      <c r="I12291">
        <v>16</v>
      </c>
      <c r="J12291">
        <v>15.53</v>
      </c>
      <c r="K12291" t="s">
        <v>12</v>
      </c>
      <c r="L12291" t="s">
        <v>17</v>
      </c>
      <c r="M12291" t="s">
        <v>14</v>
      </c>
      <c r="P12291" t="s">
        <v>99</v>
      </c>
      <c r="Q12291" t="s">
        <v>4323</v>
      </c>
      <c r="R12291" t="s">
        <v>120</v>
      </c>
      <c r="S12291" t="s">
        <v>18</v>
      </c>
      <c r="T12291" s="89">
        <v>42858</v>
      </c>
      <c r="U12291" s="89">
        <v>42865</v>
      </c>
      <c r="V12291" s="89">
        <v>43230</v>
      </c>
    </row>
    <row r="12292" spans="1:22" x14ac:dyDescent="0.3">
      <c r="A12292" t="s">
        <v>24817</v>
      </c>
      <c r="C12292" t="s">
        <v>96</v>
      </c>
      <c r="D12292" t="s">
        <v>24818</v>
      </c>
      <c r="G12292" t="s">
        <v>361</v>
      </c>
      <c r="H12292" s="88">
        <v>8225</v>
      </c>
      <c r="I12292">
        <v>19</v>
      </c>
      <c r="J12292">
        <v>15.53</v>
      </c>
      <c r="K12292" t="s">
        <v>12</v>
      </c>
      <c r="L12292" t="s">
        <v>17</v>
      </c>
      <c r="M12292" t="s">
        <v>14</v>
      </c>
      <c r="P12292" t="s">
        <v>99</v>
      </c>
      <c r="Q12292" t="s">
        <v>4323</v>
      </c>
      <c r="R12292" t="s">
        <v>128</v>
      </c>
      <c r="S12292" t="s">
        <v>18</v>
      </c>
      <c r="T12292" s="89">
        <v>42928</v>
      </c>
      <c r="U12292" s="89">
        <v>42935</v>
      </c>
      <c r="V12292" s="89">
        <v>43300</v>
      </c>
    </row>
    <row r="12293" spans="1:22" x14ac:dyDescent="0.3">
      <c r="A12293" t="s">
        <v>17990</v>
      </c>
      <c r="C12293" t="s">
        <v>96</v>
      </c>
      <c r="D12293" t="s">
        <v>17991</v>
      </c>
      <c r="G12293" t="s">
        <v>8425</v>
      </c>
      <c r="H12293" s="88">
        <v>7931</v>
      </c>
      <c r="I12293">
        <v>5</v>
      </c>
      <c r="J12293">
        <v>15.56</v>
      </c>
      <c r="K12293" t="s">
        <v>12</v>
      </c>
      <c r="L12293" t="s">
        <v>17</v>
      </c>
      <c r="M12293" t="s">
        <v>14</v>
      </c>
      <c r="P12293" t="s">
        <v>99</v>
      </c>
      <c r="Q12293" t="s">
        <v>663</v>
      </c>
      <c r="R12293" t="s">
        <v>101</v>
      </c>
      <c r="S12293" t="s">
        <v>18</v>
      </c>
      <c r="T12293" s="89">
        <v>42885</v>
      </c>
      <c r="U12293" s="89">
        <v>42892</v>
      </c>
      <c r="V12293" s="89">
        <v>43257</v>
      </c>
    </row>
    <row r="12294" spans="1:22" x14ac:dyDescent="0.3">
      <c r="A12294" t="s">
        <v>24819</v>
      </c>
      <c r="C12294" t="s">
        <v>96</v>
      </c>
      <c r="D12294" t="s">
        <v>297</v>
      </c>
      <c r="G12294" t="s">
        <v>5346</v>
      </c>
      <c r="H12294" s="88">
        <v>7047</v>
      </c>
      <c r="I12294">
        <v>8</v>
      </c>
      <c r="J12294">
        <v>15.56</v>
      </c>
      <c r="K12294" t="s">
        <v>12</v>
      </c>
      <c r="L12294" t="s">
        <v>17</v>
      </c>
      <c r="M12294" t="s">
        <v>14</v>
      </c>
      <c r="P12294" t="s">
        <v>99</v>
      </c>
      <c r="Q12294" t="s">
        <v>663</v>
      </c>
      <c r="R12294" t="s">
        <v>128</v>
      </c>
      <c r="S12294" t="s">
        <v>18</v>
      </c>
      <c r="T12294" s="89">
        <v>42928</v>
      </c>
      <c r="U12294" s="89">
        <v>42935</v>
      </c>
      <c r="V12294" s="89">
        <v>43300</v>
      </c>
    </row>
    <row r="12295" spans="1:22" x14ac:dyDescent="0.3">
      <c r="A12295" t="s">
        <v>14518</v>
      </c>
      <c r="C12295" t="s">
        <v>96</v>
      </c>
      <c r="D12295" t="s">
        <v>14519</v>
      </c>
      <c r="G12295" t="s">
        <v>1340</v>
      </c>
      <c r="H12295" s="88">
        <v>8078</v>
      </c>
      <c r="I12295">
        <v>14</v>
      </c>
      <c r="J12295">
        <v>15.56</v>
      </c>
      <c r="K12295" t="s">
        <v>12</v>
      </c>
      <c r="L12295" t="s">
        <v>17</v>
      </c>
      <c r="M12295" t="s">
        <v>14</v>
      </c>
      <c r="P12295" t="s">
        <v>99</v>
      </c>
      <c r="Q12295" t="s">
        <v>178</v>
      </c>
      <c r="R12295" t="s">
        <v>128</v>
      </c>
      <c r="S12295" t="s">
        <v>18</v>
      </c>
      <c r="T12295" s="89">
        <v>42621</v>
      </c>
      <c r="U12295" s="89">
        <v>42622</v>
      </c>
      <c r="V12295" s="89">
        <v>42987</v>
      </c>
    </row>
    <row r="12296" spans="1:22" x14ac:dyDescent="0.3">
      <c r="A12296" t="s">
        <v>24820</v>
      </c>
      <c r="C12296" t="s">
        <v>96</v>
      </c>
      <c r="D12296" t="s">
        <v>24821</v>
      </c>
      <c r="G12296" t="s">
        <v>1536</v>
      </c>
      <c r="H12296" s="88">
        <v>8094</v>
      </c>
      <c r="I12296">
        <v>15</v>
      </c>
      <c r="J12296">
        <v>15.6</v>
      </c>
      <c r="K12296" t="s">
        <v>12</v>
      </c>
      <c r="L12296" t="s">
        <v>17</v>
      </c>
      <c r="M12296" t="s">
        <v>14</v>
      </c>
      <c r="P12296" t="s">
        <v>99</v>
      </c>
      <c r="Q12296" t="s">
        <v>285</v>
      </c>
      <c r="R12296" t="s">
        <v>120</v>
      </c>
      <c r="S12296" t="s">
        <v>16</v>
      </c>
      <c r="T12296" s="89">
        <v>42944</v>
      </c>
    </row>
    <row r="12297" spans="1:22" x14ac:dyDescent="0.3">
      <c r="A12297" t="s">
        <v>14524</v>
      </c>
      <c r="C12297" t="s">
        <v>96</v>
      </c>
      <c r="D12297" t="s">
        <v>14525</v>
      </c>
      <c r="G12297" t="s">
        <v>908</v>
      </c>
      <c r="H12297" s="88">
        <v>8110</v>
      </c>
      <c r="I12297">
        <v>14</v>
      </c>
      <c r="J12297">
        <v>15.6</v>
      </c>
      <c r="K12297" t="s">
        <v>12</v>
      </c>
      <c r="L12297" t="s">
        <v>17</v>
      </c>
      <c r="M12297" t="s">
        <v>14</v>
      </c>
      <c r="P12297" t="s">
        <v>99</v>
      </c>
      <c r="Q12297" t="s">
        <v>537</v>
      </c>
      <c r="R12297" t="s">
        <v>128</v>
      </c>
      <c r="S12297" t="s">
        <v>18</v>
      </c>
      <c r="T12297" s="89">
        <v>42690</v>
      </c>
      <c r="U12297" s="89">
        <v>42702</v>
      </c>
      <c r="V12297" s="89">
        <v>43067</v>
      </c>
    </row>
    <row r="12298" spans="1:22" x14ac:dyDescent="0.3">
      <c r="A12298" t="s">
        <v>14528</v>
      </c>
      <c r="C12298" t="s">
        <v>96</v>
      </c>
      <c r="D12298" t="s">
        <v>2713</v>
      </c>
      <c r="G12298" t="s">
        <v>9035</v>
      </c>
      <c r="H12298" s="88">
        <v>8810</v>
      </c>
      <c r="I12298">
        <v>11</v>
      </c>
      <c r="J12298">
        <v>15.6</v>
      </c>
      <c r="K12298" t="s">
        <v>12</v>
      </c>
      <c r="L12298" t="s">
        <v>17</v>
      </c>
      <c r="M12298" t="s">
        <v>14</v>
      </c>
      <c r="P12298" t="s">
        <v>99</v>
      </c>
      <c r="Q12298" t="s">
        <v>537</v>
      </c>
      <c r="R12298" t="s">
        <v>128</v>
      </c>
      <c r="S12298" t="s">
        <v>18</v>
      </c>
      <c r="T12298" s="89">
        <v>42705</v>
      </c>
      <c r="U12298" s="89">
        <v>42712</v>
      </c>
      <c r="V12298" s="89">
        <v>43077</v>
      </c>
    </row>
    <row r="12299" spans="1:22" x14ac:dyDescent="0.3">
      <c r="A12299" t="s">
        <v>14530</v>
      </c>
      <c r="C12299" t="s">
        <v>96</v>
      </c>
      <c r="D12299" t="s">
        <v>14531</v>
      </c>
      <c r="G12299" t="s">
        <v>2229</v>
      </c>
      <c r="H12299" s="88">
        <v>8844</v>
      </c>
      <c r="I12299">
        <v>5</v>
      </c>
      <c r="J12299">
        <v>15.6</v>
      </c>
      <c r="K12299" t="s">
        <v>12</v>
      </c>
      <c r="L12299" t="s">
        <v>13</v>
      </c>
      <c r="M12299" t="s">
        <v>14</v>
      </c>
      <c r="P12299" t="s">
        <v>99</v>
      </c>
      <c r="Q12299" t="s">
        <v>663</v>
      </c>
      <c r="R12299" t="s">
        <v>101</v>
      </c>
      <c r="S12299" t="s">
        <v>18</v>
      </c>
      <c r="T12299" s="89">
        <v>42759</v>
      </c>
      <c r="U12299" s="89">
        <v>42766</v>
      </c>
      <c r="V12299" s="89">
        <v>43131</v>
      </c>
    </row>
    <row r="12300" spans="1:22" x14ac:dyDescent="0.3">
      <c r="A12300" t="s">
        <v>17992</v>
      </c>
      <c r="C12300" t="s">
        <v>96</v>
      </c>
      <c r="D12300" t="s">
        <v>672</v>
      </c>
      <c r="G12300" t="s">
        <v>9030</v>
      </c>
      <c r="H12300" s="88">
        <v>8094</v>
      </c>
      <c r="I12300">
        <v>15</v>
      </c>
      <c r="J12300">
        <v>15.6</v>
      </c>
      <c r="K12300" t="s">
        <v>12</v>
      </c>
      <c r="L12300" t="s">
        <v>17</v>
      </c>
      <c r="M12300" t="s">
        <v>14</v>
      </c>
      <c r="P12300" t="s">
        <v>99</v>
      </c>
      <c r="Q12300" t="s">
        <v>130</v>
      </c>
      <c r="R12300" t="s">
        <v>120</v>
      </c>
      <c r="S12300" t="s">
        <v>20</v>
      </c>
      <c r="T12300" s="89">
        <v>42880</v>
      </c>
      <c r="U12300" s="89">
        <v>42888</v>
      </c>
      <c r="V12300" s="89">
        <v>43253</v>
      </c>
    </row>
    <row r="12301" spans="1:22" x14ac:dyDescent="0.3">
      <c r="A12301" t="s">
        <v>17993</v>
      </c>
      <c r="C12301" t="s">
        <v>96</v>
      </c>
      <c r="D12301" t="s">
        <v>17994</v>
      </c>
      <c r="G12301" t="s">
        <v>5235</v>
      </c>
      <c r="H12301" s="88">
        <v>8322</v>
      </c>
      <c r="I12301">
        <v>15</v>
      </c>
      <c r="J12301">
        <v>15.6</v>
      </c>
      <c r="K12301" t="s">
        <v>12</v>
      </c>
      <c r="L12301" t="s">
        <v>17</v>
      </c>
      <c r="M12301" t="s">
        <v>14</v>
      </c>
      <c r="P12301" t="s">
        <v>99</v>
      </c>
      <c r="Q12301" t="s">
        <v>130</v>
      </c>
      <c r="R12301" t="s">
        <v>120</v>
      </c>
      <c r="S12301" t="s">
        <v>18</v>
      </c>
      <c r="T12301" s="89">
        <v>42886</v>
      </c>
      <c r="U12301" s="89">
        <v>42893</v>
      </c>
      <c r="V12301" s="89">
        <v>43258</v>
      </c>
    </row>
    <row r="12302" spans="1:22" x14ac:dyDescent="0.3">
      <c r="A12302" t="s">
        <v>21594</v>
      </c>
      <c r="C12302" t="s">
        <v>96</v>
      </c>
      <c r="D12302" t="s">
        <v>21595</v>
      </c>
      <c r="G12302" t="s">
        <v>21596</v>
      </c>
      <c r="H12302" s="88">
        <v>8204</v>
      </c>
      <c r="I12302">
        <v>21</v>
      </c>
      <c r="J12302">
        <v>15.6</v>
      </c>
      <c r="K12302" t="s">
        <v>12</v>
      </c>
      <c r="L12302" t="s">
        <v>13</v>
      </c>
      <c r="M12302" t="s">
        <v>14</v>
      </c>
      <c r="P12302" t="s">
        <v>99</v>
      </c>
      <c r="Q12302" t="s">
        <v>18269</v>
      </c>
      <c r="R12302" t="s">
        <v>120</v>
      </c>
      <c r="S12302" t="s">
        <v>18</v>
      </c>
      <c r="T12302" s="89">
        <v>42893</v>
      </c>
      <c r="U12302" s="89">
        <v>42900</v>
      </c>
      <c r="V12302" s="89">
        <v>43265</v>
      </c>
    </row>
    <row r="12303" spans="1:22" x14ac:dyDescent="0.3">
      <c r="A12303" t="s">
        <v>14520</v>
      </c>
      <c r="B12303" s="90"/>
      <c r="C12303" t="s">
        <v>96</v>
      </c>
      <c r="D12303" t="s">
        <v>14521</v>
      </c>
      <c r="G12303" t="s">
        <v>2580</v>
      </c>
      <c r="H12303" s="88">
        <v>8873</v>
      </c>
      <c r="I12303">
        <v>5</v>
      </c>
      <c r="J12303">
        <v>15.6</v>
      </c>
      <c r="K12303" t="s">
        <v>12</v>
      </c>
      <c r="L12303" t="s">
        <v>13</v>
      </c>
      <c r="M12303" t="s">
        <v>14</v>
      </c>
      <c r="P12303" t="s">
        <v>99</v>
      </c>
      <c r="Q12303" t="s">
        <v>3011</v>
      </c>
      <c r="R12303" t="s">
        <v>128</v>
      </c>
      <c r="S12303" t="s">
        <v>18</v>
      </c>
      <c r="T12303" s="89">
        <v>42657</v>
      </c>
      <c r="U12303" s="89">
        <v>42667</v>
      </c>
      <c r="V12303" s="89">
        <v>43032</v>
      </c>
    </row>
    <row r="12304" spans="1:22" x14ac:dyDescent="0.3">
      <c r="A12304" t="s">
        <v>14532</v>
      </c>
      <c r="C12304" t="s">
        <v>96</v>
      </c>
      <c r="D12304" t="s">
        <v>2492</v>
      </c>
      <c r="G12304" t="s">
        <v>1985</v>
      </c>
      <c r="H12304" s="88">
        <v>8867</v>
      </c>
      <c r="I12304">
        <v>4</v>
      </c>
      <c r="J12304">
        <v>15.6</v>
      </c>
      <c r="K12304" t="s">
        <v>12</v>
      </c>
      <c r="L12304" t="s">
        <v>13</v>
      </c>
      <c r="M12304" t="s">
        <v>14</v>
      </c>
      <c r="P12304" t="s">
        <v>99</v>
      </c>
      <c r="Q12304" t="s">
        <v>855</v>
      </c>
      <c r="R12304" t="s">
        <v>101</v>
      </c>
      <c r="S12304" t="s">
        <v>18</v>
      </c>
      <c r="T12304" s="89">
        <v>42811</v>
      </c>
      <c r="U12304" s="89">
        <v>42817</v>
      </c>
      <c r="V12304" s="89">
        <v>43182</v>
      </c>
    </row>
    <row r="12305" spans="1:22" x14ac:dyDescent="0.3">
      <c r="A12305" t="s">
        <v>14522</v>
      </c>
      <c r="C12305" t="s">
        <v>96</v>
      </c>
      <c r="D12305" t="s">
        <v>306</v>
      </c>
      <c r="G12305" t="s">
        <v>341</v>
      </c>
      <c r="H12305" s="88">
        <v>7631</v>
      </c>
      <c r="I12305">
        <v>7</v>
      </c>
      <c r="J12305">
        <v>15.6</v>
      </c>
      <c r="K12305" t="s">
        <v>12</v>
      </c>
      <c r="L12305" t="s">
        <v>17</v>
      </c>
      <c r="M12305" t="s">
        <v>14</v>
      </c>
      <c r="P12305" t="s">
        <v>99</v>
      </c>
      <c r="Q12305" t="s">
        <v>1584</v>
      </c>
      <c r="R12305" t="s">
        <v>128</v>
      </c>
      <c r="S12305" t="s">
        <v>18</v>
      </c>
      <c r="T12305" s="89">
        <v>42660</v>
      </c>
      <c r="U12305" s="89">
        <v>42668</v>
      </c>
      <c r="V12305" s="89">
        <v>43033</v>
      </c>
    </row>
    <row r="12306" spans="1:22" x14ac:dyDescent="0.3">
      <c r="A12306" t="s">
        <v>14529</v>
      </c>
      <c r="C12306" t="s">
        <v>96</v>
      </c>
      <c r="D12306" t="s">
        <v>6618</v>
      </c>
      <c r="G12306" t="s">
        <v>4105</v>
      </c>
      <c r="H12306" s="88">
        <v>8534</v>
      </c>
      <c r="I12306">
        <v>12</v>
      </c>
      <c r="J12306">
        <v>15.6</v>
      </c>
      <c r="K12306" t="s">
        <v>12</v>
      </c>
      <c r="L12306" t="s">
        <v>17</v>
      </c>
      <c r="M12306" t="s">
        <v>14</v>
      </c>
      <c r="P12306" t="s">
        <v>99</v>
      </c>
      <c r="Q12306" t="s">
        <v>2940</v>
      </c>
      <c r="R12306" t="s">
        <v>128</v>
      </c>
      <c r="S12306" t="s">
        <v>18</v>
      </c>
      <c r="T12306" s="89">
        <v>42716</v>
      </c>
      <c r="U12306" s="89">
        <v>42725</v>
      </c>
      <c r="V12306" s="89">
        <v>43090</v>
      </c>
    </row>
    <row r="12307" spans="1:22" x14ac:dyDescent="0.3">
      <c r="A12307" t="s">
        <v>14533</v>
      </c>
      <c r="C12307" t="s">
        <v>96</v>
      </c>
      <c r="D12307" t="s">
        <v>219</v>
      </c>
      <c r="G12307" t="s">
        <v>669</v>
      </c>
      <c r="H12307" s="88">
        <v>8873</v>
      </c>
      <c r="I12307">
        <v>5</v>
      </c>
      <c r="J12307">
        <v>15.6</v>
      </c>
      <c r="K12307" t="s">
        <v>12</v>
      </c>
      <c r="L12307" t="s">
        <v>17</v>
      </c>
      <c r="M12307" t="s">
        <v>14</v>
      </c>
      <c r="P12307" t="s">
        <v>99</v>
      </c>
      <c r="Q12307" t="s">
        <v>403</v>
      </c>
      <c r="R12307" t="s">
        <v>128</v>
      </c>
      <c r="S12307" t="s">
        <v>18</v>
      </c>
      <c r="T12307" s="89">
        <v>42858</v>
      </c>
      <c r="U12307" s="89">
        <v>42865</v>
      </c>
      <c r="V12307" s="89">
        <v>43230</v>
      </c>
    </row>
    <row r="12308" spans="1:22" x14ac:dyDescent="0.3">
      <c r="A12308" t="s">
        <v>14523</v>
      </c>
      <c r="C12308" t="s">
        <v>96</v>
      </c>
      <c r="D12308" t="s">
        <v>6990</v>
      </c>
      <c r="G12308" t="s">
        <v>7094</v>
      </c>
      <c r="H12308" s="88">
        <v>8063</v>
      </c>
      <c r="I12308">
        <v>15</v>
      </c>
      <c r="J12308">
        <v>15.6</v>
      </c>
      <c r="K12308" t="s">
        <v>12</v>
      </c>
      <c r="L12308" t="s">
        <v>17</v>
      </c>
      <c r="M12308" t="s">
        <v>14</v>
      </c>
      <c r="P12308" t="s">
        <v>99</v>
      </c>
      <c r="Q12308" t="s">
        <v>119</v>
      </c>
      <c r="R12308" t="s">
        <v>128</v>
      </c>
      <c r="S12308" t="s">
        <v>18</v>
      </c>
      <c r="T12308" s="89">
        <v>42671</v>
      </c>
      <c r="U12308" s="89">
        <v>42678</v>
      </c>
      <c r="V12308" s="89">
        <v>43043</v>
      </c>
    </row>
    <row r="12309" spans="1:22" x14ac:dyDescent="0.3">
      <c r="A12309" t="s">
        <v>14526</v>
      </c>
      <c r="C12309" t="s">
        <v>96</v>
      </c>
      <c r="D12309" t="s">
        <v>14527</v>
      </c>
      <c r="G12309" t="s">
        <v>2103</v>
      </c>
      <c r="H12309" s="88">
        <v>8884</v>
      </c>
      <c r="I12309">
        <v>11</v>
      </c>
      <c r="J12309">
        <v>15.6</v>
      </c>
      <c r="K12309" t="s">
        <v>12</v>
      </c>
      <c r="L12309" t="s">
        <v>17</v>
      </c>
      <c r="M12309" t="s">
        <v>14</v>
      </c>
      <c r="P12309" t="s">
        <v>99</v>
      </c>
      <c r="Q12309" t="s">
        <v>119</v>
      </c>
      <c r="R12309" t="s">
        <v>101</v>
      </c>
      <c r="S12309" t="s">
        <v>18</v>
      </c>
      <c r="T12309" s="89">
        <v>42691</v>
      </c>
      <c r="U12309" s="89">
        <v>42704</v>
      </c>
      <c r="V12309" s="89">
        <v>43069</v>
      </c>
    </row>
    <row r="12310" spans="1:22" x14ac:dyDescent="0.3">
      <c r="A12310" t="s">
        <v>14534</v>
      </c>
      <c r="C12310" t="s">
        <v>96</v>
      </c>
      <c r="D12310" t="s">
        <v>14535</v>
      </c>
      <c r="G12310" t="s">
        <v>429</v>
      </c>
      <c r="H12310" s="88">
        <v>8312</v>
      </c>
      <c r="I12310">
        <v>15</v>
      </c>
      <c r="J12310">
        <v>15.64</v>
      </c>
      <c r="K12310" t="s">
        <v>12</v>
      </c>
      <c r="L12310" t="s">
        <v>17</v>
      </c>
      <c r="M12310" t="s">
        <v>14</v>
      </c>
      <c r="P12310" t="s">
        <v>99</v>
      </c>
      <c r="Q12310" t="s">
        <v>4304</v>
      </c>
      <c r="R12310" t="s">
        <v>120</v>
      </c>
      <c r="S12310" t="s">
        <v>18</v>
      </c>
      <c r="T12310" s="89">
        <v>42720</v>
      </c>
      <c r="U12310" s="89">
        <v>42733</v>
      </c>
      <c r="V12310" s="89">
        <v>43098</v>
      </c>
    </row>
    <row r="12311" spans="1:22" x14ac:dyDescent="0.3">
      <c r="A12311" t="s">
        <v>14538</v>
      </c>
      <c r="C12311" t="s">
        <v>96</v>
      </c>
      <c r="D12311" t="s">
        <v>6611</v>
      </c>
      <c r="G12311" t="s">
        <v>199</v>
      </c>
      <c r="H12311" s="88">
        <v>8201</v>
      </c>
      <c r="I12311">
        <v>19</v>
      </c>
      <c r="J12311">
        <v>15.64</v>
      </c>
      <c r="K12311" t="s">
        <v>12</v>
      </c>
      <c r="L12311" t="s">
        <v>13</v>
      </c>
      <c r="M12311" t="s">
        <v>14</v>
      </c>
      <c r="P12311" t="s">
        <v>99</v>
      </c>
      <c r="Q12311" t="s">
        <v>2771</v>
      </c>
      <c r="R12311" t="s">
        <v>120</v>
      </c>
      <c r="S12311" t="s">
        <v>18</v>
      </c>
      <c r="T12311" s="89">
        <v>42795</v>
      </c>
      <c r="U12311" s="89">
        <v>42802</v>
      </c>
      <c r="V12311" s="89">
        <v>43167</v>
      </c>
    </row>
    <row r="12312" spans="1:22" x14ac:dyDescent="0.3">
      <c r="A12312" t="s">
        <v>14536</v>
      </c>
      <c r="C12312" t="s">
        <v>96</v>
      </c>
      <c r="D12312" t="s">
        <v>9879</v>
      </c>
      <c r="G12312" t="s">
        <v>4089</v>
      </c>
      <c r="H12312" s="88">
        <v>8848</v>
      </c>
      <c r="I12312">
        <v>4</v>
      </c>
      <c r="J12312">
        <v>15.64</v>
      </c>
      <c r="K12312" t="s">
        <v>12</v>
      </c>
      <c r="L12312" t="s">
        <v>13</v>
      </c>
      <c r="M12312" t="s">
        <v>14</v>
      </c>
      <c r="P12312" t="s">
        <v>99</v>
      </c>
      <c r="Q12312" t="s">
        <v>855</v>
      </c>
      <c r="R12312" t="s">
        <v>101</v>
      </c>
      <c r="S12312" t="s">
        <v>18</v>
      </c>
      <c r="T12312" s="89">
        <v>42738</v>
      </c>
      <c r="U12312" s="89">
        <v>42744</v>
      </c>
      <c r="V12312" s="89">
        <v>43109</v>
      </c>
    </row>
    <row r="12313" spans="1:22" x14ac:dyDescent="0.3">
      <c r="A12313" t="s">
        <v>21597</v>
      </c>
      <c r="C12313" t="s">
        <v>96</v>
      </c>
      <c r="D12313" t="s">
        <v>21598</v>
      </c>
      <c r="G12313" t="s">
        <v>2169</v>
      </c>
      <c r="H12313" s="88">
        <v>7735</v>
      </c>
      <c r="I12313">
        <v>17</v>
      </c>
      <c r="J12313">
        <v>15.64</v>
      </c>
      <c r="K12313" t="s">
        <v>12</v>
      </c>
      <c r="L12313" t="s">
        <v>13</v>
      </c>
      <c r="M12313" t="s">
        <v>14</v>
      </c>
      <c r="P12313" t="s">
        <v>99</v>
      </c>
      <c r="Q12313" t="s">
        <v>855</v>
      </c>
      <c r="R12313" t="s">
        <v>101</v>
      </c>
      <c r="S12313" t="s">
        <v>18</v>
      </c>
      <c r="T12313" s="89">
        <v>42892</v>
      </c>
      <c r="U12313" s="89">
        <v>42899</v>
      </c>
      <c r="V12313" s="89">
        <v>43264</v>
      </c>
    </row>
    <row r="12314" spans="1:22" x14ac:dyDescent="0.3">
      <c r="A12314" t="s">
        <v>14537</v>
      </c>
      <c r="C12314" t="s">
        <v>96</v>
      </c>
      <c r="D12314" t="s">
        <v>1593</v>
      </c>
      <c r="G12314" t="s">
        <v>445</v>
      </c>
      <c r="H12314" s="88">
        <v>8302</v>
      </c>
      <c r="I12314">
        <v>20</v>
      </c>
      <c r="J12314">
        <v>15.64</v>
      </c>
      <c r="K12314" t="s">
        <v>12</v>
      </c>
      <c r="L12314" t="s">
        <v>13</v>
      </c>
      <c r="M12314" t="s">
        <v>14</v>
      </c>
      <c r="P12314" t="s">
        <v>99</v>
      </c>
      <c r="Q12314" t="s">
        <v>178</v>
      </c>
      <c r="R12314" t="s">
        <v>120</v>
      </c>
      <c r="S12314" t="s">
        <v>18</v>
      </c>
      <c r="T12314" s="89">
        <v>42755</v>
      </c>
      <c r="U12314" s="89">
        <v>42765</v>
      </c>
      <c r="V12314" s="89">
        <v>43130</v>
      </c>
    </row>
    <row r="12315" spans="1:22" x14ac:dyDescent="0.3">
      <c r="A12315" t="s">
        <v>17998</v>
      </c>
      <c r="C12315" t="s">
        <v>96</v>
      </c>
      <c r="D12315" t="s">
        <v>17999</v>
      </c>
      <c r="G12315" t="s">
        <v>167</v>
      </c>
      <c r="H12315" s="88">
        <v>8330</v>
      </c>
      <c r="I12315">
        <v>19</v>
      </c>
      <c r="J12315">
        <v>15.66</v>
      </c>
      <c r="K12315" t="s">
        <v>12</v>
      </c>
      <c r="L12315" t="s">
        <v>17</v>
      </c>
      <c r="M12315" t="s">
        <v>14</v>
      </c>
      <c r="P12315" t="s">
        <v>99</v>
      </c>
      <c r="Q12315" t="s">
        <v>174</v>
      </c>
      <c r="R12315" t="s">
        <v>120</v>
      </c>
      <c r="S12315" t="s">
        <v>18</v>
      </c>
      <c r="T12315" s="89">
        <v>42874</v>
      </c>
      <c r="U12315" s="89">
        <v>42881</v>
      </c>
      <c r="V12315" s="89">
        <v>43246</v>
      </c>
    </row>
    <row r="12316" spans="1:22" x14ac:dyDescent="0.3">
      <c r="A12316" t="s">
        <v>21606</v>
      </c>
      <c r="C12316" t="s">
        <v>96</v>
      </c>
      <c r="D12316" t="s">
        <v>13754</v>
      </c>
      <c r="G12316" t="s">
        <v>21607</v>
      </c>
      <c r="H12316" s="88">
        <v>8002</v>
      </c>
      <c r="I12316">
        <v>14</v>
      </c>
      <c r="J12316">
        <v>15.66</v>
      </c>
      <c r="K12316" t="s">
        <v>12</v>
      </c>
      <c r="L12316" t="s">
        <v>17</v>
      </c>
      <c r="M12316" t="s">
        <v>14</v>
      </c>
      <c r="P12316" t="s">
        <v>99</v>
      </c>
      <c r="Q12316" t="s">
        <v>174</v>
      </c>
      <c r="R12316" t="s">
        <v>128</v>
      </c>
      <c r="S12316" t="s">
        <v>18</v>
      </c>
      <c r="T12316" s="89">
        <v>42902</v>
      </c>
      <c r="U12316" s="89">
        <v>42909</v>
      </c>
      <c r="V12316" s="89">
        <v>43274</v>
      </c>
    </row>
    <row r="12317" spans="1:22" x14ac:dyDescent="0.3">
      <c r="A12317" t="s">
        <v>14539</v>
      </c>
      <c r="C12317" t="s">
        <v>96</v>
      </c>
      <c r="D12317" t="s">
        <v>14540</v>
      </c>
      <c r="G12317" t="s">
        <v>426</v>
      </c>
      <c r="H12317" s="88">
        <v>8251</v>
      </c>
      <c r="I12317">
        <v>21</v>
      </c>
      <c r="J12317">
        <v>15.66</v>
      </c>
      <c r="K12317" t="s">
        <v>12</v>
      </c>
      <c r="L12317" t="s">
        <v>17</v>
      </c>
      <c r="M12317" t="s">
        <v>14</v>
      </c>
      <c r="P12317" t="s">
        <v>99</v>
      </c>
      <c r="Q12317" t="s">
        <v>142</v>
      </c>
      <c r="R12317" t="s">
        <v>120</v>
      </c>
      <c r="S12317" t="s">
        <v>18</v>
      </c>
      <c r="T12317" s="89">
        <v>42599</v>
      </c>
      <c r="U12317" s="89">
        <v>42601</v>
      </c>
      <c r="V12317" s="89">
        <v>42966</v>
      </c>
    </row>
    <row r="12318" spans="1:22" x14ac:dyDescent="0.3">
      <c r="A12318" t="s">
        <v>21600</v>
      </c>
      <c r="C12318" t="s">
        <v>96</v>
      </c>
      <c r="D12318" t="s">
        <v>21601</v>
      </c>
      <c r="G12318" t="s">
        <v>295</v>
      </c>
      <c r="H12318" s="88">
        <v>8861</v>
      </c>
      <c r="I12318">
        <v>11</v>
      </c>
      <c r="J12318">
        <v>15.66</v>
      </c>
      <c r="K12318" t="s">
        <v>12</v>
      </c>
      <c r="L12318" t="s">
        <v>17</v>
      </c>
      <c r="M12318" t="s">
        <v>14</v>
      </c>
      <c r="P12318" t="s">
        <v>99</v>
      </c>
      <c r="Q12318" t="s">
        <v>142</v>
      </c>
      <c r="R12318" t="s">
        <v>128</v>
      </c>
      <c r="S12318" t="s">
        <v>18</v>
      </c>
      <c r="T12318" s="89">
        <v>42895</v>
      </c>
      <c r="U12318" s="89">
        <v>42902</v>
      </c>
      <c r="V12318" s="89">
        <v>43267</v>
      </c>
    </row>
    <row r="12319" spans="1:22" x14ac:dyDescent="0.3">
      <c r="A12319" t="s">
        <v>21602</v>
      </c>
      <c r="C12319" t="s">
        <v>96</v>
      </c>
      <c r="D12319" t="s">
        <v>21603</v>
      </c>
      <c r="G12319" t="s">
        <v>495</v>
      </c>
      <c r="H12319" s="88">
        <v>8094</v>
      </c>
      <c r="I12319">
        <v>15</v>
      </c>
      <c r="J12319">
        <v>15.66</v>
      </c>
      <c r="K12319" t="s">
        <v>12</v>
      </c>
      <c r="L12319" t="s">
        <v>17</v>
      </c>
      <c r="M12319" t="s">
        <v>14</v>
      </c>
      <c r="P12319" t="s">
        <v>99</v>
      </c>
      <c r="Q12319" t="s">
        <v>142</v>
      </c>
      <c r="R12319" t="s">
        <v>120</v>
      </c>
      <c r="S12319" t="s">
        <v>18</v>
      </c>
      <c r="T12319" s="89">
        <v>42898</v>
      </c>
      <c r="U12319" s="89">
        <v>42905</v>
      </c>
      <c r="V12319" s="89">
        <v>43270</v>
      </c>
    </row>
    <row r="12320" spans="1:22" x14ac:dyDescent="0.3">
      <c r="A12320" t="s">
        <v>21608</v>
      </c>
      <c r="C12320" t="s">
        <v>96</v>
      </c>
      <c r="D12320" t="s">
        <v>862</v>
      </c>
      <c r="G12320" t="s">
        <v>669</v>
      </c>
      <c r="H12320" s="88">
        <v>8873</v>
      </c>
      <c r="I12320">
        <v>5</v>
      </c>
      <c r="J12320">
        <v>15.66</v>
      </c>
      <c r="K12320" t="s">
        <v>12</v>
      </c>
      <c r="L12320" t="s">
        <v>13</v>
      </c>
      <c r="M12320" t="s">
        <v>14</v>
      </c>
      <c r="P12320" t="s">
        <v>99</v>
      </c>
      <c r="Q12320" t="s">
        <v>142</v>
      </c>
      <c r="R12320" t="s">
        <v>128</v>
      </c>
      <c r="S12320" t="s">
        <v>18</v>
      </c>
      <c r="T12320" s="89">
        <v>42906</v>
      </c>
      <c r="U12320" s="89">
        <v>42913</v>
      </c>
      <c r="V12320" s="89">
        <v>43278</v>
      </c>
    </row>
    <row r="12321" spans="1:22" x14ac:dyDescent="0.3">
      <c r="A12321" t="s">
        <v>24822</v>
      </c>
      <c r="C12321" t="s">
        <v>96</v>
      </c>
      <c r="D12321" t="s">
        <v>4886</v>
      </c>
      <c r="G12321" t="s">
        <v>4640</v>
      </c>
      <c r="H12321" s="88">
        <v>8846</v>
      </c>
      <c r="I12321">
        <v>11</v>
      </c>
      <c r="J12321">
        <v>15.66</v>
      </c>
      <c r="K12321" t="s">
        <v>12</v>
      </c>
      <c r="L12321" t="s">
        <v>17</v>
      </c>
      <c r="M12321" t="s">
        <v>14</v>
      </c>
      <c r="P12321" t="s">
        <v>99</v>
      </c>
      <c r="Q12321" t="s">
        <v>142</v>
      </c>
      <c r="R12321" t="s">
        <v>128</v>
      </c>
      <c r="S12321" t="s">
        <v>18</v>
      </c>
      <c r="T12321" s="89">
        <v>42934</v>
      </c>
      <c r="U12321" s="89">
        <v>42940</v>
      </c>
      <c r="V12321" s="89">
        <v>43305</v>
      </c>
    </row>
    <row r="12322" spans="1:22" x14ac:dyDescent="0.3">
      <c r="A12322" t="s">
        <v>21599</v>
      </c>
      <c r="C12322" t="s">
        <v>96</v>
      </c>
      <c r="D12322" t="s">
        <v>6618</v>
      </c>
      <c r="G12322" t="s">
        <v>386</v>
      </c>
      <c r="H12322" s="88">
        <v>8081</v>
      </c>
      <c r="I12322">
        <v>14</v>
      </c>
      <c r="J12322">
        <v>15.66</v>
      </c>
      <c r="K12322" t="s">
        <v>12</v>
      </c>
      <c r="L12322" t="s">
        <v>13</v>
      </c>
      <c r="M12322" t="s">
        <v>14</v>
      </c>
      <c r="P12322" t="s">
        <v>99</v>
      </c>
      <c r="Q12322" t="s">
        <v>2757</v>
      </c>
      <c r="R12322" t="s">
        <v>120</v>
      </c>
      <c r="S12322" t="s">
        <v>18</v>
      </c>
      <c r="T12322" s="89">
        <v>42914</v>
      </c>
      <c r="U12322" s="89">
        <v>42922</v>
      </c>
      <c r="V12322" s="89">
        <v>43287</v>
      </c>
    </row>
    <row r="12323" spans="1:22" x14ac:dyDescent="0.3">
      <c r="A12323" t="s">
        <v>17997</v>
      </c>
      <c r="C12323" t="s">
        <v>96</v>
      </c>
      <c r="D12323" t="s">
        <v>4483</v>
      </c>
      <c r="G12323" t="s">
        <v>495</v>
      </c>
      <c r="H12323" s="88">
        <v>8094</v>
      </c>
      <c r="I12323">
        <v>15</v>
      </c>
      <c r="J12323">
        <v>15.66</v>
      </c>
      <c r="K12323" t="s">
        <v>12</v>
      </c>
      <c r="L12323" t="s">
        <v>13</v>
      </c>
      <c r="M12323" t="s">
        <v>14</v>
      </c>
      <c r="P12323" t="s">
        <v>99</v>
      </c>
      <c r="Q12323" t="s">
        <v>1521</v>
      </c>
      <c r="R12323" t="s">
        <v>120</v>
      </c>
      <c r="S12323" t="s">
        <v>18</v>
      </c>
      <c r="T12323" s="89">
        <v>42872</v>
      </c>
      <c r="U12323" s="89">
        <v>42880</v>
      </c>
      <c r="V12323" s="89">
        <v>43245</v>
      </c>
    </row>
    <row r="12324" spans="1:22" x14ac:dyDescent="0.3">
      <c r="A12324" t="s">
        <v>24823</v>
      </c>
      <c r="C12324" t="s">
        <v>96</v>
      </c>
      <c r="D12324" t="s">
        <v>14556</v>
      </c>
      <c r="G12324" t="s">
        <v>151</v>
      </c>
      <c r="H12324" s="88">
        <v>7753</v>
      </c>
      <c r="I12324">
        <v>17</v>
      </c>
      <c r="J12324">
        <v>15.66</v>
      </c>
      <c r="K12324" t="s">
        <v>12</v>
      </c>
      <c r="L12324" t="s">
        <v>17</v>
      </c>
      <c r="M12324" t="s">
        <v>14</v>
      </c>
      <c r="P12324" t="s">
        <v>99</v>
      </c>
      <c r="Q12324" t="s">
        <v>1590</v>
      </c>
      <c r="R12324" t="s">
        <v>101</v>
      </c>
      <c r="S12324" t="s">
        <v>18</v>
      </c>
      <c r="T12324" s="89">
        <v>42935</v>
      </c>
      <c r="U12324" s="89">
        <v>42941</v>
      </c>
      <c r="V12324" s="89">
        <v>43306</v>
      </c>
    </row>
    <row r="12325" spans="1:22" x14ac:dyDescent="0.3">
      <c r="A12325" t="s">
        <v>14544</v>
      </c>
      <c r="C12325" t="s">
        <v>96</v>
      </c>
      <c r="D12325" t="s">
        <v>1123</v>
      </c>
      <c r="G12325" t="s">
        <v>445</v>
      </c>
      <c r="H12325" s="88">
        <v>8302</v>
      </c>
      <c r="I12325">
        <v>20</v>
      </c>
      <c r="J12325">
        <v>15.66</v>
      </c>
      <c r="K12325" t="s">
        <v>12</v>
      </c>
      <c r="L12325" t="s">
        <v>17</v>
      </c>
      <c r="M12325" t="s">
        <v>14</v>
      </c>
      <c r="P12325" t="s">
        <v>99</v>
      </c>
      <c r="Q12325" t="s">
        <v>740</v>
      </c>
      <c r="R12325" t="s">
        <v>120</v>
      </c>
      <c r="S12325" t="s">
        <v>18</v>
      </c>
      <c r="T12325" s="89">
        <v>42853</v>
      </c>
      <c r="U12325" s="89">
        <v>42863</v>
      </c>
      <c r="V12325" s="89">
        <v>43228</v>
      </c>
    </row>
    <row r="12326" spans="1:22" x14ac:dyDescent="0.3">
      <c r="A12326" t="s">
        <v>21609</v>
      </c>
      <c r="C12326" t="s">
        <v>96</v>
      </c>
      <c r="D12326" t="s">
        <v>21610</v>
      </c>
      <c r="G12326" t="s">
        <v>2525</v>
      </c>
      <c r="H12326" s="88">
        <v>8098</v>
      </c>
      <c r="I12326">
        <v>16</v>
      </c>
      <c r="J12326">
        <v>15.66</v>
      </c>
      <c r="K12326" t="s">
        <v>12</v>
      </c>
      <c r="L12326" t="s">
        <v>13</v>
      </c>
      <c r="M12326" t="s">
        <v>14</v>
      </c>
      <c r="P12326" t="s">
        <v>99</v>
      </c>
      <c r="Q12326" t="s">
        <v>740</v>
      </c>
      <c r="R12326" t="s">
        <v>120</v>
      </c>
      <c r="S12326" t="s">
        <v>18</v>
      </c>
      <c r="T12326" s="89">
        <v>42909</v>
      </c>
      <c r="U12326" s="89">
        <v>42915</v>
      </c>
      <c r="V12326" s="89">
        <v>43280</v>
      </c>
    </row>
    <row r="12327" spans="1:22" x14ac:dyDescent="0.3">
      <c r="A12327" t="s">
        <v>17995</v>
      </c>
      <c r="C12327" t="s">
        <v>96</v>
      </c>
      <c r="D12327" t="s">
        <v>17996</v>
      </c>
      <c r="G12327" t="s">
        <v>1274</v>
      </c>
      <c r="H12327" s="88">
        <v>8904</v>
      </c>
      <c r="I12327">
        <v>11</v>
      </c>
      <c r="J12327">
        <v>15.66</v>
      </c>
      <c r="K12327" t="s">
        <v>12</v>
      </c>
      <c r="L12327" t="s">
        <v>17</v>
      </c>
      <c r="M12327" t="s">
        <v>14</v>
      </c>
      <c r="P12327" t="s">
        <v>99</v>
      </c>
      <c r="Q12327" t="s">
        <v>403</v>
      </c>
      <c r="R12327" t="s">
        <v>128</v>
      </c>
      <c r="S12327" t="s">
        <v>18</v>
      </c>
      <c r="T12327" s="89">
        <v>42871</v>
      </c>
      <c r="U12327" s="89">
        <v>42878</v>
      </c>
      <c r="V12327" s="89">
        <v>43243</v>
      </c>
    </row>
    <row r="12328" spans="1:22" x14ac:dyDescent="0.3">
      <c r="A12328" t="s">
        <v>21604</v>
      </c>
      <c r="C12328" t="s">
        <v>96</v>
      </c>
      <c r="D12328" t="s">
        <v>21605</v>
      </c>
      <c r="G12328" t="s">
        <v>6189</v>
      </c>
      <c r="H12328" s="88">
        <v>8844</v>
      </c>
      <c r="I12328">
        <v>5</v>
      </c>
      <c r="J12328">
        <v>15.66</v>
      </c>
      <c r="K12328" t="s">
        <v>12</v>
      </c>
      <c r="L12328" t="s">
        <v>17</v>
      </c>
      <c r="M12328" t="s">
        <v>14</v>
      </c>
      <c r="P12328" t="s">
        <v>99</v>
      </c>
      <c r="Q12328" t="s">
        <v>403</v>
      </c>
      <c r="R12328" t="s">
        <v>128</v>
      </c>
      <c r="S12328" t="s">
        <v>18</v>
      </c>
      <c r="T12328" s="89">
        <v>42900</v>
      </c>
      <c r="U12328" s="89">
        <v>42907</v>
      </c>
      <c r="V12328" s="89">
        <v>43272</v>
      </c>
    </row>
    <row r="12329" spans="1:22" x14ac:dyDescent="0.3">
      <c r="A12329" t="s">
        <v>21611</v>
      </c>
      <c r="C12329" t="s">
        <v>96</v>
      </c>
      <c r="D12329" t="s">
        <v>21612</v>
      </c>
      <c r="G12329" t="s">
        <v>306</v>
      </c>
      <c r="H12329" s="88">
        <v>8527</v>
      </c>
      <c r="I12329">
        <v>18</v>
      </c>
      <c r="J12329">
        <v>15.66</v>
      </c>
      <c r="K12329" t="s">
        <v>12</v>
      </c>
      <c r="L12329" t="s">
        <v>17</v>
      </c>
      <c r="M12329" t="s">
        <v>14</v>
      </c>
      <c r="P12329" t="s">
        <v>99</v>
      </c>
      <c r="Q12329" t="s">
        <v>403</v>
      </c>
      <c r="R12329" t="s">
        <v>101</v>
      </c>
      <c r="S12329" t="s">
        <v>18</v>
      </c>
      <c r="T12329" s="89">
        <v>42913</v>
      </c>
      <c r="U12329" s="89">
        <v>42921</v>
      </c>
      <c r="V12329" s="89">
        <v>43286</v>
      </c>
    </row>
    <row r="12330" spans="1:22" x14ac:dyDescent="0.3">
      <c r="A12330" t="s">
        <v>14541</v>
      </c>
      <c r="C12330" t="s">
        <v>96</v>
      </c>
      <c r="D12330" t="s">
        <v>14542</v>
      </c>
      <c r="G12330" t="s">
        <v>652</v>
      </c>
      <c r="H12330" s="88">
        <v>8016</v>
      </c>
      <c r="I12330">
        <v>13</v>
      </c>
      <c r="J12330">
        <v>15.66</v>
      </c>
      <c r="K12330" t="s">
        <v>12</v>
      </c>
      <c r="L12330" t="s">
        <v>17</v>
      </c>
      <c r="M12330" t="s">
        <v>14</v>
      </c>
      <c r="P12330" t="s">
        <v>99</v>
      </c>
      <c r="Q12330" t="s">
        <v>119</v>
      </c>
      <c r="R12330" t="s">
        <v>128</v>
      </c>
      <c r="S12330" t="s">
        <v>18</v>
      </c>
      <c r="T12330" s="89">
        <v>42807</v>
      </c>
      <c r="U12330" s="89">
        <v>42815</v>
      </c>
      <c r="V12330" s="89">
        <v>43180</v>
      </c>
    </row>
    <row r="12331" spans="1:22" x14ac:dyDescent="0.3">
      <c r="A12331" t="s">
        <v>14543</v>
      </c>
      <c r="C12331" t="s">
        <v>96</v>
      </c>
      <c r="D12331" t="s">
        <v>5108</v>
      </c>
      <c r="G12331" t="s">
        <v>2216</v>
      </c>
      <c r="H12331" s="88">
        <v>8550</v>
      </c>
      <c r="I12331">
        <v>12</v>
      </c>
      <c r="J12331">
        <v>15.66</v>
      </c>
      <c r="K12331" t="s">
        <v>12</v>
      </c>
      <c r="L12331" t="s">
        <v>17</v>
      </c>
      <c r="M12331" t="s">
        <v>14</v>
      </c>
      <c r="P12331" t="s">
        <v>99</v>
      </c>
      <c r="Q12331" t="s">
        <v>119</v>
      </c>
      <c r="R12331" t="s">
        <v>101</v>
      </c>
      <c r="S12331" t="s">
        <v>18</v>
      </c>
      <c r="T12331" s="89">
        <v>42811</v>
      </c>
      <c r="U12331" s="89">
        <v>42817</v>
      </c>
      <c r="V12331" s="89">
        <v>43182</v>
      </c>
    </row>
    <row r="12332" spans="1:22" x14ac:dyDescent="0.3">
      <c r="A12332" t="s">
        <v>14547</v>
      </c>
      <c r="C12332" t="s">
        <v>96</v>
      </c>
      <c r="D12332" t="s">
        <v>14548</v>
      </c>
      <c r="G12332" t="s">
        <v>7028</v>
      </c>
      <c r="H12332" s="88">
        <v>7853</v>
      </c>
      <c r="I12332">
        <v>3</v>
      </c>
      <c r="J12332">
        <v>15.68</v>
      </c>
      <c r="K12332" t="s">
        <v>12</v>
      </c>
      <c r="L12332" t="s">
        <v>17</v>
      </c>
      <c r="M12332" t="s">
        <v>14</v>
      </c>
      <c r="P12332" t="s">
        <v>99</v>
      </c>
      <c r="Q12332" t="s">
        <v>537</v>
      </c>
      <c r="R12332" t="s">
        <v>101</v>
      </c>
      <c r="S12332" t="s">
        <v>18</v>
      </c>
      <c r="T12332" s="89">
        <v>42629</v>
      </c>
      <c r="U12332" s="89">
        <v>42635</v>
      </c>
      <c r="V12332" s="89">
        <v>43000</v>
      </c>
    </row>
    <row r="12333" spans="1:22" x14ac:dyDescent="0.3">
      <c r="A12333" t="s">
        <v>14557</v>
      </c>
      <c r="C12333" t="s">
        <v>96</v>
      </c>
      <c r="D12333" t="s">
        <v>5695</v>
      </c>
      <c r="G12333" t="s">
        <v>14558</v>
      </c>
      <c r="H12333" s="88">
        <v>8079</v>
      </c>
      <c r="I12333">
        <v>16</v>
      </c>
      <c r="J12333">
        <v>15.68</v>
      </c>
      <c r="K12333" t="s">
        <v>12</v>
      </c>
      <c r="L12333" t="s">
        <v>17</v>
      </c>
      <c r="M12333" t="s">
        <v>14</v>
      </c>
      <c r="P12333" t="s">
        <v>99</v>
      </c>
      <c r="Q12333" t="s">
        <v>663</v>
      </c>
      <c r="R12333" t="s">
        <v>120</v>
      </c>
      <c r="S12333" t="s">
        <v>18</v>
      </c>
      <c r="T12333" s="89">
        <v>42796</v>
      </c>
      <c r="U12333" s="89">
        <v>42803</v>
      </c>
      <c r="V12333" s="89">
        <v>43168</v>
      </c>
    </row>
    <row r="12334" spans="1:22" x14ac:dyDescent="0.3">
      <c r="A12334" t="s">
        <v>18001</v>
      </c>
      <c r="C12334" t="s">
        <v>96</v>
      </c>
      <c r="D12334" t="s">
        <v>16478</v>
      </c>
      <c r="G12334" t="s">
        <v>5003</v>
      </c>
      <c r="H12334" s="88">
        <v>8701</v>
      </c>
      <c r="I12334">
        <v>18</v>
      </c>
      <c r="J12334">
        <v>15.68</v>
      </c>
      <c r="K12334" t="s">
        <v>12</v>
      </c>
      <c r="L12334" t="s">
        <v>17</v>
      </c>
      <c r="M12334" t="s">
        <v>14</v>
      </c>
      <c r="P12334" t="s">
        <v>99</v>
      </c>
      <c r="Q12334" t="s">
        <v>663</v>
      </c>
      <c r="R12334" t="s">
        <v>101</v>
      </c>
      <c r="S12334" t="s">
        <v>18</v>
      </c>
      <c r="T12334" s="89">
        <v>42863</v>
      </c>
      <c r="U12334" s="89">
        <v>42870</v>
      </c>
      <c r="V12334" s="89">
        <v>43235</v>
      </c>
    </row>
    <row r="12335" spans="1:22" x14ac:dyDescent="0.3">
      <c r="A12335" t="s">
        <v>18006</v>
      </c>
      <c r="C12335" t="s">
        <v>96</v>
      </c>
      <c r="D12335" t="s">
        <v>9156</v>
      </c>
      <c r="G12335" t="s">
        <v>2069</v>
      </c>
      <c r="H12335" s="88">
        <v>8723</v>
      </c>
      <c r="I12335">
        <v>18</v>
      </c>
      <c r="J12335">
        <v>15.68</v>
      </c>
      <c r="K12335" t="s">
        <v>12</v>
      </c>
      <c r="L12335" t="s">
        <v>17</v>
      </c>
      <c r="M12335" t="s">
        <v>14</v>
      </c>
      <c r="P12335" t="s">
        <v>99</v>
      </c>
      <c r="Q12335" t="s">
        <v>663</v>
      </c>
      <c r="R12335" t="s">
        <v>101</v>
      </c>
      <c r="S12335" t="s">
        <v>18</v>
      </c>
      <c r="T12335" s="89">
        <v>42879</v>
      </c>
      <c r="U12335" s="89">
        <v>42887</v>
      </c>
      <c r="V12335" s="89">
        <v>43252</v>
      </c>
    </row>
    <row r="12336" spans="1:22" x14ac:dyDescent="0.3">
      <c r="A12336" t="s">
        <v>24824</v>
      </c>
      <c r="C12336" t="s">
        <v>96</v>
      </c>
      <c r="D12336" t="s">
        <v>114</v>
      </c>
      <c r="G12336" t="s">
        <v>2580</v>
      </c>
      <c r="H12336" s="88">
        <v>8873</v>
      </c>
      <c r="I12336">
        <v>5</v>
      </c>
      <c r="J12336">
        <v>15.68</v>
      </c>
      <c r="K12336" t="s">
        <v>12</v>
      </c>
      <c r="L12336" t="s">
        <v>17</v>
      </c>
      <c r="M12336" t="s">
        <v>14</v>
      </c>
      <c r="P12336" t="s">
        <v>99</v>
      </c>
      <c r="Q12336" t="s">
        <v>663</v>
      </c>
      <c r="R12336" t="s">
        <v>128</v>
      </c>
      <c r="S12336" t="s">
        <v>16</v>
      </c>
      <c r="T12336" s="89">
        <v>42944</v>
      </c>
    </row>
    <row r="12337" spans="1:22" x14ac:dyDescent="0.3">
      <c r="A12337" t="s">
        <v>14554</v>
      </c>
      <c r="C12337" t="s">
        <v>96</v>
      </c>
      <c r="D12337" t="s">
        <v>14555</v>
      </c>
      <c r="G12337" t="s">
        <v>417</v>
      </c>
      <c r="H12337" s="88">
        <v>8724</v>
      </c>
      <c r="I12337">
        <v>18</v>
      </c>
      <c r="J12337">
        <v>15.68</v>
      </c>
      <c r="K12337" t="s">
        <v>12</v>
      </c>
      <c r="L12337" t="s">
        <v>17</v>
      </c>
      <c r="M12337" t="s">
        <v>14</v>
      </c>
      <c r="P12337" t="s">
        <v>99</v>
      </c>
      <c r="Q12337" t="s">
        <v>142</v>
      </c>
      <c r="R12337" t="s">
        <v>101</v>
      </c>
      <c r="S12337" t="s">
        <v>18</v>
      </c>
      <c r="T12337" s="89">
        <v>42781</v>
      </c>
      <c r="U12337" s="89">
        <v>42788</v>
      </c>
      <c r="V12337" s="89">
        <v>43153</v>
      </c>
    </row>
    <row r="12338" spans="1:22" x14ac:dyDescent="0.3">
      <c r="A12338" t="s">
        <v>14561</v>
      </c>
      <c r="C12338" t="s">
        <v>96</v>
      </c>
      <c r="D12338" t="s">
        <v>10803</v>
      </c>
      <c r="G12338" t="s">
        <v>14562</v>
      </c>
      <c r="H12338" s="88">
        <v>8204</v>
      </c>
      <c r="I12338">
        <v>21</v>
      </c>
      <c r="J12338">
        <v>15.68</v>
      </c>
      <c r="K12338" t="s">
        <v>12</v>
      </c>
      <c r="L12338" t="s">
        <v>17</v>
      </c>
      <c r="M12338" t="s">
        <v>14</v>
      </c>
      <c r="P12338" t="s">
        <v>99</v>
      </c>
      <c r="Q12338" t="s">
        <v>142</v>
      </c>
      <c r="R12338" t="s">
        <v>120</v>
      </c>
      <c r="S12338" t="s">
        <v>18</v>
      </c>
      <c r="T12338" s="89">
        <v>42852</v>
      </c>
      <c r="U12338" s="89">
        <v>42860</v>
      </c>
      <c r="V12338" s="89">
        <v>43225</v>
      </c>
    </row>
    <row r="12339" spans="1:22" x14ac:dyDescent="0.3">
      <c r="A12339" t="s">
        <v>14559</v>
      </c>
      <c r="C12339" t="s">
        <v>96</v>
      </c>
      <c r="D12339" t="s">
        <v>14560</v>
      </c>
      <c r="G12339" t="s">
        <v>1580</v>
      </c>
      <c r="H12339" s="88">
        <v>8759</v>
      </c>
      <c r="I12339">
        <v>18</v>
      </c>
      <c r="J12339">
        <v>15.68</v>
      </c>
      <c r="K12339" t="s">
        <v>12</v>
      </c>
      <c r="L12339" t="s">
        <v>17</v>
      </c>
      <c r="M12339" t="s">
        <v>14</v>
      </c>
      <c r="P12339" t="s">
        <v>99</v>
      </c>
      <c r="Q12339" t="s">
        <v>982</v>
      </c>
      <c r="R12339" t="s">
        <v>101</v>
      </c>
      <c r="S12339" t="s">
        <v>18</v>
      </c>
      <c r="T12339" s="89">
        <v>42825</v>
      </c>
      <c r="U12339" s="89">
        <v>42835</v>
      </c>
      <c r="V12339" s="89">
        <v>43200</v>
      </c>
    </row>
    <row r="12340" spans="1:22" x14ac:dyDescent="0.3">
      <c r="A12340" t="s">
        <v>18004</v>
      </c>
      <c r="C12340" t="s">
        <v>96</v>
      </c>
      <c r="D12340" t="s">
        <v>18005</v>
      </c>
      <c r="G12340" t="s">
        <v>2877</v>
      </c>
      <c r="H12340" s="88">
        <v>8270</v>
      </c>
      <c r="I12340">
        <v>21</v>
      </c>
      <c r="J12340">
        <v>15.68</v>
      </c>
      <c r="K12340" t="s">
        <v>12</v>
      </c>
      <c r="L12340" t="s">
        <v>17</v>
      </c>
      <c r="M12340" t="s">
        <v>14</v>
      </c>
      <c r="P12340" t="s">
        <v>99</v>
      </c>
      <c r="Q12340" t="s">
        <v>982</v>
      </c>
      <c r="R12340" t="s">
        <v>120</v>
      </c>
      <c r="S12340" t="s">
        <v>18</v>
      </c>
      <c r="T12340" s="89">
        <v>42872</v>
      </c>
      <c r="U12340" s="89">
        <v>42879</v>
      </c>
      <c r="V12340" s="89">
        <v>43244</v>
      </c>
    </row>
    <row r="12341" spans="1:22" x14ac:dyDescent="0.3">
      <c r="A12341" t="s">
        <v>21615</v>
      </c>
      <c r="C12341" t="s">
        <v>96</v>
      </c>
      <c r="D12341" t="s">
        <v>10209</v>
      </c>
      <c r="G12341" t="s">
        <v>3379</v>
      </c>
      <c r="H12341" s="88">
        <v>8088</v>
      </c>
      <c r="I12341">
        <v>13</v>
      </c>
      <c r="J12341">
        <v>15.68</v>
      </c>
      <c r="K12341" t="s">
        <v>12</v>
      </c>
      <c r="L12341" t="s">
        <v>17</v>
      </c>
      <c r="M12341" t="s">
        <v>14</v>
      </c>
      <c r="P12341" t="s">
        <v>99</v>
      </c>
      <c r="Q12341" t="s">
        <v>982</v>
      </c>
      <c r="R12341" t="s">
        <v>128</v>
      </c>
      <c r="S12341" t="s">
        <v>18</v>
      </c>
      <c r="T12341" s="89">
        <v>42888</v>
      </c>
      <c r="U12341" s="89">
        <v>42895</v>
      </c>
      <c r="V12341" s="89">
        <v>43260</v>
      </c>
    </row>
    <row r="12342" spans="1:22" x14ac:dyDescent="0.3">
      <c r="A12342" t="s">
        <v>18000</v>
      </c>
      <c r="C12342" t="s">
        <v>96</v>
      </c>
      <c r="D12342" t="s">
        <v>1067</v>
      </c>
      <c r="G12342" t="s">
        <v>484</v>
      </c>
      <c r="H12342" s="88">
        <v>7065</v>
      </c>
      <c r="I12342">
        <v>10</v>
      </c>
      <c r="J12342">
        <v>15.68</v>
      </c>
      <c r="K12342" t="s">
        <v>12</v>
      </c>
      <c r="L12342" t="s">
        <v>13</v>
      </c>
      <c r="M12342" t="s">
        <v>14</v>
      </c>
      <c r="P12342" t="s">
        <v>99</v>
      </c>
      <c r="Q12342" t="s">
        <v>4061</v>
      </c>
      <c r="R12342" t="s">
        <v>128</v>
      </c>
      <c r="S12342" t="s">
        <v>18</v>
      </c>
      <c r="T12342" s="89">
        <v>42880</v>
      </c>
      <c r="U12342" s="89">
        <v>42888</v>
      </c>
      <c r="V12342" s="89">
        <v>43253</v>
      </c>
    </row>
    <row r="12343" spans="1:22" x14ac:dyDescent="0.3">
      <c r="A12343" t="s">
        <v>14545</v>
      </c>
      <c r="C12343" t="s">
        <v>96</v>
      </c>
      <c r="D12343" t="s">
        <v>14546</v>
      </c>
      <c r="G12343" t="s">
        <v>341</v>
      </c>
      <c r="H12343" s="88">
        <v>7631</v>
      </c>
      <c r="I12343">
        <v>7</v>
      </c>
      <c r="J12343">
        <v>15.68</v>
      </c>
      <c r="K12343" t="s">
        <v>12</v>
      </c>
      <c r="L12343" t="s">
        <v>13</v>
      </c>
      <c r="M12343" t="s">
        <v>14</v>
      </c>
      <c r="P12343" t="s">
        <v>99</v>
      </c>
      <c r="Q12343" t="s">
        <v>112</v>
      </c>
      <c r="R12343" t="s">
        <v>128</v>
      </c>
      <c r="S12343" t="s">
        <v>18</v>
      </c>
      <c r="T12343" s="89">
        <v>42608</v>
      </c>
      <c r="U12343" s="89">
        <v>42608</v>
      </c>
      <c r="V12343" s="89">
        <v>42973</v>
      </c>
    </row>
    <row r="12344" spans="1:22" x14ac:dyDescent="0.3">
      <c r="A12344" t="s">
        <v>21613</v>
      </c>
      <c r="C12344" t="s">
        <v>96</v>
      </c>
      <c r="D12344" t="s">
        <v>21614</v>
      </c>
      <c r="G12344" t="s">
        <v>2496</v>
      </c>
      <c r="H12344" s="88">
        <v>7843</v>
      </c>
      <c r="I12344">
        <v>1</v>
      </c>
      <c r="J12344">
        <v>15.68</v>
      </c>
      <c r="K12344" t="s">
        <v>12</v>
      </c>
      <c r="L12344" t="s">
        <v>13</v>
      </c>
      <c r="M12344" t="s">
        <v>14</v>
      </c>
      <c r="P12344" t="s">
        <v>99</v>
      </c>
      <c r="Q12344" t="s">
        <v>1184</v>
      </c>
      <c r="R12344" t="s">
        <v>101</v>
      </c>
      <c r="S12344" t="s">
        <v>18</v>
      </c>
      <c r="T12344" s="89">
        <v>42914</v>
      </c>
      <c r="U12344" s="89">
        <v>42922</v>
      </c>
      <c r="V12344" s="89">
        <v>43287</v>
      </c>
    </row>
    <row r="12345" spans="1:22" x14ac:dyDescent="0.3">
      <c r="A12345" t="s">
        <v>14552</v>
      </c>
      <c r="C12345" t="s">
        <v>96</v>
      </c>
      <c r="D12345" t="s">
        <v>14553</v>
      </c>
      <c r="G12345" t="s">
        <v>2781</v>
      </c>
      <c r="H12345" s="88">
        <v>8515</v>
      </c>
      <c r="I12345">
        <v>13</v>
      </c>
      <c r="J12345">
        <v>15.68</v>
      </c>
      <c r="K12345" t="s">
        <v>12</v>
      </c>
      <c r="L12345" t="s">
        <v>17</v>
      </c>
      <c r="M12345" t="s">
        <v>14</v>
      </c>
      <c r="P12345" t="s">
        <v>99</v>
      </c>
      <c r="Q12345" t="s">
        <v>178</v>
      </c>
      <c r="R12345" t="s">
        <v>128</v>
      </c>
      <c r="S12345" t="s">
        <v>18</v>
      </c>
      <c r="T12345" s="89">
        <v>42705</v>
      </c>
      <c r="U12345" s="89">
        <v>42712</v>
      </c>
      <c r="V12345" s="89">
        <v>43077</v>
      </c>
    </row>
    <row r="12346" spans="1:22" x14ac:dyDescent="0.3">
      <c r="A12346" t="s">
        <v>24825</v>
      </c>
      <c r="C12346" t="s">
        <v>96</v>
      </c>
      <c r="D12346" t="s">
        <v>24826</v>
      </c>
      <c r="G12346" t="s">
        <v>1841</v>
      </c>
      <c r="H12346" s="88">
        <v>8012</v>
      </c>
      <c r="I12346">
        <v>14</v>
      </c>
      <c r="J12346">
        <v>15.68</v>
      </c>
      <c r="K12346" t="s">
        <v>12</v>
      </c>
      <c r="L12346" t="s">
        <v>17</v>
      </c>
      <c r="M12346" t="s">
        <v>14</v>
      </c>
      <c r="P12346" t="s">
        <v>99</v>
      </c>
      <c r="Q12346" t="s">
        <v>1253</v>
      </c>
      <c r="R12346" t="s">
        <v>120</v>
      </c>
      <c r="S12346" t="s">
        <v>18</v>
      </c>
      <c r="T12346" s="89">
        <v>42927</v>
      </c>
      <c r="U12346" s="89">
        <v>42940</v>
      </c>
      <c r="V12346" s="89">
        <v>43305</v>
      </c>
    </row>
    <row r="12347" spans="1:22" x14ac:dyDescent="0.3">
      <c r="A12347" t="s">
        <v>14549</v>
      </c>
      <c r="C12347" t="s">
        <v>96</v>
      </c>
      <c r="D12347" t="s">
        <v>6681</v>
      </c>
      <c r="G12347" t="s">
        <v>424</v>
      </c>
      <c r="H12347" s="88">
        <v>8054</v>
      </c>
      <c r="I12347">
        <v>13</v>
      </c>
      <c r="J12347">
        <v>15.68</v>
      </c>
      <c r="K12347" t="s">
        <v>12</v>
      </c>
      <c r="L12347" t="s">
        <v>17</v>
      </c>
      <c r="M12347" t="s">
        <v>14</v>
      </c>
      <c r="P12347" t="s">
        <v>99</v>
      </c>
      <c r="Q12347" t="s">
        <v>403</v>
      </c>
      <c r="R12347" t="s">
        <v>128</v>
      </c>
      <c r="S12347" t="s">
        <v>18</v>
      </c>
      <c r="T12347" s="89">
        <v>42671</v>
      </c>
      <c r="U12347" s="89">
        <v>42678</v>
      </c>
      <c r="V12347" s="89">
        <v>43043</v>
      </c>
    </row>
    <row r="12348" spans="1:22" x14ac:dyDescent="0.3">
      <c r="A12348" t="s">
        <v>14550</v>
      </c>
      <c r="C12348" t="s">
        <v>96</v>
      </c>
      <c r="D12348" t="s">
        <v>14551</v>
      </c>
      <c r="G12348" t="s">
        <v>13079</v>
      </c>
      <c r="H12348" s="88">
        <v>8332</v>
      </c>
      <c r="I12348">
        <v>20</v>
      </c>
      <c r="J12348">
        <v>15.68</v>
      </c>
      <c r="K12348" t="s">
        <v>12</v>
      </c>
      <c r="L12348" t="s">
        <v>17</v>
      </c>
      <c r="M12348" t="s">
        <v>14</v>
      </c>
      <c r="P12348" t="s">
        <v>99</v>
      </c>
      <c r="Q12348" t="s">
        <v>403</v>
      </c>
      <c r="R12348" t="s">
        <v>120</v>
      </c>
      <c r="S12348" t="s">
        <v>18</v>
      </c>
      <c r="T12348" s="89">
        <v>42675</v>
      </c>
      <c r="U12348" s="89">
        <v>42682</v>
      </c>
      <c r="V12348" s="89">
        <v>43047</v>
      </c>
    </row>
    <row r="12349" spans="1:22" x14ac:dyDescent="0.3">
      <c r="A12349" t="s">
        <v>18002</v>
      </c>
      <c r="C12349" t="s">
        <v>96</v>
      </c>
      <c r="D12349" t="s">
        <v>18003</v>
      </c>
      <c r="G12349" t="s">
        <v>3657</v>
      </c>
      <c r="H12349" s="88">
        <v>8085</v>
      </c>
      <c r="I12349">
        <v>15</v>
      </c>
      <c r="J12349">
        <v>15.68</v>
      </c>
      <c r="K12349" t="s">
        <v>12</v>
      </c>
      <c r="L12349" t="s">
        <v>17</v>
      </c>
      <c r="M12349" t="s">
        <v>14</v>
      </c>
      <c r="P12349" t="s">
        <v>99</v>
      </c>
      <c r="Q12349" t="s">
        <v>119</v>
      </c>
      <c r="R12349" t="s">
        <v>120</v>
      </c>
      <c r="S12349" t="s">
        <v>18</v>
      </c>
      <c r="T12349" s="89">
        <v>42872</v>
      </c>
      <c r="U12349" s="89">
        <v>42879</v>
      </c>
      <c r="V12349" s="89">
        <v>43244</v>
      </c>
    </row>
    <row r="12350" spans="1:22" x14ac:dyDescent="0.3">
      <c r="A12350" t="s">
        <v>24827</v>
      </c>
      <c r="C12350" t="s">
        <v>96</v>
      </c>
      <c r="D12350" t="s">
        <v>10803</v>
      </c>
      <c r="G12350" t="s">
        <v>2508</v>
      </c>
      <c r="H12350" s="88">
        <v>7731</v>
      </c>
      <c r="I12350">
        <v>17</v>
      </c>
      <c r="J12350">
        <v>15.68</v>
      </c>
      <c r="K12350" t="s">
        <v>12</v>
      </c>
      <c r="L12350" t="s">
        <v>17</v>
      </c>
      <c r="M12350" t="s">
        <v>14</v>
      </c>
      <c r="P12350" t="s">
        <v>99</v>
      </c>
      <c r="Q12350" t="s">
        <v>119</v>
      </c>
      <c r="R12350" t="s">
        <v>101</v>
      </c>
      <c r="S12350" t="s">
        <v>18</v>
      </c>
      <c r="T12350" s="89">
        <v>42940</v>
      </c>
      <c r="U12350" s="89">
        <v>42940</v>
      </c>
      <c r="V12350" s="89">
        <v>43305</v>
      </c>
    </row>
    <row r="12351" spans="1:22" x14ac:dyDescent="0.3">
      <c r="A12351" t="s">
        <v>14563</v>
      </c>
      <c r="C12351" t="s">
        <v>96</v>
      </c>
      <c r="D12351" t="s">
        <v>14564</v>
      </c>
      <c r="G12351" t="s">
        <v>3024</v>
      </c>
      <c r="H12351" s="88">
        <v>8068</v>
      </c>
      <c r="I12351">
        <v>13</v>
      </c>
      <c r="J12351">
        <v>15.7</v>
      </c>
      <c r="K12351" t="s">
        <v>12</v>
      </c>
      <c r="L12351" t="s">
        <v>13</v>
      </c>
      <c r="M12351" t="s">
        <v>14</v>
      </c>
      <c r="P12351" t="s">
        <v>99</v>
      </c>
      <c r="Q12351" t="s">
        <v>6805</v>
      </c>
      <c r="R12351" t="s">
        <v>101</v>
      </c>
      <c r="S12351" t="s">
        <v>18</v>
      </c>
      <c r="T12351" s="89">
        <v>42844</v>
      </c>
      <c r="U12351" s="89">
        <v>42874</v>
      </c>
      <c r="V12351" s="89">
        <v>43239</v>
      </c>
    </row>
    <row r="12352" spans="1:22" x14ac:dyDescent="0.3">
      <c r="A12352" t="s">
        <v>18007</v>
      </c>
      <c r="C12352" t="s">
        <v>96</v>
      </c>
      <c r="D12352" t="s">
        <v>18008</v>
      </c>
      <c r="G12352" t="s">
        <v>3598</v>
      </c>
      <c r="H12352" s="88">
        <v>8087</v>
      </c>
      <c r="I12352">
        <v>18</v>
      </c>
      <c r="J12352">
        <v>15.7</v>
      </c>
      <c r="K12352" t="s">
        <v>12</v>
      </c>
      <c r="L12352" t="s">
        <v>17</v>
      </c>
      <c r="M12352" t="s">
        <v>14</v>
      </c>
      <c r="P12352" t="s">
        <v>99</v>
      </c>
      <c r="Q12352" t="s">
        <v>3256</v>
      </c>
      <c r="R12352" t="s">
        <v>120</v>
      </c>
      <c r="S12352" t="s">
        <v>18</v>
      </c>
      <c r="T12352" s="89">
        <v>42866</v>
      </c>
      <c r="U12352" s="89">
        <v>42873</v>
      </c>
      <c r="V12352" s="89">
        <v>43238</v>
      </c>
    </row>
    <row r="12353" spans="1:22" x14ac:dyDescent="0.3">
      <c r="A12353" t="s">
        <v>14565</v>
      </c>
      <c r="C12353" t="s">
        <v>96</v>
      </c>
      <c r="D12353" t="s">
        <v>14566</v>
      </c>
      <c r="G12353" t="s">
        <v>2189</v>
      </c>
      <c r="H12353" s="88">
        <v>7022</v>
      </c>
      <c r="I12353">
        <v>7</v>
      </c>
      <c r="J12353">
        <v>15.75</v>
      </c>
      <c r="K12353" t="s">
        <v>12</v>
      </c>
      <c r="L12353" t="s">
        <v>17</v>
      </c>
      <c r="M12353" t="s">
        <v>14</v>
      </c>
      <c r="P12353" t="s">
        <v>99</v>
      </c>
      <c r="Q12353" t="s">
        <v>537</v>
      </c>
      <c r="R12353" t="s">
        <v>128</v>
      </c>
      <c r="S12353" t="s">
        <v>18</v>
      </c>
      <c r="T12353" s="89">
        <v>42704</v>
      </c>
      <c r="U12353" s="89">
        <v>42711</v>
      </c>
      <c r="V12353" s="89">
        <v>43076</v>
      </c>
    </row>
    <row r="12354" spans="1:22" x14ac:dyDescent="0.3">
      <c r="A12354" t="s">
        <v>24828</v>
      </c>
      <c r="C12354" t="s">
        <v>96</v>
      </c>
      <c r="D12354" t="s">
        <v>760</v>
      </c>
      <c r="G12354" t="s">
        <v>7379</v>
      </c>
      <c r="H12354" s="88">
        <v>8527</v>
      </c>
      <c r="I12354">
        <v>18</v>
      </c>
      <c r="J12354">
        <v>15.75</v>
      </c>
      <c r="K12354" t="s">
        <v>12</v>
      </c>
      <c r="L12354" t="s">
        <v>17</v>
      </c>
      <c r="M12354" t="s">
        <v>14</v>
      </c>
      <c r="P12354" t="s">
        <v>99</v>
      </c>
      <c r="Q12354" t="s">
        <v>663</v>
      </c>
      <c r="R12354" t="s">
        <v>101</v>
      </c>
      <c r="S12354" t="s">
        <v>18</v>
      </c>
      <c r="T12354" s="89">
        <v>42940</v>
      </c>
      <c r="U12354" s="89">
        <v>42947</v>
      </c>
      <c r="V12354" s="89">
        <v>43312</v>
      </c>
    </row>
    <row r="12355" spans="1:22" x14ac:dyDescent="0.3">
      <c r="A12355" t="s">
        <v>18009</v>
      </c>
      <c r="C12355" t="s">
        <v>96</v>
      </c>
      <c r="D12355" t="s">
        <v>9522</v>
      </c>
      <c r="G12355" t="s">
        <v>306</v>
      </c>
      <c r="H12355" s="88">
        <v>8527</v>
      </c>
      <c r="I12355">
        <v>18</v>
      </c>
      <c r="J12355">
        <v>15.75</v>
      </c>
      <c r="K12355" t="s">
        <v>12</v>
      </c>
      <c r="L12355" t="s">
        <v>17</v>
      </c>
      <c r="M12355" t="s">
        <v>14</v>
      </c>
      <c r="P12355" t="s">
        <v>99</v>
      </c>
      <c r="Q12355" t="s">
        <v>543</v>
      </c>
      <c r="R12355" t="s">
        <v>101</v>
      </c>
      <c r="S12355" t="s">
        <v>18</v>
      </c>
      <c r="T12355" s="89">
        <v>42870</v>
      </c>
      <c r="U12355" s="89">
        <v>42877</v>
      </c>
      <c r="V12355" s="89">
        <v>43242</v>
      </c>
    </row>
    <row r="12356" spans="1:22" x14ac:dyDescent="0.3">
      <c r="A12356" t="s">
        <v>24829</v>
      </c>
      <c r="C12356" t="s">
        <v>96</v>
      </c>
      <c r="D12356" t="s">
        <v>24830</v>
      </c>
      <c r="G12356" t="s">
        <v>8785</v>
      </c>
      <c r="H12356" s="88">
        <v>8879</v>
      </c>
      <c r="I12356">
        <v>11</v>
      </c>
      <c r="J12356">
        <v>15.75</v>
      </c>
      <c r="K12356" t="s">
        <v>12</v>
      </c>
      <c r="L12356" t="s">
        <v>17</v>
      </c>
      <c r="M12356" t="s">
        <v>14</v>
      </c>
      <c r="P12356" t="s">
        <v>99</v>
      </c>
      <c r="Q12356" t="s">
        <v>5776</v>
      </c>
      <c r="R12356" t="s">
        <v>101</v>
      </c>
      <c r="S12356" t="s">
        <v>18</v>
      </c>
      <c r="T12356" s="89">
        <v>42926</v>
      </c>
      <c r="U12356" s="89">
        <v>42933</v>
      </c>
      <c r="V12356" s="89">
        <v>43298</v>
      </c>
    </row>
    <row r="12357" spans="1:22" x14ac:dyDescent="0.3">
      <c r="A12357" t="s">
        <v>14567</v>
      </c>
      <c r="C12357" t="s">
        <v>96</v>
      </c>
      <c r="D12357" t="s">
        <v>6533</v>
      </c>
      <c r="G12357" t="s">
        <v>3379</v>
      </c>
      <c r="H12357" s="88">
        <v>8088</v>
      </c>
      <c r="I12357">
        <v>13</v>
      </c>
      <c r="J12357">
        <v>15.81</v>
      </c>
      <c r="K12357" t="s">
        <v>12</v>
      </c>
      <c r="L12357" t="s">
        <v>17</v>
      </c>
      <c r="M12357" t="s">
        <v>14</v>
      </c>
      <c r="P12357" t="s">
        <v>99</v>
      </c>
      <c r="Q12357" t="s">
        <v>4304</v>
      </c>
      <c r="R12357" t="s">
        <v>128</v>
      </c>
      <c r="S12357" t="s">
        <v>18</v>
      </c>
      <c r="T12357" s="89">
        <v>42689</v>
      </c>
      <c r="U12357" s="89">
        <v>42702</v>
      </c>
      <c r="V12357" s="89">
        <v>43067</v>
      </c>
    </row>
    <row r="12358" spans="1:22" x14ac:dyDescent="0.3">
      <c r="A12358" t="s">
        <v>21616</v>
      </c>
      <c r="C12358" t="s">
        <v>96</v>
      </c>
      <c r="D12358" t="s">
        <v>21617</v>
      </c>
      <c r="G12358" t="s">
        <v>298</v>
      </c>
      <c r="H12358" s="88">
        <v>8080</v>
      </c>
      <c r="I12358">
        <v>15</v>
      </c>
      <c r="J12358">
        <v>15.84</v>
      </c>
      <c r="K12358" t="s">
        <v>12</v>
      </c>
      <c r="L12358" t="s">
        <v>13</v>
      </c>
      <c r="M12358" t="s">
        <v>14</v>
      </c>
      <c r="P12358" t="s">
        <v>99</v>
      </c>
      <c r="Q12358" t="s">
        <v>4283</v>
      </c>
      <c r="R12358" t="s">
        <v>120</v>
      </c>
      <c r="S12358" t="s">
        <v>18</v>
      </c>
      <c r="T12358" s="89">
        <v>42891</v>
      </c>
      <c r="U12358" s="89">
        <v>42898</v>
      </c>
      <c r="V12358" s="89">
        <v>43263</v>
      </c>
    </row>
    <row r="12359" spans="1:22" x14ac:dyDescent="0.3">
      <c r="A12359" t="s">
        <v>21618</v>
      </c>
      <c r="C12359" t="s">
        <v>96</v>
      </c>
      <c r="D12359" t="s">
        <v>21619</v>
      </c>
      <c r="G12359" t="s">
        <v>9235</v>
      </c>
      <c r="H12359" s="88">
        <v>7928</v>
      </c>
      <c r="I12359">
        <v>3</v>
      </c>
      <c r="J12359">
        <v>15.84</v>
      </c>
      <c r="K12359" t="s">
        <v>12</v>
      </c>
      <c r="L12359" t="s">
        <v>13</v>
      </c>
      <c r="M12359" t="s">
        <v>14</v>
      </c>
      <c r="P12359" t="s">
        <v>99</v>
      </c>
      <c r="Q12359" t="s">
        <v>512</v>
      </c>
      <c r="R12359" t="s">
        <v>101</v>
      </c>
      <c r="S12359" t="s">
        <v>18</v>
      </c>
      <c r="T12359" s="89">
        <v>42916</v>
      </c>
      <c r="U12359" s="89">
        <v>42927</v>
      </c>
      <c r="V12359" s="89">
        <v>43292</v>
      </c>
    </row>
    <row r="12360" spans="1:22" x14ac:dyDescent="0.3">
      <c r="A12360" t="s">
        <v>24831</v>
      </c>
      <c r="C12360" t="s">
        <v>96</v>
      </c>
      <c r="D12360" t="s">
        <v>24832</v>
      </c>
      <c r="G12360" t="s">
        <v>7379</v>
      </c>
      <c r="H12360" s="88">
        <v>8527</v>
      </c>
      <c r="I12360">
        <v>18</v>
      </c>
      <c r="J12360">
        <v>15.84</v>
      </c>
      <c r="K12360" t="s">
        <v>12</v>
      </c>
      <c r="L12360" t="s">
        <v>13</v>
      </c>
      <c r="M12360" t="s">
        <v>14</v>
      </c>
      <c r="P12360" t="s">
        <v>99</v>
      </c>
      <c r="Q12360" t="s">
        <v>1896</v>
      </c>
      <c r="R12360" t="s">
        <v>101</v>
      </c>
      <c r="S12360" t="s">
        <v>18</v>
      </c>
      <c r="T12360" s="89">
        <v>42933</v>
      </c>
      <c r="U12360" s="89">
        <v>42940</v>
      </c>
      <c r="V12360" s="89">
        <v>43305</v>
      </c>
    </row>
    <row r="12361" spans="1:22" x14ac:dyDescent="0.3">
      <c r="A12361" t="s">
        <v>14574</v>
      </c>
      <c r="C12361" t="s">
        <v>96</v>
      </c>
      <c r="D12361" t="s">
        <v>1577</v>
      </c>
      <c r="G12361" t="s">
        <v>141</v>
      </c>
      <c r="H12361" s="88">
        <v>7728</v>
      </c>
      <c r="I12361">
        <v>17</v>
      </c>
      <c r="J12361">
        <v>15.86</v>
      </c>
      <c r="K12361" t="s">
        <v>12</v>
      </c>
      <c r="L12361" t="s">
        <v>17</v>
      </c>
      <c r="M12361" t="s">
        <v>14</v>
      </c>
      <c r="P12361" t="s">
        <v>99</v>
      </c>
      <c r="Q12361" t="s">
        <v>537</v>
      </c>
      <c r="R12361" t="s">
        <v>101</v>
      </c>
      <c r="S12361" t="s">
        <v>18</v>
      </c>
      <c r="T12361" s="89">
        <v>42711</v>
      </c>
      <c r="U12361" s="89">
        <v>42719</v>
      </c>
      <c r="V12361" s="89">
        <v>43084</v>
      </c>
    </row>
    <row r="12362" spans="1:22" x14ac:dyDescent="0.3">
      <c r="A12362" t="s">
        <v>14577</v>
      </c>
      <c r="C12362" t="s">
        <v>96</v>
      </c>
      <c r="D12362" t="s">
        <v>11128</v>
      </c>
      <c r="G12362" t="s">
        <v>162</v>
      </c>
      <c r="H12362" s="88">
        <v>8028</v>
      </c>
      <c r="I12362">
        <v>15</v>
      </c>
      <c r="J12362">
        <v>15.86</v>
      </c>
      <c r="K12362" t="s">
        <v>12</v>
      </c>
      <c r="L12362" t="s">
        <v>17</v>
      </c>
      <c r="M12362" t="s">
        <v>14</v>
      </c>
      <c r="P12362" t="s">
        <v>99</v>
      </c>
      <c r="Q12362" t="s">
        <v>663</v>
      </c>
      <c r="R12362" t="s">
        <v>120</v>
      </c>
      <c r="S12362" t="s">
        <v>18</v>
      </c>
      <c r="T12362" s="89">
        <v>42755</v>
      </c>
      <c r="U12362" s="89">
        <v>42765</v>
      </c>
      <c r="V12362" s="89">
        <v>43130</v>
      </c>
    </row>
    <row r="12363" spans="1:22" x14ac:dyDescent="0.3">
      <c r="A12363" t="s">
        <v>14578</v>
      </c>
      <c r="C12363" t="s">
        <v>96</v>
      </c>
      <c r="D12363" t="s">
        <v>14579</v>
      </c>
      <c r="G12363" t="s">
        <v>2091</v>
      </c>
      <c r="H12363" s="88">
        <v>8086</v>
      </c>
      <c r="I12363">
        <v>15</v>
      </c>
      <c r="J12363">
        <v>15.86</v>
      </c>
      <c r="K12363" t="s">
        <v>12</v>
      </c>
      <c r="L12363" t="s">
        <v>17</v>
      </c>
      <c r="M12363" t="s">
        <v>14</v>
      </c>
      <c r="P12363" t="s">
        <v>99</v>
      </c>
      <c r="Q12363" t="s">
        <v>663</v>
      </c>
      <c r="R12363" t="s">
        <v>128</v>
      </c>
      <c r="S12363" t="s">
        <v>18</v>
      </c>
      <c r="T12363" s="89">
        <v>42849</v>
      </c>
      <c r="U12363" s="89">
        <v>42856</v>
      </c>
      <c r="V12363" s="89">
        <v>43221</v>
      </c>
    </row>
    <row r="12364" spans="1:22" x14ac:dyDescent="0.3">
      <c r="A12364" t="s">
        <v>18010</v>
      </c>
      <c r="C12364" t="s">
        <v>96</v>
      </c>
      <c r="D12364" t="s">
        <v>673</v>
      </c>
      <c r="G12364" t="s">
        <v>6192</v>
      </c>
      <c r="H12364" s="88">
        <v>7031</v>
      </c>
      <c r="I12364">
        <v>7</v>
      </c>
      <c r="J12364">
        <v>15.86</v>
      </c>
      <c r="K12364" t="s">
        <v>12</v>
      </c>
      <c r="L12364" t="s">
        <v>17</v>
      </c>
      <c r="M12364" t="s">
        <v>14</v>
      </c>
      <c r="P12364" t="s">
        <v>99</v>
      </c>
      <c r="Q12364" t="s">
        <v>663</v>
      </c>
      <c r="R12364" t="s">
        <v>128</v>
      </c>
      <c r="S12364" t="s">
        <v>18</v>
      </c>
      <c r="T12364" s="89">
        <v>42886</v>
      </c>
      <c r="U12364" s="89">
        <v>42893</v>
      </c>
      <c r="V12364" s="89">
        <v>43258</v>
      </c>
    </row>
    <row r="12365" spans="1:22" x14ac:dyDescent="0.3">
      <c r="A12365" t="s">
        <v>21620</v>
      </c>
      <c r="C12365" t="s">
        <v>96</v>
      </c>
      <c r="D12365" t="s">
        <v>21621</v>
      </c>
      <c r="G12365" t="s">
        <v>2571</v>
      </c>
      <c r="H12365" s="88">
        <v>8817</v>
      </c>
      <c r="I12365">
        <v>11</v>
      </c>
      <c r="J12365">
        <v>15.86</v>
      </c>
      <c r="K12365" t="s">
        <v>12</v>
      </c>
      <c r="L12365" t="s">
        <v>17</v>
      </c>
      <c r="M12365" t="s">
        <v>14</v>
      </c>
      <c r="P12365" t="s">
        <v>99</v>
      </c>
      <c r="Q12365" t="s">
        <v>663</v>
      </c>
      <c r="R12365" t="s">
        <v>128</v>
      </c>
      <c r="S12365" t="s">
        <v>18</v>
      </c>
      <c r="T12365" s="89">
        <v>42892</v>
      </c>
      <c r="U12365" s="89">
        <v>42899</v>
      </c>
      <c r="V12365" s="89">
        <v>43264</v>
      </c>
    </row>
    <row r="12366" spans="1:22" x14ac:dyDescent="0.3">
      <c r="A12366" t="s">
        <v>14569</v>
      </c>
      <c r="C12366" t="s">
        <v>96</v>
      </c>
      <c r="D12366" t="s">
        <v>14570</v>
      </c>
      <c r="G12366" t="s">
        <v>151</v>
      </c>
      <c r="H12366" s="88">
        <v>7753</v>
      </c>
      <c r="I12366">
        <v>17</v>
      </c>
      <c r="J12366">
        <v>15.86</v>
      </c>
      <c r="K12366" t="s">
        <v>12</v>
      </c>
      <c r="L12366" t="s">
        <v>17</v>
      </c>
      <c r="M12366" t="s">
        <v>14</v>
      </c>
      <c r="P12366" t="s">
        <v>99</v>
      </c>
      <c r="Q12366" t="s">
        <v>119</v>
      </c>
      <c r="R12366" t="s">
        <v>101</v>
      </c>
      <c r="S12366" t="s">
        <v>18</v>
      </c>
      <c r="T12366" s="89">
        <v>42608</v>
      </c>
      <c r="U12366" s="89">
        <v>42608</v>
      </c>
      <c r="V12366" s="89">
        <v>42973</v>
      </c>
    </row>
    <row r="12367" spans="1:22" x14ac:dyDescent="0.3">
      <c r="A12367" t="s">
        <v>14571</v>
      </c>
      <c r="C12367" t="s">
        <v>96</v>
      </c>
      <c r="D12367" t="s">
        <v>14572</v>
      </c>
      <c r="G12367" t="s">
        <v>2312</v>
      </c>
      <c r="H12367" s="88">
        <v>8210</v>
      </c>
      <c r="I12367">
        <v>21</v>
      </c>
      <c r="J12367">
        <v>15.86</v>
      </c>
      <c r="K12367" t="s">
        <v>12</v>
      </c>
      <c r="L12367" t="s">
        <v>17</v>
      </c>
      <c r="M12367" t="s">
        <v>14</v>
      </c>
      <c r="P12367" t="s">
        <v>99</v>
      </c>
      <c r="Q12367" t="s">
        <v>119</v>
      </c>
      <c r="R12367" t="s">
        <v>120</v>
      </c>
      <c r="S12367" t="s">
        <v>18</v>
      </c>
      <c r="T12367" s="89">
        <v>42661</v>
      </c>
      <c r="U12367" s="89">
        <v>42669</v>
      </c>
      <c r="V12367" s="89">
        <v>43034</v>
      </c>
    </row>
    <row r="12368" spans="1:22" x14ac:dyDescent="0.3">
      <c r="A12368" t="s">
        <v>14573</v>
      </c>
      <c r="C12368" t="s">
        <v>96</v>
      </c>
      <c r="D12368" t="s">
        <v>1925</v>
      </c>
      <c r="G12368" t="s">
        <v>4026</v>
      </c>
      <c r="H12368" s="88">
        <v>8831</v>
      </c>
      <c r="I12368">
        <v>11</v>
      </c>
      <c r="J12368">
        <v>15.86</v>
      </c>
      <c r="K12368" t="s">
        <v>12</v>
      </c>
      <c r="L12368" t="s">
        <v>17</v>
      </c>
      <c r="M12368" t="s">
        <v>14</v>
      </c>
      <c r="P12368" t="s">
        <v>99</v>
      </c>
      <c r="Q12368" t="s">
        <v>119</v>
      </c>
      <c r="R12368" t="s">
        <v>101</v>
      </c>
      <c r="S12368" t="s">
        <v>18</v>
      </c>
      <c r="T12368" s="89">
        <v>42685</v>
      </c>
      <c r="U12368" s="89">
        <v>42695</v>
      </c>
      <c r="V12368" s="89">
        <v>43060</v>
      </c>
    </row>
    <row r="12369" spans="1:22" x14ac:dyDescent="0.3">
      <c r="A12369" t="s">
        <v>14575</v>
      </c>
      <c r="C12369" t="s">
        <v>96</v>
      </c>
      <c r="D12369" t="s">
        <v>14576</v>
      </c>
      <c r="G12369" t="s">
        <v>426</v>
      </c>
      <c r="H12369" s="88">
        <v>8251</v>
      </c>
      <c r="I12369">
        <v>21</v>
      </c>
      <c r="J12369">
        <v>15.86</v>
      </c>
      <c r="K12369" t="s">
        <v>12</v>
      </c>
      <c r="L12369" t="s">
        <v>17</v>
      </c>
      <c r="M12369" t="s">
        <v>14</v>
      </c>
      <c r="P12369" t="s">
        <v>99</v>
      </c>
      <c r="Q12369" t="s">
        <v>119</v>
      </c>
      <c r="R12369" t="s">
        <v>120</v>
      </c>
      <c r="S12369" t="s">
        <v>18</v>
      </c>
      <c r="T12369" s="89">
        <v>42754</v>
      </c>
      <c r="U12369" s="89">
        <v>42761</v>
      </c>
      <c r="V12369" s="89">
        <v>43126</v>
      </c>
    </row>
    <row r="12370" spans="1:22" x14ac:dyDescent="0.3">
      <c r="A12370" t="s">
        <v>21624</v>
      </c>
      <c r="C12370" t="s">
        <v>96</v>
      </c>
      <c r="D12370" t="s">
        <v>2420</v>
      </c>
      <c r="G12370" t="s">
        <v>4392</v>
      </c>
      <c r="H12370" s="88">
        <v>8063</v>
      </c>
      <c r="I12370">
        <v>15</v>
      </c>
      <c r="J12370">
        <v>15.87</v>
      </c>
      <c r="K12370" t="s">
        <v>12</v>
      </c>
      <c r="L12370" t="s">
        <v>17</v>
      </c>
      <c r="M12370" t="s">
        <v>14</v>
      </c>
      <c r="P12370" t="s">
        <v>99</v>
      </c>
      <c r="Q12370" t="s">
        <v>16458</v>
      </c>
      <c r="R12370" t="s">
        <v>128</v>
      </c>
      <c r="S12370" t="s">
        <v>18</v>
      </c>
      <c r="T12370" s="89">
        <v>42905</v>
      </c>
      <c r="U12370" s="89">
        <v>42912</v>
      </c>
      <c r="V12370" s="89">
        <v>43277</v>
      </c>
    </row>
    <row r="12371" spans="1:22" x14ac:dyDescent="0.3">
      <c r="A12371" t="s">
        <v>21622</v>
      </c>
      <c r="C12371" t="s">
        <v>96</v>
      </c>
      <c r="D12371" t="s">
        <v>21623</v>
      </c>
      <c r="G12371" t="s">
        <v>6739</v>
      </c>
      <c r="H12371" s="88">
        <v>7082</v>
      </c>
      <c r="I12371">
        <v>3</v>
      </c>
      <c r="J12371">
        <v>15.87</v>
      </c>
      <c r="K12371" t="s">
        <v>12</v>
      </c>
      <c r="L12371" t="s">
        <v>17</v>
      </c>
      <c r="M12371" t="s">
        <v>14</v>
      </c>
      <c r="P12371" t="s">
        <v>99</v>
      </c>
      <c r="Q12371" t="s">
        <v>542</v>
      </c>
      <c r="R12371" t="s">
        <v>101</v>
      </c>
      <c r="S12371" t="s">
        <v>18</v>
      </c>
      <c r="T12371" s="89">
        <v>42888</v>
      </c>
      <c r="U12371" s="89">
        <v>42895</v>
      </c>
      <c r="V12371" s="89">
        <v>43260</v>
      </c>
    </row>
    <row r="12372" spans="1:22" x14ac:dyDescent="0.3">
      <c r="A12372" t="s">
        <v>14580</v>
      </c>
      <c r="C12372" t="s">
        <v>96</v>
      </c>
      <c r="D12372" t="s">
        <v>14581</v>
      </c>
      <c r="G12372" t="s">
        <v>2294</v>
      </c>
      <c r="H12372" s="88">
        <v>8062</v>
      </c>
      <c r="I12372">
        <v>15</v>
      </c>
      <c r="J12372">
        <v>15.87</v>
      </c>
      <c r="K12372" t="s">
        <v>12</v>
      </c>
      <c r="L12372" t="s">
        <v>17</v>
      </c>
      <c r="M12372" t="s">
        <v>14</v>
      </c>
      <c r="P12372" t="s">
        <v>99</v>
      </c>
      <c r="Q12372" t="s">
        <v>4323</v>
      </c>
      <c r="R12372" t="s">
        <v>120</v>
      </c>
      <c r="S12372" t="s">
        <v>18</v>
      </c>
      <c r="T12372" s="89">
        <v>42844</v>
      </c>
      <c r="U12372" s="89">
        <v>42849</v>
      </c>
      <c r="V12372" s="89">
        <v>43214</v>
      </c>
    </row>
    <row r="12373" spans="1:22" x14ac:dyDescent="0.3">
      <c r="A12373" t="s">
        <v>14582</v>
      </c>
      <c r="C12373" t="s">
        <v>96</v>
      </c>
      <c r="D12373" t="s">
        <v>14583</v>
      </c>
      <c r="G12373" t="s">
        <v>2868</v>
      </c>
      <c r="H12373" s="88">
        <v>7067</v>
      </c>
      <c r="I12373">
        <v>10</v>
      </c>
      <c r="J12373">
        <v>15.9</v>
      </c>
      <c r="K12373" t="s">
        <v>12</v>
      </c>
      <c r="L12373" t="s">
        <v>17</v>
      </c>
      <c r="M12373" t="s">
        <v>14</v>
      </c>
      <c r="P12373" t="s">
        <v>99</v>
      </c>
      <c r="Q12373" t="s">
        <v>537</v>
      </c>
      <c r="R12373" t="s">
        <v>128</v>
      </c>
      <c r="S12373" t="s">
        <v>18</v>
      </c>
      <c r="T12373" s="89">
        <v>42640</v>
      </c>
      <c r="U12373" s="89">
        <v>42642</v>
      </c>
      <c r="V12373" s="89">
        <v>43007</v>
      </c>
    </row>
    <row r="12374" spans="1:22" x14ac:dyDescent="0.3">
      <c r="A12374" t="s">
        <v>14585</v>
      </c>
      <c r="C12374" t="s">
        <v>96</v>
      </c>
      <c r="D12374" t="s">
        <v>1061</v>
      </c>
      <c r="G12374" t="s">
        <v>14586</v>
      </c>
      <c r="H12374" s="88">
        <v>8350</v>
      </c>
      <c r="I12374">
        <v>19</v>
      </c>
      <c r="J12374">
        <v>15.9</v>
      </c>
      <c r="K12374" t="s">
        <v>12</v>
      </c>
      <c r="L12374" t="s">
        <v>17</v>
      </c>
      <c r="M12374" t="s">
        <v>14</v>
      </c>
      <c r="P12374" t="s">
        <v>99</v>
      </c>
      <c r="Q12374" t="s">
        <v>1765</v>
      </c>
      <c r="R12374" t="s">
        <v>120</v>
      </c>
      <c r="S12374" t="s">
        <v>18</v>
      </c>
      <c r="T12374" s="89">
        <v>42683</v>
      </c>
      <c r="U12374" s="89">
        <v>42691</v>
      </c>
      <c r="V12374" s="89">
        <v>43056</v>
      </c>
    </row>
    <row r="12375" spans="1:22" x14ac:dyDescent="0.3">
      <c r="A12375" t="s">
        <v>14584</v>
      </c>
      <c r="C12375" t="s">
        <v>96</v>
      </c>
      <c r="D12375" t="s">
        <v>5300</v>
      </c>
      <c r="G12375" t="s">
        <v>687</v>
      </c>
      <c r="H12375" s="88">
        <v>8215</v>
      </c>
      <c r="I12375">
        <v>19</v>
      </c>
      <c r="J12375">
        <v>15.9</v>
      </c>
      <c r="K12375" t="s">
        <v>12</v>
      </c>
      <c r="L12375" t="s">
        <v>17</v>
      </c>
      <c r="M12375" t="s">
        <v>14</v>
      </c>
      <c r="P12375" t="s">
        <v>99</v>
      </c>
      <c r="Q12375" t="s">
        <v>982</v>
      </c>
      <c r="R12375" t="s">
        <v>120</v>
      </c>
      <c r="S12375" t="s">
        <v>18</v>
      </c>
      <c r="T12375" s="89">
        <v>42668</v>
      </c>
      <c r="U12375" s="89">
        <v>42676</v>
      </c>
      <c r="V12375" s="89">
        <v>43041</v>
      </c>
    </row>
    <row r="12376" spans="1:22" x14ac:dyDescent="0.3">
      <c r="A12376" t="s">
        <v>14587</v>
      </c>
      <c r="C12376" t="s">
        <v>96</v>
      </c>
      <c r="D12376" t="s">
        <v>14588</v>
      </c>
      <c r="G12376" t="s">
        <v>1005</v>
      </c>
      <c r="H12376" s="88">
        <v>8349</v>
      </c>
      <c r="I12376">
        <v>20</v>
      </c>
      <c r="J12376">
        <v>15.9</v>
      </c>
      <c r="K12376" t="s">
        <v>12</v>
      </c>
      <c r="L12376" t="s">
        <v>17</v>
      </c>
      <c r="M12376" t="s">
        <v>14</v>
      </c>
      <c r="P12376" t="s">
        <v>99</v>
      </c>
      <c r="Q12376" t="s">
        <v>982</v>
      </c>
      <c r="R12376" t="s">
        <v>120</v>
      </c>
      <c r="S12376" t="s">
        <v>18</v>
      </c>
      <c r="T12376" s="89">
        <v>42718</v>
      </c>
      <c r="U12376" s="89">
        <v>42732</v>
      </c>
      <c r="V12376" s="89">
        <v>43097</v>
      </c>
    </row>
    <row r="12377" spans="1:22" x14ac:dyDescent="0.3">
      <c r="A12377" t="s">
        <v>14589</v>
      </c>
      <c r="C12377" t="s">
        <v>96</v>
      </c>
      <c r="D12377" t="s">
        <v>10712</v>
      </c>
      <c r="G12377" t="s">
        <v>167</v>
      </c>
      <c r="H12377" s="88">
        <v>8330</v>
      </c>
      <c r="I12377">
        <v>19</v>
      </c>
      <c r="J12377">
        <v>15.9</v>
      </c>
      <c r="K12377" t="s">
        <v>12</v>
      </c>
      <c r="L12377" t="s">
        <v>17</v>
      </c>
      <c r="M12377" t="s">
        <v>14</v>
      </c>
      <c r="P12377" t="s">
        <v>99</v>
      </c>
      <c r="Q12377" t="s">
        <v>982</v>
      </c>
      <c r="R12377" t="s">
        <v>120</v>
      </c>
      <c r="S12377" t="s">
        <v>18</v>
      </c>
      <c r="T12377" s="89">
        <v>42718</v>
      </c>
      <c r="U12377" s="89">
        <v>42732</v>
      </c>
      <c r="V12377" s="89">
        <v>43097</v>
      </c>
    </row>
    <row r="12378" spans="1:22" x14ac:dyDescent="0.3">
      <c r="A12378" t="s">
        <v>14592</v>
      </c>
      <c r="C12378" t="s">
        <v>96</v>
      </c>
      <c r="D12378" t="s">
        <v>14593</v>
      </c>
      <c r="G12378" t="s">
        <v>950</v>
      </c>
      <c r="H12378" s="88">
        <v>8318</v>
      </c>
      <c r="I12378">
        <v>16</v>
      </c>
      <c r="J12378">
        <v>15.9</v>
      </c>
      <c r="K12378" t="s">
        <v>12</v>
      </c>
      <c r="L12378" t="s">
        <v>13</v>
      </c>
      <c r="M12378" t="s">
        <v>14</v>
      </c>
      <c r="P12378" t="s">
        <v>99</v>
      </c>
      <c r="Q12378" t="s">
        <v>740</v>
      </c>
      <c r="R12378" t="s">
        <v>120</v>
      </c>
      <c r="S12378" t="s">
        <v>18</v>
      </c>
      <c r="T12378" s="89">
        <v>42835</v>
      </c>
      <c r="U12378" s="89">
        <v>42842</v>
      </c>
      <c r="V12378" s="89">
        <v>43207</v>
      </c>
    </row>
    <row r="12379" spans="1:22" x14ac:dyDescent="0.3">
      <c r="A12379" t="s">
        <v>14590</v>
      </c>
      <c r="C12379" t="s">
        <v>96</v>
      </c>
      <c r="D12379" t="s">
        <v>14591</v>
      </c>
      <c r="G12379" t="s">
        <v>623</v>
      </c>
      <c r="H12379" s="88">
        <v>7838</v>
      </c>
      <c r="I12379">
        <v>2</v>
      </c>
      <c r="J12379">
        <v>15.9</v>
      </c>
      <c r="K12379" t="s">
        <v>12</v>
      </c>
      <c r="L12379" t="s">
        <v>17</v>
      </c>
      <c r="M12379" t="s">
        <v>14</v>
      </c>
      <c r="P12379" t="s">
        <v>99</v>
      </c>
      <c r="Q12379" t="s">
        <v>403</v>
      </c>
      <c r="R12379" t="s">
        <v>101</v>
      </c>
      <c r="S12379" t="s">
        <v>18</v>
      </c>
      <c r="T12379" s="89">
        <v>42752</v>
      </c>
      <c r="U12379" s="89">
        <v>42761</v>
      </c>
      <c r="V12379" s="89">
        <v>43126</v>
      </c>
    </row>
    <row r="12380" spans="1:22" x14ac:dyDescent="0.3">
      <c r="A12380" t="s">
        <v>14594</v>
      </c>
      <c r="C12380" t="s">
        <v>96</v>
      </c>
      <c r="D12380" t="s">
        <v>193</v>
      </c>
      <c r="G12380" t="s">
        <v>98</v>
      </c>
      <c r="H12380" s="88">
        <v>7722</v>
      </c>
      <c r="I12380">
        <v>17</v>
      </c>
      <c r="J12380">
        <v>15.9</v>
      </c>
      <c r="K12380" t="s">
        <v>12</v>
      </c>
      <c r="L12380" t="s">
        <v>17</v>
      </c>
      <c r="M12380" t="s">
        <v>14</v>
      </c>
      <c r="P12380" t="s">
        <v>99</v>
      </c>
      <c r="Q12380" t="s">
        <v>403</v>
      </c>
      <c r="R12380" t="s">
        <v>101</v>
      </c>
      <c r="S12380" t="s">
        <v>18</v>
      </c>
      <c r="T12380" s="89">
        <v>42837</v>
      </c>
      <c r="U12380" s="89">
        <v>42844</v>
      </c>
      <c r="V12380" s="89">
        <v>43209</v>
      </c>
    </row>
    <row r="12381" spans="1:22" x14ac:dyDescent="0.3">
      <c r="A12381" t="s">
        <v>21625</v>
      </c>
      <c r="C12381" t="s">
        <v>96</v>
      </c>
      <c r="D12381" t="s">
        <v>21626</v>
      </c>
      <c r="G12381" t="s">
        <v>568</v>
      </c>
      <c r="H12381" s="88">
        <v>7062</v>
      </c>
      <c r="I12381">
        <v>10</v>
      </c>
      <c r="J12381">
        <v>15.95</v>
      </c>
      <c r="K12381" t="s">
        <v>12</v>
      </c>
      <c r="L12381" t="s">
        <v>17</v>
      </c>
      <c r="M12381" t="s">
        <v>14</v>
      </c>
      <c r="P12381" t="s">
        <v>99</v>
      </c>
      <c r="Q12381" t="s">
        <v>142</v>
      </c>
      <c r="R12381" t="s">
        <v>128</v>
      </c>
      <c r="S12381" t="s">
        <v>18</v>
      </c>
      <c r="T12381" s="89">
        <v>42900</v>
      </c>
      <c r="U12381" s="89">
        <v>42907</v>
      </c>
      <c r="V12381" s="89">
        <v>43272</v>
      </c>
    </row>
    <row r="12382" spans="1:22" x14ac:dyDescent="0.3">
      <c r="A12382" t="s">
        <v>14596</v>
      </c>
      <c r="C12382" t="s">
        <v>96</v>
      </c>
      <c r="D12382" t="s">
        <v>14597</v>
      </c>
      <c r="G12382" t="s">
        <v>14598</v>
      </c>
      <c r="H12382" s="88">
        <v>7620</v>
      </c>
      <c r="I12382">
        <v>7</v>
      </c>
      <c r="J12382">
        <v>15.95</v>
      </c>
      <c r="K12382" t="s">
        <v>12</v>
      </c>
      <c r="L12382" t="s">
        <v>17</v>
      </c>
      <c r="M12382" t="s">
        <v>14</v>
      </c>
      <c r="P12382" t="s">
        <v>99</v>
      </c>
      <c r="Q12382" t="s">
        <v>142</v>
      </c>
      <c r="R12382" t="s">
        <v>1269</v>
      </c>
      <c r="S12382" t="s">
        <v>18</v>
      </c>
      <c r="T12382" s="89">
        <v>42551</v>
      </c>
      <c r="U12382" s="89">
        <v>42558</v>
      </c>
      <c r="V12382" s="89">
        <v>43107</v>
      </c>
    </row>
    <row r="12383" spans="1:22" x14ac:dyDescent="0.3">
      <c r="A12383" t="s">
        <v>21630</v>
      </c>
      <c r="C12383" t="s">
        <v>96</v>
      </c>
      <c r="D12383" t="s">
        <v>1748</v>
      </c>
      <c r="G12383" t="s">
        <v>1013</v>
      </c>
      <c r="H12383" s="88">
        <v>7039</v>
      </c>
      <c r="I12383">
        <v>9</v>
      </c>
      <c r="J12383">
        <v>15.95</v>
      </c>
      <c r="K12383" t="s">
        <v>12</v>
      </c>
      <c r="L12383" t="s">
        <v>13</v>
      </c>
      <c r="M12383" t="s">
        <v>14</v>
      </c>
      <c r="P12383" t="s">
        <v>99</v>
      </c>
      <c r="Q12383" t="s">
        <v>142</v>
      </c>
      <c r="R12383" t="s">
        <v>128</v>
      </c>
      <c r="S12383" t="s">
        <v>18</v>
      </c>
      <c r="T12383" s="89">
        <v>42901</v>
      </c>
      <c r="U12383" s="89">
        <v>42908</v>
      </c>
      <c r="V12383" s="89">
        <v>43273</v>
      </c>
    </row>
    <row r="12384" spans="1:22" x14ac:dyDescent="0.3">
      <c r="A12384" t="s">
        <v>21631</v>
      </c>
      <c r="C12384" t="s">
        <v>96</v>
      </c>
      <c r="D12384" t="s">
        <v>21632</v>
      </c>
      <c r="G12384" t="s">
        <v>417</v>
      </c>
      <c r="H12384" s="88">
        <v>8723</v>
      </c>
      <c r="I12384">
        <v>18</v>
      </c>
      <c r="J12384">
        <v>15.95</v>
      </c>
      <c r="K12384" t="s">
        <v>12</v>
      </c>
      <c r="L12384" t="s">
        <v>17</v>
      </c>
      <c r="M12384" t="s">
        <v>14</v>
      </c>
      <c r="P12384" t="s">
        <v>99</v>
      </c>
      <c r="Q12384" t="s">
        <v>142</v>
      </c>
      <c r="R12384" t="s">
        <v>101</v>
      </c>
      <c r="S12384" t="s">
        <v>18</v>
      </c>
      <c r="T12384" s="89">
        <v>42907</v>
      </c>
      <c r="U12384" s="89">
        <v>42914</v>
      </c>
      <c r="V12384" s="89">
        <v>43279</v>
      </c>
    </row>
    <row r="12385" spans="1:22" x14ac:dyDescent="0.3">
      <c r="A12385" t="s">
        <v>24833</v>
      </c>
      <c r="C12385" t="s">
        <v>96</v>
      </c>
      <c r="D12385" t="s">
        <v>24834</v>
      </c>
      <c r="G12385" t="s">
        <v>1093</v>
      </c>
      <c r="H12385" s="88">
        <v>8009</v>
      </c>
      <c r="I12385">
        <v>14</v>
      </c>
      <c r="J12385">
        <v>15.95</v>
      </c>
      <c r="K12385" t="s">
        <v>12</v>
      </c>
      <c r="L12385" t="s">
        <v>17</v>
      </c>
      <c r="M12385" t="s">
        <v>14</v>
      </c>
      <c r="P12385" t="s">
        <v>99</v>
      </c>
      <c r="Q12385" t="s">
        <v>142</v>
      </c>
      <c r="R12385" t="s">
        <v>120</v>
      </c>
      <c r="S12385" t="s">
        <v>18</v>
      </c>
      <c r="T12385" s="89">
        <v>42926</v>
      </c>
      <c r="U12385" s="89">
        <v>42933</v>
      </c>
      <c r="V12385" s="89">
        <v>43298</v>
      </c>
    </row>
    <row r="12386" spans="1:22" x14ac:dyDescent="0.3">
      <c r="A12386" t="s">
        <v>24835</v>
      </c>
      <c r="C12386" t="s">
        <v>96</v>
      </c>
      <c r="D12386" t="s">
        <v>24836</v>
      </c>
      <c r="G12386" t="s">
        <v>608</v>
      </c>
      <c r="H12386" s="88">
        <v>8203</v>
      </c>
      <c r="I12386">
        <v>19</v>
      </c>
      <c r="J12386">
        <v>15.95</v>
      </c>
      <c r="K12386" t="s">
        <v>12</v>
      </c>
      <c r="L12386" t="s">
        <v>17</v>
      </c>
      <c r="M12386" t="s">
        <v>14</v>
      </c>
      <c r="P12386" t="s">
        <v>99</v>
      </c>
      <c r="Q12386" t="s">
        <v>142</v>
      </c>
      <c r="R12386" t="s">
        <v>120</v>
      </c>
      <c r="S12386" t="s">
        <v>18</v>
      </c>
      <c r="T12386" s="89">
        <v>42934</v>
      </c>
      <c r="U12386" s="89">
        <v>42941</v>
      </c>
      <c r="V12386" s="89">
        <v>43306</v>
      </c>
    </row>
    <row r="12387" spans="1:22" x14ac:dyDescent="0.3">
      <c r="A12387" t="s">
        <v>24837</v>
      </c>
      <c r="C12387" t="s">
        <v>96</v>
      </c>
      <c r="D12387" t="s">
        <v>329</v>
      </c>
      <c r="G12387" t="s">
        <v>1677</v>
      </c>
      <c r="H12387" s="88">
        <v>8053</v>
      </c>
      <c r="I12387">
        <v>13</v>
      </c>
      <c r="J12387">
        <v>15.95</v>
      </c>
      <c r="K12387" t="s">
        <v>12</v>
      </c>
      <c r="L12387" t="s">
        <v>13</v>
      </c>
      <c r="M12387" t="s">
        <v>14</v>
      </c>
      <c r="P12387" t="s">
        <v>99</v>
      </c>
      <c r="Q12387" t="s">
        <v>2757</v>
      </c>
      <c r="R12387" t="s">
        <v>128</v>
      </c>
      <c r="S12387" t="s">
        <v>18</v>
      </c>
      <c r="T12387" s="89">
        <v>42928</v>
      </c>
      <c r="U12387" s="89">
        <v>42934</v>
      </c>
      <c r="V12387" s="89">
        <v>43299</v>
      </c>
    </row>
    <row r="12388" spans="1:22" x14ac:dyDescent="0.3">
      <c r="A12388" t="s">
        <v>21635</v>
      </c>
      <c r="C12388" t="s">
        <v>96</v>
      </c>
      <c r="D12388" t="s">
        <v>21636</v>
      </c>
      <c r="G12388" t="s">
        <v>511</v>
      </c>
      <c r="H12388" s="88">
        <v>8037</v>
      </c>
      <c r="I12388">
        <v>19</v>
      </c>
      <c r="J12388">
        <v>15.95</v>
      </c>
      <c r="K12388" t="s">
        <v>12</v>
      </c>
      <c r="L12388" t="s">
        <v>17</v>
      </c>
      <c r="M12388" t="s">
        <v>14</v>
      </c>
      <c r="P12388" t="s">
        <v>99</v>
      </c>
      <c r="Q12388" t="s">
        <v>1765</v>
      </c>
      <c r="R12388" t="s">
        <v>120</v>
      </c>
      <c r="S12388" t="s">
        <v>18</v>
      </c>
      <c r="T12388" s="89">
        <v>42914</v>
      </c>
      <c r="U12388" s="89">
        <v>42921</v>
      </c>
      <c r="V12388" s="89">
        <v>43286</v>
      </c>
    </row>
    <row r="12389" spans="1:22" x14ac:dyDescent="0.3">
      <c r="A12389" t="s">
        <v>24838</v>
      </c>
      <c r="C12389" t="s">
        <v>96</v>
      </c>
      <c r="D12389" t="s">
        <v>24839</v>
      </c>
      <c r="G12389" t="s">
        <v>334</v>
      </c>
      <c r="H12389" s="88">
        <v>8234</v>
      </c>
      <c r="I12389">
        <v>19</v>
      </c>
      <c r="J12389">
        <v>15.95</v>
      </c>
      <c r="K12389" t="s">
        <v>12</v>
      </c>
      <c r="L12389" t="s">
        <v>17</v>
      </c>
      <c r="M12389" t="s">
        <v>14</v>
      </c>
      <c r="P12389" t="s">
        <v>99</v>
      </c>
      <c r="Q12389" t="s">
        <v>1765</v>
      </c>
      <c r="R12389" t="s">
        <v>120</v>
      </c>
      <c r="S12389" t="s">
        <v>18</v>
      </c>
      <c r="T12389" s="89">
        <v>42932</v>
      </c>
      <c r="U12389" s="89">
        <v>42937</v>
      </c>
      <c r="V12389" s="89">
        <v>43302</v>
      </c>
    </row>
    <row r="12390" spans="1:22" x14ac:dyDescent="0.3">
      <c r="A12390" t="s">
        <v>21628</v>
      </c>
      <c r="C12390" t="s">
        <v>96</v>
      </c>
      <c r="D12390" t="s">
        <v>21629</v>
      </c>
      <c r="G12390" t="s">
        <v>9235</v>
      </c>
      <c r="H12390" s="88">
        <v>7928</v>
      </c>
      <c r="I12390">
        <v>3</v>
      </c>
      <c r="J12390">
        <v>15.95</v>
      </c>
      <c r="K12390" t="s">
        <v>12</v>
      </c>
      <c r="L12390" t="s">
        <v>13</v>
      </c>
      <c r="M12390" t="s">
        <v>14</v>
      </c>
      <c r="P12390" t="s">
        <v>99</v>
      </c>
      <c r="Q12390" t="s">
        <v>855</v>
      </c>
      <c r="R12390" t="s">
        <v>101</v>
      </c>
      <c r="S12390" t="s">
        <v>18</v>
      </c>
      <c r="T12390" s="89">
        <v>42898</v>
      </c>
      <c r="U12390" s="89">
        <v>42905</v>
      </c>
      <c r="V12390" s="89">
        <v>43270</v>
      </c>
    </row>
    <row r="12391" spans="1:22" x14ac:dyDescent="0.3">
      <c r="A12391" t="s">
        <v>24840</v>
      </c>
      <c r="C12391" t="s">
        <v>96</v>
      </c>
      <c r="D12391" t="s">
        <v>4716</v>
      </c>
      <c r="G12391" t="s">
        <v>417</v>
      </c>
      <c r="H12391" s="88">
        <v>8724</v>
      </c>
      <c r="I12391">
        <v>18</v>
      </c>
      <c r="J12391">
        <v>15.95</v>
      </c>
      <c r="K12391" t="s">
        <v>12</v>
      </c>
      <c r="L12391" t="s">
        <v>17</v>
      </c>
      <c r="M12391" t="s">
        <v>14</v>
      </c>
      <c r="P12391" t="s">
        <v>99</v>
      </c>
      <c r="Q12391" t="s">
        <v>1590</v>
      </c>
      <c r="R12391" t="s">
        <v>101</v>
      </c>
      <c r="S12391" t="s">
        <v>18</v>
      </c>
      <c r="T12391" s="89">
        <v>42936</v>
      </c>
      <c r="U12391" s="89">
        <v>42942</v>
      </c>
      <c r="V12391" s="89">
        <v>43307</v>
      </c>
    </row>
    <row r="12392" spans="1:22" x14ac:dyDescent="0.3">
      <c r="A12392" t="s">
        <v>21627</v>
      </c>
      <c r="C12392" t="s">
        <v>96</v>
      </c>
      <c r="D12392" t="s">
        <v>1096</v>
      </c>
      <c r="G12392" t="s">
        <v>1594</v>
      </c>
      <c r="H12392" s="88">
        <v>8070</v>
      </c>
      <c r="I12392">
        <v>16</v>
      </c>
      <c r="J12392">
        <v>15.95</v>
      </c>
      <c r="K12392" t="s">
        <v>12</v>
      </c>
      <c r="L12392" t="s">
        <v>17</v>
      </c>
      <c r="M12392" t="s">
        <v>14</v>
      </c>
      <c r="P12392" t="s">
        <v>99</v>
      </c>
      <c r="Q12392" t="s">
        <v>740</v>
      </c>
      <c r="R12392" t="s">
        <v>120</v>
      </c>
      <c r="S12392" t="s">
        <v>18</v>
      </c>
      <c r="T12392" s="89">
        <v>42887</v>
      </c>
      <c r="U12392" s="89">
        <v>42894</v>
      </c>
      <c r="V12392" s="89">
        <v>43259</v>
      </c>
    </row>
    <row r="12393" spans="1:22" x14ac:dyDescent="0.3">
      <c r="A12393" t="s">
        <v>21633</v>
      </c>
      <c r="C12393" t="s">
        <v>96</v>
      </c>
      <c r="D12393" t="s">
        <v>21634</v>
      </c>
      <c r="G12393" t="s">
        <v>652</v>
      </c>
      <c r="H12393" s="88">
        <v>8016</v>
      </c>
      <c r="I12393">
        <v>13</v>
      </c>
      <c r="J12393">
        <v>15.95</v>
      </c>
      <c r="K12393" t="s">
        <v>12</v>
      </c>
      <c r="L12393" t="s">
        <v>17</v>
      </c>
      <c r="M12393" t="s">
        <v>14</v>
      </c>
      <c r="P12393" t="s">
        <v>99</v>
      </c>
      <c r="Q12393" t="s">
        <v>403</v>
      </c>
      <c r="R12393" t="s">
        <v>128</v>
      </c>
      <c r="S12393" t="s">
        <v>18</v>
      </c>
      <c r="T12393" s="89">
        <v>42907</v>
      </c>
      <c r="U12393" s="89">
        <v>42914</v>
      </c>
      <c r="V12393" s="89">
        <v>43279</v>
      </c>
    </row>
    <row r="12394" spans="1:22" x14ac:dyDescent="0.3">
      <c r="A12394" t="s">
        <v>24841</v>
      </c>
      <c r="C12394" t="s">
        <v>96</v>
      </c>
      <c r="D12394" t="s">
        <v>24842</v>
      </c>
      <c r="G12394" t="s">
        <v>3158</v>
      </c>
      <c r="H12394" s="88">
        <v>8550</v>
      </c>
      <c r="I12394">
        <v>12</v>
      </c>
      <c r="J12394">
        <v>15.96</v>
      </c>
      <c r="K12394" t="s">
        <v>12</v>
      </c>
      <c r="L12394" t="s">
        <v>13</v>
      </c>
      <c r="M12394" t="s">
        <v>14</v>
      </c>
      <c r="P12394" t="s">
        <v>11326</v>
      </c>
      <c r="Q12394" t="s">
        <v>9822</v>
      </c>
      <c r="R12394" t="s">
        <v>128</v>
      </c>
      <c r="S12394" t="s">
        <v>16</v>
      </c>
      <c r="T12394" s="89">
        <v>42942</v>
      </c>
    </row>
    <row r="12395" spans="1:22" x14ac:dyDescent="0.3">
      <c r="A12395" t="s">
        <v>14603</v>
      </c>
      <c r="C12395" t="s">
        <v>96</v>
      </c>
      <c r="D12395" t="s">
        <v>9593</v>
      </c>
      <c r="G12395" t="s">
        <v>8453</v>
      </c>
      <c r="H12395" s="88">
        <v>8022</v>
      </c>
      <c r="I12395">
        <v>13</v>
      </c>
      <c r="J12395">
        <v>15.96</v>
      </c>
      <c r="K12395" t="s">
        <v>12</v>
      </c>
      <c r="L12395" t="s">
        <v>17</v>
      </c>
      <c r="M12395" t="s">
        <v>14</v>
      </c>
      <c r="P12395" t="s">
        <v>99</v>
      </c>
      <c r="Q12395" t="s">
        <v>663</v>
      </c>
      <c r="R12395" t="s">
        <v>128</v>
      </c>
      <c r="S12395" t="s">
        <v>18</v>
      </c>
      <c r="T12395" s="89">
        <v>42822</v>
      </c>
      <c r="U12395" s="89">
        <v>42830</v>
      </c>
      <c r="V12395" s="89">
        <v>43195</v>
      </c>
    </row>
    <row r="12396" spans="1:22" x14ac:dyDescent="0.3">
      <c r="A12396" t="s">
        <v>24843</v>
      </c>
      <c r="C12396" t="s">
        <v>96</v>
      </c>
      <c r="D12396" t="s">
        <v>24844</v>
      </c>
      <c r="G12396" t="s">
        <v>1651</v>
      </c>
      <c r="H12396" s="88">
        <v>8759</v>
      </c>
      <c r="I12396">
        <v>18</v>
      </c>
      <c r="J12396">
        <v>15.96</v>
      </c>
      <c r="K12396" t="s">
        <v>12</v>
      </c>
      <c r="L12396" t="s">
        <v>17</v>
      </c>
      <c r="M12396" t="s">
        <v>14</v>
      </c>
      <c r="P12396" t="s">
        <v>99</v>
      </c>
      <c r="Q12396" t="s">
        <v>663</v>
      </c>
      <c r="R12396" t="s">
        <v>101</v>
      </c>
      <c r="S12396" t="s">
        <v>18</v>
      </c>
      <c r="T12396" s="89">
        <v>42926</v>
      </c>
      <c r="U12396" s="89">
        <v>42933</v>
      </c>
      <c r="V12396" s="89">
        <v>43298</v>
      </c>
    </row>
    <row r="12397" spans="1:22" x14ac:dyDescent="0.3">
      <c r="A12397" t="s">
        <v>14605</v>
      </c>
      <c r="C12397" t="s">
        <v>96</v>
      </c>
      <c r="D12397" t="s">
        <v>14606</v>
      </c>
      <c r="G12397" t="s">
        <v>983</v>
      </c>
      <c r="H12397" s="88">
        <v>8210</v>
      </c>
      <c r="I12397">
        <v>21</v>
      </c>
      <c r="J12397">
        <v>15.96</v>
      </c>
      <c r="K12397" t="s">
        <v>12</v>
      </c>
      <c r="L12397" t="s">
        <v>17</v>
      </c>
      <c r="M12397" t="s">
        <v>14</v>
      </c>
      <c r="P12397" t="s">
        <v>99</v>
      </c>
      <c r="Q12397" t="s">
        <v>982</v>
      </c>
      <c r="R12397" t="s">
        <v>120</v>
      </c>
      <c r="S12397" t="s">
        <v>18</v>
      </c>
      <c r="T12397" s="89">
        <v>42824</v>
      </c>
      <c r="U12397" s="89">
        <v>42832</v>
      </c>
      <c r="V12397" s="89">
        <v>43197</v>
      </c>
    </row>
    <row r="12398" spans="1:22" x14ac:dyDescent="0.3">
      <c r="A12398" t="s">
        <v>14601</v>
      </c>
      <c r="C12398" t="s">
        <v>96</v>
      </c>
      <c r="D12398" t="s">
        <v>14602</v>
      </c>
      <c r="G12398" t="s">
        <v>7028</v>
      </c>
      <c r="H12398" s="88">
        <v>7863</v>
      </c>
      <c r="I12398">
        <v>2</v>
      </c>
      <c r="J12398">
        <v>15.96</v>
      </c>
      <c r="K12398" t="s">
        <v>12</v>
      </c>
      <c r="L12398" t="s">
        <v>13</v>
      </c>
      <c r="M12398" t="s">
        <v>14</v>
      </c>
      <c r="P12398" t="s">
        <v>99</v>
      </c>
      <c r="Q12398" t="s">
        <v>112</v>
      </c>
      <c r="R12398" t="s">
        <v>101</v>
      </c>
      <c r="S12398" t="s">
        <v>18</v>
      </c>
      <c r="T12398" s="89">
        <v>42809</v>
      </c>
      <c r="U12398" s="89">
        <v>42816</v>
      </c>
      <c r="V12398" s="89">
        <v>43181</v>
      </c>
    </row>
    <row r="12399" spans="1:22" x14ac:dyDescent="0.3">
      <c r="A12399" t="s">
        <v>21637</v>
      </c>
      <c r="C12399" t="s">
        <v>96</v>
      </c>
      <c r="D12399" t="s">
        <v>21638</v>
      </c>
      <c r="G12399" t="s">
        <v>495</v>
      </c>
      <c r="H12399" s="88">
        <v>8094</v>
      </c>
      <c r="I12399">
        <v>15</v>
      </c>
      <c r="J12399">
        <v>15.96</v>
      </c>
      <c r="K12399" t="s">
        <v>12</v>
      </c>
      <c r="L12399" t="s">
        <v>13</v>
      </c>
      <c r="M12399" t="s">
        <v>14</v>
      </c>
      <c r="P12399" t="s">
        <v>99</v>
      </c>
      <c r="Q12399" t="s">
        <v>100</v>
      </c>
      <c r="R12399" t="s">
        <v>120</v>
      </c>
      <c r="S12399" t="s">
        <v>18</v>
      </c>
      <c r="T12399" s="89">
        <v>42900</v>
      </c>
      <c r="U12399" s="89">
        <v>42907</v>
      </c>
      <c r="V12399" s="89">
        <v>43272</v>
      </c>
    </row>
    <row r="12400" spans="1:22" x14ac:dyDescent="0.3">
      <c r="A12400" t="s">
        <v>14599</v>
      </c>
      <c r="C12400" t="s">
        <v>96</v>
      </c>
      <c r="D12400" t="s">
        <v>14600</v>
      </c>
      <c r="G12400" t="s">
        <v>745</v>
      </c>
      <c r="H12400" s="88">
        <v>7203</v>
      </c>
      <c r="I12400">
        <v>10</v>
      </c>
      <c r="J12400">
        <v>15.96</v>
      </c>
      <c r="K12400" t="s">
        <v>12</v>
      </c>
      <c r="L12400" t="s">
        <v>17</v>
      </c>
      <c r="M12400" t="s">
        <v>14</v>
      </c>
      <c r="P12400" t="s">
        <v>99</v>
      </c>
      <c r="Q12400" t="s">
        <v>403</v>
      </c>
      <c r="R12400" t="s">
        <v>128</v>
      </c>
      <c r="S12400" t="s">
        <v>18</v>
      </c>
      <c r="T12400" s="89">
        <v>42744</v>
      </c>
      <c r="U12400" s="89">
        <v>42751</v>
      </c>
      <c r="V12400" s="89">
        <v>43116</v>
      </c>
    </row>
    <row r="12401" spans="1:22" x14ac:dyDescent="0.3">
      <c r="A12401" t="s">
        <v>24845</v>
      </c>
      <c r="C12401" t="s">
        <v>96</v>
      </c>
      <c r="D12401" t="s">
        <v>4586</v>
      </c>
      <c r="G12401" t="s">
        <v>630</v>
      </c>
      <c r="H12401" s="88">
        <v>8854</v>
      </c>
      <c r="I12401">
        <v>11</v>
      </c>
      <c r="J12401">
        <v>15.96</v>
      </c>
      <c r="K12401" t="s">
        <v>12</v>
      </c>
      <c r="L12401" t="s">
        <v>17</v>
      </c>
      <c r="M12401" t="s">
        <v>14</v>
      </c>
      <c r="P12401" t="s">
        <v>99</v>
      </c>
      <c r="Q12401" t="s">
        <v>119</v>
      </c>
      <c r="R12401" t="s">
        <v>128</v>
      </c>
      <c r="S12401" t="s">
        <v>18</v>
      </c>
      <c r="T12401" s="89">
        <v>42927</v>
      </c>
      <c r="U12401" s="89">
        <v>42933</v>
      </c>
      <c r="V12401" s="89">
        <v>43298</v>
      </c>
    </row>
    <row r="12402" spans="1:22" x14ac:dyDescent="0.3">
      <c r="A12402" t="s">
        <v>24846</v>
      </c>
      <c r="C12402" t="s">
        <v>96</v>
      </c>
      <c r="D12402" t="s">
        <v>13015</v>
      </c>
      <c r="G12402" t="s">
        <v>24847</v>
      </c>
      <c r="H12402" s="88">
        <v>8852</v>
      </c>
      <c r="I12402">
        <v>11</v>
      </c>
      <c r="J12402">
        <v>15.96</v>
      </c>
      <c r="K12402" t="s">
        <v>12</v>
      </c>
      <c r="L12402" t="s">
        <v>17</v>
      </c>
      <c r="M12402" t="s">
        <v>14</v>
      </c>
      <c r="P12402" t="s">
        <v>99</v>
      </c>
      <c r="Q12402" t="s">
        <v>119</v>
      </c>
      <c r="R12402" t="s">
        <v>128</v>
      </c>
      <c r="S12402" t="s">
        <v>16</v>
      </c>
      <c r="T12402" s="89">
        <v>42943</v>
      </c>
    </row>
    <row r="12403" spans="1:22" x14ac:dyDescent="0.3">
      <c r="A12403" t="s">
        <v>14608</v>
      </c>
      <c r="C12403" t="s">
        <v>96</v>
      </c>
      <c r="D12403" t="s">
        <v>1739</v>
      </c>
      <c r="G12403" t="s">
        <v>3249</v>
      </c>
      <c r="H12403" s="88">
        <v>8067</v>
      </c>
      <c r="I12403">
        <v>16</v>
      </c>
      <c r="J12403">
        <v>16</v>
      </c>
      <c r="K12403" t="s">
        <v>12</v>
      </c>
      <c r="L12403" t="s">
        <v>17</v>
      </c>
      <c r="M12403" t="s">
        <v>14</v>
      </c>
      <c r="P12403" t="s">
        <v>99</v>
      </c>
      <c r="Q12403" t="s">
        <v>663</v>
      </c>
      <c r="R12403" t="s">
        <v>120</v>
      </c>
      <c r="S12403" t="s">
        <v>18</v>
      </c>
      <c r="T12403" s="89">
        <v>42825</v>
      </c>
      <c r="U12403" s="89">
        <v>42836</v>
      </c>
      <c r="V12403" s="89">
        <v>43201</v>
      </c>
    </row>
    <row r="12404" spans="1:22" x14ac:dyDescent="0.3">
      <c r="A12404" t="s">
        <v>14607</v>
      </c>
      <c r="C12404" t="s">
        <v>96</v>
      </c>
      <c r="D12404" t="s">
        <v>689</v>
      </c>
      <c r="G12404" t="s">
        <v>625</v>
      </c>
      <c r="H12404" s="88">
        <v>7882</v>
      </c>
      <c r="I12404">
        <v>2</v>
      </c>
      <c r="J12404">
        <v>16</v>
      </c>
      <c r="K12404" t="s">
        <v>12</v>
      </c>
      <c r="L12404" t="s">
        <v>13</v>
      </c>
      <c r="M12404" t="s">
        <v>14</v>
      </c>
      <c r="P12404" t="s">
        <v>99</v>
      </c>
      <c r="Q12404" t="s">
        <v>855</v>
      </c>
      <c r="R12404" t="s">
        <v>101</v>
      </c>
      <c r="S12404" t="s">
        <v>18</v>
      </c>
      <c r="T12404" s="89">
        <v>42768</v>
      </c>
      <c r="U12404" s="89">
        <v>42776</v>
      </c>
      <c r="V12404" s="89">
        <v>43141</v>
      </c>
    </row>
    <row r="12405" spans="1:22" x14ac:dyDescent="0.3">
      <c r="A12405" t="s">
        <v>14609</v>
      </c>
      <c r="C12405" t="s">
        <v>96</v>
      </c>
      <c r="D12405" t="s">
        <v>14610</v>
      </c>
      <c r="G12405" t="s">
        <v>141</v>
      </c>
      <c r="H12405" s="88">
        <v>7728</v>
      </c>
      <c r="I12405">
        <v>17</v>
      </c>
      <c r="J12405">
        <v>16</v>
      </c>
      <c r="K12405" t="s">
        <v>12</v>
      </c>
      <c r="L12405" t="s">
        <v>13</v>
      </c>
      <c r="M12405" t="s">
        <v>14</v>
      </c>
      <c r="P12405" t="s">
        <v>99</v>
      </c>
      <c r="Q12405" t="s">
        <v>855</v>
      </c>
      <c r="R12405" t="s">
        <v>101</v>
      </c>
      <c r="S12405" t="s">
        <v>18</v>
      </c>
      <c r="T12405" s="89">
        <v>42831</v>
      </c>
      <c r="U12405" s="89">
        <v>42838</v>
      </c>
      <c r="V12405" s="89">
        <v>43203</v>
      </c>
    </row>
    <row r="12406" spans="1:22" x14ac:dyDescent="0.3">
      <c r="A12406" t="s">
        <v>14611</v>
      </c>
      <c r="C12406" t="s">
        <v>96</v>
      </c>
      <c r="D12406" t="s">
        <v>14612</v>
      </c>
      <c r="G12406" t="s">
        <v>2122</v>
      </c>
      <c r="H12406" s="88">
        <v>7734</v>
      </c>
      <c r="I12406">
        <v>17</v>
      </c>
      <c r="J12406">
        <v>16.07</v>
      </c>
      <c r="K12406" t="s">
        <v>12</v>
      </c>
      <c r="L12406" t="s">
        <v>13</v>
      </c>
      <c r="M12406" t="s">
        <v>14</v>
      </c>
      <c r="P12406" t="s">
        <v>99</v>
      </c>
      <c r="Q12406" t="s">
        <v>130</v>
      </c>
      <c r="R12406" t="s">
        <v>101</v>
      </c>
      <c r="S12406" t="s">
        <v>18</v>
      </c>
      <c r="T12406" s="89">
        <v>42804</v>
      </c>
      <c r="U12406" s="89">
        <v>42814</v>
      </c>
      <c r="V12406" s="89">
        <v>43179</v>
      </c>
    </row>
    <row r="12407" spans="1:22" x14ac:dyDescent="0.3">
      <c r="A12407" t="s">
        <v>18013</v>
      </c>
      <c r="C12407" t="s">
        <v>96</v>
      </c>
      <c r="D12407" t="s">
        <v>732</v>
      </c>
      <c r="G12407" t="s">
        <v>18014</v>
      </c>
      <c r="H12407" s="88">
        <v>7849</v>
      </c>
      <c r="I12407">
        <v>3</v>
      </c>
      <c r="J12407">
        <v>16.07</v>
      </c>
      <c r="K12407" t="s">
        <v>12</v>
      </c>
      <c r="L12407" t="s">
        <v>17</v>
      </c>
      <c r="M12407" t="s">
        <v>14</v>
      </c>
      <c r="P12407" t="s">
        <v>99</v>
      </c>
      <c r="Q12407" t="s">
        <v>130</v>
      </c>
      <c r="R12407" t="s">
        <v>101</v>
      </c>
      <c r="S12407" t="s">
        <v>18</v>
      </c>
      <c r="T12407" s="89">
        <v>42885</v>
      </c>
      <c r="U12407" s="89">
        <v>42892</v>
      </c>
      <c r="V12407" s="89">
        <v>43257</v>
      </c>
    </row>
    <row r="12408" spans="1:22" x14ac:dyDescent="0.3">
      <c r="A12408" t="s">
        <v>21639</v>
      </c>
      <c r="C12408" t="s">
        <v>96</v>
      </c>
      <c r="D12408" t="s">
        <v>21640</v>
      </c>
      <c r="G12408" t="s">
        <v>167</v>
      </c>
      <c r="H12408" s="88">
        <v>8330</v>
      </c>
      <c r="I12408">
        <v>19</v>
      </c>
      <c r="J12408">
        <v>16.079999999999998</v>
      </c>
      <c r="K12408" t="s">
        <v>12</v>
      </c>
      <c r="L12408" t="s">
        <v>17</v>
      </c>
      <c r="M12408" t="s">
        <v>14</v>
      </c>
      <c r="P12408" t="s">
        <v>99</v>
      </c>
      <c r="Q12408" t="s">
        <v>285</v>
      </c>
      <c r="R12408" t="s">
        <v>120</v>
      </c>
      <c r="S12408" t="s">
        <v>18</v>
      </c>
      <c r="T12408" s="89">
        <v>42887</v>
      </c>
      <c r="U12408" s="89">
        <v>42894</v>
      </c>
      <c r="V12408" s="89">
        <v>43259</v>
      </c>
    </row>
    <row r="12409" spans="1:22" x14ac:dyDescent="0.3">
      <c r="A12409" t="s">
        <v>18015</v>
      </c>
      <c r="C12409" t="s">
        <v>96</v>
      </c>
      <c r="D12409" t="s">
        <v>8100</v>
      </c>
      <c r="G12409" t="s">
        <v>14497</v>
      </c>
      <c r="H12409" s="88">
        <v>8327</v>
      </c>
      <c r="I12409">
        <v>20</v>
      </c>
      <c r="J12409">
        <v>16.079999999999998</v>
      </c>
      <c r="K12409" t="s">
        <v>12</v>
      </c>
      <c r="L12409" t="s">
        <v>13</v>
      </c>
      <c r="M12409" t="s">
        <v>14</v>
      </c>
      <c r="P12409" t="s">
        <v>99</v>
      </c>
      <c r="Q12409" t="s">
        <v>4809</v>
      </c>
      <c r="R12409" t="s">
        <v>120</v>
      </c>
      <c r="S12409" t="s">
        <v>18</v>
      </c>
      <c r="T12409" s="89">
        <v>42865</v>
      </c>
      <c r="U12409" s="89">
        <v>42872</v>
      </c>
      <c r="V12409" s="89">
        <v>43237</v>
      </c>
    </row>
    <row r="12410" spans="1:22" x14ac:dyDescent="0.3">
      <c r="A12410" t="s">
        <v>24848</v>
      </c>
      <c r="C12410" t="s">
        <v>96</v>
      </c>
      <c r="D12410" t="s">
        <v>155</v>
      </c>
      <c r="E12410" t="s">
        <v>24849</v>
      </c>
      <c r="G12410" t="s">
        <v>2191</v>
      </c>
      <c r="H12410" s="88">
        <v>8027</v>
      </c>
      <c r="I12410">
        <v>15</v>
      </c>
      <c r="J12410">
        <v>16.12</v>
      </c>
      <c r="K12410" t="s">
        <v>19</v>
      </c>
      <c r="L12410" t="s">
        <v>17</v>
      </c>
      <c r="M12410" t="s">
        <v>14</v>
      </c>
      <c r="P12410" t="s">
        <v>99</v>
      </c>
      <c r="Q12410" t="s">
        <v>157</v>
      </c>
      <c r="R12410" t="s">
        <v>120</v>
      </c>
      <c r="S12410" t="s">
        <v>18</v>
      </c>
      <c r="T12410" s="89">
        <v>42369</v>
      </c>
      <c r="U12410" s="89">
        <v>42526</v>
      </c>
      <c r="V12410" s="89">
        <v>43074</v>
      </c>
    </row>
    <row r="12411" spans="1:22" x14ac:dyDescent="0.3">
      <c r="A12411" t="s">
        <v>14614</v>
      </c>
      <c r="C12411" t="s">
        <v>96</v>
      </c>
      <c r="D12411" t="s">
        <v>14615</v>
      </c>
      <c r="G12411" t="s">
        <v>1118</v>
      </c>
      <c r="H12411" s="88">
        <v>7506</v>
      </c>
      <c r="I12411">
        <v>6</v>
      </c>
      <c r="J12411">
        <v>16.12</v>
      </c>
      <c r="K12411" t="s">
        <v>12</v>
      </c>
      <c r="L12411" t="s">
        <v>17</v>
      </c>
      <c r="M12411" t="s">
        <v>14</v>
      </c>
      <c r="P12411" t="s">
        <v>99</v>
      </c>
      <c r="Q12411" t="s">
        <v>403</v>
      </c>
      <c r="R12411" t="s">
        <v>128</v>
      </c>
      <c r="S12411" t="s">
        <v>18</v>
      </c>
      <c r="T12411" s="89">
        <v>42822</v>
      </c>
      <c r="U12411" s="89">
        <v>42830</v>
      </c>
      <c r="V12411" s="89">
        <v>43195</v>
      </c>
    </row>
    <row r="12412" spans="1:22" x14ac:dyDescent="0.3">
      <c r="A12412" t="s">
        <v>14613</v>
      </c>
      <c r="C12412" t="s">
        <v>96</v>
      </c>
      <c r="D12412" t="s">
        <v>2592</v>
      </c>
      <c r="G12412" t="s">
        <v>445</v>
      </c>
      <c r="H12412" s="88">
        <v>8302</v>
      </c>
      <c r="I12412">
        <v>20</v>
      </c>
      <c r="J12412">
        <v>16.12</v>
      </c>
      <c r="K12412" t="s">
        <v>12</v>
      </c>
      <c r="L12412" t="s">
        <v>17</v>
      </c>
      <c r="M12412" t="s">
        <v>14</v>
      </c>
      <c r="P12412" t="s">
        <v>99</v>
      </c>
      <c r="Q12412" t="s">
        <v>119</v>
      </c>
      <c r="R12412" t="s">
        <v>120</v>
      </c>
      <c r="S12412" t="s">
        <v>18</v>
      </c>
      <c r="T12412" s="89">
        <v>42725</v>
      </c>
      <c r="U12412" s="89">
        <v>42738</v>
      </c>
      <c r="V12412" s="89">
        <v>43103</v>
      </c>
    </row>
    <row r="12413" spans="1:22" x14ac:dyDescent="0.3">
      <c r="A12413" t="s">
        <v>14616</v>
      </c>
      <c r="C12413" t="s">
        <v>96</v>
      </c>
      <c r="D12413" t="s">
        <v>14617</v>
      </c>
      <c r="G12413" t="s">
        <v>1854</v>
      </c>
      <c r="H12413" s="88">
        <v>8902</v>
      </c>
      <c r="I12413">
        <v>11</v>
      </c>
      <c r="J12413">
        <v>16.12</v>
      </c>
      <c r="K12413" t="s">
        <v>12</v>
      </c>
      <c r="L12413" t="s">
        <v>17</v>
      </c>
      <c r="M12413" t="s">
        <v>14</v>
      </c>
      <c r="P12413" t="s">
        <v>99</v>
      </c>
      <c r="Q12413" t="s">
        <v>119</v>
      </c>
      <c r="R12413" t="s">
        <v>101</v>
      </c>
      <c r="S12413" t="s">
        <v>18</v>
      </c>
      <c r="T12413" s="89">
        <v>42831</v>
      </c>
      <c r="U12413" s="89">
        <v>42838</v>
      </c>
      <c r="V12413" s="89">
        <v>43203</v>
      </c>
    </row>
    <row r="12414" spans="1:22" x14ac:dyDescent="0.3">
      <c r="A12414" t="s">
        <v>14622</v>
      </c>
      <c r="C12414" t="s">
        <v>96</v>
      </c>
      <c r="D12414" t="s">
        <v>13539</v>
      </c>
      <c r="G12414" t="s">
        <v>7264</v>
      </c>
      <c r="H12414" s="88">
        <v>7719</v>
      </c>
      <c r="I12414">
        <v>17</v>
      </c>
      <c r="J12414">
        <v>16.170000000000002</v>
      </c>
      <c r="K12414" t="s">
        <v>12</v>
      </c>
      <c r="L12414" t="s">
        <v>17</v>
      </c>
      <c r="M12414" t="s">
        <v>14</v>
      </c>
      <c r="P12414" t="s">
        <v>99</v>
      </c>
      <c r="Q12414" t="s">
        <v>663</v>
      </c>
      <c r="R12414" t="s">
        <v>101</v>
      </c>
      <c r="S12414" t="s">
        <v>18</v>
      </c>
      <c r="T12414" s="89">
        <v>42842</v>
      </c>
      <c r="U12414" s="89">
        <v>42845</v>
      </c>
      <c r="V12414" s="89">
        <v>43210</v>
      </c>
    </row>
    <row r="12415" spans="1:22" x14ac:dyDescent="0.3">
      <c r="A12415" t="s">
        <v>21641</v>
      </c>
      <c r="C12415" t="s">
        <v>96</v>
      </c>
      <c r="D12415" t="s">
        <v>21642</v>
      </c>
      <c r="G12415" t="s">
        <v>241</v>
      </c>
      <c r="H12415" s="88">
        <v>8050</v>
      </c>
      <c r="I12415">
        <v>18</v>
      </c>
      <c r="J12415">
        <v>16.170000000000002</v>
      </c>
      <c r="K12415" t="s">
        <v>12</v>
      </c>
      <c r="L12415" t="s">
        <v>13</v>
      </c>
      <c r="M12415" t="s">
        <v>14</v>
      </c>
      <c r="P12415" t="s">
        <v>99</v>
      </c>
      <c r="Q12415" t="s">
        <v>663</v>
      </c>
      <c r="R12415" t="s">
        <v>120</v>
      </c>
      <c r="S12415" t="s">
        <v>18</v>
      </c>
      <c r="T12415" s="89">
        <v>42908</v>
      </c>
      <c r="U12415" s="89">
        <v>42915</v>
      </c>
      <c r="V12415" s="89">
        <v>43280</v>
      </c>
    </row>
    <row r="12416" spans="1:22" x14ac:dyDescent="0.3">
      <c r="A12416" t="s">
        <v>14618</v>
      </c>
      <c r="C12416" t="s">
        <v>96</v>
      </c>
      <c r="D12416" t="s">
        <v>1241</v>
      </c>
      <c r="G12416" t="s">
        <v>1513</v>
      </c>
      <c r="H12416" s="88">
        <v>8322</v>
      </c>
      <c r="I12416">
        <v>15</v>
      </c>
      <c r="J12416">
        <v>16.170000000000002</v>
      </c>
      <c r="K12416" t="s">
        <v>12</v>
      </c>
      <c r="L12416" t="s">
        <v>17</v>
      </c>
      <c r="M12416" t="s">
        <v>14</v>
      </c>
      <c r="P12416" t="s">
        <v>99</v>
      </c>
      <c r="Q12416" t="s">
        <v>387</v>
      </c>
      <c r="R12416" t="s">
        <v>120</v>
      </c>
      <c r="S12416" t="s">
        <v>18</v>
      </c>
      <c r="T12416" s="89">
        <v>42690</v>
      </c>
      <c r="U12416" s="89">
        <v>42703</v>
      </c>
      <c r="V12416" s="89">
        <v>43068</v>
      </c>
    </row>
    <row r="12417" spans="1:22" x14ac:dyDescent="0.3">
      <c r="A12417" t="s">
        <v>14619</v>
      </c>
      <c r="C12417" t="s">
        <v>96</v>
      </c>
      <c r="D12417" t="s">
        <v>14620</v>
      </c>
      <c r="G12417" t="s">
        <v>1524</v>
      </c>
      <c r="H12417" s="88">
        <v>7421</v>
      </c>
      <c r="I12417">
        <v>6</v>
      </c>
      <c r="J12417">
        <v>16.170000000000002</v>
      </c>
      <c r="K12417" t="s">
        <v>12</v>
      </c>
      <c r="L12417" t="s">
        <v>17</v>
      </c>
      <c r="M12417" t="s">
        <v>14</v>
      </c>
      <c r="P12417" t="s">
        <v>99</v>
      </c>
      <c r="Q12417" t="s">
        <v>387</v>
      </c>
      <c r="R12417" t="s">
        <v>1269</v>
      </c>
      <c r="S12417" t="s">
        <v>18</v>
      </c>
      <c r="T12417" s="89">
        <v>42692</v>
      </c>
      <c r="U12417" s="89">
        <v>42704</v>
      </c>
      <c r="V12417" s="89">
        <v>43069</v>
      </c>
    </row>
    <row r="12418" spans="1:22" x14ac:dyDescent="0.3">
      <c r="A12418" t="s">
        <v>14621</v>
      </c>
      <c r="C12418" t="s">
        <v>96</v>
      </c>
      <c r="D12418" t="s">
        <v>6449</v>
      </c>
      <c r="G12418" t="s">
        <v>2294</v>
      </c>
      <c r="H12418" s="88">
        <v>8062</v>
      </c>
      <c r="I12418">
        <v>15</v>
      </c>
      <c r="J12418">
        <v>16.170000000000002</v>
      </c>
      <c r="K12418" t="s">
        <v>12</v>
      </c>
      <c r="L12418" t="s">
        <v>17</v>
      </c>
      <c r="M12418" t="s">
        <v>14</v>
      </c>
      <c r="P12418" t="s">
        <v>99</v>
      </c>
      <c r="Q12418" t="s">
        <v>178</v>
      </c>
      <c r="R12418" t="s">
        <v>120</v>
      </c>
      <c r="S12418" t="s">
        <v>18</v>
      </c>
      <c r="T12418" s="89">
        <v>42794</v>
      </c>
      <c r="U12418" s="89">
        <v>42801</v>
      </c>
      <c r="V12418" s="89">
        <v>43166</v>
      </c>
    </row>
    <row r="12419" spans="1:22" x14ac:dyDescent="0.3">
      <c r="A12419" t="s">
        <v>14625</v>
      </c>
      <c r="C12419" t="s">
        <v>96</v>
      </c>
      <c r="D12419" t="s">
        <v>14626</v>
      </c>
      <c r="G12419" t="s">
        <v>115</v>
      </c>
      <c r="H12419" s="88">
        <v>8753</v>
      </c>
      <c r="I12419">
        <v>18</v>
      </c>
      <c r="J12419">
        <v>16.2</v>
      </c>
      <c r="K12419" t="s">
        <v>12</v>
      </c>
      <c r="L12419" t="s">
        <v>17</v>
      </c>
      <c r="M12419" t="s">
        <v>14</v>
      </c>
      <c r="P12419" t="s">
        <v>99</v>
      </c>
      <c r="Q12419" t="s">
        <v>537</v>
      </c>
      <c r="R12419" t="s">
        <v>101</v>
      </c>
      <c r="S12419" t="s">
        <v>18</v>
      </c>
      <c r="T12419" s="89">
        <v>42720</v>
      </c>
      <c r="U12419" s="89">
        <v>42732</v>
      </c>
      <c r="V12419" s="89">
        <v>43097</v>
      </c>
    </row>
    <row r="12420" spans="1:22" x14ac:dyDescent="0.3">
      <c r="A12420" t="s">
        <v>14627</v>
      </c>
      <c r="B12420" s="90"/>
      <c r="C12420" t="s">
        <v>96</v>
      </c>
      <c r="D12420" t="s">
        <v>14628</v>
      </c>
      <c r="G12420" t="s">
        <v>1580</v>
      </c>
      <c r="H12420" s="88">
        <v>8759</v>
      </c>
      <c r="I12420">
        <v>18</v>
      </c>
      <c r="J12420">
        <v>16.2</v>
      </c>
      <c r="K12420" t="s">
        <v>12</v>
      </c>
      <c r="L12420" t="s">
        <v>13</v>
      </c>
      <c r="M12420" t="s">
        <v>14</v>
      </c>
      <c r="P12420" t="s">
        <v>99</v>
      </c>
      <c r="Q12420" t="s">
        <v>2767</v>
      </c>
      <c r="R12420" t="s">
        <v>101</v>
      </c>
      <c r="S12420" t="s">
        <v>18</v>
      </c>
      <c r="T12420" s="89">
        <v>42843</v>
      </c>
      <c r="U12420" s="89">
        <v>42846</v>
      </c>
      <c r="V12420" s="89">
        <v>43211</v>
      </c>
    </row>
    <row r="12421" spans="1:22" x14ac:dyDescent="0.3">
      <c r="A12421" t="s">
        <v>24850</v>
      </c>
      <c r="C12421" t="s">
        <v>96</v>
      </c>
      <c r="D12421" t="s">
        <v>3397</v>
      </c>
      <c r="G12421" t="s">
        <v>983</v>
      </c>
      <c r="H12421" s="88">
        <v>8210</v>
      </c>
      <c r="I12421">
        <v>21</v>
      </c>
      <c r="J12421">
        <v>16.2</v>
      </c>
      <c r="K12421" t="s">
        <v>12</v>
      </c>
      <c r="L12421" t="s">
        <v>17</v>
      </c>
      <c r="M12421" t="s">
        <v>14</v>
      </c>
      <c r="P12421" t="s">
        <v>99</v>
      </c>
      <c r="Q12421" t="s">
        <v>982</v>
      </c>
      <c r="R12421" t="s">
        <v>120</v>
      </c>
      <c r="S12421" t="s">
        <v>16</v>
      </c>
      <c r="T12421" s="89">
        <v>42943</v>
      </c>
    </row>
    <row r="12422" spans="1:22" x14ac:dyDescent="0.3">
      <c r="A12422" t="s">
        <v>24851</v>
      </c>
      <c r="C12422" t="s">
        <v>96</v>
      </c>
      <c r="D12422" t="s">
        <v>11456</v>
      </c>
      <c r="G12422" t="s">
        <v>1372</v>
      </c>
      <c r="H12422" s="88">
        <v>7850</v>
      </c>
      <c r="I12422">
        <v>3</v>
      </c>
      <c r="J12422">
        <v>16.2</v>
      </c>
      <c r="K12422" t="s">
        <v>12</v>
      </c>
      <c r="L12422" t="s">
        <v>13</v>
      </c>
      <c r="M12422" t="s">
        <v>14</v>
      </c>
      <c r="P12422" t="s">
        <v>99</v>
      </c>
      <c r="Q12422" t="s">
        <v>1514</v>
      </c>
      <c r="R12422" t="s">
        <v>101</v>
      </c>
      <c r="S12422" t="s">
        <v>18</v>
      </c>
      <c r="T12422" s="89">
        <v>42940</v>
      </c>
      <c r="U12422" s="89">
        <v>42947</v>
      </c>
      <c r="V12422" s="89">
        <v>43312</v>
      </c>
    </row>
    <row r="12423" spans="1:22" x14ac:dyDescent="0.3">
      <c r="A12423" t="s">
        <v>24852</v>
      </c>
      <c r="C12423" t="s">
        <v>96</v>
      </c>
      <c r="D12423" t="s">
        <v>2592</v>
      </c>
      <c r="G12423" t="s">
        <v>24565</v>
      </c>
      <c r="H12423" s="88">
        <v>8080</v>
      </c>
      <c r="I12423">
        <v>15</v>
      </c>
      <c r="J12423">
        <v>16.2</v>
      </c>
      <c r="K12423" t="s">
        <v>12</v>
      </c>
      <c r="L12423" t="s">
        <v>13</v>
      </c>
      <c r="M12423" t="s">
        <v>14</v>
      </c>
      <c r="P12423" t="s">
        <v>99</v>
      </c>
      <c r="Q12423" t="s">
        <v>855</v>
      </c>
      <c r="R12423" t="s">
        <v>120</v>
      </c>
      <c r="S12423" t="s">
        <v>18</v>
      </c>
      <c r="T12423" s="89">
        <v>42933</v>
      </c>
      <c r="U12423" s="89">
        <v>42941</v>
      </c>
      <c r="V12423" s="89">
        <v>43306</v>
      </c>
    </row>
    <row r="12424" spans="1:22" x14ac:dyDescent="0.3">
      <c r="A12424" t="s">
        <v>14623</v>
      </c>
      <c r="C12424" t="s">
        <v>96</v>
      </c>
      <c r="D12424" t="s">
        <v>14624</v>
      </c>
      <c r="G12424" t="s">
        <v>466</v>
      </c>
      <c r="H12424" s="88">
        <v>8701</v>
      </c>
      <c r="I12424">
        <v>18</v>
      </c>
      <c r="J12424">
        <v>16.2</v>
      </c>
      <c r="K12424" t="s">
        <v>12</v>
      </c>
      <c r="L12424" t="s">
        <v>13</v>
      </c>
      <c r="M12424" t="s">
        <v>14</v>
      </c>
      <c r="P12424" t="s">
        <v>99</v>
      </c>
      <c r="Q12424" t="s">
        <v>543</v>
      </c>
      <c r="R12424" t="s">
        <v>101</v>
      </c>
      <c r="S12424" t="s">
        <v>18</v>
      </c>
      <c r="T12424" s="89">
        <v>42671</v>
      </c>
      <c r="U12424" s="89">
        <v>42678</v>
      </c>
      <c r="V12424" s="89">
        <v>43043</v>
      </c>
    </row>
    <row r="12425" spans="1:22" x14ac:dyDescent="0.3">
      <c r="A12425" t="s">
        <v>18016</v>
      </c>
      <c r="C12425" t="s">
        <v>96</v>
      </c>
      <c r="D12425" t="s">
        <v>13514</v>
      </c>
      <c r="G12425" t="s">
        <v>1851</v>
      </c>
      <c r="H12425" s="88">
        <v>8048</v>
      </c>
      <c r="I12425">
        <v>13</v>
      </c>
      <c r="J12425">
        <v>16.2</v>
      </c>
      <c r="K12425" t="s">
        <v>12</v>
      </c>
      <c r="L12425" t="s">
        <v>13</v>
      </c>
      <c r="M12425" t="s">
        <v>14</v>
      </c>
      <c r="P12425" t="s">
        <v>99</v>
      </c>
      <c r="Q12425" t="s">
        <v>273</v>
      </c>
      <c r="R12425" t="s">
        <v>128</v>
      </c>
      <c r="S12425" t="s">
        <v>18</v>
      </c>
      <c r="T12425" s="89">
        <v>42880</v>
      </c>
      <c r="U12425" s="89">
        <v>42888</v>
      </c>
      <c r="V12425" s="89">
        <v>43253</v>
      </c>
    </row>
    <row r="12426" spans="1:22" x14ac:dyDescent="0.3">
      <c r="A12426" t="s">
        <v>24853</v>
      </c>
      <c r="C12426" t="s">
        <v>96</v>
      </c>
      <c r="D12426" t="s">
        <v>24854</v>
      </c>
      <c r="G12426" t="s">
        <v>5154</v>
      </c>
      <c r="H12426" s="88">
        <v>8205</v>
      </c>
      <c r="I12426">
        <v>19</v>
      </c>
      <c r="J12426">
        <v>16.22</v>
      </c>
      <c r="K12426" t="s">
        <v>12</v>
      </c>
      <c r="L12426" t="s">
        <v>17</v>
      </c>
      <c r="M12426" t="s">
        <v>14</v>
      </c>
      <c r="P12426" t="s">
        <v>99</v>
      </c>
      <c r="Q12426" t="s">
        <v>3256</v>
      </c>
      <c r="R12426" t="s">
        <v>120</v>
      </c>
      <c r="S12426" t="s">
        <v>18</v>
      </c>
      <c r="T12426" s="89">
        <v>42926</v>
      </c>
      <c r="U12426" s="89">
        <v>42933</v>
      </c>
      <c r="V12426" s="89">
        <v>43298</v>
      </c>
    </row>
    <row r="12427" spans="1:22" x14ac:dyDescent="0.3">
      <c r="A12427" t="s">
        <v>14629</v>
      </c>
      <c r="C12427" t="s">
        <v>96</v>
      </c>
      <c r="D12427" t="s">
        <v>14630</v>
      </c>
      <c r="G12427" t="s">
        <v>1841</v>
      </c>
      <c r="H12427" s="88">
        <v>8012</v>
      </c>
      <c r="I12427">
        <v>14</v>
      </c>
      <c r="J12427">
        <v>16.239999999999998</v>
      </c>
      <c r="K12427" t="s">
        <v>12</v>
      </c>
      <c r="L12427" t="s">
        <v>17</v>
      </c>
      <c r="M12427" t="s">
        <v>14</v>
      </c>
      <c r="P12427" t="s">
        <v>99</v>
      </c>
      <c r="Q12427" t="s">
        <v>1514</v>
      </c>
      <c r="R12427" t="s">
        <v>120</v>
      </c>
      <c r="S12427" t="s">
        <v>18</v>
      </c>
      <c r="T12427" s="89">
        <v>42681</v>
      </c>
      <c r="U12427" s="89">
        <v>42688</v>
      </c>
      <c r="V12427" s="89">
        <v>43053</v>
      </c>
    </row>
    <row r="12428" spans="1:22" x14ac:dyDescent="0.3">
      <c r="A12428" t="s">
        <v>14633</v>
      </c>
      <c r="C12428" t="s">
        <v>96</v>
      </c>
      <c r="D12428" t="s">
        <v>14634</v>
      </c>
      <c r="G12428" t="s">
        <v>1007</v>
      </c>
      <c r="H12428" s="88">
        <v>7675</v>
      </c>
      <c r="I12428">
        <v>7</v>
      </c>
      <c r="J12428">
        <v>16.239999999999998</v>
      </c>
      <c r="K12428" t="s">
        <v>12</v>
      </c>
      <c r="L12428" t="s">
        <v>17</v>
      </c>
      <c r="M12428" t="s">
        <v>14</v>
      </c>
      <c r="P12428" t="s">
        <v>99</v>
      </c>
      <c r="Q12428" t="s">
        <v>537</v>
      </c>
      <c r="R12428" t="s">
        <v>128</v>
      </c>
      <c r="S12428" t="s">
        <v>18</v>
      </c>
      <c r="T12428" s="89">
        <v>42633</v>
      </c>
      <c r="U12428" s="89">
        <v>42639</v>
      </c>
      <c r="V12428" s="89">
        <v>43004</v>
      </c>
    </row>
    <row r="12429" spans="1:22" x14ac:dyDescent="0.3">
      <c r="A12429" t="s">
        <v>14635</v>
      </c>
      <c r="C12429" t="s">
        <v>96</v>
      </c>
      <c r="D12429" t="s">
        <v>14636</v>
      </c>
      <c r="G12429" t="s">
        <v>3640</v>
      </c>
      <c r="H12429" s="88">
        <v>7470</v>
      </c>
      <c r="I12429">
        <v>6</v>
      </c>
      <c r="J12429">
        <v>16.239999999999998</v>
      </c>
      <c r="K12429" t="s">
        <v>12</v>
      </c>
      <c r="L12429" t="s">
        <v>17</v>
      </c>
      <c r="M12429" t="s">
        <v>14</v>
      </c>
      <c r="P12429" t="s">
        <v>99</v>
      </c>
      <c r="Q12429" t="s">
        <v>663</v>
      </c>
      <c r="R12429" t="s">
        <v>128</v>
      </c>
      <c r="S12429" t="s">
        <v>18</v>
      </c>
      <c r="T12429" s="89">
        <v>42744</v>
      </c>
      <c r="U12429" s="89">
        <v>42751</v>
      </c>
      <c r="V12429" s="89">
        <v>43116</v>
      </c>
    </row>
    <row r="12430" spans="1:22" x14ac:dyDescent="0.3">
      <c r="A12430" t="s">
        <v>14642</v>
      </c>
      <c r="C12430" t="s">
        <v>96</v>
      </c>
      <c r="D12430" t="s">
        <v>14643</v>
      </c>
      <c r="G12430" t="s">
        <v>5354</v>
      </c>
      <c r="H12430" s="88">
        <v>8069</v>
      </c>
      <c r="I12430">
        <v>16</v>
      </c>
      <c r="J12430">
        <v>16.239999999999998</v>
      </c>
      <c r="K12430" t="s">
        <v>12</v>
      </c>
      <c r="L12430" t="s">
        <v>17</v>
      </c>
      <c r="M12430" t="s">
        <v>14</v>
      </c>
      <c r="P12430" t="s">
        <v>99</v>
      </c>
      <c r="Q12430" t="s">
        <v>663</v>
      </c>
      <c r="R12430" t="s">
        <v>120</v>
      </c>
      <c r="S12430" t="s">
        <v>18</v>
      </c>
      <c r="T12430" s="89">
        <v>42817</v>
      </c>
      <c r="U12430" s="89">
        <v>42824</v>
      </c>
      <c r="V12430" s="89">
        <v>43189</v>
      </c>
    </row>
    <row r="12431" spans="1:22" x14ac:dyDescent="0.3">
      <c r="A12431" t="s">
        <v>14646</v>
      </c>
      <c r="C12431" t="s">
        <v>96</v>
      </c>
      <c r="D12431" t="s">
        <v>14647</v>
      </c>
      <c r="G12431" t="s">
        <v>630</v>
      </c>
      <c r="H12431" s="88">
        <v>8854</v>
      </c>
      <c r="I12431">
        <v>11</v>
      </c>
      <c r="J12431">
        <v>16.239999999999998</v>
      </c>
      <c r="K12431" t="s">
        <v>12</v>
      </c>
      <c r="L12431" t="s">
        <v>17</v>
      </c>
      <c r="M12431" t="s">
        <v>14</v>
      </c>
      <c r="P12431" t="s">
        <v>99</v>
      </c>
      <c r="Q12431" t="s">
        <v>663</v>
      </c>
      <c r="R12431" t="s">
        <v>128</v>
      </c>
      <c r="S12431" t="s">
        <v>18</v>
      </c>
      <c r="T12431" s="89">
        <v>42831</v>
      </c>
      <c r="U12431" s="89">
        <v>42839</v>
      </c>
      <c r="V12431" s="89">
        <v>43204</v>
      </c>
    </row>
    <row r="12432" spans="1:22" x14ac:dyDescent="0.3">
      <c r="A12432" t="s">
        <v>14648</v>
      </c>
      <c r="C12432" t="s">
        <v>96</v>
      </c>
      <c r="D12432" t="s">
        <v>2576</v>
      </c>
      <c r="G12432" t="s">
        <v>2596</v>
      </c>
      <c r="H12432" s="88">
        <v>8031</v>
      </c>
      <c r="I12432">
        <v>14</v>
      </c>
      <c r="J12432">
        <v>16.239999999999998</v>
      </c>
      <c r="K12432" t="s">
        <v>12</v>
      </c>
      <c r="L12432" t="s">
        <v>17</v>
      </c>
      <c r="M12432" t="s">
        <v>14</v>
      </c>
      <c r="P12432" t="s">
        <v>99</v>
      </c>
      <c r="Q12432" t="s">
        <v>663</v>
      </c>
      <c r="R12432" t="s">
        <v>128</v>
      </c>
      <c r="S12432" t="s">
        <v>18</v>
      </c>
      <c r="T12432" s="89">
        <v>42857</v>
      </c>
      <c r="U12432" s="89">
        <v>42864</v>
      </c>
      <c r="V12432" s="89">
        <v>43229</v>
      </c>
    </row>
    <row r="12433" spans="1:22" x14ac:dyDescent="0.3">
      <c r="A12433" t="s">
        <v>21646</v>
      </c>
      <c r="C12433" t="s">
        <v>96</v>
      </c>
      <c r="D12433" t="s">
        <v>11317</v>
      </c>
      <c r="G12433" t="s">
        <v>433</v>
      </c>
      <c r="H12433" s="88">
        <v>8401</v>
      </c>
      <c r="I12433">
        <v>19</v>
      </c>
      <c r="J12433">
        <v>16.239999999999998</v>
      </c>
      <c r="K12433" t="s">
        <v>12</v>
      </c>
      <c r="L12433" t="s">
        <v>17</v>
      </c>
      <c r="M12433" t="s">
        <v>14</v>
      </c>
      <c r="P12433" t="s">
        <v>99</v>
      </c>
      <c r="Q12433" t="s">
        <v>663</v>
      </c>
      <c r="R12433" t="s">
        <v>120</v>
      </c>
      <c r="S12433" t="s">
        <v>18</v>
      </c>
      <c r="T12433" s="89">
        <v>42913</v>
      </c>
      <c r="U12433" s="89">
        <v>42921</v>
      </c>
      <c r="V12433" s="89">
        <v>43286</v>
      </c>
    </row>
    <row r="12434" spans="1:22" x14ac:dyDescent="0.3">
      <c r="A12434" t="s">
        <v>14640</v>
      </c>
      <c r="C12434" t="s">
        <v>96</v>
      </c>
      <c r="D12434" t="s">
        <v>14641</v>
      </c>
      <c r="G12434" t="s">
        <v>3083</v>
      </c>
      <c r="H12434" s="88">
        <v>8081</v>
      </c>
      <c r="I12434">
        <v>14</v>
      </c>
      <c r="J12434">
        <v>16.239999999999998</v>
      </c>
      <c r="K12434" t="s">
        <v>12</v>
      </c>
      <c r="L12434" t="s">
        <v>17</v>
      </c>
      <c r="M12434" t="s">
        <v>14</v>
      </c>
      <c r="P12434" t="s">
        <v>99</v>
      </c>
      <c r="Q12434" t="s">
        <v>130</v>
      </c>
      <c r="R12434" t="s">
        <v>120</v>
      </c>
      <c r="S12434" t="s">
        <v>18</v>
      </c>
      <c r="T12434" s="89">
        <v>42793</v>
      </c>
      <c r="U12434" s="89">
        <v>42804</v>
      </c>
      <c r="V12434" s="89">
        <v>43169</v>
      </c>
    </row>
    <row r="12435" spans="1:22" x14ac:dyDescent="0.3">
      <c r="A12435" t="s">
        <v>18019</v>
      </c>
      <c r="C12435" t="s">
        <v>96</v>
      </c>
      <c r="D12435" t="s">
        <v>18020</v>
      </c>
      <c r="G12435" t="s">
        <v>495</v>
      </c>
      <c r="H12435" s="88">
        <v>8094</v>
      </c>
      <c r="I12435">
        <v>15</v>
      </c>
      <c r="J12435">
        <v>16.239999999999998</v>
      </c>
      <c r="K12435" t="s">
        <v>12</v>
      </c>
      <c r="L12435" t="s">
        <v>17</v>
      </c>
      <c r="M12435" t="s">
        <v>14</v>
      </c>
      <c r="P12435" t="s">
        <v>99</v>
      </c>
      <c r="Q12435" t="s">
        <v>174</v>
      </c>
      <c r="R12435" t="s">
        <v>120</v>
      </c>
      <c r="S12435" t="s">
        <v>18</v>
      </c>
      <c r="T12435" s="89">
        <v>42865</v>
      </c>
      <c r="U12435" s="89">
        <v>42872</v>
      </c>
      <c r="V12435" s="89">
        <v>43237</v>
      </c>
    </row>
    <row r="12436" spans="1:22" x14ac:dyDescent="0.3">
      <c r="A12436" t="s">
        <v>14632</v>
      </c>
      <c r="C12436" t="s">
        <v>96</v>
      </c>
      <c r="D12436" t="s">
        <v>1452</v>
      </c>
      <c r="G12436" t="s">
        <v>115</v>
      </c>
      <c r="H12436" s="88">
        <v>8753</v>
      </c>
      <c r="I12436">
        <v>18</v>
      </c>
      <c r="J12436">
        <v>16.239999999999998</v>
      </c>
      <c r="K12436" t="s">
        <v>12</v>
      </c>
      <c r="L12436" t="s">
        <v>17</v>
      </c>
      <c r="M12436" t="s">
        <v>14</v>
      </c>
      <c r="P12436" t="s">
        <v>99</v>
      </c>
      <c r="Q12436" t="s">
        <v>142</v>
      </c>
      <c r="R12436" t="s">
        <v>101</v>
      </c>
      <c r="S12436" t="s">
        <v>18</v>
      </c>
      <c r="T12436" s="89">
        <v>42629</v>
      </c>
      <c r="U12436" s="89">
        <v>42641</v>
      </c>
      <c r="V12436" s="89">
        <v>43006</v>
      </c>
    </row>
    <row r="12437" spans="1:22" x14ac:dyDescent="0.3">
      <c r="A12437" t="s">
        <v>14631</v>
      </c>
      <c r="C12437" t="s">
        <v>96</v>
      </c>
      <c r="D12437" t="s">
        <v>625</v>
      </c>
      <c r="G12437" t="s">
        <v>2588</v>
      </c>
      <c r="H12437" s="88">
        <v>8085</v>
      </c>
      <c r="I12437">
        <v>15</v>
      </c>
      <c r="J12437">
        <v>16.239999999999998</v>
      </c>
      <c r="K12437" t="s">
        <v>12</v>
      </c>
      <c r="L12437" t="s">
        <v>17</v>
      </c>
      <c r="M12437" t="s">
        <v>14</v>
      </c>
      <c r="P12437" t="s">
        <v>99</v>
      </c>
      <c r="Q12437" t="s">
        <v>142</v>
      </c>
      <c r="R12437" t="s">
        <v>120</v>
      </c>
      <c r="S12437" t="s">
        <v>18</v>
      </c>
      <c r="T12437" s="89">
        <v>42856</v>
      </c>
      <c r="U12437" s="89">
        <v>42863</v>
      </c>
      <c r="V12437" s="89">
        <v>43228</v>
      </c>
    </row>
    <row r="12438" spans="1:22" x14ac:dyDescent="0.3">
      <c r="A12438" t="s">
        <v>18017</v>
      </c>
      <c r="C12438" t="s">
        <v>96</v>
      </c>
      <c r="D12438" t="s">
        <v>3768</v>
      </c>
      <c r="G12438" t="s">
        <v>1076</v>
      </c>
      <c r="H12438" s="88">
        <v>8742</v>
      </c>
      <c r="I12438">
        <v>18</v>
      </c>
      <c r="J12438">
        <v>16.239999999999998</v>
      </c>
      <c r="K12438" t="s">
        <v>12</v>
      </c>
      <c r="L12438" t="s">
        <v>17</v>
      </c>
      <c r="M12438" t="s">
        <v>14</v>
      </c>
      <c r="P12438" t="s">
        <v>99</v>
      </c>
      <c r="Q12438" t="s">
        <v>142</v>
      </c>
      <c r="R12438" t="s">
        <v>101</v>
      </c>
      <c r="S12438" t="s">
        <v>18</v>
      </c>
      <c r="T12438" s="89">
        <v>42863</v>
      </c>
      <c r="U12438" s="89">
        <v>42871</v>
      </c>
      <c r="V12438" s="89">
        <v>43236</v>
      </c>
    </row>
    <row r="12439" spans="1:22" x14ac:dyDescent="0.3">
      <c r="A12439" t="s">
        <v>21644</v>
      </c>
      <c r="C12439" t="s">
        <v>96</v>
      </c>
      <c r="D12439" t="s">
        <v>21645</v>
      </c>
      <c r="G12439" t="s">
        <v>2191</v>
      </c>
      <c r="H12439" s="88">
        <v>8027</v>
      </c>
      <c r="I12439">
        <v>15</v>
      </c>
      <c r="J12439">
        <v>16.239999999999998</v>
      </c>
      <c r="K12439" t="s">
        <v>12</v>
      </c>
      <c r="L12439" t="s">
        <v>17</v>
      </c>
      <c r="M12439" t="s">
        <v>14</v>
      </c>
      <c r="P12439" t="s">
        <v>99</v>
      </c>
      <c r="Q12439" t="s">
        <v>142</v>
      </c>
      <c r="R12439" t="s">
        <v>120</v>
      </c>
      <c r="S12439" t="s">
        <v>18</v>
      </c>
      <c r="T12439" s="89">
        <v>42888</v>
      </c>
      <c r="U12439" s="89">
        <v>42895</v>
      </c>
      <c r="V12439" s="89">
        <v>43260</v>
      </c>
    </row>
    <row r="12440" spans="1:22" x14ac:dyDescent="0.3">
      <c r="A12440" t="s">
        <v>14638</v>
      </c>
      <c r="C12440" t="s">
        <v>96</v>
      </c>
      <c r="D12440" t="s">
        <v>488</v>
      </c>
      <c r="G12440" t="s">
        <v>1732</v>
      </c>
      <c r="H12440" s="88">
        <v>7080</v>
      </c>
      <c r="I12440">
        <v>11</v>
      </c>
      <c r="J12440">
        <v>16.239999999999998</v>
      </c>
      <c r="K12440" t="s">
        <v>12</v>
      </c>
      <c r="L12440" t="s">
        <v>13</v>
      </c>
      <c r="M12440" t="s">
        <v>14</v>
      </c>
      <c r="P12440" t="s">
        <v>99</v>
      </c>
      <c r="Q12440" t="s">
        <v>3939</v>
      </c>
      <c r="R12440" t="s">
        <v>128</v>
      </c>
      <c r="S12440" t="s">
        <v>18</v>
      </c>
      <c r="T12440" s="89">
        <v>42765</v>
      </c>
      <c r="U12440" s="89">
        <v>42774</v>
      </c>
      <c r="V12440" s="89">
        <v>43139</v>
      </c>
    </row>
    <row r="12441" spans="1:22" x14ac:dyDescent="0.3">
      <c r="A12441" t="s">
        <v>24855</v>
      </c>
      <c r="C12441" t="s">
        <v>96</v>
      </c>
      <c r="D12441" t="s">
        <v>24856</v>
      </c>
      <c r="G12441" t="s">
        <v>5271</v>
      </c>
      <c r="H12441" s="88">
        <v>8343</v>
      </c>
      <c r="I12441">
        <v>16</v>
      </c>
      <c r="J12441">
        <v>16.239999999999998</v>
      </c>
      <c r="K12441" t="s">
        <v>12</v>
      </c>
      <c r="L12441" t="s">
        <v>13</v>
      </c>
      <c r="M12441" t="s">
        <v>14</v>
      </c>
      <c r="P12441" t="s">
        <v>99</v>
      </c>
      <c r="Q12441" t="s">
        <v>740</v>
      </c>
      <c r="R12441" t="s">
        <v>120</v>
      </c>
      <c r="S12441" t="s">
        <v>18</v>
      </c>
      <c r="T12441" s="89">
        <v>42936</v>
      </c>
      <c r="U12441" s="89">
        <v>42942</v>
      </c>
      <c r="V12441" s="89">
        <v>43307</v>
      </c>
    </row>
    <row r="12442" spans="1:22" x14ac:dyDescent="0.3">
      <c r="A12442" t="s">
        <v>14644</v>
      </c>
      <c r="C12442" t="s">
        <v>96</v>
      </c>
      <c r="D12442" t="s">
        <v>14645</v>
      </c>
      <c r="G12442" t="s">
        <v>1685</v>
      </c>
      <c r="H12442" s="88">
        <v>8109</v>
      </c>
      <c r="I12442">
        <v>14</v>
      </c>
      <c r="J12442">
        <v>16.239999999999998</v>
      </c>
      <c r="K12442" t="s">
        <v>12</v>
      </c>
      <c r="L12442" t="s">
        <v>17</v>
      </c>
      <c r="M12442" t="s">
        <v>14</v>
      </c>
      <c r="P12442" t="s">
        <v>99</v>
      </c>
      <c r="Q12442" t="s">
        <v>403</v>
      </c>
      <c r="R12442" t="s">
        <v>128</v>
      </c>
      <c r="S12442" t="s">
        <v>18</v>
      </c>
      <c r="T12442" s="89">
        <v>42818</v>
      </c>
      <c r="U12442" s="89">
        <v>42825</v>
      </c>
      <c r="V12442" s="89">
        <v>43190</v>
      </c>
    </row>
    <row r="12443" spans="1:22" x14ac:dyDescent="0.3">
      <c r="A12443" t="s">
        <v>21647</v>
      </c>
      <c r="C12443" t="s">
        <v>96</v>
      </c>
      <c r="D12443" t="s">
        <v>19450</v>
      </c>
      <c r="G12443" t="s">
        <v>21648</v>
      </c>
      <c r="H12443" s="88">
        <v>8324</v>
      </c>
      <c r="I12443">
        <v>20</v>
      </c>
      <c r="J12443">
        <v>16.239999999999998</v>
      </c>
      <c r="K12443" t="s">
        <v>12</v>
      </c>
      <c r="L12443" t="s">
        <v>17</v>
      </c>
      <c r="M12443" t="s">
        <v>14</v>
      </c>
      <c r="P12443" t="s">
        <v>99</v>
      </c>
      <c r="Q12443" t="s">
        <v>403</v>
      </c>
      <c r="R12443" t="s">
        <v>120</v>
      </c>
      <c r="S12443" t="s">
        <v>18</v>
      </c>
      <c r="T12443" s="89">
        <v>42914</v>
      </c>
      <c r="U12443" s="89">
        <v>42922</v>
      </c>
      <c r="V12443" s="89">
        <v>43287</v>
      </c>
    </row>
    <row r="12444" spans="1:22" x14ac:dyDescent="0.3">
      <c r="A12444" t="s">
        <v>24857</v>
      </c>
      <c r="C12444" t="s">
        <v>96</v>
      </c>
      <c r="D12444" t="s">
        <v>24858</v>
      </c>
      <c r="G12444" t="s">
        <v>19530</v>
      </c>
      <c r="H12444" s="88">
        <v>7075</v>
      </c>
      <c r="I12444">
        <v>7</v>
      </c>
      <c r="J12444">
        <v>16.239999999999998</v>
      </c>
      <c r="K12444" t="s">
        <v>12</v>
      </c>
      <c r="L12444" t="s">
        <v>17</v>
      </c>
      <c r="M12444" t="s">
        <v>14</v>
      </c>
      <c r="P12444" t="s">
        <v>99</v>
      </c>
      <c r="Q12444" t="s">
        <v>403</v>
      </c>
      <c r="R12444" t="s">
        <v>128</v>
      </c>
      <c r="S12444" t="s">
        <v>16</v>
      </c>
      <c r="T12444" s="89">
        <v>42943</v>
      </c>
    </row>
    <row r="12445" spans="1:22" x14ac:dyDescent="0.3">
      <c r="A12445" t="s">
        <v>24859</v>
      </c>
      <c r="C12445" t="s">
        <v>96</v>
      </c>
      <c r="D12445" t="s">
        <v>24860</v>
      </c>
      <c r="G12445" t="s">
        <v>306</v>
      </c>
      <c r="H12445" s="88">
        <v>8527</v>
      </c>
      <c r="I12445">
        <v>18</v>
      </c>
      <c r="J12445">
        <v>16.239999999999998</v>
      </c>
      <c r="K12445" t="s">
        <v>12</v>
      </c>
      <c r="L12445" t="s">
        <v>17</v>
      </c>
      <c r="M12445" t="s">
        <v>14</v>
      </c>
      <c r="P12445" t="s">
        <v>99</v>
      </c>
      <c r="Q12445" t="s">
        <v>403</v>
      </c>
      <c r="R12445" t="s">
        <v>101</v>
      </c>
      <c r="S12445" t="s">
        <v>16</v>
      </c>
      <c r="T12445" s="89">
        <v>42943</v>
      </c>
    </row>
    <row r="12446" spans="1:22" x14ac:dyDescent="0.3">
      <c r="A12446" t="s">
        <v>14637</v>
      </c>
      <c r="C12446" t="s">
        <v>96</v>
      </c>
      <c r="D12446" t="s">
        <v>14297</v>
      </c>
      <c r="G12446" t="s">
        <v>115</v>
      </c>
      <c r="H12446" s="88">
        <v>8753</v>
      </c>
      <c r="I12446">
        <v>18</v>
      </c>
      <c r="J12446">
        <v>16.239999999999998</v>
      </c>
      <c r="K12446" t="s">
        <v>12</v>
      </c>
      <c r="L12446" t="s">
        <v>17</v>
      </c>
      <c r="M12446" t="s">
        <v>14</v>
      </c>
      <c r="P12446" t="s">
        <v>99</v>
      </c>
      <c r="Q12446" t="s">
        <v>119</v>
      </c>
      <c r="R12446" t="s">
        <v>101</v>
      </c>
      <c r="S12446" t="s">
        <v>18</v>
      </c>
      <c r="T12446" s="89">
        <v>42767</v>
      </c>
      <c r="U12446" s="89">
        <v>42769</v>
      </c>
      <c r="V12446" s="89">
        <v>43134</v>
      </c>
    </row>
    <row r="12447" spans="1:22" x14ac:dyDescent="0.3">
      <c r="A12447" t="s">
        <v>14639</v>
      </c>
      <c r="C12447" t="s">
        <v>96</v>
      </c>
      <c r="D12447" t="s">
        <v>9478</v>
      </c>
      <c r="G12447" t="s">
        <v>536</v>
      </c>
      <c r="H12447" s="88">
        <v>8005</v>
      </c>
      <c r="I12447">
        <v>18</v>
      </c>
      <c r="J12447">
        <v>16.239999999999998</v>
      </c>
      <c r="K12447" t="s">
        <v>12</v>
      </c>
      <c r="L12447" t="s">
        <v>17</v>
      </c>
      <c r="M12447" t="s">
        <v>14</v>
      </c>
      <c r="P12447" t="s">
        <v>99</v>
      </c>
      <c r="Q12447" t="s">
        <v>119</v>
      </c>
      <c r="R12447" t="s">
        <v>101</v>
      </c>
      <c r="S12447" t="s">
        <v>18</v>
      </c>
      <c r="T12447" s="89">
        <v>42775</v>
      </c>
      <c r="U12447" s="89">
        <v>42781</v>
      </c>
      <c r="V12447" s="89">
        <v>43146</v>
      </c>
    </row>
    <row r="12448" spans="1:22" x14ac:dyDescent="0.3">
      <c r="A12448" t="s">
        <v>18018</v>
      </c>
      <c r="C12448" t="s">
        <v>96</v>
      </c>
      <c r="D12448" t="s">
        <v>193</v>
      </c>
      <c r="G12448" t="s">
        <v>3401</v>
      </c>
      <c r="H12448" s="88">
        <v>7747</v>
      </c>
      <c r="I12448">
        <v>17</v>
      </c>
      <c r="J12448">
        <v>16.239999999999998</v>
      </c>
      <c r="K12448" t="s">
        <v>12</v>
      </c>
      <c r="L12448" t="s">
        <v>13</v>
      </c>
      <c r="M12448" t="s">
        <v>14</v>
      </c>
      <c r="P12448" t="s">
        <v>99</v>
      </c>
      <c r="Q12448" t="s">
        <v>119</v>
      </c>
      <c r="R12448" t="s">
        <v>101</v>
      </c>
      <c r="S12448" t="s">
        <v>18</v>
      </c>
      <c r="T12448" s="89">
        <v>42863</v>
      </c>
      <c r="U12448" s="89">
        <v>42870</v>
      </c>
      <c r="V12448" s="89">
        <v>43235</v>
      </c>
    </row>
    <row r="12449" spans="1:22" x14ac:dyDescent="0.3">
      <c r="A12449" t="s">
        <v>18021</v>
      </c>
      <c r="C12449" t="s">
        <v>96</v>
      </c>
      <c r="D12449" t="s">
        <v>4663</v>
      </c>
      <c r="G12449" t="s">
        <v>1721</v>
      </c>
      <c r="H12449" s="88">
        <v>7876</v>
      </c>
      <c r="I12449">
        <v>3</v>
      </c>
      <c r="J12449">
        <v>16.239999999999998</v>
      </c>
      <c r="K12449" t="s">
        <v>12</v>
      </c>
      <c r="L12449" t="s">
        <v>17</v>
      </c>
      <c r="M12449" t="s">
        <v>14</v>
      </c>
      <c r="P12449" t="s">
        <v>99</v>
      </c>
      <c r="Q12449" t="s">
        <v>119</v>
      </c>
      <c r="R12449" t="s">
        <v>101</v>
      </c>
      <c r="S12449" t="s">
        <v>18</v>
      </c>
      <c r="T12449" s="89">
        <v>42871</v>
      </c>
      <c r="U12449" s="89">
        <v>42878</v>
      </c>
      <c r="V12449" s="89">
        <v>43243</v>
      </c>
    </row>
    <row r="12450" spans="1:22" x14ac:dyDescent="0.3">
      <c r="A12450" t="s">
        <v>21643</v>
      </c>
      <c r="C12450" t="s">
        <v>96</v>
      </c>
      <c r="D12450" t="s">
        <v>4166</v>
      </c>
      <c r="G12450" t="s">
        <v>2044</v>
      </c>
      <c r="H12450" s="88">
        <v>7438</v>
      </c>
      <c r="I12450">
        <v>6</v>
      </c>
      <c r="J12450">
        <v>16.239999999999998</v>
      </c>
      <c r="K12450" t="s">
        <v>12</v>
      </c>
      <c r="L12450" t="s">
        <v>17</v>
      </c>
      <c r="M12450" t="s">
        <v>14</v>
      </c>
      <c r="P12450" t="s">
        <v>99</v>
      </c>
      <c r="Q12450" t="s">
        <v>119</v>
      </c>
      <c r="R12450" t="s">
        <v>101</v>
      </c>
      <c r="S12450" t="s">
        <v>18</v>
      </c>
      <c r="T12450" s="89">
        <v>42887</v>
      </c>
      <c r="U12450" s="89">
        <v>42893</v>
      </c>
      <c r="V12450" s="89">
        <v>43258</v>
      </c>
    </row>
    <row r="12451" spans="1:22" x14ac:dyDescent="0.3">
      <c r="A12451" t="s">
        <v>21651</v>
      </c>
      <c r="C12451" t="s">
        <v>96</v>
      </c>
      <c r="D12451" t="s">
        <v>14247</v>
      </c>
      <c r="G12451" t="s">
        <v>1685</v>
      </c>
      <c r="H12451" s="88">
        <v>8109</v>
      </c>
      <c r="I12451">
        <v>14</v>
      </c>
      <c r="J12451">
        <v>16.25</v>
      </c>
      <c r="K12451" t="s">
        <v>12</v>
      </c>
      <c r="L12451" t="s">
        <v>17</v>
      </c>
      <c r="M12451" t="s">
        <v>14</v>
      </c>
      <c r="P12451" t="s">
        <v>99</v>
      </c>
      <c r="Q12451" t="s">
        <v>192</v>
      </c>
      <c r="R12451" t="s">
        <v>128</v>
      </c>
      <c r="S12451" t="s">
        <v>18</v>
      </c>
      <c r="T12451" s="89">
        <v>42888</v>
      </c>
      <c r="U12451" s="89">
        <v>42908</v>
      </c>
      <c r="V12451" s="89">
        <v>43273</v>
      </c>
    </row>
    <row r="12452" spans="1:22" x14ac:dyDescent="0.3">
      <c r="A12452" t="s">
        <v>21649</v>
      </c>
      <c r="C12452" t="s">
        <v>96</v>
      </c>
      <c r="D12452" t="s">
        <v>21650</v>
      </c>
      <c r="G12452" t="s">
        <v>983</v>
      </c>
      <c r="H12452" s="88">
        <v>8210</v>
      </c>
      <c r="I12452">
        <v>21</v>
      </c>
      <c r="J12452">
        <v>16.25</v>
      </c>
      <c r="K12452" t="s">
        <v>12</v>
      </c>
      <c r="L12452" t="s">
        <v>17</v>
      </c>
      <c r="M12452" t="s">
        <v>14</v>
      </c>
      <c r="P12452" t="s">
        <v>99</v>
      </c>
      <c r="Q12452" t="s">
        <v>982</v>
      </c>
      <c r="R12452" t="s">
        <v>120</v>
      </c>
      <c r="S12452" t="s">
        <v>18</v>
      </c>
      <c r="T12452" s="89">
        <v>42887</v>
      </c>
      <c r="U12452" s="89">
        <v>42894</v>
      </c>
      <c r="V12452" s="89">
        <v>43259</v>
      </c>
    </row>
    <row r="12453" spans="1:22" x14ac:dyDescent="0.3">
      <c r="A12453" t="s">
        <v>21652</v>
      </c>
      <c r="C12453" t="s">
        <v>96</v>
      </c>
      <c r="D12453" t="s">
        <v>14369</v>
      </c>
      <c r="G12453" t="s">
        <v>8058</v>
      </c>
      <c r="H12453" s="88">
        <v>8510</v>
      </c>
      <c r="I12453">
        <v>17</v>
      </c>
      <c r="J12453">
        <v>16.25</v>
      </c>
      <c r="K12453" t="s">
        <v>12</v>
      </c>
      <c r="L12453" t="s">
        <v>17</v>
      </c>
      <c r="M12453" t="s">
        <v>14</v>
      </c>
      <c r="P12453" t="s">
        <v>99</v>
      </c>
      <c r="Q12453" t="s">
        <v>261</v>
      </c>
      <c r="R12453" t="s">
        <v>101</v>
      </c>
      <c r="S12453" t="s">
        <v>18</v>
      </c>
      <c r="T12453" s="89">
        <v>42907</v>
      </c>
      <c r="U12453" s="89">
        <v>42914</v>
      </c>
      <c r="V12453" s="89">
        <v>43279</v>
      </c>
    </row>
    <row r="12454" spans="1:22" x14ac:dyDescent="0.3">
      <c r="A12454" t="s">
        <v>14650</v>
      </c>
      <c r="C12454" t="s">
        <v>96</v>
      </c>
      <c r="D12454" t="s">
        <v>185</v>
      </c>
      <c r="G12454" t="s">
        <v>1854</v>
      </c>
      <c r="H12454" s="88">
        <v>8902</v>
      </c>
      <c r="I12454">
        <v>11</v>
      </c>
      <c r="J12454">
        <v>16.25</v>
      </c>
      <c r="K12454" t="s">
        <v>12</v>
      </c>
      <c r="L12454" t="s">
        <v>17</v>
      </c>
      <c r="M12454" t="s">
        <v>14</v>
      </c>
      <c r="P12454" t="s">
        <v>99</v>
      </c>
      <c r="Q12454" t="s">
        <v>178</v>
      </c>
      <c r="R12454" t="s">
        <v>128</v>
      </c>
      <c r="S12454" t="s">
        <v>18</v>
      </c>
      <c r="T12454" s="89">
        <v>42720</v>
      </c>
      <c r="U12454" s="89">
        <v>42732</v>
      </c>
      <c r="V12454" s="89">
        <v>43097</v>
      </c>
    </row>
    <row r="12455" spans="1:22" x14ac:dyDescent="0.3">
      <c r="A12455" t="s">
        <v>14653</v>
      </c>
      <c r="C12455" t="s">
        <v>96</v>
      </c>
      <c r="D12455" t="s">
        <v>114</v>
      </c>
      <c r="E12455" t="s">
        <v>14654</v>
      </c>
      <c r="G12455" t="s">
        <v>1513</v>
      </c>
      <c r="H12455" s="88">
        <v>8322</v>
      </c>
      <c r="I12455">
        <v>15</v>
      </c>
      <c r="J12455">
        <v>16.32</v>
      </c>
      <c r="K12455" t="s">
        <v>23</v>
      </c>
      <c r="L12455" t="s">
        <v>17</v>
      </c>
      <c r="M12455" t="s">
        <v>14</v>
      </c>
      <c r="P12455" t="s">
        <v>99</v>
      </c>
      <c r="Q12455" t="s">
        <v>4273</v>
      </c>
      <c r="R12455" t="s">
        <v>120</v>
      </c>
      <c r="S12455" t="s">
        <v>18</v>
      </c>
      <c r="T12455" s="89">
        <v>42784</v>
      </c>
      <c r="U12455" s="89">
        <v>42793</v>
      </c>
      <c r="V12455" s="89">
        <v>43158</v>
      </c>
    </row>
    <row r="12456" spans="1:22" x14ac:dyDescent="0.3">
      <c r="A12456" t="s">
        <v>14655</v>
      </c>
      <c r="C12456" t="s">
        <v>96</v>
      </c>
      <c r="D12456" t="s">
        <v>7011</v>
      </c>
      <c r="E12456" t="s">
        <v>14441</v>
      </c>
      <c r="F12456" t="s">
        <v>14442</v>
      </c>
      <c r="G12456" t="s">
        <v>1851</v>
      </c>
      <c r="H12456" s="88">
        <v>8048</v>
      </c>
      <c r="I12456">
        <v>13</v>
      </c>
      <c r="J12456">
        <v>16.32</v>
      </c>
      <c r="K12456" t="s">
        <v>22</v>
      </c>
      <c r="L12456" t="s">
        <v>13</v>
      </c>
      <c r="M12456" t="s">
        <v>14</v>
      </c>
      <c r="P12456" t="s">
        <v>99</v>
      </c>
      <c r="Q12456" t="s">
        <v>855</v>
      </c>
      <c r="R12456" t="s">
        <v>128</v>
      </c>
      <c r="S12456" t="s">
        <v>18</v>
      </c>
      <c r="T12456" s="89">
        <v>42849</v>
      </c>
      <c r="U12456" s="89">
        <v>42853</v>
      </c>
      <c r="V12456" s="89">
        <v>43218</v>
      </c>
    </row>
    <row r="12457" spans="1:22" x14ac:dyDescent="0.3">
      <c r="A12457" t="s">
        <v>21653</v>
      </c>
      <c r="C12457" t="s">
        <v>96</v>
      </c>
      <c r="D12457" t="s">
        <v>18256</v>
      </c>
      <c r="F12457" t="s">
        <v>18257</v>
      </c>
      <c r="G12457" t="s">
        <v>3246</v>
      </c>
      <c r="H12457" s="88">
        <v>8050</v>
      </c>
      <c r="I12457">
        <v>18</v>
      </c>
      <c r="J12457">
        <v>16.32</v>
      </c>
      <c r="K12457" t="s">
        <v>22</v>
      </c>
      <c r="L12457" t="s">
        <v>13</v>
      </c>
      <c r="M12457" t="s">
        <v>14</v>
      </c>
      <c r="P12457" t="s">
        <v>99</v>
      </c>
      <c r="Q12457" t="s">
        <v>1896</v>
      </c>
      <c r="R12457" t="s">
        <v>128</v>
      </c>
      <c r="S12457" t="s">
        <v>18</v>
      </c>
      <c r="T12457" s="89">
        <v>42915</v>
      </c>
      <c r="U12457" s="89">
        <v>42923</v>
      </c>
      <c r="V12457" s="89">
        <v>43288</v>
      </c>
    </row>
    <row r="12458" spans="1:22" x14ac:dyDescent="0.3">
      <c r="A12458" t="s">
        <v>18022</v>
      </c>
      <c r="C12458" t="s">
        <v>96</v>
      </c>
      <c r="D12458" t="s">
        <v>3587</v>
      </c>
      <c r="G12458" t="s">
        <v>18023</v>
      </c>
      <c r="H12458" s="88">
        <v>8844</v>
      </c>
      <c r="I12458">
        <v>5</v>
      </c>
      <c r="J12458">
        <v>16.32</v>
      </c>
      <c r="K12458" t="s">
        <v>12</v>
      </c>
      <c r="L12458" t="s">
        <v>13</v>
      </c>
      <c r="M12458" t="s">
        <v>14</v>
      </c>
      <c r="P12458" t="s">
        <v>99</v>
      </c>
      <c r="Q12458" t="s">
        <v>100</v>
      </c>
      <c r="R12458" t="s">
        <v>101</v>
      </c>
      <c r="S12458" t="s">
        <v>18</v>
      </c>
      <c r="T12458" s="89">
        <v>42874</v>
      </c>
      <c r="U12458" s="89">
        <v>42881</v>
      </c>
      <c r="V12458" s="89">
        <v>43246</v>
      </c>
    </row>
    <row r="12459" spans="1:22" x14ac:dyDescent="0.3">
      <c r="A12459" t="s">
        <v>14651</v>
      </c>
      <c r="C12459" t="s">
        <v>96</v>
      </c>
      <c r="D12459" t="s">
        <v>14652</v>
      </c>
      <c r="G12459" t="s">
        <v>191</v>
      </c>
      <c r="H12459" s="88">
        <v>8052</v>
      </c>
      <c r="I12459">
        <v>13</v>
      </c>
      <c r="J12459">
        <v>16.32</v>
      </c>
      <c r="K12459" t="s">
        <v>12</v>
      </c>
      <c r="L12459" t="s">
        <v>13</v>
      </c>
      <c r="M12459" t="s">
        <v>14</v>
      </c>
      <c r="P12459" t="s">
        <v>99</v>
      </c>
      <c r="Q12459" t="s">
        <v>178</v>
      </c>
      <c r="R12459" t="s">
        <v>128</v>
      </c>
      <c r="S12459" t="s">
        <v>18</v>
      </c>
      <c r="T12459" s="89">
        <v>42633</v>
      </c>
      <c r="U12459" s="89">
        <v>42636</v>
      </c>
      <c r="V12459" s="89">
        <v>43001</v>
      </c>
    </row>
    <row r="12460" spans="1:22" x14ac:dyDescent="0.3">
      <c r="A12460" t="s">
        <v>14656</v>
      </c>
      <c r="C12460" t="s">
        <v>96</v>
      </c>
      <c r="D12460" t="s">
        <v>2134</v>
      </c>
      <c r="G12460" t="s">
        <v>511</v>
      </c>
      <c r="H12460" s="88">
        <v>8037</v>
      </c>
      <c r="I12460">
        <v>19</v>
      </c>
      <c r="J12460">
        <v>16.38</v>
      </c>
      <c r="K12460" t="s">
        <v>12</v>
      </c>
      <c r="L12460" t="s">
        <v>17</v>
      </c>
      <c r="M12460" t="s">
        <v>14</v>
      </c>
      <c r="P12460" t="s">
        <v>99</v>
      </c>
      <c r="Q12460" t="s">
        <v>537</v>
      </c>
      <c r="R12460" t="s">
        <v>120</v>
      </c>
      <c r="S12460" t="s">
        <v>18</v>
      </c>
      <c r="T12460" s="89">
        <v>42660</v>
      </c>
      <c r="U12460" s="89">
        <v>42668</v>
      </c>
      <c r="V12460" s="89">
        <v>43033</v>
      </c>
    </row>
    <row r="12461" spans="1:22" x14ac:dyDescent="0.3">
      <c r="A12461" t="s">
        <v>14664</v>
      </c>
      <c r="C12461" t="s">
        <v>96</v>
      </c>
      <c r="D12461" t="s">
        <v>7330</v>
      </c>
      <c r="G12461" t="s">
        <v>250</v>
      </c>
      <c r="H12461" s="88">
        <v>8071</v>
      </c>
      <c r="I12461">
        <v>15</v>
      </c>
      <c r="J12461">
        <v>16.38</v>
      </c>
      <c r="K12461" t="s">
        <v>12</v>
      </c>
      <c r="L12461" t="s">
        <v>17</v>
      </c>
      <c r="M12461" t="s">
        <v>14</v>
      </c>
      <c r="P12461" t="s">
        <v>99</v>
      </c>
      <c r="Q12461" t="s">
        <v>663</v>
      </c>
      <c r="R12461" t="s">
        <v>120</v>
      </c>
      <c r="S12461" t="s">
        <v>18</v>
      </c>
      <c r="T12461" s="89">
        <v>42710</v>
      </c>
      <c r="U12461" s="89">
        <v>42719</v>
      </c>
      <c r="V12461" s="89">
        <v>43084</v>
      </c>
    </row>
    <row r="12462" spans="1:22" x14ac:dyDescent="0.3">
      <c r="A12462" t="s">
        <v>14657</v>
      </c>
      <c r="C12462" t="s">
        <v>96</v>
      </c>
      <c r="D12462" t="s">
        <v>14658</v>
      </c>
      <c r="G12462" t="s">
        <v>4127</v>
      </c>
      <c r="H12462" s="88">
        <v>8088</v>
      </c>
      <c r="I12462">
        <v>13</v>
      </c>
      <c r="J12462">
        <v>16.38</v>
      </c>
      <c r="K12462" t="s">
        <v>12</v>
      </c>
      <c r="L12462" t="s">
        <v>17</v>
      </c>
      <c r="M12462" t="s">
        <v>14</v>
      </c>
      <c r="P12462" t="s">
        <v>99</v>
      </c>
      <c r="Q12462" t="s">
        <v>130</v>
      </c>
      <c r="R12462" t="s">
        <v>120</v>
      </c>
      <c r="S12462" t="s">
        <v>18</v>
      </c>
      <c r="T12462" s="89">
        <v>42685</v>
      </c>
      <c r="U12462" s="89">
        <v>42695</v>
      </c>
      <c r="V12462" s="89">
        <v>43060</v>
      </c>
    </row>
    <row r="12463" spans="1:22" x14ac:dyDescent="0.3">
      <c r="A12463" t="s">
        <v>14662</v>
      </c>
      <c r="C12463" t="s">
        <v>96</v>
      </c>
      <c r="D12463" t="s">
        <v>14663</v>
      </c>
      <c r="G12463" t="s">
        <v>2657</v>
      </c>
      <c r="H12463" s="88">
        <v>8021</v>
      </c>
      <c r="I12463">
        <v>14</v>
      </c>
      <c r="J12463">
        <v>16.38</v>
      </c>
      <c r="K12463" t="s">
        <v>12</v>
      </c>
      <c r="L12463" t="s">
        <v>17</v>
      </c>
      <c r="M12463" t="s">
        <v>14</v>
      </c>
      <c r="P12463" t="s">
        <v>99</v>
      </c>
      <c r="Q12463" t="s">
        <v>124</v>
      </c>
      <c r="R12463" t="s">
        <v>120</v>
      </c>
      <c r="S12463" t="s">
        <v>18</v>
      </c>
      <c r="T12463" s="89">
        <v>42706</v>
      </c>
      <c r="U12463" s="89">
        <v>42713</v>
      </c>
      <c r="V12463" s="89">
        <v>43078</v>
      </c>
    </row>
    <row r="12464" spans="1:22" x14ac:dyDescent="0.3">
      <c r="A12464" t="s">
        <v>14665</v>
      </c>
      <c r="C12464" t="s">
        <v>96</v>
      </c>
      <c r="D12464" t="s">
        <v>3046</v>
      </c>
      <c r="G12464" t="s">
        <v>277</v>
      </c>
      <c r="H12464" s="88">
        <v>8021</v>
      </c>
      <c r="I12464">
        <v>14</v>
      </c>
      <c r="J12464">
        <v>16.38</v>
      </c>
      <c r="K12464" t="s">
        <v>12</v>
      </c>
      <c r="L12464" t="s">
        <v>17</v>
      </c>
      <c r="M12464" t="s">
        <v>14</v>
      </c>
      <c r="P12464" t="s">
        <v>99</v>
      </c>
      <c r="Q12464" t="s">
        <v>124</v>
      </c>
      <c r="R12464" t="s">
        <v>120</v>
      </c>
      <c r="S12464" t="s">
        <v>18</v>
      </c>
      <c r="T12464" s="89">
        <v>42830</v>
      </c>
      <c r="U12464" s="89">
        <v>42838</v>
      </c>
      <c r="V12464" s="89">
        <v>43203</v>
      </c>
    </row>
    <row r="12465" spans="1:22" x14ac:dyDescent="0.3">
      <c r="A12465" t="s">
        <v>14660</v>
      </c>
      <c r="C12465" t="s">
        <v>96</v>
      </c>
      <c r="D12465" t="s">
        <v>14661</v>
      </c>
      <c r="G12465" t="s">
        <v>298</v>
      </c>
      <c r="H12465" s="88">
        <v>8080</v>
      </c>
      <c r="I12465">
        <v>15</v>
      </c>
      <c r="J12465">
        <v>16.38</v>
      </c>
      <c r="K12465" t="s">
        <v>12</v>
      </c>
      <c r="L12465" t="s">
        <v>17</v>
      </c>
      <c r="M12465" t="s">
        <v>14</v>
      </c>
      <c r="P12465" t="s">
        <v>99</v>
      </c>
      <c r="Q12465" t="s">
        <v>119</v>
      </c>
      <c r="R12465" t="s">
        <v>120</v>
      </c>
      <c r="S12465" t="s">
        <v>18</v>
      </c>
      <c r="T12465" s="89">
        <v>42695</v>
      </c>
      <c r="U12465" s="89">
        <v>42705</v>
      </c>
      <c r="V12465" s="89">
        <v>43070</v>
      </c>
    </row>
    <row r="12466" spans="1:22" x14ac:dyDescent="0.3">
      <c r="A12466" t="s">
        <v>14668</v>
      </c>
      <c r="C12466" t="s">
        <v>96</v>
      </c>
      <c r="D12466" t="s">
        <v>14669</v>
      </c>
      <c r="G12466" t="s">
        <v>511</v>
      </c>
      <c r="H12466" s="88">
        <v>8037</v>
      </c>
      <c r="I12466">
        <v>19</v>
      </c>
      <c r="J12466">
        <v>16.420000000000002</v>
      </c>
      <c r="K12466" t="s">
        <v>12</v>
      </c>
      <c r="L12466" t="s">
        <v>17</v>
      </c>
      <c r="M12466" t="s">
        <v>14</v>
      </c>
      <c r="P12466" t="s">
        <v>99</v>
      </c>
      <c r="Q12466" t="s">
        <v>4323</v>
      </c>
      <c r="R12466" t="s">
        <v>120</v>
      </c>
      <c r="S12466" t="s">
        <v>18</v>
      </c>
      <c r="T12466" s="89">
        <v>42829</v>
      </c>
      <c r="U12466" s="89">
        <v>42837</v>
      </c>
      <c r="V12466" s="89">
        <v>43202</v>
      </c>
    </row>
    <row r="12467" spans="1:22" x14ac:dyDescent="0.3">
      <c r="A12467" t="s">
        <v>14666</v>
      </c>
      <c r="C12467" t="s">
        <v>96</v>
      </c>
      <c r="D12467" t="s">
        <v>14667</v>
      </c>
      <c r="G12467" t="s">
        <v>1677</v>
      </c>
      <c r="H12467" s="88">
        <v>8053</v>
      </c>
      <c r="I12467">
        <v>13</v>
      </c>
      <c r="J12467">
        <v>16.420000000000002</v>
      </c>
      <c r="K12467" t="s">
        <v>12</v>
      </c>
      <c r="L12467" t="s">
        <v>17</v>
      </c>
      <c r="M12467" t="s">
        <v>14</v>
      </c>
      <c r="P12467" t="s">
        <v>99</v>
      </c>
      <c r="Q12467" t="s">
        <v>12907</v>
      </c>
      <c r="R12467" t="s">
        <v>128</v>
      </c>
      <c r="S12467" t="s">
        <v>18</v>
      </c>
      <c r="T12467" s="89">
        <v>42801</v>
      </c>
      <c r="U12467" s="89">
        <v>42802</v>
      </c>
      <c r="V12467" s="89">
        <v>43167</v>
      </c>
    </row>
    <row r="12468" spans="1:22" x14ac:dyDescent="0.3">
      <c r="A12468" t="s">
        <v>14670</v>
      </c>
      <c r="C12468" t="s">
        <v>96</v>
      </c>
      <c r="D12468" t="s">
        <v>753</v>
      </c>
      <c r="G12468" t="s">
        <v>536</v>
      </c>
      <c r="H12468" s="88">
        <v>8005</v>
      </c>
      <c r="I12468">
        <v>18</v>
      </c>
      <c r="J12468">
        <v>16.43</v>
      </c>
      <c r="K12468" t="s">
        <v>12</v>
      </c>
      <c r="L12468" t="s">
        <v>17</v>
      </c>
      <c r="M12468" t="s">
        <v>14</v>
      </c>
      <c r="P12468" t="s">
        <v>99</v>
      </c>
      <c r="Q12468" t="s">
        <v>403</v>
      </c>
      <c r="R12468" t="s">
        <v>101</v>
      </c>
      <c r="S12468" t="s">
        <v>18</v>
      </c>
      <c r="T12468" s="89">
        <v>42579</v>
      </c>
      <c r="U12468" s="89">
        <v>42584</v>
      </c>
      <c r="V12468" s="89">
        <v>42949</v>
      </c>
    </row>
    <row r="12469" spans="1:22" x14ac:dyDescent="0.3">
      <c r="A12469" t="s">
        <v>14672</v>
      </c>
      <c r="C12469" t="s">
        <v>96</v>
      </c>
      <c r="D12469" t="s">
        <v>14673</v>
      </c>
      <c r="G12469" t="s">
        <v>4636</v>
      </c>
      <c r="H12469" s="88">
        <v>8344</v>
      </c>
      <c r="I12469">
        <v>15</v>
      </c>
      <c r="J12469">
        <v>16.43</v>
      </c>
      <c r="K12469" t="s">
        <v>12</v>
      </c>
      <c r="L12469" t="s">
        <v>17</v>
      </c>
      <c r="M12469" t="s">
        <v>14</v>
      </c>
      <c r="P12469" t="s">
        <v>99</v>
      </c>
      <c r="Q12469" t="s">
        <v>982</v>
      </c>
      <c r="R12469" t="s">
        <v>120</v>
      </c>
      <c r="S12469" t="s">
        <v>18</v>
      </c>
      <c r="T12469" s="89">
        <v>42653</v>
      </c>
      <c r="U12469" s="89">
        <v>42661</v>
      </c>
      <c r="V12469" s="89">
        <v>43026</v>
      </c>
    </row>
    <row r="12470" spans="1:22" x14ac:dyDescent="0.3">
      <c r="A12470" t="s">
        <v>14671</v>
      </c>
      <c r="C12470" t="s">
        <v>96</v>
      </c>
      <c r="D12470" t="s">
        <v>752</v>
      </c>
      <c r="G12470" t="s">
        <v>5323</v>
      </c>
      <c r="H12470" s="88">
        <v>8836</v>
      </c>
      <c r="I12470">
        <v>5</v>
      </c>
      <c r="J12470">
        <v>16.43</v>
      </c>
      <c r="K12470" t="s">
        <v>12</v>
      </c>
      <c r="L12470" t="s">
        <v>13</v>
      </c>
      <c r="M12470" t="s">
        <v>14</v>
      </c>
      <c r="P12470" t="s">
        <v>99</v>
      </c>
      <c r="Q12470" t="s">
        <v>403</v>
      </c>
      <c r="R12470" t="s">
        <v>128</v>
      </c>
      <c r="S12470" t="s">
        <v>18</v>
      </c>
      <c r="T12470" s="89">
        <v>42599</v>
      </c>
      <c r="U12470" s="89">
        <v>42601</v>
      </c>
      <c r="V12470" s="89">
        <v>42966</v>
      </c>
    </row>
    <row r="12471" spans="1:22" x14ac:dyDescent="0.3">
      <c r="A12471" t="s">
        <v>14674</v>
      </c>
      <c r="C12471" t="s">
        <v>96</v>
      </c>
      <c r="D12471" t="s">
        <v>384</v>
      </c>
      <c r="G12471" t="s">
        <v>426</v>
      </c>
      <c r="H12471" s="88">
        <v>8251</v>
      </c>
      <c r="I12471">
        <v>21</v>
      </c>
      <c r="J12471">
        <v>16.46</v>
      </c>
      <c r="K12471" t="s">
        <v>12</v>
      </c>
      <c r="L12471" t="s">
        <v>17</v>
      </c>
      <c r="M12471" t="s">
        <v>14</v>
      </c>
      <c r="P12471" t="s">
        <v>99</v>
      </c>
      <c r="Q12471" t="s">
        <v>1765</v>
      </c>
      <c r="R12471" t="s">
        <v>120</v>
      </c>
      <c r="S12471" t="s">
        <v>18</v>
      </c>
      <c r="T12471" s="89">
        <v>42812</v>
      </c>
      <c r="U12471" s="89">
        <v>42818</v>
      </c>
      <c r="V12471" s="89">
        <v>43183</v>
      </c>
    </row>
    <row r="12472" spans="1:22" x14ac:dyDescent="0.3">
      <c r="A12472" t="s">
        <v>24861</v>
      </c>
      <c r="C12472" t="s">
        <v>96</v>
      </c>
      <c r="D12472" t="s">
        <v>24862</v>
      </c>
      <c r="G12472" t="s">
        <v>235</v>
      </c>
      <c r="H12472" s="88">
        <v>8003</v>
      </c>
      <c r="I12472">
        <v>14</v>
      </c>
      <c r="J12472">
        <v>16.47</v>
      </c>
      <c r="K12472" t="s">
        <v>12</v>
      </c>
      <c r="L12472" t="s">
        <v>13</v>
      </c>
      <c r="M12472" t="s">
        <v>14</v>
      </c>
      <c r="P12472" t="s">
        <v>99</v>
      </c>
      <c r="Q12472" t="s">
        <v>2757</v>
      </c>
      <c r="R12472" t="s">
        <v>128</v>
      </c>
      <c r="S12472" t="s">
        <v>16</v>
      </c>
      <c r="T12472" s="89">
        <v>42942</v>
      </c>
    </row>
    <row r="12473" spans="1:22" x14ac:dyDescent="0.3">
      <c r="A12473" t="s">
        <v>14676</v>
      </c>
      <c r="C12473" t="s">
        <v>96</v>
      </c>
      <c r="D12473" t="s">
        <v>901</v>
      </c>
      <c r="G12473" t="s">
        <v>4750</v>
      </c>
      <c r="H12473" s="88">
        <v>8027</v>
      </c>
      <c r="I12473">
        <v>15</v>
      </c>
      <c r="J12473">
        <v>16.47</v>
      </c>
      <c r="K12473" t="s">
        <v>12</v>
      </c>
      <c r="L12473" t="s">
        <v>17</v>
      </c>
      <c r="M12473" t="s">
        <v>14</v>
      </c>
      <c r="P12473" t="s">
        <v>99</v>
      </c>
      <c r="Q12473" t="s">
        <v>663</v>
      </c>
      <c r="R12473" t="s">
        <v>120</v>
      </c>
      <c r="S12473" t="s">
        <v>18</v>
      </c>
      <c r="T12473" s="89">
        <v>42829</v>
      </c>
      <c r="U12473" s="89">
        <v>42837</v>
      </c>
      <c r="V12473" s="89">
        <v>43202</v>
      </c>
    </row>
    <row r="12474" spans="1:22" x14ac:dyDescent="0.3">
      <c r="A12474" t="s">
        <v>14675</v>
      </c>
      <c r="C12474" t="s">
        <v>96</v>
      </c>
      <c r="D12474" t="s">
        <v>13085</v>
      </c>
      <c r="G12474" t="s">
        <v>361</v>
      </c>
      <c r="H12474" s="88">
        <v>8225</v>
      </c>
      <c r="I12474">
        <v>19</v>
      </c>
      <c r="J12474">
        <v>16.47</v>
      </c>
      <c r="K12474" t="s">
        <v>12</v>
      </c>
      <c r="L12474" t="s">
        <v>17</v>
      </c>
      <c r="M12474" t="s">
        <v>14</v>
      </c>
      <c r="P12474" t="s">
        <v>99</v>
      </c>
      <c r="Q12474" t="s">
        <v>1550</v>
      </c>
      <c r="R12474" t="s">
        <v>120</v>
      </c>
      <c r="S12474" t="s">
        <v>18</v>
      </c>
      <c r="T12474" s="89">
        <v>42623</v>
      </c>
      <c r="U12474" s="89">
        <v>42629</v>
      </c>
      <c r="V12474" s="89">
        <v>42994</v>
      </c>
    </row>
    <row r="12475" spans="1:22" x14ac:dyDescent="0.3">
      <c r="A12475" t="s">
        <v>14678</v>
      </c>
      <c r="B12475" s="90"/>
      <c r="C12475" t="s">
        <v>96</v>
      </c>
      <c r="D12475" t="s">
        <v>4949</v>
      </c>
      <c r="G12475" t="s">
        <v>511</v>
      </c>
      <c r="H12475" s="88">
        <v>8037</v>
      </c>
      <c r="I12475">
        <v>19</v>
      </c>
      <c r="J12475">
        <v>16.5</v>
      </c>
      <c r="K12475" t="s">
        <v>12</v>
      </c>
      <c r="L12475" t="s">
        <v>13</v>
      </c>
      <c r="M12475" t="s">
        <v>14</v>
      </c>
      <c r="P12475" t="s">
        <v>99</v>
      </c>
      <c r="Q12475" t="s">
        <v>2762</v>
      </c>
      <c r="R12475" t="s">
        <v>120</v>
      </c>
      <c r="S12475" t="s">
        <v>18</v>
      </c>
      <c r="T12475" s="89">
        <v>42754</v>
      </c>
      <c r="U12475" s="89">
        <v>42765</v>
      </c>
      <c r="V12475" s="89">
        <v>43130</v>
      </c>
    </row>
    <row r="12476" spans="1:22" x14ac:dyDescent="0.3">
      <c r="A12476" t="s">
        <v>21656</v>
      </c>
      <c r="C12476" t="s">
        <v>96</v>
      </c>
      <c r="D12476" t="s">
        <v>11302</v>
      </c>
      <c r="G12476" t="s">
        <v>563</v>
      </c>
      <c r="H12476" s="88">
        <v>8046</v>
      </c>
      <c r="I12476">
        <v>13</v>
      </c>
      <c r="J12476">
        <v>16.5</v>
      </c>
      <c r="K12476" t="s">
        <v>12</v>
      </c>
      <c r="L12476" t="s">
        <v>17</v>
      </c>
      <c r="M12476" t="s">
        <v>14</v>
      </c>
      <c r="P12476" t="s">
        <v>99</v>
      </c>
      <c r="Q12476" t="s">
        <v>285</v>
      </c>
      <c r="R12476" t="s">
        <v>128</v>
      </c>
      <c r="S12476" t="s">
        <v>18</v>
      </c>
      <c r="T12476" s="89">
        <v>42898</v>
      </c>
      <c r="U12476" s="89">
        <v>42905</v>
      </c>
      <c r="V12476" s="89">
        <v>43270</v>
      </c>
    </row>
    <row r="12477" spans="1:22" x14ac:dyDescent="0.3">
      <c r="A12477" t="s">
        <v>21654</v>
      </c>
      <c r="C12477" t="s">
        <v>96</v>
      </c>
      <c r="D12477" t="s">
        <v>21655</v>
      </c>
      <c r="G12477" t="s">
        <v>1840</v>
      </c>
      <c r="H12477" s="88">
        <v>8012</v>
      </c>
      <c r="I12477">
        <v>14</v>
      </c>
      <c r="J12477">
        <v>16.5</v>
      </c>
      <c r="K12477" t="s">
        <v>12</v>
      </c>
      <c r="L12477" t="s">
        <v>17</v>
      </c>
      <c r="M12477" t="s">
        <v>14</v>
      </c>
      <c r="P12477" t="s">
        <v>99</v>
      </c>
      <c r="Q12477" t="s">
        <v>1514</v>
      </c>
      <c r="R12477" t="s">
        <v>120</v>
      </c>
      <c r="S12477" t="s">
        <v>18</v>
      </c>
      <c r="T12477" s="89">
        <v>42891</v>
      </c>
      <c r="U12477" s="89">
        <v>42898</v>
      </c>
      <c r="V12477" s="89">
        <v>43263</v>
      </c>
    </row>
    <row r="12478" spans="1:22" x14ac:dyDescent="0.3">
      <c r="A12478" t="s">
        <v>24863</v>
      </c>
      <c r="C12478" t="s">
        <v>96</v>
      </c>
      <c r="D12478" t="s">
        <v>10353</v>
      </c>
      <c r="G12478" t="s">
        <v>24864</v>
      </c>
      <c r="H12478" s="88">
        <v>8882</v>
      </c>
      <c r="I12478">
        <v>11</v>
      </c>
      <c r="J12478">
        <v>16.5</v>
      </c>
      <c r="K12478" t="s">
        <v>12</v>
      </c>
      <c r="L12478" t="s">
        <v>13</v>
      </c>
      <c r="M12478" t="s">
        <v>14</v>
      </c>
      <c r="P12478" t="s">
        <v>99</v>
      </c>
      <c r="Q12478" t="s">
        <v>100</v>
      </c>
      <c r="R12478" t="s">
        <v>105</v>
      </c>
      <c r="S12478" t="s">
        <v>18</v>
      </c>
      <c r="T12478" s="89">
        <v>42929</v>
      </c>
      <c r="U12478" s="89">
        <v>42936</v>
      </c>
      <c r="V12478" s="89">
        <v>43301</v>
      </c>
    </row>
    <row r="12479" spans="1:22" x14ac:dyDescent="0.3">
      <c r="A12479" t="s">
        <v>14677</v>
      </c>
      <c r="C12479" t="s">
        <v>96</v>
      </c>
      <c r="D12479" t="s">
        <v>1108</v>
      </c>
      <c r="G12479" t="s">
        <v>3216</v>
      </c>
      <c r="H12479" s="88">
        <v>7860</v>
      </c>
      <c r="I12479">
        <v>1</v>
      </c>
      <c r="J12479">
        <v>16.5</v>
      </c>
      <c r="K12479" t="s">
        <v>12</v>
      </c>
      <c r="L12479" t="s">
        <v>17</v>
      </c>
      <c r="M12479" t="s">
        <v>14</v>
      </c>
      <c r="P12479" t="s">
        <v>99</v>
      </c>
      <c r="Q12479" t="s">
        <v>178</v>
      </c>
      <c r="R12479" t="s">
        <v>101</v>
      </c>
      <c r="S12479" t="s">
        <v>18</v>
      </c>
      <c r="T12479" s="89">
        <v>42720</v>
      </c>
      <c r="U12479" s="89">
        <v>42732</v>
      </c>
      <c r="V12479" s="89">
        <v>43097</v>
      </c>
    </row>
    <row r="12480" spans="1:22" x14ac:dyDescent="0.3">
      <c r="A12480" t="s">
        <v>24865</v>
      </c>
      <c r="C12480" t="s">
        <v>96</v>
      </c>
      <c r="D12480" t="s">
        <v>193</v>
      </c>
      <c r="G12480" t="s">
        <v>115</v>
      </c>
      <c r="H12480" s="88">
        <v>8753</v>
      </c>
      <c r="I12480">
        <v>18</v>
      </c>
      <c r="J12480">
        <v>16.5</v>
      </c>
      <c r="K12480" t="s">
        <v>12</v>
      </c>
      <c r="L12480" t="s">
        <v>17</v>
      </c>
      <c r="M12480" t="s">
        <v>14</v>
      </c>
      <c r="P12480" t="s">
        <v>99</v>
      </c>
      <c r="Q12480" t="s">
        <v>403</v>
      </c>
      <c r="R12480" t="s">
        <v>101</v>
      </c>
      <c r="S12480" t="s">
        <v>16</v>
      </c>
      <c r="T12480" s="89">
        <v>42944</v>
      </c>
    </row>
    <row r="12481" spans="1:22" x14ac:dyDescent="0.3">
      <c r="A12481" t="s">
        <v>21657</v>
      </c>
      <c r="C12481" t="s">
        <v>96</v>
      </c>
      <c r="D12481" t="s">
        <v>21658</v>
      </c>
      <c r="G12481" t="s">
        <v>17874</v>
      </c>
      <c r="H12481" s="88">
        <v>7821</v>
      </c>
      <c r="I12481">
        <v>1</v>
      </c>
      <c r="J12481">
        <v>16.52</v>
      </c>
      <c r="K12481" t="s">
        <v>12</v>
      </c>
      <c r="L12481" t="s">
        <v>17</v>
      </c>
      <c r="M12481" t="s">
        <v>14</v>
      </c>
      <c r="P12481" t="s">
        <v>99</v>
      </c>
      <c r="Q12481" t="s">
        <v>663</v>
      </c>
      <c r="R12481" t="s">
        <v>101</v>
      </c>
      <c r="S12481" t="s">
        <v>18</v>
      </c>
      <c r="T12481" s="89">
        <v>42898</v>
      </c>
      <c r="U12481" s="89">
        <v>42905</v>
      </c>
      <c r="V12481" s="89">
        <v>43270</v>
      </c>
    </row>
    <row r="12482" spans="1:22" x14ac:dyDescent="0.3">
      <c r="A12482" t="s">
        <v>14679</v>
      </c>
      <c r="C12482" t="s">
        <v>96</v>
      </c>
      <c r="D12482" t="s">
        <v>14680</v>
      </c>
      <c r="G12482" t="s">
        <v>1977</v>
      </c>
      <c r="H12482" s="88">
        <v>8721</v>
      </c>
      <c r="I12482">
        <v>18</v>
      </c>
      <c r="J12482">
        <v>16.52</v>
      </c>
      <c r="K12482" t="s">
        <v>12</v>
      </c>
      <c r="L12482" t="s">
        <v>13</v>
      </c>
      <c r="M12482" t="s">
        <v>14</v>
      </c>
      <c r="P12482" t="s">
        <v>99</v>
      </c>
      <c r="Q12482" t="s">
        <v>3939</v>
      </c>
      <c r="R12482" t="s">
        <v>101</v>
      </c>
      <c r="S12482" t="s">
        <v>18</v>
      </c>
      <c r="T12482" s="89">
        <v>42788</v>
      </c>
      <c r="U12482" s="89">
        <v>42796</v>
      </c>
      <c r="V12482" s="89">
        <v>43161</v>
      </c>
    </row>
    <row r="12483" spans="1:22" x14ac:dyDescent="0.3">
      <c r="A12483" t="s">
        <v>18024</v>
      </c>
      <c r="C12483" t="s">
        <v>96</v>
      </c>
      <c r="D12483" t="s">
        <v>18025</v>
      </c>
      <c r="G12483" t="s">
        <v>306</v>
      </c>
      <c r="H12483" s="88">
        <v>8527</v>
      </c>
      <c r="I12483">
        <v>18</v>
      </c>
      <c r="J12483">
        <v>16.52</v>
      </c>
      <c r="K12483" t="s">
        <v>12</v>
      </c>
      <c r="L12483" t="s">
        <v>13</v>
      </c>
      <c r="M12483" t="s">
        <v>14</v>
      </c>
      <c r="P12483" t="s">
        <v>99</v>
      </c>
      <c r="Q12483" t="s">
        <v>4135</v>
      </c>
      <c r="R12483" t="s">
        <v>101</v>
      </c>
      <c r="S12483" t="s">
        <v>18</v>
      </c>
      <c r="T12483" s="89">
        <v>42878</v>
      </c>
      <c r="U12483" s="89">
        <v>42886</v>
      </c>
      <c r="V12483" s="89">
        <v>43251</v>
      </c>
    </row>
    <row r="12484" spans="1:22" x14ac:dyDescent="0.3">
      <c r="A12484" t="s">
        <v>24866</v>
      </c>
      <c r="C12484" t="s">
        <v>96</v>
      </c>
      <c r="D12484" t="s">
        <v>3335</v>
      </c>
      <c r="G12484" t="s">
        <v>4750</v>
      </c>
      <c r="H12484" s="88">
        <v>8027</v>
      </c>
      <c r="I12484">
        <v>15</v>
      </c>
      <c r="J12484">
        <v>16.52</v>
      </c>
      <c r="K12484" t="s">
        <v>12</v>
      </c>
      <c r="L12484" t="s">
        <v>17</v>
      </c>
      <c r="M12484" t="s">
        <v>14</v>
      </c>
      <c r="P12484" t="s">
        <v>99</v>
      </c>
      <c r="Q12484" t="s">
        <v>119</v>
      </c>
      <c r="R12484" t="s">
        <v>120</v>
      </c>
      <c r="S12484" t="s">
        <v>18</v>
      </c>
      <c r="T12484" s="89">
        <v>42926</v>
      </c>
      <c r="U12484" s="89">
        <v>42926</v>
      </c>
      <c r="V12484" s="89">
        <v>43291</v>
      </c>
    </row>
    <row r="12485" spans="1:22" x14ac:dyDescent="0.3">
      <c r="A12485" t="s">
        <v>18027</v>
      </c>
      <c r="C12485" t="s">
        <v>96</v>
      </c>
      <c r="D12485" t="s">
        <v>1797</v>
      </c>
      <c r="G12485" t="s">
        <v>2900</v>
      </c>
      <c r="H12485" s="88">
        <v>7033</v>
      </c>
      <c r="I12485">
        <v>10</v>
      </c>
      <c r="J12485">
        <v>16.53</v>
      </c>
      <c r="K12485" t="s">
        <v>12</v>
      </c>
      <c r="L12485" t="s">
        <v>13</v>
      </c>
      <c r="M12485" t="s">
        <v>14</v>
      </c>
      <c r="P12485" t="s">
        <v>99</v>
      </c>
      <c r="Q12485" t="s">
        <v>5479</v>
      </c>
      <c r="R12485" t="s">
        <v>128</v>
      </c>
      <c r="S12485" t="s">
        <v>18</v>
      </c>
      <c r="T12485" s="89">
        <v>42866</v>
      </c>
      <c r="U12485" s="89">
        <v>42885</v>
      </c>
      <c r="V12485" s="89">
        <v>43250</v>
      </c>
    </row>
    <row r="12486" spans="1:22" x14ac:dyDescent="0.3">
      <c r="A12486" t="s">
        <v>21659</v>
      </c>
      <c r="C12486" t="s">
        <v>96</v>
      </c>
      <c r="D12486" t="s">
        <v>21660</v>
      </c>
      <c r="G12486" t="s">
        <v>495</v>
      </c>
      <c r="H12486" s="88">
        <v>8094</v>
      </c>
      <c r="I12486">
        <v>15</v>
      </c>
      <c r="J12486">
        <v>16.53</v>
      </c>
      <c r="K12486" t="s">
        <v>12</v>
      </c>
      <c r="L12486" t="s">
        <v>13</v>
      </c>
      <c r="M12486" t="s">
        <v>14</v>
      </c>
      <c r="P12486" t="s">
        <v>99</v>
      </c>
      <c r="Q12486" t="s">
        <v>663</v>
      </c>
      <c r="R12486" t="s">
        <v>120</v>
      </c>
      <c r="S12486" t="s">
        <v>18</v>
      </c>
      <c r="T12486" s="89">
        <v>42893</v>
      </c>
      <c r="U12486" s="89">
        <v>42900</v>
      </c>
      <c r="V12486" s="89">
        <v>43265</v>
      </c>
    </row>
    <row r="12487" spans="1:22" x14ac:dyDescent="0.3">
      <c r="A12487" t="s">
        <v>14682</v>
      </c>
      <c r="C12487" t="s">
        <v>96</v>
      </c>
      <c r="D12487" t="s">
        <v>14683</v>
      </c>
      <c r="G12487" t="s">
        <v>566</v>
      </c>
      <c r="H12487" s="88">
        <v>8204</v>
      </c>
      <c r="I12487">
        <v>21</v>
      </c>
      <c r="J12487">
        <v>16.53</v>
      </c>
      <c r="K12487" t="s">
        <v>12</v>
      </c>
      <c r="L12487" t="s">
        <v>17</v>
      </c>
      <c r="M12487" t="s">
        <v>14</v>
      </c>
      <c r="P12487" t="s">
        <v>99</v>
      </c>
      <c r="Q12487" t="s">
        <v>174</v>
      </c>
      <c r="R12487" t="s">
        <v>120</v>
      </c>
      <c r="S12487" t="s">
        <v>18</v>
      </c>
      <c r="T12487" s="89">
        <v>42830</v>
      </c>
      <c r="U12487" s="89">
        <v>42837</v>
      </c>
      <c r="V12487" s="89">
        <v>43202</v>
      </c>
    </row>
    <row r="12488" spans="1:22" x14ac:dyDescent="0.3">
      <c r="A12488" t="s">
        <v>21663</v>
      </c>
      <c r="C12488" t="s">
        <v>96</v>
      </c>
      <c r="D12488" t="s">
        <v>21664</v>
      </c>
      <c r="G12488" t="s">
        <v>3849</v>
      </c>
      <c r="H12488" s="88">
        <v>8089</v>
      </c>
      <c r="I12488">
        <v>14</v>
      </c>
      <c r="J12488">
        <v>16.53</v>
      </c>
      <c r="K12488" t="s">
        <v>12</v>
      </c>
      <c r="L12488" t="s">
        <v>17</v>
      </c>
      <c r="M12488" t="s">
        <v>14</v>
      </c>
      <c r="P12488" t="s">
        <v>99</v>
      </c>
      <c r="Q12488" t="s">
        <v>174</v>
      </c>
      <c r="R12488" t="s">
        <v>120</v>
      </c>
      <c r="S12488" t="s">
        <v>18</v>
      </c>
      <c r="T12488" s="89">
        <v>42902</v>
      </c>
      <c r="U12488" s="89">
        <v>42909</v>
      </c>
      <c r="V12488" s="89">
        <v>43274</v>
      </c>
    </row>
    <row r="12489" spans="1:22" x14ac:dyDescent="0.3">
      <c r="A12489" t="s">
        <v>14681</v>
      </c>
      <c r="C12489" t="s">
        <v>96</v>
      </c>
      <c r="D12489" t="s">
        <v>5202</v>
      </c>
      <c r="G12489" t="s">
        <v>1854</v>
      </c>
      <c r="H12489" s="88">
        <v>8902</v>
      </c>
      <c r="I12489">
        <v>11</v>
      </c>
      <c r="J12489">
        <v>16.53</v>
      </c>
      <c r="K12489" t="s">
        <v>12</v>
      </c>
      <c r="L12489" t="s">
        <v>17</v>
      </c>
      <c r="M12489" t="s">
        <v>14</v>
      </c>
      <c r="P12489" t="s">
        <v>99</v>
      </c>
      <c r="Q12489" t="s">
        <v>142</v>
      </c>
      <c r="R12489" t="s">
        <v>128</v>
      </c>
      <c r="S12489" t="s">
        <v>18</v>
      </c>
      <c r="T12489" s="89">
        <v>42802</v>
      </c>
      <c r="U12489" s="89">
        <v>42810</v>
      </c>
      <c r="V12489" s="89">
        <v>43175</v>
      </c>
    </row>
    <row r="12490" spans="1:22" x14ac:dyDescent="0.3">
      <c r="A12490" t="s">
        <v>14684</v>
      </c>
      <c r="C12490" t="s">
        <v>96</v>
      </c>
      <c r="D12490" t="s">
        <v>14685</v>
      </c>
      <c r="G12490" t="s">
        <v>536</v>
      </c>
      <c r="H12490" s="88">
        <v>8005</v>
      </c>
      <c r="I12490">
        <v>18</v>
      </c>
      <c r="J12490">
        <v>16.53</v>
      </c>
      <c r="K12490" t="s">
        <v>12</v>
      </c>
      <c r="L12490" t="s">
        <v>17</v>
      </c>
      <c r="M12490" t="s">
        <v>14</v>
      </c>
      <c r="P12490" t="s">
        <v>99</v>
      </c>
      <c r="Q12490" t="s">
        <v>142</v>
      </c>
      <c r="R12490" t="s">
        <v>101</v>
      </c>
      <c r="S12490" t="s">
        <v>18</v>
      </c>
      <c r="T12490" s="89">
        <v>42850</v>
      </c>
      <c r="U12490" s="89">
        <v>42856</v>
      </c>
      <c r="V12490" s="89">
        <v>43221</v>
      </c>
    </row>
    <row r="12491" spans="1:22" x14ac:dyDescent="0.3">
      <c r="A12491" t="s">
        <v>18026</v>
      </c>
      <c r="C12491" t="s">
        <v>96</v>
      </c>
      <c r="D12491" t="s">
        <v>6015</v>
      </c>
      <c r="G12491" t="s">
        <v>676</v>
      </c>
      <c r="H12491" s="88">
        <v>8066</v>
      </c>
      <c r="I12491">
        <v>15</v>
      </c>
      <c r="J12491">
        <v>16.53</v>
      </c>
      <c r="K12491" t="s">
        <v>12</v>
      </c>
      <c r="L12491" t="s">
        <v>17</v>
      </c>
      <c r="M12491" t="s">
        <v>14</v>
      </c>
      <c r="P12491" t="s">
        <v>99</v>
      </c>
      <c r="Q12491" t="s">
        <v>142</v>
      </c>
      <c r="R12491" t="s">
        <v>120</v>
      </c>
      <c r="S12491" t="s">
        <v>18</v>
      </c>
      <c r="T12491" s="89">
        <v>42885</v>
      </c>
      <c r="U12491" s="89">
        <v>42892</v>
      </c>
      <c r="V12491" s="89">
        <v>43257</v>
      </c>
    </row>
    <row r="12492" spans="1:22" x14ac:dyDescent="0.3">
      <c r="A12492" t="s">
        <v>21661</v>
      </c>
      <c r="C12492" t="s">
        <v>96</v>
      </c>
      <c r="D12492" t="s">
        <v>13759</v>
      </c>
      <c r="G12492" t="s">
        <v>162</v>
      </c>
      <c r="H12492" s="88">
        <v>8028</v>
      </c>
      <c r="I12492">
        <v>15</v>
      </c>
      <c r="J12492">
        <v>16.53</v>
      </c>
      <c r="K12492" t="s">
        <v>12</v>
      </c>
      <c r="L12492" t="s">
        <v>17</v>
      </c>
      <c r="M12492" t="s">
        <v>14</v>
      </c>
      <c r="P12492" t="s">
        <v>99</v>
      </c>
      <c r="Q12492" t="s">
        <v>142</v>
      </c>
      <c r="R12492" t="s">
        <v>120</v>
      </c>
      <c r="S12492" t="s">
        <v>18</v>
      </c>
      <c r="T12492" s="89">
        <v>42901</v>
      </c>
      <c r="U12492" s="89">
        <v>42908</v>
      </c>
      <c r="V12492" s="89">
        <v>43273</v>
      </c>
    </row>
    <row r="12493" spans="1:22" x14ac:dyDescent="0.3">
      <c r="A12493" t="s">
        <v>21662</v>
      </c>
      <c r="C12493" t="s">
        <v>96</v>
      </c>
      <c r="D12493" t="s">
        <v>7348</v>
      </c>
      <c r="G12493" t="s">
        <v>3024</v>
      </c>
      <c r="H12493" s="88">
        <v>8068</v>
      </c>
      <c r="I12493">
        <v>13</v>
      </c>
      <c r="J12493">
        <v>16.53</v>
      </c>
      <c r="K12493" t="s">
        <v>12</v>
      </c>
      <c r="L12493" t="s">
        <v>17</v>
      </c>
      <c r="M12493" t="s">
        <v>14</v>
      </c>
      <c r="P12493" t="s">
        <v>99</v>
      </c>
      <c r="Q12493" t="s">
        <v>142</v>
      </c>
      <c r="R12493" t="s">
        <v>101</v>
      </c>
      <c r="S12493" t="s">
        <v>18</v>
      </c>
      <c r="T12493" s="89">
        <v>42902</v>
      </c>
      <c r="U12493" s="89">
        <v>42909</v>
      </c>
      <c r="V12493" s="89">
        <v>43274</v>
      </c>
    </row>
    <row r="12494" spans="1:22" x14ac:dyDescent="0.3">
      <c r="A12494" t="s">
        <v>24867</v>
      </c>
      <c r="C12494" t="s">
        <v>96</v>
      </c>
      <c r="D12494" t="s">
        <v>24868</v>
      </c>
      <c r="G12494" t="s">
        <v>515</v>
      </c>
      <c r="H12494" s="88">
        <v>8514</v>
      </c>
      <c r="I12494">
        <v>17</v>
      </c>
      <c r="J12494">
        <v>16.53</v>
      </c>
      <c r="K12494" t="s">
        <v>12</v>
      </c>
      <c r="L12494" t="s">
        <v>17</v>
      </c>
      <c r="M12494" t="s">
        <v>14</v>
      </c>
      <c r="P12494" t="s">
        <v>99</v>
      </c>
      <c r="Q12494" t="s">
        <v>142</v>
      </c>
      <c r="R12494" t="s">
        <v>101</v>
      </c>
      <c r="S12494" t="s">
        <v>18</v>
      </c>
      <c r="T12494" s="89">
        <v>42929</v>
      </c>
      <c r="U12494" s="89">
        <v>42936</v>
      </c>
      <c r="V12494" s="89">
        <v>43301</v>
      </c>
    </row>
    <row r="12495" spans="1:22" x14ac:dyDescent="0.3">
      <c r="A12495" t="s">
        <v>24869</v>
      </c>
      <c r="C12495" t="s">
        <v>96</v>
      </c>
      <c r="D12495" t="s">
        <v>3238</v>
      </c>
      <c r="G12495" t="s">
        <v>156</v>
      </c>
      <c r="H12495" s="88">
        <v>8096</v>
      </c>
      <c r="I12495">
        <v>15</v>
      </c>
      <c r="J12495">
        <v>16.53</v>
      </c>
      <c r="K12495" t="s">
        <v>12</v>
      </c>
      <c r="L12495" t="s">
        <v>13</v>
      </c>
      <c r="M12495" t="s">
        <v>14</v>
      </c>
      <c r="P12495" t="s">
        <v>99</v>
      </c>
      <c r="Q12495" t="s">
        <v>2757</v>
      </c>
      <c r="R12495" t="s">
        <v>128</v>
      </c>
      <c r="S12495" t="s">
        <v>18</v>
      </c>
      <c r="T12495" s="89">
        <v>42928</v>
      </c>
      <c r="U12495" s="89">
        <v>42934</v>
      </c>
      <c r="V12495" s="89">
        <v>43299</v>
      </c>
    </row>
    <row r="12496" spans="1:22" x14ac:dyDescent="0.3">
      <c r="A12496" t="s">
        <v>24870</v>
      </c>
      <c r="C12496" t="s">
        <v>96</v>
      </c>
      <c r="D12496" t="s">
        <v>3942</v>
      </c>
      <c r="G12496" t="s">
        <v>24871</v>
      </c>
      <c r="H12496" s="88">
        <v>8094</v>
      </c>
      <c r="I12496">
        <v>15</v>
      </c>
      <c r="J12496">
        <v>16.53</v>
      </c>
      <c r="K12496" t="s">
        <v>12</v>
      </c>
      <c r="L12496" t="s">
        <v>17</v>
      </c>
      <c r="M12496" t="s">
        <v>14</v>
      </c>
      <c r="P12496" t="s">
        <v>99</v>
      </c>
      <c r="Q12496" t="s">
        <v>403</v>
      </c>
      <c r="R12496" t="s">
        <v>120</v>
      </c>
      <c r="S12496" t="s">
        <v>18</v>
      </c>
      <c r="T12496" s="89">
        <v>42936</v>
      </c>
      <c r="U12496" s="89">
        <v>42943</v>
      </c>
      <c r="V12496" s="89">
        <v>43308</v>
      </c>
    </row>
    <row r="12497" spans="1:22" x14ac:dyDescent="0.3">
      <c r="A12497" t="s">
        <v>24872</v>
      </c>
      <c r="C12497" t="s">
        <v>96</v>
      </c>
      <c r="D12497" t="s">
        <v>24873</v>
      </c>
      <c r="F12497" t="s">
        <v>24874</v>
      </c>
      <c r="G12497" t="s">
        <v>235</v>
      </c>
      <c r="H12497" s="88">
        <v>8003</v>
      </c>
      <c r="I12497">
        <v>14</v>
      </c>
      <c r="J12497">
        <v>16.559999999999999</v>
      </c>
      <c r="K12497" t="s">
        <v>22</v>
      </c>
      <c r="L12497" t="s">
        <v>13</v>
      </c>
      <c r="M12497" t="s">
        <v>14</v>
      </c>
      <c r="P12497" t="s">
        <v>99</v>
      </c>
      <c r="Q12497" t="s">
        <v>512</v>
      </c>
      <c r="R12497" t="s">
        <v>128</v>
      </c>
      <c r="S12497" t="s">
        <v>18</v>
      </c>
      <c r="T12497" s="89">
        <v>42926</v>
      </c>
      <c r="U12497" s="89">
        <v>42933</v>
      </c>
      <c r="V12497" s="89">
        <v>43298</v>
      </c>
    </row>
    <row r="12498" spans="1:22" x14ac:dyDescent="0.3">
      <c r="A12498" t="s">
        <v>18028</v>
      </c>
      <c r="C12498" t="s">
        <v>96</v>
      </c>
      <c r="D12498" t="s">
        <v>18029</v>
      </c>
      <c r="G12498" t="s">
        <v>18030</v>
      </c>
      <c r="H12498" s="88">
        <v>8827</v>
      </c>
      <c r="I12498">
        <v>4</v>
      </c>
      <c r="J12498">
        <v>16.559999999999999</v>
      </c>
      <c r="K12498" t="s">
        <v>12</v>
      </c>
      <c r="L12498" t="s">
        <v>13</v>
      </c>
      <c r="M12498" t="s">
        <v>14</v>
      </c>
      <c r="P12498" t="s">
        <v>99</v>
      </c>
      <c r="Q12498" t="s">
        <v>6805</v>
      </c>
      <c r="R12498" t="s">
        <v>101</v>
      </c>
      <c r="S12498" t="s">
        <v>18</v>
      </c>
      <c r="T12498" s="89">
        <v>42878</v>
      </c>
      <c r="U12498" s="89">
        <v>42887</v>
      </c>
      <c r="V12498" s="89">
        <v>43252</v>
      </c>
    </row>
    <row r="12499" spans="1:22" x14ac:dyDescent="0.3">
      <c r="A12499" t="s">
        <v>21665</v>
      </c>
      <c r="C12499" t="s">
        <v>96</v>
      </c>
      <c r="D12499" t="s">
        <v>24875</v>
      </c>
      <c r="G12499" t="s">
        <v>466</v>
      </c>
      <c r="H12499" s="88">
        <v>8701</v>
      </c>
      <c r="I12499">
        <v>18</v>
      </c>
      <c r="J12499">
        <v>16.559999999999999</v>
      </c>
      <c r="K12499" t="s">
        <v>12</v>
      </c>
      <c r="L12499" t="s">
        <v>17</v>
      </c>
      <c r="M12499" t="s">
        <v>14</v>
      </c>
      <c r="P12499" t="s">
        <v>99</v>
      </c>
      <c r="Q12499" t="s">
        <v>543</v>
      </c>
      <c r="R12499" t="s">
        <v>101</v>
      </c>
      <c r="S12499" t="s">
        <v>18</v>
      </c>
      <c r="T12499" s="89">
        <v>42920</v>
      </c>
      <c r="U12499" s="89">
        <v>42927</v>
      </c>
      <c r="V12499" s="89">
        <v>43292</v>
      </c>
    </row>
    <row r="12500" spans="1:22" x14ac:dyDescent="0.3">
      <c r="A12500" t="s">
        <v>24876</v>
      </c>
      <c r="C12500" t="s">
        <v>96</v>
      </c>
      <c r="D12500" t="s">
        <v>2151</v>
      </c>
      <c r="G12500" t="s">
        <v>4636</v>
      </c>
      <c r="H12500" s="88">
        <v>8344</v>
      </c>
      <c r="I12500">
        <v>15</v>
      </c>
      <c r="J12500">
        <v>16.559999999999999</v>
      </c>
      <c r="K12500" t="s">
        <v>12</v>
      </c>
      <c r="L12500" t="s">
        <v>17</v>
      </c>
      <c r="M12500" t="s">
        <v>14</v>
      </c>
      <c r="P12500" t="s">
        <v>99</v>
      </c>
      <c r="Q12500" t="s">
        <v>4323</v>
      </c>
      <c r="R12500" t="s">
        <v>120</v>
      </c>
      <c r="S12500" t="s">
        <v>18</v>
      </c>
      <c r="T12500" s="89">
        <v>42923</v>
      </c>
      <c r="U12500" s="89">
        <v>42930</v>
      </c>
      <c r="V12500" s="89">
        <v>43295</v>
      </c>
    </row>
    <row r="12501" spans="1:22" x14ac:dyDescent="0.3">
      <c r="A12501" t="s">
        <v>14686</v>
      </c>
      <c r="C12501" t="s">
        <v>96</v>
      </c>
      <c r="D12501" t="s">
        <v>14687</v>
      </c>
      <c r="G12501" t="s">
        <v>1729</v>
      </c>
      <c r="H12501" s="88">
        <v>8628</v>
      </c>
      <c r="I12501">
        <v>12</v>
      </c>
      <c r="J12501">
        <v>16.559999999999999</v>
      </c>
      <c r="K12501" t="s">
        <v>12</v>
      </c>
      <c r="L12501" t="s">
        <v>17</v>
      </c>
      <c r="M12501" t="s">
        <v>14</v>
      </c>
      <c r="P12501" t="s">
        <v>99</v>
      </c>
      <c r="Q12501" t="s">
        <v>14688</v>
      </c>
      <c r="R12501" t="s">
        <v>128</v>
      </c>
      <c r="S12501" t="s">
        <v>18</v>
      </c>
      <c r="T12501" s="89">
        <v>42738</v>
      </c>
      <c r="U12501" s="89">
        <v>42811</v>
      </c>
      <c r="V12501" s="89">
        <v>43176</v>
      </c>
    </row>
    <row r="12502" spans="1:22" x14ac:dyDescent="0.3">
      <c r="A12502" t="s">
        <v>18031</v>
      </c>
      <c r="C12502" t="s">
        <v>96</v>
      </c>
      <c r="D12502" t="s">
        <v>1136</v>
      </c>
      <c r="G12502" t="s">
        <v>2877</v>
      </c>
      <c r="H12502" s="88">
        <v>8270</v>
      </c>
      <c r="I12502">
        <v>21</v>
      </c>
      <c r="J12502">
        <v>16.559999999999999</v>
      </c>
      <c r="K12502" t="s">
        <v>12</v>
      </c>
      <c r="L12502" t="s">
        <v>17</v>
      </c>
      <c r="M12502" t="s">
        <v>14</v>
      </c>
      <c r="P12502" t="s">
        <v>99</v>
      </c>
      <c r="Q12502" t="s">
        <v>512</v>
      </c>
      <c r="R12502" t="s">
        <v>120</v>
      </c>
      <c r="S12502" t="s">
        <v>18</v>
      </c>
      <c r="T12502" s="89">
        <v>42864</v>
      </c>
      <c r="U12502" s="89">
        <v>42871</v>
      </c>
      <c r="V12502" s="89">
        <v>43236</v>
      </c>
    </row>
    <row r="12503" spans="1:22" x14ac:dyDescent="0.3">
      <c r="A12503" t="s">
        <v>24877</v>
      </c>
      <c r="C12503" t="s">
        <v>96</v>
      </c>
      <c r="D12503" t="s">
        <v>24878</v>
      </c>
      <c r="G12503" t="s">
        <v>3598</v>
      </c>
      <c r="H12503" s="88">
        <v>8087</v>
      </c>
      <c r="I12503">
        <v>18</v>
      </c>
      <c r="J12503">
        <v>16.559999999999999</v>
      </c>
      <c r="K12503" t="s">
        <v>12</v>
      </c>
      <c r="L12503" t="s">
        <v>17</v>
      </c>
      <c r="M12503" t="s">
        <v>14</v>
      </c>
      <c r="P12503" t="s">
        <v>99</v>
      </c>
      <c r="Q12503" t="s">
        <v>3256</v>
      </c>
      <c r="R12503" t="s">
        <v>120</v>
      </c>
      <c r="S12503" t="s">
        <v>18</v>
      </c>
      <c r="T12503" s="89">
        <v>42926</v>
      </c>
      <c r="U12503" s="89">
        <v>42933</v>
      </c>
      <c r="V12503" s="89">
        <v>43298</v>
      </c>
    </row>
    <row r="12504" spans="1:22" x14ac:dyDescent="0.3">
      <c r="A12504" t="s">
        <v>14690</v>
      </c>
      <c r="C12504" t="s">
        <v>96</v>
      </c>
      <c r="D12504" t="s">
        <v>14691</v>
      </c>
      <c r="G12504" t="s">
        <v>3896</v>
      </c>
      <c r="H12504" s="88">
        <v>8759</v>
      </c>
      <c r="I12504">
        <v>18</v>
      </c>
      <c r="J12504">
        <v>16.559999999999999</v>
      </c>
      <c r="K12504" t="s">
        <v>12</v>
      </c>
      <c r="L12504" t="s">
        <v>17</v>
      </c>
      <c r="M12504" t="s">
        <v>14</v>
      </c>
      <c r="P12504" t="s">
        <v>99</v>
      </c>
      <c r="Q12504" t="s">
        <v>5776</v>
      </c>
      <c r="R12504" t="s">
        <v>101</v>
      </c>
      <c r="S12504" t="s">
        <v>18</v>
      </c>
      <c r="T12504" s="89">
        <v>42839</v>
      </c>
      <c r="U12504" s="89">
        <v>42845</v>
      </c>
      <c r="V12504" s="89">
        <v>43210</v>
      </c>
    </row>
    <row r="12505" spans="1:22" x14ac:dyDescent="0.3">
      <c r="A12505" t="s">
        <v>21668</v>
      </c>
      <c r="B12505" s="90"/>
      <c r="C12505" t="s">
        <v>96</v>
      </c>
      <c r="D12505" t="s">
        <v>8438</v>
      </c>
      <c r="E12505" t="s">
        <v>20336</v>
      </c>
      <c r="F12505" t="s">
        <v>20337</v>
      </c>
      <c r="G12505" t="s">
        <v>9219</v>
      </c>
      <c r="H12505" s="88">
        <v>8562</v>
      </c>
      <c r="I12505">
        <v>13</v>
      </c>
      <c r="J12505">
        <v>16.579999999999998</v>
      </c>
      <c r="K12505" t="s">
        <v>22</v>
      </c>
      <c r="L12505" t="s">
        <v>13</v>
      </c>
      <c r="M12505" t="s">
        <v>14</v>
      </c>
      <c r="P12505" t="s">
        <v>99</v>
      </c>
      <c r="Q12505" t="s">
        <v>2767</v>
      </c>
      <c r="R12505" t="s">
        <v>101</v>
      </c>
      <c r="S12505" t="s">
        <v>18</v>
      </c>
      <c r="T12505" s="89">
        <v>42907</v>
      </c>
      <c r="U12505" s="89">
        <v>42914</v>
      </c>
      <c r="V12505" s="89">
        <v>43279</v>
      </c>
    </row>
    <row r="12506" spans="1:22" x14ac:dyDescent="0.3">
      <c r="A12506" t="s">
        <v>21666</v>
      </c>
      <c r="C12506" t="s">
        <v>96</v>
      </c>
      <c r="D12506" t="s">
        <v>21667</v>
      </c>
      <c r="G12506" t="s">
        <v>11021</v>
      </c>
      <c r="H12506" s="88">
        <v>8246</v>
      </c>
      <c r="I12506">
        <v>21</v>
      </c>
      <c r="J12506">
        <v>16.579999999999998</v>
      </c>
      <c r="K12506" t="s">
        <v>12</v>
      </c>
      <c r="L12506" t="s">
        <v>17</v>
      </c>
      <c r="M12506" t="s">
        <v>14</v>
      </c>
      <c r="P12506" t="s">
        <v>99</v>
      </c>
      <c r="Q12506" t="s">
        <v>130</v>
      </c>
      <c r="R12506" t="s">
        <v>120</v>
      </c>
      <c r="S12506" t="s">
        <v>18</v>
      </c>
      <c r="T12506" s="89">
        <v>42898</v>
      </c>
      <c r="U12506" s="89">
        <v>42905</v>
      </c>
      <c r="V12506" s="89">
        <v>43270</v>
      </c>
    </row>
    <row r="12507" spans="1:22" x14ac:dyDescent="0.3">
      <c r="A12507" t="s">
        <v>21669</v>
      </c>
      <c r="C12507" t="s">
        <v>96</v>
      </c>
      <c r="D12507" t="s">
        <v>21670</v>
      </c>
      <c r="G12507" t="s">
        <v>4786</v>
      </c>
      <c r="H12507" s="88">
        <v>8084</v>
      </c>
      <c r="I12507">
        <v>14</v>
      </c>
      <c r="J12507">
        <v>16.579999999999998</v>
      </c>
      <c r="K12507" t="s">
        <v>12</v>
      </c>
      <c r="L12507" t="s">
        <v>17</v>
      </c>
      <c r="M12507" t="s">
        <v>14</v>
      </c>
      <c r="P12507" t="s">
        <v>99</v>
      </c>
      <c r="Q12507" t="s">
        <v>192</v>
      </c>
      <c r="R12507" t="s">
        <v>120</v>
      </c>
      <c r="S12507" t="s">
        <v>18</v>
      </c>
      <c r="T12507" s="89">
        <v>42908</v>
      </c>
      <c r="U12507" s="89">
        <v>42914</v>
      </c>
      <c r="V12507" s="89">
        <v>43279</v>
      </c>
    </row>
    <row r="12508" spans="1:22" x14ac:dyDescent="0.3">
      <c r="A12508" t="s">
        <v>14692</v>
      </c>
      <c r="C12508" t="s">
        <v>96</v>
      </c>
      <c r="D12508" t="s">
        <v>14693</v>
      </c>
      <c r="G12508" t="s">
        <v>872</v>
      </c>
      <c r="H12508" s="88">
        <v>7747</v>
      </c>
      <c r="I12508">
        <v>17</v>
      </c>
      <c r="J12508">
        <v>16.64</v>
      </c>
      <c r="K12508" t="s">
        <v>12</v>
      </c>
      <c r="L12508" t="s">
        <v>17</v>
      </c>
      <c r="M12508" t="s">
        <v>14</v>
      </c>
      <c r="P12508" t="s">
        <v>99</v>
      </c>
      <c r="Q12508" t="s">
        <v>1121</v>
      </c>
      <c r="R12508" t="s">
        <v>101</v>
      </c>
      <c r="S12508" t="s">
        <v>18</v>
      </c>
      <c r="T12508" s="89">
        <v>42606</v>
      </c>
      <c r="U12508" s="89">
        <v>42607</v>
      </c>
      <c r="V12508" s="89">
        <v>42972</v>
      </c>
    </row>
    <row r="12509" spans="1:22" x14ac:dyDescent="0.3">
      <c r="A12509" t="s">
        <v>14702</v>
      </c>
      <c r="C12509" t="s">
        <v>96</v>
      </c>
      <c r="D12509" t="s">
        <v>14703</v>
      </c>
      <c r="G12509" t="s">
        <v>4767</v>
      </c>
      <c r="H12509" s="88">
        <v>7860</v>
      </c>
      <c r="I12509">
        <v>1</v>
      </c>
      <c r="J12509">
        <v>16.64</v>
      </c>
      <c r="K12509" t="s">
        <v>12</v>
      </c>
      <c r="L12509" t="s">
        <v>17</v>
      </c>
      <c r="M12509" t="s">
        <v>14</v>
      </c>
      <c r="P12509" t="s">
        <v>99</v>
      </c>
      <c r="Q12509" t="s">
        <v>663</v>
      </c>
      <c r="R12509" t="s">
        <v>101</v>
      </c>
      <c r="S12509" t="s">
        <v>18</v>
      </c>
      <c r="T12509" s="89">
        <v>42763</v>
      </c>
      <c r="U12509" s="89">
        <v>42772</v>
      </c>
      <c r="V12509" s="89">
        <v>43137</v>
      </c>
    </row>
    <row r="12510" spans="1:22" x14ac:dyDescent="0.3">
      <c r="A12510" t="s">
        <v>14699</v>
      </c>
      <c r="C12510" t="s">
        <v>96</v>
      </c>
      <c r="D12510" t="s">
        <v>14700</v>
      </c>
      <c r="G12510" t="s">
        <v>996</v>
      </c>
      <c r="H12510" s="88">
        <v>8083</v>
      </c>
      <c r="I12510">
        <v>14</v>
      </c>
      <c r="J12510">
        <v>16.64</v>
      </c>
      <c r="K12510" t="s">
        <v>12</v>
      </c>
      <c r="L12510" t="s">
        <v>17</v>
      </c>
      <c r="M12510" t="s">
        <v>14</v>
      </c>
      <c r="P12510" t="s">
        <v>99</v>
      </c>
      <c r="Q12510" t="s">
        <v>124</v>
      </c>
      <c r="R12510" t="s">
        <v>128</v>
      </c>
      <c r="S12510" t="s">
        <v>18</v>
      </c>
      <c r="T12510" s="89">
        <v>42719</v>
      </c>
      <c r="U12510" s="89">
        <v>42732</v>
      </c>
      <c r="V12510" s="89">
        <v>43097</v>
      </c>
    </row>
    <row r="12511" spans="1:22" x14ac:dyDescent="0.3">
      <c r="A12511" t="s">
        <v>14704</v>
      </c>
      <c r="C12511" t="s">
        <v>96</v>
      </c>
      <c r="D12511" t="s">
        <v>14705</v>
      </c>
      <c r="G12511" t="s">
        <v>1425</v>
      </c>
      <c r="H12511" s="88">
        <v>8060</v>
      </c>
      <c r="I12511">
        <v>13</v>
      </c>
      <c r="J12511">
        <v>16.64</v>
      </c>
      <c r="K12511" t="s">
        <v>12</v>
      </c>
      <c r="L12511" t="s">
        <v>13</v>
      </c>
      <c r="M12511" t="s">
        <v>14</v>
      </c>
      <c r="P12511" t="s">
        <v>99</v>
      </c>
      <c r="Q12511" t="s">
        <v>1521</v>
      </c>
      <c r="R12511" t="s">
        <v>128</v>
      </c>
      <c r="S12511" t="s">
        <v>18</v>
      </c>
      <c r="T12511" s="89">
        <v>42779</v>
      </c>
      <c r="U12511" s="89">
        <v>42818</v>
      </c>
      <c r="V12511" s="89">
        <v>43183</v>
      </c>
    </row>
    <row r="12512" spans="1:22" x14ac:dyDescent="0.3">
      <c r="A12512" t="s">
        <v>14701</v>
      </c>
      <c r="C12512" t="s">
        <v>96</v>
      </c>
      <c r="D12512" t="s">
        <v>14286</v>
      </c>
      <c r="G12512" t="s">
        <v>1091</v>
      </c>
      <c r="H12512" s="88">
        <v>7083</v>
      </c>
      <c r="I12512">
        <v>10</v>
      </c>
      <c r="J12512">
        <v>16.64</v>
      </c>
      <c r="K12512" t="s">
        <v>12</v>
      </c>
      <c r="L12512" t="s">
        <v>13</v>
      </c>
      <c r="M12512" t="s">
        <v>14</v>
      </c>
      <c r="P12512" t="s">
        <v>99</v>
      </c>
      <c r="Q12512" t="s">
        <v>100</v>
      </c>
      <c r="R12512" t="s">
        <v>128</v>
      </c>
      <c r="S12512" t="s">
        <v>18</v>
      </c>
      <c r="T12512" s="89">
        <v>42759</v>
      </c>
      <c r="U12512" s="89">
        <v>42766</v>
      </c>
      <c r="V12512" s="89">
        <v>43131</v>
      </c>
    </row>
    <row r="12513" spans="1:22" x14ac:dyDescent="0.3">
      <c r="A12513" t="s">
        <v>14694</v>
      </c>
      <c r="C12513" t="s">
        <v>96</v>
      </c>
      <c r="D12513" t="s">
        <v>14695</v>
      </c>
      <c r="G12513" t="s">
        <v>7361</v>
      </c>
      <c r="H12513" s="88">
        <v>8043</v>
      </c>
      <c r="I12513">
        <v>14</v>
      </c>
      <c r="J12513">
        <v>16.64</v>
      </c>
      <c r="K12513" t="s">
        <v>12</v>
      </c>
      <c r="L12513" t="s">
        <v>17</v>
      </c>
      <c r="M12513" t="s">
        <v>14</v>
      </c>
      <c r="P12513" t="s">
        <v>99</v>
      </c>
      <c r="Q12513" t="s">
        <v>462</v>
      </c>
      <c r="R12513" t="s">
        <v>128</v>
      </c>
      <c r="S12513" t="s">
        <v>18</v>
      </c>
      <c r="T12513" s="89">
        <v>42643</v>
      </c>
      <c r="U12513" s="89">
        <v>42649</v>
      </c>
      <c r="V12513" s="89">
        <v>43014</v>
      </c>
    </row>
    <row r="12514" spans="1:22" x14ac:dyDescent="0.3">
      <c r="A12514" t="s">
        <v>14696</v>
      </c>
      <c r="C12514" t="s">
        <v>96</v>
      </c>
      <c r="D12514" t="s">
        <v>14697</v>
      </c>
      <c r="G12514" t="s">
        <v>1968</v>
      </c>
      <c r="H12514" s="88">
        <v>8022</v>
      </c>
      <c r="I12514">
        <v>13</v>
      </c>
      <c r="J12514">
        <v>16.64</v>
      </c>
      <c r="K12514" t="s">
        <v>12</v>
      </c>
      <c r="L12514" t="s">
        <v>17</v>
      </c>
      <c r="M12514" t="s">
        <v>14</v>
      </c>
      <c r="P12514" t="s">
        <v>99</v>
      </c>
      <c r="Q12514" t="s">
        <v>119</v>
      </c>
      <c r="R12514" t="s">
        <v>128</v>
      </c>
      <c r="S12514" t="s">
        <v>18</v>
      </c>
      <c r="T12514" s="89">
        <v>42647</v>
      </c>
      <c r="U12514" s="89">
        <v>42654</v>
      </c>
      <c r="V12514" s="89">
        <v>43019</v>
      </c>
    </row>
    <row r="12515" spans="1:22" x14ac:dyDescent="0.3">
      <c r="A12515" t="s">
        <v>14698</v>
      </c>
      <c r="C12515" t="s">
        <v>96</v>
      </c>
      <c r="D12515" t="s">
        <v>306</v>
      </c>
      <c r="G12515" t="s">
        <v>361</v>
      </c>
      <c r="H12515" s="88">
        <v>8225</v>
      </c>
      <c r="I12515">
        <v>19</v>
      </c>
      <c r="J12515">
        <v>16.64</v>
      </c>
      <c r="K12515" t="s">
        <v>12</v>
      </c>
      <c r="L12515" t="s">
        <v>17</v>
      </c>
      <c r="M12515" t="s">
        <v>14</v>
      </c>
      <c r="P12515" t="s">
        <v>99</v>
      </c>
      <c r="Q12515" t="s">
        <v>119</v>
      </c>
      <c r="R12515" t="s">
        <v>120</v>
      </c>
      <c r="S12515" t="s">
        <v>18</v>
      </c>
      <c r="T12515" s="89">
        <v>42675</v>
      </c>
      <c r="U12515" s="89">
        <v>42682</v>
      </c>
      <c r="V12515" s="89">
        <v>43047</v>
      </c>
    </row>
    <row r="12516" spans="1:22" x14ac:dyDescent="0.3">
      <c r="A12516" t="s">
        <v>14706</v>
      </c>
      <c r="C12516" t="s">
        <v>96</v>
      </c>
      <c r="D12516" t="s">
        <v>4886</v>
      </c>
      <c r="G12516" t="s">
        <v>4026</v>
      </c>
      <c r="H12516" s="88">
        <v>8831</v>
      </c>
      <c r="I12516">
        <v>11</v>
      </c>
      <c r="J12516">
        <v>16.68</v>
      </c>
      <c r="K12516" t="s">
        <v>12</v>
      </c>
      <c r="L12516" t="s">
        <v>17</v>
      </c>
      <c r="M12516" t="s">
        <v>14</v>
      </c>
      <c r="P12516" t="s">
        <v>99</v>
      </c>
      <c r="Q12516" t="s">
        <v>3256</v>
      </c>
      <c r="R12516" t="s">
        <v>101</v>
      </c>
      <c r="S12516" t="s">
        <v>18</v>
      </c>
      <c r="T12516" s="89">
        <v>42830</v>
      </c>
      <c r="U12516" s="89">
        <v>42836</v>
      </c>
      <c r="V12516" s="89">
        <v>43201</v>
      </c>
    </row>
    <row r="12517" spans="1:22" x14ac:dyDescent="0.3">
      <c r="A12517" t="s">
        <v>14707</v>
      </c>
      <c r="C12517" t="s">
        <v>96</v>
      </c>
      <c r="D12517" t="s">
        <v>12564</v>
      </c>
      <c r="G12517" t="s">
        <v>14212</v>
      </c>
      <c r="H12517" s="88">
        <v>7068</v>
      </c>
      <c r="I12517">
        <v>9</v>
      </c>
      <c r="J12517">
        <v>16.7</v>
      </c>
      <c r="K12517" t="s">
        <v>12</v>
      </c>
      <c r="L12517" t="s">
        <v>17</v>
      </c>
      <c r="M12517" t="s">
        <v>14</v>
      </c>
      <c r="P12517" t="s">
        <v>99</v>
      </c>
      <c r="Q12517" t="s">
        <v>403</v>
      </c>
      <c r="R12517" t="s">
        <v>128</v>
      </c>
      <c r="S12517" t="s">
        <v>18</v>
      </c>
      <c r="T12517" s="89">
        <v>42583</v>
      </c>
      <c r="U12517" s="89">
        <v>42587</v>
      </c>
      <c r="V12517" s="89">
        <v>42952</v>
      </c>
    </row>
    <row r="12518" spans="1:22" x14ac:dyDescent="0.3">
      <c r="A12518" t="s">
        <v>14708</v>
      </c>
      <c r="C12518" t="s">
        <v>96</v>
      </c>
      <c r="D12518" t="s">
        <v>14709</v>
      </c>
      <c r="G12518" t="s">
        <v>652</v>
      </c>
      <c r="H12518" s="88">
        <v>8016</v>
      </c>
      <c r="I12518">
        <v>13</v>
      </c>
      <c r="J12518">
        <v>16.75</v>
      </c>
      <c r="K12518" t="s">
        <v>12</v>
      </c>
      <c r="L12518" t="s">
        <v>17</v>
      </c>
      <c r="M12518" t="s">
        <v>14</v>
      </c>
      <c r="P12518" t="s">
        <v>99</v>
      </c>
      <c r="Q12518" t="s">
        <v>663</v>
      </c>
      <c r="R12518" t="s">
        <v>128</v>
      </c>
      <c r="S12518" t="s">
        <v>18</v>
      </c>
      <c r="T12518" s="89">
        <v>42625</v>
      </c>
      <c r="U12518" s="89">
        <v>42626</v>
      </c>
      <c r="V12518" s="89">
        <v>42991</v>
      </c>
    </row>
    <row r="12519" spans="1:22" x14ac:dyDescent="0.3">
      <c r="A12519" t="s">
        <v>21671</v>
      </c>
      <c r="C12519" t="s">
        <v>96</v>
      </c>
      <c r="D12519" t="s">
        <v>4559</v>
      </c>
      <c r="G12519" t="s">
        <v>289</v>
      </c>
      <c r="H12519" s="88">
        <v>8244</v>
      </c>
      <c r="I12519">
        <v>19</v>
      </c>
      <c r="J12519">
        <v>16.75</v>
      </c>
      <c r="K12519" t="s">
        <v>12</v>
      </c>
      <c r="L12519" t="s">
        <v>17</v>
      </c>
      <c r="M12519" t="s">
        <v>14</v>
      </c>
      <c r="P12519" t="s">
        <v>99</v>
      </c>
      <c r="Q12519" t="s">
        <v>4323</v>
      </c>
      <c r="R12519" t="s">
        <v>120</v>
      </c>
      <c r="S12519" t="s">
        <v>18</v>
      </c>
      <c r="T12519" s="89">
        <v>42888</v>
      </c>
      <c r="U12519" s="89">
        <v>42895</v>
      </c>
      <c r="V12519" s="89">
        <v>43260</v>
      </c>
    </row>
    <row r="12520" spans="1:22" x14ac:dyDescent="0.3">
      <c r="A12520" t="s">
        <v>24879</v>
      </c>
      <c r="C12520" t="s">
        <v>96</v>
      </c>
      <c r="D12520" t="s">
        <v>24880</v>
      </c>
      <c r="G12520" t="s">
        <v>199</v>
      </c>
      <c r="H12520" s="88">
        <v>8201</v>
      </c>
      <c r="I12520">
        <v>19</v>
      </c>
      <c r="J12520">
        <v>16.75</v>
      </c>
      <c r="K12520" t="s">
        <v>12</v>
      </c>
      <c r="L12520" t="s">
        <v>17</v>
      </c>
      <c r="M12520" t="s">
        <v>14</v>
      </c>
      <c r="P12520" t="s">
        <v>99</v>
      </c>
      <c r="Q12520" t="s">
        <v>4323</v>
      </c>
      <c r="R12520" t="s">
        <v>120</v>
      </c>
      <c r="S12520" t="s">
        <v>18</v>
      </c>
      <c r="T12520" s="89">
        <v>42937</v>
      </c>
      <c r="U12520" s="89">
        <v>42944</v>
      </c>
      <c r="V12520" s="89">
        <v>43309</v>
      </c>
    </row>
    <row r="12521" spans="1:22" x14ac:dyDescent="0.3">
      <c r="A12521" t="s">
        <v>14710</v>
      </c>
      <c r="C12521" t="s">
        <v>96</v>
      </c>
      <c r="D12521" t="s">
        <v>850</v>
      </c>
      <c r="G12521" t="s">
        <v>2580</v>
      </c>
      <c r="H12521" s="88">
        <v>8873</v>
      </c>
      <c r="I12521">
        <v>5</v>
      </c>
      <c r="J12521">
        <v>16.78</v>
      </c>
      <c r="K12521" t="s">
        <v>12</v>
      </c>
      <c r="L12521" t="s">
        <v>17</v>
      </c>
      <c r="M12521" t="s">
        <v>14</v>
      </c>
      <c r="P12521" t="s">
        <v>99</v>
      </c>
      <c r="Q12521" t="s">
        <v>663</v>
      </c>
      <c r="R12521" t="s">
        <v>128</v>
      </c>
      <c r="S12521" t="s">
        <v>18</v>
      </c>
      <c r="T12521" s="89">
        <v>42830</v>
      </c>
      <c r="U12521" s="89">
        <v>42838</v>
      </c>
      <c r="V12521" s="89">
        <v>43203</v>
      </c>
    </row>
    <row r="12522" spans="1:22" x14ac:dyDescent="0.3">
      <c r="A12522" t="s">
        <v>21672</v>
      </c>
      <c r="C12522" t="s">
        <v>96</v>
      </c>
      <c r="D12522" t="s">
        <v>10327</v>
      </c>
      <c r="G12522" t="s">
        <v>630</v>
      </c>
      <c r="H12522" s="88">
        <v>8854</v>
      </c>
      <c r="I12522">
        <v>11</v>
      </c>
      <c r="J12522">
        <v>16.78</v>
      </c>
      <c r="K12522" t="s">
        <v>12</v>
      </c>
      <c r="L12522" t="s">
        <v>17</v>
      </c>
      <c r="M12522" t="s">
        <v>14</v>
      </c>
      <c r="P12522" t="s">
        <v>99</v>
      </c>
      <c r="Q12522" t="s">
        <v>663</v>
      </c>
      <c r="R12522" t="s">
        <v>128</v>
      </c>
      <c r="S12522" t="s">
        <v>18</v>
      </c>
      <c r="T12522" s="89">
        <v>42899</v>
      </c>
      <c r="U12522" s="89">
        <v>42906</v>
      </c>
      <c r="V12522" s="89">
        <v>43271</v>
      </c>
    </row>
    <row r="12523" spans="1:22" x14ac:dyDescent="0.3">
      <c r="A12523" t="s">
        <v>21673</v>
      </c>
      <c r="C12523" t="s">
        <v>96</v>
      </c>
      <c r="D12523" t="s">
        <v>3194</v>
      </c>
      <c r="G12523" t="s">
        <v>5970</v>
      </c>
      <c r="H12523" s="88">
        <v>8090</v>
      </c>
      <c r="I12523">
        <v>15</v>
      </c>
      <c r="J12523">
        <v>16.78</v>
      </c>
      <c r="K12523" t="s">
        <v>12</v>
      </c>
      <c r="L12523" t="s">
        <v>17</v>
      </c>
      <c r="M12523" t="s">
        <v>14</v>
      </c>
      <c r="P12523" t="s">
        <v>99</v>
      </c>
      <c r="Q12523" t="s">
        <v>663</v>
      </c>
      <c r="R12523" t="s">
        <v>120</v>
      </c>
      <c r="S12523" t="s">
        <v>18</v>
      </c>
      <c r="T12523" s="89">
        <v>42914</v>
      </c>
      <c r="U12523" s="89">
        <v>42922</v>
      </c>
      <c r="V12523" s="89">
        <v>43287</v>
      </c>
    </row>
    <row r="12524" spans="1:22" x14ac:dyDescent="0.3">
      <c r="A12524" t="s">
        <v>24881</v>
      </c>
      <c r="C12524" t="s">
        <v>96</v>
      </c>
      <c r="D12524" t="s">
        <v>1108</v>
      </c>
      <c r="G12524" t="s">
        <v>511</v>
      </c>
      <c r="H12524" s="88">
        <v>8037</v>
      </c>
      <c r="I12524">
        <v>19</v>
      </c>
      <c r="J12524">
        <v>16.8</v>
      </c>
      <c r="K12524" t="s">
        <v>12</v>
      </c>
      <c r="L12524" t="s">
        <v>17</v>
      </c>
      <c r="M12524" t="s">
        <v>14</v>
      </c>
      <c r="P12524" t="s">
        <v>99</v>
      </c>
      <c r="Q12524" t="s">
        <v>285</v>
      </c>
      <c r="R12524" t="s">
        <v>120</v>
      </c>
      <c r="S12524" t="s">
        <v>18</v>
      </c>
      <c r="T12524" s="89">
        <v>42937</v>
      </c>
      <c r="U12524" s="89">
        <v>42944</v>
      </c>
      <c r="V12524" s="89">
        <v>43309</v>
      </c>
    </row>
    <row r="12525" spans="1:22" x14ac:dyDescent="0.3">
      <c r="A12525" t="s">
        <v>14715</v>
      </c>
      <c r="C12525" t="s">
        <v>96</v>
      </c>
      <c r="D12525" t="s">
        <v>1925</v>
      </c>
      <c r="E12525" t="s">
        <v>14716</v>
      </c>
      <c r="F12525" t="s">
        <v>14717</v>
      </c>
      <c r="G12525" t="s">
        <v>1274</v>
      </c>
      <c r="H12525" s="88">
        <v>8902</v>
      </c>
      <c r="I12525">
        <v>11</v>
      </c>
      <c r="J12525">
        <v>16.8</v>
      </c>
      <c r="K12525" t="s">
        <v>22</v>
      </c>
      <c r="L12525" t="s">
        <v>13</v>
      </c>
      <c r="M12525" t="s">
        <v>14</v>
      </c>
      <c r="P12525" t="s">
        <v>99</v>
      </c>
      <c r="Q12525" t="s">
        <v>11290</v>
      </c>
      <c r="R12525" t="s">
        <v>128</v>
      </c>
      <c r="S12525" t="s">
        <v>18</v>
      </c>
      <c r="T12525" s="89">
        <v>42790</v>
      </c>
      <c r="U12525" s="89">
        <v>42801</v>
      </c>
      <c r="V12525" s="89">
        <v>43166</v>
      </c>
    </row>
    <row r="12526" spans="1:22" x14ac:dyDescent="0.3">
      <c r="A12526" t="s">
        <v>14713</v>
      </c>
      <c r="C12526" t="s">
        <v>96</v>
      </c>
      <c r="D12526" t="s">
        <v>14714</v>
      </c>
      <c r="G12526" t="s">
        <v>12362</v>
      </c>
      <c r="H12526" s="88">
        <v>7751</v>
      </c>
      <c r="I12526">
        <v>17</v>
      </c>
      <c r="J12526">
        <v>16.8</v>
      </c>
      <c r="K12526" t="s">
        <v>12</v>
      </c>
      <c r="L12526" t="s">
        <v>17</v>
      </c>
      <c r="M12526" t="s">
        <v>14</v>
      </c>
      <c r="P12526" t="s">
        <v>99</v>
      </c>
      <c r="Q12526" t="s">
        <v>663</v>
      </c>
      <c r="R12526" t="s">
        <v>101</v>
      </c>
      <c r="S12526" t="s">
        <v>18</v>
      </c>
      <c r="T12526" s="89">
        <v>42783</v>
      </c>
      <c r="U12526" s="89">
        <v>42790</v>
      </c>
      <c r="V12526" s="89">
        <v>43155</v>
      </c>
    </row>
    <row r="12527" spans="1:22" x14ac:dyDescent="0.3">
      <c r="A12527" t="s">
        <v>14720</v>
      </c>
      <c r="C12527" t="s">
        <v>96</v>
      </c>
      <c r="D12527" t="s">
        <v>8929</v>
      </c>
      <c r="G12527" t="s">
        <v>1589</v>
      </c>
      <c r="H12527" s="88">
        <v>8062</v>
      </c>
      <c r="I12527">
        <v>15</v>
      </c>
      <c r="J12527">
        <v>16.8</v>
      </c>
      <c r="K12527" t="s">
        <v>12</v>
      </c>
      <c r="L12527" t="s">
        <v>13</v>
      </c>
      <c r="M12527" t="s">
        <v>14</v>
      </c>
      <c r="P12527" t="s">
        <v>99</v>
      </c>
      <c r="Q12527" t="s">
        <v>663</v>
      </c>
      <c r="R12527" t="s">
        <v>120</v>
      </c>
      <c r="S12527" t="s">
        <v>18</v>
      </c>
      <c r="T12527" s="89">
        <v>42828</v>
      </c>
      <c r="U12527" s="89">
        <v>42836</v>
      </c>
      <c r="V12527" s="89">
        <v>43201</v>
      </c>
    </row>
    <row r="12528" spans="1:22" x14ac:dyDescent="0.3">
      <c r="A12528" t="s">
        <v>18033</v>
      </c>
      <c r="C12528" t="s">
        <v>96</v>
      </c>
      <c r="D12528" t="s">
        <v>18034</v>
      </c>
      <c r="G12528" t="s">
        <v>16752</v>
      </c>
      <c r="H12528" s="88">
        <v>8560</v>
      </c>
      <c r="I12528">
        <v>12</v>
      </c>
      <c r="J12528">
        <v>16.8</v>
      </c>
      <c r="K12528" t="s">
        <v>12</v>
      </c>
      <c r="L12528" t="s">
        <v>17</v>
      </c>
      <c r="M12528" t="s">
        <v>14</v>
      </c>
      <c r="P12528" t="s">
        <v>99</v>
      </c>
      <c r="Q12528" t="s">
        <v>663</v>
      </c>
      <c r="R12528" t="s">
        <v>101</v>
      </c>
      <c r="S12528" t="s">
        <v>18</v>
      </c>
      <c r="T12528" s="89">
        <v>42881</v>
      </c>
      <c r="U12528" s="89">
        <v>42891</v>
      </c>
      <c r="V12528" s="89">
        <v>43256</v>
      </c>
    </row>
    <row r="12529" spans="1:22" x14ac:dyDescent="0.3">
      <c r="A12529" t="s">
        <v>21676</v>
      </c>
      <c r="C12529" t="s">
        <v>96</v>
      </c>
      <c r="D12529" t="s">
        <v>21677</v>
      </c>
      <c r="G12529" t="s">
        <v>873</v>
      </c>
      <c r="H12529" s="88">
        <v>8610</v>
      </c>
      <c r="I12529">
        <v>12</v>
      </c>
      <c r="J12529">
        <v>16.8</v>
      </c>
      <c r="K12529" t="s">
        <v>12</v>
      </c>
      <c r="L12529" t="s">
        <v>17</v>
      </c>
      <c r="M12529" t="s">
        <v>14</v>
      </c>
      <c r="P12529" t="s">
        <v>99</v>
      </c>
      <c r="Q12529" t="s">
        <v>663</v>
      </c>
      <c r="R12529" t="s">
        <v>128</v>
      </c>
      <c r="S12529" t="s">
        <v>18</v>
      </c>
      <c r="T12529" s="89">
        <v>42899</v>
      </c>
      <c r="U12529" s="89">
        <v>42906</v>
      </c>
      <c r="V12529" s="89">
        <v>43271</v>
      </c>
    </row>
    <row r="12530" spans="1:22" x14ac:dyDescent="0.3">
      <c r="A12530" t="s">
        <v>21678</v>
      </c>
      <c r="C12530" t="s">
        <v>96</v>
      </c>
      <c r="D12530" t="s">
        <v>21679</v>
      </c>
      <c r="G12530" t="s">
        <v>2580</v>
      </c>
      <c r="H12530" s="88">
        <v>8873</v>
      </c>
      <c r="I12530">
        <v>5</v>
      </c>
      <c r="J12530">
        <v>16.8</v>
      </c>
      <c r="K12530" t="s">
        <v>12</v>
      </c>
      <c r="L12530" t="s">
        <v>17</v>
      </c>
      <c r="M12530" t="s">
        <v>14</v>
      </c>
      <c r="P12530" t="s">
        <v>99</v>
      </c>
      <c r="Q12530" t="s">
        <v>663</v>
      </c>
      <c r="R12530" t="s">
        <v>128</v>
      </c>
      <c r="S12530" t="s">
        <v>18</v>
      </c>
      <c r="T12530" s="89">
        <v>42901</v>
      </c>
      <c r="U12530" s="89">
        <v>42908</v>
      </c>
      <c r="V12530" s="89">
        <v>43273</v>
      </c>
    </row>
    <row r="12531" spans="1:22" x14ac:dyDescent="0.3">
      <c r="A12531" t="s">
        <v>21680</v>
      </c>
      <c r="C12531" t="s">
        <v>96</v>
      </c>
      <c r="D12531" t="s">
        <v>21681</v>
      </c>
      <c r="G12531" t="s">
        <v>21682</v>
      </c>
      <c r="H12531" s="88">
        <v>8088</v>
      </c>
      <c r="I12531">
        <v>13</v>
      </c>
      <c r="J12531">
        <v>16.8</v>
      </c>
      <c r="K12531" t="s">
        <v>12</v>
      </c>
      <c r="L12531" t="s">
        <v>13</v>
      </c>
      <c r="M12531" t="s">
        <v>14</v>
      </c>
      <c r="P12531" t="s">
        <v>99</v>
      </c>
      <c r="Q12531" t="s">
        <v>663</v>
      </c>
      <c r="R12531" t="s">
        <v>120</v>
      </c>
      <c r="S12531" t="s">
        <v>18</v>
      </c>
      <c r="T12531" s="89">
        <v>42902</v>
      </c>
      <c r="U12531" s="89">
        <v>42909</v>
      </c>
      <c r="V12531" s="89">
        <v>43274</v>
      </c>
    </row>
    <row r="12532" spans="1:22" x14ac:dyDescent="0.3">
      <c r="A12532" t="s">
        <v>24882</v>
      </c>
      <c r="C12532" t="s">
        <v>96</v>
      </c>
      <c r="D12532" t="s">
        <v>24883</v>
      </c>
      <c r="G12532" t="s">
        <v>656</v>
      </c>
      <c r="H12532" s="88">
        <v>8302</v>
      </c>
      <c r="I12532">
        <v>20</v>
      </c>
      <c r="J12532">
        <v>16.8</v>
      </c>
      <c r="K12532" t="s">
        <v>12</v>
      </c>
      <c r="L12532" t="s">
        <v>17</v>
      </c>
      <c r="M12532" t="s">
        <v>14</v>
      </c>
      <c r="P12532" t="s">
        <v>99</v>
      </c>
      <c r="Q12532" t="s">
        <v>663</v>
      </c>
      <c r="R12532" t="s">
        <v>120</v>
      </c>
      <c r="S12532" t="s">
        <v>16</v>
      </c>
      <c r="T12532" s="89">
        <v>42943</v>
      </c>
    </row>
    <row r="12533" spans="1:22" x14ac:dyDescent="0.3">
      <c r="A12533" t="s">
        <v>21685</v>
      </c>
      <c r="C12533" t="s">
        <v>96</v>
      </c>
      <c r="D12533" t="s">
        <v>21686</v>
      </c>
      <c r="G12533" t="s">
        <v>5667</v>
      </c>
      <c r="H12533" s="88">
        <v>8081</v>
      </c>
      <c r="I12533">
        <v>14</v>
      </c>
      <c r="J12533">
        <v>16.8</v>
      </c>
      <c r="K12533" t="s">
        <v>12</v>
      </c>
      <c r="L12533" t="s">
        <v>17</v>
      </c>
      <c r="M12533" t="s">
        <v>14</v>
      </c>
      <c r="P12533" t="s">
        <v>99</v>
      </c>
      <c r="Q12533" t="s">
        <v>130</v>
      </c>
      <c r="R12533" t="s">
        <v>120</v>
      </c>
      <c r="S12533" t="s">
        <v>18</v>
      </c>
      <c r="T12533" s="89">
        <v>42912</v>
      </c>
      <c r="U12533" s="89">
        <v>42919</v>
      </c>
      <c r="V12533" s="89">
        <v>43284</v>
      </c>
    </row>
    <row r="12534" spans="1:22" x14ac:dyDescent="0.3">
      <c r="A12534" t="s">
        <v>24884</v>
      </c>
      <c r="C12534" t="s">
        <v>96</v>
      </c>
      <c r="D12534" t="s">
        <v>1127</v>
      </c>
      <c r="G12534" t="s">
        <v>191</v>
      </c>
      <c r="H12534" s="88">
        <v>7052</v>
      </c>
      <c r="I12534">
        <v>9</v>
      </c>
      <c r="J12534">
        <v>16.8</v>
      </c>
      <c r="K12534" t="s">
        <v>12</v>
      </c>
      <c r="L12534" t="s">
        <v>13</v>
      </c>
      <c r="M12534" t="s">
        <v>14</v>
      </c>
      <c r="P12534" t="s">
        <v>99</v>
      </c>
      <c r="Q12534" t="s">
        <v>3939</v>
      </c>
      <c r="R12534" t="s">
        <v>128</v>
      </c>
      <c r="S12534" t="s">
        <v>18</v>
      </c>
      <c r="T12534" s="89">
        <v>42936</v>
      </c>
      <c r="U12534" s="89">
        <v>42943</v>
      </c>
      <c r="V12534" s="89">
        <v>43308</v>
      </c>
    </row>
    <row r="12535" spans="1:22" x14ac:dyDescent="0.3">
      <c r="A12535" t="s">
        <v>14711</v>
      </c>
      <c r="C12535" t="s">
        <v>96</v>
      </c>
      <c r="D12535" t="s">
        <v>14712</v>
      </c>
      <c r="G12535" t="s">
        <v>5599</v>
      </c>
      <c r="H12535" s="88">
        <v>8098</v>
      </c>
      <c r="I12535">
        <v>16</v>
      </c>
      <c r="J12535">
        <v>16.8</v>
      </c>
      <c r="K12535" t="s">
        <v>12</v>
      </c>
      <c r="L12535" t="s">
        <v>17</v>
      </c>
      <c r="M12535" t="s">
        <v>14</v>
      </c>
      <c r="P12535" t="s">
        <v>99</v>
      </c>
      <c r="Q12535" t="s">
        <v>1514</v>
      </c>
      <c r="R12535" t="s">
        <v>120</v>
      </c>
      <c r="S12535" t="s">
        <v>18</v>
      </c>
      <c r="T12535" s="89">
        <v>42715</v>
      </c>
      <c r="U12535" s="89">
        <v>42724</v>
      </c>
      <c r="V12535" s="89">
        <v>43089</v>
      </c>
    </row>
    <row r="12536" spans="1:22" x14ac:dyDescent="0.3">
      <c r="A12536" t="s">
        <v>18032</v>
      </c>
      <c r="C12536" t="s">
        <v>96</v>
      </c>
      <c r="D12536" t="s">
        <v>14443</v>
      </c>
      <c r="G12536" t="s">
        <v>361</v>
      </c>
      <c r="H12536" s="88">
        <v>8225</v>
      </c>
      <c r="I12536">
        <v>19</v>
      </c>
      <c r="J12536">
        <v>16.8</v>
      </c>
      <c r="K12536" t="s">
        <v>12</v>
      </c>
      <c r="L12536" t="s">
        <v>17</v>
      </c>
      <c r="M12536" t="s">
        <v>14</v>
      </c>
      <c r="P12536" t="s">
        <v>99</v>
      </c>
      <c r="Q12536" t="s">
        <v>1514</v>
      </c>
      <c r="R12536" t="s">
        <v>120</v>
      </c>
      <c r="S12536" t="s">
        <v>18</v>
      </c>
      <c r="T12536" s="89">
        <v>42870</v>
      </c>
      <c r="U12536" s="89">
        <v>42877</v>
      </c>
      <c r="V12536" s="89">
        <v>43242</v>
      </c>
    </row>
    <row r="12537" spans="1:22" x14ac:dyDescent="0.3">
      <c r="A12537" t="s">
        <v>21675</v>
      </c>
      <c r="C12537" t="s">
        <v>96</v>
      </c>
      <c r="D12537" t="s">
        <v>1335</v>
      </c>
      <c r="G12537" t="s">
        <v>511</v>
      </c>
      <c r="H12537" s="88">
        <v>8037</v>
      </c>
      <c r="I12537">
        <v>19</v>
      </c>
      <c r="J12537">
        <v>16.8</v>
      </c>
      <c r="K12537" t="s">
        <v>12</v>
      </c>
      <c r="L12537" t="s">
        <v>17</v>
      </c>
      <c r="M12537" t="s">
        <v>14</v>
      </c>
      <c r="P12537" t="s">
        <v>99</v>
      </c>
      <c r="Q12537" t="s">
        <v>1514</v>
      </c>
      <c r="R12537" t="s">
        <v>120</v>
      </c>
      <c r="S12537" t="s">
        <v>18</v>
      </c>
      <c r="T12537" s="89">
        <v>42891</v>
      </c>
      <c r="U12537" s="89">
        <v>42898</v>
      </c>
      <c r="V12537" s="89">
        <v>43263</v>
      </c>
    </row>
    <row r="12538" spans="1:22" x14ac:dyDescent="0.3">
      <c r="A12538" t="s">
        <v>21674</v>
      </c>
      <c r="C12538" t="s">
        <v>96</v>
      </c>
      <c r="D12538" t="s">
        <v>6625</v>
      </c>
      <c r="G12538" t="s">
        <v>202</v>
      </c>
      <c r="H12538" s="88">
        <v>8205</v>
      </c>
      <c r="I12538">
        <v>19</v>
      </c>
      <c r="J12538">
        <v>16.8</v>
      </c>
      <c r="K12538" t="s">
        <v>12</v>
      </c>
      <c r="L12538" t="s">
        <v>13</v>
      </c>
      <c r="M12538" t="s">
        <v>14</v>
      </c>
      <c r="P12538" t="s">
        <v>99</v>
      </c>
      <c r="Q12538" t="s">
        <v>112</v>
      </c>
      <c r="R12538" t="s">
        <v>120</v>
      </c>
      <c r="S12538" t="s">
        <v>18</v>
      </c>
      <c r="T12538" s="89">
        <v>42915</v>
      </c>
      <c r="U12538" s="89">
        <v>42923</v>
      </c>
      <c r="V12538" s="89">
        <v>43288</v>
      </c>
    </row>
    <row r="12539" spans="1:22" x14ac:dyDescent="0.3">
      <c r="A12539" t="s">
        <v>14718</v>
      </c>
      <c r="C12539" t="s">
        <v>96</v>
      </c>
      <c r="D12539" t="s">
        <v>14719</v>
      </c>
      <c r="G12539" t="s">
        <v>12806</v>
      </c>
      <c r="H12539" s="88">
        <v>8245</v>
      </c>
      <c r="I12539">
        <v>21</v>
      </c>
      <c r="J12539">
        <v>16.8</v>
      </c>
      <c r="K12539" t="s">
        <v>12</v>
      </c>
      <c r="L12539" t="s">
        <v>13</v>
      </c>
      <c r="M12539" t="s">
        <v>14</v>
      </c>
      <c r="P12539" t="s">
        <v>99</v>
      </c>
      <c r="Q12539" t="s">
        <v>273</v>
      </c>
      <c r="R12539" t="s">
        <v>120</v>
      </c>
      <c r="S12539" t="s">
        <v>18</v>
      </c>
      <c r="T12539" s="89">
        <v>42802</v>
      </c>
      <c r="U12539" s="89">
        <v>42810</v>
      </c>
      <c r="V12539" s="89">
        <v>43175</v>
      </c>
    </row>
    <row r="12540" spans="1:22" x14ac:dyDescent="0.3">
      <c r="A12540" t="s">
        <v>21683</v>
      </c>
      <c r="C12540" t="s">
        <v>96</v>
      </c>
      <c r="D12540" t="s">
        <v>21684</v>
      </c>
      <c r="G12540" t="s">
        <v>3345</v>
      </c>
      <c r="H12540" s="88">
        <v>8244</v>
      </c>
      <c r="I12540">
        <v>19</v>
      </c>
      <c r="J12540">
        <v>16.8</v>
      </c>
      <c r="K12540" t="s">
        <v>12</v>
      </c>
      <c r="L12540" t="s">
        <v>17</v>
      </c>
      <c r="M12540" t="s">
        <v>14</v>
      </c>
      <c r="P12540" t="s">
        <v>99</v>
      </c>
      <c r="Q12540" t="s">
        <v>119</v>
      </c>
      <c r="R12540" t="s">
        <v>120</v>
      </c>
      <c r="S12540" t="s">
        <v>18</v>
      </c>
      <c r="T12540" s="89">
        <v>42913</v>
      </c>
      <c r="U12540" s="89">
        <v>42919</v>
      </c>
      <c r="V12540" s="89">
        <v>43284</v>
      </c>
    </row>
    <row r="12541" spans="1:22" x14ac:dyDescent="0.3">
      <c r="A12541" t="s">
        <v>24885</v>
      </c>
      <c r="C12541" t="s">
        <v>96</v>
      </c>
      <c r="D12541" t="s">
        <v>24886</v>
      </c>
      <c r="G12541" t="s">
        <v>2515</v>
      </c>
      <c r="H12541" s="88">
        <v>8096</v>
      </c>
      <c r="I12541">
        <v>15</v>
      </c>
      <c r="J12541">
        <v>16.82</v>
      </c>
      <c r="K12541" t="s">
        <v>12</v>
      </c>
      <c r="L12541" t="s">
        <v>13</v>
      </c>
      <c r="M12541" t="s">
        <v>14</v>
      </c>
      <c r="P12541" t="s">
        <v>99</v>
      </c>
      <c r="Q12541" t="s">
        <v>112</v>
      </c>
      <c r="R12541" t="s">
        <v>128</v>
      </c>
      <c r="S12541" t="s">
        <v>16</v>
      </c>
      <c r="T12541" s="89">
        <v>42944</v>
      </c>
    </row>
    <row r="12542" spans="1:22" x14ac:dyDescent="0.3">
      <c r="A12542" t="s">
        <v>14722</v>
      </c>
      <c r="C12542" t="s">
        <v>96</v>
      </c>
      <c r="D12542" t="s">
        <v>1071</v>
      </c>
      <c r="G12542" t="s">
        <v>386</v>
      </c>
      <c r="H12542" s="88">
        <v>8081</v>
      </c>
      <c r="I12542">
        <v>14</v>
      </c>
      <c r="J12542">
        <v>16.82</v>
      </c>
      <c r="K12542" t="s">
        <v>12</v>
      </c>
      <c r="L12542" t="s">
        <v>17</v>
      </c>
      <c r="M12542" t="s">
        <v>14</v>
      </c>
      <c r="P12542" t="s">
        <v>99</v>
      </c>
      <c r="Q12542" t="s">
        <v>142</v>
      </c>
      <c r="R12542" t="s">
        <v>120</v>
      </c>
      <c r="S12542" t="s">
        <v>18</v>
      </c>
      <c r="T12542" s="89">
        <v>42685</v>
      </c>
      <c r="U12542" s="89">
        <v>42692</v>
      </c>
      <c r="V12542" s="89">
        <v>43057</v>
      </c>
    </row>
    <row r="12543" spans="1:22" x14ac:dyDescent="0.3">
      <c r="A12543" t="s">
        <v>14723</v>
      </c>
      <c r="C12543" t="s">
        <v>96</v>
      </c>
      <c r="D12543" t="s">
        <v>14724</v>
      </c>
      <c r="G12543" t="s">
        <v>151</v>
      </c>
      <c r="H12543" s="88">
        <v>7753</v>
      </c>
      <c r="I12543">
        <v>17</v>
      </c>
      <c r="J12543">
        <v>16.82</v>
      </c>
      <c r="K12543" t="s">
        <v>12</v>
      </c>
      <c r="L12543" t="s">
        <v>17</v>
      </c>
      <c r="M12543" t="s">
        <v>14</v>
      </c>
      <c r="P12543" t="s">
        <v>99</v>
      </c>
      <c r="Q12543" t="s">
        <v>174</v>
      </c>
      <c r="R12543" t="s">
        <v>101</v>
      </c>
      <c r="S12543" t="s">
        <v>18</v>
      </c>
      <c r="T12543" s="89">
        <v>42747</v>
      </c>
      <c r="U12543" s="89">
        <v>42754</v>
      </c>
      <c r="V12543" s="89">
        <v>43119</v>
      </c>
    </row>
    <row r="12544" spans="1:22" x14ac:dyDescent="0.3">
      <c r="A12544" t="s">
        <v>21688</v>
      </c>
      <c r="C12544" t="s">
        <v>96</v>
      </c>
      <c r="D12544" t="s">
        <v>21689</v>
      </c>
      <c r="G12544" t="s">
        <v>1482</v>
      </c>
      <c r="H12544" s="88">
        <v>8096</v>
      </c>
      <c r="I12544">
        <v>15</v>
      </c>
      <c r="J12544">
        <v>16.82</v>
      </c>
      <c r="K12544" t="s">
        <v>12</v>
      </c>
      <c r="L12544" t="s">
        <v>17</v>
      </c>
      <c r="M12544" t="s">
        <v>14</v>
      </c>
      <c r="P12544" t="s">
        <v>99</v>
      </c>
      <c r="Q12544" t="s">
        <v>174</v>
      </c>
      <c r="R12544" t="s">
        <v>128</v>
      </c>
      <c r="S12544" t="s">
        <v>18</v>
      </c>
      <c r="T12544" s="89">
        <v>42891</v>
      </c>
      <c r="U12544" s="89">
        <v>42898</v>
      </c>
      <c r="V12544" s="89">
        <v>43263</v>
      </c>
    </row>
    <row r="12545" spans="1:22" x14ac:dyDescent="0.3">
      <c r="A12545" t="s">
        <v>21692</v>
      </c>
      <c r="C12545" t="s">
        <v>96</v>
      </c>
      <c r="D12545" t="s">
        <v>21693</v>
      </c>
      <c r="G12545" t="s">
        <v>447</v>
      </c>
      <c r="H12545" s="88">
        <v>8234</v>
      </c>
      <c r="I12545">
        <v>19</v>
      </c>
      <c r="J12545">
        <v>16.82</v>
      </c>
      <c r="K12545" t="s">
        <v>12</v>
      </c>
      <c r="L12545" t="s">
        <v>17</v>
      </c>
      <c r="M12545" t="s">
        <v>14</v>
      </c>
      <c r="P12545" t="s">
        <v>99</v>
      </c>
      <c r="Q12545" t="s">
        <v>174</v>
      </c>
      <c r="R12545" t="s">
        <v>120</v>
      </c>
      <c r="S12545" t="s">
        <v>18</v>
      </c>
      <c r="T12545" s="89">
        <v>42892</v>
      </c>
      <c r="U12545" s="89">
        <v>42899</v>
      </c>
      <c r="V12545" s="89">
        <v>43264</v>
      </c>
    </row>
    <row r="12546" spans="1:22" x14ac:dyDescent="0.3">
      <c r="A12546" t="s">
        <v>21687</v>
      </c>
      <c r="C12546" t="s">
        <v>96</v>
      </c>
      <c r="D12546" t="s">
        <v>1239</v>
      </c>
      <c r="G12546" t="s">
        <v>2588</v>
      </c>
      <c r="H12546" s="88">
        <v>8085</v>
      </c>
      <c r="I12546">
        <v>15</v>
      </c>
      <c r="J12546">
        <v>16.82</v>
      </c>
      <c r="K12546" t="s">
        <v>12</v>
      </c>
      <c r="L12546" t="s">
        <v>13</v>
      </c>
      <c r="M12546" t="s">
        <v>14</v>
      </c>
      <c r="P12546" t="s">
        <v>99</v>
      </c>
      <c r="Q12546" t="s">
        <v>142</v>
      </c>
      <c r="R12546" t="s">
        <v>120</v>
      </c>
      <c r="S12546" t="s">
        <v>18</v>
      </c>
      <c r="T12546" s="89">
        <v>42886</v>
      </c>
      <c r="U12546" s="89">
        <v>42901</v>
      </c>
      <c r="V12546" s="89">
        <v>43266</v>
      </c>
    </row>
    <row r="12547" spans="1:22" x14ac:dyDescent="0.3">
      <c r="A12547" t="s">
        <v>21690</v>
      </c>
      <c r="C12547" t="s">
        <v>96</v>
      </c>
      <c r="D12547" t="s">
        <v>21691</v>
      </c>
      <c r="G12547" t="s">
        <v>2679</v>
      </c>
      <c r="H12547" s="88">
        <v>7746</v>
      </c>
      <c r="I12547">
        <v>17</v>
      </c>
      <c r="J12547">
        <v>16.82</v>
      </c>
      <c r="K12547" t="s">
        <v>12</v>
      </c>
      <c r="L12547" t="s">
        <v>17</v>
      </c>
      <c r="M12547" t="s">
        <v>14</v>
      </c>
      <c r="P12547" t="s">
        <v>99</v>
      </c>
      <c r="Q12547" t="s">
        <v>142</v>
      </c>
      <c r="R12547" t="s">
        <v>101</v>
      </c>
      <c r="S12547" t="s">
        <v>18</v>
      </c>
      <c r="T12547" s="89">
        <v>42891</v>
      </c>
      <c r="U12547" s="89">
        <v>42898</v>
      </c>
      <c r="V12547" s="89">
        <v>43263</v>
      </c>
    </row>
    <row r="12548" spans="1:22" x14ac:dyDescent="0.3">
      <c r="A12548" t="s">
        <v>21694</v>
      </c>
      <c r="C12548" t="s">
        <v>96</v>
      </c>
      <c r="D12548" t="s">
        <v>21695</v>
      </c>
      <c r="G12548" t="s">
        <v>218</v>
      </c>
      <c r="H12548" s="88">
        <v>8332</v>
      </c>
      <c r="I12548">
        <v>20</v>
      </c>
      <c r="J12548">
        <v>16.82</v>
      </c>
      <c r="K12548" t="s">
        <v>12</v>
      </c>
      <c r="L12548" t="s">
        <v>17</v>
      </c>
      <c r="M12548" t="s">
        <v>14</v>
      </c>
      <c r="P12548" t="s">
        <v>99</v>
      </c>
      <c r="Q12548" t="s">
        <v>142</v>
      </c>
      <c r="R12548" t="s">
        <v>120</v>
      </c>
      <c r="S12548" t="s">
        <v>18</v>
      </c>
      <c r="T12548" s="89">
        <v>42892</v>
      </c>
      <c r="U12548" s="89">
        <v>42899</v>
      </c>
      <c r="V12548" s="89">
        <v>43264</v>
      </c>
    </row>
    <row r="12549" spans="1:22" x14ac:dyDescent="0.3">
      <c r="A12549" t="s">
        <v>14728</v>
      </c>
      <c r="C12549" t="s">
        <v>96</v>
      </c>
      <c r="D12549" t="s">
        <v>5869</v>
      </c>
      <c r="G12549" t="s">
        <v>426</v>
      </c>
      <c r="H12549" s="88">
        <v>8251</v>
      </c>
      <c r="I12549">
        <v>21</v>
      </c>
      <c r="J12549">
        <v>16.82</v>
      </c>
      <c r="K12549" t="s">
        <v>12</v>
      </c>
      <c r="L12549" t="s">
        <v>17</v>
      </c>
      <c r="M12549" t="s">
        <v>14</v>
      </c>
      <c r="P12549" t="s">
        <v>99</v>
      </c>
      <c r="Q12549" t="s">
        <v>1765</v>
      </c>
      <c r="R12549" t="s">
        <v>120</v>
      </c>
      <c r="S12549" t="s">
        <v>18</v>
      </c>
      <c r="T12549" s="89">
        <v>42843</v>
      </c>
      <c r="U12549" s="89">
        <v>42846</v>
      </c>
      <c r="V12549" s="89">
        <v>43211</v>
      </c>
    </row>
    <row r="12550" spans="1:22" x14ac:dyDescent="0.3">
      <c r="A12550" t="s">
        <v>14729</v>
      </c>
      <c r="C12550" t="s">
        <v>96</v>
      </c>
      <c r="D12550" t="s">
        <v>14730</v>
      </c>
      <c r="G12550" t="s">
        <v>983</v>
      </c>
      <c r="H12550" s="88">
        <v>8210</v>
      </c>
      <c r="I12550">
        <v>21</v>
      </c>
      <c r="J12550">
        <v>16.82</v>
      </c>
      <c r="K12550" t="s">
        <v>12</v>
      </c>
      <c r="L12550" t="s">
        <v>17</v>
      </c>
      <c r="M12550" t="s">
        <v>14</v>
      </c>
      <c r="P12550" t="s">
        <v>99</v>
      </c>
      <c r="Q12550" t="s">
        <v>982</v>
      </c>
      <c r="R12550" t="s">
        <v>120</v>
      </c>
      <c r="S12550" t="s">
        <v>18</v>
      </c>
      <c r="T12550" s="89">
        <v>42850</v>
      </c>
      <c r="U12550" s="89">
        <v>42860</v>
      </c>
      <c r="V12550" s="89">
        <v>43225</v>
      </c>
    </row>
    <row r="12551" spans="1:22" x14ac:dyDescent="0.3">
      <c r="A12551" t="s">
        <v>14726</v>
      </c>
      <c r="C12551" t="s">
        <v>96</v>
      </c>
      <c r="D12551" t="s">
        <v>14727</v>
      </c>
      <c r="G12551" t="s">
        <v>463</v>
      </c>
      <c r="H12551" s="88">
        <v>8204</v>
      </c>
      <c r="I12551">
        <v>21</v>
      </c>
      <c r="J12551">
        <v>16.82</v>
      </c>
      <c r="K12551" t="s">
        <v>12</v>
      </c>
      <c r="L12551" t="s">
        <v>17</v>
      </c>
      <c r="M12551" t="s">
        <v>14</v>
      </c>
      <c r="P12551" t="s">
        <v>99</v>
      </c>
      <c r="Q12551" t="s">
        <v>740</v>
      </c>
      <c r="R12551" t="s">
        <v>120</v>
      </c>
      <c r="S12551" t="s">
        <v>18</v>
      </c>
      <c r="T12551" s="89">
        <v>42838</v>
      </c>
      <c r="U12551" s="89">
        <v>42844</v>
      </c>
      <c r="V12551" s="89">
        <v>43209</v>
      </c>
    </row>
    <row r="12552" spans="1:22" x14ac:dyDescent="0.3">
      <c r="A12552" t="s">
        <v>24887</v>
      </c>
      <c r="C12552" t="s">
        <v>96</v>
      </c>
      <c r="D12552" t="s">
        <v>627</v>
      </c>
      <c r="G12552" t="s">
        <v>6834</v>
      </c>
      <c r="H12552" s="88">
        <v>8001</v>
      </c>
      <c r="I12552">
        <v>16</v>
      </c>
      <c r="J12552">
        <v>16.82</v>
      </c>
      <c r="K12552" t="s">
        <v>12</v>
      </c>
      <c r="L12552" t="s">
        <v>17</v>
      </c>
      <c r="M12552" t="s">
        <v>14</v>
      </c>
      <c r="P12552" t="s">
        <v>12427</v>
      </c>
      <c r="Q12552" t="s">
        <v>740</v>
      </c>
      <c r="R12552" t="s">
        <v>120</v>
      </c>
      <c r="S12552" t="s">
        <v>16</v>
      </c>
      <c r="T12552" s="89">
        <v>42944</v>
      </c>
    </row>
    <row r="12553" spans="1:22" x14ac:dyDescent="0.3">
      <c r="A12553" t="s">
        <v>24888</v>
      </c>
      <c r="C12553" t="s">
        <v>96</v>
      </c>
      <c r="D12553" t="s">
        <v>1593</v>
      </c>
      <c r="G12553" t="s">
        <v>2099</v>
      </c>
      <c r="H12553" s="88">
        <v>8056</v>
      </c>
      <c r="I12553">
        <v>15</v>
      </c>
      <c r="J12553">
        <v>16.82</v>
      </c>
      <c r="K12553" t="s">
        <v>12</v>
      </c>
      <c r="L12553" t="s">
        <v>17</v>
      </c>
      <c r="M12553" t="s">
        <v>14</v>
      </c>
      <c r="P12553" t="s">
        <v>99</v>
      </c>
      <c r="Q12553" t="s">
        <v>1253</v>
      </c>
      <c r="R12553" t="s">
        <v>120</v>
      </c>
      <c r="S12553" t="s">
        <v>18</v>
      </c>
      <c r="T12553" s="89">
        <v>42927</v>
      </c>
      <c r="U12553" s="89">
        <v>42940</v>
      </c>
      <c r="V12553" s="89">
        <v>43305</v>
      </c>
    </row>
    <row r="12554" spans="1:22" x14ac:dyDescent="0.3">
      <c r="A12554" t="s">
        <v>14725</v>
      </c>
      <c r="C12554" t="s">
        <v>96</v>
      </c>
      <c r="D12554" t="s">
        <v>3942</v>
      </c>
      <c r="G12554" t="s">
        <v>697</v>
      </c>
      <c r="H12554" s="88">
        <v>8242</v>
      </c>
      <c r="I12554">
        <v>21</v>
      </c>
      <c r="J12554">
        <v>16.82</v>
      </c>
      <c r="K12554" t="s">
        <v>12</v>
      </c>
      <c r="L12554" t="s">
        <v>17</v>
      </c>
      <c r="M12554" t="s">
        <v>14</v>
      </c>
      <c r="P12554" t="s">
        <v>99</v>
      </c>
      <c r="Q12554" t="s">
        <v>119</v>
      </c>
      <c r="R12554" t="s">
        <v>120</v>
      </c>
      <c r="S12554" t="s">
        <v>18</v>
      </c>
      <c r="T12554" s="89">
        <v>42779</v>
      </c>
      <c r="U12554" s="89">
        <v>42786</v>
      </c>
      <c r="V12554" s="89">
        <v>43151</v>
      </c>
    </row>
    <row r="12555" spans="1:22" x14ac:dyDescent="0.3">
      <c r="A12555" t="s">
        <v>21696</v>
      </c>
      <c r="C12555" t="s">
        <v>96</v>
      </c>
      <c r="D12555" t="s">
        <v>21697</v>
      </c>
      <c r="G12555" t="s">
        <v>3480</v>
      </c>
      <c r="H12555" s="88">
        <v>7726</v>
      </c>
      <c r="I12555">
        <v>17</v>
      </c>
      <c r="J12555">
        <v>16.829999999999998</v>
      </c>
      <c r="K12555" t="s">
        <v>12</v>
      </c>
      <c r="L12555" t="s">
        <v>17</v>
      </c>
      <c r="M12555" t="s">
        <v>14</v>
      </c>
      <c r="P12555" t="s">
        <v>99</v>
      </c>
      <c r="Q12555" t="s">
        <v>403</v>
      </c>
      <c r="R12555" t="s">
        <v>101</v>
      </c>
      <c r="S12555" t="s">
        <v>18</v>
      </c>
      <c r="T12555" s="89">
        <v>42919</v>
      </c>
      <c r="U12555" s="89">
        <v>42927</v>
      </c>
      <c r="V12555" s="89">
        <v>43292</v>
      </c>
    </row>
    <row r="12556" spans="1:22" x14ac:dyDescent="0.3">
      <c r="A12556" t="s">
        <v>24889</v>
      </c>
      <c r="C12556" t="s">
        <v>96</v>
      </c>
      <c r="D12556" t="s">
        <v>24890</v>
      </c>
      <c r="G12556" t="s">
        <v>1469</v>
      </c>
      <c r="H12556" s="88">
        <v>8816</v>
      </c>
      <c r="I12556">
        <v>11</v>
      </c>
      <c r="J12556">
        <v>16.829999999999998</v>
      </c>
      <c r="K12556" t="s">
        <v>12</v>
      </c>
      <c r="L12556" t="s">
        <v>17</v>
      </c>
      <c r="M12556" t="s">
        <v>14</v>
      </c>
      <c r="P12556" t="s">
        <v>99</v>
      </c>
      <c r="Q12556" t="s">
        <v>403</v>
      </c>
      <c r="R12556" t="s">
        <v>101</v>
      </c>
      <c r="S12556" t="s">
        <v>18</v>
      </c>
      <c r="T12556" s="89">
        <v>42930</v>
      </c>
      <c r="U12556" s="89">
        <v>42936</v>
      </c>
      <c r="V12556" s="89">
        <v>43301</v>
      </c>
    </row>
    <row r="12557" spans="1:22" x14ac:dyDescent="0.3">
      <c r="A12557" t="s">
        <v>14746</v>
      </c>
      <c r="B12557" s="90"/>
      <c r="C12557" t="s">
        <v>96</v>
      </c>
      <c r="D12557" t="s">
        <v>14747</v>
      </c>
      <c r="G12557" t="s">
        <v>5678</v>
      </c>
      <c r="H12557" s="88">
        <v>8844</v>
      </c>
      <c r="I12557">
        <v>5</v>
      </c>
      <c r="J12557">
        <v>16.899999999999999</v>
      </c>
      <c r="K12557" t="s">
        <v>26</v>
      </c>
      <c r="L12557" t="s">
        <v>13</v>
      </c>
      <c r="M12557" t="s">
        <v>14</v>
      </c>
      <c r="P12557" t="s">
        <v>99</v>
      </c>
      <c r="Q12557" t="s">
        <v>14748</v>
      </c>
      <c r="R12557" t="s">
        <v>101</v>
      </c>
      <c r="S12557" t="s">
        <v>18</v>
      </c>
      <c r="T12557" s="89">
        <v>42712</v>
      </c>
      <c r="U12557" s="89">
        <v>42739</v>
      </c>
      <c r="V12557" s="89">
        <v>43104</v>
      </c>
    </row>
    <row r="12558" spans="1:22" x14ac:dyDescent="0.3">
      <c r="A12558" t="s">
        <v>24891</v>
      </c>
      <c r="C12558" t="s">
        <v>96</v>
      </c>
      <c r="D12558" t="s">
        <v>12951</v>
      </c>
      <c r="G12558" t="s">
        <v>2738</v>
      </c>
      <c r="H12558" s="88">
        <v>8094</v>
      </c>
      <c r="I12558">
        <v>15</v>
      </c>
      <c r="J12558">
        <v>16.899999999999999</v>
      </c>
      <c r="K12558" t="s">
        <v>12</v>
      </c>
      <c r="L12558" t="s">
        <v>17</v>
      </c>
      <c r="M12558" t="s">
        <v>14</v>
      </c>
      <c r="P12558" t="s">
        <v>99</v>
      </c>
      <c r="Q12558" t="s">
        <v>130</v>
      </c>
      <c r="R12558" t="s">
        <v>120</v>
      </c>
      <c r="S12558" t="s">
        <v>18</v>
      </c>
      <c r="T12558" s="89">
        <v>42934</v>
      </c>
      <c r="U12558" s="89">
        <v>42941</v>
      </c>
      <c r="V12558" s="89">
        <v>43306</v>
      </c>
    </row>
    <row r="12559" spans="1:22" x14ac:dyDescent="0.3">
      <c r="A12559" t="s">
        <v>14734</v>
      </c>
      <c r="C12559" t="s">
        <v>96</v>
      </c>
      <c r="D12559" t="s">
        <v>14735</v>
      </c>
      <c r="G12559" t="s">
        <v>5599</v>
      </c>
      <c r="H12559" s="88">
        <v>8098</v>
      </c>
      <c r="I12559">
        <v>16</v>
      </c>
      <c r="J12559">
        <v>16.899999999999999</v>
      </c>
      <c r="K12559" t="s">
        <v>12</v>
      </c>
      <c r="L12559" t="s">
        <v>17</v>
      </c>
      <c r="M12559" t="s">
        <v>14</v>
      </c>
      <c r="P12559" t="s">
        <v>99</v>
      </c>
      <c r="Q12559" t="s">
        <v>285</v>
      </c>
      <c r="R12559" t="s">
        <v>120</v>
      </c>
      <c r="S12559" t="s">
        <v>18</v>
      </c>
      <c r="T12559" s="89">
        <v>42604</v>
      </c>
      <c r="U12559" s="89">
        <v>42605</v>
      </c>
      <c r="V12559" s="89">
        <v>42970</v>
      </c>
    </row>
    <row r="12560" spans="1:22" x14ac:dyDescent="0.3">
      <c r="A12560" t="s">
        <v>14749</v>
      </c>
      <c r="C12560" t="s">
        <v>96</v>
      </c>
      <c r="D12560" t="s">
        <v>14750</v>
      </c>
      <c r="G12560" t="s">
        <v>189</v>
      </c>
      <c r="H12560" s="88">
        <v>8628</v>
      </c>
      <c r="I12560">
        <v>12</v>
      </c>
      <c r="J12560">
        <v>16.899999999999999</v>
      </c>
      <c r="K12560" t="s">
        <v>12</v>
      </c>
      <c r="L12560" t="s">
        <v>13</v>
      </c>
      <c r="M12560" t="s">
        <v>14</v>
      </c>
      <c r="P12560" t="s">
        <v>99</v>
      </c>
      <c r="Q12560" t="s">
        <v>4283</v>
      </c>
      <c r="R12560" t="s">
        <v>128</v>
      </c>
      <c r="S12560" t="s">
        <v>18</v>
      </c>
      <c r="T12560" s="89">
        <v>42816</v>
      </c>
      <c r="U12560" s="89">
        <v>42823</v>
      </c>
      <c r="V12560" s="89">
        <v>43188</v>
      </c>
    </row>
    <row r="12561" spans="1:22" x14ac:dyDescent="0.3">
      <c r="A12561" t="s">
        <v>14731</v>
      </c>
      <c r="C12561" t="s">
        <v>96</v>
      </c>
      <c r="D12561" t="s">
        <v>14732</v>
      </c>
      <c r="G12561" t="s">
        <v>14733</v>
      </c>
      <c r="H12561" s="88">
        <v>8232</v>
      </c>
      <c r="I12561">
        <v>19</v>
      </c>
      <c r="J12561">
        <v>16.899999999999999</v>
      </c>
      <c r="K12561" t="s">
        <v>12</v>
      </c>
      <c r="L12561" t="s">
        <v>17</v>
      </c>
      <c r="M12561" t="s">
        <v>14</v>
      </c>
      <c r="P12561" t="s">
        <v>99</v>
      </c>
      <c r="Q12561" t="s">
        <v>119</v>
      </c>
      <c r="R12561" t="s">
        <v>120</v>
      </c>
      <c r="S12561" t="s">
        <v>18</v>
      </c>
      <c r="T12561" s="89">
        <v>42607</v>
      </c>
      <c r="U12561" s="89">
        <v>42676</v>
      </c>
      <c r="V12561" s="89">
        <v>43041</v>
      </c>
    </row>
    <row r="12562" spans="1:22" x14ac:dyDescent="0.3">
      <c r="A12562" t="s">
        <v>14736</v>
      </c>
      <c r="C12562" t="s">
        <v>96</v>
      </c>
      <c r="D12562" t="s">
        <v>14737</v>
      </c>
      <c r="G12562" t="s">
        <v>298</v>
      </c>
      <c r="H12562" s="88">
        <v>8080</v>
      </c>
      <c r="I12562">
        <v>15</v>
      </c>
      <c r="J12562">
        <v>16.899999999999999</v>
      </c>
      <c r="K12562" t="s">
        <v>12</v>
      </c>
      <c r="L12562" t="s">
        <v>17</v>
      </c>
      <c r="M12562" t="s">
        <v>14</v>
      </c>
      <c r="P12562" t="s">
        <v>99</v>
      </c>
      <c r="Q12562" t="s">
        <v>119</v>
      </c>
      <c r="R12562" t="s">
        <v>120</v>
      </c>
      <c r="S12562" t="s">
        <v>18</v>
      </c>
      <c r="T12562" s="89">
        <v>42628</v>
      </c>
      <c r="U12562" s="89">
        <v>42634</v>
      </c>
      <c r="V12562" s="89">
        <v>42999</v>
      </c>
    </row>
    <row r="12563" spans="1:22" x14ac:dyDescent="0.3">
      <c r="A12563" t="s">
        <v>14738</v>
      </c>
      <c r="C12563" t="s">
        <v>96</v>
      </c>
      <c r="D12563" t="s">
        <v>279</v>
      </c>
      <c r="G12563" t="s">
        <v>14739</v>
      </c>
      <c r="H12563" s="88">
        <v>8234</v>
      </c>
      <c r="I12563">
        <v>19</v>
      </c>
      <c r="J12563">
        <v>16.899999999999999</v>
      </c>
      <c r="K12563" t="s">
        <v>12</v>
      </c>
      <c r="L12563" t="s">
        <v>17</v>
      </c>
      <c r="M12563" t="s">
        <v>14</v>
      </c>
      <c r="P12563" t="s">
        <v>99</v>
      </c>
      <c r="Q12563" t="s">
        <v>119</v>
      </c>
      <c r="R12563" t="s">
        <v>120</v>
      </c>
      <c r="S12563" t="s">
        <v>18</v>
      </c>
      <c r="T12563" s="89">
        <v>42633</v>
      </c>
      <c r="U12563" s="89">
        <v>42640</v>
      </c>
      <c r="V12563" s="89">
        <v>43005</v>
      </c>
    </row>
    <row r="12564" spans="1:22" x14ac:dyDescent="0.3">
      <c r="A12564" t="s">
        <v>14740</v>
      </c>
      <c r="C12564" t="s">
        <v>96</v>
      </c>
      <c r="D12564" t="s">
        <v>3258</v>
      </c>
      <c r="G12564" t="s">
        <v>4105</v>
      </c>
      <c r="H12564" s="88">
        <v>8534</v>
      </c>
      <c r="I12564">
        <v>12</v>
      </c>
      <c r="J12564">
        <v>16.899999999999999</v>
      </c>
      <c r="K12564" t="s">
        <v>12</v>
      </c>
      <c r="L12564" t="s">
        <v>17</v>
      </c>
      <c r="M12564" t="s">
        <v>14</v>
      </c>
      <c r="P12564" t="s">
        <v>99</v>
      </c>
      <c r="Q12564" t="s">
        <v>119</v>
      </c>
      <c r="R12564" t="s">
        <v>128</v>
      </c>
      <c r="S12564" t="s">
        <v>18</v>
      </c>
      <c r="T12564" s="89">
        <v>42636</v>
      </c>
      <c r="U12564" s="89">
        <v>42639</v>
      </c>
      <c r="V12564" s="89">
        <v>43004</v>
      </c>
    </row>
    <row r="12565" spans="1:22" x14ac:dyDescent="0.3">
      <c r="A12565" t="s">
        <v>14741</v>
      </c>
      <c r="C12565" t="s">
        <v>96</v>
      </c>
      <c r="D12565" t="s">
        <v>14742</v>
      </c>
      <c r="G12565" t="s">
        <v>920</v>
      </c>
      <c r="H12565" s="88">
        <v>8859</v>
      </c>
      <c r="I12565">
        <v>11</v>
      </c>
      <c r="J12565">
        <v>16.899999999999999</v>
      </c>
      <c r="K12565" t="s">
        <v>12</v>
      </c>
      <c r="L12565" t="s">
        <v>17</v>
      </c>
      <c r="M12565" t="s">
        <v>14</v>
      </c>
      <c r="P12565" t="s">
        <v>99</v>
      </c>
      <c r="Q12565" t="s">
        <v>119</v>
      </c>
      <c r="R12565" t="s">
        <v>101</v>
      </c>
      <c r="S12565" t="s">
        <v>18</v>
      </c>
      <c r="T12565" s="89">
        <v>42642</v>
      </c>
      <c r="U12565" s="89">
        <v>42653</v>
      </c>
      <c r="V12565" s="89">
        <v>43018</v>
      </c>
    </row>
    <row r="12566" spans="1:22" x14ac:dyDescent="0.3">
      <c r="A12566" t="s">
        <v>14743</v>
      </c>
      <c r="C12566" t="s">
        <v>96</v>
      </c>
      <c r="D12566" t="s">
        <v>9632</v>
      </c>
      <c r="G12566" t="s">
        <v>1840</v>
      </c>
      <c r="H12566" s="88">
        <v>8012</v>
      </c>
      <c r="I12566">
        <v>14</v>
      </c>
      <c r="J12566">
        <v>16.899999999999999</v>
      </c>
      <c r="K12566" t="s">
        <v>12</v>
      </c>
      <c r="L12566" t="s">
        <v>17</v>
      </c>
      <c r="M12566" t="s">
        <v>14</v>
      </c>
      <c r="P12566" t="s">
        <v>99</v>
      </c>
      <c r="Q12566" t="s">
        <v>119</v>
      </c>
      <c r="R12566" t="s">
        <v>120</v>
      </c>
      <c r="S12566" t="s">
        <v>18</v>
      </c>
      <c r="T12566" s="89">
        <v>42646</v>
      </c>
      <c r="U12566" s="89">
        <v>42654</v>
      </c>
      <c r="V12566" s="89">
        <v>43019</v>
      </c>
    </row>
    <row r="12567" spans="1:22" x14ac:dyDescent="0.3">
      <c r="A12567" t="s">
        <v>14744</v>
      </c>
      <c r="C12567" t="s">
        <v>96</v>
      </c>
      <c r="D12567" t="s">
        <v>14745</v>
      </c>
      <c r="G12567" t="s">
        <v>1310</v>
      </c>
      <c r="H12567" s="88">
        <v>8406</v>
      </c>
      <c r="I12567">
        <v>19</v>
      </c>
      <c r="J12567">
        <v>16.899999999999999</v>
      </c>
      <c r="K12567" t="s">
        <v>12</v>
      </c>
      <c r="L12567" t="s">
        <v>17</v>
      </c>
      <c r="M12567" t="s">
        <v>14</v>
      </c>
      <c r="P12567" t="s">
        <v>99</v>
      </c>
      <c r="Q12567" t="s">
        <v>119</v>
      </c>
      <c r="R12567" t="s">
        <v>120</v>
      </c>
      <c r="S12567" t="s">
        <v>18</v>
      </c>
      <c r="T12567" s="89">
        <v>42676</v>
      </c>
      <c r="U12567" s="89">
        <v>42682</v>
      </c>
      <c r="V12567" s="89">
        <v>43047</v>
      </c>
    </row>
    <row r="12568" spans="1:22" x14ac:dyDescent="0.3">
      <c r="A12568" t="s">
        <v>14751</v>
      </c>
      <c r="C12568" t="s">
        <v>96</v>
      </c>
      <c r="D12568" t="s">
        <v>14752</v>
      </c>
      <c r="G12568" t="s">
        <v>5633</v>
      </c>
      <c r="H12568" s="88">
        <v>8732</v>
      </c>
      <c r="I12568">
        <v>18</v>
      </c>
      <c r="J12568">
        <v>16.91</v>
      </c>
      <c r="K12568" t="s">
        <v>12</v>
      </c>
      <c r="L12568" t="s">
        <v>17</v>
      </c>
      <c r="M12568" t="s">
        <v>14</v>
      </c>
      <c r="P12568" t="s">
        <v>99</v>
      </c>
      <c r="Q12568" t="s">
        <v>542</v>
      </c>
      <c r="R12568" t="s">
        <v>101</v>
      </c>
      <c r="S12568" t="s">
        <v>18</v>
      </c>
      <c r="T12568" s="89">
        <v>42803</v>
      </c>
      <c r="U12568" s="89">
        <v>42811</v>
      </c>
      <c r="V12568" s="89">
        <v>43176</v>
      </c>
    </row>
    <row r="12569" spans="1:22" x14ac:dyDescent="0.3">
      <c r="A12569" t="s">
        <v>24892</v>
      </c>
      <c r="C12569" t="s">
        <v>96</v>
      </c>
      <c r="D12569" t="s">
        <v>24893</v>
      </c>
      <c r="G12569" t="s">
        <v>1651</v>
      </c>
      <c r="H12569" s="88">
        <v>8759</v>
      </c>
      <c r="I12569">
        <v>18</v>
      </c>
      <c r="J12569">
        <v>16.91</v>
      </c>
      <c r="K12569" t="s">
        <v>12</v>
      </c>
      <c r="L12569" t="s">
        <v>17</v>
      </c>
      <c r="M12569" t="s">
        <v>14</v>
      </c>
      <c r="P12569" t="s">
        <v>99</v>
      </c>
      <c r="Q12569" t="s">
        <v>5776</v>
      </c>
      <c r="R12569" t="s">
        <v>101</v>
      </c>
      <c r="S12569" t="s">
        <v>18</v>
      </c>
      <c r="T12569" s="89">
        <v>42937</v>
      </c>
      <c r="U12569" s="89">
        <v>42944</v>
      </c>
      <c r="V12569" s="89">
        <v>43309</v>
      </c>
    </row>
    <row r="12570" spans="1:22" x14ac:dyDescent="0.3">
      <c r="A12570" t="s">
        <v>18035</v>
      </c>
      <c r="C12570" t="s">
        <v>96</v>
      </c>
      <c r="D12570" t="s">
        <v>2909</v>
      </c>
      <c r="G12570" t="s">
        <v>334</v>
      </c>
      <c r="H12570" s="88">
        <v>8234</v>
      </c>
      <c r="I12570">
        <v>19</v>
      </c>
      <c r="J12570">
        <v>16.96</v>
      </c>
      <c r="K12570" t="s">
        <v>12</v>
      </c>
      <c r="L12570" t="s">
        <v>17</v>
      </c>
      <c r="M12570" t="s">
        <v>14</v>
      </c>
      <c r="P12570" t="s">
        <v>99</v>
      </c>
      <c r="Q12570" t="s">
        <v>1765</v>
      </c>
      <c r="R12570" t="s">
        <v>120</v>
      </c>
      <c r="S12570" t="s">
        <v>18</v>
      </c>
      <c r="T12570" s="89">
        <v>42845</v>
      </c>
      <c r="U12570" s="89">
        <v>42885</v>
      </c>
      <c r="V12570" s="89">
        <v>43250</v>
      </c>
    </row>
    <row r="12571" spans="1:22" x14ac:dyDescent="0.3">
      <c r="A12571" t="s">
        <v>14754</v>
      </c>
      <c r="C12571" t="s">
        <v>96</v>
      </c>
      <c r="D12571" t="s">
        <v>14755</v>
      </c>
      <c r="G12571" t="s">
        <v>495</v>
      </c>
      <c r="H12571" s="88">
        <v>8094</v>
      </c>
      <c r="I12571">
        <v>15</v>
      </c>
      <c r="J12571">
        <v>17</v>
      </c>
      <c r="K12571" t="s">
        <v>12</v>
      </c>
      <c r="L12571" t="s">
        <v>13</v>
      </c>
      <c r="M12571" t="s">
        <v>14</v>
      </c>
      <c r="P12571" t="s">
        <v>99</v>
      </c>
      <c r="Q12571" t="s">
        <v>855</v>
      </c>
      <c r="R12571" t="s">
        <v>120</v>
      </c>
      <c r="S12571" t="s">
        <v>18</v>
      </c>
      <c r="T12571" s="89">
        <v>42825</v>
      </c>
      <c r="U12571" s="89">
        <v>42835</v>
      </c>
      <c r="V12571" s="89">
        <v>43200</v>
      </c>
    </row>
    <row r="12572" spans="1:22" x14ac:dyDescent="0.3">
      <c r="A12572" t="s">
        <v>24894</v>
      </c>
      <c r="C12572" t="s">
        <v>96</v>
      </c>
      <c r="D12572" t="s">
        <v>402</v>
      </c>
      <c r="G12572" t="s">
        <v>445</v>
      </c>
      <c r="H12572" s="88">
        <v>8302</v>
      </c>
      <c r="I12572">
        <v>20</v>
      </c>
      <c r="J12572">
        <v>17</v>
      </c>
      <c r="K12572" t="s">
        <v>12</v>
      </c>
      <c r="L12572" t="s">
        <v>13</v>
      </c>
      <c r="M12572" t="s">
        <v>14</v>
      </c>
      <c r="P12572" t="s">
        <v>12427</v>
      </c>
      <c r="Q12572" t="s">
        <v>4323</v>
      </c>
      <c r="R12572" t="s">
        <v>120</v>
      </c>
      <c r="S12572" t="s">
        <v>18</v>
      </c>
      <c r="T12572" s="89">
        <v>42940</v>
      </c>
      <c r="U12572" s="89">
        <v>42947</v>
      </c>
      <c r="V12572" s="89">
        <v>43312</v>
      </c>
    </row>
    <row r="12573" spans="1:22" x14ac:dyDescent="0.3">
      <c r="A12573" t="s">
        <v>18038</v>
      </c>
      <c r="C12573" t="s">
        <v>96</v>
      </c>
      <c r="D12573" t="s">
        <v>155</v>
      </c>
      <c r="E12573" t="s">
        <v>18039</v>
      </c>
      <c r="G12573" t="s">
        <v>2515</v>
      </c>
      <c r="H12573" s="88">
        <v>8099</v>
      </c>
      <c r="J12573">
        <v>17.05</v>
      </c>
      <c r="K12573" t="s">
        <v>28</v>
      </c>
      <c r="L12573" t="s">
        <v>17</v>
      </c>
      <c r="M12573" t="s">
        <v>14</v>
      </c>
      <c r="P12573" t="s">
        <v>99</v>
      </c>
      <c r="Q12573" t="s">
        <v>15352</v>
      </c>
      <c r="R12573" t="s">
        <v>128</v>
      </c>
      <c r="S12573" t="s">
        <v>18</v>
      </c>
      <c r="T12573" s="89">
        <v>42359</v>
      </c>
      <c r="U12573" s="89">
        <v>42482</v>
      </c>
      <c r="V12573" s="89">
        <v>43030</v>
      </c>
    </row>
    <row r="12574" spans="1:22" x14ac:dyDescent="0.3">
      <c r="A12574" t="s">
        <v>18036</v>
      </c>
      <c r="C12574" t="s">
        <v>96</v>
      </c>
      <c r="D12574" t="s">
        <v>155</v>
      </c>
      <c r="E12574" t="s">
        <v>18037</v>
      </c>
      <c r="G12574" t="s">
        <v>1340</v>
      </c>
      <c r="H12574" s="88">
        <v>8078</v>
      </c>
      <c r="I12574">
        <v>14</v>
      </c>
      <c r="J12574">
        <v>17.05</v>
      </c>
      <c r="K12574" t="s">
        <v>19</v>
      </c>
      <c r="L12574" t="s">
        <v>17</v>
      </c>
      <c r="M12574" t="s">
        <v>14</v>
      </c>
      <c r="P12574" t="s">
        <v>99</v>
      </c>
      <c r="Q12574" t="s">
        <v>15352</v>
      </c>
      <c r="R12574" t="s">
        <v>128</v>
      </c>
      <c r="S12574" t="s">
        <v>18</v>
      </c>
      <c r="T12574" s="89">
        <v>42352</v>
      </c>
      <c r="U12574" s="89">
        <v>42488</v>
      </c>
      <c r="V12574" s="89">
        <v>43036</v>
      </c>
    </row>
    <row r="12575" spans="1:22" x14ac:dyDescent="0.3">
      <c r="A12575" t="s">
        <v>24895</v>
      </c>
      <c r="C12575" t="s">
        <v>96</v>
      </c>
      <c r="D12575" t="s">
        <v>155</v>
      </c>
      <c r="E12575" t="s">
        <v>24896</v>
      </c>
      <c r="G12575" t="s">
        <v>2515</v>
      </c>
      <c r="H12575" s="88">
        <v>8096</v>
      </c>
      <c r="I12575">
        <v>15</v>
      </c>
      <c r="J12575">
        <v>17.05</v>
      </c>
      <c r="K12575" t="s">
        <v>19</v>
      </c>
      <c r="L12575" t="s">
        <v>17</v>
      </c>
      <c r="M12575" t="s">
        <v>14</v>
      </c>
      <c r="P12575" t="s">
        <v>99</v>
      </c>
      <c r="Q12575" t="s">
        <v>157</v>
      </c>
      <c r="R12575" t="s">
        <v>128</v>
      </c>
      <c r="S12575" t="s">
        <v>18</v>
      </c>
      <c r="T12575" s="89">
        <v>42369</v>
      </c>
      <c r="U12575" s="89">
        <v>42526</v>
      </c>
      <c r="V12575" s="89">
        <v>43074</v>
      </c>
    </row>
    <row r="12576" spans="1:22" x14ac:dyDescent="0.3">
      <c r="A12576" t="s">
        <v>14756</v>
      </c>
      <c r="C12576" t="s">
        <v>96</v>
      </c>
      <c r="D12576" t="s">
        <v>185</v>
      </c>
      <c r="G12576" t="s">
        <v>555</v>
      </c>
      <c r="H12576" s="88">
        <v>7601</v>
      </c>
      <c r="I12576">
        <v>7</v>
      </c>
      <c r="J12576">
        <v>17.05</v>
      </c>
      <c r="K12576" t="s">
        <v>12</v>
      </c>
      <c r="L12576" t="s">
        <v>17</v>
      </c>
      <c r="M12576" t="s">
        <v>14</v>
      </c>
      <c r="P12576" t="s">
        <v>99</v>
      </c>
      <c r="Q12576" t="s">
        <v>537</v>
      </c>
      <c r="R12576" t="s">
        <v>128</v>
      </c>
      <c r="S12576" t="s">
        <v>18</v>
      </c>
      <c r="T12576" s="89">
        <v>42581</v>
      </c>
      <c r="U12576" s="89">
        <v>42585</v>
      </c>
      <c r="V12576" s="89">
        <v>42950</v>
      </c>
    </row>
    <row r="12577" spans="1:22" x14ac:dyDescent="0.3">
      <c r="A12577" t="s">
        <v>18040</v>
      </c>
      <c r="C12577" t="s">
        <v>96</v>
      </c>
      <c r="D12577" t="s">
        <v>193</v>
      </c>
      <c r="G12577" t="s">
        <v>726</v>
      </c>
      <c r="H12577" s="88">
        <v>7202</v>
      </c>
      <c r="I12577">
        <v>10</v>
      </c>
      <c r="J12577">
        <v>17.079999999999998</v>
      </c>
      <c r="K12577" t="s">
        <v>12</v>
      </c>
      <c r="L12577" t="s">
        <v>17</v>
      </c>
      <c r="M12577" t="s">
        <v>14</v>
      </c>
      <c r="P12577" t="s">
        <v>99</v>
      </c>
      <c r="Q12577" t="s">
        <v>663</v>
      </c>
      <c r="R12577" t="s">
        <v>128</v>
      </c>
      <c r="S12577" t="s">
        <v>18</v>
      </c>
      <c r="T12577" s="89">
        <v>42870</v>
      </c>
      <c r="U12577" s="89">
        <v>42877</v>
      </c>
      <c r="V12577" s="89">
        <v>43242</v>
      </c>
    </row>
    <row r="12578" spans="1:22" x14ac:dyDescent="0.3">
      <c r="A12578" t="s">
        <v>18043</v>
      </c>
      <c r="C12578" t="s">
        <v>96</v>
      </c>
      <c r="D12578" t="s">
        <v>18044</v>
      </c>
      <c r="G12578" t="s">
        <v>726</v>
      </c>
      <c r="H12578" s="88">
        <v>7201</v>
      </c>
      <c r="I12578">
        <v>10</v>
      </c>
      <c r="J12578">
        <v>17.079999999999998</v>
      </c>
      <c r="K12578" t="s">
        <v>12</v>
      </c>
      <c r="L12578" t="s">
        <v>17</v>
      </c>
      <c r="M12578" t="s">
        <v>14</v>
      </c>
      <c r="P12578" t="s">
        <v>99</v>
      </c>
      <c r="Q12578" t="s">
        <v>663</v>
      </c>
      <c r="R12578" t="s">
        <v>128</v>
      </c>
      <c r="S12578" t="s">
        <v>18</v>
      </c>
      <c r="T12578" s="89">
        <v>42886</v>
      </c>
      <c r="U12578" s="89">
        <v>42893</v>
      </c>
      <c r="V12578" s="89">
        <v>43258</v>
      </c>
    </row>
    <row r="12579" spans="1:22" x14ac:dyDescent="0.3">
      <c r="A12579" t="s">
        <v>14757</v>
      </c>
      <c r="C12579" t="s">
        <v>96</v>
      </c>
      <c r="D12579" t="s">
        <v>14758</v>
      </c>
      <c r="G12579" t="s">
        <v>2677</v>
      </c>
      <c r="H12579" s="88">
        <v>8510</v>
      </c>
      <c r="I12579">
        <v>17</v>
      </c>
      <c r="J12579">
        <v>17.079999999999998</v>
      </c>
      <c r="K12579" t="s">
        <v>12</v>
      </c>
      <c r="L12579" t="s">
        <v>17</v>
      </c>
      <c r="M12579" t="s">
        <v>14</v>
      </c>
      <c r="P12579" t="s">
        <v>99</v>
      </c>
      <c r="Q12579" t="s">
        <v>130</v>
      </c>
      <c r="R12579" t="s">
        <v>101</v>
      </c>
      <c r="S12579" t="s">
        <v>18</v>
      </c>
      <c r="T12579" s="89">
        <v>42793</v>
      </c>
      <c r="U12579" s="89">
        <v>42800</v>
      </c>
      <c r="V12579" s="89">
        <v>43165</v>
      </c>
    </row>
    <row r="12580" spans="1:22" x14ac:dyDescent="0.3">
      <c r="A12580" t="s">
        <v>21698</v>
      </c>
      <c r="C12580" t="s">
        <v>96</v>
      </c>
      <c r="D12580" t="s">
        <v>21699</v>
      </c>
      <c r="G12580" t="s">
        <v>4300</v>
      </c>
      <c r="H12580" s="88">
        <v>7751</v>
      </c>
      <c r="I12580">
        <v>17</v>
      </c>
      <c r="J12580">
        <v>17.079999999999998</v>
      </c>
      <c r="K12580" t="s">
        <v>12</v>
      </c>
      <c r="L12580" t="s">
        <v>17</v>
      </c>
      <c r="M12580" t="s">
        <v>14</v>
      </c>
      <c r="P12580" t="s">
        <v>99</v>
      </c>
      <c r="Q12580" t="s">
        <v>3042</v>
      </c>
      <c r="R12580" t="s">
        <v>101</v>
      </c>
      <c r="S12580" t="s">
        <v>18</v>
      </c>
      <c r="T12580" s="89">
        <v>42901</v>
      </c>
      <c r="U12580" s="89">
        <v>42908</v>
      </c>
      <c r="V12580" s="89">
        <v>43273</v>
      </c>
    </row>
    <row r="12581" spans="1:22" x14ac:dyDescent="0.3">
      <c r="A12581" t="s">
        <v>18041</v>
      </c>
      <c r="C12581" t="s">
        <v>96</v>
      </c>
      <c r="D12581" t="s">
        <v>18042</v>
      </c>
      <c r="G12581" t="s">
        <v>247</v>
      </c>
      <c r="H12581" s="88">
        <v>8004</v>
      </c>
      <c r="I12581">
        <v>14</v>
      </c>
      <c r="J12581">
        <v>17.079999999999998</v>
      </c>
      <c r="K12581" t="s">
        <v>12</v>
      </c>
      <c r="L12581" t="s">
        <v>13</v>
      </c>
      <c r="M12581" t="s">
        <v>14</v>
      </c>
      <c r="P12581" t="s">
        <v>99</v>
      </c>
      <c r="Q12581" t="s">
        <v>273</v>
      </c>
      <c r="R12581" t="s">
        <v>120</v>
      </c>
      <c r="S12581" t="s">
        <v>18</v>
      </c>
      <c r="T12581" s="89">
        <v>42874</v>
      </c>
      <c r="U12581" s="89">
        <v>42881</v>
      </c>
      <c r="V12581" s="89">
        <v>43246</v>
      </c>
    </row>
    <row r="12582" spans="1:22" x14ac:dyDescent="0.3">
      <c r="A12582" t="s">
        <v>14759</v>
      </c>
      <c r="C12582" t="s">
        <v>96</v>
      </c>
      <c r="D12582" t="s">
        <v>4968</v>
      </c>
      <c r="G12582" t="s">
        <v>445</v>
      </c>
      <c r="H12582" s="88">
        <v>8302</v>
      </c>
      <c r="I12582">
        <v>20</v>
      </c>
      <c r="J12582">
        <v>17.079999999999998</v>
      </c>
      <c r="K12582" t="s">
        <v>12</v>
      </c>
      <c r="L12582" t="s">
        <v>17</v>
      </c>
      <c r="M12582" t="s">
        <v>14</v>
      </c>
      <c r="P12582" t="s">
        <v>99</v>
      </c>
      <c r="Q12582" t="s">
        <v>403</v>
      </c>
      <c r="R12582" t="s">
        <v>120</v>
      </c>
      <c r="S12582" t="s">
        <v>18</v>
      </c>
      <c r="T12582" s="89">
        <v>42802</v>
      </c>
      <c r="U12582" s="89">
        <v>42810</v>
      </c>
      <c r="V12582" s="89">
        <v>43175</v>
      </c>
    </row>
    <row r="12583" spans="1:22" x14ac:dyDescent="0.3">
      <c r="A12583" t="s">
        <v>21700</v>
      </c>
      <c r="C12583" t="s">
        <v>96</v>
      </c>
      <c r="D12583" t="s">
        <v>21701</v>
      </c>
      <c r="G12583" t="s">
        <v>1243</v>
      </c>
      <c r="H12583" s="88">
        <v>8080</v>
      </c>
      <c r="I12583">
        <v>15</v>
      </c>
      <c r="J12583">
        <v>17.079999999999998</v>
      </c>
      <c r="K12583" t="s">
        <v>12</v>
      </c>
      <c r="L12583" t="s">
        <v>17</v>
      </c>
      <c r="M12583" t="s">
        <v>14</v>
      </c>
      <c r="P12583" t="s">
        <v>99</v>
      </c>
      <c r="Q12583" t="s">
        <v>119</v>
      </c>
      <c r="R12583" t="s">
        <v>120</v>
      </c>
      <c r="S12583" t="s">
        <v>18</v>
      </c>
      <c r="T12583" s="89">
        <v>42913</v>
      </c>
      <c r="U12583" s="89">
        <v>42916</v>
      </c>
      <c r="V12583" s="89">
        <v>43281</v>
      </c>
    </row>
    <row r="12584" spans="1:22" x14ac:dyDescent="0.3">
      <c r="A12584" t="s">
        <v>21792</v>
      </c>
      <c r="C12584" t="s">
        <v>96</v>
      </c>
      <c r="D12584" t="s">
        <v>21793</v>
      </c>
      <c r="G12584" t="s">
        <v>386</v>
      </c>
      <c r="H12584" s="88">
        <v>8081</v>
      </c>
      <c r="I12584">
        <v>14</v>
      </c>
      <c r="J12584">
        <v>17.09</v>
      </c>
      <c r="K12584" t="s">
        <v>12</v>
      </c>
      <c r="L12584" t="s">
        <v>17</v>
      </c>
      <c r="M12584" t="s">
        <v>14</v>
      </c>
      <c r="P12584" t="s">
        <v>99</v>
      </c>
      <c r="Q12584" t="s">
        <v>16458</v>
      </c>
      <c r="R12584" t="s">
        <v>120</v>
      </c>
      <c r="S12584" t="s">
        <v>18</v>
      </c>
      <c r="T12584" s="89">
        <v>42915</v>
      </c>
      <c r="U12584" s="89">
        <v>42923</v>
      </c>
      <c r="V12584" s="89">
        <v>43288</v>
      </c>
    </row>
    <row r="12585" spans="1:22" x14ac:dyDescent="0.3">
      <c r="A12585" t="s">
        <v>14762</v>
      </c>
      <c r="C12585" t="s">
        <v>96</v>
      </c>
      <c r="D12585" t="s">
        <v>14763</v>
      </c>
      <c r="G12585" t="s">
        <v>417</v>
      </c>
      <c r="H12585" s="88">
        <v>8724</v>
      </c>
      <c r="I12585">
        <v>18</v>
      </c>
      <c r="J12585">
        <v>17.09</v>
      </c>
      <c r="K12585" t="s">
        <v>12</v>
      </c>
      <c r="L12585" t="s">
        <v>17</v>
      </c>
      <c r="M12585" t="s">
        <v>14</v>
      </c>
      <c r="P12585" t="s">
        <v>99</v>
      </c>
      <c r="Q12585" t="s">
        <v>2363</v>
      </c>
      <c r="R12585" t="s">
        <v>101</v>
      </c>
      <c r="S12585" t="s">
        <v>18</v>
      </c>
      <c r="T12585" s="89">
        <v>42718</v>
      </c>
      <c r="U12585" s="89">
        <v>42746</v>
      </c>
      <c r="V12585" s="89">
        <v>43111</v>
      </c>
    </row>
    <row r="12586" spans="1:22" x14ac:dyDescent="0.3">
      <c r="A12586" t="s">
        <v>14760</v>
      </c>
      <c r="C12586" t="s">
        <v>96</v>
      </c>
      <c r="D12586" t="s">
        <v>14761</v>
      </c>
      <c r="G12586" t="s">
        <v>1651</v>
      </c>
      <c r="H12586" s="88">
        <v>8759</v>
      </c>
      <c r="I12586">
        <v>18</v>
      </c>
      <c r="J12586">
        <v>17.09</v>
      </c>
      <c r="K12586" t="s">
        <v>12</v>
      </c>
      <c r="L12586" t="s">
        <v>17</v>
      </c>
      <c r="M12586" t="s">
        <v>14</v>
      </c>
      <c r="P12586" t="s">
        <v>99</v>
      </c>
      <c r="Q12586" t="s">
        <v>119</v>
      </c>
      <c r="R12586" t="s">
        <v>101</v>
      </c>
      <c r="S12586" t="s">
        <v>18</v>
      </c>
      <c r="T12586" s="89">
        <v>42605</v>
      </c>
      <c r="U12586" s="89">
        <v>42607</v>
      </c>
      <c r="V12586" s="89">
        <v>42972</v>
      </c>
    </row>
    <row r="12587" spans="1:22" x14ac:dyDescent="0.3">
      <c r="A12587" t="s">
        <v>14764</v>
      </c>
      <c r="C12587" t="s">
        <v>96</v>
      </c>
      <c r="D12587" t="s">
        <v>2891</v>
      </c>
      <c r="G12587" t="s">
        <v>426</v>
      </c>
      <c r="H12587" s="88">
        <v>8251</v>
      </c>
      <c r="I12587">
        <v>21</v>
      </c>
      <c r="J12587">
        <v>17.100000000000001</v>
      </c>
      <c r="K12587" t="s">
        <v>12</v>
      </c>
      <c r="L12587" t="s">
        <v>17</v>
      </c>
      <c r="M12587" t="s">
        <v>14</v>
      </c>
      <c r="P12587" t="s">
        <v>99</v>
      </c>
      <c r="Q12587" t="s">
        <v>142</v>
      </c>
      <c r="R12587" t="s">
        <v>120</v>
      </c>
      <c r="S12587" t="s">
        <v>18</v>
      </c>
      <c r="T12587" s="89">
        <v>42681</v>
      </c>
      <c r="U12587" s="89">
        <v>42689</v>
      </c>
      <c r="V12587" s="89">
        <v>43054</v>
      </c>
    </row>
    <row r="12588" spans="1:22" x14ac:dyDescent="0.3">
      <c r="A12588" t="s">
        <v>21702</v>
      </c>
      <c r="C12588" t="s">
        <v>96</v>
      </c>
      <c r="D12588" t="s">
        <v>21703</v>
      </c>
      <c r="E12588" t="s">
        <v>21704</v>
      </c>
      <c r="G12588" t="s">
        <v>5271</v>
      </c>
      <c r="H12588" s="88">
        <v>8343</v>
      </c>
      <c r="I12588">
        <v>16</v>
      </c>
      <c r="J12588">
        <v>17.100000000000001</v>
      </c>
      <c r="K12588" t="s">
        <v>23</v>
      </c>
      <c r="L12588" t="s">
        <v>13</v>
      </c>
      <c r="M12588" t="s">
        <v>14</v>
      </c>
      <c r="P12588" t="s">
        <v>99</v>
      </c>
      <c r="Q12588" t="s">
        <v>740</v>
      </c>
      <c r="R12588" t="s">
        <v>120</v>
      </c>
      <c r="S12588" t="s">
        <v>18</v>
      </c>
      <c r="T12588" s="89">
        <v>42899</v>
      </c>
      <c r="U12588" s="89">
        <v>42906</v>
      </c>
      <c r="V12588" s="89">
        <v>43271</v>
      </c>
    </row>
    <row r="12589" spans="1:22" x14ac:dyDescent="0.3">
      <c r="A12589" t="s">
        <v>14777</v>
      </c>
      <c r="C12589" t="s">
        <v>96</v>
      </c>
      <c r="D12589" t="s">
        <v>12810</v>
      </c>
      <c r="G12589" t="s">
        <v>1322</v>
      </c>
      <c r="H12589" s="88">
        <v>8037</v>
      </c>
      <c r="I12589">
        <v>19</v>
      </c>
      <c r="J12589">
        <v>17.100000000000001</v>
      </c>
      <c r="K12589" t="s">
        <v>12</v>
      </c>
      <c r="L12589" t="s">
        <v>17</v>
      </c>
      <c r="M12589" t="s">
        <v>14</v>
      </c>
      <c r="P12589" t="s">
        <v>99</v>
      </c>
      <c r="Q12589" t="s">
        <v>663</v>
      </c>
      <c r="R12589" t="s">
        <v>120</v>
      </c>
      <c r="S12589" t="s">
        <v>18</v>
      </c>
      <c r="T12589" s="89">
        <v>42858</v>
      </c>
      <c r="U12589" s="89">
        <v>42866</v>
      </c>
      <c r="V12589" s="89">
        <v>43231</v>
      </c>
    </row>
    <row r="12590" spans="1:22" x14ac:dyDescent="0.3">
      <c r="A12590" t="s">
        <v>14768</v>
      </c>
      <c r="C12590" t="s">
        <v>96</v>
      </c>
      <c r="D12590" t="s">
        <v>689</v>
      </c>
      <c r="G12590" t="s">
        <v>321</v>
      </c>
      <c r="H12590" s="88">
        <v>8050</v>
      </c>
      <c r="I12590">
        <v>18</v>
      </c>
      <c r="J12590">
        <v>17.100000000000001</v>
      </c>
      <c r="K12590" t="s">
        <v>12</v>
      </c>
      <c r="L12590" t="s">
        <v>17</v>
      </c>
      <c r="M12590" t="s">
        <v>14</v>
      </c>
      <c r="P12590" t="s">
        <v>99</v>
      </c>
      <c r="Q12590" t="s">
        <v>142</v>
      </c>
      <c r="R12590" t="s">
        <v>120</v>
      </c>
      <c r="S12590" t="s">
        <v>18</v>
      </c>
      <c r="T12590" s="89">
        <v>42752</v>
      </c>
      <c r="U12590" s="89">
        <v>42760</v>
      </c>
      <c r="V12590" s="89">
        <v>43125</v>
      </c>
    </row>
    <row r="12591" spans="1:22" x14ac:dyDescent="0.3">
      <c r="A12591" t="s">
        <v>14769</v>
      </c>
      <c r="C12591" t="s">
        <v>96</v>
      </c>
      <c r="D12591" t="s">
        <v>14770</v>
      </c>
      <c r="G12591" t="s">
        <v>334</v>
      </c>
      <c r="H12591" s="88">
        <v>8234</v>
      </c>
      <c r="I12591">
        <v>19</v>
      </c>
      <c r="J12591">
        <v>17.100000000000001</v>
      </c>
      <c r="K12591" t="s">
        <v>12</v>
      </c>
      <c r="L12591" t="s">
        <v>17</v>
      </c>
      <c r="M12591" t="s">
        <v>14</v>
      </c>
      <c r="P12591" t="s">
        <v>99</v>
      </c>
      <c r="Q12591" t="s">
        <v>1765</v>
      </c>
      <c r="R12591" t="s">
        <v>120</v>
      </c>
      <c r="S12591" t="s">
        <v>18</v>
      </c>
      <c r="T12591" s="89">
        <v>42770</v>
      </c>
      <c r="U12591" s="89">
        <v>42779</v>
      </c>
      <c r="V12591" s="89">
        <v>43144</v>
      </c>
    </row>
    <row r="12592" spans="1:22" x14ac:dyDescent="0.3">
      <c r="A12592" t="s">
        <v>14771</v>
      </c>
      <c r="C12592" t="s">
        <v>96</v>
      </c>
      <c r="D12592" t="s">
        <v>624</v>
      </c>
      <c r="G12592" t="s">
        <v>167</v>
      </c>
      <c r="H12592" s="88">
        <v>8330</v>
      </c>
      <c r="I12592">
        <v>19</v>
      </c>
      <c r="J12592">
        <v>17.100000000000001</v>
      </c>
      <c r="K12592" t="s">
        <v>12</v>
      </c>
      <c r="L12592" t="s">
        <v>17</v>
      </c>
      <c r="M12592" t="s">
        <v>14</v>
      </c>
      <c r="P12592" t="s">
        <v>99</v>
      </c>
      <c r="Q12592" t="s">
        <v>1765</v>
      </c>
      <c r="R12592" t="s">
        <v>120</v>
      </c>
      <c r="S12592" t="s">
        <v>18</v>
      </c>
      <c r="T12592" s="89">
        <v>42792</v>
      </c>
      <c r="U12592" s="89">
        <v>42797</v>
      </c>
      <c r="V12592" s="89">
        <v>43162</v>
      </c>
    </row>
    <row r="12593" spans="1:22" x14ac:dyDescent="0.3">
      <c r="A12593" t="s">
        <v>14772</v>
      </c>
      <c r="C12593" t="s">
        <v>96</v>
      </c>
      <c r="D12593" t="s">
        <v>7598</v>
      </c>
      <c r="G12593" t="s">
        <v>445</v>
      </c>
      <c r="H12593" s="88">
        <v>8302</v>
      </c>
      <c r="I12593">
        <v>20</v>
      </c>
      <c r="J12593">
        <v>17.100000000000001</v>
      </c>
      <c r="K12593" t="s">
        <v>12</v>
      </c>
      <c r="L12593" t="s">
        <v>17</v>
      </c>
      <c r="M12593" t="s">
        <v>14</v>
      </c>
      <c r="P12593" t="s">
        <v>99</v>
      </c>
      <c r="Q12593" t="s">
        <v>982</v>
      </c>
      <c r="R12593" t="s">
        <v>120</v>
      </c>
      <c r="S12593" t="s">
        <v>18</v>
      </c>
      <c r="T12593" s="89">
        <v>42822</v>
      </c>
      <c r="U12593" s="89">
        <v>42830</v>
      </c>
      <c r="V12593" s="89">
        <v>43195</v>
      </c>
    </row>
    <row r="12594" spans="1:22" x14ac:dyDescent="0.3">
      <c r="A12594" t="s">
        <v>14773</v>
      </c>
      <c r="C12594" t="s">
        <v>96</v>
      </c>
      <c r="D12594" t="s">
        <v>14774</v>
      </c>
      <c r="G12594" t="s">
        <v>511</v>
      </c>
      <c r="H12594" s="88">
        <v>8037</v>
      </c>
      <c r="I12594">
        <v>19</v>
      </c>
      <c r="J12594">
        <v>17.100000000000001</v>
      </c>
      <c r="K12594" t="s">
        <v>12</v>
      </c>
      <c r="L12594" t="s">
        <v>17</v>
      </c>
      <c r="M12594" t="s">
        <v>14</v>
      </c>
      <c r="P12594" t="s">
        <v>99</v>
      </c>
      <c r="Q12594" t="s">
        <v>982</v>
      </c>
      <c r="R12594" t="s">
        <v>120</v>
      </c>
      <c r="S12594" t="s">
        <v>18</v>
      </c>
      <c r="T12594" s="89">
        <v>42829</v>
      </c>
      <c r="U12594" s="89">
        <v>42836</v>
      </c>
      <c r="V12594" s="89">
        <v>43201</v>
      </c>
    </row>
    <row r="12595" spans="1:22" x14ac:dyDescent="0.3">
      <c r="A12595" t="s">
        <v>14775</v>
      </c>
      <c r="C12595" t="s">
        <v>96</v>
      </c>
      <c r="D12595" t="s">
        <v>14776</v>
      </c>
      <c r="G12595" t="s">
        <v>167</v>
      </c>
      <c r="H12595" s="88">
        <v>8330</v>
      </c>
      <c r="I12595">
        <v>19</v>
      </c>
      <c r="J12595">
        <v>17.100000000000001</v>
      </c>
      <c r="K12595" t="s">
        <v>12</v>
      </c>
      <c r="L12595" t="s">
        <v>17</v>
      </c>
      <c r="M12595" t="s">
        <v>14</v>
      </c>
      <c r="P12595" t="s">
        <v>99</v>
      </c>
      <c r="Q12595" t="s">
        <v>982</v>
      </c>
      <c r="R12595" t="s">
        <v>120</v>
      </c>
      <c r="S12595" t="s">
        <v>18</v>
      </c>
      <c r="T12595" s="89">
        <v>42830</v>
      </c>
      <c r="U12595" s="89">
        <v>42838</v>
      </c>
      <c r="V12595" s="89">
        <v>43203</v>
      </c>
    </row>
    <row r="12596" spans="1:22" x14ac:dyDescent="0.3">
      <c r="A12596" t="s">
        <v>21705</v>
      </c>
      <c r="C12596" t="s">
        <v>96</v>
      </c>
      <c r="D12596" t="s">
        <v>1363</v>
      </c>
      <c r="G12596" t="s">
        <v>301</v>
      </c>
      <c r="H12596" s="88">
        <v>8087</v>
      </c>
      <c r="I12596">
        <v>18</v>
      </c>
      <c r="J12596">
        <v>17.100000000000001</v>
      </c>
      <c r="K12596" t="s">
        <v>12</v>
      </c>
      <c r="L12596" t="s">
        <v>17</v>
      </c>
      <c r="M12596" t="s">
        <v>14</v>
      </c>
      <c r="P12596" t="s">
        <v>99</v>
      </c>
      <c r="Q12596" t="s">
        <v>982</v>
      </c>
      <c r="R12596" t="s">
        <v>120</v>
      </c>
      <c r="S12596" t="s">
        <v>18</v>
      </c>
      <c r="T12596" s="89">
        <v>42901</v>
      </c>
      <c r="U12596" s="89">
        <v>42908</v>
      </c>
      <c r="V12596" s="89">
        <v>43273</v>
      </c>
    </row>
    <row r="12597" spans="1:22" x14ac:dyDescent="0.3">
      <c r="A12597" t="s">
        <v>24897</v>
      </c>
      <c r="C12597" t="s">
        <v>96</v>
      </c>
      <c r="D12597" t="s">
        <v>11108</v>
      </c>
      <c r="G12597" t="s">
        <v>361</v>
      </c>
      <c r="H12597" s="88">
        <v>8225</v>
      </c>
      <c r="I12597">
        <v>19</v>
      </c>
      <c r="J12597">
        <v>17.100000000000001</v>
      </c>
      <c r="K12597" t="s">
        <v>12</v>
      </c>
      <c r="L12597" t="s">
        <v>17</v>
      </c>
      <c r="M12597" t="s">
        <v>14</v>
      </c>
      <c r="P12597" t="s">
        <v>99</v>
      </c>
      <c r="Q12597" t="s">
        <v>982</v>
      </c>
      <c r="R12597" t="s">
        <v>120</v>
      </c>
      <c r="S12597" t="s">
        <v>18</v>
      </c>
      <c r="T12597" s="89">
        <v>42933</v>
      </c>
      <c r="U12597" s="89">
        <v>42940</v>
      </c>
      <c r="V12597" s="89">
        <v>43305</v>
      </c>
    </row>
    <row r="12598" spans="1:22" x14ac:dyDescent="0.3">
      <c r="A12598" t="s">
        <v>24898</v>
      </c>
      <c r="C12598" t="s">
        <v>96</v>
      </c>
      <c r="D12598" t="s">
        <v>24899</v>
      </c>
      <c r="G12598" t="s">
        <v>386</v>
      </c>
      <c r="H12598" s="88">
        <v>8081</v>
      </c>
      <c r="I12598">
        <v>14</v>
      </c>
      <c r="J12598">
        <v>17.100000000000001</v>
      </c>
      <c r="K12598" t="s">
        <v>12</v>
      </c>
      <c r="L12598" t="s">
        <v>17</v>
      </c>
      <c r="M12598" t="s">
        <v>14</v>
      </c>
      <c r="P12598" t="s">
        <v>99</v>
      </c>
      <c r="Q12598" t="s">
        <v>982</v>
      </c>
      <c r="R12598" t="s">
        <v>120</v>
      </c>
      <c r="S12598" t="s">
        <v>18</v>
      </c>
      <c r="T12598" s="89">
        <v>42934</v>
      </c>
      <c r="U12598" s="89">
        <v>42940</v>
      </c>
      <c r="V12598" s="89">
        <v>43305</v>
      </c>
    </row>
    <row r="12599" spans="1:22" x14ac:dyDescent="0.3">
      <c r="A12599" t="s">
        <v>24900</v>
      </c>
      <c r="C12599" t="s">
        <v>96</v>
      </c>
      <c r="D12599" t="s">
        <v>6588</v>
      </c>
      <c r="G12599" t="s">
        <v>463</v>
      </c>
      <c r="H12599" s="88">
        <v>8204</v>
      </c>
      <c r="I12599">
        <v>21</v>
      </c>
      <c r="J12599">
        <v>17.100000000000001</v>
      </c>
      <c r="K12599" t="s">
        <v>12</v>
      </c>
      <c r="L12599" t="s">
        <v>17</v>
      </c>
      <c r="M12599" t="s">
        <v>14</v>
      </c>
      <c r="P12599" t="s">
        <v>99</v>
      </c>
      <c r="Q12599" t="s">
        <v>982</v>
      </c>
      <c r="R12599" t="s">
        <v>120</v>
      </c>
      <c r="S12599" t="s">
        <v>18</v>
      </c>
      <c r="T12599" s="89">
        <v>42940</v>
      </c>
      <c r="U12599" s="89">
        <v>42947</v>
      </c>
      <c r="V12599" s="89">
        <v>43312</v>
      </c>
    </row>
    <row r="12600" spans="1:22" x14ac:dyDescent="0.3">
      <c r="A12600" t="s">
        <v>24901</v>
      </c>
      <c r="C12600" t="s">
        <v>96</v>
      </c>
      <c r="D12600" t="s">
        <v>24902</v>
      </c>
      <c r="G12600" t="s">
        <v>337</v>
      </c>
      <c r="H12600" s="88">
        <v>8360</v>
      </c>
      <c r="I12600">
        <v>20</v>
      </c>
      <c r="J12600">
        <v>17.100000000000001</v>
      </c>
      <c r="K12600" t="s">
        <v>12</v>
      </c>
      <c r="L12600" t="s">
        <v>17</v>
      </c>
      <c r="M12600" t="s">
        <v>14</v>
      </c>
      <c r="P12600" t="s">
        <v>99</v>
      </c>
      <c r="Q12600" t="s">
        <v>982</v>
      </c>
      <c r="R12600" t="s">
        <v>120</v>
      </c>
      <c r="S12600" t="s">
        <v>16</v>
      </c>
      <c r="T12600" s="89">
        <v>42944</v>
      </c>
    </row>
    <row r="12601" spans="1:22" x14ac:dyDescent="0.3">
      <c r="A12601" t="s">
        <v>24903</v>
      </c>
      <c r="C12601" t="s">
        <v>96</v>
      </c>
      <c r="D12601" t="s">
        <v>20242</v>
      </c>
      <c r="G12601" t="s">
        <v>4089</v>
      </c>
      <c r="H12601" s="88">
        <v>8848</v>
      </c>
      <c r="I12601">
        <v>4</v>
      </c>
      <c r="J12601">
        <v>17.100000000000001</v>
      </c>
      <c r="K12601" t="s">
        <v>12</v>
      </c>
      <c r="L12601" t="s">
        <v>13</v>
      </c>
      <c r="M12601" t="s">
        <v>14</v>
      </c>
      <c r="P12601" t="s">
        <v>99</v>
      </c>
      <c r="Q12601" t="s">
        <v>855</v>
      </c>
      <c r="R12601" t="s">
        <v>101</v>
      </c>
      <c r="S12601" t="s">
        <v>18</v>
      </c>
      <c r="T12601" s="89">
        <v>42940</v>
      </c>
      <c r="U12601" s="89">
        <v>42947</v>
      </c>
      <c r="V12601" s="89">
        <v>43312</v>
      </c>
    </row>
    <row r="12602" spans="1:22" x14ac:dyDescent="0.3">
      <c r="A12602" t="s">
        <v>14765</v>
      </c>
      <c r="C12602" t="s">
        <v>96</v>
      </c>
      <c r="D12602" t="s">
        <v>14766</v>
      </c>
      <c r="G12602" t="s">
        <v>111</v>
      </c>
      <c r="H12602" s="88">
        <v>8822</v>
      </c>
      <c r="I12602">
        <v>4</v>
      </c>
      <c r="J12602">
        <v>17.100000000000001</v>
      </c>
      <c r="K12602" t="s">
        <v>12</v>
      </c>
      <c r="L12602" t="s">
        <v>13</v>
      </c>
      <c r="M12602" t="s">
        <v>14</v>
      </c>
      <c r="P12602" t="s">
        <v>99</v>
      </c>
      <c r="Q12602" t="s">
        <v>178</v>
      </c>
      <c r="R12602" t="s">
        <v>101</v>
      </c>
      <c r="S12602" t="s">
        <v>18</v>
      </c>
      <c r="T12602" s="89">
        <v>42710</v>
      </c>
      <c r="U12602" s="89">
        <v>42719</v>
      </c>
      <c r="V12602" s="89">
        <v>43084</v>
      </c>
    </row>
    <row r="12603" spans="1:22" x14ac:dyDescent="0.3">
      <c r="A12603" t="s">
        <v>24904</v>
      </c>
      <c r="C12603" t="s">
        <v>96</v>
      </c>
      <c r="D12603" t="s">
        <v>949</v>
      </c>
      <c r="G12603" t="s">
        <v>1318</v>
      </c>
      <c r="H12603" s="88">
        <v>7002</v>
      </c>
      <c r="J12603">
        <v>17.100000000000001</v>
      </c>
      <c r="K12603" t="s">
        <v>12</v>
      </c>
      <c r="L12603" t="s">
        <v>17</v>
      </c>
      <c r="M12603" t="s">
        <v>14</v>
      </c>
      <c r="Q12603" t="s">
        <v>855</v>
      </c>
      <c r="S12603" t="s">
        <v>16</v>
      </c>
      <c r="T12603" s="89">
        <v>42941</v>
      </c>
      <c r="U12603" s="89"/>
      <c r="V12603" s="89"/>
    </row>
    <row r="12604" spans="1:22" x14ac:dyDescent="0.3">
      <c r="A12604" t="s">
        <v>18045</v>
      </c>
      <c r="C12604" t="s">
        <v>96</v>
      </c>
      <c r="D12604" t="s">
        <v>18046</v>
      </c>
      <c r="G12604" t="s">
        <v>202</v>
      </c>
      <c r="H12604" s="88">
        <v>8015</v>
      </c>
      <c r="I12604">
        <v>13</v>
      </c>
      <c r="J12604">
        <v>17.11</v>
      </c>
      <c r="K12604" t="s">
        <v>12</v>
      </c>
      <c r="L12604" t="s">
        <v>17</v>
      </c>
      <c r="M12604" t="s">
        <v>14</v>
      </c>
      <c r="P12604" t="s">
        <v>99</v>
      </c>
      <c r="Q12604" t="s">
        <v>174</v>
      </c>
      <c r="R12604" t="s">
        <v>101</v>
      </c>
      <c r="S12604" t="s">
        <v>18</v>
      </c>
      <c r="T12604" s="89">
        <v>42886</v>
      </c>
      <c r="U12604" s="89">
        <v>42893</v>
      </c>
      <c r="V12604" s="89">
        <v>43258</v>
      </c>
    </row>
    <row r="12605" spans="1:22" x14ac:dyDescent="0.3">
      <c r="A12605" t="s">
        <v>18047</v>
      </c>
      <c r="C12605" t="s">
        <v>96</v>
      </c>
      <c r="D12605" t="s">
        <v>4755</v>
      </c>
      <c r="G12605" t="s">
        <v>495</v>
      </c>
      <c r="H12605" s="88">
        <v>8094</v>
      </c>
      <c r="I12605">
        <v>15</v>
      </c>
      <c r="J12605">
        <v>17.11</v>
      </c>
      <c r="K12605" t="s">
        <v>12</v>
      </c>
      <c r="L12605" t="s">
        <v>17</v>
      </c>
      <c r="M12605" t="s">
        <v>14</v>
      </c>
      <c r="P12605" t="s">
        <v>99</v>
      </c>
      <c r="Q12605" t="s">
        <v>142</v>
      </c>
      <c r="R12605" t="s">
        <v>120</v>
      </c>
      <c r="S12605" t="s">
        <v>18</v>
      </c>
      <c r="T12605" s="89">
        <v>42867</v>
      </c>
      <c r="U12605" s="89">
        <v>42874</v>
      </c>
      <c r="V12605" s="89">
        <v>43239</v>
      </c>
    </row>
    <row r="12606" spans="1:22" x14ac:dyDescent="0.3">
      <c r="A12606" t="s">
        <v>21706</v>
      </c>
      <c r="C12606" t="s">
        <v>96</v>
      </c>
      <c r="D12606" t="s">
        <v>21707</v>
      </c>
      <c r="G12606" t="s">
        <v>4105</v>
      </c>
      <c r="H12606" s="88">
        <v>8534</v>
      </c>
      <c r="I12606">
        <v>12</v>
      </c>
      <c r="J12606">
        <v>17.11</v>
      </c>
      <c r="K12606" t="s">
        <v>12</v>
      </c>
      <c r="L12606" t="s">
        <v>13</v>
      </c>
      <c r="M12606" t="s">
        <v>14</v>
      </c>
      <c r="P12606" t="s">
        <v>99</v>
      </c>
      <c r="Q12606" t="s">
        <v>855</v>
      </c>
      <c r="R12606" t="s">
        <v>128</v>
      </c>
      <c r="S12606" t="s">
        <v>18</v>
      </c>
      <c r="T12606" s="89">
        <v>42892</v>
      </c>
      <c r="U12606" s="89">
        <v>42899</v>
      </c>
      <c r="V12606" s="89">
        <v>43264</v>
      </c>
    </row>
    <row r="12607" spans="1:22" x14ac:dyDescent="0.3">
      <c r="A12607" t="s">
        <v>14780</v>
      </c>
      <c r="C12607" t="s">
        <v>96</v>
      </c>
      <c r="D12607" t="s">
        <v>3400</v>
      </c>
      <c r="G12607" t="s">
        <v>337</v>
      </c>
      <c r="H12607" s="88">
        <v>8361</v>
      </c>
      <c r="I12607">
        <v>20</v>
      </c>
      <c r="J12607">
        <v>17.16</v>
      </c>
      <c r="K12607" t="s">
        <v>12</v>
      </c>
      <c r="L12607" t="s">
        <v>17</v>
      </c>
      <c r="M12607" t="s">
        <v>14</v>
      </c>
      <c r="P12607" t="s">
        <v>99</v>
      </c>
      <c r="Q12607" t="s">
        <v>124</v>
      </c>
      <c r="R12607" t="s">
        <v>338</v>
      </c>
      <c r="S12607" t="s">
        <v>18</v>
      </c>
      <c r="T12607" s="89">
        <v>42584</v>
      </c>
      <c r="U12607" s="89">
        <v>42587</v>
      </c>
      <c r="V12607" s="89">
        <v>42952</v>
      </c>
    </row>
    <row r="12608" spans="1:22" x14ac:dyDescent="0.3">
      <c r="A12608" t="s">
        <v>14784</v>
      </c>
      <c r="C12608" t="s">
        <v>96</v>
      </c>
      <c r="D12608" t="s">
        <v>5060</v>
      </c>
      <c r="G12608" t="s">
        <v>2294</v>
      </c>
      <c r="H12608" s="88">
        <v>8062</v>
      </c>
      <c r="I12608">
        <v>15</v>
      </c>
      <c r="J12608">
        <v>17.16</v>
      </c>
      <c r="K12608" t="s">
        <v>12</v>
      </c>
      <c r="L12608" t="s">
        <v>13</v>
      </c>
      <c r="M12608" t="s">
        <v>14</v>
      </c>
      <c r="P12608" t="s">
        <v>99</v>
      </c>
      <c r="Q12608" t="s">
        <v>1521</v>
      </c>
      <c r="R12608" t="s">
        <v>120</v>
      </c>
      <c r="S12608" t="s">
        <v>18</v>
      </c>
      <c r="T12608" s="89">
        <v>42848</v>
      </c>
      <c r="U12608" s="89">
        <v>42852</v>
      </c>
      <c r="V12608" s="89">
        <v>43217</v>
      </c>
    </row>
    <row r="12609" spans="1:22" x14ac:dyDescent="0.3">
      <c r="A12609" t="s">
        <v>21711</v>
      </c>
      <c r="C12609" t="s">
        <v>96</v>
      </c>
      <c r="D12609" t="s">
        <v>4997</v>
      </c>
      <c r="G12609" t="s">
        <v>332</v>
      </c>
      <c r="H12609" s="88">
        <v>8807</v>
      </c>
      <c r="I12609">
        <v>5</v>
      </c>
      <c r="J12609">
        <v>17.16</v>
      </c>
      <c r="K12609" t="s">
        <v>12</v>
      </c>
      <c r="L12609" t="s">
        <v>13</v>
      </c>
      <c r="M12609" t="s">
        <v>14</v>
      </c>
      <c r="P12609" t="s">
        <v>99</v>
      </c>
      <c r="Q12609" t="s">
        <v>855</v>
      </c>
      <c r="R12609" t="s">
        <v>128</v>
      </c>
      <c r="S12609" t="s">
        <v>18</v>
      </c>
      <c r="T12609" s="89">
        <v>42914</v>
      </c>
      <c r="U12609" s="89">
        <v>42922</v>
      </c>
      <c r="V12609" s="89">
        <v>43287</v>
      </c>
    </row>
    <row r="12610" spans="1:22" x14ac:dyDescent="0.3">
      <c r="A12610" t="s">
        <v>14782</v>
      </c>
      <c r="C12610" t="s">
        <v>96</v>
      </c>
      <c r="D12610" t="s">
        <v>14783</v>
      </c>
      <c r="G12610" t="s">
        <v>7237</v>
      </c>
      <c r="H12610" s="88">
        <v>8691</v>
      </c>
      <c r="I12610">
        <v>12</v>
      </c>
      <c r="J12610">
        <v>17.16</v>
      </c>
      <c r="K12610" t="s">
        <v>12</v>
      </c>
      <c r="L12610" t="s">
        <v>17</v>
      </c>
      <c r="M12610" t="s">
        <v>14</v>
      </c>
      <c r="P12610" t="s">
        <v>99</v>
      </c>
      <c r="Q12610" t="s">
        <v>2940</v>
      </c>
      <c r="R12610" t="s">
        <v>101</v>
      </c>
      <c r="S12610" t="s">
        <v>18</v>
      </c>
      <c r="T12610" s="89">
        <v>42720</v>
      </c>
      <c r="U12610" s="89">
        <v>42732</v>
      </c>
      <c r="V12610" s="89">
        <v>43097</v>
      </c>
    </row>
    <row r="12611" spans="1:22" x14ac:dyDescent="0.3">
      <c r="A12611" t="s">
        <v>21710</v>
      </c>
      <c r="C12611" t="s">
        <v>96</v>
      </c>
      <c r="D12611" t="s">
        <v>10802</v>
      </c>
      <c r="G12611" t="s">
        <v>331</v>
      </c>
      <c r="H12611" s="88">
        <v>7738</v>
      </c>
      <c r="I12611">
        <v>17</v>
      </c>
      <c r="J12611">
        <v>17.16</v>
      </c>
      <c r="K12611" t="s">
        <v>12</v>
      </c>
      <c r="L12611" t="s">
        <v>13</v>
      </c>
      <c r="M12611" t="s">
        <v>14</v>
      </c>
      <c r="P12611" t="s">
        <v>99</v>
      </c>
      <c r="Q12611" t="s">
        <v>100</v>
      </c>
      <c r="R12611" t="s">
        <v>101</v>
      </c>
      <c r="S12611" t="s">
        <v>18</v>
      </c>
      <c r="T12611" s="89">
        <v>42908</v>
      </c>
      <c r="U12611" s="89">
        <v>42915</v>
      </c>
      <c r="V12611" s="89">
        <v>43280</v>
      </c>
    </row>
    <row r="12612" spans="1:22" x14ac:dyDescent="0.3">
      <c r="A12612" t="s">
        <v>14778</v>
      </c>
      <c r="C12612" t="s">
        <v>96</v>
      </c>
      <c r="D12612" t="s">
        <v>14779</v>
      </c>
      <c r="G12612" t="s">
        <v>1540</v>
      </c>
      <c r="H12612" s="88">
        <v>8734</v>
      </c>
      <c r="I12612">
        <v>18</v>
      </c>
      <c r="J12612">
        <v>17.16</v>
      </c>
      <c r="K12612" t="s">
        <v>12</v>
      </c>
      <c r="L12612" t="s">
        <v>17</v>
      </c>
      <c r="M12612" t="s">
        <v>14</v>
      </c>
      <c r="P12612" t="s">
        <v>99</v>
      </c>
      <c r="Q12612" t="s">
        <v>119</v>
      </c>
      <c r="R12612" t="s">
        <v>101</v>
      </c>
      <c r="S12612" t="s">
        <v>18</v>
      </c>
      <c r="T12612" s="89">
        <v>42608</v>
      </c>
      <c r="U12612" s="89">
        <v>42608</v>
      </c>
      <c r="V12612" s="89">
        <v>42973</v>
      </c>
    </row>
    <row r="12613" spans="1:22" x14ac:dyDescent="0.3">
      <c r="A12613" t="s">
        <v>14781</v>
      </c>
      <c r="C12613" t="s">
        <v>96</v>
      </c>
      <c r="D12613" t="s">
        <v>5044</v>
      </c>
      <c r="G12613" t="s">
        <v>284</v>
      </c>
      <c r="H12613" s="88">
        <v>8232</v>
      </c>
      <c r="I12613">
        <v>19</v>
      </c>
      <c r="J12613">
        <v>17.16</v>
      </c>
      <c r="K12613" t="s">
        <v>12</v>
      </c>
      <c r="L12613" t="s">
        <v>17</v>
      </c>
      <c r="M12613" t="s">
        <v>14</v>
      </c>
      <c r="P12613" t="s">
        <v>99</v>
      </c>
      <c r="Q12613" t="s">
        <v>119</v>
      </c>
      <c r="R12613" t="s">
        <v>120</v>
      </c>
      <c r="S12613" t="s">
        <v>18</v>
      </c>
      <c r="T12613" s="89">
        <v>42657</v>
      </c>
      <c r="U12613" s="89">
        <v>42667</v>
      </c>
      <c r="V12613" s="89">
        <v>43032</v>
      </c>
    </row>
    <row r="12614" spans="1:22" x14ac:dyDescent="0.3">
      <c r="A12614" t="s">
        <v>21708</v>
      </c>
      <c r="C12614" t="s">
        <v>96</v>
      </c>
      <c r="D12614" t="s">
        <v>21709</v>
      </c>
      <c r="G12614" t="s">
        <v>2508</v>
      </c>
      <c r="H12614" s="88">
        <v>7731</v>
      </c>
      <c r="I12614">
        <v>17</v>
      </c>
      <c r="J12614">
        <v>17.16</v>
      </c>
      <c r="K12614" t="s">
        <v>12</v>
      </c>
      <c r="L12614" t="s">
        <v>17</v>
      </c>
      <c r="M12614" t="s">
        <v>14</v>
      </c>
      <c r="P12614" t="s">
        <v>99</v>
      </c>
      <c r="Q12614" t="s">
        <v>119</v>
      </c>
      <c r="R12614" t="s">
        <v>101</v>
      </c>
      <c r="S12614" t="s">
        <v>18</v>
      </c>
      <c r="T12614" s="89">
        <v>42894</v>
      </c>
      <c r="U12614" s="89">
        <v>42901</v>
      </c>
      <c r="V12614" s="89">
        <v>43266</v>
      </c>
    </row>
    <row r="12615" spans="1:22" x14ac:dyDescent="0.3">
      <c r="A12615" t="s">
        <v>24905</v>
      </c>
      <c r="C12615" t="s">
        <v>96</v>
      </c>
      <c r="D12615" t="s">
        <v>24906</v>
      </c>
      <c r="G12615" t="s">
        <v>337</v>
      </c>
      <c r="H12615" s="88">
        <v>8360</v>
      </c>
      <c r="J12615">
        <v>17.16</v>
      </c>
      <c r="K12615" t="s">
        <v>12</v>
      </c>
      <c r="L12615" t="s">
        <v>17</v>
      </c>
      <c r="M12615" t="s">
        <v>14</v>
      </c>
      <c r="Q12615" t="s">
        <v>403</v>
      </c>
      <c r="S12615" t="s">
        <v>16</v>
      </c>
      <c r="T12615" s="89">
        <v>42941</v>
      </c>
      <c r="U12615" s="89"/>
      <c r="V12615" s="89"/>
    </row>
    <row r="12616" spans="1:22" x14ac:dyDescent="0.3">
      <c r="A12616" t="s">
        <v>14785</v>
      </c>
      <c r="C12616" t="s">
        <v>96</v>
      </c>
      <c r="D12616" t="s">
        <v>2143</v>
      </c>
      <c r="G12616" t="s">
        <v>218</v>
      </c>
      <c r="H12616" s="88">
        <v>8332</v>
      </c>
      <c r="I12616">
        <v>20</v>
      </c>
      <c r="J12616">
        <v>17.23</v>
      </c>
      <c r="K12616" t="s">
        <v>12</v>
      </c>
      <c r="L12616" t="s">
        <v>17</v>
      </c>
      <c r="M12616" t="s">
        <v>14</v>
      </c>
      <c r="P12616" t="s">
        <v>99</v>
      </c>
      <c r="Q12616" t="s">
        <v>740</v>
      </c>
      <c r="R12616" t="s">
        <v>120</v>
      </c>
      <c r="S12616" t="s">
        <v>18</v>
      </c>
      <c r="T12616" s="89">
        <v>42629</v>
      </c>
      <c r="U12616" s="89">
        <v>42641</v>
      </c>
      <c r="V12616" s="89">
        <v>43006</v>
      </c>
    </row>
    <row r="12617" spans="1:22" x14ac:dyDescent="0.3">
      <c r="A12617" t="s">
        <v>14786</v>
      </c>
      <c r="C12617" t="s">
        <v>96</v>
      </c>
      <c r="D12617" t="s">
        <v>14787</v>
      </c>
      <c r="G12617" t="s">
        <v>9801</v>
      </c>
      <c r="H12617" s="88">
        <v>8833</v>
      </c>
      <c r="I12617">
        <v>4</v>
      </c>
      <c r="J12617">
        <v>17.25</v>
      </c>
      <c r="K12617" t="s">
        <v>12</v>
      </c>
      <c r="L12617" t="s">
        <v>17</v>
      </c>
      <c r="M12617" t="s">
        <v>14</v>
      </c>
      <c r="P12617" t="s">
        <v>99</v>
      </c>
      <c r="Q12617" t="s">
        <v>537</v>
      </c>
      <c r="R12617" t="s">
        <v>101</v>
      </c>
      <c r="S12617" t="s">
        <v>18</v>
      </c>
      <c r="T12617" s="89">
        <v>42585</v>
      </c>
      <c r="U12617" s="89">
        <v>42591</v>
      </c>
      <c r="V12617" s="89">
        <v>42956</v>
      </c>
    </row>
    <row r="12618" spans="1:22" x14ac:dyDescent="0.3">
      <c r="A12618" t="s">
        <v>21712</v>
      </c>
      <c r="C12618" t="s">
        <v>96</v>
      </c>
      <c r="D12618" t="s">
        <v>1633</v>
      </c>
      <c r="G12618" t="s">
        <v>1093</v>
      </c>
      <c r="H12618" s="88">
        <v>8009</v>
      </c>
      <c r="I12618">
        <v>14</v>
      </c>
      <c r="J12618">
        <v>17.25</v>
      </c>
      <c r="K12618" t="s">
        <v>12</v>
      </c>
      <c r="L12618" t="s">
        <v>17</v>
      </c>
      <c r="M12618" t="s">
        <v>14</v>
      </c>
      <c r="P12618" t="s">
        <v>99</v>
      </c>
      <c r="Q12618" t="s">
        <v>542</v>
      </c>
      <c r="R12618" t="s">
        <v>120</v>
      </c>
      <c r="S12618" t="s">
        <v>18</v>
      </c>
      <c r="T12618" s="89">
        <v>42906</v>
      </c>
      <c r="U12618" s="89">
        <v>42913</v>
      </c>
      <c r="V12618" s="89">
        <v>43278</v>
      </c>
    </row>
    <row r="12619" spans="1:22" x14ac:dyDescent="0.3">
      <c r="A12619" t="s">
        <v>14788</v>
      </c>
      <c r="C12619" t="s">
        <v>96</v>
      </c>
      <c r="D12619" t="s">
        <v>14789</v>
      </c>
      <c r="G12619" t="s">
        <v>3246</v>
      </c>
      <c r="H12619" s="88">
        <v>8088</v>
      </c>
      <c r="I12619">
        <v>13</v>
      </c>
      <c r="J12619">
        <v>17.25</v>
      </c>
      <c r="K12619" t="s">
        <v>12</v>
      </c>
      <c r="L12619" t="s">
        <v>17</v>
      </c>
      <c r="M12619" t="s">
        <v>14</v>
      </c>
      <c r="P12619" t="s">
        <v>99</v>
      </c>
      <c r="Q12619" t="s">
        <v>5776</v>
      </c>
      <c r="R12619" t="s">
        <v>101</v>
      </c>
      <c r="S12619" t="s">
        <v>20</v>
      </c>
      <c r="T12619" s="89">
        <v>42842</v>
      </c>
      <c r="U12619" s="89">
        <v>42845</v>
      </c>
      <c r="V12619" s="89">
        <v>43210</v>
      </c>
    </row>
    <row r="12620" spans="1:22" x14ac:dyDescent="0.3">
      <c r="A12620" t="s">
        <v>21713</v>
      </c>
      <c r="C12620" t="s">
        <v>96</v>
      </c>
      <c r="D12620" t="s">
        <v>1072</v>
      </c>
      <c r="G12620" t="s">
        <v>21714</v>
      </c>
      <c r="H12620" s="88">
        <v>8350</v>
      </c>
      <c r="I12620">
        <v>19</v>
      </c>
      <c r="J12620">
        <v>17.28</v>
      </c>
      <c r="K12620" t="s">
        <v>12</v>
      </c>
      <c r="L12620" t="s">
        <v>17</v>
      </c>
      <c r="M12620" t="s">
        <v>14</v>
      </c>
      <c r="P12620" t="s">
        <v>99</v>
      </c>
      <c r="Q12620" t="s">
        <v>512</v>
      </c>
      <c r="R12620" t="s">
        <v>120</v>
      </c>
      <c r="S12620" t="s">
        <v>18</v>
      </c>
      <c r="T12620" s="89">
        <v>42892</v>
      </c>
      <c r="U12620" s="89">
        <v>42899</v>
      </c>
      <c r="V12620" s="89">
        <v>43264</v>
      </c>
    </row>
    <row r="12621" spans="1:22" x14ac:dyDescent="0.3">
      <c r="A12621" t="s">
        <v>14790</v>
      </c>
      <c r="C12621" t="s">
        <v>96</v>
      </c>
      <c r="D12621" t="s">
        <v>14791</v>
      </c>
      <c r="G12621" t="s">
        <v>386</v>
      </c>
      <c r="H12621" s="88">
        <v>8081</v>
      </c>
      <c r="I12621">
        <v>14</v>
      </c>
      <c r="J12621">
        <v>17.28</v>
      </c>
      <c r="K12621" t="s">
        <v>12</v>
      </c>
      <c r="L12621" t="s">
        <v>13</v>
      </c>
      <c r="M12621" t="s">
        <v>14</v>
      </c>
      <c r="P12621" t="s">
        <v>99</v>
      </c>
      <c r="Q12621" t="s">
        <v>100</v>
      </c>
      <c r="R12621" t="s">
        <v>120</v>
      </c>
      <c r="S12621" t="s">
        <v>18</v>
      </c>
      <c r="T12621" s="89">
        <v>42712</v>
      </c>
      <c r="U12621" s="89">
        <v>42723</v>
      </c>
      <c r="V12621" s="89">
        <v>43088</v>
      </c>
    </row>
    <row r="12622" spans="1:22" x14ac:dyDescent="0.3">
      <c r="A12622" t="s">
        <v>14793</v>
      </c>
      <c r="C12622" t="s">
        <v>96</v>
      </c>
      <c r="D12622" t="s">
        <v>14794</v>
      </c>
      <c r="G12622" t="s">
        <v>2636</v>
      </c>
      <c r="H12622" s="88">
        <v>8003</v>
      </c>
      <c r="I12622">
        <v>14</v>
      </c>
      <c r="J12622">
        <v>17.329999999999998</v>
      </c>
      <c r="K12622" t="s">
        <v>12</v>
      </c>
      <c r="L12622" t="s">
        <v>13</v>
      </c>
      <c r="M12622" t="s">
        <v>14</v>
      </c>
      <c r="P12622" t="s">
        <v>99</v>
      </c>
      <c r="Q12622" t="s">
        <v>130</v>
      </c>
      <c r="R12622" t="s">
        <v>128</v>
      </c>
      <c r="S12622" t="s">
        <v>18</v>
      </c>
      <c r="T12622" s="89">
        <v>42849</v>
      </c>
      <c r="U12622" s="89">
        <v>42853</v>
      </c>
      <c r="V12622" s="89">
        <v>43218</v>
      </c>
    </row>
    <row r="12623" spans="1:22" x14ac:dyDescent="0.3">
      <c r="A12623" t="s">
        <v>14792</v>
      </c>
      <c r="C12623" t="s">
        <v>96</v>
      </c>
      <c r="D12623" t="s">
        <v>308</v>
      </c>
      <c r="G12623" t="s">
        <v>552</v>
      </c>
      <c r="H12623" s="88">
        <v>8854</v>
      </c>
      <c r="I12623">
        <v>11</v>
      </c>
      <c r="J12623">
        <v>17.329999999999998</v>
      </c>
      <c r="K12623" t="s">
        <v>12</v>
      </c>
      <c r="L12623" t="s">
        <v>17</v>
      </c>
      <c r="M12623" t="s">
        <v>14</v>
      </c>
      <c r="P12623" t="s">
        <v>99</v>
      </c>
      <c r="Q12623" t="s">
        <v>25255</v>
      </c>
      <c r="R12623" t="s">
        <v>128</v>
      </c>
      <c r="S12623" t="s">
        <v>18</v>
      </c>
      <c r="T12623" s="89">
        <v>42859</v>
      </c>
      <c r="U12623" s="89">
        <v>42866</v>
      </c>
      <c r="V12623" s="89">
        <v>43231</v>
      </c>
    </row>
    <row r="12624" spans="1:22" x14ac:dyDescent="0.3">
      <c r="A12624" t="s">
        <v>21718</v>
      </c>
      <c r="C12624" t="s">
        <v>96</v>
      </c>
      <c r="D12624" t="s">
        <v>17384</v>
      </c>
      <c r="G12624" t="s">
        <v>3455</v>
      </c>
      <c r="H12624" s="88">
        <v>8210</v>
      </c>
      <c r="I12624">
        <v>21</v>
      </c>
      <c r="J12624">
        <v>17.34</v>
      </c>
      <c r="K12624" t="s">
        <v>12</v>
      </c>
      <c r="L12624" t="s">
        <v>17</v>
      </c>
      <c r="M12624" t="s">
        <v>14</v>
      </c>
      <c r="P12624" t="s">
        <v>99</v>
      </c>
      <c r="Q12624" t="s">
        <v>512</v>
      </c>
      <c r="R12624" t="s">
        <v>120</v>
      </c>
      <c r="S12624" t="s">
        <v>18</v>
      </c>
      <c r="T12624" s="89">
        <v>42893</v>
      </c>
      <c r="U12624" s="89">
        <v>42901</v>
      </c>
      <c r="V12624" s="89">
        <v>43266</v>
      </c>
    </row>
    <row r="12625" spans="1:22" x14ac:dyDescent="0.3">
      <c r="A12625" t="s">
        <v>21715</v>
      </c>
      <c r="C12625" t="s">
        <v>96</v>
      </c>
      <c r="D12625" t="s">
        <v>21716</v>
      </c>
      <c r="G12625" t="s">
        <v>21717</v>
      </c>
      <c r="H12625" s="88">
        <v>7458</v>
      </c>
      <c r="I12625">
        <v>7</v>
      </c>
      <c r="J12625">
        <v>17.34</v>
      </c>
      <c r="K12625" t="s">
        <v>12</v>
      </c>
      <c r="L12625" t="s">
        <v>17</v>
      </c>
      <c r="M12625" t="s">
        <v>14</v>
      </c>
      <c r="P12625" t="s">
        <v>99</v>
      </c>
      <c r="Q12625" t="s">
        <v>5776</v>
      </c>
      <c r="R12625" t="s">
        <v>1269</v>
      </c>
      <c r="S12625" t="s">
        <v>18</v>
      </c>
      <c r="T12625" s="89">
        <v>42894</v>
      </c>
      <c r="U12625" s="89">
        <v>42900</v>
      </c>
      <c r="V12625" s="89">
        <v>43265</v>
      </c>
    </row>
    <row r="12626" spans="1:22" x14ac:dyDescent="0.3">
      <c r="A12626" t="s">
        <v>24907</v>
      </c>
      <c r="C12626" t="s">
        <v>96</v>
      </c>
      <c r="D12626" t="s">
        <v>155</v>
      </c>
      <c r="E12626" t="s">
        <v>24908</v>
      </c>
      <c r="G12626" t="s">
        <v>167</v>
      </c>
      <c r="H12626" s="88">
        <v>8330</v>
      </c>
      <c r="I12626">
        <v>19</v>
      </c>
      <c r="J12626">
        <v>17.36</v>
      </c>
      <c r="K12626" t="s">
        <v>19</v>
      </c>
      <c r="L12626" t="s">
        <v>17</v>
      </c>
      <c r="M12626" t="s">
        <v>14</v>
      </c>
      <c r="P12626" t="s">
        <v>99</v>
      </c>
      <c r="Q12626" t="s">
        <v>157</v>
      </c>
      <c r="R12626" t="s">
        <v>120</v>
      </c>
      <c r="S12626" t="s">
        <v>18</v>
      </c>
      <c r="T12626" s="89">
        <v>42391</v>
      </c>
      <c r="U12626" s="89">
        <v>42523</v>
      </c>
      <c r="V12626" s="89">
        <v>43071</v>
      </c>
    </row>
    <row r="12627" spans="1:22" x14ac:dyDescent="0.3">
      <c r="A12627" t="s">
        <v>14795</v>
      </c>
      <c r="C12627" t="s">
        <v>96</v>
      </c>
      <c r="D12627" t="s">
        <v>14796</v>
      </c>
      <c r="G12627" t="s">
        <v>568</v>
      </c>
      <c r="H12627" s="88">
        <v>7060</v>
      </c>
      <c r="I12627">
        <v>10</v>
      </c>
      <c r="J12627">
        <v>17.36</v>
      </c>
      <c r="K12627" t="s">
        <v>12</v>
      </c>
      <c r="L12627" t="s">
        <v>17</v>
      </c>
      <c r="M12627" t="s">
        <v>14</v>
      </c>
      <c r="P12627" t="s">
        <v>99</v>
      </c>
      <c r="Q12627" t="s">
        <v>537</v>
      </c>
      <c r="R12627" t="s">
        <v>128</v>
      </c>
      <c r="S12627" t="s">
        <v>18</v>
      </c>
      <c r="T12627" s="89">
        <v>42587</v>
      </c>
      <c r="U12627" s="89">
        <v>42592</v>
      </c>
      <c r="V12627" s="89">
        <v>42957</v>
      </c>
    </row>
    <row r="12628" spans="1:22" x14ac:dyDescent="0.3">
      <c r="A12628" t="s">
        <v>14797</v>
      </c>
      <c r="C12628" t="s">
        <v>96</v>
      </c>
      <c r="D12628" t="s">
        <v>14798</v>
      </c>
      <c r="G12628" t="s">
        <v>4934</v>
      </c>
      <c r="H12628" s="88">
        <v>7874</v>
      </c>
      <c r="I12628">
        <v>1</v>
      </c>
      <c r="J12628">
        <v>17.36</v>
      </c>
      <c r="K12628" t="s">
        <v>12</v>
      </c>
      <c r="L12628" t="s">
        <v>17</v>
      </c>
      <c r="M12628" t="s">
        <v>14</v>
      </c>
      <c r="P12628" t="s">
        <v>99</v>
      </c>
      <c r="Q12628" t="s">
        <v>537</v>
      </c>
      <c r="R12628" t="s">
        <v>101</v>
      </c>
      <c r="S12628" t="s">
        <v>18</v>
      </c>
      <c r="T12628" s="89">
        <v>42619</v>
      </c>
      <c r="U12628" s="89">
        <v>42626</v>
      </c>
      <c r="V12628" s="89">
        <v>42991</v>
      </c>
    </row>
    <row r="12629" spans="1:22" x14ac:dyDescent="0.3">
      <c r="A12629" t="s">
        <v>14802</v>
      </c>
      <c r="C12629" t="s">
        <v>96</v>
      </c>
      <c r="D12629" t="s">
        <v>7257</v>
      </c>
      <c r="G12629" t="s">
        <v>13849</v>
      </c>
      <c r="H12629" s="88">
        <v>8055</v>
      </c>
      <c r="I12629">
        <v>13</v>
      </c>
      <c r="J12629">
        <v>17.36</v>
      </c>
      <c r="K12629" t="s">
        <v>12</v>
      </c>
      <c r="L12629" t="s">
        <v>17</v>
      </c>
      <c r="M12629" t="s">
        <v>14</v>
      </c>
      <c r="P12629" t="s">
        <v>99</v>
      </c>
      <c r="Q12629" t="s">
        <v>663</v>
      </c>
      <c r="R12629" t="s">
        <v>128</v>
      </c>
      <c r="S12629" t="s">
        <v>18</v>
      </c>
      <c r="T12629" s="89">
        <v>42804</v>
      </c>
      <c r="U12629" s="89">
        <v>42814</v>
      </c>
      <c r="V12629" s="89">
        <v>43179</v>
      </c>
    </row>
    <row r="12630" spans="1:22" x14ac:dyDescent="0.3">
      <c r="A12630" t="s">
        <v>21720</v>
      </c>
      <c r="C12630" t="s">
        <v>96</v>
      </c>
      <c r="D12630" t="s">
        <v>21721</v>
      </c>
      <c r="G12630" t="s">
        <v>9276</v>
      </c>
      <c r="H12630" s="88">
        <v>7920</v>
      </c>
      <c r="I12630">
        <v>5</v>
      </c>
      <c r="J12630">
        <v>17.36</v>
      </c>
      <c r="K12630" t="s">
        <v>12</v>
      </c>
      <c r="L12630" t="s">
        <v>17</v>
      </c>
      <c r="M12630" t="s">
        <v>14</v>
      </c>
      <c r="P12630" t="s">
        <v>99</v>
      </c>
      <c r="Q12630" t="s">
        <v>663</v>
      </c>
      <c r="R12630" t="s">
        <v>101</v>
      </c>
      <c r="S12630" t="s">
        <v>18</v>
      </c>
      <c r="T12630" s="89">
        <v>42892</v>
      </c>
      <c r="U12630" s="89">
        <v>42899</v>
      </c>
      <c r="V12630" s="89">
        <v>43264</v>
      </c>
    </row>
    <row r="12631" spans="1:22" x14ac:dyDescent="0.3">
      <c r="A12631" t="s">
        <v>21722</v>
      </c>
      <c r="C12631" t="s">
        <v>96</v>
      </c>
      <c r="D12631" t="s">
        <v>21723</v>
      </c>
      <c r="G12631" t="s">
        <v>1678</v>
      </c>
      <c r="H12631" s="88">
        <v>8016</v>
      </c>
      <c r="I12631">
        <v>13</v>
      </c>
      <c r="J12631">
        <v>17.36</v>
      </c>
      <c r="K12631" t="s">
        <v>12</v>
      </c>
      <c r="L12631" t="s">
        <v>17</v>
      </c>
      <c r="M12631" t="s">
        <v>14</v>
      </c>
      <c r="P12631" t="s">
        <v>99</v>
      </c>
      <c r="Q12631" t="s">
        <v>663</v>
      </c>
      <c r="R12631" t="s">
        <v>128</v>
      </c>
      <c r="S12631" t="s">
        <v>18</v>
      </c>
      <c r="T12631" s="89">
        <v>42902</v>
      </c>
      <c r="U12631" s="89">
        <v>42909</v>
      </c>
      <c r="V12631" s="89">
        <v>43274</v>
      </c>
    </row>
    <row r="12632" spans="1:22" x14ac:dyDescent="0.3">
      <c r="A12632" t="s">
        <v>21724</v>
      </c>
      <c r="C12632" t="s">
        <v>96</v>
      </c>
      <c r="D12632" t="s">
        <v>21725</v>
      </c>
      <c r="G12632" t="s">
        <v>3083</v>
      </c>
      <c r="H12632" s="88">
        <v>8081</v>
      </c>
      <c r="I12632">
        <v>14</v>
      </c>
      <c r="J12632">
        <v>17.36</v>
      </c>
      <c r="K12632" t="s">
        <v>12</v>
      </c>
      <c r="L12632" t="s">
        <v>17</v>
      </c>
      <c r="M12632" t="s">
        <v>14</v>
      </c>
      <c r="P12632" t="s">
        <v>99</v>
      </c>
      <c r="Q12632" t="s">
        <v>663</v>
      </c>
      <c r="R12632" t="s">
        <v>120</v>
      </c>
      <c r="S12632" t="s">
        <v>18</v>
      </c>
      <c r="T12632" s="89">
        <v>42916</v>
      </c>
      <c r="U12632" s="89">
        <v>42927</v>
      </c>
      <c r="V12632" s="89">
        <v>43292</v>
      </c>
    </row>
    <row r="12633" spans="1:22" x14ac:dyDescent="0.3">
      <c r="A12633" t="s">
        <v>14799</v>
      </c>
      <c r="C12633" t="s">
        <v>96</v>
      </c>
      <c r="D12633" t="s">
        <v>14800</v>
      </c>
      <c r="G12633" t="s">
        <v>115</v>
      </c>
      <c r="H12633" s="88">
        <v>8753</v>
      </c>
      <c r="I12633">
        <v>18</v>
      </c>
      <c r="J12633">
        <v>17.36</v>
      </c>
      <c r="K12633" t="s">
        <v>12</v>
      </c>
      <c r="L12633" t="s">
        <v>17</v>
      </c>
      <c r="M12633" t="s">
        <v>14</v>
      </c>
      <c r="P12633" t="s">
        <v>99</v>
      </c>
      <c r="Q12633" t="s">
        <v>3939</v>
      </c>
      <c r="R12633" t="s">
        <v>101</v>
      </c>
      <c r="S12633" t="s">
        <v>18</v>
      </c>
      <c r="T12633" s="89">
        <v>42669</v>
      </c>
      <c r="U12633" s="89">
        <v>42677</v>
      </c>
      <c r="V12633" s="89">
        <v>43042</v>
      </c>
    </row>
    <row r="12634" spans="1:22" x14ac:dyDescent="0.3">
      <c r="A12634" t="s">
        <v>14801</v>
      </c>
      <c r="C12634" t="s">
        <v>96</v>
      </c>
      <c r="D12634" t="s">
        <v>429</v>
      </c>
      <c r="G12634" t="s">
        <v>115</v>
      </c>
      <c r="H12634" s="88">
        <v>8755</v>
      </c>
      <c r="I12634">
        <v>18</v>
      </c>
      <c r="J12634">
        <v>17.36</v>
      </c>
      <c r="K12634" t="s">
        <v>12</v>
      </c>
      <c r="L12634" t="s">
        <v>13</v>
      </c>
      <c r="M12634" t="s">
        <v>14</v>
      </c>
      <c r="P12634" t="s">
        <v>99</v>
      </c>
      <c r="Q12634" t="s">
        <v>3939</v>
      </c>
      <c r="R12634" t="s">
        <v>101</v>
      </c>
      <c r="S12634" t="s">
        <v>18</v>
      </c>
      <c r="T12634" s="89">
        <v>42769</v>
      </c>
      <c r="U12634" s="89">
        <v>42779</v>
      </c>
      <c r="V12634" s="89">
        <v>43144</v>
      </c>
    </row>
    <row r="12635" spans="1:22" x14ac:dyDescent="0.3">
      <c r="A12635" t="s">
        <v>21719</v>
      </c>
      <c r="C12635" t="s">
        <v>96</v>
      </c>
      <c r="D12635" t="s">
        <v>928</v>
      </c>
      <c r="G12635" t="s">
        <v>108</v>
      </c>
      <c r="H12635" s="88">
        <v>7753</v>
      </c>
      <c r="I12635">
        <v>17</v>
      </c>
      <c r="J12635">
        <v>17.36</v>
      </c>
      <c r="K12635" t="s">
        <v>12</v>
      </c>
      <c r="L12635" t="s">
        <v>17</v>
      </c>
      <c r="M12635" t="s">
        <v>14</v>
      </c>
      <c r="P12635" t="s">
        <v>99</v>
      </c>
      <c r="Q12635" t="s">
        <v>119</v>
      </c>
      <c r="R12635" t="s">
        <v>101</v>
      </c>
      <c r="S12635" t="s">
        <v>18</v>
      </c>
      <c r="T12635" s="89">
        <v>42888</v>
      </c>
      <c r="U12635" s="89">
        <v>42895</v>
      </c>
      <c r="V12635" s="89">
        <v>43260</v>
      </c>
    </row>
    <row r="12636" spans="1:22" x14ac:dyDescent="0.3">
      <c r="A12636" t="s">
        <v>24909</v>
      </c>
      <c r="C12636" t="s">
        <v>96</v>
      </c>
      <c r="D12636" t="s">
        <v>2735</v>
      </c>
      <c r="G12636" t="s">
        <v>1693</v>
      </c>
      <c r="H12636" s="88">
        <v>8722</v>
      </c>
      <c r="I12636">
        <v>18</v>
      </c>
      <c r="J12636">
        <v>17.36</v>
      </c>
      <c r="K12636" t="s">
        <v>12</v>
      </c>
      <c r="L12636" t="s">
        <v>17</v>
      </c>
      <c r="M12636" t="s">
        <v>14</v>
      </c>
      <c r="P12636" t="s">
        <v>99</v>
      </c>
      <c r="Q12636" t="s">
        <v>119</v>
      </c>
      <c r="R12636" t="s">
        <v>101</v>
      </c>
      <c r="S12636" t="s">
        <v>18</v>
      </c>
      <c r="T12636" s="89">
        <v>42926</v>
      </c>
      <c r="U12636" s="89">
        <v>42926</v>
      </c>
      <c r="V12636" s="89">
        <v>43291</v>
      </c>
    </row>
    <row r="12637" spans="1:22" x14ac:dyDescent="0.3">
      <c r="A12637" t="s">
        <v>14803</v>
      </c>
      <c r="C12637" t="s">
        <v>96</v>
      </c>
      <c r="D12637" t="s">
        <v>14804</v>
      </c>
      <c r="G12637" t="s">
        <v>1436</v>
      </c>
      <c r="H12637" s="88">
        <v>8034</v>
      </c>
      <c r="I12637">
        <v>14</v>
      </c>
      <c r="J12637">
        <v>17.39</v>
      </c>
      <c r="K12637" t="s">
        <v>12</v>
      </c>
      <c r="L12637" t="s">
        <v>17</v>
      </c>
      <c r="M12637" t="s">
        <v>14</v>
      </c>
      <c r="P12637" t="s">
        <v>99</v>
      </c>
      <c r="Q12637" t="s">
        <v>663</v>
      </c>
      <c r="R12637" t="s">
        <v>128</v>
      </c>
      <c r="S12637" t="s">
        <v>18</v>
      </c>
      <c r="T12637" s="89">
        <v>42795</v>
      </c>
      <c r="U12637" s="89">
        <v>42802</v>
      </c>
      <c r="V12637" s="89">
        <v>43167</v>
      </c>
    </row>
    <row r="12638" spans="1:22" x14ac:dyDescent="0.3">
      <c r="A12638" t="s">
        <v>14805</v>
      </c>
      <c r="C12638" t="s">
        <v>96</v>
      </c>
      <c r="D12638" t="s">
        <v>3884</v>
      </c>
      <c r="G12638" t="s">
        <v>5271</v>
      </c>
      <c r="H12638" s="88">
        <v>8343</v>
      </c>
      <c r="I12638">
        <v>16</v>
      </c>
      <c r="J12638">
        <v>17.39</v>
      </c>
      <c r="K12638" t="s">
        <v>12</v>
      </c>
      <c r="L12638" t="s">
        <v>17</v>
      </c>
      <c r="M12638" t="s">
        <v>14</v>
      </c>
      <c r="P12638" t="s">
        <v>99</v>
      </c>
      <c r="Q12638" t="s">
        <v>982</v>
      </c>
      <c r="R12638" t="s">
        <v>120</v>
      </c>
      <c r="S12638" t="s">
        <v>18</v>
      </c>
      <c r="T12638" s="89">
        <v>42814</v>
      </c>
      <c r="U12638" s="89">
        <v>42821</v>
      </c>
      <c r="V12638" s="89">
        <v>43186</v>
      </c>
    </row>
    <row r="12639" spans="1:22" x14ac:dyDescent="0.3">
      <c r="A12639" t="s">
        <v>14806</v>
      </c>
      <c r="C12639" t="s">
        <v>96</v>
      </c>
      <c r="D12639" t="s">
        <v>14807</v>
      </c>
      <c r="G12639" t="s">
        <v>2496</v>
      </c>
      <c r="H12639" s="88">
        <v>7843</v>
      </c>
      <c r="I12639">
        <v>1</v>
      </c>
      <c r="J12639">
        <v>17.39</v>
      </c>
      <c r="K12639" t="s">
        <v>12</v>
      </c>
      <c r="L12639" t="s">
        <v>13</v>
      </c>
      <c r="M12639" t="s">
        <v>14</v>
      </c>
      <c r="P12639" t="s">
        <v>99</v>
      </c>
      <c r="Q12639" t="s">
        <v>109</v>
      </c>
      <c r="R12639" t="s">
        <v>101</v>
      </c>
      <c r="S12639" t="s">
        <v>18</v>
      </c>
      <c r="T12639" s="89">
        <v>42825</v>
      </c>
      <c r="U12639" s="89">
        <v>42832</v>
      </c>
      <c r="V12639" s="89">
        <v>43197</v>
      </c>
    </row>
    <row r="12640" spans="1:22" x14ac:dyDescent="0.3">
      <c r="A12640" t="s">
        <v>21728</v>
      </c>
      <c r="C12640" t="s">
        <v>96</v>
      </c>
      <c r="D12640" t="s">
        <v>18250</v>
      </c>
      <c r="E12640" t="s">
        <v>21729</v>
      </c>
      <c r="G12640" t="s">
        <v>111</v>
      </c>
      <c r="H12640" s="88">
        <v>8822</v>
      </c>
      <c r="I12640">
        <v>4</v>
      </c>
      <c r="J12640">
        <v>17.399999999999999</v>
      </c>
      <c r="K12640" t="s">
        <v>12</v>
      </c>
      <c r="L12640" t="s">
        <v>13</v>
      </c>
      <c r="M12640" t="s">
        <v>14</v>
      </c>
      <c r="P12640" t="s">
        <v>99</v>
      </c>
      <c r="Q12640" t="s">
        <v>18252</v>
      </c>
      <c r="R12640" t="s">
        <v>101</v>
      </c>
      <c r="S12640" t="s">
        <v>18</v>
      </c>
      <c r="T12640" s="89">
        <v>42888</v>
      </c>
      <c r="U12640" s="89">
        <v>42895</v>
      </c>
      <c r="V12640" s="89">
        <v>43260</v>
      </c>
    </row>
    <row r="12641" spans="1:22" x14ac:dyDescent="0.3">
      <c r="A12641" t="s">
        <v>14808</v>
      </c>
      <c r="C12641" t="s">
        <v>96</v>
      </c>
      <c r="D12641" t="s">
        <v>14809</v>
      </c>
      <c r="G12641" t="s">
        <v>4026</v>
      </c>
      <c r="H12641" s="88">
        <v>8831</v>
      </c>
      <c r="I12641">
        <v>11</v>
      </c>
      <c r="J12641">
        <v>17.399999999999999</v>
      </c>
      <c r="K12641" t="s">
        <v>12</v>
      </c>
      <c r="L12641" t="s">
        <v>17</v>
      </c>
      <c r="M12641" t="s">
        <v>14</v>
      </c>
      <c r="P12641" t="s">
        <v>99</v>
      </c>
      <c r="Q12641" t="s">
        <v>537</v>
      </c>
      <c r="R12641" t="s">
        <v>101</v>
      </c>
      <c r="S12641" t="s">
        <v>18</v>
      </c>
      <c r="T12641" s="89">
        <v>42587</v>
      </c>
      <c r="U12641" s="89">
        <v>42597</v>
      </c>
      <c r="V12641" s="89">
        <v>42962</v>
      </c>
    </row>
    <row r="12642" spans="1:22" x14ac:dyDescent="0.3">
      <c r="A12642" t="s">
        <v>24910</v>
      </c>
      <c r="C12642" t="s">
        <v>96</v>
      </c>
      <c r="D12642" t="s">
        <v>24911</v>
      </c>
      <c r="G12642" t="s">
        <v>7397</v>
      </c>
      <c r="H12642" s="88">
        <v>8514</v>
      </c>
      <c r="I12642">
        <v>17</v>
      </c>
      <c r="J12642">
        <v>17.399999999999999</v>
      </c>
      <c r="K12642" t="s">
        <v>12</v>
      </c>
      <c r="L12642" t="s">
        <v>17</v>
      </c>
      <c r="M12642" t="s">
        <v>14</v>
      </c>
      <c r="P12642" t="s">
        <v>99</v>
      </c>
      <c r="Q12642" t="s">
        <v>130</v>
      </c>
      <c r="R12642" t="s">
        <v>101</v>
      </c>
      <c r="S12642" t="s">
        <v>18</v>
      </c>
      <c r="T12642" s="89">
        <v>42926</v>
      </c>
      <c r="U12642" s="89">
        <v>42930</v>
      </c>
      <c r="V12642" s="89">
        <v>43295</v>
      </c>
    </row>
    <row r="12643" spans="1:22" x14ac:dyDescent="0.3">
      <c r="A12643" t="s">
        <v>14814</v>
      </c>
      <c r="C12643" t="s">
        <v>96</v>
      </c>
      <c r="D12643" t="s">
        <v>1410</v>
      </c>
      <c r="G12643" t="s">
        <v>3849</v>
      </c>
      <c r="H12643" s="88">
        <v>8089</v>
      </c>
      <c r="I12643">
        <v>14</v>
      </c>
      <c r="J12643">
        <v>17.399999999999999</v>
      </c>
      <c r="K12643" t="s">
        <v>12</v>
      </c>
      <c r="L12643" t="s">
        <v>17</v>
      </c>
      <c r="M12643" t="s">
        <v>14</v>
      </c>
      <c r="P12643" t="s">
        <v>99</v>
      </c>
      <c r="Q12643" t="s">
        <v>174</v>
      </c>
      <c r="R12643" t="s">
        <v>120</v>
      </c>
      <c r="S12643" t="s">
        <v>18</v>
      </c>
      <c r="T12643" s="89">
        <v>42807</v>
      </c>
      <c r="U12643" s="89">
        <v>42815</v>
      </c>
      <c r="V12643" s="89">
        <v>43180</v>
      </c>
    </row>
    <row r="12644" spans="1:22" x14ac:dyDescent="0.3">
      <c r="A12644" t="s">
        <v>18048</v>
      </c>
      <c r="C12644" t="s">
        <v>96</v>
      </c>
      <c r="D12644" t="s">
        <v>18049</v>
      </c>
      <c r="G12644" t="s">
        <v>1513</v>
      </c>
      <c r="H12644" s="88">
        <v>8322</v>
      </c>
      <c r="I12644">
        <v>15</v>
      </c>
      <c r="J12644">
        <v>17.399999999999999</v>
      </c>
      <c r="K12644" t="s">
        <v>12</v>
      </c>
      <c r="L12644" t="s">
        <v>13</v>
      </c>
      <c r="M12644" t="s">
        <v>14</v>
      </c>
      <c r="P12644" t="s">
        <v>99</v>
      </c>
      <c r="Q12644" t="s">
        <v>174</v>
      </c>
      <c r="R12644" t="s">
        <v>120</v>
      </c>
      <c r="S12644" t="s">
        <v>18</v>
      </c>
      <c r="T12644" s="89">
        <v>42880</v>
      </c>
      <c r="U12644" s="89">
        <v>42888</v>
      </c>
      <c r="V12644" s="89">
        <v>43253</v>
      </c>
    </row>
    <row r="12645" spans="1:22" x14ac:dyDescent="0.3">
      <c r="A12645" t="s">
        <v>24912</v>
      </c>
      <c r="C12645" t="s">
        <v>96</v>
      </c>
      <c r="D12645" t="s">
        <v>24913</v>
      </c>
      <c r="G12645" t="s">
        <v>509</v>
      </c>
      <c r="H12645" s="88">
        <v>8029</v>
      </c>
      <c r="I12645">
        <v>14</v>
      </c>
      <c r="J12645">
        <v>17.399999999999999</v>
      </c>
      <c r="K12645" t="s">
        <v>12</v>
      </c>
      <c r="L12645" t="s">
        <v>17</v>
      </c>
      <c r="M12645" t="s">
        <v>14</v>
      </c>
      <c r="P12645" t="s">
        <v>99</v>
      </c>
      <c r="Q12645" t="s">
        <v>174</v>
      </c>
      <c r="R12645" t="s">
        <v>128</v>
      </c>
      <c r="S12645" t="s">
        <v>18</v>
      </c>
      <c r="T12645" s="89">
        <v>42928</v>
      </c>
      <c r="U12645" s="89">
        <v>42935</v>
      </c>
      <c r="V12645" s="89">
        <v>43300</v>
      </c>
    </row>
    <row r="12646" spans="1:22" x14ac:dyDescent="0.3">
      <c r="A12646" t="s">
        <v>21730</v>
      </c>
      <c r="C12646" t="s">
        <v>96</v>
      </c>
      <c r="D12646" t="s">
        <v>21731</v>
      </c>
      <c r="G12646" t="s">
        <v>295</v>
      </c>
      <c r="H12646" s="88">
        <v>8861</v>
      </c>
      <c r="I12646">
        <v>11</v>
      </c>
      <c r="J12646">
        <v>17.399999999999999</v>
      </c>
      <c r="K12646" t="s">
        <v>12</v>
      </c>
      <c r="L12646" t="s">
        <v>17</v>
      </c>
      <c r="M12646" t="s">
        <v>14</v>
      </c>
      <c r="P12646" t="s">
        <v>99</v>
      </c>
      <c r="Q12646" t="s">
        <v>142</v>
      </c>
      <c r="R12646" t="s">
        <v>128</v>
      </c>
      <c r="S12646" t="s">
        <v>18</v>
      </c>
      <c r="T12646" s="89">
        <v>42892</v>
      </c>
      <c r="U12646" s="89">
        <v>42899</v>
      </c>
      <c r="V12646" s="89">
        <v>43264</v>
      </c>
    </row>
    <row r="12647" spans="1:22" x14ac:dyDescent="0.3">
      <c r="A12647" t="s">
        <v>21726</v>
      </c>
      <c r="C12647" t="s">
        <v>96</v>
      </c>
      <c r="D12647" t="s">
        <v>21727</v>
      </c>
      <c r="G12647" t="s">
        <v>2379</v>
      </c>
      <c r="H12647" s="88">
        <v>8536</v>
      </c>
      <c r="I12647">
        <v>11</v>
      </c>
      <c r="J12647">
        <v>17.399999999999999</v>
      </c>
      <c r="K12647" t="s">
        <v>12</v>
      </c>
      <c r="L12647" t="s">
        <v>17</v>
      </c>
      <c r="M12647" t="s">
        <v>14</v>
      </c>
      <c r="P12647" t="s">
        <v>99</v>
      </c>
      <c r="Q12647" t="s">
        <v>142</v>
      </c>
      <c r="R12647" t="s">
        <v>128</v>
      </c>
      <c r="S12647" t="s">
        <v>18</v>
      </c>
      <c r="T12647" s="89">
        <v>42913</v>
      </c>
      <c r="U12647" s="89">
        <v>42921</v>
      </c>
      <c r="V12647" s="89">
        <v>43286</v>
      </c>
    </row>
    <row r="12648" spans="1:22" x14ac:dyDescent="0.3">
      <c r="A12648" t="s">
        <v>24914</v>
      </c>
      <c r="C12648" t="s">
        <v>96</v>
      </c>
      <c r="D12648" t="s">
        <v>5431</v>
      </c>
      <c r="G12648" t="s">
        <v>218</v>
      </c>
      <c r="H12648" s="88">
        <v>8332</v>
      </c>
      <c r="I12648">
        <v>20</v>
      </c>
      <c r="J12648">
        <v>17.399999999999999</v>
      </c>
      <c r="K12648" t="s">
        <v>12</v>
      </c>
      <c r="L12648" t="s">
        <v>17</v>
      </c>
      <c r="M12648" t="s">
        <v>14</v>
      </c>
      <c r="P12648" t="s">
        <v>99</v>
      </c>
      <c r="Q12648" t="s">
        <v>142</v>
      </c>
      <c r="R12648" t="s">
        <v>120</v>
      </c>
      <c r="S12648" t="s">
        <v>18</v>
      </c>
      <c r="T12648" s="89">
        <v>42922</v>
      </c>
      <c r="U12648" s="89">
        <v>42929</v>
      </c>
      <c r="V12648" s="89">
        <v>43294</v>
      </c>
    </row>
    <row r="12649" spans="1:22" x14ac:dyDescent="0.3">
      <c r="A12649" t="s">
        <v>24915</v>
      </c>
      <c r="C12649" t="s">
        <v>96</v>
      </c>
      <c r="D12649" t="s">
        <v>672</v>
      </c>
      <c r="G12649" t="s">
        <v>1296</v>
      </c>
      <c r="H12649" s="88">
        <v>7719</v>
      </c>
      <c r="I12649">
        <v>17</v>
      </c>
      <c r="J12649">
        <v>17.399999999999999</v>
      </c>
      <c r="K12649" t="s">
        <v>12</v>
      </c>
      <c r="L12649" t="s">
        <v>17</v>
      </c>
      <c r="M12649" t="s">
        <v>14</v>
      </c>
      <c r="P12649" t="s">
        <v>99</v>
      </c>
      <c r="Q12649" t="s">
        <v>142</v>
      </c>
      <c r="R12649" t="s">
        <v>101</v>
      </c>
      <c r="S12649" t="s">
        <v>18</v>
      </c>
      <c r="T12649" s="89">
        <v>42929</v>
      </c>
      <c r="U12649" s="89">
        <v>42936</v>
      </c>
      <c r="V12649" s="89">
        <v>43301</v>
      </c>
    </row>
    <row r="12650" spans="1:22" x14ac:dyDescent="0.3">
      <c r="A12650" t="s">
        <v>24916</v>
      </c>
      <c r="C12650" t="s">
        <v>96</v>
      </c>
      <c r="D12650" t="s">
        <v>2576</v>
      </c>
      <c r="G12650" t="s">
        <v>24917</v>
      </c>
      <c r="H12650" s="88">
        <v>8062</v>
      </c>
      <c r="I12650">
        <v>15</v>
      </c>
      <c r="J12650">
        <v>17.399999999999999</v>
      </c>
      <c r="K12650" t="s">
        <v>12</v>
      </c>
      <c r="L12650" t="s">
        <v>17</v>
      </c>
      <c r="M12650" t="s">
        <v>14</v>
      </c>
      <c r="P12650" t="s">
        <v>99</v>
      </c>
      <c r="Q12650" t="s">
        <v>142</v>
      </c>
      <c r="R12650" t="s">
        <v>120</v>
      </c>
      <c r="S12650" t="s">
        <v>18</v>
      </c>
      <c r="T12650" s="89">
        <v>42933</v>
      </c>
      <c r="U12650" s="89">
        <v>42937</v>
      </c>
      <c r="V12650" s="89">
        <v>43302</v>
      </c>
    </row>
    <row r="12651" spans="1:22" x14ac:dyDescent="0.3">
      <c r="A12651" t="s">
        <v>24918</v>
      </c>
      <c r="C12651" t="s">
        <v>96</v>
      </c>
      <c r="D12651" t="s">
        <v>24919</v>
      </c>
      <c r="G12651" t="s">
        <v>334</v>
      </c>
      <c r="H12651" s="88">
        <v>8234</v>
      </c>
      <c r="I12651">
        <v>19</v>
      </c>
      <c r="J12651">
        <v>17.399999999999999</v>
      </c>
      <c r="K12651" t="s">
        <v>12</v>
      </c>
      <c r="L12651" t="s">
        <v>17</v>
      </c>
      <c r="M12651" t="s">
        <v>14</v>
      </c>
      <c r="P12651" t="s">
        <v>99</v>
      </c>
      <c r="Q12651" t="s">
        <v>982</v>
      </c>
      <c r="R12651" t="s">
        <v>120</v>
      </c>
      <c r="S12651" t="s">
        <v>18</v>
      </c>
      <c r="T12651" s="89">
        <v>42936</v>
      </c>
      <c r="U12651" s="89">
        <v>42943</v>
      </c>
      <c r="V12651" s="89">
        <v>43308</v>
      </c>
    </row>
    <row r="12652" spans="1:22" x14ac:dyDescent="0.3">
      <c r="A12652" t="s">
        <v>14812</v>
      </c>
      <c r="C12652" t="s">
        <v>96</v>
      </c>
      <c r="D12652" t="s">
        <v>14813</v>
      </c>
      <c r="G12652" t="s">
        <v>3528</v>
      </c>
      <c r="H12652" s="88">
        <v>7728</v>
      </c>
      <c r="I12652">
        <v>17</v>
      </c>
      <c r="J12652">
        <v>17.399999999999999</v>
      </c>
      <c r="K12652" t="s">
        <v>12</v>
      </c>
      <c r="L12652" t="s">
        <v>13</v>
      </c>
      <c r="M12652" t="s">
        <v>14</v>
      </c>
      <c r="P12652" t="s">
        <v>99</v>
      </c>
      <c r="Q12652" t="s">
        <v>848</v>
      </c>
      <c r="R12652" t="s">
        <v>101</v>
      </c>
      <c r="S12652" t="s">
        <v>18</v>
      </c>
      <c r="T12652" s="89">
        <v>42790</v>
      </c>
      <c r="U12652" s="89">
        <v>42796</v>
      </c>
      <c r="V12652" s="89">
        <v>43161</v>
      </c>
    </row>
    <row r="12653" spans="1:22" x14ac:dyDescent="0.3">
      <c r="A12653" t="s">
        <v>24920</v>
      </c>
      <c r="C12653" t="s">
        <v>96</v>
      </c>
      <c r="D12653" t="s">
        <v>2215</v>
      </c>
      <c r="G12653" t="s">
        <v>566</v>
      </c>
      <c r="H12653" s="88">
        <v>8204</v>
      </c>
      <c r="I12653">
        <v>21</v>
      </c>
      <c r="J12653">
        <v>17.399999999999999</v>
      </c>
      <c r="K12653" t="s">
        <v>12</v>
      </c>
      <c r="L12653" t="s">
        <v>17</v>
      </c>
      <c r="M12653" t="s">
        <v>14</v>
      </c>
      <c r="P12653" t="s">
        <v>99</v>
      </c>
      <c r="Q12653" t="s">
        <v>740</v>
      </c>
      <c r="R12653" t="s">
        <v>120</v>
      </c>
      <c r="S12653" t="s">
        <v>18</v>
      </c>
      <c r="T12653" s="89">
        <v>42921</v>
      </c>
      <c r="U12653" s="89">
        <v>42928</v>
      </c>
      <c r="V12653" s="89">
        <v>43293</v>
      </c>
    </row>
    <row r="12654" spans="1:22" x14ac:dyDescent="0.3">
      <c r="A12654" t="s">
        <v>14810</v>
      </c>
      <c r="C12654" t="s">
        <v>96</v>
      </c>
      <c r="D12654" t="s">
        <v>14811</v>
      </c>
      <c r="G12654" t="s">
        <v>3401</v>
      </c>
      <c r="H12654" s="88">
        <v>7747</v>
      </c>
      <c r="I12654">
        <v>17</v>
      </c>
      <c r="J12654">
        <v>17.399999999999999</v>
      </c>
      <c r="K12654" t="s">
        <v>12</v>
      </c>
      <c r="L12654" t="s">
        <v>17</v>
      </c>
      <c r="M12654" t="s">
        <v>14</v>
      </c>
      <c r="P12654" t="s">
        <v>99</v>
      </c>
      <c r="Q12654" t="s">
        <v>119</v>
      </c>
      <c r="R12654" t="s">
        <v>101</v>
      </c>
      <c r="S12654" t="s">
        <v>18</v>
      </c>
      <c r="T12654" s="89">
        <v>42788</v>
      </c>
      <c r="U12654" s="89">
        <v>42796</v>
      </c>
      <c r="V12654" s="89">
        <v>43161</v>
      </c>
    </row>
    <row r="12655" spans="1:22" x14ac:dyDescent="0.3">
      <c r="A12655" t="s">
        <v>24921</v>
      </c>
      <c r="C12655" t="s">
        <v>96</v>
      </c>
      <c r="D12655" t="s">
        <v>21703</v>
      </c>
      <c r="E12655" t="s">
        <v>24922</v>
      </c>
      <c r="F12655" t="s">
        <v>24923</v>
      </c>
      <c r="G12655" t="s">
        <v>5271</v>
      </c>
      <c r="H12655" s="88">
        <v>8343</v>
      </c>
      <c r="J12655">
        <v>17.399999999999999</v>
      </c>
      <c r="K12655" t="s">
        <v>22</v>
      </c>
      <c r="L12655" t="s">
        <v>17</v>
      </c>
      <c r="M12655" t="s">
        <v>14</v>
      </c>
      <c r="Q12655" t="s">
        <v>740</v>
      </c>
      <c r="S12655" t="s">
        <v>16</v>
      </c>
      <c r="T12655" s="89">
        <v>42941</v>
      </c>
      <c r="U12655" s="89"/>
      <c r="V12655" s="89"/>
    </row>
    <row r="12656" spans="1:22" x14ac:dyDescent="0.3">
      <c r="A12656" t="s">
        <v>14815</v>
      </c>
      <c r="C12656" t="s">
        <v>96</v>
      </c>
      <c r="D12656" t="s">
        <v>7335</v>
      </c>
      <c r="G12656" t="s">
        <v>4005</v>
      </c>
      <c r="H12656" s="88">
        <v>8086</v>
      </c>
      <c r="I12656">
        <v>15</v>
      </c>
      <c r="J12656">
        <v>17.420000000000002</v>
      </c>
      <c r="K12656" t="s">
        <v>12</v>
      </c>
      <c r="L12656" t="s">
        <v>17</v>
      </c>
      <c r="M12656" t="s">
        <v>14</v>
      </c>
      <c r="P12656" t="s">
        <v>99</v>
      </c>
      <c r="Q12656" t="s">
        <v>130</v>
      </c>
      <c r="R12656" t="s">
        <v>128</v>
      </c>
      <c r="S12656" t="s">
        <v>18</v>
      </c>
      <c r="T12656" s="89">
        <v>42611</v>
      </c>
      <c r="U12656" s="89">
        <v>42612</v>
      </c>
      <c r="V12656" s="89">
        <v>42977</v>
      </c>
    </row>
    <row r="12657" spans="1:22" x14ac:dyDescent="0.3">
      <c r="A12657" t="s">
        <v>14816</v>
      </c>
      <c r="C12657" t="s">
        <v>96</v>
      </c>
      <c r="D12657" t="s">
        <v>7940</v>
      </c>
      <c r="G12657" t="s">
        <v>162</v>
      </c>
      <c r="H12657" s="88">
        <v>8028</v>
      </c>
      <c r="I12657">
        <v>15</v>
      </c>
      <c r="J12657">
        <v>17.420000000000002</v>
      </c>
      <c r="K12657" t="s">
        <v>12</v>
      </c>
      <c r="L12657" t="s">
        <v>17</v>
      </c>
      <c r="M12657" t="s">
        <v>14</v>
      </c>
      <c r="P12657" t="s">
        <v>99</v>
      </c>
      <c r="Q12657" t="s">
        <v>178</v>
      </c>
      <c r="R12657" t="s">
        <v>120</v>
      </c>
      <c r="S12657" t="s">
        <v>18</v>
      </c>
      <c r="T12657" s="89">
        <v>42691</v>
      </c>
      <c r="U12657" s="89">
        <v>42704</v>
      </c>
      <c r="V12657" s="89">
        <v>43069</v>
      </c>
    </row>
    <row r="12658" spans="1:22" x14ac:dyDescent="0.3">
      <c r="A12658" t="s">
        <v>14817</v>
      </c>
      <c r="C12658" t="s">
        <v>96</v>
      </c>
      <c r="D12658" t="s">
        <v>14818</v>
      </c>
      <c r="G12658" t="s">
        <v>1638</v>
      </c>
      <c r="H12658" s="88">
        <v>8234</v>
      </c>
      <c r="I12658">
        <v>19</v>
      </c>
      <c r="J12658">
        <v>17.420000000000002</v>
      </c>
      <c r="K12658" t="s">
        <v>12</v>
      </c>
      <c r="L12658" t="s">
        <v>17</v>
      </c>
      <c r="M12658" t="s">
        <v>14</v>
      </c>
      <c r="P12658" t="s">
        <v>99</v>
      </c>
      <c r="Q12658" t="s">
        <v>119</v>
      </c>
      <c r="R12658" t="s">
        <v>120</v>
      </c>
      <c r="S12658" t="s">
        <v>18</v>
      </c>
      <c r="T12658" s="89">
        <v>42724</v>
      </c>
      <c r="U12658" s="89">
        <v>42734</v>
      </c>
      <c r="V12658" s="89">
        <v>43099</v>
      </c>
    </row>
    <row r="12659" spans="1:22" x14ac:dyDescent="0.3">
      <c r="A12659" t="s">
        <v>14823</v>
      </c>
      <c r="C12659" t="s">
        <v>96</v>
      </c>
      <c r="D12659" t="s">
        <v>14824</v>
      </c>
      <c r="G12659" t="s">
        <v>14825</v>
      </c>
      <c r="H12659" s="88">
        <v>7750</v>
      </c>
      <c r="I12659">
        <v>17</v>
      </c>
      <c r="J12659">
        <v>17.489999999999998</v>
      </c>
      <c r="K12659" t="s">
        <v>12</v>
      </c>
      <c r="L12659" t="s">
        <v>17</v>
      </c>
      <c r="M12659" t="s">
        <v>14</v>
      </c>
      <c r="P12659" t="s">
        <v>99</v>
      </c>
      <c r="Q12659" t="s">
        <v>387</v>
      </c>
      <c r="R12659" t="s">
        <v>101</v>
      </c>
      <c r="S12659" t="s">
        <v>18</v>
      </c>
      <c r="T12659" s="89">
        <v>42720</v>
      </c>
      <c r="U12659" s="89">
        <v>42732</v>
      </c>
      <c r="V12659" s="89">
        <v>43097</v>
      </c>
    </row>
    <row r="12660" spans="1:22" x14ac:dyDescent="0.3">
      <c r="A12660" t="s">
        <v>24924</v>
      </c>
      <c r="C12660" t="s">
        <v>96</v>
      </c>
      <c r="D12660" t="s">
        <v>24925</v>
      </c>
      <c r="G12660" t="s">
        <v>300</v>
      </c>
      <c r="H12660" s="88">
        <v>8733</v>
      </c>
      <c r="I12660">
        <v>18</v>
      </c>
      <c r="J12660">
        <v>17.489999999999998</v>
      </c>
      <c r="K12660" t="s">
        <v>12</v>
      </c>
      <c r="L12660" t="s">
        <v>13</v>
      </c>
      <c r="M12660" t="s">
        <v>14</v>
      </c>
      <c r="P12660" t="s">
        <v>99</v>
      </c>
      <c r="Q12660" t="s">
        <v>2757</v>
      </c>
      <c r="R12660" t="s">
        <v>101</v>
      </c>
      <c r="S12660" t="s">
        <v>18</v>
      </c>
      <c r="T12660" s="89">
        <v>42934</v>
      </c>
      <c r="U12660" s="89">
        <v>42940</v>
      </c>
      <c r="V12660" s="89">
        <v>43305</v>
      </c>
    </row>
    <row r="12661" spans="1:22" x14ac:dyDescent="0.3">
      <c r="A12661" t="s">
        <v>14819</v>
      </c>
      <c r="C12661" t="s">
        <v>96</v>
      </c>
      <c r="D12661" t="s">
        <v>14820</v>
      </c>
      <c r="G12661" t="s">
        <v>4981</v>
      </c>
      <c r="H12661" s="88">
        <v>8319</v>
      </c>
      <c r="I12661">
        <v>19</v>
      </c>
      <c r="J12661">
        <v>17.489999999999998</v>
      </c>
      <c r="K12661" t="s">
        <v>12</v>
      </c>
      <c r="L12661" t="s">
        <v>17</v>
      </c>
      <c r="M12661" t="s">
        <v>14</v>
      </c>
      <c r="P12661" t="s">
        <v>99</v>
      </c>
      <c r="Q12661" t="s">
        <v>982</v>
      </c>
      <c r="R12661" t="s">
        <v>120</v>
      </c>
      <c r="S12661" t="s">
        <v>18</v>
      </c>
      <c r="T12661" s="89">
        <v>42676</v>
      </c>
      <c r="U12661" s="89">
        <v>42682</v>
      </c>
      <c r="V12661" s="89">
        <v>43047</v>
      </c>
    </row>
    <row r="12662" spans="1:22" x14ac:dyDescent="0.3">
      <c r="A12662" t="s">
        <v>14821</v>
      </c>
      <c r="C12662" t="s">
        <v>96</v>
      </c>
      <c r="D12662" t="s">
        <v>4922</v>
      </c>
      <c r="G12662" t="s">
        <v>9865</v>
      </c>
      <c r="H12662" s="88">
        <v>8224</v>
      </c>
      <c r="I12662">
        <v>13</v>
      </c>
      <c r="J12662">
        <v>17.489999999999998</v>
      </c>
      <c r="K12662" t="s">
        <v>12</v>
      </c>
      <c r="L12662" t="s">
        <v>17</v>
      </c>
      <c r="M12662" t="s">
        <v>14</v>
      </c>
      <c r="P12662" t="s">
        <v>99</v>
      </c>
      <c r="Q12662" t="s">
        <v>982</v>
      </c>
      <c r="R12662" t="s">
        <v>120</v>
      </c>
      <c r="S12662" t="s">
        <v>18</v>
      </c>
      <c r="T12662" s="89">
        <v>42683</v>
      </c>
      <c r="U12662" s="89">
        <v>42691</v>
      </c>
      <c r="V12662" s="89">
        <v>43056</v>
      </c>
    </row>
    <row r="12663" spans="1:22" x14ac:dyDescent="0.3">
      <c r="A12663" t="s">
        <v>14822</v>
      </c>
      <c r="C12663" t="s">
        <v>96</v>
      </c>
      <c r="D12663" t="s">
        <v>8106</v>
      </c>
      <c r="G12663" t="s">
        <v>3379</v>
      </c>
      <c r="H12663" s="88">
        <v>8088</v>
      </c>
      <c r="I12663">
        <v>13</v>
      </c>
      <c r="J12663">
        <v>17.489999999999998</v>
      </c>
      <c r="K12663" t="s">
        <v>12</v>
      </c>
      <c r="L12663" t="s">
        <v>17</v>
      </c>
      <c r="M12663" t="s">
        <v>14</v>
      </c>
      <c r="P12663" t="s">
        <v>99</v>
      </c>
      <c r="Q12663" t="s">
        <v>982</v>
      </c>
      <c r="R12663" t="s">
        <v>128</v>
      </c>
      <c r="S12663" t="s">
        <v>18</v>
      </c>
      <c r="T12663" s="89">
        <v>42696</v>
      </c>
      <c r="U12663" s="89">
        <v>42706</v>
      </c>
      <c r="V12663" s="89">
        <v>43071</v>
      </c>
    </row>
    <row r="12664" spans="1:22" x14ac:dyDescent="0.3">
      <c r="A12664" t="s">
        <v>14826</v>
      </c>
      <c r="C12664" t="s">
        <v>96</v>
      </c>
      <c r="D12664" t="s">
        <v>535</v>
      </c>
      <c r="G12664" t="s">
        <v>4357</v>
      </c>
      <c r="H12664" s="88">
        <v>8079</v>
      </c>
      <c r="I12664">
        <v>16</v>
      </c>
      <c r="J12664">
        <v>17.489999999999998</v>
      </c>
      <c r="K12664" t="s">
        <v>12</v>
      </c>
      <c r="L12664" t="s">
        <v>17</v>
      </c>
      <c r="M12664" t="s">
        <v>14</v>
      </c>
      <c r="P12664" t="s">
        <v>99</v>
      </c>
      <c r="Q12664" t="s">
        <v>740</v>
      </c>
      <c r="R12664" t="s">
        <v>120</v>
      </c>
      <c r="S12664" t="s">
        <v>18</v>
      </c>
      <c r="T12664" s="89">
        <v>42766</v>
      </c>
      <c r="U12664" s="89">
        <v>42774</v>
      </c>
      <c r="V12664" s="89">
        <v>43139</v>
      </c>
    </row>
    <row r="12665" spans="1:22" x14ac:dyDescent="0.3">
      <c r="A12665" t="s">
        <v>18050</v>
      </c>
      <c r="C12665" t="s">
        <v>96</v>
      </c>
      <c r="D12665" t="s">
        <v>18051</v>
      </c>
      <c r="G12665" t="s">
        <v>7725</v>
      </c>
      <c r="H12665" s="88">
        <v>8088</v>
      </c>
      <c r="I12665">
        <v>13</v>
      </c>
      <c r="J12665">
        <v>17.55</v>
      </c>
      <c r="K12665" t="s">
        <v>12</v>
      </c>
      <c r="L12665" t="s">
        <v>17</v>
      </c>
      <c r="M12665" t="s">
        <v>14</v>
      </c>
      <c r="P12665" t="s">
        <v>99</v>
      </c>
      <c r="Q12665" t="s">
        <v>130</v>
      </c>
      <c r="R12665" t="s">
        <v>128</v>
      </c>
      <c r="S12665" t="s">
        <v>18</v>
      </c>
      <c r="T12665" s="89">
        <v>42885</v>
      </c>
      <c r="U12665" s="89">
        <v>42892</v>
      </c>
      <c r="V12665" s="89">
        <v>43257</v>
      </c>
    </row>
    <row r="12666" spans="1:22" x14ac:dyDescent="0.3">
      <c r="A12666" t="s">
        <v>24926</v>
      </c>
      <c r="C12666" t="s">
        <v>96</v>
      </c>
      <c r="D12666" t="s">
        <v>24927</v>
      </c>
      <c r="G12666" t="s">
        <v>1073</v>
      </c>
      <c r="H12666" s="88">
        <v>8330</v>
      </c>
      <c r="I12666">
        <v>19</v>
      </c>
      <c r="J12666">
        <v>17.55</v>
      </c>
      <c r="K12666" t="s">
        <v>12</v>
      </c>
      <c r="L12666" t="s">
        <v>17</v>
      </c>
      <c r="M12666" t="s">
        <v>14</v>
      </c>
      <c r="P12666" t="s">
        <v>99</v>
      </c>
      <c r="Q12666" t="s">
        <v>109</v>
      </c>
      <c r="R12666" t="s">
        <v>120</v>
      </c>
      <c r="S12666" t="s">
        <v>18</v>
      </c>
      <c r="T12666" s="89">
        <v>42935</v>
      </c>
      <c r="U12666" s="89">
        <v>42941</v>
      </c>
      <c r="V12666" s="89">
        <v>43306</v>
      </c>
    </row>
    <row r="12667" spans="1:22" x14ac:dyDescent="0.3">
      <c r="A12667" t="s">
        <v>14827</v>
      </c>
      <c r="C12667" t="s">
        <v>96</v>
      </c>
      <c r="D12667" t="s">
        <v>14828</v>
      </c>
      <c r="G12667" t="s">
        <v>2369</v>
      </c>
      <c r="H12667" s="88">
        <v>7730</v>
      </c>
      <c r="I12667">
        <v>17</v>
      </c>
      <c r="J12667">
        <v>17.600000000000001</v>
      </c>
      <c r="K12667" t="s">
        <v>12</v>
      </c>
      <c r="L12667" t="s">
        <v>13</v>
      </c>
      <c r="M12667" t="s">
        <v>14</v>
      </c>
      <c r="P12667" t="s">
        <v>99</v>
      </c>
      <c r="Q12667" t="s">
        <v>100</v>
      </c>
      <c r="R12667" t="s">
        <v>101</v>
      </c>
      <c r="S12667" t="s">
        <v>18</v>
      </c>
      <c r="T12667" s="89">
        <v>42758</v>
      </c>
      <c r="U12667" s="89">
        <v>42776</v>
      </c>
      <c r="V12667" s="89">
        <v>43141</v>
      </c>
    </row>
    <row r="12668" spans="1:22" x14ac:dyDescent="0.3">
      <c r="A12668" t="s">
        <v>21732</v>
      </c>
      <c r="C12668" t="s">
        <v>96</v>
      </c>
      <c r="D12668" t="s">
        <v>869</v>
      </c>
      <c r="G12668" t="s">
        <v>295</v>
      </c>
      <c r="H12668" s="88">
        <v>8861</v>
      </c>
      <c r="I12668">
        <v>11</v>
      </c>
      <c r="J12668">
        <v>17.600000000000001</v>
      </c>
      <c r="K12668" t="s">
        <v>12</v>
      </c>
      <c r="L12668" t="s">
        <v>13</v>
      </c>
      <c r="M12668" t="s">
        <v>14</v>
      </c>
      <c r="P12668" t="s">
        <v>99</v>
      </c>
      <c r="Q12668" t="s">
        <v>100</v>
      </c>
      <c r="R12668" t="s">
        <v>128</v>
      </c>
      <c r="S12668" t="s">
        <v>18</v>
      </c>
      <c r="T12668" s="89">
        <v>42899</v>
      </c>
      <c r="U12668" s="89">
        <v>42906</v>
      </c>
      <c r="V12668" s="89">
        <v>43271</v>
      </c>
    </row>
    <row r="12669" spans="1:22" x14ac:dyDescent="0.3">
      <c r="A12669" t="s">
        <v>14831</v>
      </c>
      <c r="C12669" t="s">
        <v>96</v>
      </c>
      <c r="D12669" t="s">
        <v>14832</v>
      </c>
      <c r="G12669" t="s">
        <v>4284</v>
      </c>
      <c r="H12669" s="88">
        <v>8210</v>
      </c>
      <c r="I12669">
        <v>21</v>
      </c>
      <c r="J12669">
        <v>17.64</v>
      </c>
      <c r="K12669" t="s">
        <v>12</v>
      </c>
      <c r="L12669" t="s">
        <v>17</v>
      </c>
      <c r="M12669" t="s">
        <v>14</v>
      </c>
      <c r="P12669" t="s">
        <v>99</v>
      </c>
      <c r="Q12669" t="s">
        <v>663</v>
      </c>
      <c r="R12669" t="s">
        <v>120</v>
      </c>
      <c r="S12669" t="s">
        <v>18</v>
      </c>
      <c r="T12669" s="89">
        <v>42796</v>
      </c>
      <c r="U12669" s="89">
        <v>42803</v>
      </c>
      <c r="V12669" s="89">
        <v>43168</v>
      </c>
    </row>
    <row r="12670" spans="1:22" x14ac:dyDescent="0.3">
      <c r="A12670" t="s">
        <v>21734</v>
      </c>
      <c r="C12670" t="s">
        <v>96</v>
      </c>
      <c r="D12670" t="s">
        <v>21735</v>
      </c>
      <c r="G12670" t="s">
        <v>1651</v>
      </c>
      <c r="H12670" s="88">
        <v>8759</v>
      </c>
      <c r="I12670">
        <v>18</v>
      </c>
      <c r="J12670">
        <v>17.64</v>
      </c>
      <c r="K12670" t="s">
        <v>12</v>
      </c>
      <c r="L12670" t="s">
        <v>17</v>
      </c>
      <c r="M12670" t="s">
        <v>14</v>
      </c>
      <c r="P12670" t="s">
        <v>99</v>
      </c>
      <c r="Q12670" t="s">
        <v>663</v>
      </c>
      <c r="R12670" t="s">
        <v>101</v>
      </c>
      <c r="S12670" t="s">
        <v>18</v>
      </c>
      <c r="T12670" s="89">
        <v>42892</v>
      </c>
      <c r="U12670" s="89">
        <v>42899</v>
      </c>
      <c r="V12670" s="89">
        <v>43264</v>
      </c>
    </row>
    <row r="12671" spans="1:22" x14ac:dyDescent="0.3">
      <c r="A12671" t="s">
        <v>21736</v>
      </c>
      <c r="C12671" t="s">
        <v>96</v>
      </c>
      <c r="D12671" t="s">
        <v>11500</v>
      </c>
      <c r="G12671" t="s">
        <v>5003</v>
      </c>
      <c r="H12671" s="88">
        <v>8701</v>
      </c>
      <c r="I12671">
        <v>18</v>
      </c>
      <c r="J12671">
        <v>17.64</v>
      </c>
      <c r="K12671" t="s">
        <v>12</v>
      </c>
      <c r="L12671" t="s">
        <v>17</v>
      </c>
      <c r="M12671" t="s">
        <v>14</v>
      </c>
      <c r="P12671" t="s">
        <v>99</v>
      </c>
      <c r="Q12671" t="s">
        <v>663</v>
      </c>
      <c r="R12671" t="s">
        <v>101</v>
      </c>
      <c r="S12671" t="s">
        <v>18</v>
      </c>
      <c r="T12671" s="89">
        <v>42909</v>
      </c>
      <c r="U12671" s="89">
        <v>42916</v>
      </c>
      <c r="V12671" s="89">
        <v>43281</v>
      </c>
    </row>
    <row r="12672" spans="1:22" x14ac:dyDescent="0.3">
      <c r="A12672" t="s">
        <v>21737</v>
      </c>
      <c r="C12672" t="s">
        <v>96</v>
      </c>
      <c r="D12672" t="s">
        <v>21738</v>
      </c>
      <c r="G12672" t="s">
        <v>7782</v>
      </c>
      <c r="H12672" s="88">
        <v>8070</v>
      </c>
      <c r="I12672">
        <v>16</v>
      </c>
      <c r="J12672">
        <v>17.64</v>
      </c>
      <c r="K12672" t="s">
        <v>12</v>
      </c>
      <c r="L12672" t="s">
        <v>17</v>
      </c>
      <c r="M12672" t="s">
        <v>14</v>
      </c>
      <c r="P12672" t="s">
        <v>99</v>
      </c>
      <c r="Q12672" t="s">
        <v>663</v>
      </c>
      <c r="R12672" t="s">
        <v>120</v>
      </c>
      <c r="S12672" t="s">
        <v>18</v>
      </c>
      <c r="T12672" s="89">
        <v>42913</v>
      </c>
      <c r="U12672" s="89">
        <v>42921</v>
      </c>
      <c r="V12672" s="89">
        <v>43286</v>
      </c>
    </row>
    <row r="12673" spans="1:22" x14ac:dyDescent="0.3">
      <c r="A12673" t="s">
        <v>14834</v>
      </c>
      <c r="C12673" t="s">
        <v>96</v>
      </c>
      <c r="D12673" t="s">
        <v>625</v>
      </c>
      <c r="G12673" t="s">
        <v>202</v>
      </c>
      <c r="H12673" s="88">
        <v>8205</v>
      </c>
      <c r="I12673">
        <v>19</v>
      </c>
      <c r="J12673">
        <v>17.64</v>
      </c>
      <c r="K12673" t="s">
        <v>12</v>
      </c>
      <c r="L12673" t="s">
        <v>17</v>
      </c>
      <c r="M12673" t="s">
        <v>14</v>
      </c>
      <c r="O12673" t="s">
        <v>14835</v>
      </c>
      <c r="P12673" t="s">
        <v>739</v>
      </c>
      <c r="Q12673" t="s">
        <v>3939</v>
      </c>
      <c r="R12673" t="s">
        <v>120</v>
      </c>
      <c r="S12673" t="s">
        <v>18</v>
      </c>
      <c r="T12673" s="89">
        <v>42820</v>
      </c>
      <c r="U12673" s="89">
        <v>42829</v>
      </c>
      <c r="V12673" s="89">
        <v>43194</v>
      </c>
    </row>
    <row r="12674" spans="1:22" x14ac:dyDescent="0.3">
      <c r="A12674" t="s">
        <v>14836</v>
      </c>
      <c r="C12674" t="s">
        <v>96</v>
      </c>
      <c r="D12674" t="s">
        <v>14837</v>
      </c>
      <c r="G12674" t="s">
        <v>115</v>
      </c>
      <c r="H12674" s="88">
        <v>8755</v>
      </c>
      <c r="I12674">
        <v>18</v>
      </c>
      <c r="J12674">
        <v>17.64</v>
      </c>
      <c r="K12674" t="s">
        <v>12</v>
      </c>
      <c r="L12674" t="s">
        <v>13</v>
      </c>
      <c r="M12674" t="s">
        <v>14</v>
      </c>
      <c r="P12674" t="s">
        <v>99</v>
      </c>
      <c r="Q12674" t="s">
        <v>3939</v>
      </c>
      <c r="R12674" t="s">
        <v>101</v>
      </c>
      <c r="S12674" t="s">
        <v>18</v>
      </c>
      <c r="T12674" s="89">
        <v>42830</v>
      </c>
      <c r="U12674" s="89">
        <v>42837</v>
      </c>
      <c r="V12674" s="89">
        <v>43202</v>
      </c>
    </row>
    <row r="12675" spans="1:22" x14ac:dyDescent="0.3">
      <c r="A12675" t="s">
        <v>21733</v>
      </c>
      <c r="C12675" t="s">
        <v>96</v>
      </c>
      <c r="D12675" t="s">
        <v>12729</v>
      </c>
      <c r="G12675" t="s">
        <v>983</v>
      </c>
      <c r="H12675" s="88">
        <v>8210</v>
      </c>
      <c r="I12675">
        <v>21</v>
      </c>
      <c r="J12675">
        <v>17.64</v>
      </c>
      <c r="K12675" t="s">
        <v>12</v>
      </c>
      <c r="L12675" t="s">
        <v>13</v>
      </c>
      <c r="M12675" t="s">
        <v>14</v>
      </c>
      <c r="P12675" t="s">
        <v>99</v>
      </c>
      <c r="Q12675" t="s">
        <v>273</v>
      </c>
      <c r="R12675" t="s">
        <v>120</v>
      </c>
      <c r="S12675" t="s">
        <v>18</v>
      </c>
      <c r="T12675" s="89">
        <v>42901</v>
      </c>
      <c r="U12675" s="89">
        <v>42921</v>
      </c>
      <c r="V12675" s="89">
        <v>43286</v>
      </c>
    </row>
    <row r="12676" spans="1:22" x14ac:dyDescent="0.3">
      <c r="A12676" t="s">
        <v>24928</v>
      </c>
      <c r="C12676" t="s">
        <v>96</v>
      </c>
      <c r="D12676" t="s">
        <v>24929</v>
      </c>
      <c r="G12676" t="s">
        <v>1392</v>
      </c>
      <c r="H12676" s="88">
        <v>8505</v>
      </c>
      <c r="I12676">
        <v>13</v>
      </c>
      <c r="J12676">
        <v>17.64</v>
      </c>
      <c r="K12676" t="s">
        <v>12</v>
      </c>
      <c r="L12676" t="s">
        <v>13</v>
      </c>
      <c r="M12676" t="s">
        <v>14</v>
      </c>
      <c r="P12676" t="s">
        <v>99</v>
      </c>
      <c r="Q12676" t="s">
        <v>273</v>
      </c>
      <c r="R12676" t="s">
        <v>128</v>
      </c>
      <c r="S12676" t="s">
        <v>18</v>
      </c>
      <c r="T12676" s="89">
        <v>42928</v>
      </c>
      <c r="U12676" s="89">
        <v>42935</v>
      </c>
      <c r="V12676" s="89">
        <v>43300</v>
      </c>
    </row>
    <row r="12677" spans="1:22" x14ac:dyDescent="0.3">
      <c r="A12677" t="s">
        <v>14829</v>
      </c>
      <c r="C12677" t="s">
        <v>96</v>
      </c>
      <c r="D12677" t="s">
        <v>14830</v>
      </c>
      <c r="G12677" t="s">
        <v>2294</v>
      </c>
      <c r="H12677" s="88">
        <v>8062</v>
      </c>
      <c r="I12677">
        <v>15</v>
      </c>
      <c r="J12677">
        <v>17.64</v>
      </c>
      <c r="K12677" t="s">
        <v>12</v>
      </c>
      <c r="L12677" t="s">
        <v>17</v>
      </c>
      <c r="M12677" t="s">
        <v>14</v>
      </c>
      <c r="P12677" t="s">
        <v>99</v>
      </c>
      <c r="Q12677" t="s">
        <v>4131</v>
      </c>
      <c r="R12677" t="s">
        <v>120</v>
      </c>
      <c r="S12677" t="s">
        <v>18</v>
      </c>
      <c r="T12677" s="89">
        <v>42657</v>
      </c>
      <c r="U12677" s="89">
        <v>42667</v>
      </c>
      <c r="V12677" s="89">
        <v>43032</v>
      </c>
    </row>
    <row r="12678" spans="1:22" x14ac:dyDescent="0.3">
      <c r="A12678" t="s">
        <v>18052</v>
      </c>
      <c r="C12678" t="s">
        <v>96</v>
      </c>
      <c r="D12678" t="s">
        <v>18053</v>
      </c>
      <c r="G12678" t="s">
        <v>199</v>
      </c>
      <c r="H12678" s="88">
        <v>8201</v>
      </c>
      <c r="I12678">
        <v>19</v>
      </c>
      <c r="J12678">
        <v>17.64</v>
      </c>
      <c r="K12678" t="s">
        <v>12</v>
      </c>
      <c r="L12678" t="s">
        <v>17</v>
      </c>
      <c r="M12678" t="s">
        <v>14</v>
      </c>
      <c r="P12678" t="s">
        <v>99</v>
      </c>
      <c r="Q12678" t="s">
        <v>119</v>
      </c>
      <c r="R12678" t="s">
        <v>120</v>
      </c>
      <c r="S12678" t="s">
        <v>18</v>
      </c>
      <c r="T12678" s="89">
        <v>42872</v>
      </c>
      <c r="U12678" s="89">
        <v>42879</v>
      </c>
      <c r="V12678" s="89">
        <v>43244</v>
      </c>
    </row>
    <row r="12679" spans="1:22" x14ac:dyDescent="0.3">
      <c r="A12679" t="s">
        <v>21739</v>
      </c>
      <c r="C12679" t="s">
        <v>96</v>
      </c>
      <c r="D12679" t="s">
        <v>21740</v>
      </c>
      <c r="G12679" t="s">
        <v>2786</v>
      </c>
      <c r="H12679" s="88">
        <v>7205</v>
      </c>
      <c r="I12679">
        <v>10</v>
      </c>
      <c r="J12679">
        <v>17.64</v>
      </c>
      <c r="K12679" t="s">
        <v>12</v>
      </c>
      <c r="L12679" t="s">
        <v>17</v>
      </c>
      <c r="M12679" t="s">
        <v>14</v>
      </c>
      <c r="P12679" t="s">
        <v>99</v>
      </c>
      <c r="Q12679" t="s">
        <v>119</v>
      </c>
      <c r="R12679" t="s">
        <v>128</v>
      </c>
      <c r="S12679" t="s">
        <v>18</v>
      </c>
      <c r="T12679" s="89">
        <v>42915</v>
      </c>
      <c r="U12679" s="89">
        <v>42921</v>
      </c>
      <c r="V12679" s="89">
        <v>43286</v>
      </c>
    </row>
    <row r="12680" spans="1:22" x14ac:dyDescent="0.3">
      <c r="A12680" t="s">
        <v>21741</v>
      </c>
      <c r="B12680" s="90"/>
      <c r="C12680" t="s">
        <v>96</v>
      </c>
      <c r="D12680" t="s">
        <v>21742</v>
      </c>
      <c r="G12680" t="s">
        <v>1536</v>
      </c>
      <c r="H12680" s="88">
        <v>8831</v>
      </c>
      <c r="I12680">
        <v>11</v>
      </c>
      <c r="J12680">
        <v>17.66</v>
      </c>
      <c r="K12680" t="s">
        <v>12</v>
      </c>
      <c r="L12680" t="s">
        <v>17</v>
      </c>
      <c r="M12680" t="s">
        <v>14</v>
      </c>
      <c r="P12680" t="s">
        <v>99</v>
      </c>
      <c r="Q12680" t="s">
        <v>5092</v>
      </c>
      <c r="R12680" t="s">
        <v>101</v>
      </c>
      <c r="S12680" t="s">
        <v>18</v>
      </c>
      <c r="T12680" s="89">
        <v>42915</v>
      </c>
      <c r="U12680" s="89">
        <v>42926</v>
      </c>
      <c r="V12680" s="89">
        <v>43291</v>
      </c>
    </row>
    <row r="12681" spans="1:22" x14ac:dyDescent="0.3">
      <c r="A12681" t="s">
        <v>21743</v>
      </c>
      <c r="C12681" t="s">
        <v>96</v>
      </c>
      <c r="D12681" t="s">
        <v>21744</v>
      </c>
      <c r="G12681" t="s">
        <v>141</v>
      </c>
      <c r="H12681" s="88">
        <v>7728</v>
      </c>
      <c r="I12681">
        <v>17</v>
      </c>
      <c r="J12681">
        <v>17.670000000000002</v>
      </c>
      <c r="K12681" t="s">
        <v>12</v>
      </c>
      <c r="L12681" t="s">
        <v>17</v>
      </c>
      <c r="M12681" t="s">
        <v>14</v>
      </c>
      <c r="P12681" t="s">
        <v>99</v>
      </c>
      <c r="Q12681" t="s">
        <v>982</v>
      </c>
      <c r="R12681" t="s">
        <v>101</v>
      </c>
      <c r="S12681" t="s">
        <v>18</v>
      </c>
      <c r="T12681" s="89">
        <v>42895</v>
      </c>
      <c r="U12681" s="89">
        <v>42902</v>
      </c>
      <c r="V12681" s="89">
        <v>43267</v>
      </c>
    </row>
    <row r="12682" spans="1:22" x14ac:dyDescent="0.3">
      <c r="A12682" t="s">
        <v>14838</v>
      </c>
      <c r="C12682" t="s">
        <v>96</v>
      </c>
      <c r="D12682" t="s">
        <v>11348</v>
      </c>
      <c r="G12682" t="s">
        <v>2571</v>
      </c>
      <c r="H12682" s="88">
        <v>8817</v>
      </c>
      <c r="I12682">
        <v>11</v>
      </c>
      <c r="J12682">
        <v>17.690000000000001</v>
      </c>
      <c r="K12682" t="s">
        <v>12</v>
      </c>
      <c r="L12682" t="s">
        <v>17</v>
      </c>
      <c r="M12682" t="s">
        <v>14</v>
      </c>
      <c r="P12682" t="s">
        <v>99</v>
      </c>
      <c r="Q12682" t="s">
        <v>663</v>
      </c>
      <c r="R12682" t="s">
        <v>128</v>
      </c>
      <c r="S12682" t="s">
        <v>18</v>
      </c>
      <c r="T12682" s="89">
        <v>42823</v>
      </c>
      <c r="U12682" s="89">
        <v>42830</v>
      </c>
      <c r="V12682" s="89">
        <v>43195</v>
      </c>
    </row>
    <row r="12683" spans="1:22" x14ac:dyDescent="0.3">
      <c r="A12683" t="s">
        <v>14839</v>
      </c>
      <c r="C12683" t="s">
        <v>96</v>
      </c>
      <c r="D12683" t="s">
        <v>14840</v>
      </c>
      <c r="G12683" t="s">
        <v>3788</v>
      </c>
      <c r="H12683" s="88">
        <v>8007</v>
      </c>
      <c r="I12683">
        <v>14</v>
      </c>
      <c r="J12683">
        <v>17.690000000000001</v>
      </c>
      <c r="K12683" t="s">
        <v>12</v>
      </c>
      <c r="L12683" t="s">
        <v>17</v>
      </c>
      <c r="M12683" t="s">
        <v>14</v>
      </c>
      <c r="P12683" t="s">
        <v>99</v>
      </c>
      <c r="Q12683" t="s">
        <v>174</v>
      </c>
      <c r="R12683" t="s">
        <v>128</v>
      </c>
      <c r="S12683" t="s">
        <v>18</v>
      </c>
      <c r="T12683" s="89">
        <v>42851</v>
      </c>
      <c r="U12683" s="89">
        <v>42857</v>
      </c>
      <c r="V12683" s="89">
        <v>43222</v>
      </c>
    </row>
    <row r="12684" spans="1:22" x14ac:dyDescent="0.3">
      <c r="A12684" t="s">
        <v>21745</v>
      </c>
      <c r="C12684" t="s">
        <v>96</v>
      </c>
      <c r="D12684" t="s">
        <v>21746</v>
      </c>
      <c r="G12684" t="s">
        <v>4786</v>
      </c>
      <c r="H12684" s="88">
        <v>8084</v>
      </c>
      <c r="I12684">
        <v>14</v>
      </c>
      <c r="J12684">
        <v>17.690000000000001</v>
      </c>
      <c r="K12684" t="s">
        <v>12</v>
      </c>
      <c r="L12684" t="s">
        <v>17</v>
      </c>
      <c r="M12684" t="s">
        <v>14</v>
      </c>
      <c r="P12684" t="s">
        <v>99</v>
      </c>
      <c r="Q12684" t="s">
        <v>142</v>
      </c>
      <c r="R12684" t="s">
        <v>120</v>
      </c>
      <c r="S12684" t="s">
        <v>18</v>
      </c>
      <c r="T12684" s="89">
        <v>42914</v>
      </c>
      <c r="U12684" s="89">
        <v>42921</v>
      </c>
      <c r="V12684" s="89">
        <v>43286</v>
      </c>
    </row>
    <row r="12685" spans="1:22" x14ac:dyDescent="0.3">
      <c r="A12685" t="s">
        <v>14841</v>
      </c>
      <c r="C12685" t="s">
        <v>96</v>
      </c>
      <c r="D12685" t="s">
        <v>14842</v>
      </c>
      <c r="G12685" t="s">
        <v>858</v>
      </c>
      <c r="H12685" s="88">
        <v>8077</v>
      </c>
      <c r="I12685">
        <v>13</v>
      </c>
      <c r="J12685">
        <v>17.7</v>
      </c>
      <c r="K12685" t="s">
        <v>12</v>
      </c>
      <c r="L12685" t="s">
        <v>13</v>
      </c>
      <c r="M12685" t="s">
        <v>14</v>
      </c>
      <c r="P12685" t="s">
        <v>99</v>
      </c>
      <c r="Q12685" t="s">
        <v>124</v>
      </c>
      <c r="R12685" t="s">
        <v>128</v>
      </c>
      <c r="S12685" t="s">
        <v>18</v>
      </c>
      <c r="T12685" s="89">
        <v>42852</v>
      </c>
      <c r="U12685" s="89">
        <v>42859</v>
      </c>
      <c r="V12685" s="89">
        <v>43224</v>
      </c>
    </row>
    <row r="12686" spans="1:22" x14ac:dyDescent="0.3">
      <c r="A12686" t="s">
        <v>21747</v>
      </c>
      <c r="C12686" t="s">
        <v>96</v>
      </c>
      <c r="D12686" t="s">
        <v>11811</v>
      </c>
      <c r="G12686" t="s">
        <v>202</v>
      </c>
      <c r="H12686" s="88">
        <v>8205</v>
      </c>
      <c r="I12686">
        <v>19</v>
      </c>
      <c r="J12686">
        <v>17.7</v>
      </c>
      <c r="K12686" t="s">
        <v>12</v>
      </c>
      <c r="L12686" t="s">
        <v>17</v>
      </c>
      <c r="M12686" t="s">
        <v>14</v>
      </c>
      <c r="P12686" t="s">
        <v>99</v>
      </c>
      <c r="Q12686" t="s">
        <v>285</v>
      </c>
      <c r="R12686" t="s">
        <v>120</v>
      </c>
      <c r="S12686" t="s">
        <v>18</v>
      </c>
      <c r="T12686" s="89">
        <v>42891</v>
      </c>
      <c r="U12686" s="89">
        <v>42895</v>
      </c>
      <c r="V12686" s="89">
        <v>43260</v>
      </c>
    </row>
    <row r="12687" spans="1:22" x14ac:dyDescent="0.3">
      <c r="A12687" t="s">
        <v>21748</v>
      </c>
      <c r="C12687" t="s">
        <v>96</v>
      </c>
      <c r="D12687" t="s">
        <v>21749</v>
      </c>
      <c r="G12687" t="s">
        <v>235</v>
      </c>
      <c r="H12687" s="88">
        <v>8002</v>
      </c>
      <c r="I12687">
        <v>14</v>
      </c>
      <c r="J12687">
        <v>17.7</v>
      </c>
      <c r="K12687" t="s">
        <v>12</v>
      </c>
      <c r="L12687" t="s">
        <v>17</v>
      </c>
      <c r="M12687" t="s">
        <v>14</v>
      </c>
      <c r="P12687" t="s">
        <v>99</v>
      </c>
      <c r="Q12687" t="s">
        <v>285</v>
      </c>
      <c r="R12687" t="s">
        <v>128</v>
      </c>
      <c r="S12687" t="s">
        <v>18</v>
      </c>
      <c r="T12687" s="89">
        <v>42906</v>
      </c>
      <c r="U12687" s="89">
        <v>42913</v>
      </c>
      <c r="V12687" s="89">
        <v>43278</v>
      </c>
    </row>
    <row r="12688" spans="1:22" x14ac:dyDescent="0.3">
      <c r="A12688" t="s">
        <v>14844</v>
      </c>
      <c r="C12688" t="s">
        <v>96</v>
      </c>
      <c r="D12688" t="s">
        <v>14845</v>
      </c>
      <c r="G12688" t="s">
        <v>14753</v>
      </c>
      <c r="H12688" s="88">
        <v>8234</v>
      </c>
      <c r="I12688">
        <v>19</v>
      </c>
      <c r="J12688">
        <v>17.760000000000002</v>
      </c>
      <c r="K12688" t="s">
        <v>12</v>
      </c>
      <c r="L12688" t="s">
        <v>17</v>
      </c>
      <c r="M12688" t="s">
        <v>14</v>
      </c>
      <c r="P12688" t="s">
        <v>99</v>
      </c>
      <c r="Q12688" t="s">
        <v>1765</v>
      </c>
      <c r="R12688" t="s">
        <v>120</v>
      </c>
      <c r="S12688" t="s">
        <v>18</v>
      </c>
      <c r="T12688" s="89">
        <v>42769</v>
      </c>
      <c r="U12688" s="89">
        <v>42779</v>
      </c>
      <c r="V12688" s="89">
        <v>43144</v>
      </c>
    </row>
    <row r="12689" spans="1:22" x14ac:dyDescent="0.3">
      <c r="A12689" t="s">
        <v>24930</v>
      </c>
      <c r="C12689" t="s">
        <v>96</v>
      </c>
      <c r="D12689" t="s">
        <v>24931</v>
      </c>
      <c r="G12689" t="s">
        <v>466</v>
      </c>
      <c r="H12689" s="88">
        <v>8701</v>
      </c>
      <c r="I12689">
        <v>18</v>
      </c>
      <c r="J12689">
        <v>17.760000000000002</v>
      </c>
      <c r="K12689" t="s">
        <v>12</v>
      </c>
      <c r="L12689" t="s">
        <v>17</v>
      </c>
      <c r="M12689" t="s">
        <v>14</v>
      </c>
      <c r="P12689" t="s">
        <v>99</v>
      </c>
      <c r="Q12689" t="s">
        <v>543</v>
      </c>
      <c r="R12689" t="s">
        <v>101</v>
      </c>
      <c r="S12689" t="s">
        <v>18</v>
      </c>
      <c r="T12689" s="89">
        <v>42934</v>
      </c>
      <c r="U12689" s="89">
        <v>42941</v>
      </c>
      <c r="V12689" s="89">
        <v>43306</v>
      </c>
    </row>
    <row r="12690" spans="1:22" x14ac:dyDescent="0.3">
      <c r="A12690" t="s">
        <v>21750</v>
      </c>
      <c r="C12690" t="s">
        <v>96</v>
      </c>
      <c r="D12690" t="s">
        <v>21751</v>
      </c>
      <c r="G12690" t="s">
        <v>247</v>
      </c>
      <c r="H12690" s="88">
        <v>8004</v>
      </c>
      <c r="I12690">
        <v>14</v>
      </c>
      <c r="J12690">
        <v>17.82</v>
      </c>
      <c r="K12690" t="s">
        <v>12</v>
      </c>
      <c r="L12690" t="s">
        <v>13</v>
      </c>
      <c r="M12690" t="s">
        <v>14</v>
      </c>
      <c r="P12690" t="s">
        <v>99</v>
      </c>
      <c r="Q12690" t="s">
        <v>982</v>
      </c>
      <c r="R12690" t="s">
        <v>120</v>
      </c>
      <c r="S12690" t="s">
        <v>18</v>
      </c>
      <c r="T12690" s="89">
        <v>42915</v>
      </c>
      <c r="U12690" s="89">
        <v>42923</v>
      </c>
      <c r="V12690" s="89">
        <v>43288</v>
      </c>
    </row>
    <row r="12691" spans="1:22" x14ac:dyDescent="0.3">
      <c r="A12691" t="s">
        <v>24932</v>
      </c>
      <c r="C12691" t="s">
        <v>96</v>
      </c>
      <c r="D12691" t="s">
        <v>11826</v>
      </c>
      <c r="F12691" t="s">
        <v>24933</v>
      </c>
      <c r="G12691" t="s">
        <v>229</v>
      </c>
      <c r="H12691" s="88">
        <v>8226</v>
      </c>
      <c r="I12691">
        <v>21</v>
      </c>
      <c r="J12691">
        <v>17.850000000000001</v>
      </c>
      <c r="K12691" t="s">
        <v>22</v>
      </c>
      <c r="L12691" t="s">
        <v>13</v>
      </c>
      <c r="M12691" t="s">
        <v>14</v>
      </c>
      <c r="P12691" t="s">
        <v>99</v>
      </c>
      <c r="Q12691" t="s">
        <v>512</v>
      </c>
      <c r="R12691" t="s">
        <v>120</v>
      </c>
      <c r="S12691" t="s">
        <v>18</v>
      </c>
      <c r="T12691" s="89">
        <v>42937</v>
      </c>
      <c r="U12691" s="89">
        <v>42943</v>
      </c>
      <c r="V12691" s="89">
        <v>43308</v>
      </c>
    </row>
    <row r="12692" spans="1:22" x14ac:dyDescent="0.3">
      <c r="A12692" t="s">
        <v>14851</v>
      </c>
      <c r="C12692" t="s">
        <v>96</v>
      </c>
      <c r="D12692" t="s">
        <v>1096</v>
      </c>
      <c r="E12692" t="s">
        <v>14852</v>
      </c>
      <c r="F12692" t="s">
        <v>14853</v>
      </c>
      <c r="G12692" t="s">
        <v>3938</v>
      </c>
      <c r="H12692" s="88">
        <v>7734</v>
      </c>
      <c r="I12692">
        <v>17</v>
      </c>
      <c r="J12692">
        <v>17.920000000000002</v>
      </c>
      <c r="K12692" t="s">
        <v>22</v>
      </c>
      <c r="L12692" t="s">
        <v>13</v>
      </c>
      <c r="M12692" t="s">
        <v>14</v>
      </c>
      <c r="P12692" t="s">
        <v>99</v>
      </c>
      <c r="Q12692" t="s">
        <v>5284</v>
      </c>
      <c r="R12692" t="s">
        <v>101</v>
      </c>
      <c r="S12692" t="s">
        <v>18</v>
      </c>
      <c r="T12692" s="89">
        <v>42850</v>
      </c>
      <c r="U12692" s="89">
        <v>42857</v>
      </c>
      <c r="V12692" s="89">
        <v>43222</v>
      </c>
    </row>
    <row r="12693" spans="1:22" x14ac:dyDescent="0.3">
      <c r="A12693" t="s">
        <v>14848</v>
      </c>
      <c r="C12693" t="s">
        <v>96</v>
      </c>
      <c r="D12693" t="s">
        <v>4182</v>
      </c>
      <c r="E12693" t="s">
        <v>14849</v>
      </c>
      <c r="F12693" t="s">
        <v>14850</v>
      </c>
      <c r="G12693" t="s">
        <v>162</v>
      </c>
      <c r="H12693" s="88">
        <v>8028</v>
      </c>
      <c r="I12693">
        <v>15</v>
      </c>
      <c r="J12693">
        <v>17.920000000000002</v>
      </c>
      <c r="K12693" t="s">
        <v>22</v>
      </c>
      <c r="L12693" t="s">
        <v>13</v>
      </c>
      <c r="M12693" t="s">
        <v>14</v>
      </c>
      <c r="P12693" t="s">
        <v>99</v>
      </c>
      <c r="Q12693" t="s">
        <v>1253</v>
      </c>
      <c r="R12693" t="s">
        <v>120</v>
      </c>
      <c r="S12693" t="s">
        <v>18</v>
      </c>
      <c r="T12693" s="89">
        <v>42834</v>
      </c>
      <c r="U12693" s="89">
        <v>42839</v>
      </c>
      <c r="V12693" s="89">
        <v>43204</v>
      </c>
    </row>
    <row r="12694" spans="1:22" x14ac:dyDescent="0.3">
      <c r="A12694" t="s">
        <v>24934</v>
      </c>
      <c r="C12694" t="s">
        <v>96</v>
      </c>
      <c r="D12694" t="s">
        <v>24935</v>
      </c>
      <c r="G12694" t="s">
        <v>3083</v>
      </c>
      <c r="H12694" s="88">
        <v>8081</v>
      </c>
      <c r="I12694">
        <v>14</v>
      </c>
      <c r="J12694">
        <v>17.920000000000002</v>
      </c>
      <c r="K12694" t="s">
        <v>12</v>
      </c>
      <c r="L12694" t="s">
        <v>17</v>
      </c>
      <c r="M12694" t="s">
        <v>14</v>
      </c>
      <c r="P12694" t="s">
        <v>99</v>
      </c>
      <c r="Q12694" t="s">
        <v>663</v>
      </c>
      <c r="R12694" t="s">
        <v>120</v>
      </c>
      <c r="S12694" t="s">
        <v>16</v>
      </c>
      <c r="T12694" s="89">
        <v>42942</v>
      </c>
    </row>
    <row r="12695" spans="1:22" x14ac:dyDescent="0.3">
      <c r="A12695" t="s">
        <v>14846</v>
      </c>
      <c r="C12695" t="s">
        <v>96</v>
      </c>
      <c r="D12695" t="s">
        <v>14847</v>
      </c>
      <c r="G12695" t="s">
        <v>298</v>
      </c>
      <c r="H12695" s="88">
        <v>8080</v>
      </c>
      <c r="I12695">
        <v>15</v>
      </c>
      <c r="J12695">
        <v>17.920000000000002</v>
      </c>
      <c r="K12695" t="s">
        <v>12</v>
      </c>
      <c r="L12695" t="s">
        <v>17</v>
      </c>
      <c r="M12695" t="s">
        <v>14</v>
      </c>
      <c r="P12695" t="s">
        <v>739</v>
      </c>
      <c r="Q12695" t="s">
        <v>3939</v>
      </c>
      <c r="R12695" t="s">
        <v>120</v>
      </c>
      <c r="S12695" t="s">
        <v>18</v>
      </c>
      <c r="T12695" s="89">
        <v>42824</v>
      </c>
      <c r="U12695" s="89">
        <v>42832</v>
      </c>
      <c r="V12695" s="89">
        <v>43197</v>
      </c>
    </row>
    <row r="12696" spans="1:22" x14ac:dyDescent="0.3">
      <c r="A12696" t="s">
        <v>18054</v>
      </c>
      <c r="C12696" t="s">
        <v>96</v>
      </c>
      <c r="D12696" t="s">
        <v>18055</v>
      </c>
      <c r="G12696" t="s">
        <v>3654</v>
      </c>
      <c r="H12696" s="88">
        <v>8005</v>
      </c>
      <c r="I12696">
        <v>18</v>
      </c>
      <c r="J12696">
        <v>17.920000000000002</v>
      </c>
      <c r="K12696" t="s">
        <v>12</v>
      </c>
      <c r="L12696" t="s">
        <v>17</v>
      </c>
      <c r="M12696" t="s">
        <v>14</v>
      </c>
      <c r="P12696" t="s">
        <v>99</v>
      </c>
      <c r="Q12696" t="s">
        <v>119</v>
      </c>
      <c r="R12696" t="s">
        <v>101</v>
      </c>
      <c r="S12696" t="s">
        <v>18</v>
      </c>
      <c r="T12696" s="89">
        <v>42866</v>
      </c>
      <c r="U12696" s="89">
        <v>42873</v>
      </c>
      <c r="V12696" s="89">
        <v>43238</v>
      </c>
    </row>
    <row r="12697" spans="1:22" x14ac:dyDescent="0.3">
      <c r="A12697" t="s">
        <v>14858</v>
      </c>
      <c r="C12697" t="s">
        <v>96</v>
      </c>
      <c r="D12697" t="s">
        <v>5458</v>
      </c>
      <c r="G12697" t="s">
        <v>1482</v>
      </c>
      <c r="H12697" s="88">
        <v>8086</v>
      </c>
      <c r="I12697">
        <v>15</v>
      </c>
      <c r="J12697">
        <v>17.940000000000001</v>
      </c>
      <c r="K12697" t="s">
        <v>12</v>
      </c>
      <c r="L12697" t="s">
        <v>17</v>
      </c>
      <c r="M12697" t="s">
        <v>14</v>
      </c>
      <c r="P12697" t="s">
        <v>99</v>
      </c>
      <c r="Q12697" t="s">
        <v>542</v>
      </c>
      <c r="R12697" t="s">
        <v>128</v>
      </c>
      <c r="S12697" t="s">
        <v>18</v>
      </c>
      <c r="T12697" s="89">
        <v>42837</v>
      </c>
      <c r="U12697" s="89">
        <v>42844</v>
      </c>
      <c r="V12697" s="89">
        <v>43209</v>
      </c>
    </row>
    <row r="12698" spans="1:22" x14ac:dyDescent="0.3">
      <c r="A12698" t="s">
        <v>21752</v>
      </c>
      <c r="C12698" t="s">
        <v>96</v>
      </c>
      <c r="D12698" t="s">
        <v>21753</v>
      </c>
      <c r="G12698" t="s">
        <v>8034</v>
      </c>
      <c r="H12698" s="88">
        <v>8759</v>
      </c>
      <c r="I12698">
        <v>18</v>
      </c>
      <c r="J12698">
        <v>17.940000000000001</v>
      </c>
      <c r="K12698" t="s">
        <v>12</v>
      </c>
      <c r="L12698" t="s">
        <v>17</v>
      </c>
      <c r="M12698" t="s">
        <v>14</v>
      </c>
      <c r="P12698" t="s">
        <v>99</v>
      </c>
      <c r="Q12698" t="s">
        <v>5776</v>
      </c>
      <c r="R12698" t="s">
        <v>101</v>
      </c>
      <c r="S12698" t="s">
        <v>18</v>
      </c>
      <c r="T12698" s="89">
        <v>42908</v>
      </c>
      <c r="U12698" s="89">
        <v>42915</v>
      </c>
      <c r="V12698" s="89">
        <v>43280</v>
      </c>
    </row>
    <row r="12699" spans="1:22" x14ac:dyDescent="0.3">
      <c r="A12699" t="s">
        <v>14854</v>
      </c>
      <c r="C12699" t="s">
        <v>96</v>
      </c>
      <c r="D12699" t="s">
        <v>14855</v>
      </c>
      <c r="G12699" t="s">
        <v>872</v>
      </c>
      <c r="H12699" s="88">
        <v>7747</v>
      </c>
      <c r="I12699">
        <v>17</v>
      </c>
      <c r="J12699">
        <v>17.940000000000001</v>
      </c>
      <c r="K12699" t="s">
        <v>12</v>
      </c>
      <c r="L12699" t="s">
        <v>17</v>
      </c>
      <c r="M12699" t="s">
        <v>14</v>
      </c>
      <c r="P12699" t="s">
        <v>99</v>
      </c>
      <c r="Q12699" t="s">
        <v>119</v>
      </c>
      <c r="R12699" t="s">
        <v>101</v>
      </c>
      <c r="S12699" t="s">
        <v>18</v>
      </c>
      <c r="T12699" s="89">
        <v>42464</v>
      </c>
      <c r="U12699" s="89">
        <v>42642</v>
      </c>
      <c r="V12699" s="89">
        <v>43007</v>
      </c>
    </row>
    <row r="12700" spans="1:22" x14ac:dyDescent="0.3">
      <c r="A12700" t="s">
        <v>14856</v>
      </c>
      <c r="C12700" t="s">
        <v>96</v>
      </c>
      <c r="D12700" t="s">
        <v>14857</v>
      </c>
      <c r="G12700" t="s">
        <v>417</v>
      </c>
      <c r="H12700" s="88">
        <v>8723</v>
      </c>
      <c r="I12700">
        <v>18</v>
      </c>
      <c r="J12700">
        <v>17.940000000000001</v>
      </c>
      <c r="K12700" t="s">
        <v>12</v>
      </c>
      <c r="L12700" t="s">
        <v>17</v>
      </c>
      <c r="M12700" t="s">
        <v>14</v>
      </c>
      <c r="P12700" t="s">
        <v>99</v>
      </c>
      <c r="Q12700" t="s">
        <v>119</v>
      </c>
      <c r="R12700" t="s">
        <v>101</v>
      </c>
      <c r="S12700" t="s">
        <v>18</v>
      </c>
      <c r="T12700" s="89">
        <v>42822</v>
      </c>
      <c r="U12700" s="89">
        <v>42824</v>
      </c>
      <c r="V12700" s="89">
        <v>43189</v>
      </c>
    </row>
    <row r="12701" spans="1:22" x14ac:dyDescent="0.3">
      <c r="A12701" t="s">
        <v>14861</v>
      </c>
      <c r="C12701" t="s">
        <v>96</v>
      </c>
      <c r="D12701" t="s">
        <v>2290</v>
      </c>
      <c r="G12701" t="s">
        <v>191</v>
      </c>
      <c r="H12701" s="88">
        <v>7052</v>
      </c>
      <c r="I12701">
        <v>9</v>
      </c>
      <c r="J12701">
        <v>17.96</v>
      </c>
      <c r="K12701" t="s">
        <v>12</v>
      </c>
      <c r="L12701" t="s">
        <v>17</v>
      </c>
      <c r="M12701" t="s">
        <v>14</v>
      </c>
      <c r="P12701" t="s">
        <v>99</v>
      </c>
      <c r="Q12701" t="s">
        <v>387</v>
      </c>
      <c r="R12701" t="s">
        <v>128</v>
      </c>
      <c r="S12701" t="s">
        <v>18</v>
      </c>
      <c r="T12701" s="89">
        <v>42759</v>
      </c>
      <c r="U12701" s="89">
        <v>42766</v>
      </c>
      <c r="V12701" s="89">
        <v>43131</v>
      </c>
    </row>
    <row r="12702" spans="1:22" x14ac:dyDescent="0.3">
      <c r="A12702" t="s">
        <v>14863</v>
      </c>
      <c r="C12702" t="s">
        <v>96</v>
      </c>
      <c r="D12702" t="s">
        <v>5543</v>
      </c>
      <c r="G12702" t="s">
        <v>14261</v>
      </c>
      <c r="H12702" s="88">
        <v>8822</v>
      </c>
      <c r="I12702">
        <v>4</v>
      </c>
      <c r="J12702">
        <v>17.96</v>
      </c>
      <c r="K12702" t="s">
        <v>12</v>
      </c>
      <c r="L12702" t="s">
        <v>13</v>
      </c>
      <c r="M12702" t="s">
        <v>14</v>
      </c>
      <c r="P12702" t="s">
        <v>99</v>
      </c>
      <c r="Q12702" t="s">
        <v>130</v>
      </c>
      <c r="R12702" t="s">
        <v>101</v>
      </c>
      <c r="S12702" t="s">
        <v>18</v>
      </c>
      <c r="T12702" s="89">
        <v>42852</v>
      </c>
      <c r="U12702" s="89">
        <v>42859</v>
      </c>
      <c r="V12702" s="89">
        <v>43224</v>
      </c>
    </row>
    <row r="12703" spans="1:22" x14ac:dyDescent="0.3">
      <c r="A12703" t="s">
        <v>21754</v>
      </c>
      <c r="C12703" t="s">
        <v>96</v>
      </c>
      <c r="D12703" t="s">
        <v>21755</v>
      </c>
      <c r="G12703" t="s">
        <v>298</v>
      </c>
      <c r="H12703" s="88">
        <v>8012</v>
      </c>
      <c r="I12703">
        <v>14</v>
      </c>
      <c r="J12703">
        <v>17.96</v>
      </c>
      <c r="K12703" t="s">
        <v>12</v>
      </c>
      <c r="L12703" t="s">
        <v>13</v>
      </c>
      <c r="M12703" t="s">
        <v>14</v>
      </c>
      <c r="P12703" t="s">
        <v>99</v>
      </c>
      <c r="Q12703" t="s">
        <v>2757</v>
      </c>
      <c r="R12703" t="s">
        <v>120</v>
      </c>
      <c r="S12703" t="s">
        <v>18</v>
      </c>
      <c r="T12703" s="89">
        <v>42891</v>
      </c>
      <c r="U12703" s="89">
        <v>42898</v>
      </c>
      <c r="V12703" s="89">
        <v>43263</v>
      </c>
    </row>
    <row r="12704" spans="1:22" x14ac:dyDescent="0.3">
      <c r="A12704" t="s">
        <v>24936</v>
      </c>
      <c r="C12704" t="s">
        <v>96</v>
      </c>
      <c r="D12704" t="s">
        <v>13198</v>
      </c>
      <c r="G12704" t="s">
        <v>167</v>
      </c>
      <c r="H12704" s="88">
        <v>8330</v>
      </c>
      <c r="I12704">
        <v>19</v>
      </c>
      <c r="J12704">
        <v>17.96</v>
      </c>
      <c r="K12704" t="s">
        <v>12</v>
      </c>
      <c r="L12704" t="s">
        <v>17</v>
      </c>
      <c r="M12704" t="s">
        <v>14</v>
      </c>
      <c r="P12704" t="s">
        <v>99</v>
      </c>
      <c r="Q12704" t="s">
        <v>1765</v>
      </c>
      <c r="R12704" t="s">
        <v>120</v>
      </c>
      <c r="S12704" t="s">
        <v>18</v>
      </c>
      <c r="T12704" s="89">
        <v>42939</v>
      </c>
      <c r="U12704" s="89">
        <v>42944</v>
      </c>
      <c r="V12704" s="89">
        <v>43309</v>
      </c>
    </row>
    <row r="12705" spans="1:22" x14ac:dyDescent="0.3">
      <c r="A12705" t="s">
        <v>21756</v>
      </c>
      <c r="C12705" t="s">
        <v>96</v>
      </c>
      <c r="D12705" t="s">
        <v>21757</v>
      </c>
      <c r="G12705" t="s">
        <v>202</v>
      </c>
      <c r="H12705" s="88">
        <v>8205</v>
      </c>
      <c r="I12705">
        <v>19</v>
      </c>
      <c r="J12705">
        <v>17.96</v>
      </c>
      <c r="K12705" t="s">
        <v>12</v>
      </c>
      <c r="L12705" t="s">
        <v>17</v>
      </c>
      <c r="M12705" t="s">
        <v>14</v>
      </c>
      <c r="P12705" t="s">
        <v>99</v>
      </c>
      <c r="Q12705" t="s">
        <v>982</v>
      </c>
      <c r="R12705" t="s">
        <v>120</v>
      </c>
      <c r="S12705" t="s">
        <v>18</v>
      </c>
      <c r="T12705" s="89">
        <v>42905</v>
      </c>
      <c r="U12705" s="89">
        <v>42912</v>
      </c>
      <c r="V12705" s="89">
        <v>43277</v>
      </c>
    </row>
    <row r="12706" spans="1:22" x14ac:dyDescent="0.3">
      <c r="A12706" t="s">
        <v>14862</v>
      </c>
      <c r="C12706" t="s">
        <v>96</v>
      </c>
      <c r="D12706" t="s">
        <v>461</v>
      </c>
      <c r="G12706" t="s">
        <v>3896</v>
      </c>
      <c r="H12706" s="88">
        <v>8759</v>
      </c>
      <c r="I12706">
        <v>18</v>
      </c>
      <c r="J12706">
        <v>17.96</v>
      </c>
      <c r="K12706" t="s">
        <v>12</v>
      </c>
      <c r="L12706" t="s">
        <v>17</v>
      </c>
      <c r="M12706" t="s">
        <v>14</v>
      </c>
      <c r="P12706" t="s">
        <v>99</v>
      </c>
      <c r="Q12706" t="s">
        <v>1792</v>
      </c>
      <c r="R12706" t="s">
        <v>101</v>
      </c>
      <c r="S12706" t="s">
        <v>18</v>
      </c>
      <c r="T12706" s="89">
        <v>42829</v>
      </c>
      <c r="U12706" s="89">
        <v>42837</v>
      </c>
      <c r="V12706" s="89">
        <v>43202</v>
      </c>
    </row>
    <row r="12707" spans="1:22" x14ac:dyDescent="0.3">
      <c r="A12707" t="s">
        <v>14859</v>
      </c>
      <c r="C12707" t="s">
        <v>96</v>
      </c>
      <c r="D12707" t="s">
        <v>14860</v>
      </c>
      <c r="G12707" t="s">
        <v>386</v>
      </c>
      <c r="H12707" s="88">
        <v>8081</v>
      </c>
      <c r="I12707">
        <v>14</v>
      </c>
      <c r="J12707">
        <v>17.96</v>
      </c>
      <c r="K12707" t="s">
        <v>12</v>
      </c>
      <c r="L12707" t="s">
        <v>17</v>
      </c>
      <c r="M12707" t="s">
        <v>14</v>
      </c>
      <c r="P12707" t="s">
        <v>99</v>
      </c>
      <c r="Q12707" t="s">
        <v>178</v>
      </c>
      <c r="R12707" t="s">
        <v>120</v>
      </c>
      <c r="S12707" t="s">
        <v>18</v>
      </c>
      <c r="T12707" s="89">
        <v>42704</v>
      </c>
      <c r="U12707" s="89">
        <v>42710</v>
      </c>
      <c r="V12707" s="89">
        <v>43075</v>
      </c>
    </row>
    <row r="12708" spans="1:22" x14ac:dyDescent="0.3">
      <c r="A12708" t="s">
        <v>24937</v>
      </c>
      <c r="C12708" t="s">
        <v>96</v>
      </c>
      <c r="D12708" t="s">
        <v>24938</v>
      </c>
      <c r="G12708" t="s">
        <v>669</v>
      </c>
      <c r="H12708" s="88">
        <v>8873</v>
      </c>
      <c r="I12708">
        <v>5</v>
      </c>
      <c r="J12708">
        <v>17.98</v>
      </c>
      <c r="K12708" t="s">
        <v>12</v>
      </c>
      <c r="L12708" t="s">
        <v>17</v>
      </c>
      <c r="M12708" t="s">
        <v>14</v>
      </c>
      <c r="P12708" t="s">
        <v>99</v>
      </c>
      <c r="Q12708" t="s">
        <v>142</v>
      </c>
      <c r="R12708" t="s">
        <v>128</v>
      </c>
      <c r="S12708" t="s">
        <v>16</v>
      </c>
      <c r="T12708" s="89">
        <v>42942</v>
      </c>
    </row>
    <row r="12709" spans="1:22" x14ac:dyDescent="0.3">
      <c r="A12709" t="s">
        <v>14865</v>
      </c>
      <c r="C12709" t="s">
        <v>96</v>
      </c>
      <c r="D12709" t="s">
        <v>14866</v>
      </c>
      <c r="G12709" t="s">
        <v>1841</v>
      </c>
      <c r="H12709" s="88">
        <v>8012</v>
      </c>
      <c r="I12709">
        <v>14</v>
      </c>
      <c r="J12709">
        <v>17.98</v>
      </c>
      <c r="K12709" t="s">
        <v>12</v>
      </c>
      <c r="L12709" t="s">
        <v>17</v>
      </c>
      <c r="M12709" t="s">
        <v>14</v>
      </c>
      <c r="P12709" t="s">
        <v>99</v>
      </c>
      <c r="Q12709" t="s">
        <v>174</v>
      </c>
      <c r="R12709" t="s">
        <v>120</v>
      </c>
      <c r="S12709" t="s">
        <v>18</v>
      </c>
      <c r="T12709" s="89">
        <v>42831</v>
      </c>
      <c r="U12709" s="89">
        <v>42838</v>
      </c>
      <c r="V12709" s="89">
        <v>43203</v>
      </c>
    </row>
    <row r="12710" spans="1:22" x14ac:dyDescent="0.3">
      <c r="A12710" t="s">
        <v>14864</v>
      </c>
      <c r="C12710" t="s">
        <v>96</v>
      </c>
      <c r="D12710" t="s">
        <v>535</v>
      </c>
      <c r="G12710" t="s">
        <v>1371</v>
      </c>
      <c r="H12710" s="88">
        <v>7825</v>
      </c>
      <c r="I12710">
        <v>2</v>
      </c>
      <c r="J12710">
        <v>17.98</v>
      </c>
      <c r="K12710" t="s">
        <v>12</v>
      </c>
      <c r="L12710" t="s">
        <v>13</v>
      </c>
      <c r="M12710" t="s">
        <v>14</v>
      </c>
      <c r="P12710" t="s">
        <v>99</v>
      </c>
      <c r="Q12710" t="s">
        <v>142</v>
      </c>
      <c r="R12710" t="s">
        <v>128</v>
      </c>
      <c r="S12710" t="s">
        <v>18</v>
      </c>
      <c r="T12710" s="89">
        <v>42593</v>
      </c>
      <c r="U12710" s="89">
        <v>42599</v>
      </c>
      <c r="V12710" s="89">
        <v>42964</v>
      </c>
    </row>
    <row r="12711" spans="1:22" x14ac:dyDescent="0.3">
      <c r="A12711" t="s">
        <v>18058</v>
      </c>
      <c r="C12711" t="s">
        <v>96</v>
      </c>
      <c r="D12711" t="s">
        <v>18059</v>
      </c>
      <c r="G12711" t="s">
        <v>334</v>
      </c>
      <c r="H12711" s="88">
        <v>8234</v>
      </c>
      <c r="I12711">
        <v>19</v>
      </c>
      <c r="J12711">
        <v>17.98</v>
      </c>
      <c r="K12711" t="s">
        <v>12</v>
      </c>
      <c r="L12711" t="s">
        <v>17</v>
      </c>
      <c r="M12711" t="s">
        <v>14</v>
      </c>
      <c r="P12711" t="s">
        <v>99</v>
      </c>
      <c r="Q12711" t="s">
        <v>142</v>
      </c>
      <c r="R12711" t="s">
        <v>120</v>
      </c>
      <c r="S12711" t="s">
        <v>18</v>
      </c>
      <c r="T12711" s="89">
        <v>42870</v>
      </c>
      <c r="U12711" s="89">
        <v>42877</v>
      </c>
      <c r="V12711" s="89">
        <v>43242</v>
      </c>
    </row>
    <row r="12712" spans="1:22" x14ac:dyDescent="0.3">
      <c r="A12712" t="s">
        <v>21760</v>
      </c>
      <c r="C12712" t="s">
        <v>96</v>
      </c>
      <c r="D12712" t="s">
        <v>4566</v>
      </c>
      <c r="G12712" t="s">
        <v>3896</v>
      </c>
      <c r="H12712" s="88">
        <v>8759</v>
      </c>
      <c r="I12712">
        <v>18</v>
      </c>
      <c r="J12712">
        <v>17.98</v>
      </c>
      <c r="K12712" t="s">
        <v>12</v>
      </c>
      <c r="L12712" t="s">
        <v>17</v>
      </c>
      <c r="M12712" t="s">
        <v>14</v>
      </c>
      <c r="P12712" t="s">
        <v>99</v>
      </c>
      <c r="Q12712" t="s">
        <v>142</v>
      </c>
      <c r="R12712" t="s">
        <v>101</v>
      </c>
      <c r="S12712" t="s">
        <v>18</v>
      </c>
      <c r="T12712" s="89">
        <v>42894</v>
      </c>
      <c r="U12712" s="89">
        <v>42902</v>
      </c>
      <c r="V12712" s="89">
        <v>43267</v>
      </c>
    </row>
    <row r="12713" spans="1:22" x14ac:dyDescent="0.3">
      <c r="A12713" t="s">
        <v>24939</v>
      </c>
      <c r="C12713" t="s">
        <v>96</v>
      </c>
      <c r="D12713" t="s">
        <v>10489</v>
      </c>
      <c r="G12713" t="s">
        <v>202</v>
      </c>
      <c r="H12713" s="88">
        <v>8205</v>
      </c>
      <c r="I12713">
        <v>19</v>
      </c>
      <c r="J12713">
        <v>17.98</v>
      </c>
      <c r="K12713" t="s">
        <v>12</v>
      </c>
      <c r="L12713" t="s">
        <v>17</v>
      </c>
      <c r="M12713" t="s">
        <v>14</v>
      </c>
      <c r="P12713" t="s">
        <v>99</v>
      </c>
      <c r="Q12713" t="s">
        <v>142</v>
      </c>
      <c r="R12713" t="s">
        <v>120</v>
      </c>
      <c r="S12713" t="s">
        <v>18</v>
      </c>
      <c r="T12713" s="89">
        <v>42928</v>
      </c>
      <c r="U12713" s="89">
        <v>42934</v>
      </c>
      <c r="V12713" s="89">
        <v>43299</v>
      </c>
    </row>
    <row r="12714" spans="1:22" x14ac:dyDescent="0.3">
      <c r="A12714" t="s">
        <v>18056</v>
      </c>
      <c r="C12714" t="s">
        <v>96</v>
      </c>
      <c r="D12714" t="s">
        <v>18057</v>
      </c>
      <c r="G12714" t="s">
        <v>111</v>
      </c>
      <c r="H12714" s="88">
        <v>8822</v>
      </c>
      <c r="I12714">
        <v>4</v>
      </c>
      <c r="J12714">
        <v>17.98</v>
      </c>
      <c r="K12714" t="s">
        <v>12</v>
      </c>
      <c r="L12714" t="s">
        <v>17</v>
      </c>
      <c r="M12714" t="s">
        <v>14</v>
      </c>
      <c r="P12714" t="s">
        <v>99</v>
      </c>
      <c r="Q12714" t="s">
        <v>261</v>
      </c>
      <c r="R12714" t="s">
        <v>101</v>
      </c>
      <c r="S12714" t="s">
        <v>18</v>
      </c>
      <c r="T12714" s="89">
        <v>42867</v>
      </c>
      <c r="U12714" s="89">
        <v>42874</v>
      </c>
      <c r="V12714" s="89">
        <v>43239</v>
      </c>
    </row>
    <row r="12715" spans="1:22" x14ac:dyDescent="0.3">
      <c r="A12715" t="s">
        <v>24940</v>
      </c>
      <c r="C12715" t="s">
        <v>96</v>
      </c>
      <c r="D12715" t="s">
        <v>24941</v>
      </c>
      <c r="G12715" t="s">
        <v>445</v>
      </c>
      <c r="H12715" s="88">
        <v>8302</v>
      </c>
      <c r="I12715">
        <v>20</v>
      </c>
      <c r="J12715">
        <v>17.98</v>
      </c>
      <c r="K12715" t="s">
        <v>12</v>
      </c>
      <c r="L12715" t="s">
        <v>17</v>
      </c>
      <c r="M12715" t="s">
        <v>14</v>
      </c>
      <c r="P12715" t="s">
        <v>99</v>
      </c>
      <c r="Q12715" t="s">
        <v>403</v>
      </c>
      <c r="R12715" t="s">
        <v>120</v>
      </c>
      <c r="S12715" t="s">
        <v>18</v>
      </c>
      <c r="T12715" s="89">
        <v>42927</v>
      </c>
      <c r="U12715" s="89">
        <v>42934</v>
      </c>
      <c r="V12715" s="89">
        <v>43299</v>
      </c>
    </row>
    <row r="12716" spans="1:22" x14ac:dyDescent="0.3">
      <c r="A12716" t="s">
        <v>24942</v>
      </c>
      <c r="C12716" t="s">
        <v>96</v>
      </c>
      <c r="D12716" t="s">
        <v>24943</v>
      </c>
      <c r="G12716" t="s">
        <v>511</v>
      </c>
      <c r="H12716" s="88">
        <v>8037</v>
      </c>
      <c r="I12716">
        <v>19</v>
      </c>
      <c r="J12716">
        <v>17.989999999999998</v>
      </c>
      <c r="K12716" t="s">
        <v>12</v>
      </c>
      <c r="L12716" t="s">
        <v>17</v>
      </c>
      <c r="M12716" t="s">
        <v>14</v>
      </c>
      <c r="P12716" t="s">
        <v>99</v>
      </c>
      <c r="Q12716" t="s">
        <v>4613</v>
      </c>
      <c r="R12716" t="s">
        <v>120</v>
      </c>
      <c r="S12716" t="s">
        <v>18</v>
      </c>
      <c r="T12716" s="89">
        <v>42929</v>
      </c>
      <c r="U12716" s="89">
        <v>42947</v>
      </c>
      <c r="V12716" s="89">
        <v>43312</v>
      </c>
    </row>
    <row r="12717" spans="1:22" x14ac:dyDescent="0.3">
      <c r="A12717" t="s">
        <v>14867</v>
      </c>
      <c r="C12717" t="s">
        <v>96</v>
      </c>
      <c r="D12717" t="s">
        <v>14868</v>
      </c>
      <c r="G12717" t="s">
        <v>141</v>
      </c>
      <c r="H12717" s="88">
        <v>7728</v>
      </c>
      <c r="I12717">
        <v>17</v>
      </c>
      <c r="J12717">
        <v>18</v>
      </c>
      <c r="K12717" t="s">
        <v>12</v>
      </c>
      <c r="L12717" t="s">
        <v>17</v>
      </c>
      <c r="M12717" t="s">
        <v>14</v>
      </c>
      <c r="P12717" t="s">
        <v>99</v>
      </c>
      <c r="Q12717" t="s">
        <v>1479</v>
      </c>
      <c r="R12717" t="s">
        <v>101</v>
      </c>
      <c r="S12717" t="s">
        <v>18</v>
      </c>
      <c r="T12717" s="89">
        <v>42581</v>
      </c>
      <c r="U12717" s="89">
        <v>42585</v>
      </c>
      <c r="V12717" s="89">
        <v>42950</v>
      </c>
    </row>
    <row r="12718" spans="1:22" x14ac:dyDescent="0.3">
      <c r="A12718" t="s">
        <v>14869</v>
      </c>
      <c r="C12718" t="s">
        <v>96</v>
      </c>
      <c r="D12718" t="s">
        <v>4043</v>
      </c>
      <c r="G12718" t="s">
        <v>5271</v>
      </c>
      <c r="H12718" s="88">
        <v>8343</v>
      </c>
      <c r="I12718">
        <v>16</v>
      </c>
      <c r="J12718">
        <v>18</v>
      </c>
      <c r="K12718" t="s">
        <v>12</v>
      </c>
      <c r="L12718" t="s">
        <v>17</v>
      </c>
      <c r="M12718" t="s">
        <v>14</v>
      </c>
      <c r="P12718" t="s">
        <v>99</v>
      </c>
      <c r="Q12718" t="s">
        <v>537</v>
      </c>
      <c r="R12718" t="s">
        <v>120</v>
      </c>
      <c r="S12718" t="s">
        <v>18</v>
      </c>
      <c r="T12718" s="89">
        <v>42640</v>
      </c>
      <c r="U12718" s="89">
        <v>42642</v>
      </c>
      <c r="V12718" s="89">
        <v>43007</v>
      </c>
    </row>
    <row r="12719" spans="1:22" x14ac:dyDescent="0.3">
      <c r="A12719" t="s">
        <v>14870</v>
      </c>
      <c r="C12719" t="s">
        <v>96</v>
      </c>
      <c r="D12719" t="s">
        <v>14871</v>
      </c>
      <c r="G12719" t="s">
        <v>466</v>
      </c>
      <c r="H12719" s="88">
        <v>8701</v>
      </c>
      <c r="I12719">
        <v>18</v>
      </c>
      <c r="J12719">
        <v>18</v>
      </c>
      <c r="K12719" t="s">
        <v>12</v>
      </c>
      <c r="L12719" t="s">
        <v>17</v>
      </c>
      <c r="M12719" t="s">
        <v>14</v>
      </c>
      <c r="P12719" t="s">
        <v>99</v>
      </c>
      <c r="Q12719" t="s">
        <v>537</v>
      </c>
      <c r="R12719" t="s">
        <v>101</v>
      </c>
      <c r="S12719" t="s">
        <v>18</v>
      </c>
      <c r="T12719" s="89">
        <v>42717</v>
      </c>
      <c r="U12719" s="89">
        <v>42731</v>
      </c>
      <c r="V12719" s="89">
        <v>43096</v>
      </c>
    </row>
    <row r="12720" spans="1:22" x14ac:dyDescent="0.3">
      <c r="A12720" t="s">
        <v>14874</v>
      </c>
      <c r="C12720" t="s">
        <v>96</v>
      </c>
      <c r="D12720" t="s">
        <v>1367</v>
      </c>
      <c r="G12720" t="s">
        <v>1985</v>
      </c>
      <c r="H12720" s="88">
        <v>8867</v>
      </c>
      <c r="I12720">
        <v>4</v>
      </c>
      <c r="J12720">
        <v>18</v>
      </c>
      <c r="K12720" t="s">
        <v>12</v>
      </c>
      <c r="L12720" t="s">
        <v>13</v>
      </c>
      <c r="M12720" t="s">
        <v>14</v>
      </c>
      <c r="P12720" t="s">
        <v>99</v>
      </c>
      <c r="Q12720" t="s">
        <v>663</v>
      </c>
      <c r="R12720" t="s">
        <v>101</v>
      </c>
      <c r="S12720" t="s">
        <v>18</v>
      </c>
      <c r="T12720" s="89">
        <v>42758</v>
      </c>
      <c r="U12720" s="89">
        <v>42766</v>
      </c>
      <c r="V12720" s="89">
        <v>43131</v>
      </c>
    </row>
    <row r="12721" spans="1:22" x14ac:dyDescent="0.3">
      <c r="A12721" t="s">
        <v>14875</v>
      </c>
      <c r="C12721" t="s">
        <v>96</v>
      </c>
      <c r="D12721" t="s">
        <v>14876</v>
      </c>
      <c r="G12721" t="s">
        <v>2653</v>
      </c>
      <c r="H12721" s="88">
        <v>8840</v>
      </c>
      <c r="I12721">
        <v>11</v>
      </c>
      <c r="J12721">
        <v>18</v>
      </c>
      <c r="K12721" t="s">
        <v>12</v>
      </c>
      <c r="L12721" t="s">
        <v>13</v>
      </c>
      <c r="M12721" t="s">
        <v>14</v>
      </c>
      <c r="P12721" t="s">
        <v>99</v>
      </c>
      <c r="Q12721" t="s">
        <v>663</v>
      </c>
      <c r="R12721" t="s">
        <v>128</v>
      </c>
      <c r="S12721" t="s">
        <v>18</v>
      </c>
      <c r="T12721" s="89">
        <v>42835</v>
      </c>
      <c r="U12721" s="89">
        <v>42842</v>
      </c>
      <c r="V12721" s="89">
        <v>43207</v>
      </c>
    </row>
    <row r="12722" spans="1:22" x14ac:dyDescent="0.3">
      <c r="A12722" t="s">
        <v>14872</v>
      </c>
      <c r="C12722" t="s">
        <v>96</v>
      </c>
      <c r="D12722" t="s">
        <v>14873</v>
      </c>
      <c r="G12722" t="s">
        <v>98</v>
      </c>
      <c r="H12722" s="88">
        <v>7722</v>
      </c>
      <c r="I12722">
        <v>17</v>
      </c>
      <c r="J12722">
        <v>18</v>
      </c>
      <c r="K12722" t="s">
        <v>12</v>
      </c>
      <c r="L12722" t="s">
        <v>17</v>
      </c>
      <c r="M12722" t="s">
        <v>14</v>
      </c>
      <c r="P12722" t="s">
        <v>99</v>
      </c>
      <c r="Q12722" t="s">
        <v>100</v>
      </c>
      <c r="R12722" t="s">
        <v>101</v>
      </c>
      <c r="S12722" t="s">
        <v>18</v>
      </c>
      <c r="T12722" s="89">
        <v>42755</v>
      </c>
      <c r="U12722" s="89">
        <v>42765</v>
      </c>
      <c r="V12722" s="89">
        <v>43130</v>
      </c>
    </row>
    <row r="12723" spans="1:22" x14ac:dyDescent="0.3">
      <c r="A12723" t="s">
        <v>21761</v>
      </c>
      <c r="C12723" t="s">
        <v>96</v>
      </c>
      <c r="D12723" t="s">
        <v>21762</v>
      </c>
      <c r="G12723" t="s">
        <v>2657</v>
      </c>
      <c r="H12723" s="88">
        <v>8021</v>
      </c>
      <c r="I12723">
        <v>14</v>
      </c>
      <c r="J12723">
        <v>18</v>
      </c>
      <c r="K12723" t="s">
        <v>12</v>
      </c>
      <c r="L12723" t="s">
        <v>17</v>
      </c>
      <c r="M12723" t="s">
        <v>14</v>
      </c>
      <c r="P12723" t="s">
        <v>99</v>
      </c>
      <c r="Q12723" t="s">
        <v>16458</v>
      </c>
      <c r="R12723" t="s">
        <v>120</v>
      </c>
      <c r="S12723" t="s">
        <v>18</v>
      </c>
      <c r="T12723" s="89">
        <v>42908</v>
      </c>
      <c r="U12723" s="89">
        <v>42914</v>
      </c>
      <c r="V12723" s="89">
        <v>43279</v>
      </c>
    </row>
    <row r="12724" spans="1:22" x14ac:dyDescent="0.3">
      <c r="A12724" t="s">
        <v>14877</v>
      </c>
      <c r="C12724" t="s">
        <v>96</v>
      </c>
      <c r="D12724" t="s">
        <v>14878</v>
      </c>
      <c r="G12724" t="s">
        <v>4389</v>
      </c>
      <c r="H12724" s="88">
        <v>7059</v>
      </c>
      <c r="I12724">
        <v>5</v>
      </c>
      <c r="J12724">
        <v>18.02</v>
      </c>
      <c r="K12724" t="s">
        <v>12</v>
      </c>
      <c r="L12724" t="s">
        <v>17</v>
      </c>
      <c r="M12724" t="s">
        <v>14</v>
      </c>
      <c r="P12724" t="s">
        <v>99</v>
      </c>
      <c r="Q12724" t="s">
        <v>178</v>
      </c>
      <c r="R12724" t="s">
        <v>101</v>
      </c>
      <c r="S12724" t="s">
        <v>18</v>
      </c>
      <c r="T12724" s="89">
        <v>42752</v>
      </c>
      <c r="U12724" s="89">
        <v>42759</v>
      </c>
      <c r="V12724" s="89">
        <v>43124</v>
      </c>
    </row>
    <row r="12725" spans="1:22" x14ac:dyDescent="0.3">
      <c r="A12725" t="s">
        <v>14880</v>
      </c>
      <c r="C12725" t="s">
        <v>96</v>
      </c>
      <c r="D12725" t="s">
        <v>14881</v>
      </c>
      <c r="G12725" t="s">
        <v>10891</v>
      </c>
      <c r="H12725" s="88">
        <v>8009</v>
      </c>
      <c r="I12725">
        <v>14</v>
      </c>
      <c r="J12725">
        <v>18.2</v>
      </c>
      <c r="K12725" t="s">
        <v>12</v>
      </c>
      <c r="L12725" t="s">
        <v>13</v>
      </c>
      <c r="M12725" t="s">
        <v>14</v>
      </c>
      <c r="P12725" t="s">
        <v>99</v>
      </c>
      <c r="Q12725" t="s">
        <v>130</v>
      </c>
      <c r="R12725" t="s">
        <v>120</v>
      </c>
      <c r="S12725" t="s">
        <v>18</v>
      </c>
      <c r="T12725" s="89">
        <v>42667</v>
      </c>
      <c r="U12725" s="89">
        <v>42675</v>
      </c>
      <c r="V12725" s="89">
        <v>43040</v>
      </c>
    </row>
    <row r="12726" spans="1:22" x14ac:dyDescent="0.3">
      <c r="A12726" t="s">
        <v>14882</v>
      </c>
      <c r="C12726" t="s">
        <v>96</v>
      </c>
      <c r="D12726" t="s">
        <v>14883</v>
      </c>
      <c r="G12726" t="s">
        <v>218</v>
      </c>
      <c r="H12726" s="88">
        <v>8332</v>
      </c>
      <c r="I12726">
        <v>20</v>
      </c>
      <c r="J12726">
        <v>18.2</v>
      </c>
      <c r="K12726" t="s">
        <v>12</v>
      </c>
      <c r="L12726" t="s">
        <v>13</v>
      </c>
      <c r="M12726" t="s">
        <v>14</v>
      </c>
      <c r="P12726" t="s">
        <v>99</v>
      </c>
      <c r="Q12726" t="s">
        <v>124</v>
      </c>
      <c r="R12726" t="s">
        <v>120</v>
      </c>
      <c r="S12726" t="s">
        <v>18</v>
      </c>
      <c r="T12726" s="89">
        <v>42816</v>
      </c>
      <c r="U12726" s="89">
        <v>42823</v>
      </c>
      <c r="V12726" s="89">
        <v>43188</v>
      </c>
    </row>
    <row r="12727" spans="1:22" x14ac:dyDescent="0.3">
      <c r="A12727" t="s">
        <v>21766</v>
      </c>
      <c r="C12727" t="s">
        <v>96</v>
      </c>
      <c r="D12727" t="s">
        <v>1127</v>
      </c>
      <c r="G12727" t="s">
        <v>386</v>
      </c>
      <c r="H12727" s="88">
        <v>8081</v>
      </c>
      <c r="I12727">
        <v>14</v>
      </c>
      <c r="J12727">
        <v>18.2</v>
      </c>
      <c r="K12727" t="s">
        <v>12</v>
      </c>
      <c r="L12727" t="s">
        <v>17</v>
      </c>
      <c r="M12727" t="s">
        <v>14</v>
      </c>
      <c r="P12727" t="s">
        <v>99</v>
      </c>
      <c r="Q12727" t="s">
        <v>124</v>
      </c>
      <c r="R12727" t="s">
        <v>120</v>
      </c>
      <c r="S12727" t="s">
        <v>18</v>
      </c>
      <c r="T12727" s="89">
        <v>42912</v>
      </c>
      <c r="U12727" s="89">
        <v>42919</v>
      </c>
      <c r="V12727" s="89">
        <v>43284</v>
      </c>
    </row>
    <row r="12728" spans="1:22" x14ac:dyDescent="0.3">
      <c r="A12728" t="s">
        <v>21767</v>
      </c>
      <c r="B12728" s="90"/>
      <c r="C12728" t="s">
        <v>96</v>
      </c>
      <c r="D12728" t="s">
        <v>5189</v>
      </c>
      <c r="G12728" t="s">
        <v>908</v>
      </c>
      <c r="H12728" s="88">
        <v>8110</v>
      </c>
      <c r="I12728">
        <v>14</v>
      </c>
      <c r="J12728">
        <v>18.2</v>
      </c>
      <c r="K12728" t="s">
        <v>12</v>
      </c>
      <c r="L12728" t="s">
        <v>13</v>
      </c>
      <c r="M12728" t="s">
        <v>14</v>
      </c>
      <c r="P12728" t="s">
        <v>99</v>
      </c>
      <c r="Q12728" t="s">
        <v>15433</v>
      </c>
      <c r="R12728" t="s">
        <v>128</v>
      </c>
      <c r="S12728" t="s">
        <v>18</v>
      </c>
      <c r="T12728" s="89">
        <v>42916</v>
      </c>
      <c r="U12728" s="89">
        <v>42927</v>
      </c>
      <c r="V12728" s="89">
        <v>43292</v>
      </c>
    </row>
    <row r="12729" spans="1:22" x14ac:dyDescent="0.3">
      <c r="A12729" t="s">
        <v>21763</v>
      </c>
      <c r="C12729" t="s">
        <v>96</v>
      </c>
      <c r="D12729" t="s">
        <v>8155</v>
      </c>
      <c r="G12729" t="s">
        <v>1035</v>
      </c>
      <c r="H12729" s="88">
        <v>8530</v>
      </c>
      <c r="I12729">
        <v>4</v>
      </c>
      <c r="J12729">
        <v>18.2</v>
      </c>
      <c r="K12729" t="s">
        <v>12</v>
      </c>
      <c r="L12729" t="s">
        <v>13</v>
      </c>
      <c r="M12729" t="s">
        <v>14</v>
      </c>
      <c r="P12729" t="s">
        <v>99</v>
      </c>
      <c r="Q12729" t="s">
        <v>100</v>
      </c>
      <c r="R12729" t="s">
        <v>101</v>
      </c>
      <c r="S12729" t="s">
        <v>18</v>
      </c>
      <c r="T12729" s="89">
        <v>42887</v>
      </c>
      <c r="U12729" s="89">
        <v>42893</v>
      </c>
      <c r="V12729" s="89">
        <v>43258</v>
      </c>
    </row>
    <row r="12730" spans="1:22" x14ac:dyDescent="0.3">
      <c r="A12730" t="s">
        <v>21764</v>
      </c>
      <c r="C12730" t="s">
        <v>96</v>
      </c>
      <c r="D12730" t="s">
        <v>8909</v>
      </c>
      <c r="G12730" t="s">
        <v>21765</v>
      </c>
      <c r="H12730" s="88">
        <v>8043</v>
      </c>
      <c r="I12730">
        <v>14</v>
      </c>
      <c r="J12730">
        <v>18.2</v>
      </c>
      <c r="K12730" t="s">
        <v>12</v>
      </c>
      <c r="L12730" t="s">
        <v>13</v>
      </c>
      <c r="M12730" t="s">
        <v>14</v>
      </c>
      <c r="P12730" t="s">
        <v>99</v>
      </c>
      <c r="Q12730" t="s">
        <v>273</v>
      </c>
      <c r="R12730" t="s">
        <v>128</v>
      </c>
      <c r="S12730" t="s">
        <v>18</v>
      </c>
      <c r="T12730" s="89">
        <v>42900</v>
      </c>
      <c r="U12730" s="89">
        <v>42907</v>
      </c>
      <c r="V12730" s="89">
        <v>43272</v>
      </c>
    </row>
    <row r="12731" spans="1:22" x14ac:dyDescent="0.3">
      <c r="A12731" t="s">
        <v>18060</v>
      </c>
      <c r="C12731" t="s">
        <v>96</v>
      </c>
      <c r="D12731" t="s">
        <v>18061</v>
      </c>
      <c r="G12731" t="s">
        <v>2786</v>
      </c>
      <c r="H12731" s="88">
        <v>7205</v>
      </c>
      <c r="I12731">
        <v>10</v>
      </c>
      <c r="J12731">
        <v>18.239999999999998</v>
      </c>
      <c r="K12731" t="s">
        <v>12</v>
      </c>
      <c r="L12731" t="s">
        <v>17</v>
      </c>
      <c r="M12731" t="s">
        <v>14</v>
      </c>
      <c r="P12731" t="s">
        <v>99</v>
      </c>
      <c r="Q12731" t="s">
        <v>663</v>
      </c>
      <c r="R12731" t="s">
        <v>128</v>
      </c>
      <c r="S12731" t="s">
        <v>18</v>
      </c>
      <c r="T12731" s="89">
        <v>42874</v>
      </c>
      <c r="U12731" s="89">
        <v>42885</v>
      </c>
      <c r="V12731" s="89">
        <v>43250</v>
      </c>
    </row>
    <row r="12732" spans="1:22" x14ac:dyDescent="0.3">
      <c r="A12732" t="s">
        <v>14884</v>
      </c>
      <c r="C12732" t="s">
        <v>96</v>
      </c>
      <c r="D12732" t="s">
        <v>11989</v>
      </c>
      <c r="G12732" t="s">
        <v>511</v>
      </c>
      <c r="H12732" s="88">
        <v>8037</v>
      </c>
      <c r="I12732">
        <v>19</v>
      </c>
      <c r="J12732">
        <v>18.239999999999998</v>
      </c>
      <c r="K12732" t="s">
        <v>12</v>
      </c>
      <c r="L12732" t="s">
        <v>17</v>
      </c>
      <c r="M12732" t="s">
        <v>14</v>
      </c>
      <c r="P12732" t="s">
        <v>99</v>
      </c>
      <c r="Q12732" t="s">
        <v>142</v>
      </c>
      <c r="R12732" t="s">
        <v>120</v>
      </c>
      <c r="S12732" t="s">
        <v>18</v>
      </c>
      <c r="T12732" s="89">
        <v>42817</v>
      </c>
      <c r="U12732" s="89">
        <v>42824</v>
      </c>
      <c r="V12732" s="89">
        <v>43189</v>
      </c>
    </row>
    <row r="12733" spans="1:22" x14ac:dyDescent="0.3">
      <c r="A12733" t="s">
        <v>24944</v>
      </c>
      <c r="B12733" s="90"/>
      <c r="C12733" t="s">
        <v>96</v>
      </c>
      <c r="D12733" t="s">
        <v>5044</v>
      </c>
      <c r="G12733" t="s">
        <v>2555</v>
      </c>
      <c r="H12733" s="88">
        <v>8889</v>
      </c>
      <c r="I12733">
        <v>4</v>
      </c>
      <c r="J12733">
        <v>18.239999999999998</v>
      </c>
      <c r="K12733" t="s">
        <v>12</v>
      </c>
      <c r="L12733" t="s">
        <v>13</v>
      </c>
      <c r="M12733" t="s">
        <v>14</v>
      </c>
      <c r="P12733" t="s">
        <v>99</v>
      </c>
      <c r="Q12733" t="s">
        <v>24945</v>
      </c>
      <c r="R12733" t="s">
        <v>101</v>
      </c>
      <c r="S12733" t="s">
        <v>16</v>
      </c>
      <c r="T12733" s="89">
        <v>42944</v>
      </c>
    </row>
    <row r="12734" spans="1:22" x14ac:dyDescent="0.3">
      <c r="A12734" t="s">
        <v>14888</v>
      </c>
      <c r="C12734" t="s">
        <v>96</v>
      </c>
      <c r="D12734" t="s">
        <v>14889</v>
      </c>
      <c r="G12734" t="s">
        <v>1730</v>
      </c>
      <c r="H12734" s="88">
        <v>7724</v>
      </c>
      <c r="I12734">
        <v>17</v>
      </c>
      <c r="J12734">
        <v>18.27</v>
      </c>
      <c r="K12734" t="s">
        <v>12</v>
      </c>
      <c r="L12734" t="s">
        <v>17</v>
      </c>
      <c r="M12734" t="s">
        <v>14</v>
      </c>
      <c r="P12734" t="s">
        <v>99</v>
      </c>
      <c r="Q12734" t="s">
        <v>663</v>
      </c>
      <c r="R12734" t="s">
        <v>101</v>
      </c>
      <c r="S12734" t="s">
        <v>18</v>
      </c>
      <c r="T12734" s="89">
        <v>42726</v>
      </c>
      <c r="U12734" s="89">
        <v>42741</v>
      </c>
      <c r="V12734" s="89">
        <v>43106</v>
      </c>
    </row>
    <row r="12735" spans="1:22" x14ac:dyDescent="0.3">
      <c r="A12735" t="s">
        <v>14886</v>
      </c>
      <c r="C12735" t="s">
        <v>96</v>
      </c>
      <c r="D12735" t="s">
        <v>14887</v>
      </c>
      <c r="G12735" t="s">
        <v>298</v>
      </c>
      <c r="H12735" s="88">
        <v>8080</v>
      </c>
      <c r="I12735">
        <v>15</v>
      </c>
      <c r="J12735">
        <v>18.27</v>
      </c>
      <c r="K12735" t="s">
        <v>12</v>
      </c>
      <c r="L12735" t="s">
        <v>17</v>
      </c>
      <c r="M12735" t="s">
        <v>14</v>
      </c>
      <c r="P12735" t="s">
        <v>99</v>
      </c>
      <c r="Q12735" t="s">
        <v>142</v>
      </c>
      <c r="R12735" t="s">
        <v>120</v>
      </c>
      <c r="S12735" t="s">
        <v>18</v>
      </c>
      <c r="T12735" s="89">
        <v>42856</v>
      </c>
      <c r="U12735" s="89">
        <v>42863</v>
      </c>
      <c r="V12735" s="89">
        <v>43228</v>
      </c>
    </row>
    <row r="12736" spans="1:22" x14ac:dyDescent="0.3">
      <c r="A12736" t="s">
        <v>21768</v>
      </c>
      <c r="C12736" t="s">
        <v>96</v>
      </c>
      <c r="D12736" t="s">
        <v>2215</v>
      </c>
      <c r="G12736" t="s">
        <v>608</v>
      </c>
      <c r="H12736" s="88">
        <v>8203</v>
      </c>
      <c r="I12736">
        <v>19</v>
      </c>
      <c r="J12736">
        <v>18.27</v>
      </c>
      <c r="K12736" t="s">
        <v>12</v>
      </c>
      <c r="L12736" t="s">
        <v>17</v>
      </c>
      <c r="M12736" t="s">
        <v>14</v>
      </c>
      <c r="P12736" t="s">
        <v>99</v>
      </c>
      <c r="Q12736" t="s">
        <v>142</v>
      </c>
      <c r="R12736" t="s">
        <v>120</v>
      </c>
      <c r="S12736" t="s">
        <v>18</v>
      </c>
      <c r="T12736" s="89">
        <v>42874</v>
      </c>
      <c r="U12736" s="89">
        <v>42893</v>
      </c>
      <c r="V12736" s="89">
        <v>43258</v>
      </c>
    </row>
    <row r="12737" spans="1:22" x14ac:dyDescent="0.3">
      <c r="A12737" t="s">
        <v>18062</v>
      </c>
      <c r="C12737" t="s">
        <v>96</v>
      </c>
      <c r="D12737" t="s">
        <v>1281</v>
      </c>
      <c r="G12737" t="s">
        <v>220</v>
      </c>
      <c r="H12737" s="88">
        <v>8610</v>
      </c>
      <c r="I12737">
        <v>12</v>
      </c>
      <c r="J12737">
        <v>18.27</v>
      </c>
      <c r="K12737" t="s">
        <v>12</v>
      </c>
      <c r="L12737" t="s">
        <v>17</v>
      </c>
      <c r="M12737" t="s">
        <v>14</v>
      </c>
      <c r="P12737" t="s">
        <v>99</v>
      </c>
      <c r="Q12737" t="s">
        <v>142</v>
      </c>
      <c r="R12737" t="s">
        <v>128</v>
      </c>
      <c r="S12737" t="s">
        <v>18</v>
      </c>
      <c r="T12737" s="89">
        <v>42879</v>
      </c>
      <c r="U12737" s="89">
        <v>42887</v>
      </c>
      <c r="V12737" s="89">
        <v>43252</v>
      </c>
    </row>
    <row r="12738" spans="1:22" x14ac:dyDescent="0.3">
      <c r="A12738" t="s">
        <v>24946</v>
      </c>
      <c r="C12738" t="s">
        <v>96</v>
      </c>
      <c r="D12738" t="s">
        <v>24947</v>
      </c>
      <c r="G12738" t="s">
        <v>1138</v>
      </c>
      <c r="H12738" s="88">
        <v>7731</v>
      </c>
      <c r="I12738">
        <v>17</v>
      </c>
      <c r="J12738">
        <v>18.27</v>
      </c>
      <c r="K12738" t="s">
        <v>12</v>
      </c>
      <c r="L12738" t="s">
        <v>17</v>
      </c>
      <c r="M12738" t="s">
        <v>14</v>
      </c>
      <c r="P12738" t="s">
        <v>99</v>
      </c>
      <c r="Q12738" t="s">
        <v>142</v>
      </c>
      <c r="R12738" t="s">
        <v>101</v>
      </c>
      <c r="S12738" t="s">
        <v>18</v>
      </c>
      <c r="T12738" s="89">
        <v>42926</v>
      </c>
      <c r="U12738" s="89">
        <v>42933</v>
      </c>
      <c r="V12738" s="89">
        <v>43298</v>
      </c>
    </row>
    <row r="12739" spans="1:22" x14ac:dyDescent="0.3">
      <c r="A12739" t="s">
        <v>24948</v>
      </c>
      <c r="C12739" t="s">
        <v>96</v>
      </c>
      <c r="D12739" t="s">
        <v>24949</v>
      </c>
      <c r="G12739" t="s">
        <v>386</v>
      </c>
      <c r="H12739" s="88">
        <v>8081</v>
      </c>
      <c r="I12739">
        <v>14</v>
      </c>
      <c r="J12739">
        <v>18.27</v>
      </c>
      <c r="K12739" t="s">
        <v>12</v>
      </c>
      <c r="L12739" t="s">
        <v>17</v>
      </c>
      <c r="M12739" t="s">
        <v>14</v>
      </c>
      <c r="P12739" t="s">
        <v>99</v>
      </c>
      <c r="Q12739" t="s">
        <v>142</v>
      </c>
      <c r="R12739" t="s">
        <v>120</v>
      </c>
      <c r="S12739" t="s">
        <v>18</v>
      </c>
      <c r="T12739" s="89">
        <v>42933</v>
      </c>
      <c r="U12739" s="89">
        <v>42937</v>
      </c>
      <c r="V12739" s="89">
        <v>43302</v>
      </c>
    </row>
    <row r="12740" spans="1:22" x14ac:dyDescent="0.3">
      <c r="A12740" t="s">
        <v>24950</v>
      </c>
      <c r="C12740" t="s">
        <v>96</v>
      </c>
      <c r="D12740" t="s">
        <v>24951</v>
      </c>
      <c r="G12740" t="s">
        <v>656</v>
      </c>
      <c r="H12740" s="88">
        <v>8311</v>
      </c>
      <c r="I12740">
        <v>20</v>
      </c>
      <c r="J12740">
        <v>18.27</v>
      </c>
      <c r="K12740" t="s">
        <v>12</v>
      </c>
      <c r="L12740" t="s">
        <v>13</v>
      </c>
      <c r="M12740" t="s">
        <v>14</v>
      </c>
      <c r="P12740" t="s">
        <v>99</v>
      </c>
      <c r="Q12740" t="s">
        <v>4261</v>
      </c>
      <c r="R12740" t="s">
        <v>120</v>
      </c>
      <c r="S12740" t="s">
        <v>18</v>
      </c>
      <c r="T12740" s="89">
        <v>42933</v>
      </c>
      <c r="U12740" s="89">
        <v>42937</v>
      </c>
      <c r="V12740" s="89">
        <v>43302</v>
      </c>
    </row>
    <row r="12741" spans="1:22" x14ac:dyDescent="0.3">
      <c r="A12741" t="s">
        <v>21769</v>
      </c>
      <c r="C12741" t="s">
        <v>96</v>
      </c>
      <c r="D12741" t="s">
        <v>1354</v>
      </c>
      <c r="G12741" t="s">
        <v>417</v>
      </c>
      <c r="H12741" s="88">
        <v>8724</v>
      </c>
      <c r="I12741">
        <v>18</v>
      </c>
      <c r="J12741">
        <v>18.27</v>
      </c>
      <c r="K12741" t="s">
        <v>12</v>
      </c>
      <c r="L12741" t="s">
        <v>17</v>
      </c>
      <c r="M12741" t="s">
        <v>14</v>
      </c>
      <c r="P12741" t="s">
        <v>99</v>
      </c>
      <c r="Q12741" t="s">
        <v>403</v>
      </c>
      <c r="R12741" t="s">
        <v>101</v>
      </c>
      <c r="S12741" t="s">
        <v>18</v>
      </c>
      <c r="T12741" s="89">
        <v>42913</v>
      </c>
      <c r="U12741" s="89">
        <v>42921</v>
      </c>
      <c r="V12741" s="89">
        <v>43286</v>
      </c>
    </row>
    <row r="12742" spans="1:22" x14ac:dyDescent="0.3">
      <c r="A12742" t="s">
        <v>14891</v>
      </c>
      <c r="C12742" t="s">
        <v>96</v>
      </c>
      <c r="D12742" t="s">
        <v>14892</v>
      </c>
      <c r="G12742" t="s">
        <v>301</v>
      </c>
      <c r="H12742" s="88">
        <v>8087</v>
      </c>
      <c r="I12742">
        <v>18</v>
      </c>
      <c r="J12742">
        <v>18.29</v>
      </c>
      <c r="K12742" t="s">
        <v>12</v>
      </c>
      <c r="L12742" t="s">
        <v>17</v>
      </c>
      <c r="M12742" t="s">
        <v>14</v>
      </c>
      <c r="P12742" t="s">
        <v>99</v>
      </c>
      <c r="Q12742" t="s">
        <v>387</v>
      </c>
      <c r="R12742" t="s">
        <v>120</v>
      </c>
      <c r="S12742" t="s">
        <v>18</v>
      </c>
      <c r="T12742" s="89">
        <v>42697</v>
      </c>
      <c r="U12742" s="89">
        <v>42706</v>
      </c>
      <c r="V12742" s="89">
        <v>43071</v>
      </c>
    </row>
    <row r="12743" spans="1:22" x14ac:dyDescent="0.3">
      <c r="A12743" t="s">
        <v>14893</v>
      </c>
      <c r="C12743" t="s">
        <v>96</v>
      </c>
      <c r="D12743" t="s">
        <v>14894</v>
      </c>
      <c r="G12743" t="s">
        <v>3657</v>
      </c>
      <c r="H12743" s="88">
        <v>8085</v>
      </c>
      <c r="I12743">
        <v>15</v>
      </c>
      <c r="J12743">
        <v>18.3</v>
      </c>
      <c r="K12743" t="s">
        <v>12</v>
      </c>
      <c r="L12743" t="s">
        <v>17</v>
      </c>
      <c r="M12743" t="s">
        <v>14</v>
      </c>
      <c r="P12743" t="s">
        <v>99</v>
      </c>
      <c r="Q12743" t="s">
        <v>663</v>
      </c>
      <c r="R12743" t="s">
        <v>120</v>
      </c>
      <c r="S12743" t="s">
        <v>18</v>
      </c>
      <c r="T12743" s="89">
        <v>42808</v>
      </c>
      <c r="U12743" s="89">
        <v>42815</v>
      </c>
      <c r="V12743" s="89">
        <v>43180</v>
      </c>
    </row>
    <row r="12744" spans="1:22" x14ac:dyDescent="0.3">
      <c r="A12744" t="s">
        <v>21770</v>
      </c>
      <c r="C12744" t="s">
        <v>96</v>
      </c>
      <c r="D12744" t="s">
        <v>10073</v>
      </c>
      <c r="G12744" t="s">
        <v>5718</v>
      </c>
      <c r="H12744" s="88">
        <v>7424</v>
      </c>
      <c r="I12744">
        <v>6</v>
      </c>
      <c r="J12744">
        <v>18.3</v>
      </c>
      <c r="K12744" t="s">
        <v>12</v>
      </c>
      <c r="L12744" t="s">
        <v>17</v>
      </c>
      <c r="M12744" t="s">
        <v>14</v>
      </c>
      <c r="P12744" t="s">
        <v>99</v>
      </c>
      <c r="Q12744" t="s">
        <v>663</v>
      </c>
      <c r="R12744" t="s">
        <v>128</v>
      </c>
      <c r="S12744" t="s">
        <v>18</v>
      </c>
      <c r="T12744" s="89">
        <v>42891</v>
      </c>
      <c r="U12744" s="89">
        <v>42898</v>
      </c>
      <c r="V12744" s="89">
        <v>43263</v>
      </c>
    </row>
    <row r="12745" spans="1:22" x14ac:dyDescent="0.3">
      <c r="A12745" t="s">
        <v>14895</v>
      </c>
      <c r="C12745" t="s">
        <v>96</v>
      </c>
      <c r="D12745" t="s">
        <v>4798</v>
      </c>
      <c r="G12745" t="s">
        <v>4127</v>
      </c>
      <c r="H12745" s="88">
        <v>8088</v>
      </c>
      <c r="I12745">
        <v>13</v>
      </c>
      <c r="J12745">
        <v>18.3</v>
      </c>
      <c r="K12745" t="s">
        <v>12</v>
      </c>
      <c r="L12745" t="s">
        <v>17</v>
      </c>
      <c r="M12745" t="s">
        <v>14</v>
      </c>
      <c r="P12745" t="s">
        <v>99</v>
      </c>
      <c r="Q12745" t="s">
        <v>124</v>
      </c>
      <c r="R12745" t="s">
        <v>120</v>
      </c>
      <c r="S12745" t="s">
        <v>18</v>
      </c>
      <c r="T12745" s="89">
        <v>42843</v>
      </c>
      <c r="U12745" s="89">
        <v>42849</v>
      </c>
      <c r="V12745" s="89">
        <v>43214</v>
      </c>
    </row>
    <row r="12746" spans="1:22" x14ac:dyDescent="0.3">
      <c r="A12746" t="s">
        <v>18063</v>
      </c>
      <c r="C12746" t="s">
        <v>96</v>
      </c>
      <c r="D12746" t="s">
        <v>18064</v>
      </c>
      <c r="G12746" t="s">
        <v>6216</v>
      </c>
      <c r="H12746" s="88">
        <v>8083</v>
      </c>
      <c r="I12746">
        <v>14</v>
      </c>
      <c r="J12746">
        <v>18.3</v>
      </c>
      <c r="K12746" t="s">
        <v>12</v>
      </c>
      <c r="L12746" t="s">
        <v>13</v>
      </c>
      <c r="M12746" t="s">
        <v>14</v>
      </c>
      <c r="P12746" t="s">
        <v>99</v>
      </c>
      <c r="Q12746" t="s">
        <v>285</v>
      </c>
      <c r="R12746" t="s">
        <v>128</v>
      </c>
      <c r="S12746" t="s">
        <v>18</v>
      </c>
      <c r="T12746" s="89">
        <v>42837</v>
      </c>
      <c r="U12746" s="89">
        <v>42866</v>
      </c>
      <c r="V12746" s="89">
        <v>43231</v>
      </c>
    </row>
    <row r="12747" spans="1:22" x14ac:dyDescent="0.3">
      <c r="A12747" t="s">
        <v>14896</v>
      </c>
      <c r="C12747" t="s">
        <v>96</v>
      </c>
      <c r="D12747" t="s">
        <v>14897</v>
      </c>
      <c r="E12747" t="s">
        <v>14898</v>
      </c>
      <c r="G12747" t="s">
        <v>510</v>
      </c>
      <c r="H12747" s="88">
        <v>7604</v>
      </c>
      <c r="I12747">
        <v>7</v>
      </c>
      <c r="J12747">
        <v>18.309999999999999</v>
      </c>
      <c r="K12747" t="s">
        <v>23</v>
      </c>
      <c r="L12747" t="s">
        <v>13</v>
      </c>
      <c r="M12747" t="s">
        <v>14</v>
      </c>
      <c r="P12747" t="s">
        <v>99</v>
      </c>
      <c r="Q12747" t="s">
        <v>512</v>
      </c>
      <c r="R12747" t="s">
        <v>128</v>
      </c>
      <c r="S12747" t="s">
        <v>18</v>
      </c>
      <c r="T12747" s="89">
        <v>42788</v>
      </c>
      <c r="U12747" s="89">
        <v>42796</v>
      </c>
      <c r="V12747" s="89">
        <v>43161</v>
      </c>
    </row>
    <row r="12748" spans="1:22" x14ac:dyDescent="0.3">
      <c r="A12748" t="s">
        <v>14899</v>
      </c>
      <c r="B12748" s="90"/>
      <c r="C12748" t="s">
        <v>96</v>
      </c>
      <c r="D12748" t="s">
        <v>14900</v>
      </c>
      <c r="G12748" t="s">
        <v>202</v>
      </c>
      <c r="H12748" s="88">
        <v>8205</v>
      </c>
      <c r="I12748">
        <v>19</v>
      </c>
      <c r="J12748">
        <v>18.309999999999999</v>
      </c>
      <c r="K12748" t="s">
        <v>12</v>
      </c>
      <c r="L12748" t="s">
        <v>17</v>
      </c>
      <c r="M12748" t="s">
        <v>14</v>
      </c>
      <c r="P12748" t="s">
        <v>99</v>
      </c>
      <c r="Q12748" t="s">
        <v>5092</v>
      </c>
      <c r="R12748" t="s">
        <v>120</v>
      </c>
      <c r="S12748" t="s">
        <v>18</v>
      </c>
      <c r="T12748" s="89">
        <v>42850</v>
      </c>
      <c r="U12748" s="89">
        <v>42856</v>
      </c>
      <c r="V12748" s="89">
        <v>43221</v>
      </c>
    </row>
    <row r="12749" spans="1:22" x14ac:dyDescent="0.3">
      <c r="A12749" t="s">
        <v>14901</v>
      </c>
      <c r="C12749" t="s">
        <v>96</v>
      </c>
      <c r="D12749" t="s">
        <v>14902</v>
      </c>
      <c r="G12749" t="s">
        <v>1494</v>
      </c>
      <c r="H12749" s="88">
        <v>8876</v>
      </c>
      <c r="I12749">
        <v>5</v>
      </c>
      <c r="J12749">
        <v>18.36</v>
      </c>
      <c r="K12749" t="s">
        <v>12</v>
      </c>
      <c r="L12749" t="s">
        <v>13</v>
      </c>
      <c r="M12749" t="s">
        <v>14</v>
      </c>
      <c r="P12749" t="s">
        <v>99</v>
      </c>
      <c r="Q12749" t="s">
        <v>855</v>
      </c>
      <c r="R12749" t="s">
        <v>128</v>
      </c>
      <c r="S12749" t="s">
        <v>18</v>
      </c>
      <c r="T12749" s="89">
        <v>42858</v>
      </c>
      <c r="U12749" s="89">
        <v>42866</v>
      </c>
      <c r="V12749" s="89">
        <v>43231</v>
      </c>
    </row>
    <row r="12750" spans="1:22" x14ac:dyDescent="0.3">
      <c r="A12750" t="s">
        <v>24952</v>
      </c>
      <c r="C12750" t="s">
        <v>96</v>
      </c>
      <c r="D12750" t="s">
        <v>7537</v>
      </c>
      <c r="G12750" t="s">
        <v>9801</v>
      </c>
      <c r="H12750" s="88">
        <v>8858</v>
      </c>
      <c r="I12750">
        <v>4</v>
      </c>
      <c r="J12750">
        <v>18.36</v>
      </c>
      <c r="K12750" t="s">
        <v>12</v>
      </c>
      <c r="L12750" t="s">
        <v>13</v>
      </c>
      <c r="M12750" t="s">
        <v>14</v>
      </c>
      <c r="P12750" t="s">
        <v>99</v>
      </c>
      <c r="Q12750" t="s">
        <v>855</v>
      </c>
      <c r="R12750" t="s">
        <v>101</v>
      </c>
      <c r="S12750" t="s">
        <v>16</v>
      </c>
      <c r="T12750" s="89">
        <v>42942</v>
      </c>
    </row>
    <row r="12751" spans="1:22" x14ac:dyDescent="0.3">
      <c r="A12751" t="s">
        <v>24953</v>
      </c>
      <c r="C12751" t="s">
        <v>96</v>
      </c>
      <c r="D12751" t="s">
        <v>24954</v>
      </c>
      <c r="G12751" t="s">
        <v>220</v>
      </c>
      <c r="H12751" s="88">
        <v>8620</v>
      </c>
      <c r="I12751">
        <v>12</v>
      </c>
      <c r="J12751">
        <v>18.43</v>
      </c>
      <c r="K12751" t="s">
        <v>12</v>
      </c>
      <c r="L12751" t="s">
        <v>13</v>
      </c>
      <c r="M12751" t="s">
        <v>14</v>
      </c>
      <c r="P12751" t="s">
        <v>99</v>
      </c>
      <c r="Q12751" t="s">
        <v>2757</v>
      </c>
      <c r="R12751" t="s">
        <v>128</v>
      </c>
      <c r="S12751" t="s">
        <v>18</v>
      </c>
      <c r="T12751" s="89">
        <v>42922</v>
      </c>
      <c r="U12751" s="89">
        <v>42929</v>
      </c>
      <c r="V12751" s="89">
        <v>43294</v>
      </c>
    </row>
    <row r="12752" spans="1:22" x14ac:dyDescent="0.3">
      <c r="A12752" t="s">
        <v>14903</v>
      </c>
      <c r="C12752" t="s">
        <v>96</v>
      </c>
      <c r="D12752" t="s">
        <v>14904</v>
      </c>
      <c r="G12752" t="s">
        <v>7623</v>
      </c>
      <c r="H12752" s="88">
        <v>8234</v>
      </c>
      <c r="I12752">
        <v>19</v>
      </c>
      <c r="J12752">
        <v>18.46</v>
      </c>
      <c r="K12752" t="s">
        <v>12</v>
      </c>
      <c r="L12752" t="s">
        <v>17</v>
      </c>
      <c r="M12752" t="s">
        <v>14</v>
      </c>
      <c r="P12752" t="s">
        <v>99</v>
      </c>
      <c r="Q12752" t="s">
        <v>130</v>
      </c>
      <c r="R12752" t="s">
        <v>120</v>
      </c>
      <c r="S12752" t="s">
        <v>18</v>
      </c>
      <c r="T12752" s="89">
        <v>42618</v>
      </c>
      <c r="U12752" s="89">
        <v>42625</v>
      </c>
      <c r="V12752" s="89">
        <v>42990</v>
      </c>
    </row>
    <row r="12753" spans="1:22" x14ac:dyDescent="0.3">
      <c r="A12753" t="s">
        <v>14905</v>
      </c>
      <c r="C12753" t="s">
        <v>96</v>
      </c>
      <c r="D12753" t="s">
        <v>5355</v>
      </c>
      <c r="G12753" t="s">
        <v>14906</v>
      </c>
      <c r="H12753" s="88">
        <v>8059</v>
      </c>
      <c r="I12753">
        <v>14</v>
      </c>
      <c r="J12753">
        <v>18.46</v>
      </c>
      <c r="K12753" t="s">
        <v>12</v>
      </c>
      <c r="L12753" t="s">
        <v>17</v>
      </c>
      <c r="M12753" t="s">
        <v>14</v>
      </c>
      <c r="P12753" t="s">
        <v>99</v>
      </c>
      <c r="Q12753" t="s">
        <v>119</v>
      </c>
      <c r="R12753" t="s">
        <v>128</v>
      </c>
      <c r="S12753" t="s">
        <v>18</v>
      </c>
      <c r="T12753" s="89">
        <v>42643</v>
      </c>
      <c r="U12753" s="89">
        <v>42648</v>
      </c>
      <c r="V12753" s="89">
        <v>43013</v>
      </c>
    </row>
    <row r="12754" spans="1:22" x14ac:dyDescent="0.3">
      <c r="A12754" t="s">
        <v>21774</v>
      </c>
      <c r="C12754" t="s">
        <v>96</v>
      </c>
      <c r="D12754" t="s">
        <v>21775</v>
      </c>
      <c r="E12754" t="s">
        <v>21776</v>
      </c>
      <c r="F12754" t="s">
        <v>21777</v>
      </c>
      <c r="G12754" t="s">
        <v>221</v>
      </c>
      <c r="H12754" s="88">
        <v>8619</v>
      </c>
      <c r="I12754">
        <v>12</v>
      </c>
      <c r="J12754">
        <v>18.48</v>
      </c>
      <c r="K12754" t="s">
        <v>22</v>
      </c>
      <c r="L12754" t="s">
        <v>13</v>
      </c>
      <c r="M12754" t="s">
        <v>14</v>
      </c>
      <c r="P12754" t="s">
        <v>99</v>
      </c>
      <c r="Q12754" t="s">
        <v>4283</v>
      </c>
      <c r="R12754" t="s">
        <v>128</v>
      </c>
      <c r="S12754" t="s">
        <v>18</v>
      </c>
      <c r="T12754" s="89">
        <v>42894</v>
      </c>
      <c r="U12754" s="89">
        <v>42901</v>
      </c>
      <c r="V12754" s="89">
        <v>43266</v>
      </c>
    </row>
    <row r="12755" spans="1:22" x14ac:dyDescent="0.3">
      <c r="A12755" t="s">
        <v>14909</v>
      </c>
      <c r="C12755" t="s">
        <v>96</v>
      </c>
      <c r="D12755" t="s">
        <v>10059</v>
      </c>
      <c r="G12755" t="s">
        <v>495</v>
      </c>
      <c r="H12755" s="88">
        <v>8094</v>
      </c>
      <c r="I12755">
        <v>15</v>
      </c>
      <c r="J12755">
        <v>18.48</v>
      </c>
      <c r="K12755" t="s">
        <v>12</v>
      </c>
      <c r="L12755" t="s">
        <v>17</v>
      </c>
      <c r="M12755" t="s">
        <v>14</v>
      </c>
      <c r="P12755" t="s">
        <v>99</v>
      </c>
      <c r="Q12755" t="s">
        <v>537</v>
      </c>
      <c r="R12755" t="s">
        <v>120</v>
      </c>
      <c r="S12755" t="s">
        <v>18</v>
      </c>
      <c r="T12755" s="89">
        <v>42689</v>
      </c>
      <c r="U12755" s="89">
        <v>42702</v>
      </c>
      <c r="V12755" s="89">
        <v>43067</v>
      </c>
    </row>
    <row r="12756" spans="1:22" x14ac:dyDescent="0.3">
      <c r="A12756" t="s">
        <v>14914</v>
      </c>
      <c r="C12756" t="s">
        <v>96</v>
      </c>
      <c r="D12756" t="s">
        <v>14915</v>
      </c>
      <c r="G12756" t="s">
        <v>2172</v>
      </c>
      <c r="H12756" s="88">
        <v>8015</v>
      </c>
      <c r="I12756">
        <v>13</v>
      </c>
      <c r="J12756">
        <v>18.48</v>
      </c>
      <c r="K12756" t="s">
        <v>12</v>
      </c>
      <c r="L12756" t="s">
        <v>17</v>
      </c>
      <c r="M12756" t="s">
        <v>14</v>
      </c>
      <c r="P12756" t="s">
        <v>99</v>
      </c>
      <c r="Q12756" t="s">
        <v>1590</v>
      </c>
      <c r="R12756" t="s">
        <v>120</v>
      </c>
      <c r="S12756" t="s">
        <v>18</v>
      </c>
      <c r="T12756" s="89">
        <v>42818</v>
      </c>
      <c r="U12756" s="89">
        <v>42828</v>
      </c>
      <c r="V12756" s="89">
        <v>43193</v>
      </c>
    </row>
    <row r="12757" spans="1:22" x14ac:dyDescent="0.3">
      <c r="A12757" t="s">
        <v>21778</v>
      </c>
      <c r="C12757" t="s">
        <v>96</v>
      </c>
      <c r="D12757" t="s">
        <v>21779</v>
      </c>
      <c r="G12757" t="s">
        <v>2054</v>
      </c>
      <c r="H12757" s="88">
        <v>7727</v>
      </c>
      <c r="I12757">
        <v>17</v>
      </c>
      <c r="J12757">
        <v>18.48</v>
      </c>
      <c r="K12757" t="s">
        <v>12</v>
      </c>
      <c r="L12757" t="s">
        <v>17</v>
      </c>
      <c r="M12757" t="s">
        <v>14</v>
      </c>
      <c r="P12757" t="s">
        <v>99</v>
      </c>
      <c r="Q12757" t="s">
        <v>663</v>
      </c>
      <c r="R12757" t="s">
        <v>101</v>
      </c>
      <c r="S12757" t="s">
        <v>18</v>
      </c>
      <c r="T12757" s="89">
        <v>42912</v>
      </c>
      <c r="U12757" s="89">
        <v>42919</v>
      </c>
      <c r="V12757" s="89">
        <v>43284</v>
      </c>
    </row>
    <row r="12758" spans="1:22" x14ac:dyDescent="0.3">
      <c r="A12758" t="s">
        <v>24955</v>
      </c>
      <c r="C12758" t="s">
        <v>96</v>
      </c>
      <c r="D12758" t="s">
        <v>24956</v>
      </c>
      <c r="G12758" t="s">
        <v>24957</v>
      </c>
      <c r="H12758" s="88">
        <v>8559</v>
      </c>
      <c r="I12758">
        <v>4</v>
      </c>
      <c r="J12758">
        <v>18.48</v>
      </c>
      <c r="K12758" t="s">
        <v>12</v>
      </c>
      <c r="L12758" t="s">
        <v>17</v>
      </c>
      <c r="M12758" t="s">
        <v>14</v>
      </c>
      <c r="P12758" t="s">
        <v>99</v>
      </c>
      <c r="Q12758" t="s">
        <v>663</v>
      </c>
      <c r="R12758" t="s">
        <v>101</v>
      </c>
      <c r="S12758" t="s">
        <v>18</v>
      </c>
      <c r="T12758" s="89">
        <v>42926</v>
      </c>
      <c r="U12758" s="89">
        <v>42933</v>
      </c>
      <c r="V12758" s="89">
        <v>43298</v>
      </c>
    </row>
    <row r="12759" spans="1:22" x14ac:dyDescent="0.3">
      <c r="A12759" t="s">
        <v>24958</v>
      </c>
      <c r="C12759" t="s">
        <v>96</v>
      </c>
      <c r="D12759" t="s">
        <v>24959</v>
      </c>
      <c r="G12759" t="s">
        <v>1417</v>
      </c>
      <c r="H12759" s="88">
        <v>8054</v>
      </c>
      <c r="I12759">
        <v>13</v>
      </c>
      <c r="J12759">
        <v>18.48</v>
      </c>
      <c r="K12759" t="s">
        <v>12</v>
      </c>
      <c r="L12759" t="s">
        <v>13</v>
      </c>
      <c r="M12759" t="s">
        <v>14</v>
      </c>
      <c r="P12759" t="s">
        <v>99</v>
      </c>
      <c r="Q12759" t="s">
        <v>663</v>
      </c>
      <c r="R12759" t="s">
        <v>128</v>
      </c>
      <c r="S12759" t="s">
        <v>18</v>
      </c>
      <c r="T12759" s="89">
        <v>42934</v>
      </c>
      <c r="U12759" s="89">
        <v>42941</v>
      </c>
      <c r="V12759" s="89">
        <v>43306</v>
      </c>
    </row>
    <row r="12760" spans="1:22" x14ac:dyDescent="0.3">
      <c r="A12760" t="s">
        <v>24960</v>
      </c>
      <c r="C12760" t="s">
        <v>96</v>
      </c>
      <c r="D12760" t="s">
        <v>24961</v>
      </c>
      <c r="G12760" t="s">
        <v>445</v>
      </c>
      <c r="H12760" s="88">
        <v>8302</v>
      </c>
      <c r="I12760">
        <v>20</v>
      </c>
      <c r="J12760">
        <v>18.48</v>
      </c>
      <c r="K12760" t="s">
        <v>12</v>
      </c>
      <c r="L12760" t="s">
        <v>13</v>
      </c>
      <c r="M12760" t="s">
        <v>14</v>
      </c>
      <c r="P12760" t="s">
        <v>99</v>
      </c>
      <c r="Q12760" t="s">
        <v>663</v>
      </c>
      <c r="R12760" t="s">
        <v>120</v>
      </c>
      <c r="S12760" t="s">
        <v>18</v>
      </c>
      <c r="T12760" s="89">
        <v>42937</v>
      </c>
      <c r="U12760" s="89">
        <v>42943</v>
      </c>
      <c r="V12760" s="89">
        <v>43308</v>
      </c>
    </row>
    <row r="12761" spans="1:22" x14ac:dyDescent="0.3">
      <c r="A12761" t="s">
        <v>14919</v>
      </c>
      <c r="C12761" t="s">
        <v>96</v>
      </c>
      <c r="D12761" t="s">
        <v>8334</v>
      </c>
      <c r="G12761" t="s">
        <v>1594</v>
      </c>
      <c r="H12761" s="88">
        <v>8070</v>
      </c>
      <c r="I12761">
        <v>16</v>
      </c>
      <c r="J12761">
        <v>18.48</v>
      </c>
      <c r="K12761" t="s">
        <v>12</v>
      </c>
      <c r="L12761" t="s">
        <v>17</v>
      </c>
      <c r="M12761" t="s">
        <v>14</v>
      </c>
      <c r="P12761" t="s">
        <v>99</v>
      </c>
      <c r="Q12761" t="s">
        <v>285</v>
      </c>
      <c r="R12761" t="s">
        <v>120</v>
      </c>
      <c r="S12761" t="s">
        <v>18</v>
      </c>
      <c r="T12761" s="89">
        <v>42850</v>
      </c>
      <c r="U12761" s="89">
        <v>42856</v>
      </c>
      <c r="V12761" s="89">
        <v>43221</v>
      </c>
    </row>
    <row r="12762" spans="1:22" x14ac:dyDescent="0.3">
      <c r="A12762" t="s">
        <v>14910</v>
      </c>
      <c r="C12762" t="s">
        <v>96</v>
      </c>
      <c r="D12762" t="s">
        <v>14911</v>
      </c>
      <c r="G12762" t="s">
        <v>167</v>
      </c>
      <c r="H12762" s="88">
        <v>8330</v>
      </c>
      <c r="I12762">
        <v>19</v>
      </c>
      <c r="J12762">
        <v>18.48</v>
      </c>
      <c r="K12762" t="s">
        <v>12</v>
      </c>
      <c r="L12762" t="s">
        <v>13</v>
      </c>
      <c r="M12762" t="s">
        <v>14</v>
      </c>
      <c r="P12762" t="s">
        <v>99</v>
      </c>
      <c r="Q12762" t="s">
        <v>4061</v>
      </c>
      <c r="R12762" t="s">
        <v>120</v>
      </c>
      <c r="S12762" t="s">
        <v>22562</v>
      </c>
      <c r="T12762" s="89">
        <v>42711</v>
      </c>
      <c r="U12762" s="89">
        <v>42720</v>
      </c>
      <c r="V12762" s="89">
        <v>43085</v>
      </c>
    </row>
    <row r="12763" spans="1:22" x14ac:dyDescent="0.3">
      <c r="A12763" t="s">
        <v>14907</v>
      </c>
      <c r="C12763" t="s">
        <v>96</v>
      </c>
      <c r="D12763" t="s">
        <v>14908</v>
      </c>
      <c r="G12763" t="s">
        <v>977</v>
      </c>
      <c r="H12763" s="88">
        <v>8802</v>
      </c>
      <c r="I12763">
        <v>4</v>
      </c>
      <c r="J12763">
        <v>18.48</v>
      </c>
      <c r="K12763" t="s">
        <v>12</v>
      </c>
      <c r="L12763" t="s">
        <v>13</v>
      </c>
      <c r="M12763" t="s">
        <v>14</v>
      </c>
      <c r="P12763" t="s">
        <v>99</v>
      </c>
      <c r="Q12763" t="s">
        <v>112</v>
      </c>
      <c r="R12763" t="s">
        <v>101</v>
      </c>
      <c r="S12763" t="s">
        <v>18</v>
      </c>
      <c r="T12763" s="89">
        <v>42663</v>
      </c>
      <c r="U12763" s="89">
        <v>42671</v>
      </c>
      <c r="V12763" s="89">
        <v>43036</v>
      </c>
    </row>
    <row r="12764" spans="1:22" x14ac:dyDescent="0.3">
      <c r="A12764" t="s">
        <v>14918</v>
      </c>
      <c r="C12764" t="s">
        <v>96</v>
      </c>
      <c r="D12764" t="s">
        <v>8631</v>
      </c>
      <c r="G12764" t="s">
        <v>466</v>
      </c>
      <c r="H12764" s="88">
        <v>8701</v>
      </c>
      <c r="I12764">
        <v>18</v>
      </c>
      <c r="J12764">
        <v>18.48</v>
      </c>
      <c r="K12764" t="s">
        <v>12</v>
      </c>
      <c r="L12764" t="s">
        <v>17</v>
      </c>
      <c r="M12764" t="s">
        <v>14</v>
      </c>
      <c r="P12764" t="s">
        <v>99</v>
      </c>
      <c r="Q12764" t="s">
        <v>543</v>
      </c>
      <c r="R12764" t="s">
        <v>101</v>
      </c>
      <c r="S12764" t="s">
        <v>18</v>
      </c>
      <c r="T12764" s="89">
        <v>42825</v>
      </c>
      <c r="U12764" s="89">
        <v>42836</v>
      </c>
      <c r="V12764" s="89">
        <v>43201</v>
      </c>
    </row>
    <row r="12765" spans="1:22" x14ac:dyDescent="0.3">
      <c r="A12765" t="s">
        <v>14912</v>
      </c>
      <c r="C12765" t="s">
        <v>96</v>
      </c>
      <c r="D12765" t="s">
        <v>14913</v>
      </c>
      <c r="G12765" t="s">
        <v>306</v>
      </c>
      <c r="H12765" s="88">
        <v>8527</v>
      </c>
      <c r="I12765">
        <v>18</v>
      </c>
      <c r="J12765">
        <v>18.48</v>
      </c>
      <c r="K12765" t="s">
        <v>12</v>
      </c>
      <c r="L12765" t="s">
        <v>13</v>
      </c>
      <c r="M12765" t="s">
        <v>14</v>
      </c>
      <c r="P12765" t="s">
        <v>99</v>
      </c>
      <c r="Q12765" t="s">
        <v>100</v>
      </c>
      <c r="R12765" t="s">
        <v>101</v>
      </c>
      <c r="S12765" t="s">
        <v>18</v>
      </c>
      <c r="T12765" s="89">
        <v>42815</v>
      </c>
      <c r="U12765" s="89">
        <v>42822</v>
      </c>
      <c r="V12765" s="89">
        <v>43187</v>
      </c>
    </row>
    <row r="12766" spans="1:22" x14ac:dyDescent="0.3">
      <c r="A12766" t="s">
        <v>14916</v>
      </c>
      <c r="C12766" t="s">
        <v>96</v>
      </c>
      <c r="D12766" t="s">
        <v>14917</v>
      </c>
      <c r="G12766" t="s">
        <v>2655</v>
      </c>
      <c r="H12766" s="88">
        <v>8088</v>
      </c>
      <c r="I12766">
        <v>13</v>
      </c>
      <c r="J12766">
        <v>18.48</v>
      </c>
      <c r="K12766" t="s">
        <v>12</v>
      </c>
      <c r="L12766" t="s">
        <v>17</v>
      </c>
      <c r="M12766" t="s">
        <v>14</v>
      </c>
      <c r="P12766" t="s">
        <v>99</v>
      </c>
      <c r="Q12766" t="s">
        <v>403</v>
      </c>
      <c r="R12766" t="s">
        <v>128</v>
      </c>
      <c r="S12766" t="s">
        <v>18</v>
      </c>
      <c r="T12766" s="89">
        <v>42821</v>
      </c>
      <c r="U12766" s="89">
        <v>42829</v>
      </c>
      <c r="V12766" s="89">
        <v>43194</v>
      </c>
    </row>
    <row r="12767" spans="1:22" x14ac:dyDescent="0.3">
      <c r="A12767" t="s">
        <v>21771</v>
      </c>
      <c r="C12767" t="s">
        <v>96</v>
      </c>
      <c r="D12767" t="s">
        <v>21772</v>
      </c>
      <c r="G12767" t="s">
        <v>21773</v>
      </c>
      <c r="H12767" s="88">
        <v>7721</v>
      </c>
      <c r="I12767">
        <v>17</v>
      </c>
      <c r="J12767">
        <v>18.48</v>
      </c>
      <c r="K12767" t="s">
        <v>12</v>
      </c>
      <c r="L12767" t="s">
        <v>17</v>
      </c>
      <c r="M12767" t="s">
        <v>14</v>
      </c>
      <c r="P12767" t="s">
        <v>99</v>
      </c>
      <c r="Q12767" t="s">
        <v>119</v>
      </c>
      <c r="R12767" t="s">
        <v>101</v>
      </c>
      <c r="S12767" t="s">
        <v>18</v>
      </c>
      <c r="T12767" s="89">
        <v>42887</v>
      </c>
      <c r="U12767" s="89">
        <v>42892</v>
      </c>
      <c r="V12767" s="89">
        <v>43257</v>
      </c>
    </row>
    <row r="12768" spans="1:22" x14ac:dyDescent="0.3">
      <c r="A12768" t="s">
        <v>14920</v>
      </c>
      <c r="C12768" t="s">
        <v>96</v>
      </c>
      <c r="D12768" t="s">
        <v>14921</v>
      </c>
      <c r="G12768" t="s">
        <v>141</v>
      </c>
      <c r="H12768" s="88">
        <v>7728</v>
      </c>
      <c r="I12768">
        <v>17</v>
      </c>
      <c r="J12768">
        <v>18.52</v>
      </c>
      <c r="K12768" t="s">
        <v>12</v>
      </c>
      <c r="L12768" t="s">
        <v>17</v>
      </c>
      <c r="M12768" t="s">
        <v>14</v>
      </c>
      <c r="P12768" t="s">
        <v>99</v>
      </c>
      <c r="Q12768" t="s">
        <v>174</v>
      </c>
      <c r="R12768" t="s">
        <v>101</v>
      </c>
      <c r="S12768" t="s">
        <v>18</v>
      </c>
      <c r="T12768" s="89">
        <v>42690</v>
      </c>
      <c r="U12768" s="89">
        <v>42703</v>
      </c>
      <c r="V12768" s="89">
        <v>43068</v>
      </c>
    </row>
    <row r="12769" spans="1:22" x14ac:dyDescent="0.3">
      <c r="A12769" t="s">
        <v>18065</v>
      </c>
      <c r="C12769" t="s">
        <v>96</v>
      </c>
      <c r="D12769" t="s">
        <v>12528</v>
      </c>
      <c r="G12769" t="s">
        <v>983</v>
      </c>
      <c r="H12769" s="88">
        <v>8210</v>
      </c>
      <c r="I12769">
        <v>21</v>
      </c>
      <c r="J12769">
        <v>18.53</v>
      </c>
      <c r="K12769" t="s">
        <v>12</v>
      </c>
      <c r="L12769" t="s">
        <v>17</v>
      </c>
      <c r="M12769" t="s">
        <v>14</v>
      </c>
      <c r="P12769" t="s">
        <v>99</v>
      </c>
      <c r="Q12769" t="s">
        <v>982</v>
      </c>
      <c r="R12769" t="s">
        <v>120</v>
      </c>
      <c r="S12769" t="s">
        <v>18</v>
      </c>
      <c r="T12769" s="89">
        <v>42851</v>
      </c>
      <c r="U12769" s="89">
        <v>42867</v>
      </c>
      <c r="V12769" s="89">
        <v>43232</v>
      </c>
    </row>
    <row r="12770" spans="1:22" x14ac:dyDescent="0.3">
      <c r="A12770" t="s">
        <v>14922</v>
      </c>
      <c r="C12770" t="s">
        <v>96</v>
      </c>
      <c r="D12770" t="s">
        <v>1695</v>
      </c>
      <c r="G12770" t="s">
        <v>1371</v>
      </c>
      <c r="H12770" s="88">
        <v>7825</v>
      </c>
      <c r="I12770">
        <v>2</v>
      </c>
      <c r="J12770">
        <v>18.55</v>
      </c>
      <c r="K12770" t="s">
        <v>12</v>
      </c>
      <c r="L12770" t="s">
        <v>17</v>
      </c>
      <c r="M12770" t="s">
        <v>14</v>
      </c>
      <c r="P12770" t="s">
        <v>99</v>
      </c>
      <c r="Q12770" t="s">
        <v>387</v>
      </c>
      <c r="R12770" t="s">
        <v>101</v>
      </c>
      <c r="S12770" t="s">
        <v>18</v>
      </c>
      <c r="T12770" s="89">
        <v>42681</v>
      </c>
      <c r="U12770" s="89">
        <v>42689</v>
      </c>
      <c r="V12770" s="89">
        <v>43054</v>
      </c>
    </row>
    <row r="12771" spans="1:22" x14ac:dyDescent="0.3">
      <c r="A12771" t="s">
        <v>21780</v>
      </c>
      <c r="C12771" t="s">
        <v>96</v>
      </c>
      <c r="D12771" t="s">
        <v>21781</v>
      </c>
      <c r="G12771" t="s">
        <v>5599</v>
      </c>
      <c r="H12771" s="88">
        <v>8098</v>
      </c>
      <c r="I12771">
        <v>16</v>
      </c>
      <c r="J12771">
        <v>18.559999999999999</v>
      </c>
      <c r="K12771" t="s">
        <v>12</v>
      </c>
      <c r="L12771" t="s">
        <v>13</v>
      </c>
      <c r="M12771" t="s">
        <v>14</v>
      </c>
      <c r="P12771" t="s">
        <v>99</v>
      </c>
      <c r="Q12771" t="s">
        <v>142</v>
      </c>
      <c r="R12771" t="s">
        <v>120</v>
      </c>
      <c r="S12771" t="s">
        <v>18</v>
      </c>
      <c r="T12771" s="89">
        <v>42915</v>
      </c>
      <c r="U12771" s="89">
        <v>42923</v>
      </c>
      <c r="V12771" s="89">
        <v>43288</v>
      </c>
    </row>
    <row r="12772" spans="1:22" x14ac:dyDescent="0.3">
      <c r="A12772" t="s">
        <v>24962</v>
      </c>
      <c r="C12772" t="s">
        <v>96</v>
      </c>
      <c r="D12772" t="s">
        <v>7330</v>
      </c>
      <c r="G12772" t="s">
        <v>5271</v>
      </c>
      <c r="H12772" s="88">
        <v>8343</v>
      </c>
      <c r="I12772">
        <v>16</v>
      </c>
      <c r="J12772">
        <v>18.559999999999999</v>
      </c>
      <c r="K12772" t="s">
        <v>12</v>
      </c>
      <c r="L12772" t="s">
        <v>17</v>
      </c>
      <c r="M12772" t="s">
        <v>14</v>
      </c>
      <c r="P12772" t="s">
        <v>99</v>
      </c>
      <c r="Q12772" t="s">
        <v>142</v>
      </c>
      <c r="R12772" t="s">
        <v>120</v>
      </c>
      <c r="S12772" t="s">
        <v>18</v>
      </c>
      <c r="T12772" s="89">
        <v>42927</v>
      </c>
      <c r="U12772" s="89">
        <v>42941</v>
      </c>
      <c r="V12772" s="89">
        <v>43306</v>
      </c>
    </row>
    <row r="12773" spans="1:22" x14ac:dyDescent="0.3">
      <c r="A12773" t="s">
        <v>24963</v>
      </c>
      <c r="C12773" t="s">
        <v>96</v>
      </c>
      <c r="D12773" t="s">
        <v>5086</v>
      </c>
      <c r="G12773" t="s">
        <v>167</v>
      </c>
      <c r="H12773" s="88">
        <v>8330</v>
      </c>
      <c r="I12773">
        <v>19</v>
      </c>
      <c r="J12773">
        <v>18.559999999999999</v>
      </c>
      <c r="K12773" t="s">
        <v>12</v>
      </c>
      <c r="L12773" t="s">
        <v>17</v>
      </c>
      <c r="M12773" t="s">
        <v>14</v>
      </c>
      <c r="P12773" t="s">
        <v>99</v>
      </c>
      <c r="Q12773" t="s">
        <v>142</v>
      </c>
      <c r="R12773" t="s">
        <v>120</v>
      </c>
      <c r="S12773" t="s">
        <v>18</v>
      </c>
      <c r="T12773" s="89">
        <v>42928</v>
      </c>
      <c r="U12773" s="89">
        <v>42934</v>
      </c>
      <c r="V12773" s="89">
        <v>43299</v>
      </c>
    </row>
    <row r="12774" spans="1:22" x14ac:dyDescent="0.3">
      <c r="A12774" t="s">
        <v>21782</v>
      </c>
      <c r="C12774" t="s">
        <v>96</v>
      </c>
      <c r="D12774" t="s">
        <v>17296</v>
      </c>
      <c r="G12774" t="s">
        <v>2525</v>
      </c>
      <c r="H12774" s="88">
        <v>8098</v>
      </c>
      <c r="I12774">
        <v>16</v>
      </c>
      <c r="J12774">
        <v>18.559999999999999</v>
      </c>
      <c r="K12774" t="s">
        <v>12</v>
      </c>
      <c r="L12774" t="s">
        <v>13</v>
      </c>
      <c r="M12774" t="s">
        <v>14</v>
      </c>
      <c r="P12774" t="s">
        <v>99</v>
      </c>
      <c r="Q12774" t="s">
        <v>740</v>
      </c>
      <c r="R12774" t="s">
        <v>120</v>
      </c>
      <c r="S12774" t="s">
        <v>18</v>
      </c>
      <c r="T12774" s="89">
        <v>42900</v>
      </c>
      <c r="U12774" s="89">
        <v>42907</v>
      </c>
      <c r="V12774" s="89">
        <v>43272</v>
      </c>
    </row>
    <row r="12775" spans="1:22" x14ac:dyDescent="0.3">
      <c r="A12775" t="s">
        <v>14925</v>
      </c>
      <c r="C12775" t="s">
        <v>96</v>
      </c>
      <c r="D12775" t="s">
        <v>10879</v>
      </c>
      <c r="G12775" t="s">
        <v>1015</v>
      </c>
      <c r="H12775" s="88">
        <v>8008</v>
      </c>
      <c r="I12775">
        <v>18</v>
      </c>
      <c r="J12775">
        <v>18.559999999999999</v>
      </c>
      <c r="K12775" t="s">
        <v>12</v>
      </c>
      <c r="L12775" t="s">
        <v>13</v>
      </c>
      <c r="M12775" t="s">
        <v>14</v>
      </c>
      <c r="P12775" t="s">
        <v>99</v>
      </c>
      <c r="Q12775" t="s">
        <v>5238</v>
      </c>
      <c r="R12775" t="s">
        <v>120</v>
      </c>
      <c r="S12775" t="s">
        <v>18</v>
      </c>
      <c r="T12775" s="89">
        <v>42853</v>
      </c>
      <c r="U12775" s="89">
        <v>42860</v>
      </c>
      <c r="V12775" s="89">
        <v>43225</v>
      </c>
    </row>
    <row r="12776" spans="1:22" x14ac:dyDescent="0.3">
      <c r="A12776" t="s">
        <v>14923</v>
      </c>
      <c r="C12776" t="s">
        <v>96</v>
      </c>
      <c r="D12776" t="s">
        <v>14924</v>
      </c>
      <c r="G12776" t="s">
        <v>1517</v>
      </c>
      <c r="H12776" s="88">
        <v>8215</v>
      </c>
      <c r="I12776">
        <v>19</v>
      </c>
      <c r="J12776">
        <v>18.559999999999999</v>
      </c>
      <c r="K12776" t="s">
        <v>12</v>
      </c>
      <c r="L12776" t="s">
        <v>17</v>
      </c>
      <c r="M12776" t="s">
        <v>14</v>
      </c>
      <c r="P12776" t="s">
        <v>99</v>
      </c>
      <c r="Q12776" t="s">
        <v>119</v>
      </c>
      <c r="R12776" t="s">
        <v>120</v>
      </c>
      <c r="S12776" t="s">
        <v>18</v>
      </c>
      <c r="T12776" s="89">
        <v>42774</v>
      </c>
      <c r="U12776" s="89">
        <v>42781</v>
      </c>
      <c r="V12776" s="89">
        <v>43146</v>
      </c>
    </row>
    <row r="12777" spans="1:22" x14ac:dyDescent="0.3">
      <c r="A12777" t="s">
        <v>14926</v>
      </c>
      <c r="C12777" t="s">
        <v>96</v>
      </c>
      <c r="D12777" t="s">
        <v>14927</v>
      </c>
      <c r="G12777" t="s">
        <v>1854</v>
      </c>
      <c r="H12777" s="88">
        <v>8902</v>
      </c>
      <c r="I12777">
        <v>11</v>
      </c>
      <c r="J12777">
        <v>18.59</v>
      </c>
      <c r="K12777" t="s">
        <v>12</v>
      </c>
      <c r="L12777" t="s">
        <v>17</v>
      </c>
      <c r="M12777" t="s">
        <v>14</v>
      </c>
      <c r="P12777" t="s">
        <v>99</v>
      </c>
      <c r="Q12777" t="s">
        <v>537</v>
      </c>
      <c r="R12777" t="s">
        <v>128</v>
      </c>
      <c r="S12777" t="s">
        <v>18</v>
      </c>
      <c r="T12777" s="89">
        <v>42677</v>
      </c>
      <c r="U12777" s="89">
        <v>42683</v>
      </c>
      <c r="V12777" s="89">
        <v>43048</v>
      </c>
    </row>
    <row r="12778" spans="1:22" x14ac:dyDescent="0.3">
      <c r="A12778" t="s">
        <v>14928</v>
      </c>
      <c r="C12778" t="s">
        <v>96</v>
      </c>
      <c r="D12778" t="s">
        <v>1267</v>
      </c>
      <c r="G12778" t="s">
        <v>13058</v>
      </c>
      <c r="H12778" s="88">
        <v>7822</v>
      </c>
      <c r="I12778">
        <v>1</v>
      </c>
      <c r="J12778">
        <v>18.59</v>
      </c>
      <c r="K12778" t="s">
        <v>12</v>
      </c>
      <c r="L12778" t="s">
        <v>17</v>
      </c>
      <c r="M12778" t="s">
        <v>14</v>
      </c>
      <c r="P12778" t="s">
        <v>99</v>
      </c>
      <c r="Q12778" t="s">
        <v>537</v>
      </c>
      <c r="R12778" t="s">
        <v>101</v>
      </c>
      <c r="S12778" t="s">
        <v>18</v>
      </c>
      <c r="T12778" s="89">
        <v>42683</v>
      </c>
      <c r="U12778" s="89">
        <v>42691</v>
      </c>
      <c r="V12778" s="89">
        <v>43056</v>
      </c>
    </row>
    <row r="12779" spans="1:22" x14ac:dyDescent="0.3">
      <c r="A12779" t="s">
        <v>14929</v>
      </c>
      <c r="C12779" t="s">
        <v>96</v>
      </c>
      <c r="D12779" t="s">
        <v>2576</v>
      </c>
      <c r="G12779" t="s">
        <v>334</v>
      </c>
      <c r="H12779" s="88">
        <v>8234</v>
      </c>
      <c r="I12779">
        <v>19</v>
      </c>
      <c r="J12779">
        <v>18.600000000000001</v>
      </c>
      <c r="K12779" t="s">
        <v>12</v>
      </c>
      <c r="L12779" t="s">
        <v>17</v>
      </c>
      <c r="M12779" t="s">
        <v>14</v>
      </c>
      <c r="P12779" t="s">
        <v>99</v>
      </c>
      <c r="Q12779" t="s">
        <v>4304</v>
      </c>
      <c r="R12779" t="s">
        <v>120</v>
      </c>
      <c r="S12779" t="s">
        <v>18</v>
      </c>
      <c r="T12779" s="89">
        <v>42663</v>
      </c>
      <c r="U12779" s="89">
        <v>42671</v>
      </c>
      <c r="V12779" s="89">
        <v>43036</v>
      </c>
    </row>
    <row r="12780" spans="1:22" x14ac:dyDescent="0.3">
      <c r="A12780" t="s">
        <v>24964</v>
      </c>
      <c r="C12780" t="s">
        <v>96</v>
      </c>
      <c r="D12780" t="s">
        <v>14927</v>
      </c>
      <c r="G12780" t="s">
        <v>2571</v>
      </c>
      <c r="H12780" s="88">
        <v>8820</v>
      </c>
      <c r="I12780">
        <v>11</v>
      </c>
      <c r="J12780">
        <v>18.61</v>
      </c>
      <c r="K12780" t="s">
        <v>12</v>
      </c>
      <c r="L12780" t="s">
        <v>17</v>
      </c>
      <c r="M12780" t="s">
        <v>14</v>
      </c>
      <c r="P12780" t="s">
        <v>99</v>
      </c>
      <c r="Q12780" t="s">
        <v>663</v>
      </c>
      <c r="R12780" t="s">
        <v>128</v>
      </c>
      <c r="S12780" t="s">
        <v>18</v>
      </c>
      <c r="T12780" s="89">
        <v>42933</v>
      </c>
      <c r="U12780" s="89">
        <v>42937</v>
      </c>
      <c r="V12780" s="89">
        <v>43302</v>
      </c>
    </row>
    <row r="12781" spans="1:22" x14ac:dyDescent="0.3">
      <c r="A12781" t="s">
        <v>24965</v>
      </c>
      <c r="C12781" t="s">
        <v>96</v>
      </c>
      <c r="D12781" t="s">
        <v>24966</v>
      </c>
      <c r="G12781" t="s">
        <v>111</v>
      </c>
      <c r="H12781" s="88">
        <v>8822</v>
      </c>
      <c r="I12781">
        <v>4</v>
      </c>
      <c r="J12781">
        <v>18.61</v>
      </c>
      <c r="K12781" t="s">
        <v>12</v>
      </c>
      <c r="L12781" t="s">
        <v>17</v>
      </c>
      <c r="M12781" t="s">
        <v>14</v>
      </c>
      <c r="P12781" t="s">
        <v>99</v>
      </c>
      <c r="Q12781" t="s">
        <v>663</v>
      </c>
      <c r="R12781" t="s">
        <v>101</v>
      </c>
      <c r="S12781" t="s">
        <v>18</v>
      </c>
      <c r="T12781" s="89">
        <v>42936</v>
      </c>
      <c r="U12781" s="89">
        <v>42942</v>
      </c>
      <c r="V12781" s="89">
        <v>43307</v>
      </c>
    </row>
    <row r="12782" spans="1:22" x14ac:dyDescent="0.3">
      <c r="A12782" t="s">
        <v>24967</v>
      </c>
      <c r="C12782" t="s">
        <v>96</v>
      </c>
      <c r="D12782" t="s">
        <v>24968</v>
      </c>
      <c r="G12782" t="s">
        <v>4564</v>
      </c>
      <c r="H12782" s="88">
        <v>8759</v>
      </c>
      <c r="I12782">
        <v>18</v>
      </c>
      <c r="J12782">
        <v>18.64</v>
      </c>
      <c r="K12782" t="s">
        <v>12</v>
      </c>
      <c r="L12782" t="s">
        <v>17</v>
      </c>
      <c r="M12782" t="s">
        <v>14</v>
      </c>
      <c r="P12782" t="s">
        <v>99</v>
      </c>
      <c r="Q12782" t="s">
        <v>6805</v>
      </c>
      <c r="R12782" t="s">
        <v>101</v>
      </c>
      <c r="S12782" t="s">
        <v>18</v>
      </c>
      <c r="T12782" s="89">
        <v>42928</v>
      </c>
      <c r="U12782" s="89">
        <v>42935</v>
      </c>
      <c r="V12782" s="89">
        <v>43300</v>
      </c>
    </row>
    <row r="12783" spans="1:22" x14ac:dyDescent="0.3">
      <c r="A12783" t="s">
        <v>14930</v>
      </c>
      <c r="C12783" t="s">
        <v>96</v>
      </c>
      <c r="D12783" t="s">
        <v>7011</v>
      </c>
      <c r="E12783" t="s">
        <v>14441</v>
      </c>
      <c r="F12783" t="s">
        <v>14442</v>
      </c>
      <c r="G12783" t="s">
        <v>1851</v>
      </c>
      <c r="H12783" s="88">
        <v>8048</v>
      </c>
      <c r="I12783">
        <v>13</v>
      </c>
      <c r="J12783">
        <v>18.7</v>
      </c>
      <c r="K12783" t="s">
        <v>22</v>
      </c>
      <c r="L12783" t="s">
        <v>13</v>
      </c>
      <c r="M12783" t="s">
        <v>14</v>
      </c>
      <c r="P12783" t="s">
        <v>99</v>
      </c>
      <c r="Q12783" t="s">
        <v>855</v>
      </c>
      <c r="R12783" t="s">
        <v>128</v>
      </c>
      <c r="S12783" t="s">
        <v>18</v>
      </c>
      <c r="T12783" s="89">
        <v>42849</v>
      </c>
      <c r="U12783" s="89">
        <v>42853</v>
      </c>
      <c r="V12783" s="89">
        <v>43218</v>
      </c>
    </row>
    <row r="12784" spans="1:22" x14ac:dyDescent="0.3">
      <c r="A12784" t="s">
        <v>14937</v>
      </c>
      <c r="C12784" t="s">
        <v>96</v>
      </c>
      <c r="D12784" t="s">
        <v>14938</v>
      </c>
      <c r="G12784" t="s">
        <v>2588</v>
      </c>
      <c r="H12784" s="88">
        <v>8085</v>
      </c>
      <c r="I12784">
        <v>15</v>
      </c>
      <c r="J12784">
        <v>18.72</v>
      </c>
      <c r="K12784" t="s">
        <v>26</v>
      </c>
      <c r="L12784" t="s">
        <v>13</v>
      </c>
      <c r="M12784" t="s">
        <v>14</v>
      </c>
      <c r="P12784" t="s">
        <v>99</v>
      </c>
      <c r="Q12784" t="s">
        <v>157</v>
      </c>
      <c r="R12784" t="s">
        <v>120</v>
      </c>
      <c r="S12784" t="s">
        <v>18</v>
      </c>
      <c r="T12784" s="89">
        <v>42803</v>
      </c>
      <c r="U12784" s="89">
        <v>42811</v>
      </c>
      <c r="V12784" s="89">
        <v>43176</v>
      </c>
    </row>
    <row r="12785" spans="1:22" x14ac:dyDescent="0.3">
      <c r="A12785" t="s">
        <v>14931</v>
      </c>
      <c r="C12785" t="s">
        <v>96</v>
      </c>
      <c r="D12785" t="s">
        <v>14932</v>
      </c>
      <c r="G12785" t="s">
        <v>7564</v>
      </c>
      <c r="H12785" s="88">
        <v>7079</v>
      </c>
      <c r="I12785">
        <v>9</v>
      </c>
      <c r="J12785">
        <v>18.72</v>
      </c>
      <c r="K12785" t="s">
        <v>12</v>
      </c>
      <c r="L12785" t="s">
        <v>17</v>
      </c>
      <c r="M12785" t="s">
        <v>14</v>
      </c>
      <c r="P12785" t="s">
        <v>99</v>
      </c>
      <c r="Q12785" t="s">
        <v>130</v>
      </c>
      <c r="R12785" t="s">
        <v>128</v>
      </c>
      <c r="S12785" t="s">
        <v>18</v>
      </c>
      <c r="T12785" s="89">
        <v>42606</v>
      </c>
      <c r="U12785" s="89">
        <v>42611</v>
      </c>
      <c r="V12785" s="89">
        <v>42976</v>
      </c>
    </row>
    <row r="12786" spans="1:22" x14ac:dyDescent="0.3">
      <c r="A12786" t="s">
        <v>14935</v>
      </c>
      <c r="C12786" t="s">
        <v>96</v>
      </c>
      <c r="D12786" t="s">
        <v>14936</v>
      </c>
      <c r="G12786" t="s">
        <v>861</v>
      </c>
      <c r="H12786" s="88">
        <v>7960</v>
      </c>
      <c r="I12786">
        <v>3</v>
      </c>
      <c r="J12786">
        <v>18.72</v>
      </c>
      <c r="K12786" t="s">
        <v>12</v>
      </c>
      <c r="L12786" t="s">
        <v>13</v>
      </c>
      <c r="M12786" t="s">
        <v>14</v>
      </c>
      <c r="P12786" t="s">
        <v>99</v>
      </c>
      <c r="Q12786" t="s">
        <v>512</v>
      </c>
      <c r="R12786" t="s">
        <v>101</v>
      </c>
      <c r="S12786" t="s">
        <v>18</v>
      </c>
      <c r="T12786" s="89">
        <v>42794</v>
      </c>
      <c r="U12786" s="89">
        <v>42801</v>
      </c>
      <c r="V12786" s="89">
        <v>43166</v>
      </c>
    </row>
    <row r="12787" spans="1:22" x14ac:dyDescent="0.3">
      <c r="A12787" t="s">
        <v>14933</v>
      </c>
      <c r="C12787" t="s">
        <v>96</v>
      </c>
      <c r="D12787" t="s">
        <v>14934</v>
      </c>
      <c r="G12787" t="s">
        <v>1513</v>
      </c>
      <c r="H12787" s="88">
        <v>8322</v>
      </c>
      <c r="I12787">
        <v>15</v>
      </c>
      <c r="J12787">
        <v>18.72</v>
      </c>
      <c r="K12787" t="s">
        <v>12</v>
      </c>
      <c r="L12787" t="s">
        <v>17</v>
      </c>
      <c r="M12787" t="s">
        <v>14</v>
      </c>
      <c r="P12787" t="s">
        <v>99</v>
      </c>
      <c r="Q12787" t="s">
        <v>1575</v>
      </c>
      <c r="R12787" t="s">
        <v>120</v>
      </c>
      <c r="S12787" t="s">
        <v>18</v>
      </c>
      <c r="T12787" s="89">
        <v>42719</v>
      </c>
      <c r="U12787" s="89">
        <v>42732</v>
      </c>
      <c r="V12787" s="89">
        <v>43097</v>
      </c>
    </row>
    <row r="12788" spans="1:22" x14ac:dyDescent="0.3">
      <c r="A12788" t="s">
        <v>24969</v>
      </c>
      <c r="C12788" t="s">
        <v>96</v>
      </c>
      <c r="D12788" t="s">
        <v>24970</v>
      </c>
      <c r="G12788" t="s">
        <v>4767</v>
      </c>
      <c r="H12788" s="88">
        <v>7860</v>
      </c>
      <c r="I12788">
        <v>1</v>
      </c>
      <c r="J12788">
        <v>18.72</v>
      </c>
      <c r="K12788" t="s">
        <v>12</v>
      </c>
      <c r="L12788" t="s">
        <v>17</v>
      </c>
      <c r="M12788" t="s">
        <v>14</v>
      </c>
      <c r="P12788" t="s">
        <v>99</v>
      </c>
      <c r="Q12788" t="s">
        <v>5776</v>
      </c>
      <c r="R12788" t="s">
        <v>101</v>
      </c>
      <c r="S12788" t="s">
        <v>18</v>
      </c>
      <c r="T12788" s="89">
        <v>42923</v>
      </c>
      <c r="U12788" s="89">
        <v>42929</v>
      </c>
      <c r="V12788" s="89">
        <v>43294</v>
      </c>
    </row>
    <row r="12789" spans="1:22" x14ac:dyDescent="0.3">
      <c r="A12789" t="s">
        <v>14939</v>
      </c>
      <c r="C12789" t="s">
        <v>96</v>
      </c>
      <c r="D12789" t="s">
        <v>14940</v>
      </c>
      <c r="G12789" t="s">
        <v>334</v>
      </c>
      <c r="H12789" s="88">
        <v>8234</v>
      </c>
      <c r="I12789">
        <v>19</v>
      </c>
      <c r="J12789">
        <v>18.809999999999999</v>
      </c>
      <c r="K12789" t="s">
        <v>12</v>
      </c>
      <c r="L12789" t="s">
        <v>17</v>
      </c>
      <c r="M12789" t="s">
        <v>14</v>
      </c>
      <c r="P12789" t="s">
        <v>99</v>
      </c>
      <c r="Q12789" t="s">
        <v>4304</v>
      </c>
      <c r="R12789" t="s">
        <v>120</v>
      </c>
      <c r="S12789" t="s">
        <v>18</v>
      </c>
      <c r="T12789" s="89">
        <v>42759</v>
      </c>
      <c r="U12789" s="89">
        <v>42766</v>
      </c>
      <c r="V12789" s="89">
        <v>43131</v>
      </c>
    </row>
    <row r="12790" spans="1:22" x14ac:dyDescent="0.3">
      <c r="A12790" t="s">
        <v>14941</v>
      </c>
      <c r="C12790" t="s">
        <v>96</v>
      </c>
      <c r="D12790" t="s">
        <v>2238</v>
      </c>
      <c r="G12790" t="s">
        <v>334</v>
      </c>
      <c r="H12790" s="88">
        <v>8234</v>
      </c>
      <c r="I12790">
        <v>19</v>
      </c>
      <c r="J12790">
        <v>18.809999999999999</v>
      </c>
      <c r="K12790" t="s">
        <v>12</v>
      </c>
      <c r="L12790" t="s">
        <v>17</v>
      </c>
      <c r="M12790" t="s">
        <v>14</v>
      </c>
      <c r="P12790" t="s">
        <v>99</v>
      </c>
      <c r="Q12790" t="s">
        <v>1765</v>
      </c>
      <c r="R12790" t="s">
        <v>120</v>
      </c>
      <c r="S12790" t="s">
        <v>18</v>
      </c>
      <c r="T12790" s="89">
        <v>42848</v>
      </c>
      <c r="U12790" s="89">
        <v>42852</v>
      </c>
      <c r="V12790" s="89">
        <v>43217</v>
      </c>
    </row>
    <row r="12791" spans="1:22" x14ac:dyDescent="0.3">
      <c r="A12791" t="s">
        <v>24971</v>
      </c>
      <c r="C12791" t="s">
        <v>96</v>
      </c>
      <c r="D12791" t="s">
        <v>1715</v>
      </c>
      <c r="G12791" t="s">
        <v>334</v>
      </c>
      <c r="H12791" s="88">
        <v>8234</v>
      </c>
      <c r="I12791">
        <v>19</v>
      </c>
      <c r="J12791">
        <v>18.809999999999999</v>
      </c>
      <c r="K12791" t="s">
        <v>12</v>
      </c>
      <c r="L12791" t="s">
        <v>17</v>
      </c>
      <c r="M12791" t="s">
        <v>14</v>
      </c>
      <c r="P12791" t="s">
        <v>99</v>
      </c>
      <c r="Q12791" t="s">
        <v>1765</v>
      </c>
      <c r="R12791" t="s">
        <v>120</v>
      </c>
      <c r="S12791" t="s">
        <v>18</v>
      </c>
      <c r="T12791" s="89">
        <v>42939</v>
      </c>
      <c r="U12791" s="89">
        <v>42944</v>
      </c>
      <c r="V12791" s="89">
        <v>43309</v>
      </c>
    </row>
    <row r="12792" spans="1:22" x14ac:dyDescent="0.3">
      <c r="A12792" t="s">
        <v>18066</v>
      </c>
      <c r="C12792" t="s">
        <v>96</v>
      </c>
      <c r="D12792" t="s">
        <v>18067</v>
      </c>
      <c r="G12792" t="s">
        <v>358</v>
      </c>
      <c r="H12792" s="88">
        <v>8221</v>
      </c>
      <c r="I12792">
        <v>19</v>
      </c>
      <c r="J12792">
        <v>18.809999999999999</v>
      </c>
      <c r="K12792" t="s">
        <v>12</v>
      </c>
      <c r="L12792" t="s">
        <v>17</v>
      </c>
      <c r="M12792" t="s">
        <v>14</v>
      </c>
      <c r="P12792" t="s">
        <v>99</v>
      </c>
      <c r="Q12792" t="s">
        <v>982</v>
      </c>
      <c r="R12792" t="s">
        <v>120</v>
      </c>
      <c r="S12792" t="s">
        <v>18</v>
      </c>
      <c r="T12792" s="89">
        <v>42872</v>
      </c>
      <c r="U12792" s="89">
        <v>42879</v>
      </c>
      <c r="V12792" s="89">
        <v>43244</v>
      </c>
    </row>
    <row r="12793" spans="1:22" x14ac:dyDescent="0.3">
      <c r="A12793" t="s">
        <v>21785</v>
      </c>
      <c r="C12793" t="s">
        <v>96</v>
      </c>
      <c r="D12793" t="s">
        <v>11878</v>
      </c>
      <c r="G12793" t="s">
        <v>9243</v>
      </c>
      <c r="H12793" s="88">
        <v>8551</v>
      </c>
      <c r="I12793">
        <v>4</v>
      </c>
      <c r="J12793">
        <v>18.850000000000001</v>
      </c>
      <c r="K12793" t="s">
        <v>12</v>
      </c>
      <c r="L12793" t="s">
        <v>17</v>
      </c>
      <c r="M12793" t="s">
        <v>14</v>
      </c>
      <c r="P12793" t="s">
        <v>99</v>
      </c>
      <c r="Q12793" t="s">
        <v>142</v>
      </c>
      <c r="R12793" t="s">
        <v>101</v>
      </c>
      <c r="S12793" t="s">
        <v>18</v>
      </c>
      <c r="T12793" s="89">
        <v>42899</v>
      </c>
      <c r="U12793" s="89">
        <v>42906</v>
      </c>
      <c r="V12793" s="89">
        <v>43271</v>
      </c>
    </row>
    <row r="12794" spans="1:22" x14ac:dyDescent="0.3">
      <c r="A12794" t="s">
        <v>24972</v>
      </c>
      <c r="C12794" t="s">
        <v>96</v>
      </c>
      <c r="D12794" t="s">
        <v>7692</v>
      </c>
      <c r="G12794" t="s">
        <v>1594</v>
      </c>
      <c r="H12794" s="88">
        <v>8070</v>
      </c>
      <c r="I12794">
        <v>16</v>
      </c>
      <c r="J12794">
        <v>18.850000000000001</v>
      </c>
      <c r="K12794" t="s">
        <v>12</v>
      </c>
      <c r="L12794" t="s">
        <v>17</v>
      </c>
      <c r="M12794" t="s">
        <v>14</v>
      </c>
      <c r="P12794" t="s">
        <v>99</v>
      </c>
      <c r="Q12794" t="s">
        <v>142</v>
      </c>
      <c r="R12794" t="s">
        <v>120</v>
      </c>
      <c r="S12794" t="s">
        <v>18</v>
      </c>
      <c r="T12794" s="89">
        <v>42927</v>
      </c>
      <c r="U12794" s="89">
        <v>42934</v>
      </c>
      <c r="V12794" s="89">
        <v>43299</v>
      </c>
    </row>
    <row r="12795" spans="1:22" x14ac:dyDescent="0.3">
      <c r="A12795" t="s">
        <v>24973</v>
      </c>
      <c r="C12795" t="s">
        <v>96</v>
      </c>
      <c r="D12795" t="s">
        <v>24974</v>
      </c>
      <c r="G12795" t="s">
        <v>9219</v>
      </c>
      <c r="H12795" s="88">
        <v>8562</v>
      </c>
      <c r="I12795">
        <v>13</v>
      </c>
      <c r="J12795">
        <v>18.850000000000001</v>
      </c>
      <c r="K12795" t="s">
        <v>12</v>
      </c>
      <c r="L12795" t="s">
        <v>13</v>
      </c>
      <c r="M12795" t="s">
        <v>14</v>
      </c>
      <c r="P12795" t="s">
        <v>99</v>
      </c>
      <c r="Q12795" t="s">
        <v>142</v>
      </c>
      <c r="R12795" t="s">
        <v>101</v>
      </c>
      <c r="S12795" t="s">
        <v>18</v>
      </c>
      <c r="T12795" s="89">
        <v>42937</v>
      </c>
      <c r="U12795" s="89">
        <v>42944</v>
      </c>
      <c r="V12795" s="89">
        <v>43309</v>
      </c>
    </row>
    <row r="12796" spans="1:22" x14ac:dyDescent="0.3">
      <c r="A12796" t="s">
        <v>21783</v>
      </c>
      <c r="C12796" t="s">
        <v>96</v>
      </c>
      <c r="D12796" t="s">
        <v>21784</v>
      </c>
      <c r="G12796" t="s">
        <v>115</v>
      </c>
      <c r="H12796" s="88">
        <v>8753</v>
      </c>
      <c r="I12796">
        <v>18</v>
      </c>
      <c r="J12796">
        <v>18.850000000000001</v>
      </c>
      <c r="K12796" t="s">
        <v>12</v>
      </c>
      <c r="L12796" t="s">
        <v>17</v>
      </c>
      <c r="M12796" t="s">
        <v>14</v>
      </c>
      <c r="P12796" t="s">
        <v>99</v>
      </c>
      <c r="Q12796" t="s">
        <v>1792</v>
      </c>
      <c r="R12796" t="s">
        <v>101</v>
      </c>
      <c r="S12796" t="s">
        <v>18</v>
      </c>
      <c r="T12796" s="89">
        <v>42893</v>
      </c>
      <c r="U12796" s="89">
        <v>42900</v>
      </c>
      <c r="V12796" s="89">
        <v>43265</v>
      </c>
    </row>
    <row r="12797" spans="1:22" x14ac:dyDescent="0.3">
      <c r="A12797" t="s">
        <v>21786</v>
      </c>
      <c r="C12797" t="s">
        <v>96</v>
      </c>
      <c r="D12797" t="s">
        <v>1898</v>
      </c>
      <c r="E12797" t="s">
        <v>21787</v>
      </c>
      <c r="F12797" t="s">
        <v>21788</v>
      </c>
      <c r="G12797" t="s">
        <v>8700</v>
      </c>
      <c r="H12797" s="88">
        <v>7832</v>
      </c>
      <c r="I12797">
        <v>2</v>
      </c>
      <c r="J12797">
        <v>18.899999999999999</v>
      </c>
      <c r="K12797" t="s">
        <v>22</v>
      </c>
      <c r="L12797" t="s">
        <v>13</v>
      </c>
      <c r="M12797" t="s">
        <v>14</v>
      </c>
      <c r="P12797" t="s">
        <v>99</v>
      </c>
      <c r="Q12797" t="s">
        <v>10607</v>
      </c>
      <c r="R12797" t="s">
        <v>101</v>
      </c>
      <c r="S12797" t="s">
        <v>18</v>
      </c>
      <c r="T12797" s="89">
        <v>42900</v>
      </c>
      <c r="U12797" s="89">
        <v>42907</v>
      </c>
      <c r="V12797" s="89">
        <v>43272</v>
      </c>
    </row>
    <row r="12798" spans="1:22" x14ac:dyDescent="0.3">
      <c r="A12798" t="s">
        <v>14944</v>
      </c>
      <c r="C12798" t="s">
        <v>96</v>
      </c>
      <c r="D12798" t="s">
        <v>14945</v>
      </c>
      <c r="G12798" t="s">
        <v>7782</v>
      </c>
      <c r="H12798" s="88">
        <v>8070</v>
      </c>
      <c r="I12798">
        <v>16</v>
      </c>
      <c r="J12798">
        <v>18.899999999999999</v>
      </c>
      <c r="K12798" t="s">
        <v>12</v>
      </c>
      <c r="L12798" t="s">
        <v>17</v>
      </c>
      <c r="M12798" t="s">
        <v>14</v>
      </c>
      <c r="P12798" t="s">
        <v>99</v>
      </c>
      <c r="Q12798" t="s">
        <v>663</v>
      </c>
      <c r="R12798" t="s">
        <v>120</v>
      </c>
      <c r="S12798" t="s">
        <v>18</v>
      </c>
      <c r="T12798" s="89">
        <v>42809</v>
      </c>
      <c r="U12798" s="89">
        <v>42816</v>
      </c>
      <c r="V12798" s="89">
        <v>43181</v>
      </c>
    </row>
    <row r="12799" spans="1:22" x14ac:dyDescent="0.3">
      <c r="A12799" t="s">
        <v>14946</v>
      </c>
      <c r="C12799" t="s">
        <v>96</v>
      </c>
      <c r="D12799" t="s">
        <v>14947</v>
      </c>
      <c r="G12799" t="s">
        <v>3379</v>
      </c>
      <c r="H12799" s="88">
        <v>8088</v>
      </c>
      <c r="I12799">
        <v>13</v>
      </c>
      <c r="J12799">
        <v>18.899999999999999</v>
      </c>
      <c r="K12799" t="s">
        <v>12</v>
      </c>
      <c r="L12799" t="s">
        <v>13</v>
      </c>
      <c r="M12799" t="s">
        <v>14</v>
      </c>
      <c r="P12799" t="s">
        <v>99</v>
      </c>
      <c r="Q12799" t="s">
        <v>4261</v>
      </c>
      <c r="R12799" t="s">
        <v>128</v>
      </c>
      <c r="S12799" t="s">
        <v>18</v>
      </c>
      <c r="T12799" s="89">
        <v>42837</v>
      </c>
      <c r="U12799" s="89">
        <v>42843</v>
      </c>
      <c r="V12799" s="89">
        <v>43208</v>
      </c>
    </row>
    <row r="12800" spans="1:22" x14ac:dyDescent="0.3">
      <c r="A12800" t="s">
        <v>14948</v>
      </c>
      <c r="C12800" t="s">
        <v>96</v>
      </c>
      <c r="D12800" t="s">
        <v>14949</v>
      </c>
      <c r="G12800" t="s">
        <v>115</v>
      </c>
      <c r="H12800" s="88">
        <v>8755</v>
      </c>
      <c r="I12800">
        <v>18</v>
      </c>
      <c r="J12800">
        <v>18.91</v>
      </c>
      <c r="K12800" t="s">
        <v>12</v>
      </c>
      <c r="L12800" t="s">
        <v>17</v>
      </c>
      <c r="M12800" t="s">
        <v>14</v>
      </c>
      <c r="P12800" t="s">
        <v>99</v>
      </c>
      <c r="Q12800" t="s">
        <v>1590</v>
      </c>
      <c r="R12800" t="s">
        <v>101</v>
      </c>
      <c r="S12800" t="s">
        <v>18</v>
      </c>
      <c r="T12800" s="89">
        <v>42584</v>
      </c>
      <c r="U12800" s="89">
        <v>42590</v>
      </c>
      <c r="V12800" s="89">
        <v>42955</v>
      </c>
    </row>
    <row r="12801" spans="1:22" x14ac:dyDescent="0.3">
      <c r="A12801" t="s">
        <v>14950</v>
      </c>
      <c r="C12801" t="s">
        <v>96</v>
      </c>
      <c r="D12801" t="s">
        <v>14951</v>
      </c>
      <c r="G12801" t="s">
        <v>14952</v>
      </c>
      <c r="H12801" s="88">
        <v>8085</v>
      </c>
      <c r="I12801">
        <v>15</v>
      </c>
      <c r="J12801">
        <v>18.91</v>
      </c>
      <c r="K12801" t="s">
        <v>12</v>
      </c>
      <c r="L12801" t="s">
        <v>13</v>
      </c>
      <c r="M12801" t="s">
        <v>14</v>
      </c>
      <c r="P12801" t="s">
        <v>99</v>
      </c>
      <c r="Q12801" t="s">
        <v>100</v>
      </c>
      <c r="R12801" t="s">
        <v>120</v>
      </c>
      <c r="S12801" t="s">
        <v>18</v>
      </c>
      <c r="T12801" s="89">
        <v>42831</v>
      </c>
      <c r="U12801" s="89">
        <v>42839</v>
      </c>
      <c r="V12801" s="89">
        <v>43204</v>
      </c>
    </row>
    <row r="12802" spans="1:22" x14ac:dyDescent="0.3">
      <c r="A12802" t="s">
        <v>14955</v>
      </c>
      <c r="C12802" t="s">
        <v>96</v>
      </c>
      <c r="D12802" t="s">
        <v>14956</v>
      </c>
      <c r="G12802" t="s">
        <v>2882</v>
      </c>
      <c r="H12802" s="88">
        <v>7920</v>
      </c>
      <c r="I12802">
        <v>5</v>
      </c>
      <c r="J12802">
        <v>18.98</v>
      </c>
      <c r="K12802" t="s">
        <v>12</v>
      </c>
      <c r="L12802" t="s">
        <v>17</v>
      </c>
      <c r="M12802" t="s">
        <v>14</v>
      </c>
      <c r="P12802" t="s">
        <v>99</v>
      </c>
      <c r="Q12802" t="s">
        <v>124</v>
      </c>
      <c r="R12802" t="s">
        <v>101</v>
      </c>
      <c r="S12802" t="s">
        <v>18</v>
      </c>
      <c r="T12802" s="89">
        <v>42636</v>
      </c>
      <c r="U12802" s="89">
        <v>42642</v>
      </c>
      <c r="V12802" s="89">
        <v>43007</v>
      </c>
    </row>
    <row r="12803" spans="1:22" x14ac:dyDescent="0.3">
      <c r="A12803" t="s">
        <v>14957</v>
      </c>
      <c r="C12803" t="s">
        <v>96</v>
      </c>
      <c r="D12803" t="s">
        <v>3382</v>
      </c>
      <c r="G12803" t="s">
        <v>221</v>
      </c>
      <c r="H12803" s="88">
        <v>8619</v>
      </c>
      <c r="I12803">
        <v>12</v>
      </c>
      <c r="J12803">
        <v>18.98</v>
      </c>
      <c r="K12803" t="s">
        <v>12</v>
      </c>
      <c r="L12803" t="s">
        <v>17</v>
      </c>
      <c r="M12803" t="s">
        <v>14</v>
      </c>
      <c r="P12803" t="s">
        <v>99</v>
      </c>
      <c r="Q12803" t="s">
        <v>1584</v>
      </c>
      <c r="R12803" t="s">
        <v>128</v>
      </c>
      <c r="S12803" t="s">
        <v>18</v>
      </c>
      <c r="T12803" s="89">
        <v>42657</v>
      </c>
      <c r="U12803" s="89">
        <v>42667</v>
      </c>
      <c r="V12803" s="89">
        <v>43032</v>
      </c>
    </row>
    <row r="12804" spans="1:22" x14ac:dyDescent="0.3">
      <c r="A12804" t="s">
        <v>14321</v>
      </c>
      <c r="C12804" t="s">
        <v>96</v>
      </c>
      <c r="D12804" t="s">
        <v>14322</v>
      </c>
      <c r="G12804" t="s">
        <v>5091</v>
      </c>
      <c r="H12804" s="88">
        <v>7676</v>
      </c>
      <c r="I12804">
        <v>7</v>
      </c>
      <c r="J12804">
        <v>18.98</v>
      </c>
      <c r="K12804" t="s">
        <v>12</v>
      </c>
      <c r="L12804" t="s">
        <v>17</v>
      </c>
      <c r="M12804" t="s">
        <v>14</v>
      </c>
      <c r="P12804" t="s">
        <v>99</v>
      </c>
      <c r="Q12804" t="s">
        <v>542</v>
      </c>
      <c r="R12804" t="s">
        <v>128</v>
      </c>
      <c r="S12804" t="s">
        <v>18</v>
      </c>
      <c r="T12804" s="89">
        <v>42822</v>
      </c>
      <c r="U12804" s="89">
        <v>42830</v>
      </c>
      <c r="V12804" s="89">
        <v>43195</v>
      </c>
    </row>
    <row r="12805" spans="1:22" x14ac:dyDescent="0.3">
      <c r="A12805" t="s">
        <v>24975</v>
      </c>
      <c r="C12805" t="s">
        <v>96</v>
      </c>
      <c r="D12805" t="s">
        <v>24976</v>
      </c>
      <c r="G12805" t="s">
        <v>8034</v>
      </c>
      <c r="H12805" s="88">
        <v>8759</v>
      </c>
      <c r="I12805">
        <v>18</v>
      </c>
      <c r="J12805">
        <v>18.98</v>
      </c>
      <c r="K12805" t="s">
        <v>12</v>
      </c>
      <c r="L12805" t="s">
        <v>17</v>
      </c>
      <c r="M12805" t="s">
        <v>14</v>
      </c>
      <c r="P12805" t="s">
        <v>99</v>
      </c>
      <c r="Q12805" t="s">
        <v>5776</v>
      </c>
      <c r="R12805" t="s">
        <v>101</v>
      </c>
      <c r="S12805" t="s">
        <v>18</v>
      </c>
      <c r="T12805" s="89">
        <v>42926</v>
      </c>
      <c r="U12805" s="89">
        <v>42933</v>
      </c>
      <c r="V12805" s="89">
        <v>43298</v>
      </c>
    </row>
    <row r="12806" spans="1:22" x14ac:dyDescent="0.3">
      <c r="A12806" t="s">
        <v>14953</v>
      </c>
      <c r="C12806" t="s">
        <v>96</v>
      </c>
      <c r="D12806" t="s">
        <v>14954</v>
      </c>
      <c r="G12806" t="s">
        <v>189</v>
      </c>
      <c r="H12806" s="88">
        <v>8628</v>
      </c>
      <c r="I12806">
        <v>12</v>
      </c>
      <c r="J12806">
        <v>18.98</v>
      </c>
      <c r="K12806" t="s">
        <v>12</v>
      </c>
      <c r="L12806" t="s">
        <v>17</v>
      </c>
      <c r="M12806" t="s">
        <v>14</v>
      </c>
      <c r="P12806" t="s">
        <v>99</v>
      </c>
      <c r="Q12806" t="s">
        <v>119</v>
      </c>
      <c r="R12806" t="s">
        <v>128</v>
      </c>
      <c r="S12806" t="s">
        <v>18</v>
      </c>
      <c r="T12806" s="89">
        <v>42608</v>
      </c>
      <c r="U12806" s="89">
        <v>42619</v>
      </c>
      <c r="V12806" s="89">
        <v>42984</v>
      </c>
    </row>
    <row r="12807" spans="1:22" x14ac:dyDescent="0.3">
      <c r="A12807" t="s">
        <v>14958</v>
      </c>
      <c r="C12807" t="s">
        <v>96</v>
      </c>
      <c r="D12807" t="s">
        <v>14959</v>
      </c>
      <c r="G12807" t="s">
        <v>8462</v>
      </c>
      <c r="H12807" s="88">
        <v>8036</v>
      </c>
      <c r="I12807">
        <v>13</v>
      </c>
      <c r="J12807">
        <v>19.04</v>
      </c>
      <c r="K12807" t="s">
        <v>12</v>
      </c>
      <c r="L12807" t="s">
        <v>17</v>
      </c>
      <c r="M12807" t="s">
        <v>14</v>
      </c>
      <c r="P12807" t="s">
        <v>99</v>
      </c>
      <c r="Q12807" t="s">
        <v>663</v>
      </c>
      <c r="R12807" t="s">
        <v>128</v>
      </c>
      <c r="S12807" t="s">
        <v>18</v>
      </c>
      <c r="T12807" s="89">
        <v>42797</v>
      </c>
      <c r="U12807" s="89">
        <v>42807</v>
      </c>
      <c r="V12807" s="89">
        <v>43172</v>
      </c>
    </row>
    <row r="12808" spans="1:22" x14ac:dyDescent="0.3">
      <c r="A12808" t="s">
        <v>14960</v>
      </c>
      <c r="C12808" t="s">
        <v>96</v>
      </c>
      <c r="D12808" t="s">
        <v>14961</v>
      </c>
      <c r="G12808" t="s">
        <v>687</v>
      </c>
      <c r="H12808" s="88">
        <v>8215</v>
      </c>
      <c r="I12808">
        <v>19</v>
      </c>
      <c r="J12808">
        <v>19.04</v>
      </c>
      <c r="K12808" t="s">
        <v>12</v>
      </c>
      <c r="L12808" t="s">
        <v>17</v>
      </c>
      <c r="M12808" t="s">
        <v>14</v>
      </c>
      <c r="P12808" t="s">
        <v>99</v>
      </c>
      <c r="Q12808" t="s">
        <v>4304</v>
      </c>
      <c r="R12808" t="s">
        <v>120</v>
      </c>
      <c r="S12808" t="s">
        <v>18</v>
      </c>
      <c r="T12808" s="89">
        <v>42821</v>
      </c>
      <c r="U12808" s="89">
        <v>42829</v>
      </c>
      <c r="V12808" s="89">
        <v>43194</v>
      </c>
    </row>
    <row r="12809" spans="1:22" x14ac:dyDescent="0.3">
      <c r="A12809" t="s">
        <v>14962</v>
      </c>
      <c r="C12809" t="s">
        <v>96</v>
      </c>
      <c r="D12809" t="s">
        <v>14963</v>
      </c>
      <c r="G12809" t="s">
        <v>14964</v>
      </c>
      <c r="H12809" s="88">
        <v>8094</v>
      </c>
      <c r="I12809">
        <v>15</v>
      </c>
      <c r="J12809">
        <v>19.04</v>
      </c>
      <c r="K12809" t="s">
        <v>12</v>
      </c>
      <c r="L12809" t="s">
        <v>17</v>
      </c>
      <c r="M12809" t="s">
        <v>14</v>
      </c>
      <c r="P12809" t="s">
        <v>99</v>
      </c>
      <c r="Q12809" t="s">
        <v>663</v>
      </c>
      <c r="R12809" t="s">
        <v>120</v>
      </c>
      <c r="S12809" t="s">
        <v>18</v>
      </c>
      <c r="T12809" s="89">
        <v>42821</v>
      </c>
      <c r="U12809" s="89">
        <v>42832</v>
      </c>
      <c r="V12809" s="89">
        <v>43197</v>
      </c>
    </row>
    <row r="12810" spans="1:22" x14ac:dyDescent="0.3">
      <c r="A12810" t="s">
        <v>18069</v>
      </c>
      <c r="C12810" t="s">
        <v>96</v>
      </c>
      <c r="D12810" t="s">
        <v>14658</v>
      </c>
      <c r="G12810" t="s">
        <v>7397</v>
      </c>
      <c r="H12810" s="88">
        <v>8514</v>
      </c>
      <c r="I12810">
        <v>17</v>
      </c>
      <c r="J12810">
        <v>19.04</v>
      </c>
      <c r="K12810" t="s">
        <v>12</v>
      </c>
      <c r="L12810" t="s">
        <v>17</v>
      </c>
      <c r="M12810" t="s">
        <v>14</v>
      </c>
      <c r="P12810" t="s">
        <v>99</v>
      </c>
      <c r="Q12810" t="s">
        <v>663</v>
      </c>
      <c r="R12810" t="s">
        <v>101</v>
      </c>
      <c r="S12810" t="s">
        <v>18</v>
      </c>
      <c r="T12810" s="89">
        <v>42867</v>
      </c>
      <c r="U12810" s="89">
        <v>42874</v>
      </c>
      <c r="V12810" s="89">
        <v>43239</v>
      </c>
    </row>
    <row r="12811" spans="1:22" x14ac:dyDescent="0.3">
      <c r="A12811" t="s">
        <v>21789</v>
      </c>
      <c r="C12811" t="s">
        <v>96</v>
      </c>
      <c r="D12811" t="s">
        <v>5175</v>
      </c>
      <c r="G12811" t="s">
        <v>2580</v>
      </c>
      <c r="H12811" s="88">
        <v>8873</v>
      </c>
      <c r="I12811">
        <v>5</v>
      </c>
      <c r="J12811">
        <v>19.04</v>
      </c>
      <c r="K12811" t="s">
        <v>12</v>
      </c>
      <c r="L12811" t="s">
        <v>17</v>
      </c>
      <c r="M12811" t="s">
        <v>14</v>
      </c>
      <c r="P12811" t="s">
        <v>99</v>
      </c>
      <c r="Q12811" t="s">
        <v>663</v>
      </c>
      <c r="R12811" t="s">
        <v>128</v>
      </c>
      <c r="S12811" t="s">
        <v>18</v>
      </c>
      <c r="T12811" s="89">
        <v>42909</v>
      </c>
      <c r="U12811" s="89">
        <v>42916</v>
      </c>
      <c r="V12811" s="89">
        <v>43281</v>
      </c>
    </row>
    <row r="12812" spans="1:22" x14ac:dyDescent="0.3">
      <c r="A12812" t="s">
        <v>24977</v>
      </c>
      <c r="C12812" t="s">
        <v>96</v>
      </c>
      <c r="D12812" t="s">
        <v>24978</v>
      </c>
      <c r="G12812" t="s">
        <v>129</v>
      </c>
      <c r="H12812" s="88">
        <v>8865</v>
      </c>
      <c r="I12812">
        <v>2</v>
      </c>
      <c r="J12812">
        <v>19.04</v>
      </c>
      <c r="K12812" t="s">
        <v>12</v>
      </c>
      <c r="L12812" t="s">
        <v>17</v>
      </c>
      <c r="M12812" t="s">
        <v>14</v>
      </c>
      <c r="P12812" t="s">
        <v>99</v>
      </c>
      <c r="Q12812" t="s">
        <v>663</v>
      </c>
      <c r="R12812" t="s">
        <v>101</v>
      </c>
      <c r="S12812" t="s">
        <v>18</v>
      </c>
      <c r="T12812" s="89">
        <v>42933</v>
      </c>
      <c r="U12812" s="89">
        <v>42940</v>
      </c>
      <c r="V12812" s="89">
        <v>43305</v>
      </c>
    </row>
    <row r="12813" spans="1:22" x14ac:dyDescent="0.3">
      <c r="A12813" t="s">
        <v>14965</v>
      </c>
      <c r="C12813" t="s">
        <v>96</v>
      </c>
      <c r="D12813" t="s">
        <v>9944</v>
      </c>
      <c r="G12813" t="s">
        <v>306</v>
      </c>
      <c r="H12813" s="88">
        <v>8527</v>
      </c>
      <c r="I12813">
        <v>18</v>
      </c>
      <c r="J12813">
        <v>19.04</v>
      </c>
      <c r="K12813" t="s">
        <v>12</v>
      </c>
      <c r="L12813" t="s">
        <v>17</v>
      </c>
      <c r="M12813" t="s">
        <v>14</v>
      </c>
      <c r="P12813" t="s">
        <v>467</v>
      </c>
      <c r="Q12813" t="s">
        <v>3939</v>
      </c>
      <c r="R12813" t="s">
        <v>101</v>
      </c>
      <c r="S12813" t="s">
        <v>18</v>
      </c>
      <c r="T12813" s="89">
        <v>42828</v>
      </c>
      <c r="U12813" s="89">
        <v>42837</v>
      </c>
      <c r="V12813" s="89">
        <v>43202</v>
      </c>
    </row>
    <row r="12814" spans="1:22" x14ac:dyDescent="0.3">
      <c r="A12814" t="s">
        <v>14966</v>
      </c>
      <c r="C12814" t="s">
        <v>96</v>
      </c>
      <c r="D12814" t="s">
        <v>14967</v>
      </c>
      <c r="G12814" t="s">
        <v>170</v>
      </c>
      <c r="H12814" s="88">
        <v>8560</v>
      </c>
      <c r="I12814">
        <v>12</v>
      </c>
      <c r="J12814">
        <v>19.04</v>
      </c>
      <c r="K12814" t="s">
        <v>12</v>
      </c>
      <c r="L12814" t="s">
        <v>13</v>
      </c>
      <c r="M12814" t="s">
        <v>14</v>
      </c>
      <c r="P12814" t="s">
        <v>99</v>
      </c>
      <c r="Q12814" t="s">
        <v>855</v>
      </c>
      <c r="R12814" t="s">
        <v>128</v>
      </c>
      <c r="S12814" t="s">
        <v>18</v>
      </c>
      <c r="T12814" s="89">
        <v>42842</v>
      </c>
      <c r="U12814" s="89">
        <v>42845</v>
      </c>
      <c r="V12814" s="89">
        <v>43210</v>
      </c>
    </row>
    <row r="12815" spans="1:22" x14ac:dyDescent="0.3">
      <c r="A12815" t="s">
        <v>14968</v>
      </c>
      <c r="C12815" t="s">
        <v>96</v>
      </c>
      <c r="D12815" t="s">
        <v>14969</v>
      </c>
      <c r="G12815" t="s">
        <v>298</v>
      </c>
      <c r="H12815" s="88">
        <v>8080</v>
      </c>
      <c r="I12815">
        <v>15</v>
      </c>
      <c r="J12815">
        <v>19.04</v>
      </c>
      <c r="K12815" t="s">
        <v>12</v>
      </c>
      <c r="L12815" t="s">
        <v>13</v>
      </c>
      <c r="M12815" t="s">
        <v>14</v>
      </c>
      <c r="P12815" t="s">
        <v>99</v>
      </c>
      <c r="Q12815" t="s">
        <v>855</v>
      </c>
      <c r="R12815" t="s">
        <v>128</v>
      </c>
      <c r="S12815" t="s">
        <v>18</v>
      </c>
      <c r="T12815" s="89">
        <v>42858</v>
      </c>
      <c r="U12815" s="89">
        <v>42866</v>
      </c>
      <c r="V12815" s="89">
        <v>43231</v>
      </c>
    </row>
    <row r="12816" spans="1:22" x14ac:dyDescent="0.3">
      <c r="A12816" t="s">
        <v>18070</v>
      </c>
      <c r="C12816" t="s">
        <v>96</v>
      </c>
      <c r="D12816" t="s">
        <v>18071</v>
      </c>
      <c r="G12816" t="s">
        <v>466</v>
      </c>
      <c r="H12816" s="88">
        <v>8701</v>
      </c>
      <c r="I12816">
        <v>18</v>
      </c>
      <c r="J12816">
        <v>19.100000000000001</v>
      </c>
      <c r="K12816" t="s">
        <v>12</v>
      </c>
      <c r="L12816" t="s">
        <v>17</v>
      </c>
      <c r="M12816" t="s">
        <v>14</v>
      </c>
      <c r="P12816" t="s">
        <v>99</v>
      </c>
      <c r="Q12816" t="s">
        <v>543</v>
      </c>
      <c r="R12816" t="s">
        <v>101</v>
      </c>
      <c r="S12816" t="s">
        <v>18</v>
      </c>
      <c r="T12816" s="89">
        <v>42864</v>
      </c>
      <c r="U12816" s="89">
        <v>42871</v>
      </c>
      <c r="V12816" s="89">
        <v>43236</v>
      </c>
    </row>
    <row r="12817" spans="1:22" x14ac:dyDescent="0.3">
      <c r="A12817" t="s">
        <v>14970</v>
      </c>
      <c r="C12817" t="s">
        <v>96</v>
      </c>
      <c r="D12817" t="s">
        <v>2909</v>
      </c>
      <c r="G12817" t="s">
        <v>983</v>
      </c>
      <c r="H12817" s="88">
        <v>8210</v>
      </c>
      <c r="I12817">
        <v>21</v>
      </c>
      <c r="J12817">
        <v>19.13</v>
      </c>
      <c r="K12817" t="s">
        <v>12</v>
      </c>
      <c r="L12817" t="s">
        <v>17</v>
      </c>
      <c r="M12817" t="s">
        <v>14</v>
      </c>
      <c r="P12817" t="s">
        <v>99</v>
      </c>
      <c r="Q12817" t="s">
        <v>4304</v>
      </c>
      <c r="R12817" t="s">
        <v>120</v>
      </c>
      <c r="S12817" t="s">
        <v>18</v>
      </c>
      <c r="T12817" s="89">
        <v>42605</v>
      </c>
      <c r="U12817" s="89">
        <v>42606</v>
      </c>
      <c r="V12817" s="89">
        <v>42971</v>
      </c>
    </row>
    <row r="12818" spans="1:22" x14ac:dyDescent="0.3">
      <c r="A12818" t="s">
        <v>14973</v>
      </c>
      <c r="C12818" t="s">
        <v>96</v>
      </c>
      <c r="D12818" t="s">
        <v>14974</v>
      </c>
      <c r="G12818" t="s">
        <v>1982</v>
      </c>
      <c r="H12818" s="88">
        <v>7621</v>
      </c>
      <c r="I12818">
        <v>7</v>
      </c>
      <c r="J12818">
        <v>19.14</v>
      </c>
      <c r="K12818" t="s">
        <v>12</v>
      </c>
      <c r="L12818" t="s">
        <v>17</v>
      </c>
      <c r="M12818" t="s">
        <v>14</v>
      </c>
      <c r="P12818" t="s">
        <v>99</v>
      </c>
      <c r="Q12818" t="s">
        <v>174</v>
      </c>
      <c r="R12818" t="s">
        <v>128</v>
      </c>
      <c r="S12818" t="s">
        <v>18</v>
      </c>
      <c r="T12818" s="89">
        <v>42835</v>
      </c>
      <c r="U12818" s="89">
        <v>42843</v>
      </c>
      <c r="V12818" s="89">
        <v>43208</v>
      </c>
    </row>
    <row r="12819" spans="1:22" x14ac:dyDescent="0.3">
      <c r="A12819" t="s">
        <v>14971</v>
      </c>
      <c r="C12819" t="s">
        <v>96</v>
      </c>
      <c r="D12819" t="s">
        <v>14972</v>
      </c>
      <c r="G12819" t="s">
        <v>3216</v>
      </c>
      <c r="H12819" s="88">
        <v>7860</v>
      </c>
      <c r="I12819">
        <v>1</v>
      </c>
      <c r="J12819">
        <v>19.14</v>
      </c>
      <c r="K12819" t="s">
        <v>12</v>
      </c>
      <c r="L12819" t="s">
        <v>13</v>
      </c>
      <c r="M12819" t="s">
        <v>14</v>
      </c>
      <c r="P12819" t="s">
        <v>99</v>
      </c>
      <c r="Q12819" t="s">
        <v>855</v>
      </c>
      <c r="R12819" t="s">
        <v>101</v>
      </c>
      <c r="S12819" t="s">
        <v>18</v>
      </c>
      <c r="T12819" s="89">
        <v>42781</v>
      </c>
      <c r="U12819" s="89">
        <v>42788</v>
      </c>
      <c r="V12819" s="89">
        <v>43153</v>
      </c>
    </row>
    <row r="12820" spans="1:22" x14ac:dyDescent="0.3">
      <c r="A12820" t="s">
        <v>24979</v>
      </c>
      <c r="C12820" t="s">
        <v>96</v>
      </c>
      <c r="D12820" t="s">
        <v>11794</v>
      </c>
      <c r="G12820" t="s">
        <v>22128</v>
      </c>
      <c r="H12820" s="88">
        <v>8069</v>
      </c>
      <c r="I12820">
        <v>16</v>
      </c>
      <c r="J12820">
        <v>19.14</v>
      </c>
      <c r="K12820" t="s">
        <v>12</v>
      </c>
      <c r="L12820" t="s">
        <v>13</v>
      </c>
      <c r="M12820" t="s">
        <v>14</v>
      </c>
      <c r="P12820" t="s">
        <v>99</v>
      </c>
      <c r="Q12820" t="s">
        <v>740</v>
      </c>
      <c r="R12820" t="s">
        <v>120</v>
      </c>
      <c r="S12820" t="s">
        <v>18</v>
      </c>
      <c r="T12820" s="89">
        <v>42936</v>
      </c>
      <c r="U12820" s="89">
        <v>42943</v>
      </c>
      <c r="V12820" s="89">
        <v>43308</v>
      </c>
    </row>
    <row r="12821" spans="1:22" x14ac:dyDescent="0.3">
      <c r="A12821" t="s">
        <v>24980</v>
      </c>
      <c r="C12821" t="s">
        <v>96</v>
      </c>
      <c r="D12821" t="s">
        <v>24981</v>
      </c>
      <c r="G12821" t="s">
        <v>4300</v>
      </c>
      <c r="H12821" s="88">
        <v>7751</v>
      </c>
      <c r="I12821">
        <v>17</v>
      </c>
      <c r="J12821">
        <v>19.14</v>
      </c>
      <c r="K12821" t="s">
        <v>12</v>
      </c>
      <c r="L12821" t="s">
        <v>17</v>
      </c>
      <c r="M12821" t="s">
        <v>14</v>
      </c>
      <c r="P12821" t="s">
        <v>99</v>
      </c>
      <c r="Q12821" t="s">
        <v>403</v>
      </c>
      <c r="R12821" t="s">
        <v>101</v>
      </c>
      <c r="S12821" t="s">
        <v>18</v>
      </c>
      <c r="T12821" s="89">
        <v>42936</v>
      </c>
      <c r="U12821" s="89">
        <v>42943</v>
      </c>
      <c r="V12821" s="89">
        <v>43308</v>
      </c>
    </row>
    <row r="12822" spans="1:22" x14ac:dyDescent="0.3">
      <c r="A12822" t="s">
        <v>14975</v>
      </c>
      <c r="C12822" t="s">
        <v>96</v>
      </c>
      <c r="D12822" t="s">
        <v>5456</v>
      </c>
      <c r="G12822" t="s">
        <v>13609</v>
      </c>
      <c r="H12822" s="88">
        <v>7848</v>
      </c>
      <c r="I12822">
        <v>1</v>
      </c>
      <c r="J12822">
        <v>19.2</v>
      </c>
      <c r="K12822" t="s">
        <v>12</v>
      </c>
      <c r="L12822" t="s">
        <v>17</v>
      </c>
      <c r="M12822" t="s">
        <v>14</v>
      </c>
      <c r="P12822" t="s">
        <v>99</v>
      </c>
      <c r="Q12822" t="s">
        <v>663</v>
      </c>
      <c r="R12822" t="s">
        <v>101</v>
      </c>
      <c r="S12822" t="s">
        <v>18</v>
      </c>
      <c r="T12822" s="89">
        <v>42796</v>
      </c>
      <c r="U12822" s="89">
        <v>42803</v>
      </c>
      <c r="V12822" s="89">
        <v>43168</v>
      </c>
    </row>
    <row r="12823" spans="1:22" x14ac:dyDescent="0.3">
      <c r="A12823" t="s">
        <v>18072</v>
      </c>
      <c r="C12823" t="s">
        <v>96</v>
      </c>
      <c r="D12823" t="s">
        <v>17920</v>
      </c>
      <c r="G12823" t="s">
        <v>8566</v>
      </c>
      <c r="H12823" s="88">
        <v>8731</v>
      </c>
      <c r="I12823">
        <v>18</v>
      </c>
      <c r="J12823">
        <v>19.2</v>
      </c>
      <c r="K12823" t="s">
        <v>12</v>
      </c>
      <c r="L12823" t="s">
        <v>17</v>
      </c>
      <c r="M12823" t="s">
        <v>14</v>
      </c>
      <c r="P12823" t="s">
        <v>99</v>
      </c>
      <c r="Q12823" t="s">
        <v>663</v>
      </c>
      <c r="R12823" t="s">
        <v>101</v>
      </c>
      <c r="S12823" t="s">
        <v>18</v>
      </c>
      <c r="T12823" s="89">
        <v>42863</v>
      </c>
      <c r="U12823" s="89">
        <v>42870</v>
      </c>
      <c r="V12823" s="89">
        <v>43235</v>
      </c>
    </row>
    <row r="12824" spans="1:22" x14ac:dyDescent="0.3">
      <c r="A12824" t="s">
        <v>14976</v>
      </c>
      <c r="C12824" t="s">
        <v>96</v>
      </c>
      <c r="D12824" t="s">
        <v>14977</v>
      </c>
      <c r="G12824" t="s">
        <v>5091</v>
      </c>
      <c r="H12824" s="88">
        <v>8012</v>
      </c>
      <c r="I12824">
        <v>14</v>
      </c>
      <c r="J12824">
        <v>19.2</v>
      </c>
      <c r="K12824" t="s">
        <v>12</v>
      </c>
      <c r="L12824" t="s">
        <v>17</v>
      </c>
      <c r="M12824" t="s">
        <v>14</v>
      </c>
      <c r="P12824" t="s">
        <v>99</v>
      </c>
      <c r="Q12824" t="s">
        <v>1514</v>
      </c>
      <c r="R12824" t="s">
        <v>120</v>
      </c>
      <c r="S12824" t="s">
        <v>18</v>
      </c>
      <c r="T12824" s="89">
        <v>42809</v>
      </c>
      <c r="U12824" s="89">
        <v>42816</v>
      </c>
      <c r="V12824" s="89">
        <v>43181</v>
      </c>
    </row>
    <row r="12825" spans="1:22" x14ac:dyDescent="0.3">
      <c r="A12825" t="s">
        <v>21790</v>
      </c>
      <c r="C12825" t="s">
        <v>96</v>
      </c>
      <c r="D12825" t="s">
        <v>13664</v>
      </c>
      <c r="G12825" t="s">
        <v>8520</v>
      </c>
      <c r="H12825" s="88">
        <v>8215</v>
      </c>
      <c r="I12825">
        <v>19</v>
      </c>
      <c r="J12825">
        <v>19.2</v>
      </c>
      <c r="K12825" t="s">
        <v>12</v>
      </c>
      <c r="L12825" t="s">
        <v>13</v>
      </c>
      <c r="M12825" t="s">
        <v>14</v>
      </c>
      <c r="P12825" t="s">
        <v>99</v>
      </c>
      <c r="Q12825" t="s">
        <v>1514</v>
      </c>
      <c r="R12825" t="s">
        <v>120</v>
      </c>
      <c r="S12825" t="s">
        <v>18</v>
      </c>
      <c r="T12825" s="89">
        <v>42916</v>
      </c>
      <c r="U12825" s="89">
        <v>42926</v>
      </c>
      <c r="V12825" s="89">
        <v>43291</v>
      </c>
    </row>
    <row r="12826" spans="1:22" x14ac:dyDescent="0.3">
      <c r="A12826" t="s">
        <v>14978</v>
      </c>
      <c r="C12826" t="s">
        <v>96</v>
      </c>
      <c r="D12826" t="s">
        <v>14979</v>
      </c>
      <c r="G12826" t="s">
        <v>386</v>
      </c>
      <c r="H12826" s="88">
        <v>8081</v>
      </c>
      <c r="I12826">
        <v>14</v>
      </c>
      <c r="J12826">
        <v>19.239999999999998</v>
      </c>
      <c r="K12826" t="s">
        <v>12</v>
      </c>
      <c r="L12826" t="s">
        <v>17</v>
      </c>
      <c r="M12826" t="s">
        <v>14</v>
      </c>
      <c r="P12826" t="s">
        <v>99</v>
      </c>
      <c r="Q12826" t="s">
        <v>119</v>
      </c>
      <c r="R12826" t="s">
        <v>120</v>
      </c>
      <c r="S12826" t="s">
        <v>18</v>
      </c>
      <c r="T12826" s="89">
        <v>42733</v>
      </c>
      <c r="U12826" s="89">
        <v>42741</v>
      </c>
      <c r="V12826" s="89">
        <v>43106</v>
      </c>
    </row>
    <row r="12827" spans="1:22" x14ac:dyDescent="0.3">
      <c r="A12827" t="s">
        <v>14981</v>
      </c>
      <c r="C12827" t="s">
        <v>96</v>
      </c>
      <c r="D12827" t="s">
        <v>2393</v>
      </c>
      <c r="G12827" t="s">
        <v>334</v>
      </c>
      <c r="H12827" s="88">
        <v>8234</v>
      </c>
      <c r="I12827">
        <v>19</v>
      </c>
      <c r="J12827">
        <v>19.25</v>
      </c>
      <c r="K12827" t="s">
        <v>12</v>
      </c>
      <c r="L12827" t="s">
        <v>17</v>
      </c>
      <c r="M12827" t="s">
        <v>14</v>
      </c>
      <c r="P12827" t="s">
        <v>99</v>
      </c>
      <c r="Q12827" t="s">
        <v>537</v>
      </c>
      <c r="R12827" t="s">
        <v>120</v>
      </c>
      <c r="S12827" t="s">
        <v>18</v>
      </c>
      <c r="T12827" s="89">
        <v>42676</v>
      </c>
      <c r="U12827" s="89">
        <v>42683</v>
      </c>
      <c r="V12827" s="89">
        <v>43048</v>
      </c>
    </row>
    <row r="12828" spans="1:22" x14ac:dyDescent="0.3">
      <c r="A12828" t="s">
        <v>14980</v>
      </c>
      <c r="C12828" t="s">
        <v>96</v>
      </c>
      <c r="D12828" t="s">
        <v>9674</v>
      </c>
      <c r="G12828" t="s">
        <v>9675</v>
      </c>
      <c r="H12828" s="88">
        <v>7838</v>
      </c>
      <c r="I12828">
        <v>2</v>
      </c>
      <c r="J12828">
        <v>19.25</v>
      </c>
      <c r="K12828" t="s">
        <v>12</v>
      </c>
      <c r="L12828" t="s">
        <v>17</v>
      </c>
      <c r="M12828" t="s">
        <v>14</v>
      </c>
      <c r="P12828" t="s">
        <v>99</v>
      </c>
      <c r="Q12828" t="s">
        <v>4950</v>
      </c>
      <c r="R12828" t="s">
        <v>101</v>
      </c>
      <c r="S12828" t="s">
        <v>18</v>
      </c>
      <c r="T12828" s="89">
        <v>42593</v>
      </c>
      <c r="U12828" s="89">
        <v>42593</v>
      </c>
      <c r="V12828" s="89">
        <v>42958</v>
      </c>
    </row>
    <row r="12829" spans="1:22" x14ac:dyDescent="0.3">
      <c r="A12829" t="s">
        <v>14982</v>
      </c>
      <c r="C12829" t="s">
        <v>96</v>
      </c>
      <c r="D12829" t="s">
        <v>14983</v>
      </c>
      <c r="E12829" t="s">
        <v>14984</v>
      </c>
      <c r="G12829" t="s">
        <v>847</v>
      </c>
      <c r="H12829" s="88">
        <v>7424</v>
      </c>
      <c r="I12829">
        <v>6</v>
      </c>
      <c r="J12829">
        <v>19.29</v>
      </c>
      <c r="K12829" t="s">
        <v>23</v>
      </c>
      <c r="L12829" t="s">
        <v>17</v>
      </c>
      <c r="M12829" t="s">
        <v>14</v>
      </c>
      <c r="P12829" t="s">
        <v>99</v>
      </c>
      <c r="Q12829" t="s">
        <v>512</v>
      </c>
      <c r="R12829" t="s">
        <v>128</v>
      </c>
      <c r="S12829" t="s">
        <v>18</v>
      </c>
      <c r="T12829" s="89">
        <v>42816</v>
      </c>
      <c r="U12829" s="89">
        <v>42823</v>
      </c>
      <c r="V12829" s="89">
        <v>43188</v>
      </c>
    </row>
    <row r="12830" spans="1:22" x14ac:dyDescent="0.3">
      <c r="A12830" t="s">
        <v>24982</v>
      </c>
      <c r="B12830" s="90"/>
      <c r="C12830" t="s">
        <v>96</v>
      </c>
      <c r="D12830" t="s">
        <v>24983</v>
      </c>
      <c r="G12830" t="s">
        <v>235</v>
      </c>
      <c r="H12830" s="88">
        <v>8003</v>
      </c>
      <c r="I12830">
        <v>14</v>
      </c>
      <c r="J12830">
        <v>19.29</v>
      </c>
      <c r="K12830" t="s">
        <v>12</v>
      </c>
      <c r="L12830" t="s">
        <v>17</v>
      </c>
      <c r="M12830" t="s">
        <v>14</v>
      </c>
      <c r="P12830" t="s">
        <v>99</v>
      </c>
      <c r="Q12830" t="s">
        <v>3757</v>
      </c>
      <c r="R12830" t="s">
        <v>128</v>
      </c>
      <c r="S12830" t="s">
        <v>18</v>
      </c>
      <c r="T12830" s="89">
        <v>42927</v>
      </c>
      <c r="U12830" s="89">
        <v>42934</v>
      </c>
      <c r="V12830" s="89">
        <v>43299</v>
      </c>
    </row>
    <row r="12831" spans="1:22" x14ac:dyDescent="0.3">
      <c r="A12831" t="s">
        <v>14985</v>
      </c>
      <c r="C12831" t="s">
        <v>96</v>
      </c>
      <c r="D12831" t="s">
        <v>14986</v>
      </c>
      <c r="G12831" t="s">
        <v>321</v>
      </c>
      <c r="H12831" s="88">
        <v>8050</v>
      </c>
      <c r="I12831">
        <v>18</v>
      </c>
      <c r="J12831">
        <v>19.29</v>
      </c>
      <c r="K12831" t="s">
        <v>12</v>
      </c>
      <c r="L12831" t="s">
        <v>17</v>
      </c>
      <c r="M12831" t="s">
        <v>14</v>
      </c>
      <c r="P12831" t="s">
        <v>99</v>
      </c>
      <c r="Q12831" t="s">
        <v>14987</v>
      </c>
      <c r="R12831" t="s">
        <v>120</v>
      </c>
      <c r="S12831" t="s">
        <v>18</v>
      </c>
      <c r="T12831" s="89">
        <v>42851</v>
      </c>
      <c r="U12831" s="89">
        <v>42858</v>
      </c>
      <c r="V12831" s="89">
        <v>43223</v>
      </c>
    </row>
    <row r="12832" spans="1:22" x14ac:dyDescent="0.3">
      <c r="A12832" t="s">
        <v>18073</v>
      </c>
      <c r="C12832" t="s">
        <v>96</v>
      </c>
      <c r="D12832" t="s">
        <v>2852</v>
      </c>
      <c r="G12832" t="s">
        <v>656</v>
      </c>
      <c r="H12832" s="88">
        <v>8302</v>
      </c>
      <c r="I12832">
        <v>20</v>
      </c>
      <c r="J12832">
        <v>19.32</v>
      </c>
      <c r="K12832" t="s">
        <v>12</v>
      </c>
      <c r="L12832" t="s">
        <v>17</v>
      </c>
      <c r="M12832" t="s">
        <v>14</v>
      </c>
      <c r="P12832" t="s">
        <v>99</v>
      </c>
      <c r="Q12832" t="s">
        <v>663</v>
      </c>
      <c r="R12832" t="s">
        <v>120</v>
      </c>
      <c r="S12832" t="s">
        <v>18</v>
      </c>
      <c r="T12832" s="89">
        <v>42881</v>
      </c>
      <c r="U12832" s="89">
        <v>42891</v>
      </c>
      <c r="V12832" s="89">
        <v>43256</v>
      </c>
    </row>
    <row r="12833" spans="1:22" x14ac:dyDescent="0.3">
      <c r="A12833" t="s">
        <v>24984</v>
      </c>
      <c r="C12833" t="s">
        <v>96</v>
      </c>
      <c r="D12833" t="s">
        <v>6663</v>
      </c>
      <c r="G12833" t="s">
        <v>1827</v>
      </c>
      <c r="H12833" s="88">
        <v>8046</v>
      </c>
      <c r="I12833">
        <v>13</v>
      </c>
      <c r="J12833">
        <v>19.32</v>
      </c>
      <c r="K12833" t="s">
        <v>12</v>
      </c>
      <c r="L12833" t="s">
        <v>17</v>
      </c>
      <c r="M12833" t="s">
        <v>14</v>
      </c>
      <c r="P12833" t="s">
        <v>99</v>
      </c>
      <c r="Q12833" t="s">
        <v>663</v>
      </c>
      <c r="R12833" t="s">
        <v>128</v>
      </c>
      <c r="S12833" t="s">
        <v>16</v>
      </c>
      <c r="T12833" s="89">
        <v>42942</v>
      </c>
    </row>
    <row r="12834" spans="1:22" x14ac:dyDescent="0.3">
      <c r="A12834" t="s">
        <v>14988</v>
      </c>
      <c r="C12834" t="s">
        <v>96</v>
      </c>
      <c r="D12834" t="s">
        <v>2891</v>
      </c>
      <c r="G12834" t="s">
        <v>14989</v>
      </c>
      <c r="H12834" s="88">
        <v>8080</v>
      </c>
      <c r="I12834">
        <v>15</v>
      </c>
      <c r="J12834">
        <v>19.32</v>
      </c>
      <c r="K12834" t="s">
        <v>12</v>
      </c>
      <c r="L12834" t="s">
        <v>17</v>
      </c>
      <c r="M12834" t="s">
        <v>14</v>
      </c>
      <c r="P12834" t="s">
        <v>99</v>
      </c>
      <c r="Q12834" t="s">
        <v>130</v>
      </c>
      <c r="R12834" t="s">
        <v>120</v>
      </c>
      <c r="S12834" t="s">
        <v>18</v>
      </c>
      <c r="T12834" s="89">
        <v>42774</v>
      </c>
      <c r="U12834" s="89">
        <v>42781</v>
      </c>
      <c r="V12834" s="89">
        <v>43146</v>
      </c>
    </row>
    <row r="12835" spans="1:22" x14ac:dyDescent="0.3">
      <c r="A12835" t="s">
        <v>14990</v>
      </c>
      <c r="C12835" t="s">
        <v>96</v>
      </c>
      <c r="D12835" t="s">
        <v>11556</v>
      </c>
      <c r="G12835" t="s">
        <v>2242</v>
      </c>
      <c r="H12835" s="88">
        <v>7712</v>
      </c>
      <c r="I12835">
        <v>17</v>
      </c>
      <c r="J12835">
        <v>19.32</v>
      </c>
      <c r="K12835" t="s">
        <v>12</v>
      </c>
      <c r="L12835" t="s">
        <v>13</v>
      </c>
      <c r="M12835" t="s">
        <v>14</v>
      </c>
      <c r="P12835" t="s">
        <v>99</v>
      </c>
      <c r="Q12835" t="s">
        <v>3939</v>
      </c>
      <c r="R12835" t="s">
        <v>101</v>
      </c>
      <c r="S12835" t="s">
        <v>18</v>
      </c>
      <c r="T12835" s="89">
        <v>42811</v>
      </c>
      <c r="U12835" s="89">
        <v>42818</v>
      </c>
      <c r="V12835" s="89">
        <v>43183</v>
      </c>
    </row>
    <row r="12836" spans="1:22" x14ac:dyDescent="0.3">
      <c r="A12836" t="s">
        <v>14991</v>
      </c>
      <c r="C12836" t="s">
        <v>96</v>
      </c>
      <c r="D12836" t="s">
        <v>4385</v>
      </c>
      <c r="G12836" t="s">
        <v>6775</v>
      </c>
      <c r="H12836" s="88">
        <v>8562</v>
      </c>
      <c r="I12836">
        <v>13</v>
      </c>
      <c r="J12836">
        <v>19.350000000000001</v>
      </c>
      <c r="K12836" t="s">
        <v>12</v>
      </c>
      <c r="L12836" t="s">
        <v>17</v>
      </c>
      <c r="M12836" t="s">
        <v>14</v>
      </c>
      <c r="P12836" t="s">
        <v>99</v>
      </c>
      <c r="Q12836" t="s">
        <v>663</v>
      </c>
      <c r="R12836" t="s">
        <v>101</v>
      </c>
      <c r="S12836" t="s">
        <v>18</v>
      </c>
      <c r="T12836" s="89">
        <v>42758</v>
      </c>
      <c r="U12836" s="89">
        <v>42766</v>
      </c>
      <c r="V12836" s="89">
        <v>43131</v>
      </c>
    </row>
    <row r="12837" spans="1:22" x14ac:dyDescent="0.3">
      <c r="A12837" t="s">
        <v>14992</v>
      </c>
      <c r="C12837" t="s">
        <v>96</v>
      </c>
      <c r="D12837" t="s">
        <v>6274</v>
      </c>
      <c r="G12837" t="s">
        <v>334</v>
      </c>
      <c r="H12837" s="88">
        <v>8234</v>
      </c>
      <c r="I12837">
        <v>19</v>
      </c>
      <c r="J12837">
        <v>19.38</v>
      </c>
      <c r="K12837" t="s">
        <v>12</v>
      </c>
      <c r="L12837" t="s">
        <v>17</v>
      </c>
      <c r="M12837" t="s">
        <v>14</v>
      </c>
      <c r="P12837" t="s">
        <v>99</v>
      </c>
      <c r="Q12837" t="s">
        <v>4304</v>
      </c>
      <c r="R12837" t="s">
        <v>120</v>
      </c>
      <c r="S12837" t="s">
        <v>18</v>
      </c>
      <c r="T12837" s="89">
        <v>42760</v>
      </c>
      <c r="U12837" s="89">
        <v>42776</v>
      </c>
      <c r="V12837" s="89">
        <v>43141</v>
      </c>
    </row>
    <row r="12838" spans="1:22" x14ac:dyDescent="0.3">
      <c r="A12838" t="s">
        <v>18074</v>
      </c>
      <c r="C12838" t="s">
        <v>96</v>
      </c>
      <c r="D12838" t="s">
        <v>17384</v>
      </c>
      <c r="G12838" t="s">
        <v>3455</v>
      </c>
      <c r="H12838" s="88">
        <v>8210</v>
      </c>
      <c r="I12838">
        <v>21</v>
      </c>
      <c r="J12838">
        <v>19.38</v>
      </c>
      <c r="K12838" t="s">
        <v>12</v>
      </c>
      <c r="L12838" t="s">
        <v>13</v>
      </c>
      <c r="M12838" t="s">
        <v>14</v>
      </c>
      <c r="P12838" t="s">
        <v>99</v>
      </c>
      <c r="Q12838" t="s">
        <v>512</v>
      </c>
      <c r="R12838" t="s">
        <v>120</v>
      </c>
      <c r="S12838" t="s">
        <v>18</v>
      </c>
      <c r="T12838" s="89">
        <v>42873</v>
      </c>
      <c r="U12838" s="89">
        <v>42880</v>
      </c>
      <c r="V12838" s="89">
        <v>43245</v>
      </c>
    </row>
    <row r="12839" spans="1:22" x14ac:dyDescent="0.3">
      <c r="A12839" t="s">
        <v>21791</v>
      </c>
      <c r="C12839" t="s">
        <v>96</v>
      </c>
      <c r="D12839" t="s">
        <v>17384</v>
      </c>
      <c r="G12839" t="s">
        <v>3455</v>
      </c>
      <c r="H12839" s="88">
        <v>8210</v>
      </c>
      <c r="I12839">
        <v>21</v>
      </c>
      <c r="J12839">
        <v>19.38</v>
      </c>
      <c r="K12839" t="s">
        <v>12</v>
      </c>
      <c r="L12839" t="s">
        <v>13</v>
      </c>
      <c r="M12839" t="s">
        <v>14</v>
      </c>
      <c r="P12839" t="s">
        <v>99</v>
      </c>
      <c r="Q12839" t="s">
        <v>512</v>
      </c>
      <c r="R12839" t="s">
        <v>120</v>
      </c>
      <c r="S12839" t="s">
        <v>18</v>
      </c>
      <c r="T12839" s="89">
        <v>42892</v>
      </c>
      <c r="U12839" s="89">
        <v>42899</v>
      </c>
      <c r="V12839" s="89">
        <v>43264</v>
      </c>
    </row>
    <row r="12840" spans="1:22" x14ac:dyDescent="0.3">
      <c r="A12840" t="s">
        <v>18075</v>
      </c>
      <c r="C12840" t="s">
        <v>96</v>
      </c>
      <c r="D12840" t="s">
        <v>18076</v>
      </c>
      <c r="G12840" t="s">
        <v>386</v>
      </c>
      <c r="H12840" s="88">
        <v>8081</v>
      </c>
      <c r="I12840">
        <v>14</v>
      </c>
      <c r="J12840">
        <v>19.43</v>
      </c>
      <c r="K12840" t="s">
        <v>12</v>
      </c>
      <c r="L12840" t="s">
        <v>17</v>
      </c>
      <c r="M12840" t="s">
        <v>14</v>
      </c>
      <c r="P12840" t="s">
        <v>99</v>
      </c>
      <c r="Q12840" t="s">
        <v>142</v>
      </c>
      <c r="R12840" t="s">
        <v>120</v>
      </c>
      <c r="S12840" t="s">
        <v>18</v>
      </c>
      <c r="T12840" s="89">
        <v>42864</v>
      </c>
      <c r="U12840" s="89">
        <v>42871</v>
      </c>
      <c r="V12840" s="89">
        <v>43236</v>
      </c>
    </row>
    <row r="12841" spans="1:22" x14ac:dyDescent="0.3">
      <c r="A12841" t="s">
        <v>21794</v>
      </c>
      <c r="C12841" t="s">
        <v>96</v>
      </c>
      <c r="D12841" t="s">
        <v>14379</v>
      </c>
      <c r="G12841" t="s">
        <v>509</v>
      </c>
      <c r="H12841" s="88">
        <v>8029</v>
      </c>
      <c r="I12841">
        <v>14</v>
      </c>
      <c r="J12841">
        <v>19.43</v>
      </c>
      <c r="K12841" t="s">
        <v>12</v>
      </c>
      <c r="L12841" t="s">
        <v>17</v>
      </c>
      <c r="M12841" t="s">
        <v>14</v>
      </c>
      <c r="P12841" t="s">
        <v>99</v>
      </c>
      <c r="Q12841" t="s">
        <v>142</v>
      </c>
      <c r="R12841" t="s">
        <v>128</v>
      </c>
      <c r="S12841" t="s">
        <v>18</v>
      </c>
      <c r="T12841" s="89">
        <v>42898</v>
      </c>
      <c r="U12841" s="89">
        <v>42905</v>
      </c>
      <c r="V12841" s="89">
        <v>43270</v>
      </c>
    </row>
    <row r="12842" spans="1:22" x14ac:dyDescent="0.3">
      <c r="A12842" t="s">
        <v>21795</v>
      </c>
      <c r="C12842" t="s">
        <v>96</v>
      </c>
      <c r="D12842" t="s">
        <v>21796</v>
      </c>
      <c r="G12842" t="s">
        <v>3896</v>
      </c>
      <c r="H12842" s="88">
        <v>8759</v>
      </c>
      <c r="I12842">
        <v>18</v>
      </c>
      <c r="J12842">
        <v>19.43</v>
      </c>
      <c r="K12842" t="s">
        <v>12</v>
      </c>
      <c r="L12842" t="s">
        <v>17</v>
      </c>
      <c r="M12842" t="s">
        <v>14</v>
      </c>
      <c r="P12842" t="s">
        <v>99</v>
      </c>
      <c r="Q12842" t="s">
        <v>142</v>
      </c>
      <c r="R12842" t="s">
        <v>101</v>
      </c>
      <c r="S12842" t="s">
        <v>18</v>
      </c>
      <c r="T12842" s="89">
        <v>42905</v>
      </c>
      <c r="U12842" s="89">
        <v>42912</v>
      </c>
      <c r="V12842" s="89">
        <v>43277</v>
      </c>
    </row>
    <row r="12843" spans="1:22" x14ac:dyDescent="0.3">
      <c r="A12843" t="s">
        <v>21797</v>
      </c>
      <c r="C12843" t="s">
        <v>96</v>
      </c>
      <c r="D12843" t="s">
        <v>21798</v>
      </c>
      <c r="G12843" t="s">
        <v>2191</v>
      </c>
      <c r="H12843" s="88">
        <v>8027</v>
      </c>
      <c r="I12843">
        <v>15</v>
      </c>
      <c r="J12843">
        <v>19.43</v>
      </c>
      <c r="K12843" t="s">
        <v>12</v>
      </c>
      <c r="L12843" t="s">
        <v>17</v>
      </c>
      <c r="M12843" t="s">
        <v>14</v>
      </c>
      <c r="P12843" t="s">
        <v>99</v>
      </c>
      <c r="Q12843" t="s">
        <v>142</v>
      </c>
      <c r="R12843" t="s">
        <v>120</v>
      </c>
      <c r="S12843" t="s">
        <v>18</v>
      </c>
      <c r="T12843" s="89">
        <v>42912</v>
      </c>
      <c r="U12843" s="89">
        <v>42919</v>
      </c>
      <c r="V12843" s="89">
        <v>43284</v>
      </c>
    </row>
    <row r="12844" spans="1:22" x14ac:dyDescent="0.3">
      <c r="A12844" t="s">
        <v>24985</v>
      </c>
      <c r="C12844" t="s">
        <v>96</v>
      </c>
      <c r="D12844" t="s">
        <v>24986</v>
      </c>
      <c r="G12844" t="s">
        <v>2633</v>
      </c>
      <c r="H12844" s="88">
        <v>8069</v>
      </c>
      <c r="I12844">
        <v>16</v>
      </c>
      <c r="J12844">
        <v>19.43</v>
      </c>
      <c r="K12844" t="s">
        <v>12</v>
      </c>
      <c r="L12844" t="s">
        <v>17</v>
      </c>
      <c r="M12844" t="s">
        <v>14</v>
      </c>
      <c r="P12844" t="s">
        <v>99</v>
      </c>
      <c r="Q12844" t="s">
        <v>142</v>
      </c>
      <c r="R12844" t="s">
        <v>120</v>
      </c>
      <c r="S12844" t="s">
        <v>18</v>
      </c>
      <c r="T12844" s="89">
        <v>42922</v>
      </c>
      <c r="U12844" s="89">
        <v>42929</v>
      </c>
      <c r="V12844" s="89">
        <v>43294</v>
      </c>
    </row>
    <row r="12845" spans="1:22" x14ac:dyDescent="0.3">
      <c r="A12845" t="s">
        <v>18077</v>
      </c>
      <c r="C12845" t="s">
        <v>96</v>
      </c>
      <c r="D12845" t="s">
        <v>18078</v>
      </c>
      <c r="G12845" t="s">
        <v>424</v>
      </c>
      <c r="H12845" s="88">
        <v>8054</v>
      </c>
      <c r="I12845">
        <v>13</v>
      </c>
      <c r="J12845">
        <v>19.43</v>
      </c>
      <c r="K12845" t="s">
        <v>12</v>
      </c>
      <c r="L12845" t="s">
        <v>17</v>
      </c>
      <c r="M12845" t="s">
        <v>14</v>
      </c>
      <c r="P12845" t="s">
        <v>99</v>
      </c>
      <c r="Q12845" t="s">
        <v>390</v>
      </c>
      <c r="R12845" t="s">
        <v>128</v>
      </c>
      <c r="S12845" t="s">
        <v>18</v>
      </c>
      <c r="T12845" s="89">
        <v>42886</v>
      </c>
      <c r="U12845" s="89">
        <v>42893</v>
      </c>
      <c r="V12845" s="89">
        <v>43258</v>
      </c>
    </row>
    <row r="12846" spans="1:22" x14ac:dyDescent="0.3">
      <c r="A12846" t="s">
        <v>24987</v>
      </c>
      <c r="C12846" t="s">
        <v>96</v>
      </c>
      <c r="D12846" t="s">
        <v>24988</v>
      </c>
      <c r="G12846" t="s">
        <v>15033</v>
      </c>
      <c r="H12846" s="88">
        <v>8721</v>
      </c>
      <c r="I12846">
        <v>18</v>
      </c>
      <c r="J12846">
        <v>19.43</v>
      </c>
      <c r="K12846" t="s">
        <v>12</v>
      </c>
      <c r="L12846" t="s">
        <v>17</v>
      </c>
      <c r="M12846" t="s">
        <v>14</v>
      </c>
      <c r="P12846" t="s">
        <v>99</v>
      </c>
      <c r="Q12846" t="s">
        <v>1590</v>
      </c>
      <c r="R12846" t="s">
        <v>101</v>
      </c>
      <c r="S12846" t="s">
        <v>18</v>
      </c>
      <c r="T12846" s="89">
        <v>42928</v>
      </c>
      <c r="U12846" s="89">
        <v>42935</v>
      </c>
      <c r="V12846" s="89">
        <v>43300</v>
      </c>
    </row>
    <row r="12847" spans="1:22" x14ac:dyDescent="0.3">
      <c r="A12847" t="s">
        <v>14993</v>
      </c>
      <c r="C12847" t="s">
        <v>96</v>
      </c>
      <c r="D12847" t="s">
        <v>14994</v>
      </c>
      <c r="G12847" t="s">
        <v>424</v>
      </c>
      <c r="H12847" s="88">
        <v>8054</v>
      </c>
      <c r="I12847">
        <v>13</v>
      </c>
      <c r="J12847">
        <v>19.43</v>
      </c>
      <c r="K12847" t="s">
        <v>12</v>
      </c>
      <c r="L12847" t="s">
        <v>17</v>
      </c>
      <c r="M12847" t="s">
        <v>14</v>
      </c>
      <c r="P12847" t="s">
        <v>99</v>
      </c>
      <c r="Q12847" t="s">
        <v>119</v>
      </c>
      <c r="R12847" t="s">
        <v>128</v>
      </c>
      <c r="S12847" t="s">
        <v>18</v>
      </c>
      <c r="T12847" s="89">
        <v>42793</v>
      </c>
      <c r="U12847" s="89">
        <v>42800</v>
      </c>
      <c r="V12847" s="89">
        <v>43165</v>
      </c>
    </row>
    <row r="12848" spans="1:22" x14ac:dyDescent="0.3">
      <c r="A12848" t="s">
        <v>14995</v>
      </c>
      <c r="C12848" t="s">
        <v>96</v>
      </c>
      <c r="D12848" t="s">
        <v>14996</v>
      </c>
      <c r="G12848" t="s">
        <v>167</v>
      </c>
      <c r="H12848" s="88">
        <v>8330</v>
      </c>
      <c r="I12848">
        <v>19</v>
      </c>
      <c r="J12848">
        <v>19.440000000000001</v>
      </c>
      <c r="K12848" t="s">
        <v>12</v>
      </c>
      <c r="L12848" t="s">
        <v>17</v>
      </c>
      <c r="M12848" t="s">
        <v>14</v>
      </c>
      <c r="P12848" t="s">
        <v>99</v>
      </c>
      <c r="Q12848" t="s">
        <v>982</v>
      </c>
      <c r="R12848" t="s">
        <v>120</v>
      </c>
      <c r="S12848" t="s">
        <v>18</v>
      </c>
      <c r="T12848" s="89">
        <v>42809</v>
      </c>
      <c r="U12848" s="89">
        <v>42816</v>
      </c>
      <c r="V12848" s="89">
        <v>43181</v>
      </c>
    </row>
    <row r="12849" spans="1:22" x14ac:dyDescent="0.3">
      <c r="A12849" t="s">
        <v>24989</v>
      </c>
      <c r="C12849" t="s">
        <v>96</v>
      </c>
      <c r="D12849" t="s">
        <v>24990</v>
      </c>
      <c r="G12849" t="s">
        <v>7379</v>
      </c>
      <c r="H12849" s="88">
        <v>8527</v>
      </c>
      <c r="J12849">
        <v>19.440000000000001</v>
      </c>
      <c r="K12849" t="s">
        <v>12</v>
      </c>
      <c r="L12849" t="s">
        <v>17</v>
      </c>
      <c r="M12849" t="s">
        <v>14</v>
      </c>
      <c r="Q12849" t="s">
        <v>5776</v>
      </c>
      <c r="S12849" t="s">
        <v>16</v>
      </c>
      <c r="T12849" s="89">
        <v>42941</v>
      </c>
      <c r="U12849" s="89"/>
      <c r="V12849" s="89"/>
    </row>
    <row r="12850" spans="1:22" x14ac:dyDescent="0.3">
      <c r="A12850" t="s">
        <v>24991</v>
      </c>
      <c r="C12850" t="s">
        <v>96</v>
      </c>
      <c r="D12850" t="s">
        <v>959</v>
      </c>
      <c r="E12850" t="s">
        <v>960</v>
      </c>
      <c r="F12850" t="s">
        <v>24992</v>
      </c>
      <c r="G12850" t="s">
        <v>6552</v>
      </c>
      <c r="H12850" s="88">
        <v>8321</v>
      </c>
      <c r="I12850">
        <v>20</v>
      </c>
      <c r="J12850">
        <v>19.47</v>
      </c>
      <c r="K12850" t="s">
        <v>22</v>
      </c>
      <c r="L12850" t="s">
        <v>13</v>
      </c>
      <c r="M12850" t="s">
        <v>14</v>
      </c>
      <c r="P12850" t="s">
        <v>99</v>
      </c>
      <c r="Q12850" t="s">
        <v>961</v>
      </c>
      <c r="R12850" t="s">
        <v>120</v>
      </c>
      <c r="S12850" t="s">
        <v>18</v>
      </c>
      <c r="T12850" s="89">
        <v>42930</v>
      </c>
      <c r="U12850" s="89">
        <v>42937</v>
      </c>
      <c r="V12850" s="89">
        <v>43302</v>
      </c>
    </row>
    <row r="12851" spans="1:22" x14ac:dyDescent="0.3">
      <c r="A12851" t="s">
        <v>21799</v>
      </c>
      <c r="C12851" t="s">
        <v>96</v>
      </c>
      <c r="D12851" t="s">
        <v>2143</v>
      </c>
      <c r="G12851" t="s">
        <v>337</v>
      </c>
      <c r="H12851" s="88">
        <v>8360</v>
      </c>
      <c r="I12851">
        <v>20</v>
      </c>
      <c r="J12851">
        <v>19.47</v>
      </c>
      <c r="K12851" t="s">
        <v>12</v>
      </c>
      <c r="L12851" t="s">
        <v>17</v>
      </c>
      <c r="M12851" t="s">
        <v>14</v>
      </c>
      <c r="P12851" t="s">
        <v>99</v>
      </c>
      <c r="Q12851" t="s">
        <v>403</v>
      </c>
      <c r="R12851" t="s">
        <v>338</v>
      </c>
      <c r="S12851" t="s">
        <v>18</v>
      </c>
      <c r="T12851" s="89">
        <v>42906</v>
      </c>
      <c r="U12851" s="89">
        <v>42913</v>
      </c>
      <c r="V12851" s="89">
        <v>43278</v>
      </c>
    </row>
    <row r="12852" spans="1:22" x14ac:dyDescent="0.3">
      <c r="A12852" t="s">
        <v>15000</v>
      </c>
      <c r="C12852" t="s">
        <v>96</v>
      </c>
      <c r="D12852" t="s">
        <v>15001</v>
      </c>
      <c r="G12852" t="s">
        <v>5678</v>
      </c>
      <c r="H12852" s="88">
        <v>8844</v>
      </c>
      <c r="I12852">
        <v>5</v>
      </c>
      <c r="J12852">
        <v>19.5</v>
      </c>
      <c r="K12852" t="s">
        <v>12</v>
      </c>
      <c r="L12852" t="s">
        <v>17</v>
      </c>
      <c r="M12852" t="s">
        <v>14</v>
      </c>
      <c r="P12852" t="s">
        <v>99</v>
      </c>
      <c r="Q12852" t="s">
        <v>663</v>
      </c>
      <c r="R12852" t="s">
        <v>128</v>
      </c>
      <c r="S12852" t="s">
        <v>18</v>
      </c>
      <c r="T12852" s="89">
        <v>42706</v>
      </c>
      <c r="U12852" s="89">
        <v>42716</v>
      </c>
      <c r="V12852" s="89">
        <v>43081</v>
      </c>
    </row>
    <row r="12853" spans="1:22" x14ac:dyDescent="0.3">
      <c r="A12853" t="s">
        <v>15002</v>
      </c>
      <c r="C12853" t="s">
        <v>96</v>
      </c>
      <c r="D12853" t="s">
        <v>15003</v>
      </c>
      <c r="G12853" t="s">
        <v>652</v>
      </c>
      <c r="H12853" s="88">
        <v>8016</v>
      </c>
      <c r="I12853">
        <v>13</v>
      </c>
      <c r="J12853">
        <v>19.5</v>
      </c>
      <c r="K12853" t="s">
        <v>12</v>
      </c>
      <c r="L12853" t="s">
        <v>13</v>
      </c>
      <c r="M12853" t="s">
        <v>14</v>
      </c>
      <c r="P12853" t="s">
        <v>99</v>
      </c>
      <c r="Q12853" t="s">
        <v>4261</v>
      </c>
      <c r="R12853" t="s">
        <v>128</v>
      </c>
      <c r="S12853" t="s">
        <v>18</v>
      </c>
      <c r="T12853" s="89">
        <v>42778</v>
      </c>
      <c r="U12853" s="89">
        <v>42782</v>
      </c>
      <c r="V12853" s="89">
        <v>43147</v>
      </c>
    </row>
    <row r="12854" spans="1:22" x14ac:dyDescent="0.3">
      <c r="A12854" t="s">
        <v>18079</v>
      </c>
      <c r="C12854" t="s">
        <v>96</v>
      </c>
      <c r="D12854" t="s">
        <v>18080</v>
      </c>
      <c r="G12854" t="s">
        <v>1840</v>
      </c>
      <c r="H12854" s="88">
        <v>8012</v>
      </c>
      <c r="I12854">
        <v>14</v>
      </c>
      <c r="J12854">
        <v>19.5</v>
      </c>
      <c r="K12854" t="s">
        <v>12</v>
      </c>
      <c r="L12854" t="s">
        <v>17</v>
      </c>
      <c r="M12854" t="s">
        <v>14</v>
      </c>
      <c r="P12854" t="s">
        <v>99</v>
      </c>
      <c r="Q12854" t="s">
        <v>1514</v>
      </c>
      <c r="R12854" t="s">
        <v>120</v>
      </c>
      <c r="S12854" t="s">
        <v>18</v>
      </c>
      <c r="T12854" s="89">
        <v>42886</v>
      </c>
      <c r="U12854" s="89">
        <v>42893</v>
      </c>
      <c r="V12854" s="89">
        <v>43258</v>
      </c>
    </row>
    <row r="12855" spans="1:22" x14ac:dyDescent="0.3">
      <c r="A12855" t="s">
        <v>24993</v>
      </c>
      <c r="C12855" t="s">
        <v>96</v>
      </c>
      <c r="D12855" t="s">
        <v>24994</v>
      </c>
      <c r="G12855" t="s">
        <v>13198</v>
      </c>
      <c r="H12855" s="88">
        <v>7421</v>
      </c>
      <c r="I12855">
        <v>6</v>
      </c>
      <c r="J12855">
        <v>19.5</v>
      </c>
      <c r="K12855" t="s">
        <v>12</v>
      </c>
      <c r="L12855" t="s">
        <v>13</v>
      </c>
      <c r="M12855" t="s">
        <v>14</v>
      </c>
      <c r="P12855" t="s">
        <v>99</v>
      </c>
      <c r="Q12855" t="s">
        <v>1514</v>
      </c>
      <c r="R12855" t="s">
        <v>1269</v>
      </c>
      <c r="S12855" t="s">
        <v>18</v>
      </c>
      <c r="T12855" s="89">
        <v>42928</v>
      </c>
      <c r="U12855" s="89">
        <v>42935</v>
      </c>
      <c r="V12855" s="89">
        <v>43300</v>
      </c>
    </row>
    <row r="12856" spans="1:22" x14ac:dyDescent="0.3">
      <c r="A12856" t="s">
        <v>14997</v>
      </c>
      <c r="C12856" t="s">
        <v>96</v>
      </c>
      <c r="D12856" t="s">
        <v>14998</v>
      </c>
      <c r="G12856" t="s">
        <v>14999</v>
      </c>
      <c r="H12856" s="88">
        <v>8825</v>
      </c>
      <c r="I12856">
        <v>4</v>
      </c>
      <c r="J12856">
        <v>19.5</v>
      </c>
      <c r="K12856" t="s">
        <v>12</v>
      </c>
      <c r="L12856" t="s">
        <v>17</v>
      </c>
      <c r="M12856" t="s">
        <v>14</v>
      </c>
      <c r="P12856" t="s">
        <v>99</v>
      </c>
      <c r="Q12856" t="s">
        <v>119</v>
      </c>
      <c r="R12856" t="s">
        <v>101</v>
      </c>
      <c r="S12856" t="s">
        <v>18</v>
      </c>
      <c r="T12856" s="89">
        <v>42664</v>
      </c>
      <c r="U12856" s="89">
        <v>42674</v>
      </c>
      <c r="V12856" s="89">
        <v>43039</v>
      </c>
    </row>
    <row r="12857" spans="1:22" x14ac:dyDescent="0.3">
      <c r="A12857" t="s">
        <v>15004</v>
      </c>
      <c r="C12857" t="s">
        <v>96</v>
      </c>
      <c r="D12857" t="s">
        <v>15005</v>
      </c>
      <c r="G12857" t="s">
        <v>2508</v>
      </c>
      <c r="H12857" s="88">
        <v>7731</v>
      </c>
      <c r="I12857">
        <v>17</v>
      </c>
      <c r="J12857">
        <v>19.52</v>
      </c>
      <c r="K12857" t="s">
        <v>12</v>
      </c>
      <c r="L12857" t="s">
        <v>17</v>
      </c>
      <c r="M12857" t="s">
        <v>14</v>
      </c>
      <c r="P12857" t="s">
        <v>99</v>
      </c>
      <c r="Q12857" t="s">
        <v>663</v>
      </c>
      <c r="R12857" t="s">
        <v>101</v>
      </c>
      <c r="S12857" t="s">
        <v>18</v>
      </c>
      <c r="T12857" s="89">
        <v>42858</v>
      </c>
      <c r="U12857" s="89">
        <v>42866</v>
      </c>
      <c r="V12857" s="89">
        <v>43231</v>
      </c>
    </row>
    <row r="12858" spans="1:22" x14ac:dyDescent="0.3">
      <c r="A12858" t="s">
        <v>15006</v>
      </c>
      <c r="C12858" t="s">
        <v>96</v>
      </c>
      <c r="D12858" t="s">
        <v>15007</v>
      </c>
      <c r="G12858" t="s">
        <v>4389</v>
      </c>
      <c r="H12858" s="88">
        <v>7059</v>
      </c>
      <c r="I12858">
        <v>5</v>
      </c>
      <c r="J12858">
        <v>19.600000000000001</v>
      </c>
      <c r="K12858" t="s">
        <v>12</v>
      </c>
      <c r="L12858" t="s">
        <v>17</v>
      </c>
      <c r="M12858" t="s">
        <v>14</v>
      </c>
      <c r="P12858" t="s">
        <v>99</v>
      </c>
      <c r="Q12858" t="s">
        <v>537</v>
      </c>
      <c r="R12858" t="s">
        <v>128</v>
      </c>
      <c r="S12858" t="s">
        <v>18</v>
      </c>
      <c r="T12858" s="89">
        <v>42628</v>
      </c>
      <c r="U12858" s="89">
        <v>42634</v>
      </c>
      <c r="V12858" s="89">
        <v>42999</v>
      </c>
    </row>
    <row r="12859" spans="1:22" x14ac:dyDescent="0.3">
      <c r="A12859" t="s">
        <v>15008</v>
      </c>
      <c r="C12859" t="s">
        <v>96</v>
      </c>
      <c r="D12859" t="s">
        <v>3190</v>
      </c>
      <c r="G12859" t="s">
        <v>445</v>
      </c>
      <c r="H12859" s="88">
        <v>8302</v>
      </c>
      <c r="I12859">
        <v>20</v>
      </c>
      <c r="J12859">
        <v>19.600000000000001</v>
      </c>
      <c r="K12859" t="s">
        <v>12</v>
      </c>
      <c r="L12859" t="s">
        <v>17</v>
      </c>
      <c r="M12859" t="s">
        <v>14</v>
      </c>
      <c r="P12859" t="s">
        <v>99</v>
      </c>
      <c r="Q12859" t="s">
        <v>537</v>
      </c>
      <c r="R12859" t="s">
        <v>120</v>
      </c>
      <c r="S12859" t="s">
        <v>18</v>
      </c>
      <c r="T12859" s="89">
        <v>42662</v>
      </c>
      <c r="U12859" s="89">
        <v>42670</v>
      </c>
      <c r="V12859" s="89">
        <v>43035</v>
      </c>
    </row>
    <row r="12860" spans="1:22" x14ac:dyDescent="0.3">
      <c r="A12860" t="s">
        <v>15009</v>
      </c>
      <c r="C12860" t="s">
        <v>96</v>
      </c>
      <c r="D12860" t="s">
        <v>760</v>
      </c>
      <c r="G12860" t="s">
        <v>4743</v>
      </c>
      <c r="H12860" s="88">
        <v>8234</v>
      </c>
      <c r="I12860">
        <v>19</v>
      </c>
      <c r="J12860">
        <v>19.600000000000001</v>
      </c>
      <c r="K12860" t="s">
        <v>12</v>
      </c>
      <c r="L12860" t="s">
        <v>17</v>
      </c>
      <c r="M12860" t="s">
        <v>14</v>
      </c>
      <c r="P12860" t="s">
        <v>99</v>
      </c>
      <c r="Q12860" t="s">
        <v>663</v>
      </c>
      <c r="R12860" t="s">
        <v>120</v>
      </c>
      <c r="S12860" t="s">
        <v>18</v>
      </c>
      <c r="T12860" s="89">
        <v>42692</v>
      </c>
      <c r="U12860" s="89">
        <v>42704</v>
      </c>
      <c r="V12860" s="89">
        <v>43069</v>
      </c>
    </row>
    <row r="12861" spans="1:22" x14ac:dyDescent="0.3">
      <c r="A12861" t="s">
        <v>15011</v>
      </c>
      <c r="C12861" t="s">
        <v>96</v>
      </c>
      <c r="D12861" t="s">
        <v>1739</v>
      </c>
      <c r="G12861" t="s">
        <v>9818</v>
      </c>
      <c r="H12861" s="88">
        <v>8260</v>
      </c>
      <c r="I12861">
        <v>21</v>
      </c>
      <c r="J12861">
        <v>19.600000000000001</v>
      </c>
      <c r="K12861" t="s">
        <v>12</v>
      </c>
      <c r="L12861" t="s">
        <v>17</v>
      </c>
      <c r="M12861" t="s">
        <v>14</v>
      </c>
      <c r="P12861" t="s">
        <v>99</v>
      </c>
      <c r="Q12861" t="s">
        <v>663</v>
      </c>
      <c r="R12861" t="s">
        <v>120</v>
      </c>
      <c r="S12861" t="s">
        <v>18</v>
      </c>
      <c r="T12861" s="89">
        <v>42786</v>
      </c>
      <c r="U12861" s="89">
        <v>42794</v>
      </c>
      <c r="V12861" s="89">
        <v>43159</v>
      </c>
    </row>
    <row r="12862" spans="1:22" x14ac:dyDescent="0.3">
      <c r="A12862" t="s">
        <v>15012</v>
      </c>
      <c r="C12862" t="s">
        <v>96</v>
      </c>
      <c r="D12862" t="s">
        <v>15013</v>
      </c>
      <c r="G12862" t="s">
        <v>5052</v>
      </c>
      <c r="H12862" s="88">
        <v>8346</v>
      </c>
      <c r="I12862">
        <v>19</v>
      </c>
      <c r="J12862">
        <v>19.600000000000001</v>
      </c>
      <c r="K12862" t="s">
        <v>12</v>
      </c>
      <c r="L12862" t="s">
        <v>17</v>
      </c>
      <c r="M12862" t="s">
        <v>14</v>
      </c>
      <c r="P12862" t="s">
        <v>99</v>
      </c>
      <c r="Q12862" t="s">
        <v>124</v>
      </c>
      <c r="R12862" t="s">
        <v>120</v>
      </c>
      <c r="S12862" t="s">
        <v>18</v>
      </c>
      <c r="T12862" s="89">
        <v>42788</v>
      </c>
      <c r="U12862" s="89">
        <v>42796</v>
      </c>
      <c r="V12862" s="89">
        <v>43161</v>
      </c>
    </row>
    <row r="12863" spans="1:22" x14ac:dyDescent="0.3">
      <c r="A12863" t="s">
        <v>21800</v>
      </c>
      <c r="C12863" t="s">
        <v>96</v>
      </c>
      <c r="D12863" t="s">
        <v>3075</v>
      </c>
      <c r="G12863" t="s">
        <v>1417</v>
      </c>
      <c r="H12863" s="88">
        <v>8054</v>
      </c>
      <c r="I12863">
        <v>13</v>
      </c>
      <c r="J12863">
        <v>19.600000000000001</v>
      </c>
      <c r="K12863" t="s">
        <v>12</v>
      </c>
      <c r="L12863" t="s">
        <v>17</v>
      </c>
      <c r="M12863" t="s">
        <v>14</v>
      </c>
      <c r="P12863" t="s">
        <v>99</v>
      </c>
      <c r="Q12863" t="s">
        <v>119</v>
      </c>
      <c r="R12863" t="s">
        <v>128</v>
      </c>
      <c r="S12863" t="s">
        <v>18</v>
      </c>
      <c r="T12863" s="89">
        <v>42894</v>
      </c>
      <c r="U12863" s="89">
        <v>42901</v>
      </c>
      <c r="V12863" s="89">
        <v>43266</v>
      </c>
    </row>
    <row r="12864" spans="1:22" x14ac:dyDescent="0.3">
      <c r="A12864" t="s">
        <v>21801</v>
      </c>
      <c r="C12864" t="s">
        <v>96</v>
      </c>
      <c r="D12864" t="s">
        <v>21802</v>
      </c>
      <c r="G12864" t="s">
        <v>788</v>
      </c>
      <c r="H12864" s="88">
        <v>8755</v>
      </c>
      <c r="I12864">
        <v>18</v>
      </c>
      <c r="J12864">
        <v>19.600000000000001</v>
      </c>
      <c r="K12864" t="s">
        <v>12</v>
      </c>
      <c r="L12864" t="s">
        <v>17</v>
      </c>
      <c r="M12864" t="s">
        <v>14</v>
      </c>
      <c r="P12864" t="s">
        <v>99</v>
      </c>
      <c r="Q12864" t="s">
        <v>119</v>
      </c>
      <c r="R12864" t="s">
        <v>101</v>
      </c>
      <c r="S12864" t="s">
        <v>18</v>
      </c>
      <c r="T12864" s="89">
        <v>42894</v>
      </c>
      <c r="U12864" s="89">
        <v>42901</v>
      </c>
      <c r="V12864" s="89">
        <v>43266</v>
      </c>
    </row>
    <row r="12865" spans="1:22" x14ac:dyDescent="0.3">
      <c r="A12865" t="s">
        <v>24995</v>
      </c>
      <c r="C12865" t="s">
        <v>96</v>
      </c>
      <c r="D12865" t="s">
        <v>24996</v>
      </c>
      <c r="G12865" t="s">
        <v>2557</v>
      </c>
      <c r="H12865" s="88">
        <v>7601</v>
      </c>
      <c r="I12865">
        <v>7</v>
      </c>
      <c r="J12865">
        <v>19.600000000000001</v>
      </c>
      <c r="K12865" t="s">
        <v>12</v>
      </c>
      <c r="L12865" t="s">
        <v>13</v>
      </c>
      <c r="M12865" t="s">
        <v>14</v>
      </c>
      <c r="P12865" t="s">
        <v>99</v>
      </c>
      <c r="Q12865" t="s">
        <v>119</v>
      </c>
      <c r="R12865" t="s">
        <v>128</v>
      </c>
      <c r="S12865" t="s">
        <v>18</v>
      </c>
      <c r="T12865" s="89">
        <v>42929</v>
      </c>
      <c r="U12865" s="89">
        <v>42936</v>
      </c>
      <c r="V12865" s="89">
        <v>43301</v>
      </c>
    </row>
    <row r="12866" spans="1:22" x14ac:dyDescent="0.3">
      <c r="A12866" t="s">
        <v>15014</v>
      </c>
      <c r="C12866" t="s">
        <v>96</v>
      </c>
      <c r="D12866" t="s">
        <v>15015</v>
      </c>
      <c r="G12866" t="s">
        <v>2588</v>
      </c>
      <c r="H12866" s="88">
        <v>8085</v>
      </c>
      <c r="I12866">
        <v>15</v>
      </c>
      <c r="J12866">
        <v>19.72</v>
      </c>
      <c r="K12866" t="s">
        <v>12</v>
      </c>
      <c r="L12866" t="s">
        <v>13</v>
      </c>
      <c r="M12866" t="s">
        <v>14</v>
      </c>
      <c r="P12866" t="s">
        <v>99</v>
      </c>
      <c r="Q12866" t="s">
        <v>4809</v>
      </c>
      <c r="R12866" t="s">
        <v>120</v>
      </c>
      <c r="S12866" t="s">
        <v>18</v>
      </c>
      <c r="T12866" s="89">
        <v>42853</v>
      </c>
      <c r="U12866" s="89">
        <v>42863</v>
      </c>
      <c r="V12866" s="89">
        <v>43228</v>
      </c>
    </row>
    <row r="12867" spans="1:22" x14ac:dyDescent="0.3">
      <c r="A12867" t="s">
        <v>15018</v>
      </c>
      <c r="C12867" t="s">
        <v>96</v>
      </c>
      <c r="D12867" t="s">
        <v>1813</v>
      </c>
      <c r="G12867" t="s">
        <v>2781</v>
      </c>
      <c r="H12867" s="88">
        <v>8515</v>
      </c>
      <c r="I12867">
        <v>13</v>
      </c>
      <c r="J12867">
        <v>19.72</v>
      </c>
      <c r="K12867" t="s">
        <v>12</v>
      </c>
      <c r="L12867" t="s">
        <v>13</v>
      </c>
      <c r="M12867" t="s">
        <v>14</v>
      </c>
      <c r="P12867" t="s">
        <v>99</v>
      </c>
      <c r="Q12867" t="s">
        <v>663</v>
      </c>
      <c r="R12867" t="s">
        <v>128</v>
      </c>
      <c r="S12867" t="s">
        <v>18</v>
      </c>
      <c r="T12867" s="89">
        <v>42741</v>
      </c>
      <c r="U12867" s="89">
        <v>42748</v>
      </c>
      <c r="V12867" s="89">
        <v>43113</v>
      </c>
    </row>
    <row r="12868" spans="1:22" x14ac:dyDescent="0.3">
      <c r="A12868" t="s">
        <v>15019</v>
      </c>
      <c r="C12868" t="s">
        <v>96</v>
      </c>
      <c r="D12868" t="s">
        <v>869</v>
      </c>
      <c r="G12868" t="s">
        <v>4178</v>
      </c>
      <c r="H12868" s="88">
        <v>7504</v>
      </c>
      <c r="I12868">
        <v>6</v>
      </c>
      <c r="J12868">
        <v>19.72</v>
      </c>
      <c r="K12868" t="s">
        <v>12</v>
      </c>
      <c r="L12868" t="s">
        <v>17</v>
      </c>
      <c r="M12868" t="s">
        <v>14</v>
      </c>
      <c r="P12868" t="s">
        <v>99</v>
      </c>
      <c r="Q12868" t="s">
        <v>663</v>
      </c>
      <c r="R12868" t="s">
        <v>128</v>
      </c>
      <c r="S12868" t="s">
        <v>18</v>
      </c>
      <c r="T12868" s="89">
        <v>42741</v>
      </c>
      <c r="U12868" s="89">
        <v>42748</v>
      </c>
      <c r="V12868" s="89">
        <v>43113</v>
      </c>
    </row>
    <row r="12869" spans="1:22" x14ac:dyDescent="0.3">
      <c r="A12869" t="s">
        <v>24997</v>
      </c>
      <c r="C12869" t="s">
        <v>96</v>
      </c>
      <c r="D12869" t="s">
        <v>1545</v>
      </c>
      <c r="G12869" t="s">
        <v>2581</v>
      </c>
      <c r="H12869" s="88">
        <v>8533</v>
      </c>
      <c r="I12869">
        <v>18</v>
      </c>
      <c r="J12869">
        <v>19.72</v>
      </c>
      <c r="K12869" t="s">
        <v>12</v>
      </c>
      <c r="L12869" t="s">
        <v>13</v>
      </c>
      <c r="M12869" t="s">
        <v>14</v>
      </c>
      <c r="P12869" t="s">
        <v>99</v>
      </c>
      <c r="Q12869" t="s">
        <v>142</v>
      </c>
      <c r="R12869" t="s">
        <v>101</v>
      </c>
      <c r="S12869" t="s">
        <v>18</v>
      </c>
      <c r="T12869" s="89">
        <v>42921</v>
      </c>
      <c r="U12869" s="89">
        <v>42928</v>
      </c>
      <c r="V12869" s="89">
        <v>43293</v>
      </c>
    </row>
    <row r="12870" spans="1:22" x14ac:dyDescent="0.3">
      <c r="A12870" t="s">
        <v>15016</v>
      </c>
      <c r="C12870" t="s">
        <v>96</v>
      </c>
      <c r="D12870" t="s">
        <v>15017</v>
      </c>
      <c r="G12870" t="s">
        <v>301</v>
      </c>
      <c r="H12870" s="88">
        <v>8087</v>
      </c>
      <c r="I12870">
        <v>18</v>
      </c>
      <c r="J12870">
        <v>19.72</v>
      </c>
      <c r="K12870" t="s">
        <v>12</v>
      </c>
      <c r="L12870" t="s">
        <v>13</v>
      </c>
      <c r="M12870" t="s">
        <v>14</v>
      </c>
      <c r="P12870" t="s">
        <v>99</v>
      </c>
      <c r="Q12870" t="s">
        <v>4323</v>
      </c>
      <c r="R12870" t="s">
        <v>120</v>
      </c>
      <c r="S12870" t="s">
        <v>18</v>
      </c>
      <c r="T12870" s="89">
        <v>42656</v>
      </c>
      <c r="U12870" s="89">
        <v>42664</v>
      </c>
      <c r="V12870" s="89">
        <v>43029</v>
      </c>
    </row>
    <row r="12871" spans="1:22" x14ac:dyDescent="0.3">
      <c r="A12871" t="s">
        <v>21803</v>
      </c>
      <c r="C12871" t="s">
        <v>96</v>
      </c>
      <c r="D12871" t="s">
        <v>1370</v>
      </c>
      <c r="G12871" t="s">
        <v>2581</v>
      </c>
      <c r="H12871" s="88">
        <v>8533</v>
      </c>
      <c r="I12871">
        <v>18</v>
      </c>
      <c r="J12871">
        <v>19.72</v>
      </c>
      <c r="K12871" t="s">
        <v>12</v>
      </c>
      <c r="L12871" t="s">
        <v>17</v>
      </c>
      <c r="M12871" t="s">
        <v>14</v>
      </c>
      <c r="P12871" t="s">
        <v>99</v>
      </c>
      <c r="Q12871" t="s">
        <v>403</v>
      </c>
      <c r="R12871" t="s">
        <v>101</v>
      </c>
      <c r="S12871" t="s">
        <v>18</v>
      </c>
      <c r="T12871" s="89">
        <v>42888</v>
      </c>
      <c r="U12871" s="89">
        <v>42895</v>
      </c>
      <c r="V12871" s="89">
        <v>43260</v>
      </c>
    </row>
    <row r="12872" spans="1:22" x14ac:dyDescent="0.3">
      <c r="A12872" t="s">
        <v>15020</v>
      </c>
      <c r="C12872" t="s">
        <v>96</v>
      </c>
      <c r="D12872" t="s">
        <v>15021</v>
      </c>
      <c r="G12872" t="s">
        <v>2879</v>
      </c>
      <c r="H12872" s="88">
        <v>8223</v>
      </c>
      <c r="I12872">
        <v>21</v>
      </c>
      <c r="J12872">
        <v>19.72</v>
      </c>
      <c r="K12872" t="s">
        <v>12</v>
      </c>
      <c r="L12872" t="s">
        <v>17</v>
      </c>
      <c r="M12872" t="s">
        <v>14</v>
      </c>
      <c r="P12872" t="s">
        <v>99</v>
      </c>
      <c r="Q12872" t="s">
        <v>119</v>
      </c>
      <c r="R12872" t="s">
        <v>120</v>
      </c>
      <c r="S12872" t="s">
        <v>18</v>
      </c>
      <c r="T12872" s="89">
        <v>42794</v>
      </c>
      <c r="U12872" s="89">
        <v>42802</v>
      </c>
      <c r="V12872" s="89">
        <v>43167</v>
      </c>
    </row>
    <row r="12873" spans="1:22" x14ac:dyDescent="0.3">
      <c r="A12873" t="s">
        <v>15024</v>
      </c>
      <c r="C12873" t="s">
        <v>96</v>
      </c>
      <c r="D12873" t="s">
        <v>4166</v>
      </c>
      <c r="G12873" t="s">
        <v>167</v>
      </c>
      <c r="H12873" s="88">
        <v>8330</v>
      </c>
      <c r="I12873">
        <v>19</v>
      </c>
      <c r="J12873">
        <v>19.760000000000002</v>
      </c>
      <c r="K12873" t="s">
        <v>12</v>
      </c>
      <c r="L12873" t="s">
        <v>17</v>
      </c>
      <c r="M12873" t="s">
        <v>14</v>
      </c>
      <c r="P12873" t="s">
        <v>99</v>
      </c>
      <c r="Q12873" t="s">
        <v>663</v>
      </c>
      <c r="R12873" t="s">
        <v>120</v>
      </c>
      <c r="S12873" t="s">
        <v>18</v>
      </c>
      <c r="T12873" s="89">
        <v>42711</v>
      </c>
      <c r="U12873" s="89">
        <v>42719</v>
      </c>
      <c r="V12873" s="89">
        <v>43084</v>
      </c>
    </row>
    <row r="12874" spans="1:22" x14ac:dyDescent="0.3">
      <c r="A12874" t="s">
        <v>15022</v>
      </c>
      <c r="C12874" t="s">
        <v>96</v>
      </c>
      <c r="D12874" t="s">
        <v>15023</v>
      </c>
      <c r="G12874" t="s">
        <v>1920</v>
      </c>
      <c r="H12874" s="88">
        <v>7950</v>
      </c>
      <c r="I12874">
        <v>3</v>
      </c>
      <c r="J12874">
        <v>19.760000000000002</v>
      </c>
      <c r="K12874" t="s">
        <v>12</v>
      </c>
      <c r="L12874" t="s">
        <v>17</v>
      </c>
      <c r="M12874" t="s">
        <v>14</v>
      </c>
      <c r="P12874" t="s">
        <v>99</v>
      </c>
      <c r="Q12874" t="s">
        <v>119</v>
      </c>
      <c r="R12874" t="s">
        <v>101</v>
      </c>
      <c r="S12874" t="s">
        <v>18</v>
      </c>
      <c r="T12874" s="89">
        <v>42635</v>
      </c>
      <c r="U12874" s="89">
        <v>42646</v>
      </c>
      <c r="V12874" s="89">
        <v>43011</v>
      </c>
    </row>
    <row r="12875" spans="1:22" x14ac:dyDescent="0.3">
      <c r="A12875" t="s">
        <v>18082</v>
      </c>
      <c r="C12875" t="s">
        <v>96</v>
      </c>
      <c r="D12875" t="s">
        <v>1302</v>
      </c>
      <c r="G12875" t="s">
        <v>162</v>
      </c>
      <c r="H12875" s="88">
        <v>8028</v>
      </c>
      <c r="I12875">
        <v>15</v>
      </c>
      <c r="J12875">
        <v>19.77</v>
      </c>
      <c r="K12875" t="s">
        <v>12</v>
      </c>
      <c r="L12875" t="s">
        <v>13</v>
      </c>
      <c r="M12875" t="s">
        <v>14</v>
      </c>
      <c r="P12875" t="s">
        <v>99</v>
      </c>
      <c r="Q12875" t="s">
        <v>174</v>
      </c>
      <c r="R12875" t="s">
        <v>120</v>
      </c>
      <c r="S12875" t="s">
        <v>18</v>
      </c>
      <c r="T12875" s="89">
        <v>42863</v>
      </c>
      <c r="U12875" s="89">
        <v>42870</v>
      </c>
      <c r="V12875" s="89">
        <v>43235</v>
      </c>
    </row>
    <row r="12876" spans="1:22" x14ac:dyDescent="0.3">
      <c r="A12876" t="s">
        <v>15028</v>
      </c>
      <c r="C12876" t="s">
        <v>96</v>
      </c>
      <c r="D12876" t="s">
        <v>12604</v>
      </c>
      <c r="G12876" t="s">
        <v>218</v>
      </c>
      <c r="H12876" s="88">
        <v>8332</v>
      </c>
      <c r="I12876">
        <v>20</v>
      </c>
      <c r="J12876">
        <v>19.8</v>
      </c>
      <c r="K12876" t="s">
        <v>12</v>
      </c>
      <c r="L12876" t="s">
        <v>17</v>
      </c>
      <c r="M12876" t="s">
        <v>14</v>
      </c>
      <c r="P12876" t="s">
        <v>99</v>
      </c>
      <c r="Q12876" t="s">
        <v>1514</v>
      </c>
      <c r="R12876" t="s">
        <v>120</v>
      </c>
      <c r="S12876" t="s">
        <v>18</v>
      </c>
      <c r="T12876" s="89">
        <v>42814</v>
      </c>
      <c r="U12876" s="89">
        <v>42821</v>
      </c>
      <c r="V12876" s="89">
        <v>43186</v>
      </c>
    </row>
    <row r="12877" spans="1:22" x14ac:dyDescent="0.3">
      <c r="A12877" t="s">
        <v>15025</v>
      </c>
      <c r="C12877" t="s">
        <v>96</v>
      </c>
      <c r="D12877" t="s">
        <v>15026</v>
      </c>
      <c r="G12877" t="s">
        <v>937</v>
      </c>
      <c r="H12877" s="88">
        <v>7016</v>
      </c>
      <c r="I12877">
        <v>10</v>
      </c>
      <c r="J12877">
        <v>19.8</v>
      </c>
      <c r="K12877" t="s">
        <v>12</v>
      </c>
      <c r="L12877" t="s">
        <v>13</v>
      </c>
      <c r="M12877" t="s">
        <v>14</v>
      </c>
      <c r="P12877" t="s">
        <v>99</v>
      </c>
      <c r="Q12877" t="s">
        <v>855</v>
      </c>
      <c r="R12877" t="s">
        <v>128</v>
      </c>
      <c r="S12877" t="s">
        <v>18</v>
      </c>
      <c r="T12877" s="89">
        <v>42723</v>
      </c>
      <c r="U12877" s="89">
        <v>42734</v>
      </c>
      <c r="V12877" s="89">
        <v>43099</v>
      </c>
    </row>
    <row r="12878" spans="1:22" x14ac:dyDescent="0.3">
      <c r="A12878" t="s">
        <v>21805</v>
      </c>
      <c r="C12878" t="s">
        <v>96</v>
      </c>
      <c r="D12878" t="s">
        <v>21806</v>
      </c>
      <c r="G12878" t="s">
        <v>1985</v>
      </c>
      <c r="H12878" s="88">
        <v>8867</v>
      </c>
      <c r="I12878">
        <v>4</v>
      </c>
      <c r="J12878">
        <v>19.8</v>
      </c>
      <c r="K12878" t="s">
        <v>12</v>
      </c>
      <c r="L12878" t="s">
        <v>13</v>
      </c>
      <c r="M12878" t="s">
        <v>14</v>
      </c>
      <c r="P12878" t="s">
        <v>99</v>
      </c>
      <c r="Q12878" t="s">
        <v>855</v>
      </c>
      <c r="R12878" t="s">
        <v>101</v>
      </c>
      <c r="S12878" t="s">
        <v>18</v>
      </c>
      <c r="T12878" s="89">
        <v>42916</v>
      </c>
      <c r="U12878" s="89">
        <v>42926</v>
      </c>
      <c r="V12878" s="89">
        <v>43291</v>
      </c>
    </row>
    <row r="12879" spans="1:22" x14ac:dyDescent="0.3">
      <c r="A12879" t="s">
        <v>21804</v>
      </c>
      <c r="C12879" t="s">
        <v>96</v>
      </c>
      <c r="D12879" t="s">
        <v>10099</v>
      </c>
      <c r="G12879" t="s">
        <v>1268</v>
      </c>
      <c r="H12879" s="88">
        <v>7430</v>
      </c>
      <c r="I12879">
        <v>7</v>
      </c>
      <c r="J12879">
        <v>19.8</v>
      </c>
      <c r="K12879" t="s">
        <v>12</v>
      </c>
      <c r="L12879" t="s">
        <v>17</v>
      </c>
      <c r="M12879" t="s">
        <v>14</v>
      </c>
      <c r="P12879" t="s">
        <v>99</v>
      </c>
      <c r="Q12879" t="s">
        <v>1184</v>
      </c>
      <c r="R12879" t="s">
        <v>1269</v>
      </c>
      <c r="S12879" t="s">
        <v>18</v>
      </c>
      <c r="T12879" s="89">
        <v>42893</v>
      </c>
      <c r="U12879" s="89">
        <v>42901</v>
      </c>
      <c r="V12879" s="89">
        <v>43266</v>
      </c>
    </row>
    <row r="12880" spans="1:22" x14ac:dyDescent="0.3">
      <c r="A12880" t="s">
        <v>15027</v>
      </c>
      <c r="C12880" t="s">
        <v>96</v>
      </c>
      <c r="D12880" t="s">
        <v>5598</v>
      </c>
      <c r="G12880" t="s">
        <v>908</v>
      </c>
      <c r="H12880" s="88">
        <v>8110</v>
      </c>
      <c r="I12880">
        <v>14</v>
      </c>
      <c r="J12880">
        <v>19.8</v>
      </c>
      <c r="K12880" t="s">
        <v>12</v>
      </c>
      <c r="L12880" t="s">
        <v>13</v>
      </c>
      <c r="M12880" t="s">
        <v>14</v>
      </c>
      <c r="P12880" t="s">
        <v>99</v>
      </c>
      <c r="Q12880" t="s">
        <v>100</v>
      </c>
      <c r="R12880" t="s">
        <v>128</v>
      </c>
      <c r="S12880" t="s">
        <v>18</v>
      </c>
      <c r="T12880" s="89">
        <v>42752</v>
      </c>
      <c r="U12880" s="89">
        <v>42759</v>
      </c>
      <c r="V12880" s="89">
        <v>43124</v>
      </c>
    </row>
    <row r="12881" spans="1:22" x14ac:dyDescent="0.3">
      <c r="A12881" t="s">
        <v>15029</v>
      </c>
      <c r="C12881" t="s">
        <v>96</v>
      </c>
      <c r="D12881" t="s">
        <v>7429</v>
      </c>
      <c r="G12881" t="s">
        <v>398</v>
      </c>
      <c r="H12881" s="88">
        <v>8033</v>
      </c>
      <c r="I12881">
        <v>14</v>
      </c>
      <c r="J12881">
        <v>19.8</v>
      </c>
      <c r="K12881" t="s">
        <v>12</v>
      </c>
      <c r="L12881" t="s">
        <v>13</v>
      </c>
      <c r="M12881" t="s">
        <v>14</v>
      </c>
      <c r="P12881" t="s">
        <v>99</v>
      </c>
      <c r="Q12881" t="s">
        <v>100</v>
      </c>
      <c r="R12881" t="s">
        <v>101</v>
      </c>
      <c r="S12881" t="s">
        <v>18</v>
      </c>
      <c r="T12881" s="89">
        <v>42858</v>
      </c>
      <c r="U12881" s="89">
        <v>42865</v>
      </c>
      <c r="V12881" s="89">
        <v>43230</v>
      </c>
    </row>
    <row r="12882" spans="1:22" x14ac:dyDescent="0.3">
      <c r="A12882" t="s">
        <v>24998</v>
      </c>
      <c r="C12882" t="s">
        <v>96</v>
      </c>
      <c r="D12882" t="s">
        <v>4813</v>
      </c>
      <c r="G12882" t="s">
        <v>24999</v>
      </c>
      <c r="H12882" s="88">
        <v>7648</v>
      </c>
      <c r="J12882">
        <v>19.824999999999999</v>
      </c>
      <c r="K12882" t="s">
        <v>12</v>
      </c>
      <c r="L12882" t="s">
        <v>17</v>
      </c>
      <c r="M12882" t="s">
        <v>14</v>
      </c>
      <c r="Q12882" t="s">
        <v>663</v>
      </c>
      <c r="S12882" t="s">
        <v>16</v>
      </c>
      <c r="T12882" s="89">
        <v>42941</v>
      </c>
      <c r="U12882" s="89"/>
      <c r="V12882" s="89"/>
    </row>
    <row r="12883" spans="1:22" x14ac:dyDescent="0.3">
      <c r="A12883" t="s">
        <v>21808</v>
      </c>
      <c r="C12883" t="s">
        <v>96</v>
      </c>
      <c r="D12883" t="s">
        <v>21809</v>
      </c>
      <c r="G12883" t="s">
        <v>2988</v>
      </c>
      <c r="H12883" s="88">
        <v>8330</v>
      </c>
      <c r="I12883">
        <v>19</v>
      </c>
      <c r="J12883">
        <v>19.88</v>
      </c>
      <c r="K12883" t="s">
        <v>12</v>
      </c>
      <c r="L12883" t="s">
        <v>17</v>
      </c>
      <c r="M12883" t="s">
        <v>14</v>
      </c>
      <c r="P12883" t="s">
        <v>99</v>
      </c>
      <c r="Q12883" t="s">
        <v>663</v>
      </c>
      <c r="R12883" t="s">
        <v>120</v>
      </c>
      <c r="S12883" t="s">
        <v>18</v>
      </c>
      <c r="T12883" s="89">
        <v>42892</v>
      </c>
      <c r="U12883" s="89">
        <v>42899</v>
      </c>
      <c r="V12883" s="89">
        <v>43264</v>
      </c>
    </row>
    <row r="12884" spans="1:22" x14ac:dyDescent="0.3">
      <c r="A12884" t="s">
        <v>25000</v>
      </c>
      <c r="C12884" t="s">
        <v>96</v>
      </c>
      <c r="D12884" t="s">
        <v>25001</v>
      </c>
      <c r="G12884" t="s">
        <v>7381</v>
      </c>
      <c r="H12884" s="88">
        <v>7110</v>
      </c>
      <c r="I12884">
        <v>9</v>
      </c>
      <c r="J12884">
        <v>19.88</v>
      </c>
      <c r="K12884" t="s">
        <v>12</v>
      </c>
      <c r="L12884" t="s">
        <v>17</v>
      </c>
      <c r="M12884" t="s">
        <v>14</v>
      </c>
      <c r="P12884" t="s">
        <v>99</v>
      </c>
      <c r="Q12884" t="s">
        <v>663</v>
      </c>
      <c r="R12884" t="s">
        <v>128</v>
      </c>
      <c r="S12884" t="s">
        <v>18</v>
      </c>
      <c r="T12884" s="89">
        <v>42930</v>
      </c>
      <c r="U12884" s="89">
        <v>42937</v>
      </c>
      <c r="V12884" s="89">
        <v>43302</v>
      </c>
    </row>
    <row r="12885" spans="1:22" x14ac:dyDescent="0.3">
      <c r="A12885" t="s">
        <v>15030</v>
      </c>
      <c r="C12885" t="s">
        <v>96</v>
      </c>
      <c r="D12885" t="s">
        <v>10913</v>
      </c>
      <c r="G12885" t="s">
        <v>306</v>
      </c>
      <c r="H12885" s="88">
        <v>8527</v>
      </c>
      <c r="I12885">
        <v>18</v>
      </c>
      <c r="J12885">
        <v>19.88</v>
      </c>
      <c r="K12885" t="s">
        <v>12</v>
      </c>
      <c r="L12885" t="s">
        <v>13</v>
      </c>
      <c r="M12885" t="s">
        <v>14</v>
      </c>
      <c r="P12885" t="s">
        <v>99</v>
      </c>
      <c r="Q12885" t="s">
        <v>3939</v>
      </c>
      <c r="R12885" t="s">
        <v>101</v>
      </c>
      <c r="S12885" t="s">
        <v>18</v>
      </c>
      <c r="T12885" s="89">
        <v>42747</v>
      </c>
      <c r="U12885" s="89">
        <v>42754</v>
      </c>
      <c r="V12885" s="89">
        <v>43119</v>
      </c>
    </row>
    <row r="12886" spans="1:22" x14ac:dyDescent="0.3">
      <c r="A12886" t="s">
        <v>21807</v>
      </c>
      <c r="C12886" t="s">
        <v>96</v>
      </c>
      <c r="D12886" t="s">
        <v>25002</v>
      </c>
      <c r="G12886" t="s">
        <v>466</v>
      </c>
      <c r="H12886" s="88">
        <v>8701</v>
      </c>
      <c r="I12886">
        <v>18</v>
      </c>
      <c r="J12886">
        <v>19.88</v>
      </c>
      <c r="K12886" t="s">
        <v>12</v>
      </c>
      <c r="L12886" t="s">
        <v>13</v>
      </c>
      <c r="M12886" t="s">
        <v>14</v>
      </c>
      <c r="P12886" t="s">
        <v>99</v>
      </c>
      <c r="Q12886" t="s">
        <v>543</v>
      </c>
      <c r="R12886" t="s">
        <v>101</v>
      </c>
      <c r="S12886" t="s">
        <v>18</v>
      </c>
      <c r="T12886" s="89">
        <v>42913</v>
      </c>
      <c r="U12886" s="89">
        <v>42923</v>
      </c>
      <c r="V12886" s="89">
        <v>43288</v>
      </c>
    </row>
    <row r="12887" spans="1:22" x14ac:dyDescent="0.3">
      <c r="A12887" t="s">
        <v>15031</v>
      </c>
      <c r="C12887" t="s">
        <v>96</v>
      </c>
      <c r="D12887" t="s">
        <v>15032</v>
      </c>
      <c r="G12887" t="s">
        <v>15033</v>
      </c>
      <c r="H12887" s="88">
        <v>8757</v>
      </c>
      <c r="I12887">
        <v>18</v>
      </c>
      <c r="J12887">
        <v>19.95</v>
      </c>
      <c r="K12887" t="s">
        <v>12</v>
      </c>
      <c r="L12887" t="s">
        <v>17</v>
      </c>
      <c r="M12887" t="s">
        <v>14</v>
      </c>
      <c r="P12887" t="s">
        <v>99</v>
      </c>
      <c r="Q12887" t="s">
        <v>142</v>
      </c>
      <c r="R12887" t="s">
        <v>101</v>
      </c>
      <c r="S12887" t="s">
        <v>18</v>
      </c>
      <c r="T12887" s="89">
        <v>42646</v>
      </c>
      <c r="U12887" s="89">
        <v>42650</v>
      </c>
      <c r="V12887" s="89">
        <v>43015</v>
      </c>
    </row>
    <row r="12888" spans="1:22" x14ac:dyDescent="0.3">
      <c r="A12888" t="s">
        <v>15034</v>
      </c>
      <c r="C12888" t="s">
        <v>96</v>
      </c>
      <c r="D12888" t="s">
        <v>15035</v>
      </c>
      <c r="G12888" t="s">
        <v>511</v>
      </c>
      <c r="H12888" s="88">
        <v>8037</v>
      </c>
      <c r="I12888">
        <v>19</v>
      </c>
      <c r="J12888">
        <v>19.95</v>
      </c>
      <c r="K12888" t="s">
        <v>12</v>
      </c>
      <c r="L12888" t="s">
        <v>17</v>
      </c>
      <c r="M12888" t="s">
        <v>14</v>
      </c>
      <c r="P12888" t="s">
        <v>99</v>
      </c>
      <c r="Q12888" t="s">
        <v>142</v>
      </c>
      <c r="R12888" t="s">
        <v>120</v>
      </c>
      <c r="S12888" t="s">
        <v>18</v>
      </c>
      <c r="T12888" s="89">
        <v>42808</v>
      </c>
      <c r="U12888" s="89">
        <v>42816</v>
      </c>
      <c r="V12888" s="89">
        <v>43181</v>
      </c>
    </row>
    <row r="12889" spans="1:22" x14ac:dyDescent="0.3">
      <c r="A12889" t="s">
        <v>15036</v>
      </c>
      <c r="C12889" t="s">
        <v>96</v>
      </c>
      <c r="D12889" t="s">
        <v>5358</v>
      </c>
      <c r="G12889" t="s">
        <v>608</v>
      </c>
      <c r="H12889" s="88">
        <v>8203</v>
      </c>
      <c r="I12889">
        <v>19</v>
      </c>
      <c r="J12889">
        <v>19.95</v>
      </c>
      <c r="K12889" t="s">
        <v>12</v>
      </c>
      <c r="L12889" t="s">
        <v>17</v>
      </c>
      <c r="M12889" t="s">
        <v>14</v>
      </c>
      <c r="P12889" t="s">
        <v>99</v>
      </c>
      <c r="Q12889" t="s">
        <v>142</v>
      </c>
      <c r="R12889" t="s">
        <v>120</v>
      </c>
      <c r="S12889" t="s">
        <v>18</v>
      </c>
      <c r="T12889" s="89">
        <v>42815</v>
      </c>
      <c r="U12889" s="89">
        <v>42822</v>
      </c>
      <c r="V12889" s="89">
        <v>43187</v>
      </c>
    </row>
    <row r="12890" spans="1:22" x14ac:dyDescent="0.3">
      <c r="A12890" t="s">
        <v>15037</v>
      </c>
      <c r="C12890" t="s">
        <v>96</v>
      </c>
      <c r="D12890" t="s">
        <v>15038</v>
      </c>
      <c r="G12890" t="s">
        <v>426</v>
      </c>
      <c r="H12890" s="88">
        <v>8251</v>
      </c>
      <c r="I12890">
        <v>21</v>
      </c>
      <c r="J12890">
        <v>19.95</v>
      </c>
      <c r="K12890" t="s">
        <v>12</v>
      </c>
      <c r="L12890" t="s">
        <v>17</v>
      </c>
      <c r="M12890" t="s">
        <v>14</v>
      </c>
      <c r="P12890" t="s">
        <v>99</v>
      </c>
      <c r="Q12890" t="s">
        <v>982</v>
      </c>
      <c r="R12890" t="s">
        <v>120</v>
      </c>
      <c r="S12890" t="s">
        <v>18</v>
      </c>
      <c r="T12890" s="89">
        <v>42815</v>
      </c>
      <c r="U12890" s="89">
        <v>42822</v>
      </c>
      <c r="V12890" s="89">
        <v>43187</v>
      </c>
    </row>
    <row r="12891" spans="1:22" x14ac:dyDescent="0.3">
      <c r="A12891" t="s">
        <v>15039</v>
      </c>
      <c r="B12891" s="90"/>
      <c r="C12891" t="s">
        <v>96</v>
      </c>
      <c r="D12891" t="s">
        <v>7769</v>
      </c>
      <c r="G12891" t="s">
        <v>7840</v>
      </c>
      <c r="H12891" s="88">
        <v>7753</v>
      </c>
      <c r="I12891">
        <v>17</v>
      </c>
      <c r="J12891">
        <v>20</v>
      </c>
      <c r="K12891" t="s">
        <v>12</v>
      </c>
      <c r="L12891" t="s">
        <v>13</v>
      </c>
      <c r="M12891" t="s">
        <v>14</v>
      </c>
      <c r="P12891" t="s">
        <v>99</v>
      </c>
      <c r="Q12891" t="s">
        <v>14119</v>
      </c>
      <c r="R12891" t="s">
        <v>101</v>
      </c>
      <c r="S12891" t="s">
        <v>18</v>
      </c>
      <c r="T12891" s="89">
        <v>42818</v>
      </c>
      <c r="U12891" s="89">
        <v>42824</v>
      </c>
      <c r="V12891" s="89">
        <v>43189</v>
      </c>
    </row>
    <row r="12892" spans="1:22" x14ac:dyDescent="0.3">
      <c r="A12892" t="s">
        <v>15040</v>
      </c>
      <c r="C12892" t="s">
        <v>96</v>
      </c>
      <c r="D12892" t="s">
        <v>15041</v>
      </c>
      <c r="G12892" t="s">
        <v>2315</v>
      </c>
      <c r="H12892" s="88">
        <v>8036</v>
      </c>
      <c r="I12892">
        <v>13</v>
      </c>
      <c r="J12892">
        <v>20.010000000000002</v>
      </c>
      <c r="K12892" t="s">
        <v>12</v>
      </c>
      <c r="L12892" t="s">
        <v>13</v>
      </c>
      <c r="M12892" t="s">
        <v>14</v>
      </c>
      <c r="P12892" t="s">
        <v>99</v>
      </c>
      <c r="Q12892" t="s">
        <v>4261</v>
      </c>
      <c r="R12892" t="s">
        <v>128</v>
      </c>
      <c r="S12892" t="s">
        <v>18</v>
      </c>
      <c r="T12892" s="89">
        <v>42759</v>
      </c>
      <c r="U12892" s="89">
        <v>42766</v>
      </c>
      <c r="V12892" s="89">
        <v>43131</v>
      </c>
    </row>
    <row r="12893" spans="1:22" x14ac:dyDescent="0.3">
      <c r="A12893" t="s">
        <v>15044</v>
      </c>
      <c r="C12893" t="s">
        <v>96</v>
      </c>
      <c r="D12893" t="s">
        <v>15045</v>
      </c>
      <c r="G12893" t="s">
        <v>466</v>
      </c>
      <c r="H12893" s="88">
        <v>8701</v>
      </c>
      <c r="I12893">
        <v>18</v>
      </c>
      <c r="J12893">
        <v>20.010000000000002</v>
      </c>
      <c r="K12893" t="s">
        <v>12</v>
      </c>
      <c r="L12893" t="s">
        <v>17</v>
      </c>
      <c r="M12893" t="s">
        <v>14</v>
      </c>
      <c r="P12893" t="s">
        <v>99</v>
      </c>
      <c r="Q12893" t="s">
        <v>543</v>
      </c>
      <c r="R12893" t="s">
        <v>101</v>
      </c>
      <c r="S12893" t="s">
        <v>18</v>
      </c>
      <c r="T12893" s="89">
        <v>42852</v>
      </c>
      <c r="U12893" s="89">
        <v>42859</v>
      </c>
      <c r="V12893" s="89">
        <v>43224</v>
      </c>
    </row>
    <row r="12894" spans="1:22" x14ac:dyDescent="0.3">
      <c r="A12894" t="s">
        <v>15042</v>
      </c>
      <c r="C12894" t="s">
        <v>96</v>
      </c>
      <c r="D12894" t="s">
        <v>15043</v>
      </c>
      <c r="G12894" t="s">
        <v>337</v>
      </c>
      <c r="H12894" s="88">
        <v>8360</v>
      </c>
      <c r="I12894">
        <v>20</v>
      </c>
      <c r="J12894">
        <v>20.010000000000002</v>
      </c>
      <c r="K12894" t="s">
        <v>12</v>
      </c>
      <c r="L12894" t="s">
        <v>17</v>
      </c>
      <c r="M12894" t="s">
        <v>14</v>
      </c>
      <c r="P12894" t="s">
        <v>99</v>
      </c>
      <c r="Q12894" t="s">
        <v>4323</v>
      </c>
      <c r="R12894" t="s">
        <v>120</v>
      </c>
      <c r="S12894" t="s">
        <v>18</v>
      </c>
      <c r="T12894" s="89">
        <v>42817</v>
      </c>
      <c r="U12894" s="89">
        <v>42824</v>
      </c>
      <c r="V12894" s="89">
        <v>43189</v>
      </c>
    </row>
    <row r="12895" spans="1:22" x14ac:dyDescent="0.3">
      <c r="A12895" t="s">
        <v>25003</v>
      </c>
      <c r="C12895" t="s">
        <v>96</v>
      </c>
      <c r="D12895" t="s">
        <v>25004</v>
      </c>
      <c r="G12895" t="s">
        <v>23675</v>
      </c>
      <c r="H12895" s="88">
        <v>8053</v>
      </c>
      <c r="I12895">
        <v>13</v>
      </c>
      <c r="J12895">
        <v>20.010000000000002</v>
      </c>
      <c r="K12895" t="s">
        <v>12</v>
      </c>
      <c r="L12895" t="s">
        <v>17</v>
      </c>
      <c r="M12895" t="s">
        <v>14</v>
      </c>
      <c r="P12895" t="s">
        <v>99</v>
      </c>
      <c r="Q12895" t="s">
        <v>4323</v>
      </c>
      <c r="R12895" t="s">
        <v>128</v>
      </c>
      <c r="S12895" t="s">
        <v>18</v>
      </c>
      <c r="T12895" s="89">
        <v>42923</v>
      </c>
      <c r="U12895" s="89">
        <v>42929</v>
      </c>
      <c r="V12895" s="89">
        <v>43294</v>
      </c>
    </row>
    <row r="12896" spans="1:22" x14ac:dyDescent="0.3">
      <c r="A12896" t="s">
        <v>25005</v>
      </c>
      <c r="C12896" t="s">
        <v>96</v>
      </c>
      <c r="D12896" t="s">
        <v>25006</v>
      </c>
      <c r="G12896" t="s">
        <v>1414</v>
      </c>
      <c r="H12896" s="88">
        <v>8330</v>
      </c>
      <c r="I12896">
        <v>19</v>
      </c>
      <c r="J12896">
        <v>20.010000000000002</v>
      </c>
      <c r="K12896" t="s">
        <v>12</v>
      </c>
      <c r="L12896" t="s">
        <v>17</v>
      </c>
      <c r="M12896" t="s">
        <v>14</v>
      </c>
      <c r="P12896" t="s">
        <v>99</v>
      </c>
      <c r="Q12896" t="s">
        <v>4323</v>
      </c>
      <c r="R12896" t="s">
        <v>120</v>
      </c>
      <c r="S12896" t="s">
        <v>18</v>
      </c>
      <c r="T12896" s="89">
        <v>42929</v>
      </c>
      <c r="U12896" s="89">
        <v>42936</v>
      </c>
      <c r="V12896" s="89">
        <v>43301</v>
      </c>
    </row>
    <row r="12897" spans="1:22" x14ac:dyDescent="0.3">
      <c r="A12897" t="s">
        <v>21810</v>
      </c>
      <c r="C12897" t="s">
        <v>96</v>
      </c>
      <c r="D12897" t="s">
        <v>21811</v>
      </c>
      <c r="G12897" t="s">
        <v>4389</v>
      </c>
      <c r="H12897" s="88">
        <v>7059</v>
      </c>
      <c r="I12897">
        <v>5</v>
      </c>
      <c r="J12897">
        <v>20.010000000000002</v>
      </c>
      <c r="K12897" t="s">
        <v>12</v>
      </c>
      <c r="L12897" t="s">
        <v>17</v>
      </c>
      <c r="M12897" t="s">
        <v>14</v>
      </c>
      <c r="P12897" t="s">
        <v>99</v>
      </c>
      <c r="Q12897" t="s">
        <v>3256</v>
      </c>
      <c r="R12897" t="s">
        <v>101</v>
      </c>
      <c r="S12897" t="s">
        <v>18</v>
      </c>
      <c r="T12897" s="89">
        <v>42900</v>
      </c>
      <c r="U12897" s="89">
        <v>42907</v>
      </c>
      <c r="V12897" s="89">
        <v>43272</v>
      </c>
    </row>
    <row r="12898" spans="1:22" x14ac:dyDescent="0.3">
      <c r="A12898" t="s">
        <v>15046</v>
      </c>
      <c r="C12898" t="s">
        <v>96</v>
      </c>
      <c r="D12898" t="s">
        <v>1464</v>
      </c>
      <c r="G12898" t="s">
        <v>3846</v>
      </c>
      <c r="H12898" s="88">
        <v>8096</v>
      </c>
      <c r="I12898">
        <v>15</v>
      </c>
      <c r="J12898">
        <v>20.02</v>
      </c>
      <c r="K12898" t="s">
        <v>12</v>
      </c>
      <c r="L12898" t="s">
        <v>17</v>
      </c>
      <c r="M12898" t="s">
        <v>14</v>
      </c>
      <c r="P12898" t="s">
        <v>99</v>
      </c>
      <c r="Q12898" t="s">
        <v>119</v>
      </c>
      <c r="R12898" t="s">
        <v>128</v>
      </c>
      <c r="S12898" t="s">
        <v>18</v>
      </c>
      <c r="T12898" s="89">
        <v>42766</v>
      </c>
      <c r="U12898" s="89">
        <v>42767</v>
      </c>
      <c r="V12898" s="89">
        <v>43132</v>
      </c>
    </row>
    <row r="12899" spans="1:22" x14ac:dyDescent="0.3">
      <c r="A12899" t="s">
        <v>18083</v>
      </c>
      <c r="C12899" t="s">
        <v>96</v>
      </c>
      <c r="D12899" t="s">
        <v>18084</v>
      </c>
      <c r="G12899" t="s">
        <v>983</v>
      </c>
      <c r="H12899" s="88">
        <v>8210</v>
      </c>
      <c r="I12899">
        <v>21</v>
      </c>
      <c r="J12899">
        <v>20.059999999999999</v>
      </c>
      <c r="K12899" t="s">
        <v>12</v>
      </c>
      <c r="L12899" t="s">
        <v>13</v>
      </c>
      <c r="M12899" t="s">
        <v>14</v>
      </c>
      <c r="P12899" t="s">
        <v>99</v>
      </c>
      <c r="Q12899" t="s">
        <v>4323</v>
      </c>
      <c r="R12899" t="s">
        <v>120</v>
      </c>
      <c r="S12899" t="s">
        <v>18</v>
      </c>
      <c r="T12899" s="89">
        <v>42863</v>
      </c>
      <c r="U12899" s="89">
        <v>42870</v>
      </c>
      <c r="V12899" s="89">
        <v>43235</v>
      </c>
    </row>
    <row r="12900" spans="1:22" x14ac:dyDescent="0.3">
      <c r="A12900" t="s">
        <v>15047</v>
      </c>
      <c r="C12900" t="s">
        <v>96</v>
      </c>
      <c r="D12900" t="s">
        <v>1380</v>
      </c>
      <c r="G12900" t="s">
        <v>2877</v>
      </c>
      <c r="H12900" s="88">
        <v>8270</v>
      </c>
      <c r="I12900">
        <v>21</v>
      </c>
      <c r="J12900">
        <v>20.100000000000001</v>
      </c>
      <c r="K12900" t="s">
        <v>12</v>
      </c>
      <c r="L12900" t="s">
        <v>17</v>
      </c>
      <c r="M12900" t="s">
        <v>14</v>
      </c>
      <c r="P12900" t="s">
        <v>99</v>
      </c>
      <c r="Q12900" t="s">
        <v>174</v>
      </c>
      <c r="R12900" t="s">
        <v>120</v>
      </c>
      <c r="S12900" t="s">
        <v>18</v>
      </c>
      <c r="T12900" s="89">
        <v>42850</v>
      </c>
      <c r="U12900" s="89">
        <v>42856</v>
      </c>
      <c r="V12900" s="89">
        <v>43221</v>
      </c>
    </row>
    <row r="12901" spans="1:22" x14ac:dyDescent="0.3">
      <c r="A12901" t="s">
        <v>25007</v>
      </c>
      <c r="C12901" t="s">
        <v>96</v>
      </c>
      <c r="D12901" t="s">
        <v>25008</v>
      </c>
      <c r="G12901" t="s">
        <v>25009</v>
      </c>
      <c r="H12901" s="88">
        <v>8902</v>
      </c>
      <c r="I12901">
        <v>11</v>
      </c>
      <c r="J12901">
        <v>20.100000000000001</v>
      </c>
      <c r="K12901" t="s">
        <v>12</v>
      </c>
      <c r="L12901" t="s">
        <v>17</v>
      </c>
      <c r="M12901" t="s">
        <v>14</v>
      </c>
      <c r="P12901" t="s">
        <v>99</v>
      </c>
      <c r="Q12901" t="s">
        <v>16458</v>
      </c>
      <c r="R12901" t="s">
        <v>128</v>
      </c>
      <c r="S12901" t="s">
        <v>18</v>
      </c>
      <c r="T12901" s="89">
        <v>42930</v>
      </c>
      <c r="U12901" s="89">
        <v>42937</v>
      </c>
      <c r="V12901" s="89">
        <v>43302</v>
      </c>
    </row>
    <row r="12902" spans="1:22" x14ac:dyDescent="0.3">
      <c r="A12902" t="s">
        <v>15048</v>
      </c>
      <c r="C12902" t="s">
        <v>96</v>
      </c>
      <c r="D12902" t="s">
        <v>15049</v>
      </c>
      <c r="G12902" t="s">
        <v>445</v>
      </c>
      <c r="H12902" s="88">
        <v>8302</v>
      </c>
      <c r="I12902">
        <v>20</v>
      </c>
      <c r="J12902">
        <v>20.100000000000001</v>
      </c>
      <c r="K12902" t="s">
        <v>12</v>
      </c>
      <c r="L12902" t="s">
        <v>17</v>
      </c>
      <c r="M12902" t="s">
        <v>14</v>
      </c>
      <c r="P12902" t="s">
        <v>99</v>
      </c>
      <c r="Q12902" t="s">
        <v>174</v>
      </c>
      <c r="R12902" t="s">
        <v>120</v>
      </c>
      <c r="S12902" t="s">
        <v>18</v>
      </c>
      <c r="T12902" s="89">
        <v>42843</v>
      </c>
      <c r="U12902" s="89">
        <v>42846</v>
      </c>
      <c r="V12902" s="89">
        <v>43211</v>
      </c>
    </row>
    <row r="12903" spans="1:22" x14ac:dyDescent="0.3">
      <c r="A12903" t="s">
        <v>18081</v>
      </c>
      <c r="C12903" t="s">
        <v>96</v>
      </c>
      <c r="D12903" t="s">
        <v>13451</v>
      </c>
      <c r="G12903" t="s">
        <v>429</v>
      </c>
      <c r="H12903" s="88">
        <v>8312</v>
      </c>
      <c r="I12903">
        <v>15</v>
      </c>
      <c r="J12903">
        <v>20.100000000000001</v>
      </c>
      <c r="K12903" t="s">
        <v>12</v>
      </c>
      <c r="L12903" t="s">
        <v>13</v>
      </c>
      <c r="M12903" t="s">
        <v>14</v>
      </c>
      <c r="P12903" t="s">
        <v>99</v>
      </c>
      <c r="Q12903" t="s">
        <v>5000</v>
      </c>
      <c r="R12903" t="s">
        <v>120</v>
      </c>
      <c r="S12903" t="s">
        <v>18</v>
      </c>
      <c r="T12903" s="89">
        <v>42864</v>
      </c>
      <c r="U12903" s="89">
        <v>42871</v>
      </c>
      <c r="V12903" s="89">
        <v>43236</v>
      </c>
    </row>
    <row r="12904" spans="1:22" x14ac:dyDescent="0.3">
      <c r="A12904" t="s">
        <v>21812</v>
      </c>
      <c r="C12904" t="s">
        <v>96</v>
      </c>
      <c r="D12904" t="s">
        <v>4897</v>
      </c>
      <c r="G12904" t="s">
        <v>466</v>
      </c>
      <c r="H12904" s="88">
        <v>8701</v>
      </c>
      <c r="I12904">
        <v>18</v>
      </c>
      <c r="J12904">
        <v>20.100000000000001</v>
      </c>
      <c r="K12904" t="s">
        <v>12</v>
      </c>
      <c r="L12904" t="s">
        <v>17</v>
      </c>
      <c r="M12904" t="s">
        <v>14</v>
      </c>
      <c r="P12904" t="s">
        <v>99</v>
      </c>
      <c r="Q12904" t="s">
        <v>543</v>
      </c>
      <c r="R12904" t="s">
        <v>101</v>
      </c>
      <c r="S12904" t="s">
        <v>18</v>
      </c>
      <c r="T12904" s="89">
        <v>42909</v>
      </c>
      <c r="U12904" s="89">
        <v>42916</v>
      </c>
      <c r="V12904" s="89">
        <v>43281</v>
      </c>
    </row>
    <row r="12905" spans="1:22" x14ac:dyDescent="0.3">
      <c r="A12905" t="s">
        <v>25010</v>
      </c>
      <c r="C12905" t="s">
        <v>96</v>
      </c>
      <c r="D12905" t="s">
        <v>25011</v>
      </c>
      <c r="G12905" t="s">
        <v>23675</v>
      </c>
      <c r="H12905" s="88">
        <v>8053</v>
      </c>
      <c r="I12905">
        <v>13</v>
      </c>
      <c r="J12905">
        <v>20.100000000000001</v>
      </c>
      <c r="K12905" t="s">
        <v>12</v>
      </c>
      <c r="L12905" t="s">
        <v>17</v>
      </c>
      <c r="M12905" t="s">
        <v>14</v>
      </c>
      <c r="P12905" t="s">
        <v>99</v>
      </c>
      <c r="Q12905" t="s">
        <v>4323</v>
      </c>
      <c r="R12905" t="s">
        <v>128</v>
      </c>
      <c r="S12905" t="s">
        <v>18</v>
      </c>
      <c r="T12905" s="89">
        <v>42928</v>
      </c>
      <c r="U12905" s="89">
        <v>42935</v>
      </c>
      <c r="V12905" s="89">
        <v>43300</v>
      </c>
    </row>
    <row r="12906" spans="1:22" x14ac:dyDescent="0.3">
      <c r="A12906" t="s">
        <v>15050</v>
      </c>
      <c r="C12906" t="s">
        <v>96</v>
      </c>
      <c r="D12906" t="s">
        <v>15051</v>
      </c>
      <c r="G12906" t="s">
        <v>626</v>
      </c>
      <c r="H12906" s="88">
        <v>8022</v>
      </c>
      <c r="I12906">
        <v>13</v>
      </c>
      <c r="J12906">
        <v>20.13</v>
      </c>
      <c r="K12906" t="s">
        <v>12</v>
      </c>
      <c r="L12906" t="s">
        <v>13</v>
      </c>
      <c r="M12906" t="s">
        <v>14</v>
      </c>
      <c r="P12906" t="s">
        <v>99</v>
      </c>
      <c r="Q12906" t="s">
        <v>663</v>
      </c>
      <c r="R12906" t="s">
        <v>128</v>
      </c>
      <c r="S12906" t="s">
        <v>18</v>
      </c>
      <c r="T12906" s="89">
        <v>42773</v>
      </c>
      <c r="U12906" s="89">
        <v>42779</v>
      </c>
      <c r="V12906" s="89">
        <v>43144</v>
      </c>
    </row>
    <row r="12907" spans="1:22" x14ac:dyDescent="0.3">
      <c r="A12907" t="s">
        <v>25012</v>
      </c>
      <c r="C12907" t="s">
        <v>96</v>
      </c>
      <c r="D12907" t="s">
        <v>1293</v>
      </c>
      <c r="G12907" t="s">
        <v>6535</v>
      </c>
      <c r="H12907" s="88">
        <v>7871</v>
      </c>
      <c r="I12907">
        <v>1</v>
      </c>
      <c r="J12907">
        <v>20.13</v>
      </c>
      <c r="K12907" t="s">
        <v>12</v>
      </c>
      <c r="L12907" t="s">
        <v>13</v>
      </c>
      <c r="M12907" t="s">
        <v>14</v>
      </c>
      <c r="P12907" t="s">
        <v>99</v>
      </c>
      <c r="Q12907" t="s">
        <v>12224</v>
      </c>
      <c r="R12907" t="s">
        <v>101</v>
      </c>
      <c r="S12907" t="s">
        <v>18</v>
      </c>
      <c r="T12907" s="89">
        <v>42937</v>
      </c>
      <c r="U12907" s="89">
        <v>42943</v>
      </c>
      <c r="V12907" s="89">
        <v>43308</v>
      </c>
    </row>
    <row r="12908" spans="1:22" x14ac:dyDescent="0.3">
      <c r="A12908" t="s">
        <v>25013</v>
      </c>
      <c r="C12908" t="s">
        <v>96</v>
      </c>
      <c r="D12908" t="s">
        <v>25014</v>
      </c>
      <c r="G12908" t="s">
        <v>417</v>
      </c>
      <c r="H12908" s="88">
        <v>8723</v>
      </c>
      <c r="I12908">
        <v>18</v>
      </c>
      <c r="J12908">
        <v>20.13</v>
      </c>
      <c r="K12908" t="s">
        <v>12</v>
      </c>
      <c r="L12908" t="s">
        <v>17</v>
      </c>
      <c r="M12908" t="s">
        <v>14</v>
      </c>
      <c r="P12908" t="s">
        <v>99</v>
      </c>
      <c r="Q12908" t="s">
        <v>403</v>
      </c>
      <c r="R12908" t="s">
        <v>101</v>
      </c>
      <c r="S12908" t="s">
        <v>18</v>
      </c>
      <c r="T12908" s="89">
        <v>42923</v>
      </c>
      <c r="U12908" s="89">
        <v>42929</v>
      </c>
      <c r="V12908" s="89">
        <v>43294</v>
      </c>
    </row>
    <row r="12909" spans="1:22" x14ac:dyDescent="0.3">
      <c r="A12909" t="s">
        <v>18085</v>
      </c>
      <c r="C12909" t="s">
        <v>96</v>
      </c>
      <c r="D12909" t="s">
        <v>18086</v>
      </c>
      <c r="E12909" t="s">
        <v>18087</v>
      </c>
      <c r="G12909" t="s">
        <v>1867</v>
      </c>
      <c r="H12909" s="88">
        <v>8251</v>
      </c>
      <c r="I12909">
        <v>21</v>
      </c>
      <c r="J12909">
        <v>20.149999999999999</v>
      </c>
      <c r="K12909" t="s">
        <v>19</v>
      </c>
      <c r="L12909" t="s">
        <v>17</v>
      </c>
      <c r="M12909" t="s">
        <v>14</v>
      </c>
      <c r="P12909" t="s">
        <v>99</v>
      </c>
      <c r="Q12909" t="s">
        <v>18088</v>
      </c>
      <c r="R12909" t="s">
        <v>120</v>
      </c>
      <c r="S12909" t="s">
        <v>18</v>
      </c>
      <c r="T12909" s="89">
        <v>42354</v>
      </c>
      <c r="U12909" s="89">
        <v>42479</v>
      </c>
      <c r="V12909" s="89">
        <v>43027</v>
      </c>
    </row>
    <row r="12910" spans="1:22" x14ac:dyDescent="0.3">
      <c r="A12910" t="s">
        <v>18089</v>
      </c>
      <c r="C12910" t="s">
        <v>96</v>
      </c>
      <c r="D12910" t="s">
        <v>18086</v>
      </c>
      <c r="E12910" t="s">
        <v>18090</v>
      </c>
      <c r="G12910" t="s">
        <v>1867</v>
      </c>
      <c r="H12910" s="88">
        <v>8251</v>
      </c>
      <c r="I12910">
        <v>21</v>
      </c>
      <c r="J12910">
        <v>20.149999999999999</v>
      </c>
      <c r="K12910" t="s">
        <v>19</v>
      </c>
      <c r="L12910" t="s">
        <v>17</v>
      </c>
      <c r="M12910" t="s">
        <v>14</v>
      </c>
      <c r="P12910" t="s">
        <v>99</v>
      </c>
      <c r="Q12910" t="s">
        <v>18088</v>
      </c>
      <c r="R12910" t="s">
        <v>120</v>
      </c>
      <c r="S12910" t="s">
        <v>18</v>
      </c>
      <c r="T12910" s="89">
        <v>42348</v>
      </c>
      <c r="U12910" s="89">
        <v>42479</v>
      </c>
      <c r="V12910" s="89">
        <v>43027</v>
      </c>
    </row>
    <row r="12911" spans="1:22" x14ac:dyDescent="0.3">
      <c r="A12911" t="s">
        <v>15052</v>
      </c>
      <c r="C12911" t="s">
        <v>96</v>
      </c>
      <c r="D12911" t="s">
        <v>1875</v>
      </c>
      <c r="G12911" t="s">
        <v>4300</v>
      </c>
      <c r="H12911" s="88">
        <v>7751</v>
      </c>
      <c r="I12911">
        <v>17</v>
      </c>
      <c r="J12911">
        <v>20.149999999999999</v>
      </c>
      <c r="K12911" t="s">
        <v>12</v>
      </c>
      <c r="L12911" t="s">
        <v>17</v>
      </c>
      <c r="M12911" t="s">
        <v>14</v>
      </c>
      <c r="P12911" t="s">
        <v>99</v>
      </c>
      <c r="Q12911" t="s">
        <v>174</v>
      </c>
      <c r="R12911" t="s">
        <v>128</v>
      </c>
      <c r="S12911" t="s">
        <v>18</v>
      </c>
      <c r="T12911" s="89">
        <v>42719</v>
      </c>
      <c r="U12911" s="89">
        <v>42732</v>
      </c>
      <c r="V12911" s="89">
        <v>43097</v>
      </c>
    </row>
    <row r="12912" spans="1:22" x14ac:dyDescent="0.3">
      <c r="A12912" t="s">
        <v>15060</v>
      </c>
      <c r="C12912" t="s">
        <v>96</v>
      </c>
      <c r="D12912" t="s">
        <v>15061</v>
      </c>
      <c r="E12912" t="s">
        <v>15062</v>
      </c>
      <c r="F12912" t="s">
        <v>15063</v>
      </c>
      <c r="G12912" t="s">
        <v>1840</v>
      </c>
      <c r="H12912" s="88">
        <v>8012</v>
      </c>
      <c r="I12912">
        <v>14</v>
      </c>
      <c r="J12912">
        <v>20.16</v>
      </c>
      <c r="K12912" t="s">
        <v>22</v>
      </c>
      <c r="L12912" t="s">
        <v>13</v>
      </c>
      <c r="M12912" t="s">
        <v>14</v>
      </c>
      <c r="P12912" t="s">
        <v>99</v>
      </c>
      <c r="Q12912" t="s">
        <v>3811</v>
      </c>
      <c r="R12912" t="s">
        <v>128</v>
      </c>
      <c r="S12912" t="s">
        <v>18</v>
      </c>
      <c r="T12912" s="89">
        <v>42832</v>
      </c>
      <c r="U12912" s="89">
        <v>42839</v>
      </c>
      <c r="V12912" s="89">
        <v>43204</v>
      </c>
    </row>
    <row r="12913" spans="1:22" x14ac:dyDescent="0.3">
      <c r="A12913" t="s">
        <v>21815</v>
      </c>
      <c r="C12913" t="s">
        <v>96</v>
      </c>
      <c r="D12913" t="s">
        <v>21816</v>
      </c>
      <c r="G12913" t="s">
        <v>3846</v>
      </c>
      <c r="H12913" s="88">
        <v>8096</v>
      </c>
      <c r="I12913">
        <v>15</v>
      </c>
      <c r="J12913">
        <v>20.16</v>
      </c>
      <c r="K12913" t="s">
        <v>12</v>
      </c>
      <c r="L12913" t="s">
        <v>17</v>
      </c>
      <c r="M12913" t="s">
        <v>14</v>
      </c>
      <c r="P12913" t="s">
        <v>99</v>
      </c>
      <c r="Q12913" t="s">
        <v>663</v>
      </c>
      <c r="R12913" t="s">
        <v>128</v>
      </c>
      <c r="S12913" t="s">
        <v>18</v>
      </c>
      <c r="T12913" s="89">
        <v>42894</v>
      </c>
      <c r="U12913" s="89">
        <v>42901</v>
      </c>
      <c r="V12913" s="89">
        <v>43266</v>
      </c>
    </row>
    <row r="12914" spans="1:22" x14ac:dyDescent="0.3">
      <c r="A12914" t="s">
        <v>15055</v>
      </c>
      <c r="C12914" t="s">
        <v>96</v>
      </c>
      <c r="D12914" t="s">
        <v>15056</v>
      </c>
      <c r="G12914" t="s">
        <v>6949</v>
      </c>
      <c r="H12914" s="88">
        <v>7848</v>
      </c>
      <c r="I12914">
        <v>1</v>
      </c>
      <c r="J12914">
        <v>20.16</v>
      </c>
      <c r="K12914" t="s">
        <v>12</v>
      </c>
      <c r="L12914" t="s">
        <v>13</v>
      </c>
      <c r="M12914" t="s">
        <v>14</v>
      </c>
      <c r="P12914" t="s">
        <v>99</v>
      </c>
      <c r="Q12914" t="s">
        <v>11169</v>
      </c>
      <c r="R12914" t="s">
        <v>101</v>
      </c>
      <c r="S12914" t="s">
        <v>18</v>
      </c>
      <c r="T12914" s="89">
        <v>42796</v>
      </c>
      <c r="U12914" s="89">
        <v>42803</v>
      </c>
      <c r="V12914" s="89">
        <v>43168</v>
      </c>
    </row>
    <row r="12915" spans="1:22" x14ac:dyDescent="0.3">
      <c r="A12915" t="s">
        <v>15057</v>
      </c>
      <c r="C12915" t="s">
        <v>96</v>
      </c>
      <c r="D12915" t="s">
        <v>15058</v>
      </c>
      <c r="G12915" t="s">
        <v>2294</v>
      </c>
      <c r="H12915" s="88">
        <v>8062</v>
      </c>
      <c r="I12915">
        <v>15</v>
      </c>
      <c r="J12915">
        <v>20.16</v>
      </c>
      <c r="K12915" t="s">
        <v>12</v>
      </c>
      <c r="L12915" t="s">
        <v>13</v>
      </c>
      <c r="M12915" t="s">
        <v>14</v>
      </c>
      <c r="P12915" t="s">
        <v>99</v>
      </c>
      <c r="Q12915" t="s">
        <v>15059</v>
      </c>
      <c r="R12915" t="s">
        <v>120</v>
      </c>
      <c r="S12915" t="s">
        <v>18</v>
      </c>
      <c r="T12915" s="89">
        <v>42832</v>
      </c>
      <c r="U12915" s="89">
        <v>42839</v>
      </c>
      <c r="V12915" s="89">
        <v>43204</v>
      </c>
    </row>
    <row r="12916" spans="1:22" x14ac:dyDescent="0.3">
      <c r="A12916" t="s">
        <v>18091</v>
      </c>
      <c r="C12916" t="s">
        <v>96</v>
      </c>
      <c r="D12916" t="s">
        <v>12848</v>
      </c>
      <c r="G12916" t="s">
        <v>218</v>
      </c>
      <c r="H12916" s="88">
        <v>8332</v>
      </c>
      <c r="I12916">
        <v>20</v>
      </c>
      <c r="J12916">
        <v>20.16</v>
      </c>
      <c r="K12916" t="s">
        <v>12</v>
      </c>
      <c r="L12916" t="s">
        <v>17</v>
      </c>
      <c r="M12916" t="s">
        <v>14</v>
      </c>
      <c r="P12916" t="s">
        <v>99</v>
      </c>
      <c r="Q12916" t="s">
        <v>512</v>
      </c>
      <c r="R12916" t="s">
        <v>120</v>
      </c>
      <c r="S12916" t="s">
        <v>18</v>
      </c>
      <c r="T12916" s="89">
        <v>42866</v>
      </c>
      <c r="U12916" s="89">
        <v>42873</v>
      </c>
      <c r="V12916" s="89">
        <v>43238</v>
      </c>
    </row>
    <row r="12917" spans="1:22" x14ac:dyDescent="0.3">
      <c r="A12917" t="s">
        <v>21813</v>
      </c>
      <c r="C12917" t="s">
        <v>96</v>
      </c>
      <c r="D12917" t="s">
        <v>21814</v>
      </c>
      <c r="G12917" t="s">
        <v>5736</v>
      </c>
      <c r="H12917" s="88">
        <v>7803</v>
      </c>
      <c r="I12917">
        <v>3</v>
      </c>
      <c r="J12917">
        <v>20.16</v>
      </c>
      <c r="K12917" t="s">
        <v>12</v>
      </c>
      <c r="L12917" t="s">
        <v>13</v>
      </c>
      <c r="M12917" t="s">
        <v>14</v>
      </c>
      <c r="P12917" t="s">
        <v>99</v>
      </c>
      <c r="Q12917" t="s">
        <v>1184</v>
      </c>
      <c r="R12917" t="s">
        <v>101</v>
      </c>
      <c r="S12917" t="s">
        <v>18</v>
      </c>
      <c r="T12917" s="89">
        <v>42913</v>
      </c>
      <c r="U12917" s="89">
        <v>42921</v>
      </c>
      <c r="V12917" s="89">
        <v>43286</v>
      </c>
    </row>
    <row r="12918" spans="1:22" x14ac:dyDescent="0.3">
      <c r="A12918" t="s">
        <v>15053</v>
      </c>
      <c r="C12918" t="s">
        <v>96</v>
      </c>
      <c r="D12918" t="s">
        <v>15054</v>
      </c>
      <c r="G12918" t="s">
        <v>5877</v>
      </c>
      <c r="H12918" s="88">
        <v>7287</v>
      </c>
      <c r="J12918">
        <v>20.16</v>
      </c>
      <c r="K12918" t="s">
        <v>12</v>
      </c>
      <c r="L12918" t="s">
        <v>17</v>
      </c>
      <c r="M12918" t="s">
        <v>14</v>
      </c>
      <c r="P12918" t="s">
        <v>99</v>
      </c>
      <c r="Q12918" t="s">
        <v>403</v>
      </c>
      <c r="R12918" t="s">
        <v>101</v>
      </c>
      <c r="S12918" t="s">
        <v>18</v>
      </c>
      <c r="T12918" s="89">
        <v>42667</v>
      </c>
      <c r="U12918" s="89">
        <v>42675</v>
      </c>
      <c r="V12918" s="89">
        <v>43040</v>
      </c>
    </row>
    <row r="12919" spans="1:22" x14ac:dyDescent="0.3">
      <c r="A12919" t="s">
        <v>21817</v>
      </c>
      <c r="C12919" t="s">
        <v>96</v>
      </c>
      <c r="D12919" t="s">
        <v>21818</v>
      </c>
      <c r="G12919" t="s">
        <v>8034</v>
      </c>
      <c r="H12919" s="88">
        <v>8759</v>
      </c>
      <c r="I12919">
        <v>18</v>
      </c>
      <c r="J12919">
        <v>20.16</v>
      </c>
      <c r="K12919" t="s">
        <v>12</v>
      </c>
      <c r="L12919" t="s">
        <v>17</v>
      </c>
      <c r="M12919" t="s">
        <v>14</v>
      </c>
      <c r="P12919" t="s">
        <v>99</v>
      </c>
      <c r="Q12919" t="s">
        <v>119</v>
      </c>
      <c r="R12919" t="s">
        <v>101</v>
      </c>
      <c r="S12919" t="s">
        <v>18</v>
      </c>
      <c r="T12919" s="89">
        <v>42914</v>
      </c>
      <c r="U12919" s="89">
        <v>42919</v>
      </c>
      <c r="V12919" s="89">
        <v>43284</v>
      </c>
    </row>
    <row r="12920" spans="1:22" x14ac:dyDescent="0.3">
      <c r="A12920" t="s">
        <v>15064</v>
      </c>
      <c r="B12920" s="90"/>
      <c r="C12920" t="s">
        <v>96</v>
      </c>
      <c r="D12920" t="s">
        <v>4752</v>
      </c>
      <c r="G12920" t="s">
        <v>188</v>
      </c>
      <c r="H12920" s="88">
        <v>7054</v>
      </c>
      <c r="I12920">
        <v>3</v>
      </c>
      <c r="J12920">
        <v>20.27</v>
      </c>
      <c r="K12920" t="s">
        <v>12</v>
      </c>
      <c r="L12920" t="s">
        <v>17</v>
      </c>
      <c r="M12920" t="s">
        <v>14</v>
      </c>
      <c r="P12920" t="s">
        <v>99</v>
      </c>
      <c r="Q12920" t="s">
        <v>15065</v>
      </c>
      <c r="R12920" t="s">
        <v>101</v>
      </c>
      <c r="S12920" t="s">
        <v>18</v>
      </c>
      <c r="T12920" s="89">
        <v>42823</v>
      </c>
      <c r="U12920" s="89">
        <v>42823</v>
      </c>
      <c r="V12920" s="89">
        <v>43188</v>
      </c>
    </row>
    <row r="12921" spans="1:22" x14ac:dyDescent="0.3">
      <c r="A12921" t="s">
        <v>15066</v>
      </c>
      <c r="C12921" t="s">
        <v>96</v>
      </c>
      <c r="D12921" t="s">
        <v>1115</v>
      </c>
      <c r="G12921" t="s">
        <v>445</v>
      </c>
      <c r="H12921" s="88">
        <v>8302</v>
      </c>
      <c r="I12921">
        <v>20</v>
      </c>
      <c r="J12921">
        <v>20.3</v>
      </c>
      <c r="K12921" t="s">
        <v>12</v>
      </c>
      <c r="L12921" t="s">
        <v>17</v>
      </c>
      <c r="M12921" t="s">
        <v>14</v>
      </c>
      <c r="P12921" t="s">
        <v>99</v>
      </c>
      <c r="Q12921" t="s">
        <v>174</v>
      </c>
      <c r="R12921" t="s">
        <v>120</v>
      </c>
      <c r="S12921" t="s">
        <v>18</v>
      </c>
      <c r="T12921" s="89">
        <v>42788</v>
      </c>
      <c r="U12921" s="89">
        <v>42796</v>
      </c>
      <c r="V12921" s="89">
        <v>43161</v>
      </c>
    </row>
    <row r="12922" spans="1:22" x14ac:dyDescent="0.3">
      <c r="A12922" t="s">
        <v>18092</v>
      </c>
      <c r="C12922" t="s">
        <v>96</v>
      </c>
      <c r="D12922" t="s">
        <v>18093</v>
      </c>
      <c r="G12922" t="s">
        <v>1076</v>
      </c>
      <c r="H12922" s="88">
        <v>8742</v>
      </c>
      <c r="I12922">
        <v>18</v>
      </c>
      <c r="J12922">
        <v>20.3</v>
      </c>
      <c r="K12922" t="s">
        <v>12</v>
      </c>
      <c r="L12922" t="s">
        <v>17</v>
      </c>
      <c r="M12922" t="s">
        <v>14</v>
      </c>
      <c r="P12922" t="s">
        <v>99</v>
      </c>
      <c r="Q12922" t="s">
        <v>142</v>
      </c>
      <c r="R12922" t="s">
        <v>101</v>
      </c>
      <c r="S12922" t="s">
        <v>18</v>
      </c>
      <c r="T12922" s="89">
        <v>42880</v>
      </c>
      <c r="U12922" s="89">
        <v>42888</v>
      </c>
      <c r="V12922" s="89">
        <v>43253</v>
      </c>
    </row>
    <row r="12923" spans="1:22" x14ac:dyDescent="0.3">
      <c r="A12923" t="s">
        <v>15069</v>
      </c>
      <c r="C12923" t="s">
        <v>96</v>
      </c>
      <c r="D12923" t="s">
        <v>1925</v>
      </c>
      <c r="E12923" t="s">
        <v>14716</v>
      </c>
      <c r="F12923" t="s">
        <v>14717</v>
      </c>
      <c r="G12923" t="s">
        <v>1274</v>
      </c>
      <c r="H12923" s="88">
        <v>8902</v>
      </c>
      <c r="I12923">
        <v>11</v>
      </c>
      <c r="J12923">
        <v>20.399999999999999</v>
      </c>
      <c r="K12923" t="s">
        <v>22</v>
      </c>
      <c r="L12923" t="s">
        <v>13</v>
      </c>
      <c r="M12923" t="s">
        <v>14</v>
      </c>
      <c r="P12923" t="s">
        <v>99</v>
      </c>
      <c r="Q12923" t="s">
        <v>11290</v>
      </c>
      <c r="R12923" t="s">
        <v>128</v>
      </c>
      <c r="S12923" t="s">
        <v>18</v>
      </c>
      <c r="T12923" s="89">
        <v>42790</v>
      </c>
      <c r="U12923" s="89">
        <v>42801</v>
      </c>
      <c r="V12923" s="89">
        <v>43166</v>
      </c>
    </row>
    <row r="12924" spans="1:22" x14ac:dyDescent="0.3">
      <c r="A12924" t="s">
        <v>15072</v>
      </c>
      <c r="C12924" t="s">
        <v>96</v>
      </c>
      <c r="D12924" t="s">
        <v>7011</v>
      </c>
      <c r="E12924" t="s">
        <v>14441</v>
      </c>
      <c r="F12924" t="s">
        <v>14442</v>
      </c>
      <c r="G12924" t="s">
        <v>1851</v>
      </c>
      <c r="H12924" s="88">
        <v>8048</v>
      </c>
      <c r="I12924">
        <v>13</v>
      </c>
      <c r="J12924">
        <v>20.399999999999999</v>
      </c>
      <c r="K12924" t="s">
        <v>22</v>
      </c>
      <c r="L12924" t="s">
        <v>13</v>
      </c>
      <c r="M12924" t="s">
        <v>14</v>
      </c>
      <c r="P12924" t="s">
        <v>99</v>
      </c>
      <c r="Q12924" t="s">
        <v>855</v>
      </c>
      <c r="R12924" t="s">
        <v>128</v>
      </c>
      <c r="S12924" t="s">
        <v>18</v>
      </c>
      <c r="T12924" s="89">
        <v>42849</v>
      </c>
      <c r="U12924" s="89">
        <v>42853</v>
      </c>
      <c r="V12924" s="89">
        <v>43218</v>
      </c>
    </row>
    <row r="12925" spans="1:22" x14ac:dyDescent="0.3">
      <c r="A12925" t="s">
        <v>15073</v>
      </c>
      <c r="C12925" t="s">
        <v>96</v>
      </c>
      <c r="D12925" t="s">
        <v>7011</v>
      </c>
      <c r="E12925" t="s">
        <v>14441</v>
      </c>
      <c r="F12925" t="s">
        <v>14442</v>
      </c>
      <c r="G12925" t="s">
        <v>1851</v>
      </c>
      <c r="H12925" s="88">
        <v>8048</v>
      </c>
      <c r="I12925">
        <v>13</v>
      </c>
      <c r="J12925">
        <v>20.399999999999999</v>
      </c>
      <c r="K12925" t="s">
        <v>22</v>
      </c>
      <c r="L12925" t="s">
        <v>13</v>
      </c>
      <c r="M12925" t="s">
        <v>14</v>
      </c>
      <c r="P12925" t="s">
        <v>99</v>
      </c>
      <c r="Q12925" t="s">
        <v>855</v>
      </c>
      <c r="R12925" t="s">
        <v>128</v>
      </c>
      <c r="S12925" t="s">
        <v>18</v>
      </c>
      <c r="T12925" s="89">
        <v>42849</v>
      </c>
      <c r="U12925" s="89">
        <v>42853</v>
      </c>
      <c r="V12925" s="89">
        <v>43218</v>
      </c>
    </row>
    <row r="12926" spans="1:22" x14ac:dyDescent="0.3">
      <c r="A12926" t="s">
        <v>18094</v>
      </c>
      <c r="C12926" t="s">
        <v>96</v>
      </c>
      <c r="D12926" t="s">
        <v>7884</v>
      </c>
      <c r="G12926" t="s">
        <v>520</v>
      </c>
      <c r="H12926" s="88">
        <v>8820</v>
      </c>
      <c r="I12926">
        <v>11</v>
      </c>
      <c r="J12926">
        <v>20.399999999999999</v>
      </c>
      <c r="K12926" t="s">
        <v>12</v>
      </c>
      <c r="L12926" t="s">
        <v>13</v>
      </c>
      <c r="M12926" t="s">
        <v>14</v>
      </c>
      <c r="P12926" t="s">
        <v>99</v>
      </c>
      <c r="Q12926" t="s">
        <v>855</v>
      </c>
      <c r="R12926" t="s">
        <v>128</v>
      </c>
      <c r="S12926" t="s">
        <v>18</v>
      </c>
      <c r="T12926" s="89">
        <v>42885</v>
      </c>
      <c r="U12926" s="89">
        <v>42892</v>
      </c>
      <c r="V12926" s="89">
        <v>43257</v>
      </c>
    </row>
    <row r="12927" spans="1:22" x14ac:dyDescent="0.3">
      <c r="A12927" t="s">
        <v>15070</v>
      </c>
      <c r="C12927" t="s">
        <v>96</v>
      </c>
      <c r="D12927" t="s">
        <v>488</v>
      </c>
      <c r="G12927" t="s">
        <v>15071</v>
      </c>
      <c r="H12927" s="88">
        <v>8021</v>
      </c>
      <c r="I12927">
        <v>14</v>
      </c>
      <c r="J12927">
        <v>20.399999999999999</v>
      </c>
      <c r="K12927" t="s">
        <v>12</v>
      </c>
      <c r="L12927" t="s">
        <v>13</v>
      </c>
      <c r="M12927" t="s">
        <v>14</v>
      </c>
      <c r="P12927" t="s">
        <v>99</v>
      </c>
      <c r="Q12927" t="s">
        <v>100</v>
      </c>
      <c r="R12927" t="s">
        <v>120</v>
      </c>
      <c r="S12927" t="s">
        <v>18</v>
      </c>
      <c r="T12927" s="89">
        <v>42816</v>
      </c>
      <c r="U12927" s="89">
        <v>42823</v>
      </c>
      <c r="V12927" s="89">
        <v>43188</v>
      </c>
    </row>
    <row r="12928" spans="1:22" x14ac:dyDescent="0.3">
      <c r="A12928" t="s">
        <v>15067</v>
      </c>
      <c r="C12928" t="s">
        <v>96</v>
      </c>
      <c r="D12928" t="s">
        <v>15068</v>
      </c>
      <c r="G12928" t="s">
        <v>461</v>
      </c>
      <c r="H12928" s="88">
        <v>8043</v>
      </c>
      <c r="I12928">
        <v>14</v>
      </c>
      <c r="J12928">
        <v>20.399999999999999</v>
      </c>
      <c r="K12928" t="s">
        <v>12</v>
      </c>
      <c r="L12928" t="s">
        <v>17</v>
      </c>
      <c r="M12928" t="s">
        <v>14</v>
      </c>
      <c r="P12928" t="s">
        <v>99</v>
      </c>
      <c r="Q12928" t="s">
        <v>119</v>
      </c>
      <c r="R12928" t="s">
        <v>120</v>
      </c>
      <c r="S12928" t="s">
        <v>18</v>
      </c>
      <c r="T12928" s="89">
        <v>42662</v>
      </c>
      <c r="U12928" s="89">
        <v>42669</v>
      </c>
      <c r="V12928" s="89">
        <v>43034</v>
      </c>
    </row>
    <row r="12929" spans="1:22" x14ac:dyDescent="0.3">
      <c r="A12929" t="s">
        <v>15076</v>
      </c>
      <c r="C12929" t="s">
        <v>96</v>
      </c>
      <c r="D12929" t="s">
        <v>15077</v>
      </c>
      <c r="E12929" t="s">
        <v>15078</v>
      </c>
      <c r="F12929" t="s">
        <v>15079</v>
      </c>
      <c r="G12929" t="s">
        <v>284</v>
      </c>
      <c r="H12929" s="88">
        <v>8232</v>
      </c>
      <c r="I12929">
        <v>19</v>
      </c>
      <c r="J12929">
        <v>20.440000000000001</v>
      </c>
      <c r="K12929" t="s">
        <v>22</v>
      </c>
      <c r="L12929" t="s">
        <v>13</v>
      </c>
      <c r="M12929" t="s">
        <v>14</v>
      </c>
      <c r="P12929" t="s">
        <v>99</v>
      </c>
      <c r="Q12929" t="s">
        <v>100</v>
      </c>
      <c r="R12929" t="s">
        <v>120</v>
      </c>
      <c r="S12929" t="s">
        <v>18</v>
      </c>
      <c r="T12929" s="89">
        <v>42685</v>
      </c>
      <c r="U12929" s="89">
        <v>42739</v>
      </c>
      <c r="V12929" s="89">
        <v>43104</v>
      </c>
    </row>
    <row r="12930" spans="1:22" x14ac:dyDescent="0.3">
      <c r="A12930" t="s">
        <v>15074</v>
      </c>
      <c r="C12930" t="s">
        <v>96</v>
      </c>
      <c r="D12930" t="s">
        <v>15075</v>
      </c>
      <c r="G12930" t="s">
        <v>461</v>
      </c>
      <c r="H12930" s="88">
        <v>8043</v>
      </c>
      <c r="I12930">
        <v>14</v>
      </c>
      <c r="J12930">
        <v>20.440000000000001</v>
      </c>
      <c r="K12930" t="s">
        <v>12</v>
      </c>
      <c r="L12930" t="s">
        <v>17</v>
      </c>
      <c r="M12930" t="s">
        <v>14</v>
      </c>
      <c r="P12930" t="s">
        <v>99</v>
      </c>
      <c r="Q12930" t="s">
        <v>537</v>
      </c>
      <c r="R12930" t="s">
        <v>128</v>
      </c>
      <c r="S12930" t="s">
        <v>18</v>
      </c>
      <c r="T12930" s="89">
        <v>42592</v>
      </c>
      <c r="U12930" s="89">
        <v>42598</v>
      </c>
      <c r="V12930" s="89">
        <v>42963</v>
      </c>
    </row>
    <row r="12931" spans="1:22" x14ac:dyDescent="0.3">
      <c r="A12931" t="s">
        <v>21821</v>
      </c>
      <c r="C12931" t="s">
        <v>96</v>
      </c>
      <c r="D12931" t="s">
        <v>11147</v>
      </c>
      <c r="G12931" t="s">
        <v>11544</v>
      </c>
      <c r="H12931" s="88">
        <v>8021</v>
      </c>
      <c r="I12931">
        <v>14</v>
      </c>
      <c r="J12931">
        <v>20.440000000000001</v>
      </c>
      <c r="K12931" t="s">
        <v>12</v>
      </c>
      <c r="L12931" t="s">
        <v>13</v>
      </c>
      <c r="M12931" t="s">
        <v>14</v>
      </c>
      <c r="P12931" t="s">
        <v>99</v>
      </c>
      <c r="Q12931" t="s">
        <v>663</v>
      </c>
      <c r="R12931" t="s">
        <v>128</v>
      </c>
      <c r="S12931" t="s">
        <v>18</v>
      </c>
      <c r="T12931" s="89">
        <v>42914</v>
      </c>
      <c r="U12931" s="89">
        <v>42922</v>
      </c>
      <c r="V12931" s="89">
        <v>43287</v>
      </c>
    </row>
    <row r="12932" spans="1:22" x14ac:dyDescent="0.3">
      <c r="A12932" t="s">
        <v>15080</v>
      </c>
      <c r="C12932" t="s">
        <v>96</v>
      </c>
      <c r="D12932" t="s">
        <v>11726</v>
      </c>
      <c r="G12932" t="s">
        <v>4357</v>
      </c>
      <c r="H12932" s="88">
        <v>8072</v>
      </c>
      <c r="I12932">
        <v>16</v>
      </c>
      <c r="J12932">
        <v>20.440000000000001</v>
      </c>
      <c r="K12932" t="s">
        <v>12</v>
      </c>
      <c r="L12932" t="s">
        <v>17</v>
      </c>
      <c r="M12932" t="s">
        <v>14</v>
      </c>
      <c r="P12932" t="s">
        <v>99</v>
      </c>
      <c r="Q12932" t="s">
        <v>174</v>
      </c>
      <c r="R12932" t="s">
        <v>120</v>
      </c>
      <c r="S12932" t="s">
        <v>18</v>
      </c>
      <c r="T12932" s="89">
        <v>42803</v>
      </c>
      <c r="U12932" s="89">
        <v>42811</v>
      </c>
      <c r="V12932" s="89">
        <v>43176</v>
      </c>
    </row>
    <row r="12933" spans="1:22" x14ac:dyDescent="0.3">
      <c r="A12933" t="s">
        <v>21820</v>
      </c>
      <c r="C12933" t="s">
        <v>96</v>
      </c>
      <c r="D12933" t="s">
        <v>223</v>
      </c>
      <c r="G12933" t="s">
        <v>466</v>
      </c>
      <c r="H12933" s="88">
        <v>8701</v>
      </c>
      <c r="I12933">
        <v>18</v>
      </c>
      <c r="J12933">
        <v>20.440000000000001</v>
      </c>
      <c r="K12933" t="s">
        <v>12</v>
      </c>
      <c r="L12933" t="s">
        <v>17</v>
      </c>
      <c r="M12933" t="s">
        <v>14</v>
      </c>
      <c r="P12933" t="s">
        <v>99</v>
      </c>
      <c r="Q12933" t="s">
        <v>543</v>
      </c>
      <c r="R12933" t="s">
        <v>101</v>
      </c>
      <c r="S12933" t="s">
        <v>18</v>
      </c>
      <c r="T12933" s="89">
        <v>42899</v>
      </c>
      <c r="U12933" s="89">
        <v>42906</v>
      </c>
      <c r="V12933" s="89">
        <v>43271</v>
      </c>
    </row>
    <row r="12934" spans="1:22" x14ac:dyDescent="0.3">
      <c r="A12934" t="s">
        <v>21819</v>
      </c>
      <c r="C12934" t="s">
        <v>96</v>
      </c>
      <c r="D12934" t="s">
        <v>25015</v>
      </c>
      <c r="G12934" t="s">
        <v>115</v>
      </c>
      <c r="H12934" s="88">
        <v>8753</v>
      </c>
      <c r="I12934">
        <v>18</v>
      </c>
      <c r="J12934">
        <v>20.440000000000001</v>
      </c>
      <c r="K12934" t="s">
        <v>12</v>
      </c>
      <c r="L12934" t="s">
        <v>17</v>
      </c>
      <c r="M12934" t="s">
        <v>14</v>
      </c>
      <c r="P12934" t="s">
        <v>99</v>
      </c>
      <c r="Q12934" t="s">
        <v>543</v>
      </c>
      <c r="R12934" t="s">
        <v>101</v>
      </c>
      <c r="S12934" t="s">
        <v>18</v>
      </c>
      <c r="T12934" s="89">
        <v>42920</v>
      </c>
      <c r="U12934" s="89">
        <v>42928</v>
      </c>
      <c r="V12934" s="89">
        <v>43293</v>
      </c>
    </row>
    <row r="12935" spans="1:22" x14ac:dyDescent="0.3">
      <c r="A12935" t="s">
        <v>25016</v>
      </c>
      <c r="C12935" t="s">
        <v>96</v>
      </c>
      <c r="D12935" t="s">
        <v>4425</v>
      </c>
      <c r="G12935" t="s">
        <v>1678</v>
      </c>
      <c r="H12935" s="88">
        <v>8016</v>
      </c>
      <c r="I12935">
        <v>13</v>
      </c>
      <c r="J12935">
        <v>20.440000000000001</v>
      </c>
      <c r="K12935" t="s">
        <v>12</v>
      </c>
      <c r="L12935" t="s">
        <v>17</v>
      </c>
      <c r="M12935" t="s">
        <v>14</v>
      </c>
      <c r="P12935" t="s">
        <v>99</v>
      </c>
      <c r="Q12935" t="s">
        <v>119</v>
      </c>
      <c r="R12935" t="s">
        <v>128</v>
      </c>
      <c r="S12935" t="s">
        <v>18</v>
      </c>
      <c r="T12935" s="89">
        <v>42928</v>
      </c>
      <c r="U12935" s="89">
        <v>42934</v>
      </c>
      <c r="V12935" s="89">
        <v>43299</v>
      </c>
    </row>
    <row r="12936" spans="1:22" x14ac:dyDescent="0.3">
      <c r="A12936" t="s">
        <v>21822</v>
      </c>
      <c r="C12936" t="s">
        <v>96</v>
      </c>
      <c r="D12936" t="s">
        <v>1774</v>
      </c>
      <c r="G12936" t="s">
        <v>445</v>
      </c>
      <c r="H12936" s="88">
        <v>8302</v>
      </c>
      <c r="I12936">
        <v>20</v>
      </c>
      <c r="J12936">
        <v>20.46</v>
      </c>
      <c r="K12936" t="s">
        <v>12</v>
      </c>
      <c r="L12936" t="s">
        <v>17</v>
      </c>
      <c r="M12936" t="s">
        <v>14</v>
      </c>
      <c r="P12936" t="s">
        <v>99</v>
      </c>
      <c r="Q12936" t="s">
        <v>403</v>
      </c>
      <c r="R12936" t="s">
        <v>120</v>
      </c>
      <c r="S12936" t="s">
        <v>18</v>
      </c>
      <c r="T12936" s="89">
        <v>42914</v>
      </c>
      <c r="U12936" s="89">
        <v>42922</v>
      </c>
      <c r="V12936" s="89">
        <v>43287</v>
      </c>
    </row>
    <row r="12937" spans="1:22" x14ac:dyDescent="0.3">
      <c r="A12937" t="s">
        <v>15081</v>
      </c>
      <c r="C12937" t="s">
        <v>96</v>
      </c>
      <c r="D12937" t="s">
        <v>15082</v>
      </c>
      <c r="G12937" t="s">
        <v>9801</v>
      </c>
      <c r="H12937" s="88">
        <v>8833</v>
      </c>
      <c r="I12937">
        <v>4</v>
      </c>
      <c r="J12937">
        <v>20.48</v>
      </c>
      <c r="K12937" t="s">
        <v>12</v>
      </c>
      <c r="L12937" t="s">
        <v>13</v>
      </c>
      <c r="M12937" t="s">
        <v>14</v>
      </c>
      <c r="P12937" t="s">
        <v>99</v>
      </c>
      <c r="Q12937" t="s">
        <v>855</v>
      </c>
      <c r="R12937" t="s">
        <v>101</v>
      </c>
      <c r="S12937" t="s">
        <v>18</v>
      </c>
      <c r="T12937" s="89">
        <v>42619</v>
      </c>
      <c r="U12937" s="89">
        <v>42626</v>
      </c>
      <c r="V12937" s="89">
        <v>42991</v>
      </c>
    </row>
    <row r="12938" spans="1:22" x14ac:dyDescent="0.3">
      <c r="A12938" t="s">
        <v>25017</v>
      </c>
      <c r="C12938" t="s">
        <v>96</v>
      </c>
      <c r="D12938" t="s">
        <v>25018</v>
      </c>
      <c r="G12938" t="s">
        <v>321</v>
      </c>
      <c r="H12938" s="88">
        <v>8050</v>
      </c>
      <c r="I12938">
        <v>18</v>
      </c>
      <c r="J12938">
        <v>20.5</v>
      </c>
      <c r="K12938" t="s">
        <v>12</v>
      </c>
      <c r="L12938" t="s">
        <v>17</v>
      </c>
      <c r="M12938" t="s">
        <v>14</v>
      </c>
      <c r="P12938" t="s">
        <v>99</v>
      </c>
      <c r="Q12938" t="s">
        <v>20131</v>
      </c>
      <c r="R12938" t="s">
        <v>120</v>
      </c>
      <c r="S12938" t="s">
        <v>18</v>
      </c>
      <c r="T12938" s="89">
        <v>42936</v>
      </c>
      <c r="U12938" s="89">
        <v>42943</v>
      </c>
      <c r="V12938" s="89">
        <v>43308</v>
      </c>
    </row>
    <row r="12939" spans="1:22" x14ac:dyDescent="0.3">
      <c r="A12939" t="s">
        <v>15083</v>
      </c>
      <c r="C12939" t="s">
        <v>96</v>
      </c>
      <c r="D12939" t="s">
        <v>488</v>
      </c>
      <c r="G12939" t="s">
        <v>1536</v>
      </c>
      <c r="H12939" s="88">
        <v>8831</v>
      </c>
      <c r="I12939">
        <v>11</v>
      </c>
      <c r="J12939">
        <v>20.52</v>
      </c>
      <c r="K12939" t="s">
        <v>12</v>
      </c>
      <c r="L12939" t="s">
        <v>13</v>
      </c>
      <c r="M12939" t="s">
        <v>14</v>
      </c>
      <c r="P12939" t="s">
        <v>99</v>
      </c>
      <c r="Q12939" t="s">
        <v>5664</v>
      </c>
      <c r="R12939" t="s">
        <v>101</v>
      </c>
      <c r="S12939" t="s">
        <v>18</v>
      </c>
      <c r="T12939" s="89">
        <v>42683</v>
      </c>
      <c r="U12939" s="89">
        <v>42706</v>
      </c>
      <c r="V12939" s="89">
        <v>43071</v>
      </c>
    </row>
    <row r="12940" spans="1:22" x14ac:dyDescent="0.3">
      <c r="A12940" t="s">
        <v>15086</v>
      </c>
      <c r="C12940" t="s">
        <v>96</v>
      </c>
      <c r="D12940" t="s">
        <v>15087</v>
      </c>
      <c r="G12940" t="s">
        <v>687</v>
      </c>
      <c r="H12940" s="88">
        <v>8215</v>
      </c>
      <c r="I12940">
        <v>19</v>
      </c>
      <c r="J12940">
        <v>20.52</v>
      </c>
      <c r="K12940" t="s">
        <v>12</v>
      </c>
      <c r="L12940" t="s">
        <v>17</v>
      </c>
      <c r="M12940" t="s">
        <v>14</v>
      </c>
      <c r="P12940" t="s">
        <v>99</v>
      </c>
      <c r="Q12940" t="s">
        <v>1765</v>
      </c>
      <c r="R12940" t="s">
        <v>120</v>
      </c>
      <c r="S12940" t="s">
        <v>18</v>
      </c>
      <c r="T12940" s="89">
        <v>42829</v>
      </c>
      <c r="U12940" s="89">
        <v>42837</v>
      </c>
      <c r="V12940" s="89">
        <v>43202</v>
      </c>
    </row>
    <row r="12941" spans="1:22" x14ac:dyDescent="0.3">
      <c r="A12941" t="s">
        <v>15084</v>
      </c>
      <c r="C12941" t="s">
        <v>96</v>
      </c>
      <c r="D12941" t="s">
        <v>7708</v>
      </c>
      <c r="G12941" t="s">
        <v>15085</v>
      </c>
      <c r="H12941" s="88">
        <v>8215</v>
      </c>
      <c r="I12941">
        <v>19</v>
      </c>
      <c r="J12941">
        <v>20.52</v>
      </c>
      <c r="K12941" t="s">
        <v>12</v>
      </c>
      <c r="L12941" t="s">
        <v>13</v>
      </c>
      <c r="M12941" t="s">
        <v>14</v>
      </c>
      <c r="P12941" t="s">
        <v>99</v>
      </c>
      <c r="Q12941" t="s">
        <v>982</v>
      </c>
      <c r="R12941" t="s">
        <v>120</v>
      </c>
      <c r="S12941" t="s">
        <v>18</v>
      </c>
      <c r="T12941" s="89">
        <v>42783</v>
      </c>
      <c r="U12941" s="89">
        <v>42793</v>
      </c>
      <c r="V12941" s="89">
        <v>43158</v>
      </c>
    </row>
    <row r="12942" spans="1:22" x14ac:dyDescent="0.3">
      <c r="A12942" t="s">
        <v>21823</v>
      </c>
      <c r="C12942" t="s">
        <v>96</v>
      </c>
      <c r="D12942" t="s">
        <v>14146</v>
      </c>
      <c r="G12942" t="s">
        <v>12488</v>
      </c>
      <c r="H12942" s="88">
        <v>8241</v>
      </c>
      <c r="I12942">
        <v>19</v>
      </c>
      <c r="J12942">
        <v>20.52</v>
      </c>
      <c r="K12942" t="s">
        <v>12</v>
      </c>
      <c r="L12942" t="s">
        <v>13</v>
      </c>
      <c r="M12942" t="s">
        <v>14</v>
      </c>
      <c r="P12942" t="s">
        <v>99</v>
      </c>
      <c r="Q12942" t="s">
        <v>982</v>
      </c>
      <c r="R12942" t="s">
        <v>120</v>
      </c>
      <c r="S12942" t="s">
        <v>18</v>
      </c>
      <c r="T12942" s="89">
        <v>42909</v>
      </c>
      <c r="U12942" s="89">
        <v>42916</v>
      </c>
      <c r="V12942" s="89">
        <v>43281</v>
      </c>
    </row>
    <row r="12943" spans="1:22" x14ac:dyDescent="0.3">
      <c r="A12943" t="s">
        <v>25019</v>
      </c>
      <c r="C12943" t="s">
        <v>96</v>
      </c>
      <c r="D12943" t="s">
        <v>25020</v>
      </c>
      <c r="G12943" t="s">
        <v>4127</v>
      </c>
      <c r="H12943" s="88">
        <v>8088</v>
      </c>
      <c r="I12943">
        <v>13</v>
      </c>
      <c r="J12943">
        <v>20.59</v>
      </c>
      <c r="K12943" t="s">
        <v>12</v>
      </c>
      <c r="L12943" t="s">
        <v>17</v>
      </c>
      <c r="M12943" t="s">
        <v>14</v>
      </c>
      <c r="P12943" t="s">
        <v>99</v>
      </c>
      <c r="Q12943" t="s">
        <v>403</v>
      </c>
      <c r="R12943" t="s">
        <v>120</v>
      </c>
      <c r="S12943" t="s">
        <v>18</v>
      </c>
      <c r="T12943" s="89">
        <v>42926</v>
      </c>
      <c r="U12943" s="89">
        <v>42930</v>
      </c>
      <c r="V12943" s="89">
        <v>43295</v>
      </c>
    </row>
    <row r="12944" spans="1:22" x14ac:dyDescent="0.3">
      <c r="A12944" t="s">
        <v>25021</v>
      </c>
      <c r="C12944" t="s">
        <v>96</v>
      </c>
      <c r="D12944" t="s">
        <v>3008</v>
      </c>
      <c r="G12944" t="s">
        <v>3161</v>
      </c>
      <c r="H12944" s="88">
        <v>8067</v>
      </c>
      <c r="J12944">
        <v>20.59</v>
      </c>
      <c r="K12944" t="s">
        <v>12</v>
      </c>
      <c r="L12944" t="s">
        <v>17</v>
      </c>
      <c r="M12944" t="s">
        <v>14</v>
      </c>
      <c r="Q12944" t="s">
        <v>142</v>
      </c>
      <c r="S12944" t="s">
        <v>16</v>
      </c>
      <c r="T12944" s="89">
        <v>42941</v>
      </c>
      <c r="U12944" s="89"/>
      <c r="V12944" s="89"/>
    </row>
    <row r="12945" spans="1:22" x14ac:dyDescent="0.3">
      <c r="A12945" t="s">
        <v>21824</v>
      </c>
      <c r="C12945" t="s">
        <v>96</v>
      </c>
      <c r="D12945" t="s">
        <v>21825</v>
      </c>
      <c r="G12945" t="s">
        <v>4110</v>
      </c>
      <c r="H12945" s="88">
        <v>8857</v>
      </c>
      <c r="I12945">
        <v>11</v>
      </c>
      <c r="J12945">
        <v>20.6</v>
      </c>
      <c r="K12945" t="s">
        <v>12</v>
      </c>
      <c r="L12945" t="s">
        <v>17</v>
      </c>
      <c r="M12945" t="s">
        <v>14</v>
      </c>
      <c r="P12945" t="s">
        <v>99</v>
      </c>
      <c r="Q12945" t="s">
        <v>549</v>
      </c>
      <c r="R12945" t="s">
        <v>101</v>
      </c>
      <c r="S12945" t="s">
        <v>18</v>
      </c>
      <c r="T12945" s="89">
        <v>42908</v>
      </c>
      <c r="U12945" s="89">
        <v>42914</v>
      </c>
      <c r="V12945" s="89">
        <v>43279</v>
      </c>
    </row>
    <row r="12946" spans="1:22" x14ac:dyDescent="0.3">
      <c r="A12946" t="s">
        <v>15089</v>
      </c>
      <c r="C12946" t="s">
        <v>96</v>
      </c>
      <c r="D12946" t="s">
        <v>9672</v>
      </c>
      <c r="G12946" t="s">
        <v>669</v>
      </c>
      <c r="H12946" s="88">
        <v>8873</v>
      </c>
      <c r="I12946">
        <v>5</v>
      </c>
      <c r="J12946">
        <v>20.63</v>
      </c>
      <c r="K12946" t="s">
        <v>12</v>
      </c>
      <c r="L12946" t="s">
        <v>17</v>
      </c>
      <c r="M12946" t="s">
        <v>14</v>
      </c>
      <c r="P12946" t="s">
        <v>99</v>
      </c>
      <c r="Q12946" t="s">
        <v>4950</v>
      </c>
      <c r="R12946" t="s">
        <v>128</v>
      </c>
      <c r="S12946" t="s">
        <v>18</v>
      </c>
      <c r="T12946" s="89">
        <v>42592</v>
      </c>
      <c r="U12946" s="89">
        <v>42598</v>
      </c>
      <c r="V12946" s="89">
        <v>42963</v>
      </c>
    </row>
    <row r="12947" spans="1:22" x14ac:dyDescent="0.3">
      <c r="A12947" t="s">
        <v>15090</v>
      </c>
      <c r="C12947" t="s">
        <v>96</v>
      </c>
      <c r="D12947" t="s">
        <v>4978</v>
      </c>
      <c r="G12947" t="s">
        <v>118</v>
      </c>
      <c r="H12947" s="88">
        <v>8087</v>
      </c>
      <c r="I12947">
        <v>18</v>
      </c>
      <c r="J12947">
        <v>20.67</v>
      </c>
      <c r="K12947" t="s">
        <v>12</v>
      </c>
      <c r="L12947" t="s">
        <v>17</v>
      </c>
      <c r="M12947" t="s">
        <v>14</v>
      </c>
      <c r="P12947" t="s">
        <v>99</v>
      </c>
      <c r="Q12947" t="s">
        <v>982</v>
      </c>
      <c r="R12947" t="s">
        <v>120</v>
      </c>
      <c r="S12947" t="s">
        <v>18</v>
      </c>
      <c r="T12947" s="89">
        <v>42653</v>
      </c>
      <c r="U12947" s="89">
        <v>42661</v>
      </c>
      <c r="V12947" s="89">
        <v>43026</v>
      </c>
    </row>
    <row r="12948" spans="1:22" x14ac:dyDescent="0.3">
      <c r="A12948" t="s">
        <v>15091</v>
      </c>
      <c r="C12948" t="s">
        <v>96</v>
      </c>
      <c r="D12948" t="s">
        <v>5613</v>
      </c>
      <c r="G12948" t="s">
        <v>3734</v>
      </c>
      <c r="H12948" s="88">
        <v>8088</v>
      </c>
      <c r="I12948">
        <v>13</v>
      </c>
      <c r="J12948">
        <v>20.7</v>
      </c>
      <c r="K12948" t="s">
        <v>12</v>
      </c>
      <c r="L12948" t="s">
        <v>17</v>
      </c>
      <c r="M12948" t="s">
        <v>14</v>
      </c>
      <c r="P12948" t="s">
        <v>99</v>
      </c>
      <c r="Q12948" t="s">
        <v>4323</v>
      </c>
      <c r="R12948" t="s">
        <v>120</v>
      </c>
      <c r="S12948" t="s">
        <v>18</v>
      </c>
      <c r="T12948" s="89">
        <v>42836</v>
      </c>
      <c r="U12948" s="89">
        <v>42843</v>
      </c>
      <c r="V12948" s="89">
        <v>43208</v>
      </c>
    </row>
    <row r="12949" spans="1:22" x14ac:dyDescent="0.3">
      <c r="A12949" t="s">
        <v>25022</v>
      </c>
      <c r="C12949" t="s">
        <v>96</v>
      </c>
      <c r="D12949" t="s">
        <v>25023</v>
      </c>
      <c r="G12949" t="s">
        <v>13405</v>
      </c>
      <c r="H12949" s="88">
        <v>8234</v>
      </c>
      <c r="I12949">
        <v>19</v>
      </c>
      <c r="J12949">
        <v>20.7</v>
      </c>
      <c r="K12949" t="s">
        <v>12</v>
      </c>
      <c r="L12949" t="s">
        <v>17</v>
      </c>
      <c r="M12949" t="s">
        <v>14</v>
      </c>
      <c r="P12949" t="s">
        <v>12427</v>
      </c>
      <c r="Q12949" t="s">
        <v>4323</v>
      </c>
      <c r="R12949" t="s">
        <v>120</v>
      </c>
      <c r="S12949" t="s">
        <v>18</v>
      </c>
      <c r="T12949" s="89">
        <v>42940</v>
      </c>
      <c r="U12949" s="89">
        <v>42947</v>
      </c>
      <c r="V12949" s="89">
        <v>43312</v>
      </c>
    </row>
    <row r="12950" spans="1:22" x14ac:dyDescent="0.3">
      <c r="A12950" t="s">
        <v>25024</v>
      </c>
      <c r="C12950" t="s">
        <v>96</v>
      </c>
      <c r="D12950" t="s">
        <v>25025</v>
      </c>
      <c r="G12950" t="s">
        <v>334</v>
      </c>
      <c r="H12950" s="88">
        <v>8234</v>
      </c>
      <c r="I12950">
        <v>19</v>
      </c>
      <c r="J12950">
        <v>20.7</v>
      </c>
      <c r="K12950" t="s">
        <v>12</v>
      </c>
      <c r="L12950" t="s">
        <v>17</v>
      </c>
      <c r="M12950" t="s">
        <v>14</v>
      </c>
      <c r="P12950" t="s">
        <v>12427</v>
      </c>
      <c r="Q12950" t="s">
        <v>4323</v>
      </c>
      <c r="R12950" t="s">
        <v>120</v>
      </c>
      <c r="S12950" t="s">
        <v>18</v>
      </c>
      <c r="T12950" s="89">
        <v>42940</v>
      </c>
      <c r="U12950" s="89">
        <v>42947</v>
      </c>
      <c r="V12950" s="89">
        <v>43312</v>
      </c>
    </row>
    <row r="12951" spans="1:22" x14ac:dyDescent="0.3">
      <c r="A12951" t="s">
        <v>15092</v>
      </c>
      <c r="C12951" t="s">
        <v>96</v>
      </c>
      <c r="D12951" t="s">
        <v>15093</v>
      </c>
      <c r="G12951" t="s">
        <v>15094</v>
      </c>
      <c r="H12951" s="88">
        <v>8850</v>
      </c>
      <c r="I12951">
        <v>11</v>
      </c>
      <c r="J12951">
        <v>20.7</v>
      </c>
      <c r="K12951" t="s">
        <v>12</v>
      </c>
      <c r="L12951" t="s">
        <v>17</v>
      </c>
      <c r="M12951" t="s">
        <v>14</v>
      </c>
      <c r="P12951" t="s">
        <v>99</v>
      </c>
      <c r="Q12951" t="s">
        <v>5776</v>
      </c>
      <c r="R12951" t="s">
        <v>105</v>
      </c>
      <c r="S12951" t="s">
        <v>18</v>
      </c>
      <c r="T12951" s="89">
        <v>42853</v>
      </c>
      <c r="U12951" s="89">
        <v>42860</v>
      </c>
      <c r="V12951" s="89">
        <v>43225</v>
      </c>
    </row>
    <row r="12952" spans="1:22" x14ac:dyDescent="0.3">
      <c r="A12952" t="s">
        <v>15095</v>
      </c>
      <c r="C12952" t="s">
        <v>96</v>
      </c>
      <c r="D12952" t="s">
        <v>15096</v>
      </c>
      <c r="G12952" t="s">
        <v>113</v>
      </c>
      <c r="H12952" s="88">
        <v>8865</v>
      </c>
      <c r="I12952">
        <v>2</v>
      </c>
      <c r="J12952">
        <v>20.72</v>
      </c>
      <c r="K12952" t="s">
        <v>12</v>
      </c>
      <c r="L12952" t="s">
        <v>17</v>
      </c>
      <c r="M12952" t="s">
        <v>14</v>
      </c>
      <c r="P12952" t="s">
        <v>99</v>
      </c>
      <c r="Q12952" t="s">
        <v>537</v>
      </c>
      <c r="R12952" t="s">
        <v>101</v>
      </c>
      <c r="S12952" t="s">
        <v>18</v>
      </c>
      <c r="T12952" s="89">
        <v>42690</v>
      </c>
      <c r="U12952" s="89">
        <v>42702</v>
      </c>
      <c r="V12952" s="89">
        <v>43067</v>
      </c>
    </row>
    <row r="12953" spans="1:22" x14ac:dyDescent="0.3">
      <c r="A12953" t="s">
        <v>25026</v>
      </c>
      <c r="C12953" t="s">
        <v>96</v>
      </c>
      <c r="D12953" t="s">
        <v>25027</v>
      </c>
      <c r="G12953" t="s">
        <v>2738</v>
      </c>
      <c r="H12953" s="88">
        <v>8094</v>
      </c>
      <c r="I12953">
        <v>15</v>
      </c>
      <c r="J12953">
        <v>20.72</v>
      </c>
      <c r="K12953" t="s">
        <v>12</v>
      </c>
      <c r="L12953" t="s">
        <v>17</v>
      </c>
      <c r="M12953" t="s">
        <v>14</v>
      </c>
      <c r="P12953" t="s">
        <v>99</v>
      </c>
      <c r="Q12953" t="s">
        <v>663</v>
      </c>
      <c r="R12953" t="s">
        <v>120</v>
      </c>
      <c r="S12953" t="s">
        <v>16</v>
      </c>
      <c r="T12953" s="89">
        <v>42944</v>
      </c>
    </row>
    <row r="12954" spans="1:22" x14ac:dyDescent="0.3">
      <c r="A12954" t="s">
        <v>25028</v>
      </c>
      <c r="C12954" t="s">
        <v>96</v>
      </c>
      <c r="D12954" t="s">
        <v>25029</v>
      </c>
      <c r="G12954" t="s">
        <v>1651</v>
      </c>
      <c r="H12954" s="88">
        <v>8759</v>
      </c>
      <c r="J12954">
        <v>20.72</v>
      </c>
      <c r="K12954" t="s">
        <v>12</v>
      </c>
      <c r="L12954" t="s">
        <v>17</v>
      </c>
      <c r="M12954" t="s">
        <v>14</v>
      </c>
      <c r="Q12954" t="s">
        <v>663</v>
      </c>
      <c r="S12954" t="s">
        <v>16</v>
      </c>
      <c r="T12954" s="89">
        <v>42941</v>
      </c>
      <c r="U12954" s="89"/>
      <c r="V12954" s="89"/>
    </row>
    <row r="12955" spans="1:22" x14ac:dyDescent="0.3">
      <c r="A12955" t="s">
        <v>15097</v>
      </c>
      <c r="C12955" t="s">
        <v>96</v>
      </c>
      <c r="D12955" t="s">
        <v>15098</v>
      </c>
      <c r="G12955" t="s">
        <v>4912</v>
      </c>
      <c r="H12955" s="88">
        <v>7057</v>
      </c>
      <c r="I12955">
        <v>7</v>
      </c>
      <c r="J12955">
        <v>20.8</v>
      </c>
      <c r="K12955" t="s">
        <v>12</v>
      </c>
      <c r="L12955" t="s">
        <v>17</v>
      </c>
      <c r="M12955" t="s">
        <v>14</v>
      </c>
      <c r="P12955" t="s">
        <v>99</v>
      </c>
      <c r="Q12955" t="s">
        <v>119</v>
      </c>
      <c r="R12955" t="s">
        <v>128</v>
      </c>
      <c r="S12955" t="s">
        <v>18</v>
      </c>
      <c r="T12955" s="89">
        <v>42611</v>
      </c>
      <c r="U12955" s="89">
        <v>42612</v>
      </c>
      <c r="V12955" s="89">
        <v>42977</v>
      </c>
    </row>
    <row r="12956" spans="1:22" x14ac:dyDescent="0.3">
      <c r="A12956" t="s">
        <v>15099</v>
      </c>
      <c r="C12956" t="s">
        <v>96</v>
      </c>
      <c r="D12956" t="s">
        <v>15100</v>
      </c>
      <c r="G12956" t="s">
        <v>115</v>
      </c>
      <c r="H12956" s="88">
        <v>8755</v>
      </c>
      <c r="I12956">
        <v>18</v>
      </c>
      <c r="J12956">
        <v>20.81</v>
      </c>
      <c r="K12956" t="s">
        <v>12</v>
      </c>
      <c r="L12956" t="s">
        <v>17</v>
      </c>
      <c r="M12956" t="s">
        <v>14</v>
      </c>
      <c r="P12956" t="s">
        <v>99</v>
      </c>
      <c r="Q12956" t="s">
        <v>1590</v>
      </c>
      <c r="R12956" t="s">
        <v>101</v>
      </c>
      <c r="S12956" t="s">
        <v>18</v>
      </c>
      <c r="T12956" s="89">
        <v>42762</v>
      </c>
      <c r="U12956" s="89">
        <v>42769</v>
      </c>
      <c r="V12956" s="89">
        <v>43134</v>
      </c>
    </row>
    <row r="12957" spans="1:22" x14ac:dyDescent="0.3">
      <c r="A12957" t="s">
        <v>25030</v>
      </c>
      <c r="C12957" t="s">
        <v>96</v>
      </c>
      <c r="D12957" t="s">
        <v>25031</v>
      </c>
      <c r="G12957" t="s">
        <v>306</v>
      </c>
      <c r="H12957" s="88">
        <v>8527</v>
      </c>
      <c r="I12957">
        <v>18</v>
      </c>
      <c r="J12957">
        <v>20.88</v>
      </c>
      <c r="K12957" t="s">
        <v>12</v>
      </c>
      <c r="L12957" t="s">
        <v>13</v>
      </c>
      <c r="M12957" t="s">
        <v>14</v>
      </c>
      <c r="P12957" t="s">
        <v>99</v>
      </c>
      <c r="Q12957" t="s">
        <v>142</v>
      </c>
      <c r="R12957" t="s">
        <v>101</v>
      </c>
      <c r="S12957" t="s">
        <v>18</v>
      </c>
      <c r="T12957" s="89">
        <v>42921</v>
      </c>
      <c r="U12957" s="89">
        <v>42928</v>
      </c>
      <c r="V12957" s="89">
        <v>43293</v>
      </c>
    </row>
    <row r="12958" spans="1:22" x14ac:dyDescent="0.3">
      <c r="A12958" t="s">
        <v>15101</v>
      </c>
      <c r="C12958" t="s">
        <v>96</v>
      </c>
      <c r="D12958" t="s">
        <v>15102</v>
      </c>
      <c r="G12958" t="s">
        <v>3093</v>
      </c>
      <c r="H12958" s="88">
        <v>8721</v>
      </c>
      <c r="I12958">
        <v>18</v>
      </c>
      <c r="J12958">
        <v>20.88</v>
      </c>
      <c r="K12958" t="s">
        <v>12</v>
      </c>
      <c r="L12958" t="s">
        <v>17</v>
      </c>
      <c r="M12958" t="s">
        <v>14</v>
      </c>
      <c r="P12958" t="s">
        <v>99</v>
      </c>
      <c r="Q12958" t="s">
        <v>5776</v>
      </c>
      <c r="R12958" t="s">
        <v>101</v>
      </c>
      <c r="S12958" t="s">
        <v>18</v>
      </c>
      <c r="T12958" s="89">
        <v>42852</v>
      </c>
      <c r="U12958" s="89">
        <v>42859</v>
      </c>
      <c r="V12958" s="89">
        <v>43224</v>
      </c>
    </row>
    <row r="12959" spans="1:22" x14ac:dyDescent="0.3">
      <c r="A12959" t="s">
        <v>25032</v>
      </c>
      <c r="C12959" t="s">
        <v>96</v>
      </c>
      <c r="D12959" t="s">
        <v>25033</v>
      </c>
      <c r="G12959" t="s">
        <v>1138</v>
      </c>
      <c r="H12959" s="88">
        <v>7731</v>
      </c>
      <c r="I12959">
        <v>17</v>
      </c>
      <c r="J12959">
        <v>20.88</v>
      </c>
      <c r="K12959" t="s">
        <v>12</v>
      </c>
      <c r="L12959" t="s">
        <v>17</v>
      </c>
      <c r="M12959" t="s">
        <v>14</v>
      </c>
      <c r="P12959" t="s">
        <v>99</v>
      </c>
      <c r="Q12959" t="s">
        <v>403</v>
      </c>
      <c r="R12959" t="s">
        <v>101</v>
      </c>
      <c r="S12959" t="s">
        <v>18</v>
      </c>
      <c r="T12959" s="89">
        <v>42930</v>
      </c>
      <c r="U12959" s="89">
        <v>42937</v>
      </c>
      <c r="V12959" s="89">
        <v>43302</v>
      </c>
    </row>
    <row r="12960" spans="1:22" x14ac:dyDescent="0.3">
      <c r="A12960" t="s">
        <v>21826</v>
      </c>
      <c r="C12960" t="s">
        <v>96</v>
      </c>
      <c r="D12960" t="s">
        <v>21827</v>
      </c>
      <c r="E12960" t="s">
        <v>21828</v>
      </c>
      <c r="F12960" t="s">
        <v>15088</v>
      </c>
      <c r="G12960" t="s">
        <v>187</v>
      </c>
      <c r="H12960" s="88">
        <v>7501</v>
      </c>
      <c r="I12960">
        <v>6</v>
      </c>
      <c r="J12960">
        <v>20.93</v>
      </c>
      <c r="K12960" t="s">
        <v>22</v>
      </c>
      <c r="L12960" t="s">
        <v>13</v>
      </c>
      <c r="M12960" t="s">
        <v>14</v>
      </c>
      <c r="P12960" t="s">
        <v>99</v>
      </c>
      <c r="Q12960" t="s">
        <v>6805</v>
      </c>
      <c r="R12960" t="s">
        <v>128</v>
      </c>
      <c r="S12960" t="s">
        <v>18</v>
      </c>
      <c r="T12960" s="89">
        <v>42906</v>
      </c>
      <c r="U12960" s="89">
        <v>42914</v>
      </c>
      <c r="V12960" s="89">
        <v>43279</v>
      </c>
    </row>
    <row r="12961" spans="1:22" x14ac:dyDescent="0.3">
      <c r="A12961" t="s">
        <v>15103</v>
      </c>
      <c r="B12961" s="90"/>
      <c r="C12961" t="s">
        <v>96</v>
      </c>
      <c r="D12961" t="s">
        <v>15104</v>
      </c>
      <c r="G12961" t="s">
        <v>1580</v>
      </c>
      <c r="H12961" s="88">
        <v>8759</v>
      </c>
      <c r="I12961">
        <v>18</v>
      </c>
      <c r="J12961">
        <v>20.93</v>
      </c>
      <c r="K12961" t="s">
        <v>12</v>
      </c>
      <c r="L12961" t="s">
        <v>17</v>
      </c>
      <c r="M12961" t="s">
        <v>14</v>
      </c>
      <c r="P12961" t="s">
        <v>99</v>
      </c>
      <c r="Q12961" t="s">
        <v>4613</v>
      </c>
      <c r="R12961" t="s">
        <v>101</v>
      </c>
      <c r="S12961" t="s">
        <v>15</v>
      </c>
      <c r="T12961" s="89">
        <v>42325</v>
      </c>
      <c r="U12961" s="89">
        <v>42436</v>
      </c>
      <c r="V12961" s="89">
        <v>43166</v>
      </c>
    </row>
    <row r="12962" spans="1:22" x14ac:dyDescent="0.3">
      <c r="A12962" t="s">
        <v>15105</v>
      </c>
      <c r="C12962" t="s">
        <v>96</v>
      </c>
      <c r="D12962" t="s">
        <v>15106</v>
      </c>
      <c r="G12962" t="s">
        <v>5632</v>
      </c>
      <c r="H12962" s="88">
        <v>7726</v>
      </c>
      <c r="I12962">
        <v>17</v>
      </c>
      <c r="J12962">
        <v>20.94</v>
      </c>
      <c r="K12962" t="s">
        <v>12</v>
      </c>
      <c r="L12962" t="s">
        <v>17</v>
      </c>
      <c r="M12962" t="s">
        <v>14</v>
      </c>
      <c r="P12962" t="s">
        <v>99</v>
      </c>
      <c r="Q12962" t="s">
        <v>387</v>
      </c>
      <c r="R12962" t="s">
        <v>101</v>
      </c>
      <c r="S12962" t="s">
        <v>18</v>
      </c>
      <c r="T12962" s="89">
        <v>42577</v>
      </c>
      <c r="U12962" s="89">
        <v>42583</v>
      </c>
      <c r="V12962" s="89">
        <v>42948</v>
      </c>
    </row>
    <row r="12963" spans="1:22" x14ac:dyDescent="0.3">
      <c r="A12963" t="s">
        <v>15107</v>
      </c>
      <c r="C12963" t="s">
        <v>96</v>
      </c>
      <c r="D12963" t="s">
        <v>15108</v>
      </c>
      <c r="G12963" t="s">
        <v>8156</v>
      </c>
      <c r="H12963" s="88">
        <v>8088</v>
      </c>
      <c r="I12963">
        <v>13</v>
      </c>
      <c r="J12963">
        <v>21</v>
      </c>
      <c r="K12963" t="s">
        <v>12</v>
      </c>
      <c r="L12963" t="s">
        <v>17</v>
      </c>
      <c r="M12963" t="s">
        <v>14</v>
      </c>
      <c r="P12963" t="s">
        <v>99</v>
      </c>
      <c r="Q12963" t="s">
        <v>537</v>
      </c>
      <c r="R12963" t="s">
        <v>120</v>
      </c>
      <c r="S12963" t="s">
        <v>18</v>
      </c>
      <c r="T12963" s="89">
        <v>42640</v>
      </c>
      <c r="U12963" s="89">
        <v>42648</v>
      </c>
      <c r="V12963" s="89">
        <v>43013</v>
      </c>
    </row>
    <row r="12964" spans="1:22" x14ac:dyDescent="0.3">
      <c r="A12964" t="s">
        <v>15111</v>
      </c>
      <c r="C12964" t="s">
        <v>96</v>
      </c>
      <c r="D12964" t="s">
        <v>9851</v>
      </c>
      <c r="G12964" t="s">
        <v>340</v>
      </c>
      <c r="H12964" s="88">
        <v>8525</v>
      </c>
      <c r="I12964">
        <v>12</v>
      </c>
      <c r="J12964">
        <v>21</v>
      </c>
      <c r="K12964" t="s">
        <v>12</v>
      </c>
      <c r="L12964" t="s">
        <v>17</v>
      </c>
      <c r="M12964" t="s">
        <v>14</v>
      </c>
      <c r="P12964" t="s">
        <v>99</v>
      </c>
      <c r="Q12964" t="s">
        <v>537</v>
      </c>
      <c r="R12964" t="s">
        <v>128</v>
      </c>
      <c r="S12964" t="s">
        <v>18</v>
      </c>
      <c r="T12964" s="89">
        <v>42711</v>
      </c>
      <c r="U12964" s="89">
        <v>42719</v>
      </c>
      <c r="V12964" s="89">
        <v>43084</v>
      </c>
    </row>
    <row r="12965" spans="1:22" x14ac:dyDescent="0.3">
      <c r="A12965" t="s">
        <v>15109</v>
      </c>
      <c r="C12965" t="s">
        <v>96</v>
      </c>
      <c r="D12965" t="s">
        <v>15110</v>
      </c>
      <c r="G12965" t="s">
        <v>306</v>
      </c>
      <c r="H12965" s="88">
        <v>8527</v>
      </c>
      <c r="I12965">
        <v>18</v>
      </c>
      <c r="J12965">
        <v>21</v>
      </c>
      <c r="K12965" t="s">
        <v>12</v>
      </c>
      <c r="L12965" t="s">
        <v>13</v>
      </c>
      <c r="M12965" t="s">
        <v>14</v>
      </c>
      <c r="P12965" t="s">
        <v>99</v>
      </c>
      <c r="Q12965" t="s">
        <v>3939</v>
      </c>
      <c r="R12965" t="s">
        <v>101</v>
      </c>
      <c r="S12965" t="s">
        <v>18</v>
      </c>
      <c r="T12965" s="89">
        <v>42641</v>
      </c>
      <c r="U12965" s="89">
        <v>42643</v>
      </c>
      <c r="V12965" s="89">
        <v>43008</v>
      </c>
    </row>
    <row r="12966" spans="1:22" x14ac:dyDescent="0.3">
      <c r="A12966" t="s">
        <v>15112</v>
      </c>
      <c r="C12966" t="s">
        <v>96</v>
      </c>
      <c r="D12966" t="s">
        <v>14602</v>
      </c>
      <c r="G12966" t="s">
        <v>7028</v>
      </c>
      <c r="H12966" s="88">
        <v>7863</v>
      </c>
      <c r="I12966">
        <v>2</v>
      </c>
      <c r="J12966">
        <v>21</v>
      </c>
      <c r="K12966" t="s">
        <v>12</v>
      </c>
      <c r="L12966" t="s">
        <v>13</v>
      </c>
      <c r="M12966" t="s">
        <v>14</v>
      </c>
      <c r="P12966" t="s">
        <v>99</v>
      </c>
      <c r="Q12966" t="s">
        <v>112</v>
      </c>
      <c r="R12966" t="s">
        <v>101</v>
      </c>
      <c r="S12966" t="s">
        <v>18</v>
      </c>
      <c r="T12966" s="89">
        <v>42807</v>
      </c>
      <c r="U12966" s="89">
        <v>42815</v>
      </c>
      <c r="V12966" s="89">
        <v>43180</v>
      </c>
    </row>
    <row r="12967" spans="1:22" x14ac:dyDescent="0.3">
      <c r="A12967" t="s">
        <v>15116</v>
      </c>
      <c r="C12967" t="s">
        <v>96</v>
      </c>
      <c r="D12967" t="s">
        <v>15117</v>
      </c>
      <c r="G12967" t="s">
        <v>2370</v>
      </c>
      <c r="H12967" s="88">
        <v>7726</v>
      </c>
      <c r="I12967">
        <v>17</v>
      </c>
      <c r="J12967">
        <v>21.06</v>
      </c>
      <c r="K12967" t="s">
        <v>12</v>
      </c>
      <c r="L12967" t="s">
        <v>17</v>
      </c>
      <c r="M12967" t="s">
        <v>14</v>
      </c>
      <c r="P12967" t="s">
        <v>99</v>
      </c>
      <c r="Q12967" t="s">
        <v>261</v>
      </c>
      <c r="R12967" t="s">
        <v>101</v>
      </c>
      <c r="S12967" t="s">
        <v>18</v>
      </c>
      <c r="T12967" s="89">
        <v>42710</v>
      </c>
      <c r="U12967" s="89">
        <v>42719</v>
      </c>
      <c r="V12967" s="89">
        <v>43084</v>
      </c>
    </row>
    <row r="12968" spans="1:22" x14ac:dyDescent="0.3">
      <c r="A12968" t="s">
        <v>15113</v>
      </c>
      <c r="C12968" t="s">
        <v>96</v>
      </c>
      <c r="D12968" t="s">
        <v>9443</v>
      </c>
      <c r="G12968" t="s">
        <v>4000</v>
      </c>
      <c r="H12968" s="88">
        <v>8816</v>
      </c>
      <c r="I12968">
        <v>11</v>
      </c>
      <c r="J12968">
        <v>21.06</v>
      </c>
      <c r="K12968" t="s">
        <v>12</v>
      </c>
      <c r="L12968" t="s">
        <v>17</v>
      </c>
      <c r="M12968" t="s">
        <v>14</v>
      </c>
      <c r="P12968" t="s">
        <v>99</v>
      </c>
      <c r="Q12968" t="s">
        <v>119</v>
      </c>
      <c r="R12968" t="s">
        <v>128</v>
      </c>
      <c r="S12968" t="s">
        <v>18</v>
      </c>
      <c r="T12968" s="89">
        <v>42690</v>
      </c>
      <c r="U12968" s="89">
        <v>42703</v>
      </c>
      <c r="V12968" s="89">
        <v>43068</v>
      </c>
    </row>
    <row r="12969" spans="1:22" x14ac:dyDescent="0.3">
      <c r="A12969" t="s">
        <v>15114</v>
      </c>
      <c r="C12969" t="s">
        <v>96</v>
      </c>
      <c r="D12969" t="s">
        <v>15115</v>
      </c>
      <c r="G12969" t="s">
        <v>358</v>
      </c>
      <c r="H12969" s="88">
        <v>8221</v>
      </c>
      <c r="I12969">
        <v>19</v>
      </c>
      <c r="J12969">
        <v>21.06</v>
      </c>
      <c r="K12969" t="s">
        <v>12</v>
      </c>
      <c r="L12969" t="s">
        <v>17</v>
      </c>
      <c r="M12969" t="s">
        <v>14</v>
      </c>
      <c r="P12969" t="s">
        <v>99</v>
      </c>
      <c r="Q12969" t="s">
        <v>119</v>
      </c>
      <c r="R12969" t="s">
        <v>120</v>
      </c>
      <c r="S12969" t="s">
        <v>18</v>
      </c>
      <c r="T12969" s="89">
        <v>42697</v>
      </c>
      <c r="U12969" s="89">
        <v>42706</v>
      </c>
      <c r="V12969" s="89">
        <v>43071</v>
      </c>
    </row>
    <row r="12970" spans="1:22" x14ac:dyDescent="0.3">
      <c r="A12970" t="s">
        <v>15118</v>
      </c>
      <c r="C12970" t="s">
        <v>96</v>
      </c>
      <c r="D12970" t="s">
        <v>15119</v>
      </c>
      <c r="G12970" t="s">
        <v>687</v>
      </c>
      <c r="H12970" s="88">
        <v>8215</v>
      </c>
      <c r="I12970">
        <v>19</v>
      </c>
      <c r="J12970">
        <v>21.08</v>
      </c>
      <c r="K12970" t="s">
        <v>12</v>
      </c>
      <c r="L12970" t="s">
        <v>17</v>
      </c>
      <c r="M12970" t="s">
        <v>14</v>
      </c>
      <c r="P12970" t="s">
        <v>99</v>
      </c>
      <c r="Q12970" t="s">
        <v>4304</v>
      </c>
      <c r="R12970" t="s">
        <v>120</v>
      </c>
      <c r="S12970" t="s">
        <v>18</v>
      </c>
      <c r="T12970" s="89">
        <v>42704</v>
      </c>
      <c r="U12970" s="89">
        <v>42710</v>
      </c>
      <c r="V12970" s="89">
        <v>43075</v>
      </c>
    </row>
    <row r="12971" spans="1:22" x14ac:dyDescent="0.3">
      <c r="A12971" t="s">
        <v>15120</v>
      </c>
      <c r="C12971" t="s">
        <v>96</v>
      </c>
      <c r="D12971" t="s">
        <v>15121</v>
      </c>
      <c r="G12971" t="s">
        <v>4089</v>
      </c>
      <c r="H12971" s="88">
        <v>8848</v>
      </c>
      <c r="I12971">
        <v>4</v>
      </c>
      <c r="J12971">
        <v>21.08</v>
      </c>
      <c r="K12971" t="s">
        <v>12</v>
      </c>
      <c r="L12971" t="s">
        <v>13</v>
      </c>
      <c r="M12971" t="s">
        <v>14</v>
      </c>
      <c r="P12971" t="s">
        <v>99</v>
      </c>
      <c r="Q12971" t="s">
        <v>855</v>
      </c>
      <c r="R12971" t="s">
        <v>101</v>
      </c>
      <c r="S12971" t="s">
        <v>18</v>
      </c>
      <c r="T12971" s="89">
        <v>42836</v>
      </c>
      <c r="U12971" s="89">
        <v>42843</v>
      </c>
      <c r="V12971" s="89">
        <v>43208</v>
      </c>
    </row>
    <row r="12972" spans="1:22" x14ac:dyDescent="0.3">
      <c r="A12972" t="s">
        <v>21829</v>
      </c>
      <c r="C12972" t="s">
        <v>96</v>
      </c>
      <c r="D12972" t="s">
        <v>2396</v>
      </c>
      <c r="E12972" t="s">
        <v>21830</v>
      </c>
      <c r="F12972" t="s">
        <v>21831</v>
      </c>
      <c r="G12972" t="s">
        <v>851</v>
      </c>
      <c r="H12972" s="88">
        <v>7055</v>
      </c>
      <c r="I12972">
        <v>6</v>
      </c>
      <c r="J12972">
        <v>21.09</v>
      </c>
      <c r="K12972" t="s">
        <v>22</v>
      </c>
      <c r="L12972" t="s">
        <v>13</v>
      </c>
      <c r="M12972" t="s">
        <v>14</v>
      </c>
      <c r="P12972" t="s">
        <v>99</v>
      </c>
      <c r="Q12972" t="s">
        <v>142</v>
      </c>
      <c r="R12972" t="s">
        <v>128</v>
      </c>
      <c r="S12972" t="s">
        <v>18</v>
      </c>
      <c r="T12972" s="89">
        <v>42901</v>
      </c>
      <c r="U12972" s="89">
        <v>42908</v>
      </c>
      <c r="V12972" s="89">
        <v>43273</v>
      </c>
    </row>
    <row r="12973" spans="1:22" x14ac:dyDescent="0.3">
      <c r="A12973" t="s">
        <v>18095</v>
      </c>
      <c r="C12973" t="s">
        <v>96</v>
      </c>
      <c r="D12973" t="s">
        <v>18096</v>
      </c>
      <c r="E12973" t="s">
        <v>18097</v>
      </c>
      <c r="F12973" t="s">
        <v>18098</v>
      </c>
      <c r="G12973" t="s">
        <v>229</v>
      </c>
      <c r="H12973" s="88">
        <v>8226</v>
      </c>
      <c r="I12973">
        <v>21</v>
      </c>
      <c r="J12973">
        <v>21.09</v>
      </c>
      <c r="K12973" t="s">
        <v>22</v>
      </c>
      <c r="L12973" t="s">
        <v>13</v>
      </c>
      <c r="M12973" t="s">
        <v>14</v>
      </c>
      <c r="P12973" t="s">
        <v>99</v>
      </c>
      <c r="Q12973" t="s">
        <v>261</v>
      </c>
      <c r="R12973" t="s">
        <v>120</v>
      </c>
      <c r="S12973" t="s">
        <v>18</v>
      </c>
      <c r="T12973" s="89">
        <v>42877</v>
      </c>
      <c r="U12973" s="89">
        <v>42885</v>
      </c>
      <c r="V12973" s="89">
        <v>43250</v>
      </c>
    </row>
    <row r="12974" spans="1:22" x14ac:dyDescent="0.3">
      <c r="A12974" t="s">
        <v>15123</v>
      </c>
      <c r="C12974" t="s">
        <v>96</v>
      </c>
      <c r="D12974" t="s">
        <v>15124</v>
      </c>
      <c r="G12974" t="s">
        <v>306</v>
      </c>
      <c r="H12974" s="88">
        <v>8527</v>
      </c>
      <c r="I12974">
        <v>18</v>
      </c>
      <c r="J12974">
        <v>21.09</v>
      </c>
      <c r="K12974" t="s">
        <v>12</v>
      </c>
      <c r="L12974" t="s">
        <v>17</v>
      </c>
      <c r="M12974" t="s">
        <v>14</v>
      </c>
      <c r="P12974" t="s">
        <v>99</v>
      </c>
      <c r="Q12974" t="s">
        <v>142</v>
      </c>
      <c r="R12974" t="s">
        <v>101</v>
      </c>
      <c r="S12974" t="s">
        <v>18</v>
      </c>
      <c r="T12974" s="89">
        <v>42849</v>
      </c>
      <c r="U12974" s="89">
        <v>42853</v>
      </c>
      <c r="V12974" s="89">
        <v>43218</v>
      </c>
    </row>
    <row r="12975" spans="1:22" x14ac:dyDescent="0.3">
      <c r="A12975" t="s">
        <v>15122</v>
      </c>
      <c r="C12975" t="s">
        <v>96</v>
      </c>
      <c r="D12975" t="s">
        <v>762</v>
      </c>
      <c r="G12975" t="s">
        <v>621</v>
      </c>
      <c r="H12975" s="88">
        <v>8223</v>
      </c>
      <c r="I12975">
        <v>21</v>
      </c>
      <c r="J12975">
        <v>21.09</v>
      </c>
      <c r="K12975" t="s">
        <v>12</v>
      </c>
      <c r="L12975" t="s">
        <v>17</v>
      </c>
      <c r="M12975" t="s">
        <v>14</v>
      </c>
      <c r="P12975" t="s">
        <v>99</v>
      </c>
      <c r="Q12975" t="s">
        <v>178</v>
      </c>
      <c r="R12975" t="s">
        <v>120</v>
      </c>
      <c r="S12975" t="s">
        <v>18</v>
      </c>
      <c r="T12975" s="89">
        <v>42720</v>
      </c>
      <c r="U12975" s="89">
        <v>42732</v>
      </c>
      <c r="V12975" s="89">
        <v>43097</v>
      </c>
    </row>
    <row r="12976" spans="1:22" x14ac:dyDescent="0.3">
      <c r="A12976" t="s">
        <v>15125</v>
      </c>
      <c r="C12976" t="s">
        <v>96</v>
      </c>
      <c r="D12976" t="s">
        <v>6422</v>
      </c>
      <c r="G12976" t="s">
        <v>111</v>
      </c>
      <c r="H12976" s="88">
        <v>8822</v>
      </c>
      <c r="I12976">
        <v>4</v>
      </c>
      <c r="J12976">
        <v>21.12</v>
      </c>
      <c r="K12976" t="s">
        <v>12</v>
      </c>
      <c r="L12976" t="s">
        <v>13</v>
      </c>
      <c r="M12976" t="s">
        <v>14</v>
      </c>
      <c r="P12976" t="s">
        <v>99</v>
      </c>
      <c r="Q12976" t="s">
        <v>15126</v>
      </c>
      <c r="R12976" t="s">
        <v>101</v>
      </c>
      <c r="S12976" t="s">
        <v>18</v>
      </c>
      <c r="T12976" s="89">
        <v>42545</v>
      </c>
      <c r="U12976" s="89">
        <v>42549</v>
      </c>
      <c r="V12976" s="89">
        <v>43097</v>
      </c>
    </row>
    <row r="12977" spans="1:22" x14ac:dyDescent="0.3">
      <c r="A12977" t="s">
        <v>25034</v>
      </c>
      <c r="C12977" t="s">
        <v>96</v>
      </c>
      <c r="D12977" t="s">
        <v>219</v>
      </c>
      <c r="G12977" t="s">
        <v>5667</v>
      </c>
      <c r="H12977" s="88">
        <v>8081</v>
      </c>
      <c r="I12977">
        <v>14</v>
      </c>
      <c r="J12977">
        <v>21.13</v>
      </c>
      <c r="K12977" t="s">
        <v>12</v>
      </c>
      <c r="L12977" t="s">
        <v>17</v>
      </c>
      <c r="M12977" t="s">
        <v>14</v>
      </c>
      <c r="P12977" t="s">
        <v>99</v>
      </c>
      <c r="Q12977" t="s">
        <v>124</v>
      </c>
      <c r="R12977" t="s">
        <v>120</v>
      </c>
      <c r="S12977" t="s">
        <v>18</v>
      </c>
      <c r="T12977" s="89">
        <v>42940</v>
      </c>
      <c r="U12977" s="89">
        <v>42944</v>
      </c>
      <c r="V12977" s="89">
        <v>43309</v>
      </c>
    </row>
    <row r="12978" spans="1:22" x14ac:dyDescent="0.3">
      <c r="A12978" t="s">
        <v>15127</v>
      </c>
      <c r="C12978" t="s">
        <v>96</v>
      </c>
      <c r="D12978" t="s">
        <v>10037</v>
      </c>
      <c r="E12978" t="s">
        <v>15128</v>
      </c>
      <c r="F12978" t="s">
        <v>15129</v>
      </c>
      <c r="G12978" t="s">
        <v>1128</v>
      </c>
      <c r="H12978" s="88">
        <v>8260</v>
      </c>
      <c r="I12978">
        <v>21</v>
      </c>
      <c r="J12978">
        <v>21.15</v>
      </c>
      <c r="K12978" t="s">
        <v>22</v>
      </c>
      <c r="L12978" t="s">
        <v>13</v>
      </c>
      <c r="M12978" t="s">
        <v>14</v>
      </c>
      <c r="P12978" t="s">
        <v>99</v>
      </c>
      <c r="Q12978" t="s">
        <v>10038</v>
      </c>
      <c r="R12978" t="s">
        <v>120</v>
      </c>
      <c r="S12978" t="s">
        <v>18</v>
      </c>
      <c r="T12978" s="89">
        <v>42807</v>
      </c>
      <c r="U12978" s="89">
        <v>42815</v>
      </c>
      <c r="V12978" s="89">
        <v>43180</v>
      </c>
    </row>
    <row r="12979" spans="1:22" x14ac:dyDescent="0.3">
      <c r="A12979" t="s">
        <v>15130</v>
      </c>
      <c r="C12979" t="s">
        <v>96</v>
      </c>
      <c r="D12979" t="s">
        <v>15131</v>
      </c>
      <c r="G12979" t="s">
        <v>8080</v>
      </c>
      <c r="H12979" s="88">
        <v>8512</v>
      </c>
      <c r="I12979">
        <v>11</v>
      </c>
      <c r="J12979">
        <v>21.17</v>
      </c>
      <c r="K12979" t="s">
        <v>12</v>
      </c>
      <c r="L12979" t="s">
        <v>13</v>
      </c>
      <c r="M12979" t="s">
        <v>14</v>
      </c>
      <c r="P12979" t="s">
        <v>99</v>
      </c>
      <c r="Q12979" t="s">
        <v>174</v>
      </c>
      <c r="R12979" t="s">
        <v>128</v>
      </c>
      <c r="S12979" t="s">
        <v>18</v>
      </c>
      <c r="T12979" s="89">
        <v>42843</v>
      </c>
      <c r="U12979" s="89">
        <v>42846</v>
      </c>
      <c r="V12979" s="89">
        <v>43211</v>
      </c>
    </row>
    <row r="12980" spans="1:22" x14ac:dyDescent="0.3">
      <c r="A12980" t="s">
        <v>21832</v>
      </c>
      <c r="C12980" t="s">
        <v>96</v>
      </c>
      <c r="D12980" t="s">
        <v>21833</v>
      </c>
      <c r="G12980" t="s">
        <v>1385</v>
      </c>
      <c r="H12980" s="88">
        <v>8857</v>
      </c>
      <c r="I12980">
        <v>11</v>
      </c>
      <c r="J12980">
        <v>21.17</v>
      </c>
      <c r="K12980" t="s">
        <v>12</v>
      </c>
      <c r="L12980" t="s">
        <v>17</v>
      </c>
      <c r="M12980" t="s">
        <v>14</v>
      </c>
      <c r="P12980" t="s">
        <v>99</v>
      </c>
      <c r="Q12980" t="s">
        <v>403</v>
      </c>
      <c r="R12980" t="s">
        <v>101</v>
      </c>
      <c r="S12980" t="s">
        <v>18</v>
      </c>
      <c r="T12980" s="89">
        <v>42906</v>
      </c>
      <c r="U12980" s="89">
        <v>42913</v>
      </c>
      <c r="V12980" s="89">
        <v>43278</v>
      </c>
    </row>
    <row r="12981" spans="1:22" x14ac:dyDescent="0.3">
      <c r="A12981" t="s">
        <v>25035</v>
      </c>
      <c r="C12981" t="s">
        <v>96</v>
      </c>
      <c r="D12981" t="s">
        <v>4483</v>
      </c>
      <c r="G12981" t="s">
        <v>321</v>
      </c>
      <c r="H12981" s="88">
        <v>8050</v>
      </c>
      <c r="I12981">
        <v>18</v>
      </c>
      <c r="J12981">
        <v>21.17</v>
      </c>
      <c r="K12981" t="s">
        <v>12</v>
      </c>
      <c r="L12981" t="s">
        <v>17</v>
      </c>
      <c r="M12981" t="s">
        <v>14</v>
      </c>
      <c r="P12981" t="s">
        <v>99</v>
      </c>
      <c r="Q12981" t="s">
        <v>403</v>
      </c>
      <c r="R12981" t="s">
        <v>120</v>
      </c>
      <c r="S12981" t="s">
        <v>18</v>
      </c>
      <c r="T12981" s="89">
        <v>42934</v>
      </c>
      <c r="U12981" s="89">
        <v>42940</v>
      </c>
      <c r="V12981" s="89">
        <v>43305</v>
      </c>
    </row>
    <row r="12982" spans="1:22" x14ac:dyDescent="0.3">
      <c r="A12982" t="s">
        <v>15132</v>
      </c>
      <c r="C12982" t="s">
        <v>96</v>
      </c>
      <c r="D12982" t="s">
        <v>11763</v>
      </c>
      <c r="G12982" t="s">
        <v>983</v>
      </c>
      <c r="H12982" s="88">
        <v>8210</v>
      </c>
      <c r="I12982">
        <v>21</v>
      </c>
      <c r="J12982">
        <v>21.2</v>
      </c>
      <c r="K12982" t="s">
        <v>12</v>
      </c>
      <c r="L12982" t="s">
        <v>17</v>
      </c>
      <c r="M12982" t="s">
        <v>14</v>
      </c>
      <c r="P12982" t="s">
        <v>99</v>
      </c>
      <c r="Q12982" t="s">
        <v>740</v>
      </c>
      <c r="R12982" t="s">
        <v>120</v>
      </c>
      <c r="S12982" t="s">
        <v>18</v>
      </c>
      <c r="T12982" s="89">
        <v>42794</v>
      </c>
      <c r="U12982" s="89">
        <v>42801</v>
      </c>
      <c r="V12982" s="89">
        <v>43166</v>
      </c>
    </row>
    <row r="12983" spans="1:22" x14ac:dyDescent="0.3">
      <c r="A12983" t="s">
        <v>21834</v>
      </c>
      <c r="C12983" t="s">
        <v>96</v>
      </c>
      <c r="D12983" t="s">
        <v>488</v>
      </c>
      <c r="G12983" t="s">
        <v>520</v>
      </c>
      <c r="H12983" s="88">
        <v>8817</v>
      </c>
      <c r="I12983">
        <v>11</v>
      </c>
      <c r="J12983">
        <v>21.24</v>
      </c>
      <c r="K12983" t="s">
        <v>12</v>
      </c>
      <c r="L12983" t="s">
        <v>13</v>
      </c>
      <c r="M12983" t="s">
        <v>14</v>
      </c>
      <c r="P12983" t="s">
        <v>99</v>
      </c>
      <c r="Q12983" t="s">
        <v>6805</v>
      </c>
      <c r="R12983" t="s">
        <v>128</v>
      </c>
      <c r="S12983" t="s">
        <v>18</v>
      </c>
      <c r="T12983" s="89">
        <v>42894</v>
      </c>
      <c r="U12983" s="89">
        <v>42900</v>
      </c>
      <c r="V12983" s="89">
        <v>43265</v>
      </c>
    </row>
    <row r="12984" spans="1:22" x14ac:dyDescent="0.3">
      <c r="A12984" t="s">
        <v>15133</v>
      </c>
      <c r="C12984" t="s">
        <v>96</v>
      </c>
      <c r="D12984" t="s">
        <v>884</v>
      </c>
      <c r="G12984" t="s">
        <v>1572</v>
      </c>
      <c r="H12984" s="88">
        <v>8061</v>
      </c>
      <c r="I12984">
        <v>15</v>
      </c>
      <c r="J12984">
        <v>21.25</v>
      </c>
      <c r="K12984" t="s">
        <v>12</v>
      </c>
      <c r="L12984" t="s">
        <v>17</v>
      </c>
      <c r="M12984" t="s">
        <v>14</v>
      </c>
      <c r="P12984" t="s">
        <v>99</v>
      </c>
      <c r="Q12984" t="s">
        <v>537</v>
      </c>
      <c r="R12984" t="s">
        <v>120</v>
      </c>
      <c r="S12984" t="s">
        <v>18</v>
      </c>
      <c r="T12984" s="89">
        <v>42683</v>
      </c>
      <c r="U12984" s="89">
        <v>42691</v>
      </c>
      <c r="V12984" s="89">
        <v>43056</v>
      </c>
    </row>
    <row r="12985" spans="1:22" x14ac:dyDescent="0.3">
      <c r="A12985" t="s">
        <v>15134</v>
      </c>
      <c r="B12985" s="90"/>
      <c r="C12985" t="s">
        <v>96</v>
      </c>
      <c r="D12985" t="s">
        <v>15135</v>
      </c>
      <c r="G12985" t="s">
        <v>15136</v>
      </c>
      <c r="H12985" s="88">
        <v>8805</v>
      </c>
      <c r="I12985">
        <v>5</v>
      </c>
      <c r="J12985">
        <v>21.27</v>
      </c>
      <c r="K12985" t="s">
        <v>12</v>
      </c>
      <c r="L12985" t="s">
        <v>17</v>
      </c>
      <c r="M12985" t="s">
        <v>14</v>
      </c>
      <c r="P12985" t="s">
        <v>99</v>
      </c>
      <c r="Q12985" t="s">
        <v>5092</v>
      </c>
      <c r="R12985" t="s">
        <v>128</v>
      </c>
      <c r="S12985" t="s">
        <v>18</v>
      </c>
      <c r="T12985" s="89">
        <v>42857</v>
      </c>
      <c r="U12985" s="89">
        <v>42863</v>
      </c>
      <c r="V12985" s="89">
        <v>43228</v>
      </c>
    </row>
    <row r="12986" spans="1:22" x14ac:dyDescent="0.3">
      <c r="A12986" t="s">
        <v>25036</v>
      </c>
      <c r="C12986" t="s">
        <v>96</v>
      </c>
      <c r="D12986" t="s">
        <v>25037</v>
      </c>
      <c r="G12986" t="s">
        <v>4026</v>
      </c>
      <c r="H12986" s="88">
        <v>8831</v>
      </c>
      <c r="I12986">
        <v>11</v>
      </c>
      <c r="J12986">
        <v>21.28</v>
      </c>
      <c r="K12986" t="s">
        <v>12</v>
      </c>
      <c r="L12986" t="s">
        <v>17</v>
      </c>
      <c r="M12986" t="s">
        <v>14</v>
      </c>
      <c r="P12986" t="s">
        <v>99</v>
      </c>
      <c r="Q12986" t="s">
        <v>663</v>
      </c>
      <c r="R12986" t="s">
        <v>101</v>
      </c>
      <c r="S12986" t="s">
        <v>16</v>
      </c>
      <c r="T12986" s="89">
        <v>42941</v>
      </c>
    </row>
    <row r="12987" spans="1:22" x14ac:dyDescent="0.3">
      <c r="A12987" t="s">
        <v>18099</v>
      </c>
      <c r="C12987" t="s">
        <v>96</v>
      </c>
      <c r="D12987" t="s">
        <v>21835</v>
      </c>
      <c r="G12987" t="s">
        <v>466</v>
      </c>
      <c r="H12987" s="88">
        <v>8701</v>
      </c>
      <c r="I12987">
        <v>18</v>
      </c>
      <c r="J12987">
        <v>21.28</v>
      </c>
      <c r="K12987" t="s">
        <v>12</v>
      </c>
      <c r="L12987" t="s">
        <v>13</v>
      </c>
      <c r="M12987" t="s">
        <v>14</v>
      </c>
      <c r="P12987" t="s">
        <v>99</v>
      </c>
      <c r="Q12987" t="s">
        <v>543</v>
      </c>
      <c r="R12987" t="s">
        <v>101</v>
      </c>
      <c r="S12987" t="s">
        <v>18</v>
      </c>
      <c r="T12987" s="89">
        <v>42881</v>
      </c>
      <c r="U12987" s="89">
        <v>42891</v>
      </c>
      <c r="V12987" s="89">
        <v>43256</v>
      </c>
    </row>
    <row r="12988" spans="1:22" x14ac:dyDescent="0.3">
      <c r="A12988" t="s">
        <v>15137</v>
      </c>
      <c r="C12988" t="s">
        <v>96</v>
      </c>
      <c r="D12988" t="s">
        <v>15138</v>
      </c>
      <c r="G12988" t="s">
        <v>511</v>
      </c>
      <c r="H12988" s="88">
        <v>8037</v>
      </c>
      <c r="I12988">
        <v>19</v>
      </c>
      <c r="J12988">
        <v>21.38</v>
      </c>
      <c r="K12988" t="s">
        <v>12</v>
      </c>
      <c r="L12988" t="s">
        <v>17</v>
      </c>
      <c r="M12988" t="s">
        <v>14</v>
      </c>
      <c r="P12988" t="s">
        <v>99</v>
      </c>
      <c r="Q12988" t="s">
        <v>740</v>
      </c>
      <c r="R12988" t="s">
        <v>120</v>
      </c>
      <c r="S12988" t="s">
        <v>18</v>
      </c>
      <c r="T12988" s="89">
        <v>42853</v>
      </c>
      <c r="U12988" s="89">
        <v>42860</v>
      </c>
      <c r="V12988" s="89">
        <v>43225</v>
      </c>
    </row>
    <row r="12989" spans="1:22" x14ac:dyDescent="0.3">
      <c r="A12989" t="s">
        <v>15139</v>
      </c>
      <c r="C12989" t="s">
        <v>96</v>
      </c>
      <c r="D12989" t="s">
        <v>4245</v>
      </c>
      <c r="E12989" t="s">
        <v>4246</v>
      </c>
      <c r="F12989" t="s">
        <v>4247</v>
      </c>
      <c r="G12989" t="s">
        <v>1450</v>
      </c>
      <c r="H12989" s="88">
        <v>8075</v>
      </c>
      <c r="I12989">
        <v>13</v>
      </c>
      <c r="J12989">
        <v>21.42</v>
      </c>
      <c r="K12989" t="s">
        <v>22</v>
      </c>
      <c r="L12989" t="s">
        <v>17</v>
      </c>
      <c r="M12989" t="s">
        <v>14</v>
      </c>
      <c r="P12989" t="s">
        <v>99</v>
      </c>
      <c r="Q12989" t="s">
        <v>512</v>
      </c>
      <c r="R12989" t="s">
        <v>128</v>
      </c>
      <c r="S12989" t="s">
        <v>18</v>
      </c>
      <c r="T12989" s="89">
        <v>42776</v>
      </c>
      <c r="U12989" s="89">
        <v>42782</v>
      </c>
      <c r="V12989" s="89">
        <v>43147</v>
      </c>
    </row>
    <row r="12990" spans="1:22" x14ac:dyDescent="0.3">
      <c r="A12990" t="s">
        <v>21836</v>
      </c>
      <c r="C12990" t="s">
        <v>96</v>
      </c>
      <c r="D12990" t="s">
        <v>21837</v>
      </c>
      <c r="G12990" t="s">
        <v>5856</v>
      </c>
      <c r="H12990" s="88">
        <v>8025</v>
      </c>
      <c r="I12990">
        <v>15</v>
      </c>
      <c r="J12990">
        <v>21.44</v>
      </c>
      <c r="K12990" t="s">
        <v>12</v>
      </c>
      <c r="L12990" t="s">
        <v>17</v>
      </c>
      <c r="M12990" t="s">
        <v>14</v>
      </c>
      <c r="P12990" t="s">
        <v>99</v>
      </c>
      <c r="Q12990" t="s">
        <v>16458</v>
      </c>
      <c r="R12990" t="s">
        <v>120</v>
      </c>
      <c r="S12990" t="s">
        <v>18</v>
      </c>
      <c r="T12990" s="89">
        <v>42905</v>
      </c>
      <c r="U12990" s="89">
        <v>42909</v>
      </c>
      <c r="V12990" s="89">
        <v>43274</v>
      </c>
    </row>
    <row r="12991" spans="1:22" x14ac:dyDescent="0.3">
      <c r="A12991" t="s">
        <v>15140</v>
      </c>
      <c r="C12991" t="s">
        <v>96</v>
      </c>
      <c r="D12991" t="s">
        <v>15141</v>
      </c>
      <c r="G12991" t="s">
        <v>1013</v>
      </c>
      <c r="H12991" s="88">
        <v>7039</v>
      </c>
      <c r="I12991">
        <v>9</v>
      </c>
      <c r="J12991">
        <v>21.45</v>
      </c>
      <c r="K12991" t="s">
        <v>12</v>
      </c>
      <c r="L12991" t="s">
        <v>17</v>
      </c>
      <c r="M12991" t="s">
        <v>14</v>
      </c>
      <c r="P12991" t="s">
        <v>99</v>
      </c>
      <c r="Q12991" t="s">
        <v>1121</v>
      </c>
      <c r="R12991" t="s">
        <v>128</v>
      </c>
      <c r="S12991" t="s">
        <v>18</v>
      </c>
      <c r="T12991" s="89">
        <v>42717</v>
      </c>
      <c r="U12991" s="89">
        <v>42731</v>
      </c>
      <c r="V12991" s="89">
        <v>43096</v>
      </c>
    </row>
    <row r="12992" spans="1:22" x14ac:dyDescent="0.3">
      <c r="A12992" t="s">
        <v>15142</v>
      </c>
      <c r="C12992" t="s">
        <v>96</v>
      </c>
      <c r="D12992" t="s">
        <v>2780</v>
      </c>
      <c r="G12992" t="s">
        <v>2781</v>
      </c>
      <c r="H12992" s="88">
        <v>8515</v>
      </c>
      <c r="I12992">
        <v>13</v>
      </c>
      <c r="J12992">
        <v>21.46</v>
      </c>
      <c r="K12992" t="s">
        <v>12</v>
      </c>
      <c r="L12992" t="s">
        <v>17</v>
      </c>
      <c r="M12992" t="s">
        <v>14</v>
      </c>
      <c r="P12992" t="s">
        <v>99</v>
      </c>
      <c r="Q12992" t="s">
        <v>174</v>
      </c>
      <c r="R12992" t="s">
        <v>101</v>
      </c>
      <c r="S12992" t="s">
        <v>18</v>
      </c>
      <c r="T12992" s="89">
        <v>42719</v>
      </c>
      <c r="U12992" s="89">
        <v>42732</v>
      </c>
      <c r="V12992" s="89">
        <v>43097</v>
      </c>
    </row>
    <row r="12993" spans="1:22" x14ac:dyDescent="0.3">
      <c r="A12993" t="s">
        <v>18100</v>
      </c>
      <c r="C12993" t="s">
        <v>96</v>
      </c>
      <c r="D12993" t="s">
        <v>18101</v>
      </c>
      <c r="G12993" t="s">
        <v>4685</v>
      </c>
      <c r="H12993" s="88">
        <v>8055</v>
      </c>
      <c r="I12993">
        <v>13</v>
      </c>
      <c r="J12993">
        <v>21.46</v>
      </c>
      <c r="K12993" t="s">
        <v>12</v>
      </c>
      <c r="L12993" t="s">
        <v>17</v>
      </c>
      <c r="M12993" t="s">
        <v>14</v>
      </c>
      <c r="P12993" t="s">
        <v>99</v>
      </c>
      <c r="Q12993" t="s">
        <v>403</v>
      </c>
      <c r="R12993" t="s">
        <v>128</v>
      </c>
      <c r="S12993" t="s">
        <v>18</v>
      </c>
      <c r="T12993" s="89">
        <v>42885</v>
      </c>
      <c r="U12993" s="89">
        <v>42892</v>
      </c>
      <c r="V12993" s="89">
        <v>43257</v>
      </c>
    </row>
    <row r="12994" spans="1:22" x14ac:dyDescent="0.3">
      <c r="A12994" t="s">
        <v>21840</v>
      </c>
      <c r="C12994" t="s">
        <v>96</v>
      </c>
      <c r="D12994" t="s">
        <v>21841</v>
      </c>
      <c r="G12994" t="s">
        <v>21842</v>
      </c>
      <c r="H12994" s="88">
        <v>8041</v>
      </c>
      <c r="I12994">
        <v>13</v>
      </c>
      <c r="J12994">
        <v>21.56</v>
      </c>
      <c r="K12994" t="s">
        <v>12</v>
      </c>
      <c r="L12994" t="s">
        <v>17</v>
      </c>
      <c r="M12994" t="s">
        <v>14</v>
      </c>
      <c r="P12994" t="s">
        <v>99</v>
      </c>
      <c r="Q12994" t="s">
        <v>663</v>
      </c>
      <c r="R12994" t="s">
        <v>101</v>
      </c>
      <c r="S12994" t="s">
        <v>18</v>
      </c>
      <c r="T12994" s="89">
        <v>42912</v>
      </c>
      <c r="U12994" s="89">
        <v>42919</v>
      </c>
      <c r="V12994" s="89">
        <v>43284</v>
      </c>
    </row>
    <row r="12995" spans="1:22" x14ac:dyDescent="0.3">
      <c r="A12995" t="s">
        <v>25038</v>
      </c>
      <c r="C12995" t="s">
        <v>96</v>
      </c>
      <c r="D12995" t="s">
        <v>25039</v>
      </c>
      <c r="G12995" t="s">
        <v>609</v>
      </c>
      <c r="H12995" s="88">
        <v>8043</v>
      </c>
      <c r="I12995">
        <v>14</v>
      </c>
      <c r="J12995">
        <v>21.56</v>
      </c>
      <c r="K12995" t="s">
        <v>12</v>
      </c>
      <c r="L12995" t="s">
        <v>17</v>
      </c>
      <c r="M12995" t="s">
        <v>14</v>
      </c>
      <c r="P12995" t="s">
        <v>99</v>
      </c>
      <c r="Q12995" t="s">
        <v>663</v>
      </c>
      <c r="R12995" t="s">
        <v>120</v>
      </c>
      <c r="S12995" t="s">
        <v>16</v>
      </c>
      <c r="T12995" s="89">
        <v>42943</v>
      </c>
    </row>
    <row r="12996" spans="1:22" x14ac:dyDescent="0.3">
      <c r="A12996" t="s">
        <v>15143</v>
      </c>
      <c r="C12996" t="s">
        <v>96</v>
      </c>
      <c r="D12996" t="s">
        <v>15144</v>
      </c>
      <c r="G12996" t="s">
        <v>218</v>
      </c>
      <c r="H12996" s="88">
        <v>8332</v>
      </c>
      <c r="I12996">
        <v>20</v>
      </c>
      <c r="J12996">
        <v>21.56</v>
      </c>
      <c r="K12996" t="s">
        <v>12</v>
      </c>
      <c r="L12996" t="s">
        <v>17</v>
      </c>
      <c r="M12996" t="s">
        <v>14</v>
      </c>
      <c r="P12996" t="s">
        <v>99</v>
      </c>
      <c r="Q12996" t="s">
        <v>1514</v>
      </c>
      <c r="R12996" t="s">
        <v>120</v>
      </c>
      <c r="S12996" t="s">
        <v>18</v>
      </c>
      <c r="T12996" s="89">
        <v>42754</v>
      </c>
      <c r="U12996" s="89">
        <v>42765</v>
      </c>
      <c r="V12996" s="89">
        <v>43130</v>
      </c>
    </row>
    <row r="12997" spans="1:22" x14ac:dyDescent="0.3">
      <c r="A12997" t="s">
        <v>21838</v>
      </c>
      <c r="C12997" t="s">
        <v>96</v>
      </c>
      <c r="D12997" t="s">
        <v>21839</v>
      </c>
      <c r="G12997" t="s">
        <v>1450</v>
      </c>
      <c r="H12997" s="88">
        <v>8075</v>
      </c>
      <c r="I12997">
        <v>13</v>
      </c>
      <c r="J12997">
        <v>21.56</v>
      </c>
      <c r="K12997" t="s">
        <v>12</v>
      </c>
      <c r="L12997" t="s">
        <v>13</v>
      </c>
      <c r="M12997" t="s">
        <v>14</v>
      </c>
      <c r="P12997" t="s">
        <v>99</v>
      </c>
      <c r="Q12997" t="s">
        <v>273</v>
      </c>
      <c r="R12997" t="s">
        <v>128</v>
      </c>
      <c r="S12997" t="s">
        <v>18</v>
      </c>
      <c r="T12997" s="89">
        <v>42899</v>
      </c>
      <c r="U12997" s="89">
        <v>42912</v>
      </c>
      <c r="V12997" s="89">
        <v>43277</v>
      </c>
    </row>
    <row r="12998" spans="1:22" x14ac:dyDescent="0.3">
      <c r="A12998" t="s">
        <v>15147</v>
      </c>
      <c r="C12998" t="s">
        <v>96</v>
      </c>
      <c r="D12998" t="s">
        <v>15148</v>
      </c>
      <c r="G12998" t="s">
        <v>173</v>
      </c>
      <c r="H12998" s="88">
        <v>8854</v>
      </c>
      <c r="I12998">
        <v>11</v>
      </c>
      <c r="J12998">
        <v>21.66</v>
      </c>
      <c r="K12998" t="s">
        <v>12</v>
      </c>
      <c r="L12998" t="s">
        <v>17</v>
      </c>
      <c r="M12998" t="s">
        <v>14</v>
      </c>
      <c r="P12998" t="s">
        <v>99</v>
      </c>
      <c r="Q12998" t="s">
        <v>663</v>
      </c>
      <c r="R12998" t="s">
        <v>128</v>
      </c>
      <c r="S12998" t="s">
        <v>18</v>
      </c>
      <c r="T12998" s="89">
        <v>42767</v>
      </c>
      <c r="U12998" s="89">
        <v>42776</v>
      </c>
      <c r="V12998" s="89">
        <v>43141</v>
      </c>
    </row>
    <row r="12999" spans="1:22" x14ac:dyDescent="0.3">
      <c r="A12999" t="s">
        <v>15145</v>
      </c>
      <c r="C12999" t="s">
        <v>96</v>
      </c>
      <c r="D12999" t="s">
        <v>15146</v>
      </c>
      <c r="G12999" t="s">
        <v>306</v>
      </c>
      <c r="H12999" s="88">
        <v>8527</v>
      </c>
      <c r="I12999">
        <v>18</v>
      </c>
      <c r="J12999">
        <v>21.66</v>
      </c>
      <c r="K12999" t="s">
        <v>12</v>
      </c>
      <c r="L12999" t="s">
        <v>17</v>
      </c>
      <c r="M12999" t="s">
        <v>14</v>
      </c>
      <c r="P12999" t="s">
        <v>99</v>
      </c>
      <c r="Q12999" t="s">
        <v>142</v>
      </c>
      <c r="R12999" t="s">
        <v>101</v>
      </c>
      <c r="S12999" t="s">
        <v>18</v>
      </c>
      <c r="T12999" s="89">
        <v>42606</v>
      </c>
      <c r="U12999" s="89">
        <v>42606</v>
      </c>
      <c r="V12999" s="89">
        <v>42971</v>
      </c>
    </row>
    <row r="13000" spans="1:22" x14ac:dyDescent="0.3">
      <c r="A13000" t="s">
        <v>21843</v>
      </c>
      <c r="C13000" t="s">
        <v>96</v>
      </c>
      <c r="D13000" t="s">
        <v>21844</v>
      </c>
      <c r="G13000" t="s">
        <v>445</v>
      </c>
      <c r="H13000" s="88">
        <v>8302</v>
      </c>
      <c r="I13000">
        <v>20</v>
      </c>
      <c r="J13000">
        <v>21.66</v>
      </c>
      <c r="K13000" t="s">
        <v>12</v>
      </c>
      <c r="L13000" t="s">
        <v>17</v>
      </c>
      <c r="M13000" t="s">
        <v>14</v>
      </c>
      <c r="P13000" t="s">
        <v>99</v>
      </c>
      <c r="Q13000" t="s">
        <v>982</v>
      </c>
      <c r="R13000" t="s">
        <v>120</v>
      </c>
      <c r="S13000" t="s">
        <v>18</v>
      </c>
      <c r="T13000" s="89">
        <v>42915</v>
      </c>
      <c r="U13000" s="89">
        <v>42923</v>
      </c>
      <c r="V13000" s="89">
        <v>43288</v>
      </c>
    </row>
    <row r="13001" spans="1:22" x14ac:dyDescent="0.3">
      <c r="A13001" t="s">
        <v>15149</v>
      </c>
      <c r="C13001" t="s">
        <v>96</v>
      </c>
      <c r="D13001" t="s">
        <v>1586</v>
      </c>
      <c r="G13001" t="s">
        <v>983</v>
      </c>
      <c r="H13001" s="88">
        <v>8210</v>
      </c>
      <c r="I13001">
        <v>21</v>
      </c>
      <c r="J13001">
        <v>21.66</v>
      </c>
      <c r="K13001" t="s">
        <v>12</v>
      </c>
      <c r="L13001" t="s">
        <v>17</v>
      </c>
      <c r="M13001" t="s">
        <v>14</v>
      </c>
      <c r="P13001" t="s">
        <v>99</v>
      </c>
      <c r="Q13001" t="s">
        <v>740</v>
      </c>
      <c r="R13001" t="s">
        <v>120</v>
      </c>
      <c r="S13001" t="s">
        <v>18</v>
      </c>
      <c r="T13001" s="89">
        <v>42853</v>
      </c>
      <c r="U13001" s="89">
        <v>42863</v>
      </c>
      <c r="V13001" s="89">
        <v>43228</v>
      </c>
    </row>
    <row r="13002" spans="1:22" x14ac:dyDescent="0.3">
      <c r="A13002" t="s">
        <v>15150</v>
      </c>
      <c r="C13002" t="s">
        <v>96</v>
      </c>
      <c r="D13002" t="s">
        <v>15151</v>
      </c>
      <c r="G13002" t="s">
        <v>445</v>
      </c>
      <c r="H13002" s="88">
        <v>8302</v>
      </c>
      <c r="I13002">
        <v>20</v>
      </c>
      <c r="J13002">
        <v>21.68</v>
      </c>
      <c r="K13002" t="s">
        <v>12</v>
      </c>
      <c r="L13002" t="s">
        <v>17</v>
      </c>
      <c r="M13002" t="s">
        <v>14</v>
      </c>
      <c r="P13002" t="s">
        <v>99</v>
      </c>
      <c r="Q13002" t="s">
        <v>178</v>
      </c>
      <c r="R13002" t="s">
        <v>120</v>
      </c>
      <c r="S13002" t="s">
        <v>18</v>
      </c>
      <c r="T13002" s="89">
        <v>42760</v>
      </c>
      <c r="U13002" s="89">
        <v>42767</v>
      </c>
      <c r="V13002" s="89">
        <v>43132</v>
      </c>
    </row>
    <row r="13003" spans="1:22" x14ac:dyDescent="0.3">
      <c r="A13003" t="s">
        <v>15152</v>
      </c>
      <c r="C13003" t="s">
        <v>96</v>
      </c>
      <c r="D13003" t="s">
        <v>15153</v>
      </c>
      <c r="G13003" t="s">
        <v>1268</v>
      </c>
      <c r="H13003" s="88">
        <v>7430</v>
      </c>
      <c r="I13003">
        <v>7</v>
      </c>
      <c r="J13003">
        <v>21.73</v>
      </c>
      <c r="K13003" t="s">
        <v>12</v>
      </c>
      <c r="L13003" t="s">
        <v>17</v>
      </c>
      <c r="M13003" t="s">
        <v>14</v>
      </c>
      <c r="P13003" t="s">
        <v>99</v>
      </c>
      <c r="Q13003" t="s">
        <v>387</v>
      </c>
      <c r="R13003" t="s">
        <v>1269</v>
      </c>
      <c r="S13003" t="s">
        <v>18</v>
      </c>
      <c r="T13003" s="89">
        <v>42677</v>
      </c>
      <c r="U13003" s="89">
        <v>42683</v>
      </c>
      <c r="V13003" s="89">
        <v>43048</v>
      </c>
    </row>
    <row r="13004" spans="1:22" x14ac:dyDescent="0.3">
      <c r="A13004" t="s">
        <v>15154</v>
      </c>
      <c r="C13004" t="s">
        <v>96</v>
      </c>
      <c r="D13004" t="s">
        <v>488</v>
      </c>
      <c r="G13004" t="s">
        <v>461</v>
      </c>
      <c r="H13004" s="88">
        <v>8043</v>
      </c>
      <c r="I13004">
        <v>14</v>
      </c>
      <c r="J13004">
        <v>21.74</v>
      </c>
      <c r="K13004" t="s">
        <v>12</v>
      </c>
      <c r="L13004" t="s">
        <v>17</v>
      </c>
      <c r="M13004" t="s">
        <v>14</v>
      </c>
      <c r="P13004" t="s">
        <v>99</v>
      </c>
      <c r="Q13004" t="s">
        <v>4323</v>
      </c>
      <c r="R13004" t="s">
        <v>120</v>
      </c>
      <c r="S13004" t="s">
        <v>18</v>
      </c>
      <c r="T13004" s="89">
        <v>42844</v>
      </c>
      <c r="U13004" s="89">
        <v>42849</v>
      </c>
      <c r="V13004" s="89">
        <v>43214</v>
      </c>
    </row>
    <row r="13005" spans="1:22" x14ac:dyDescent="0.3">
      <c r="A13005" t="s">
        <v>15155</v>
      </c>
      <c r="C13005" t="s">
        <v>96</v>
      </c>
      <c r="D13005" t="s">
        <v>15156</v>
      </c>
      <c r="G13005" t="s">
        <v>1190</v>
      </c>
      <c r="H13005" s="88">
        <v>8805</v>
      </c>
      <c r="I13005">
        <v>5</v>
      </c>
      <c r="J13005">
        <v>21.75</v>
      </c>
      <c r="K13005" t="s">
        <v>12</v>
      </c>
      <c r="L13005" t="s">
        <v>17</v>
      </c>
      <c r="M13005" t="s">
        <v>14</v>
      </c>
      <c r="P13005" t="s">
        <v>99</v>
      </c>
      <c r="Q13005" t="s">
        <v>119</v>
      </c>
      <c r="R13005" t="s">
        <v>101</v>
      </c>
      <c r="S13005" t="s">
        <v>18</v>
      </c>
      <c r="T13005" s="89">
        <v>42775</v>
      </c>
      <c r="U13005" s="89">
        <v>42781</v>
      </c>
      <c r="V13005" s="89">
        <v>43146</v>
      </c>
    </row>
    <row r="13006" spans="1:22" x14ac:dyDescent="0.3">
      <c r="A13006" t="s">
        <v>12448</v>
      </c>
      <c r="C13006" t="s">
        <v>96</v>
      </c>
      <c r="D13006" t="s">
        <v>1837</v>
      </c>
      <c r="E13006" t="s">
        <v>12446</v>
      </c>
      <c r="F13006" t="s">
        <v>12449</v>
      </c>
      <c r="G13006" t="s">
        <v>1138</v>
      </c>
      <c r="H13006" s="88">
        <v>7731</v>
      </c>
      <c r="I13006">
        <v>17</v>
      </c>
      <c r="J13006">
        <v>21.76</v>
      </c>
      <c r="K13006" t="s">
        <v>22</v>
      </c>
      <c r="L13006" t="s">
        <v>13</v>
      </c>
      <c r="M13006" t="s">
        <v>14</v>
      </c>
      <c r="P13006" t="s">
        <v>99</v>
      </c>
      <c r="Q13006" t="s">
        <v>4809</v>
      </c>
      <c r="R13006" t="s">
        <v>101</v>
      </c>
      <c r="S13006" t="s">
        <v>18</v>
      </c>
      <c r="T13006" s="89">
        <v>42859</v>
      </c>
      <c r="U13006" s="89">
        <v>42867</v>
      </c>
      <c r="V13006" s="89">
        <v>43232</v>
      </c>
    </row>
    <row r="13007" spans="1:22" x14ac:dyDescent="0.3">
      <c r="A13007" t="s">
        <v>18102</v>
      </c>
      <c r="C13007" t="s">
        <v>96</v>
      </c>
      <c r="D13007" t="s">
        <v>14203</v>
      </c>
      <c r="G13007" t="s">
        <v>445</v>
      </c>
      <c r="H13007" s="88">
        <v>8302</v>
      </c>
      <c r="I13007">
        <v>20</v>
      </c>
      <c r="J13007">
        <v>21.76</v>
      </c>
      <c r="K13007" t="s">
        <v>12</v>
      </c>
      <c r="L13007" t="s">
        <v>13</v>
      </c>
      <c r="M13007" t="s">
        <v>14</v>
      </c>
      <c r="P13007" t="s">
        <v>99</v>
      </c>
      <c r="Q13007" t="s">
        <v>4323</v>
      </c>
      <c r="R13007" t="s">
        <v>120</v>
      </c>
      <c r="S13007" t="s">
        <v>18</v>
      </c>
      <c r="T13007" s="89">
        <v>42863</v>
      </c>
      <c r="U13007" s="89">
        <v>42870</v>
      </c>
      <c r="V13007" s="89">
        <v>43235</v>
      </c>
    </row>
    <row r="13008" spans="1:22" x14ac:dyDescent="0.3">
      <c r="A13008" t="s">
        <v>15161</v>
      </c>
      <c r="C13008" t="s">
        <v>96</v>
      </c>
      <c r="D13008" t="s">
        <v>6526</v>
      </c>
      <c r="G13008" t="s">
        <v>15162</v>
      </c>
      <c r="H13008" s="88">
        <v>8323</v>
      </c>
      <c r="I13008">
        <v>20</v>
      </c>
      <c r="J13008">
        <v>21.84</v>
      </c>
      <c r="K13008" t="s">
        <v>12</v>
      </c>
      <c r="L13008" t="s">
        <v>17</v>
      </c>
      <c r="M13008" t="s">
        <v>14</v>
      </c>
      <c r="P13008" t="s">
        <v>99</v>
      </c>
      <c r="Q13008" t="s">
        <v>663</v>
      </c>
      <c r="R13008" t="s">
        <v>120</v>
      </c>
      <c r="S13008" t="s">
        <v>18</v>
      </c>
      <c r="T13008" s="89">
        <v>42807</v>
      </c>
      <c r="U13008" s="89">
        <v>42814</v>
      </c>
      <c r="V13008" s="89">
        <v>43179</v>
      </c>
    </row>
    <row r="13009" spans="1:22" x14ac:dyDescent="0.3">
      <c r="A13009" t="s">
        <v>18103</v>
      </c>
      <c r="C13009" t="s">
        <v>96</v>
      </c>
      <c r="D13009" t="s">
        <v>1137</v>
      </c>
      <c r="G13009" t="s">
        <v>2525</v>
      </c>
      <c r="H13009" s="88">
        <v>8098</v>
      </c>
      <c r="I13009">
        <v>16</v>
      </c>
      <c r="J13009">
        <v>21.84</v>
      </c>
      <c r="K13009" t="s">
        <v>12</v>
      </c>
      <c r="L13009" t="s">
        <v>13</v>
      </c>
      <c r="M13009" t="s">
        <v>14</v>
      </c>
      <c r="P13009" t="s">
        <v>99</v>
      </c>
      <c r="Q13009" t="s">
        <v>663</v>
      </c>
      <c r="R13009" t="s">
        <v>120</v>
      </c>
      <c r="S13009" t="s">
        <v>18</v>
      </c>
      <c r="T13009" s="89">
        <v>42885</v>
      </c>
      <c r="U13009" s="89">
        <v>42892</v>
      </c>
      <c r="V13009" s="89">
        <v>43257</v>
      </c>
    </row>
    <row r="13010" spans="1:22" x14ac:dyDescent="0.3">
      <c r="A13010" t="s">
        <v>15158</v>
      </c>
      <c r="C13010" t="s">
        <v>96</v>
      </c>
      <c r="D13010" t="s">
        <v>15159</v>
      </c>
      <c r="G13010" t="s">
        <v>187</v>
      </c>
      <c r="H13010" s="88">
        <v>7504</v>
      </c>
      <c r="I13010">
        <v>6</v>
      </c>
      <c r="J13010">
        <v>21.84</v>
      </c>
      <c r="K13010" t="s">
        <v>12</v>
      </c>
      <c r="L13010" t="s">
        <v>17</v>
      </c>
      <c r="M13010" t="s">
        <v>14</v>
      </c>
      <c r="P13010" t="s">
        <v>99</v>
      </c>
      <c r="Q13010" t="s">
        <v>1184</v>
      </c>
      <c r="R13010" t="s">
        <v>128</v>
      </c>
      <c r="S13010" t="s">
        <v>18</v>
      </c>
      <c r="T13010" s="89">
        <v>42651</v>
      </c>
      <c r="U13010" s="89">
        <v>42660</v>
      </c>
      <c r="V13010" s="89">
        <v>43025</v>
      </c>
    </row>
    <row r="13011" spans="1:22" x14ac:dyDescent="0.3">
      <c r="A13011" t="s">
        <v>15160</v>
      </c>
      <c r="C13011" t="s">
        <v>96</v>
      </c>
      <c r="D13011" t="s">
        <v>4883</v>
      </c>
      <c r="G13011" t="s">
        <v>445</v>
      </c>
      <c r="H13011" s="88">
        <v>8302</v>
      </c>
      <c r="I13011">
        <v>20</v>
      </c>
      <c r="J13011">
        <v>21.84</v>
      </c>
      <c r="K13011" t="s">
        <v>12</v>
      </c>
      <c r="L13011" t="s">
        <v>17</v>
      </c>
      <c r="M13011" t="s">
        <v>14</v>
      </c>
      <c r="P13011" t="s">
        <v>99</v>
      </c>
      <c r="Q13011" t="s">
        <v>100</v>
      </c>
      <c r="R13011" t="s">
        <v>120</v>
      </c>
      <c r="S13011" t="s">
        <v>18</v>
      </c>
      <c r="T13011" s="89">
        <v>42696</v>
      </c>
      <c r="U13011" s="89">
        <v>42706</v>
      </c>
      <c r="V13011" s="89">
        <v>43071</v>
      </c>
    </row>
    <row r="13012" spans="1:22" x14ac:dyDescent="0.3">
      <c r="A13012" t="s">
        <v>15163</v>
      </c>
      <c r="C13012" t="s">
        <v>96</v>
      </c>
      <c r="D13012" t="s">
        <v>14683</v>
      </c>
      <c r="G13012" t="s">
        <v>463</v>
      </c>
      <c r="H13012" s="88">
        <v>8204</v>
      </c>
      <c r="I13012">
        <v>21</v>
      </c>
      <c r="J13012">
        <v>21.9</v>
      </c>
      <c r="K13012" t="s">
        <v>12</v>
      </c>
      <c r="L13012" t="s">
        <v>13</v>
      </c>
      <c r="M13012" t="s">
        <v>14</v>
      </c>
      <c r="P13012" t="s">
        <v>99</v>
      </c>
      <c r="Q13012" t="s">
        <v>178</v>
      </c>
      <c r="R13012" t="s">
        <v>120</v>
      </c>
      <c r="S13012" t="s">
        <v>18</v>
      </c>
      <c r="T13012" s="89">
        <v>42612</v>
      </c>
      <c r="U13012" s="89">
        <v>42614</v>
      </c>
      <c r="V13012" s="89">
        <v>42979</v>
      </c>
    </row>
    <row r="13013" spans="1:22" x14ac:dyDescent="0.3">
      <c r="A13013" t="s">
        <v>15164</v>
      </c>
      <c r="C13013" t="s">
        <v>96</v>
      </c>
      <c r="D13013" t="s">
        <v>15165</v>
      </c>
      <c r="G13013" t="s">
        <v>115</v>
      </c>
      <c r="H13013" s="88">
        <v>8753</v>
      </c>
      <c r="I13013">
        <v>18</v>
      </c>
      <c r="J13013">
        <v>21.91</v>
      </c>
      <c r="K13013" t="s">
        <v>12</v>
      </c>
      <c r="L13013" t="s">
        <v>17</v>
      </c>
      <c r="M13013" t="s">
        <v>14</v>
      </c>
      <c r="P13013" t="s">
        <v>99</v>
      </c>
      <c r="Q13013" t="s">
        <v>12907</v>
      </c>
      <c r="R13013" t="s">
        <v>101</v>
      </c>
      <c r="S13013" t="s">
        <v>18</v>
      </c>
      <c r="T13013" s="89">
        <v>42780</v>
      </c>
      <c r="U13013" s="89">
        <v>42783</v>
      </c>
      <c r="V13013" s="89">
        <v>43148</v>
      </c>
    </row>
    <row r="13014" spans="1:22" x14ac:dyDescent="0.3">
      <c r="A13014" t="s">
        <v>21845</v>
      </c>
      <c r="B13014" s="90"/>
      <c r="C13014" t="s">
        <v>96</v>
      </c>
      <c r="D13014" t="s">
        <v>1367</v>
      </c>
      <c r="G13014" t="s">
        <v>2172</v>
      </c>
      <c r="H13014" s="88">
        <v>8015</v>
      </c>
      <c r="I13014">
        <v>13</v>
      </c>
      <c r="J13014">
        <v>21.93</v>
      </c>
      <c r="K13014" t="s">
        <v>12</v>
      </c>
      <c r="L13014" t="s">
        <v>13</v>
      </c>
      <c r="M13014" t="s">
        <v>14</v>
      </c>
      <c r="P13014" t="s">
        <v>99</v>
      </c>
      <c r="Q13014" t="s">
        <v>15433</v>
      </c>
      <c r="R13014" t="s">
        <v>101</v>
      </c>
      <c r="S13014" t="s">
        <v>18</v>
      </c>
      <c r="T13014" s="89">
        <v>42891</v>
      </c>
      <c r="U13014" s="89">
        <v>42898</v>
      </c>
      <c r="V13014" s="89">
        <v>43263</v>
      </c>
    </row>
    <row r="13015" spans="1:22" x14ac:dyDescent="0.3">
      <c r="A13015" t="s">
        <v>21758</v>
      </c>
      <c r="C13015" t="s">
        <v>96</v>
      </c>
      <c r="D13015" t="s">
        <v>21759</v>
      </c>
      <c r="G13015" t="s">
        <v>10511</v>
      </c>
      <c r="H13015" s="88">
        <v>8037</v>
      </c>
      <c r="I13015">
        <v>19</v>
      </c>
      <c r="J13015">
        <v>22.01</v>
      </c>
      <c r="K13015" t="s">
        <v>12</v>
      </c>
      <c r="L13015" t="s">
        <v>17</v>
      </c>
      <c r="M13015" t="s">
        <v>14</v>
      </c>
      <c r="P13015" t="s">
        <v>99</v>
      </c>
      <c r="Q13015" t="s">
        <v>174</v>
      </c>
      <c r="R13015" t="s">
        <v>120</v>
      </c>
      <c r="S13015" t="s">
        <v>18</v>
      </c>
      <c r="T13015" s="89">
        <v>42916</v>
      </c>
      <c r="U13015" s="89">
        <v>42926</v>
      </c>
      <c r="V13015" s="89">
        <v>43291</v>
      </c>
    </row>
    <row r="13016" spans="1:22" x14ac:dyDescent="0.3">
      <c r="A13016" t="s">
        <v>15166</v>
      </c>
      <c r="C13016" t="s">
        <v>96</v>
      </c>
      <c r="D13016" t="s">
        <v>15167</v>
      </c>
      <c r="G13016" t="s">
        <v>15168</v>
      </c>
      <c r="H13016" s="88">
        <v>7626</v>
      </c>
      <c r="I13016">
        <v>7</v>
      </c>
      <c r="J13016">
        <v>22.04</v>
      </c>
      <c r="K13016" t="s">
        <v>12</v>
      </c>
      <c r="L13016" t="s">
        <v>17</v>
      </c>
      <c r="M13016" t="s">
        <v>14</v>
      </c>
      <c r="P13016" t="s">
        <v>99</v>
      </c>
      <c r="Q13016" t="s">
        <v>663</v>
      </c>
      <c r="R13016" t="s">
        <v>1269</v>
      </c>
      <c r="S13016" t="s">
        <v>18</v>
      </c>
      <c r="T13016" s="89">
        <v>42752</v>
      </c>
      <c r="U13016" s="89">
        <v>42760</v>
      </c>
      <c r="V13016" s="89">
        <v>43125</v>
      </c>
    </row>
    <row r="13017" spans="1:22" x14ac:dyDescent="0.3">
      <c r="A13017" t="s">
        <v>18104</v>
      </c>
      <c r="C13017" t="s">
        <v>96</v>
      </c>
      <c r="D13017" t="s">
        <v>3395</v>
      </c>
      <c r="G13017" t="s">
        <v>4357</v>
      </c>
      <c r="H13017" s="88">
        <v>8079</v>
      </c>
      <c r="I13017">
        <v>16</v>
      </c>
      <c r="J13017">
        <v>22.04</v>
      </c>
      <c r="K13017" t="s">
        <v>12</v>
      </c>
      <c r="L13017" t="s">
        <v>17</v>
      </c>
      <c r="M13017" t="s">
        <v>14</v>
      </c>
      <c r="P13017" t="s">
        <v>99</v>
      </c>
      <c r="Q13017" t="s">
        <v>740</v>
      </c>
      <c r="R13017" t="s">
        <v>120</v>
      </c>
      <c r="S13017" t="s">
        <v>18</v>
      </c>
      <c r="T13017" s="89">
        <v>42870</v>
      </c>
      <c r="U13017" s="89">
        <v>42877</v>
      </c>
      <c r="V13017" s="89">
        <v>43242</v>
      </c>
    </row>
    <row r="13018" spans="1:22" x14ac:dyDescent="0.3">
      <c r="A13018" t="s">
        <v>18105</v>
      </c>
      <c r="C13018" t="s">
        <v>96</v>
      </c>
      <c r="D13018" t="s">
        <v>17988</v>
      </c>
      <c r="E13018" t="s">
        <v>18106</v>
      </c>
      <c r="F13018" t="s">
        <v>18107</v>
      </c>
      <c r="G13018" t="s">
        <v>218</v>
      </c>
      <c r="H13018" s="88">
        <v>8332</v>
      </c>
      <c r="I13018">
        <v>20</v>
      </c>
      <c r="J13018">
        <v>22.05</v>
      </c>
      <c r="K13018" t="s">
        <v>22</v>
      </c>
      <c r="L13018" t="s">
        <v>13</v>
      </c>
      <c r="M13018" t="s">
        <v>14</v>
      </c>
      <c r="P13018" t="s">
        <v>99</v>
      </c>
      <c r="Q13018" t="s">
        <v>4261</v>
      </c>
      <c r="R13018" t="s">
        <v>120</v>
      </c>
      <c r="S13018" t="s">
        <v>18</v>
      </c>
      <c r="T13018" s="89">
        <v>42865</v>
      </c>
      <c r="U13018" s="89">
        <v>42872</v>
      </c>
      <c r="V13018" s="89">
        <v>43237</v>
      </c>
    </row>
    <row r="13019" spans="1:22" x14ac:dyDescent="0.3">
      <c r="A13019" t="s">
        <v>15169</v>
      </c>
      <c r="C13019" t="s">
        <v>96</v>
      </c>
      <c r="D13019" t="s">
        <v>15170</v>
      </c>
      <c r="G13019" t="s">
        <v>9724</v>
      </c>
      <c r="H13019" s="88">
        <v>7930</v>
      </c>
      <c r="I13019">
        <v>3</v>
      </c>
      <c r="J13019">
        <v>22.08</v>
      </c>
      <c r="K13019" t="s">
        <v>12</v>
      </c>
      <c r="L13019" t="s">
        <v>13</v>
      </c>
      <c r="M13019" t="s">
        <v>14</v>
      </c>
      <c r="P13019" t="s">
        <v>99</v>
      </c>
      <c r="Q13019" t="s">
        <v>9694</v>
      </c>
      <c r="R13019" t="s">
        <v>101</v>
      </c>
      <c r="S13019" t="s">
        <v>18</v>
      </c>
      <c r="T13019" s="89">
        <v>42745</v>
      </c>
      <c r="U13019" s="89">
        <v>42752</v>
      </c>
      <c r="V13019" s="89">
        <v>43117</v>
      </c>
    </row>
    <row r="13020" spans="1:22" x14ac:dyDescent="0.3">
      <c r="A13020" t="s">
        <v>15171</v>
      </c>
      <c r="C13020" t="s">
        <v>96</v>
      </c>
      <c r="D13020" t="s">
        <v>7011</v>
      </c>
      <c r="E13020" t="s">
        <v>14441</v>
      </c>
      <c r="F13020" t="s">
        <v>14442</v>
      </c>
      <c r="G13020" t="s">
        <v>1851</v>
      </c>
      <c r="H13020" s="88">
        <v>8048</v>
      </c>
      <c r="I13020">
        <v>13</v>
      </c>
      <c r="J13020">
        <v>22.1</v>
      </c>
      <c r="K13020" t="s">
        <v>22</v>
      </c>
      <c r="L13020" t="s">
        <v>13</v>
      </c>
      <c r="M13020" t="s">
        <v>14</v>
      </c>
      <c r="P13020" t="s">
        <v>99</v>
      </c>
      <c r="Q13020" t="s">
        <v>855</v>
      </c>
      <c r="R13020" t="s">
        <v>128</v>
      </c>
      <c r="S13020" t="s">
        <v>18</v>
      </c>
      <c r="T13020" s="89">
        <v>42849</v>
      </c>
      <c r="U13020" s="89">
        <v>42853</v>
      </c>
      <c r="V13020" s="89">
        <v>43218</v>
      </c>
    </row>
    <row r="13021" spans="1:22" x14ac:dyDescent="0.3">
      <c r="A13021" t="s">
        <v>15172</v>
      </c>
      <c r="C13021" t="s">
        <v>96</v>
      </c>
      <c r="D13021" t="s">
        <v>7011</v>
      </c>
      <c r="E13021" t="s">
        <v>14441</v>
      </c>
      <c r="F13021" t="s">
        <v>14442</v>
      </c>
      <c r="G13021" t="s">
        <v>1851</v>
      </c>
      <c r="H13021" s="88">
        <v>8048</v>
      </c>
      <c r="I13021">
        <v>13</v>
      </c>
      <c r="J13021">
        <v>22.1</v>
      </c>
      <c r="K13021" t="s">
        <v>22</v>
      </c>
      <c r="L13021" t="s">
        <v>13</v>
      </c>
      <c r="M13021" t="s">
        <v>14</v>
      </c>
      <c r="P13021" t="s">
        <v>99</v>
      </c>
      <c r="Q13021" t="s">
        <v>855</v>
      </c>
      <c r="R13021" t="s">
        <v>128</v>
      </c>
      <c r="S13021" t="s">
        <v>18</v>
      </c>
      <c r="T13021" s="89">
        <v>42849</v>
      </c>
      <c r="U13021" s="89">
        <v>42853</v>
      </c>
      <c r="V13021" s="89">
        <v>43218</v>
      </c>
    </row>
    <row r="13022" spans="1:22" x14ac:dyDescent="0.3">
      <c r="A13022" t="s">
        <v>25040</v>
      </c>
      <c r="C13022" t="s">
        <v>96</v>
      </c>
      <c r="D13022" t="s">
        <v>8304</v>
      </c>
      <c r="G13022" t="s">
        <v>6380</v>
      </c>
      <c r="H13022" s="88">
        <v>8217</v>
      </c>
      <c r="I13022">
        <v>19</v>
      </c>
      <c r="J13022">
        <v>22.11</v>
      </c>
      <c r="K13022" t="s">
        <v>12</v>
      </c>
      <c r="L13022" t="s">
        <v>17</v>
      </c>
      <c r="M13022" t="s">
        <v>14</v>
      </c>
      <c r="P13022" t="s">
        <v>99</v>
      </c>
      <c r="Q13022" t="s">
        <v>174</v>
      </c>
      <c r="R13022" t="s">
        <v>120</v>
      </c>
      <c r="S13022" t="s">
        <v>18</v>
      </c>
      <c r="T13022" s="89">
        <v>42926</v>
      </c>
      <c r="U13022" s="89">
        <v>42930</v>
      </c>
      <c r="V13022" s="89">
        <v>43295</v>
      </c>
    </row>
    <row r="13023" spans="1:22" x14ac:dyDescent="0.3">
      <c r="A13023" t="s">
        <v>15173</v>
      </c>
      <c r="C13023" t="s">
        <v>96</v>
      </c>
      <c r="D13023" t="s">
        <v>1774</v>
      </c>
      <c r="G13023" t="s">
        <v>563</v>
      </c>
      <c r="H13023" s="88">
        <v>8046</v>
      </c>
      <c r="I13023">
        <v>13</v>
      </c>
      <c r="J13023">
        <v>22.12</v>
      </c>
      <c r="K13023" t="s">
        <v>12</v>
      </c>
      <c r="L13023" t="s">
        <v>17</v>
      </c>
      <c r="M13023" t="s">
        <v>14</v>
      </c>
      <c r="P13023" t="s">
        <v>99</v>
      </c>
      <c r="Q13023" t="s">
        <v>537</v>
      </c>
      <c r="R13023" t="s">
        <v>128</v>
      </c>
      <c r="S13023" t="s">
        <v>18</v>
      </c>
      <c r="T13023" s="89">
        <v>42634</v>
      </c>
      <c r="U13023" s="89">
        <v>42635</v>
      </c>
      <c r="V13023" s="89">
        <v>43000</v>
      </c>
    </row>
    <row r="13024" spans="1:22" x14ac:dyDescent="0.3">
      <c r="A13024" t="s">
        <v>15174</v>
      </c>
      <c r="C13024" t="s">
        <v>96</v>
      </c>
      <c r="D13024" t="s">
        <v>15175</v>
      </c>
      <c r="G13024" t="s">
        <v>167</v>
      </c>
      <c r="H13024" s="88">
        <v>8330</v>
      </c>
      <c r="I13024">
        <v>19</v>
      </c>
      <c r="J13024">
        <v>22.12</v>
      </c>
      <c r="K13024" t="s">
        <v>12</v>
      </c>
      <c r="L13024" t="s">
        <v>17</v>
      </c>
      <c r="M13024" t="s">
        <v>14</v>
      </c>
      <c r="P13024" t="s">
        <v>99</v>
      </c>
      <c r="Q13024" t="s">
        <v>1590</v>
      </c>
      <c r="R13024" t="s">
        <v>120</v>
      </c>
      <c r="S13024" t="s">
        <v>18</v>
      </c>
      <c r="T13024" s="89">
        <v>42720</v>
      </c>
      <c r="U13024" s="89">
        <v>42732</v>
      </c>
      <c r="V13024" s="89">
        <v>43097</v>
      </c>
    </row>
    <row r="13025" spans="1:22" x14ac:dyDescent="0.3">
      <c r="A13025" t="s">
        <v>18108</v>
      </c>
      <c r="C13025" t="s">
        <v>96</v>
      </c>
      <c r="D13025" t="s">
        <v>18109</v>
      </c>
      <c r="G13025" t="s">
        <v>1594</v>
      </c>
      <c r="H13025" s="88">
        <v>8070</v>
      </c>
      <c r="I13025">
        <v>16</v>
      </c>
      <c r="J13025">
        <v>22.13</v>
      </c>
      <c r="K13025" t="s">
        <v>12</v>
      </c>
      <c r="L13025" t="s">
        <v>13</v>
      </c>
      <c r="M13025" t="s">
        <v>14</v>
      </c>
      <c r="P13025" t="s">
        <v>99</v>
      </c>
      <c r="Q13025" t="s">
        <v>18011</v>
      </c>
      <c r="R13025" t="s">
        <v>120</v>
      </c>
      <c r="S13025" t="s">
        <v>18</v>
      </c>
      <c r="T13025" s="89">
        <v>42866</v>
      </c>
      <c r="U13025" s="89">
        <v>42874</v>
      </c>
      <c r="V13025" s="89">
        <v>43239</v>
      </c>
    </row>
    <row r="13026" spans="1:22" x14ac:dyDescent="0.3">
      <c r="A13026" t="s">
        <v>15176</v>
      </c>
      <c r="C13026" t="s">
        <v>96</v>
      </c>
      <c r="D13026" t="s">
        <v>488</v>
      </c>
      <c r="E13026" t="s">
        <v>15177</v>
      </c>
      <c r="F13026" t="s">
        <v>15178</v>
      </c>
      <c r="G13026" t="s">
        <v>3893</v>
      </c>
      <c r="H13026" s="88">
        <v>8083</v>
      </c>
      <c r="I13026">
        <v>14</v>
      </c>
      <c r="J13026">
        <v>22.2</v>
      </c>
      <c r="K13026" t="s">
        <v>22</v>
      </c>
      <c r="L13026" t="s">
        <v>13</v>
      </c>
      <c r="M13026" t="s">
        <v>14</v>
      </c>
      <c r="P13026" t="s">
        <v>99</v>
      </c>
      <c r="Q13026" t="s">
        <v>100</v>
      </c>
      <c r="R13026" t="s">
        <v>128</v>
      </c>
      <c r="S13026" t="s">
        <v>18</v>
      </c>
      <c r="T13026" s="89">
        <v>42830</v>
      </c>
      <c r="U13026" s="89">
        <v>42838</v>
      </c>
      <c r="V13026" s="89">
        <v>43203</v>
      </c>
    </row>
    <row r="13027" spans="1:22" x14ac:dyDescent="0.3">
      <c r="A13027" t="s">
        <v>15179</v>
      </c>
      <c r="C13027" t="s">
        <v>96</v>
      </c>
      <c r="D13027" t="s">
        <v>7395</v>
      </c>
      <c r="G13027" t="s">
        <v>334</v>
      </c>
      <c r="H13027" s="88">
        <v>8234</v>
      </c>
      <c r="I13027">
        <v>19</v>
      </c>
      <c r="J13027">
        <v>22.23</v>
      </c>
      <c r="K13027" t="s">
        <v>12</v>
      </c>
      <c r="L13027" t="s">
        <v>17</v>
      </c>
      <c r="M13027" t="s">
        <v>14</v>
      </c>
      <c r="P13027" t="s">
        <v>99</v>
      </c>
      <c r="Q13027" t="s">
        <v>1765</v>
      </c>
      <c r="R13027" t="s">
        <v>120</v>
      </c>
      <c r="S13027" t="s">
        <v>18</v>
      </c>
      <c r="T13027" s="89">
        <v>42812</v>
      </c>
      <c r="U13027" s="89">
        <v>42818</v>
      </c>
      <c r="V13027" s="89">
        <v>43183</v>
      </c>
    </row>
    <row r="13028" spans="1:22" x14ac:dyDescent="0.3">
      <c r="A13028" t="s">
        <v>18110</v>
      </c>
      <c r="C13028" t="s">
        <v>96</v>
      </c>
      <c r="D13028" t="s">
        <v>3920</v>
      </c>
      <c r="G13028" t="s">
        <v>495</v>
      </c>
      <c r="H13028" s="88">
        <v>8094</v>
      </c>
      <c r="I13028">
        <v>15</v>
      </c>
      <c r="J13028">
        <v>22.23</v>
      </c>
      <c r="K13028" t="s">
        <v>12</v>
      </c>
      <c r="L13028" t="s">
        <v>17</v>
      </c>
      <c r="M13028" t="s">
        <v>14</v>
      </c>
      <c r="P13028" t="s">
        <v>99</v>
      </c>
      <c r="Q13028" t="s">
        <v>1765</v>
      </c>
      <c r="R13028" t="s">
        <v>120</v>
      </c>
      <c r="S13028" t="s">
        <v>18</v>
      </c>
      <c r="T13028" s="89">
        <v>42875</v>
      </c>
      <c r="U13028" s="89">
        <v>42885</v>
      </c>
      <c r="V13028" s="89">
        <v>43250</v>
      </c>
    </row>
    <row r="13029" spans="1:22" x14ac:dyDescent="0.3">
      <c r="A13029" t="s">
        <v>15180</v>
      </c>
      <c r="C13029" t="s">
        <v>96</v>
      </c>
      <c r="D13029" t="s">
        <v>7529</v>
      </c>
      <c r="G13029" t="s">
        <v>461</v>
      </c>
      <c r="H13029" s="88">
        <v>8043</v>
      </c>
      <c r="I13029">
        <v>14</v>
      </c>
      <c r="J13029">
        <v>22.29</v>
      </c>
      <c r="K13029" t="s">
        <v>12</v>
      </c>
      <c r="L13029" t="s">
        <v>17</v>
      </c>
      <c r="M13029" t="s">
        <v>14</v>
      </c>
      <c r="P13029" t="s">
        <v>99</v>
      </c>
      <c r="Q13029" t="s">
        <v>1765</v>
      </c>
      <c r="R13029" t="s">
        <v>128</v>
      </c>
      <c r="S13029" t="s">
        <v>18</v>
      </c>
      <c r="T13029" s="89">
        <v>42751</v>
      </c>
      <c r="U13029" s="89">
        <v>42758</v>
      </c>
      <c r="V13029" s="89">
        <v>43123</v>
      </c>
    </row>
    <row r="13030" spans="1:22" x14ac:dyDescent="0.3">
      <c r="A13030" t="s">
        <v>25041</v>
      </c>
      <c r="C13030" t="s">
        <v>96</v>
      </c>
      <c r="D13030" t="s">
        <v>155</v>
      </c>
      <c r="E13030" t="s">
        <v>25042</v>
      </c>
      <c r="F13030" t="s">
        <v>25043</v>
      </c>
      <c r="G13030" t="s">
        <v>4636</v>
      </c>
      <c r="H13030" s="88">
        <v>8344</v>
      </c>
      <c r="I13030">
        <v>15</v>
      </c>
      <c r="J13030">
        <v>22.32</v>
      </c>
      <c r="K13030" t="s">
        <v>22</v>
      </c>
      <c r="L13030" t="s">
        <v>17</v>
      </c>
      <c r="M13030" t="s">
        <v>14</v>
      </c>
      <c r="P13030" t="s">
        <v>99</v>
      </c>
      <c r="Q13030" t="s">
        <v>157</v>
      </c>
      <c r="R13030" t="s">
        <v>120</v>
      </c>
      <c r="S13030" t="s">
        <v>18</v>
      </c>
      <c r="T13030" s="89">
        <v>42391</v>
      </c>
      <c r="U13030" s="89">
        <v>42531</v>
      </c>
      <c r="V13030" s="89">
        <v>43079</v>
      </c>
    </row>
    <row r="13031" spans="1:22" x14ac:dyDescent="0.3">
      <c r="A13031" t="s">
        <v>15181</v>
      </c>
      <c r="C13031" t="s">
        <v>96</v>
      </c>
      <c r="D13031" t="s">
        <v>15182</v>
      </c>
      <c r="G13031" t="s">
        <v>167</v>
      </c>
      <c r="H13031" s="88">
        <v>8330</v>
      </c>
      <c r="I13031">
        <v>19</v>
      </c>
      <c r="J13031">
        <v>22.32</v>
      </c>
      <c r="K13031" t="s">
        <v>12</v>
      </c>
      <c r="L13031" t="s">
        <v>17</v>
      </c>
      <c r="M13031" t="s">
        <v>14</v>
      </c>
      <c r="P13031" t="s">
        <v>99</v>
      </c>
      <c r="Q13031" t="s">
        <v>4304</v>
      </c>
      <c r="R13031" t="s">
        <v>120</v>
      </c>
      <c r="S13031" t="s">
        <v>18</v>
      </c>
      <c r="T13031" s="89">
        <v>42657</v>
      </c>
      <c r="U13031" s="89">
        <v>42667</v>
      </c>
      <c r="V13031" s="89">
        <v>43032</v>
      </c>
    </row>
    <row r="13032" spans="1:22" x14ac:dyDescent="0.3">
      <c r="A13032" t="s">
        <v>25044</v>
      </c>
      <c r="B13032" s="90"/>
      <c r="C13032" t="s">
        <v>96</v>
      </c>
      <c r="D13032" t="s">
        <v>25045</v>
      </c>
      <c r="G13032" t="s">
        <v>466</v>
      </c>
      <c r="H13032" s="88">
        <v>8701</v>
      </c>
      <c r="I13032">
        <v>18</v>
      </c>
      <c r="J13032">
        <v>22.32</v>
      </c>
      <c r="K13032" t="s">
        <v>12</v>
      </c>
      <c r="L13032" t="s">
        <v>13</v>
      </c>
      <c r="M13032" t="s">
        <v>14</v>
      </c>
      <c r="P13032" t="s">
        <v>99</v>
      </c>
      <c r="Q13032" t="s">
        <v>8130</v>
      </c>
      <c r="R13032" t="s">
        <v>101</v>
      </c>
      <c r="S13032" t="s">
        <v>18</v>
      </c>
      <c r="T13032" s="89">
        <v>42927</v>
      </c>
      <c r="U13032" s="89">
        <v>42934</v>
      </c>
      <c r="V13032" s="89">
        <v>43299</v>
      </c>
    </row>
    <row r="13033" spans="1:22" x14ac:dyDescent="0.3">
      <c r="A13033" t="s">
        <v>21846</v>
      </c>
      <c r="C13033" t="s">
        <v>96</v>
      </c>
      <c r="D13033" t="s">
        <v>5080</v>
      </c>
      <c r="G13033" t="s">
        <v>1371</v>
      </c>
      <c r="H13033" s="88">
        <v>7825</v>
      </c>
      <c r="I13033">
        <v>2</v>
      </c>
      <c r="J13033">
        <v>22.33</v>
      </c>
      <c r="K13033" t="s">
        <v>12</v>
      </c>
      <c r="L13033" t="s">
        <v>17</v>
      </c>
      <c r="M13033" t="s">
        <v>14</v>
      </c>
      <c r="P13033" t="s">
        <v>99</v>
      </c>
      <c r="Q13033" t="s">
        <v>142</v>
      </c>
      <c r="R13033" t="s">
        <v>101</v>
      </c>
      <c r="S13033" t="s">
        <v>18</v>
      </c>
      <c r="T13033" s="89">
        <v>42906</v>
      </c>
      <c r="U13033" s="89">
        <v>42913</v>
      </c>
      <c r="V13033" s="89">
        <v>43278</v>
      </c>
    </row>
    <row r="13034" spans="1:22" x14ac:dyDescent="0.3">
      <c r="A13034" t="s">
        <v>21847</v>
      </c>
      <c r="C13034" t="s">
        <v>96</v>
      </c>
      <c r="D13034" t="s">
        <v>21848</v>
      </c>
      <c r="G13034" t="s">
        <v>5718</v>
      </c>
      <c r="H13034" s="88">
        <v>7424</v>
      </c>
      <c r="I13034">
        <v>6</v>
      </c>
      <c r="J13034">
        <v>22.4</v>
      </c>
      <c r="K13034" t="s">
        <v>12</v>
      </c>
      <c r="L13034" t="s">
        <v>17</v>
      </c>
      <c r="M13034" t="s">
        <v>14</v>
      </c>
      <c r="P13034" t="s">
        <v>99</v>
      </c>
      <c r="Q13034" t="s">
        <v>663</v>
      </c>
      <c r="R13034" t="s">
        <v>128</v>
      </c>
      <c r="S13034" t="s">
        <v>18</v>
      </c>
      <c r="T13034" s="89">
        <v>42908</v>
      </c>
      <c r="U13034" s="89">
        <v>42915</v>
      </c>
      <c r="V13034" s="89">
        <v>43280</v>
      </c>
    </row>
    <row r="13035" spans="1:22" x14ac:dyDescent="0.3">
      <c r="A13035" t="s">
        <v>21849</v>
      </c>
      <c r="C13035" t="s">
        <v>96</v>
      </c>
      <c r="D13035" t="s">
        <v>1335</v>
      </c>
      <c r="G13035" t="s">
        <v>113</v>
      </c>
      <c r="H13035" s="88">
        <v>8865</v>
      </c>
      <c r="I13035">
        <v>2</v>
      </c>
      <c r="J13035">
        <v>22.4</v>
      </c>
      <c r="K13035" t="s">
        <v>12</v>
      </c>
      <c r="L13035" t="s">
        <v>17</v>
      </c>
      <c r="M13035" t="s">
        <v>14</v>
      </c>
      <c r="P13035" t="s">
        <v>99</v>
      </c>
      <c r="Q13035" t="s">
        <v>119</v>
      </c>
      <c r="R13035" t="s">
        <v>101</v>
      </c>
      <c r="S13035" t="s">
        <v>18</v>
      </c>
      <c r="T13035" s="89">
        <v>42913</v>
      </c>
      <c r="U13035" s="89">
        <v>42916</v>
      </c>
      <c r="V13035" s="89">
        <v>43281</v>
      </c>
    </row>
    <row r="13036" spans="1:22" x14ac:dyDescent="0.3">
      <c r="A13036" t="s">
        <v>25046</v>
      </c>
      <c r="C13036" t="s">
        <v>96</v>
      </c>
      <c r="D13036" t="s">
        <v>25047</v>
      </c>
      <c r="E13036" t="s">
        <v>25048</v>
      </c>
      <c r="F13036" t="s">
        <v>25049</v>
      </c>
      <c r="G13036" t="s">
        <v>2571</v>
      </c>
      <c r="H13036" s="88">
        <v>8817</v>
      </c>
      <c r="I13036">
        <v>11</v>
      </c>
      <c r="J13036">
        <v>22.44</v>
      </c>
      <c r="K13036" t="s">
        <v>22</v>
      </c>
      <c r="L13036" t="s">
        <v>13</v>
      </c>
      <c r="M13036" t="s">
        <v>14</v>
      </c>
      <c r="P13036" t="s">
        <v>99</v>
      </c>
      <c r="Q13036" t="s">
        <v>1896</v>
      </c>
      <c r="R13036" t="s">
        <v>128</v>
      </c>
      <c r="S13036" t="s">
        <v>18</v>
      </c>
      <c r="T13036" s="89">
        <v>42928</v>
      </c>
      <c r="U13036" s="89">
        <v>42935</v>
      </c>
      <c r="V13036" s="89">
        <v>43300</v>
      </c>
    </row>
    <row r="13037" spans="1:22" x14ac:dyDescent="0.3">
      <c r="A13037" t="s">
        <v>21850</v>
      </c>
      <c r="C13037" t="s">
        <v>96</v>
      </c>
      <c r="D13037" t="s">
        <v>6077</v>
      </c>
      <c r="G13037" t="s">
        <v>1144</v>
      </c>
      <c r="H13037" s="88">
        <v>8801</v>
      </c>
      <c r="I13037">
        <v>4</v>
      </c>
      <c r="J13037">
        <v>22.44</v>
      </c>
      <c r="K13037" t="s">
        <v>12</v>
      </c>
      <c r="L13037" t="s">
        <v>13</v>
      </c>
      <c r="M13037" t="s">
        <v>14</v>
      </c>
      <c r="P13037" t="s">
        <v>99</v>
      </c>
      <c r="Q13037" t="s">
        <v>855</v>
      </c>
      <c r="R13037" t="s">
        <v>101</v>
      </c>
      <c r="S13037" t="s">
        <v>18</v>
      </c>
      <c r="T13037" s="89">
        <v>42914</v>
      </c>
      <c r="U13037" s="89">
        <v>42921</v>
      </c>
      <c r="V13037" s="89">
        <v>43286</v>
      </c>
    </row>
    <row r="13038" spans="1:22" x14ac:dyDescent="0.3">
      <c r="A13038" t="s">
        <v>15183</v>
      </c>
      <c r="C13038" t="s">
        <v>96</v>
      </c>
      <c r="D13038" t="s">
        <v>15184</v>
      </c>
      <c r="G13038" t="s">
        <v>511</v>
      </c>
      <c r="H13038" s="88">
        <v>8087</v>
      </c>
      <c r="I13038">
        <v>18</v>
      </c>
      <c r="J13038">
        <v>22.45</v>
      </c>
      <c r="K13038" t="s">
        <v>12</v>
      </c>
      <c r="L13038" t="s">
        <v>17</v>
      </c>
      <c r="M13038" t="s">
        <v>14</v>
      </c>
      <c r="P13038" t="s">
        <v>99</v>
      </c>
      <c r="Q13038" t="s">
        <v>174</v>
      </c>
      <c r="R13038" t="s">
        <v>120</v>
      </c>
      <c r="S13038" t="s">
        <v>18</v>
      </c>
      <c r="T13038" s="89">
        <v>42818</v>
      </c>
      <c r="U13038" s="89">
        <v>42828</v>
      </c>
      <c r="V13038" s="89">
        <v>43193</v>
      </c>
    </row>
    <row r="13039" spans="1:22" x14ac:dyDescent="0.3">
      <c r="A13039" t="s">
        <v>21851</v>
      </c>
      <c r="C13039" t="s">
        <v>96</v>
      </c>
      <c r="D13039" t="s">
        <v>21852</v>
      </c>
      <c r="G13039" t="s">
        <v>466</v>
      </c>
      <c r="H13039" s="88">
        <v>8701</v>
      </c>
      <c r="I13039">
        <v>18</v>
      </c>
      <c r="J13039">
        <v>22.45</v>
      </c>
      <c r="K13039" t="s">
        <v>12</v>
      </c>
      <c r="L13039" t="s">
        <v>17</v>
      </c>
      <c r="M13039" t="s">
        <v>14</v>
      </c>
      <c r="P13039" t="s">
        <v>99</v>
      </c>
      <c r="Q13039" t="s">
        <v>543</v>
      </c>
      <c r="R13039" t="s">
        <v>101</v>
      </c>
      <c r="S13039" t="s">
        <v>18</v>
      </c>
      <c r="T13039" s="89">
        <v>42894</v>
      </c>
      <c r="U13039" s="89">
        <v>42902</v>
      </c>
      <c r="V13039" s="89">
        <v>43267</v>
      </c>
    </row>
    <row r="13040" spans="1:22" x14ac:dyDescent="0.3">
      <c r="A13040" t="s">
        <v>25050</v>
      </c>
      <c r="C13040" t="s">
        <v>96</v>
      </c>
      <c r="D13040" t="s">
        <v>4067</v>
      </c>
      <c r="G13040" t="s">
        <v>247</v>
      </c>
      <c r="H13040" s="88">
        <v>8004</v>
      </c>
      <c r="I13040">
        <v>14</v>
      </c>
      <c r="J13040">
        <v>22.45</v>
      </c>
      <c r="K13040" t="s">
        <v>12</v>
      </c>
      <c r="L13040" t="s">
        <v>13</v>
      </c>
      <c r="M13040" t="s">
        <v>14</v>
      </c>
      <c r="P13040" t="s">
        <v>99</v>
      </c>
      <c r="Q13040" t="s">
        <v>100</v>
      </c>
      <c r="R13040" t="s">
        <v>120</v>
      </c>
      <c r="S13040" t="s">
        <v>18</v>
      </c>
      <c r="T13040" s="89">
        <v>42929</v>
      </c>
      <c r="U13040" s="89">
        <v>42936</v>
      </c>
      <c r="V13040" s="89">
        <v>43301</v>
      </c>
    </row>
    <row r="13041" spans="1:22" x14ac:dyDescent="0.3">
      <c r="A13041" t="s">
        <v>15185</v>
      </c>
      <c r="C13041" t="s">
        <v>96</v>
      </c>
      <c r="D13041" t="s">
        <v>15186</v>
      </c>
      <c r="G13041" t="s">
        <v>1076</v>
      </c>
      <c r="H13041" s="88">
        <v>8742</v>
      </c>
      <c r="I13041">
        <v>18</v>
      </c>
      <c r="J13041">
        <v>22.45</v>
      </c>
      <c r="K13041" t="s">
        <v>12</v>
      </c>
      <c r="L13041" t="s">
        <v>17</v>
      </c>
      <c r="M13041" t="s">
        <v>14</v>
      </c>
      <c r="P13041" t="s">
        <v>99</v>
      </c>
      <c r="Q13041" t="s">
        <v>4323</v>
      </c>
      <c r="R13041" t="s">
        <v>101</v>
      </c>
      <c r="S13041" t="s">
        <v>18</v>
      </c>
      <c r="T13041" s="89">
        <v>42831</v>
      </c>
      <c r="U13041" s="89">
        <v>42839</v>
      </c>
      <c r="V13041" s="89">
        <v>43204</v>
      </c>
    </row>
    <row r="13042" spans="1:22" x14ac:dyDescent="0.3">
      <c r="A13042" t="s">
        <v>15187</v>
      </c>
      <c r="C13042" t="s">
        <v>96</v>
      </c>
      <c r="D13042" t="s">
        <v>10109</v>
      </c>
      <c r="G13042" t="s">
        <v>652</v>
      </c>
      <c r="H13042" s="88">
        <v>8016</v>
      </c>
      <c r="I13042">
        <v>13</v>
      </c>
      <c r="J13042">
        <v>22.5</v>
      </c>
      <c r="K13042" t="s">
        <v>12</v>
      </c>
      <c r="L13042" t="s">
        <v>17</v>
      </c>
      <c r="M13042" t="s">
        <v>14</v>
      </c>
      <c r="P13042" t="s">
        <v>99</v>
      </c>
      <c r="Q13042" t="s">
        <v>537</v>
      </c>
      <c r="R13042" t="s">
        <v>128</v>
      </c>
      <c r="S13042" t="s">
        <v>18</v>
      </c>
      <c r="T13042" s="89">
        <v>42682</v>
      </c>
      <c r="U13042" s="89">
        <v>42689</v>
      </c>
      <c r="V13042" s="89">
        <v>43054</v>
      </c>
    </row>
    <row r="13043" spans="1:22" x14ac:dyDescent="0.3">
      <c r="A13043" t="s">
        <v>15188</v>
      </c>
      <c r="B13043" s="90"/>
      <c r="C13043" t="s">
        <v>96</v>
      </c>
      <c r="D13043" t="s">
        <v>15189</v>
      </c>
      <c r="G13043" t="s">
        <v>4389</v>
      </c>
      <c r="H13043" s="88">
        <v>7059</v>
      </c>
      <c r="I13043">
        <v>5</v>
      </c>
      <c r="J13043">
        <v>22.5</v>
      </c>
      <c r="K13043" t="s">
        <v>12</v>
      </c>
      <c r="L13043" t="s">
        <v>13</v>
      </c>
      <c r="M13043" t="s">
        <v>14</v>
      </c>
      <c r="P13043" t="s">
        <v>99</v>
      </c>
      <c r="Q13043" t="s">
        <v>15190</v>
      </c>
      <c r="R13043" t="s">
        <v>101</v>
      </c>
      <c r="S13043" t="s">
        <v>18</v>
      </c>
      <c r="T13043" s="89">
        <v>42845</v>
      </c>
      <c r="U13043" s="89">
        <v>42865</v>
      </c>
      <c r="V13043" s="89">
        <v>43230</v>
      </c>
    </row>
    <row r="13044" spans="1:22" x14ac:dyDescent="0.3">
      <c r="A13044" t="s">
        <v>15191</v>
      </c>
      <c r="C13044" t="s">
        <v>96</v>
      </c>
      <c r="D13044" t="s">
        <v>539</v>
      </c>
      <c r="G13044" t="s">
        <v>141</v>
      </c>
      <c r="H13044" s="88">
        <v>7728</v>
      </c>
      <c r="I13044">
        <v>17</v>
      </c>
      <c r="J13044">
        <v>22.52</v>
      </c>
      <c r="K13044" t="s">
        <v>12</v>
      </c>
      <c r="L13044" t="s">
        <v>13</v>
      </c>
      <c r="M13044" t="s">
        <v>14</v>
      </c>
      <c r="P13044" t="s">
        <v>99</v>
      </c>
      <c r="Q13044" t="s">
        <v>15192</v>
      </c>
      <c r="R13044" t="s">
        <v>101</v>
      </c>
      <c r="S13044" t="s">
        <v>18</v>
      </c>
      <c r="T13044" s="89">
        <v>42839</v>
      </c>
      <c r="U13044" s="89">
        <v>42845</v>
      </c>
      <c r="V13044" s="89">
        <v>43210</v>
      </c>
    </row>
    <row r="13045" spans="1:22" x14ac:dyDescent="0.3">
      <c r="A13045" t="s">
        <v>15194</v>
      </c>
      <c r="C13045" t="s">
        <v>96</v>
      </c>
      <c r="D13045" t="s">
        <v>15195</v>
      </c>
      <c r="G13045" t="s">
        <v>2588</v>
      </c>
      <c r="H13045" s="88">
        <v>8085</v>
      </c>
      <c r="I13045">
        <v>15</v>
      </c>
      <c r="J13045">
        <v>22.62</v>
      </c>
      <c r="K13045" t="s">
        <v>12</v>
      </c>
      <c r="L13045" t="s">
        <v>17</v>
      </c>
      <c r="M13045" t="s">
        <v>14</v>
      </c>
      <c r="P13045" t="s">
        <v>99</v>
      </c>
      <c r="Q13045" t="s">
        <v>174</v>
      </c>
      <c r="R13045" t="s">
        <v>120</v>
      </c>
      <c r="S13045" t="s">
        <v>18</v>
      </c>
      <c r="T13045" s="89">
        <v>42835</v>
      </c>
      <c r="U13045" s="89">
        <v>42843</v>
      </c>
      <c r="V13045" s="89">
        <v>43208</v>
      </c>
    </row>
    <row r="13046" spans="1:22" x14ac:dyDescent="0.3">
      <c r="A13046" t="s">
        <v>25051</v>
      </c>
      <c r="C13046" t="s">
        <v>96</v>
      </c>
      <c r="D13046" t="s">
        <v>25052</v>
      </c>
      <c r="G13046" t="s">
        <v>8915</v>
      </c>
      <c r="H13046" s="88">
        <v>8317</v>
      </c>
      <c r="I13046">
        <v>19</v>
      </c>
      <c r="J13046">
        <v>22.62</v>
      </c>
      <c r="K13046" t="s">
        <v>12</v>
      </c>
      <c r="L13046" t="s">
        <v>17</v>
      </c>
      <c r="M13046" t="s">
        <v>14</v>
      </c>
      <c r="P13046" t="s">
        <v>99</v>
      </c>
      <c r="Q13046" t="s">
        <v>982</v>
      </c>
      <c r="R13046" t="s">
        <v>120</v>
      </c>
      <c r="S13046" t="s">
        <v>18</v>
      </c>
      <c r="T13046" s="89">
        <v>42934</v>
      </c>
      <c r="U13046" s="89">
        <v>42940</v>
      </c>
      <c r="V13046" s="89">
        <v>43305</v>
      </c>
    </row>
    <row r="13047" spans="1:22" x14ac:dyDescent="0.3">
      <c r="A13047" t="s">
        <v>15198</v>
      </c>
      <c r="B13047" s="90"/>
      <c r="C13047" t="s">
        <v>96</v>
      </c>
      <c r="D13047" t="s">
        <v>15199</v>
      </c>
      <c r="G13047" t="s">
        <v>3182</v>
      </c>
      <c r="H13047" s="88">
        <v>7461</v>
      </c>
      <c r="I13047">
        <v>1</v>
      </c>
      <c r="J13047">
        <v>22.68</v>
      </c>
      <c r="K13047" t="s">
        <v>12</v>
      </c>
      <c r="L13047" t="s">
        <v>13</v>
      </c>
      <c r="M13047" t="s">
        <v>14</v>
      </c>
      <c r="P13047" t="s">
        <v>99</v>
      </c>
      <c r="Q13047" t="s">
        <v>2767</v>
      </c>
      <c r="R13047" t="s">
        <v>105</v>
      </c>
      <c r="S13047" t="s">
        <v>18</v>
      </c>
      <c r="T13047" s="89">
        <v>42837</v>
      </c>
      <c r="U13047" s="89">
        <v>42844</v>
      </c>
      <c r="V13047" s="89">
        <v>43209</v>
      </c>
    </row>
    <row r="13048" spans="1:22" x14ac:dyDescent="0.3">
      <c r="A13048" t="s">
        <v>18111</v>
      </c>
      <c r="C13048" t="s">
        <v>96</v>
      </c>
      <c r="D13048" t="s">
        <v>18112</v>
      </c>
      <c r="G13048" t="s">
        <v>358</v>
      </c>
      <c r="H13048" s="88">
        <v>8221</v>
      </c>
      <c r="I13048">
        <v>19</v>
      </c>
      <c r="J13048">
        <v>22.68</v>
      </c>
      <c r="K13048" t="s">
        <v>12</v>
      </c>
      <c r="L13048" t="s">
        <v>13</v>
      </c>
      <c r="M13048" t="s">
        <v>14</v>
      </c>
      <c r="P13048" t="s">
        <v>99</v>
      </c>
      <c r="Q13048" t="s">
        <v>512</v>
      </c>
      <c r="R13048" t="s">
        <v>120</v>
      </c>
      <c r="S13048" t="s">
        <v>18</v>
      </c>
      <c r="T13048" s="89">
        <v>42863</v>
      </c>
      <c r="U13048" s="89">
        <v>42870</v>
      </c>
      <c r="V13048" s="89">
        <v>43235</v>
      </c>
    </row>
    <row r="13049" spans="1:22" x14ac:dyDescent="0.3">
      <c r="A13049" t="s">
        <v>15196</v>
      </c>
      <c r="C13049" t="s">
        <v>96</v>
      </c>
      <c r="D13049" t="s">
        <v>15197</v>
      </c>
      <c r="G13049" t="s">
        <v>2555</v>
      </c>
      <c r="H13049" s="88">
        <v>8680</v>
      </c>
      <c r="J13049">
        <v>22.68</v>
      </c>
      <c r="K13049" t="s">
        <v>12</v>
      </c>
      <c r="L13049" t="s">
        <v>13</v>
      </c>
      <c r="M13049" t="s">
        <v>14</v>
      </c>
      <c r="P13049" t="s">
        <v>99</v>
      </c>
      <c r="Q13049" t="s">
        <v>100</v>
      </c>
      <c r="R13049" t="s">
        <v>101</v>
      </c>
      <c r="S13049" t="s">
        <v>18</v>
      </c>
      <c r="T13049" s="89">
        <v>42671</v>
      </c>
      <c r="U13049" s="89">
        <v>42678</v>
      </c>
      <c r="V13049" s="89">
        <v>43043</v>
      </c>
    </row>
    <row r="13050" spans="1:22" x14ac:dyDescent="0.3">
      <c r="A13050" t="s">
        <v>25053</v>
      </c>
      <c r="B13050" s="90"/>
      <c r="C13050" t="s">
        <v>96</v>
      </c>
      <c r="D13050" t="s">
        <v>16636</v>
      </c>
      <c r="E13050" t="s">
        <v>25054</v>
      </c>
      <c r="F13050" t="s">
        <v>25055</v>
      </c>
      <c r="G13050" t="s">
        <v>4250</v>
      </c>
      <c r="H13050" s="88">
        <v>7727</v>
      </c>
      <c r="I13050">
        <v>17</v>
      </c>
      <c r="J13050">
        <v>22.7</v>
      </c>
      <c r="K13050" t="s">
        <v>22</v>
      </c>
      <c r="L13050" t="s">
        <v>13</v>
      </c>
      <c r="M13050" t="s">
        <v>14</v>
      </c>
      <c r="P13050" t="s">
        <v>99</v>
      </c>
      <c r="Q13050" t="s">
        <v>15433</v>
      </c>
      <c r="R13050" t="s">
        <v>101</v>
      </c>
      <c r="S13050" t="s">
        <v>18</v>
      </c>
      <c r="T13050" s="89">
        <v>42929</v>
      </c>
      <c r="U13050" s="89">
        <v>42936</v>
      </c>
      <c r="V13050" s="89">
        <v>43301</v>
      </c>
    </row>
    <row r="13051" spans="1:22" x14ac:dyDescent="0.3">
      <c r="A13051" t="s">
        <v>15200</v>
      </c>
      <c r="C13051" t="s">
        <v>96</v>
      </c>
      <c r="D13051" t="s">
        <v>15201</v>
      </c>
      <c r="G13051" t="s">
        <v>2763</v>
      </c>
      <c r="H13051" s="88">
        <v>8069</v>
      </c>
      <c r="I13051">
        <v>16</v>
      </c>
      <c r="J13051">
        <v>22.75</v>
      </c>
      <c r="K13051" t="s">
        <v>12</v>
      </c>
      <c r="L13051" t="s">
        <v>17</v>
      </c>
      <c r="M13051" t="s">
        <v>14</v>
      </c>
      <c r="P13051" t="s">
        <v>99</v>
      </c>
      <c r="Q13051" t="s">
        <v>174</v>
      </c>
      <c r="R13051" t="s">
        <v>120</v>
      </c>
      <c r="S13051" t="s">
        <v>18</v>
      </c>
      <c r="T13051" s="89">
        <v>42724</v>
      </c>
      <c r="U13051" s="89">
        <v>42733</v>
      </c>
      <c r="V13051" s="89">
        <v>43098</v>
      </c>
    </row>
    <row r="13052" spans="1:22" x14ac:dyDescent="0.3">
      <c r="A13052" t="s">
        <v>15202</v>
      </c>
      <c r="C13052" t="s">
        <v>96</v>
      </c>
      <c r="E13052" t="s">
        <v>15203</v>
      </c>
      <c r="F13052" t="s">
        <v>15204</v>
      </c>
      <c r="G13052" t="s">
        <v>306</v>
      </c>
      <c r="H13052" s="88">
        <v>8527</v>
      </c>
      <c r="I13052">
        <v>18</v>
      </c>
      <c r="J13052">
        <v>22.8</v>
      </c>
      <c r="K13052" t="s">
        <v>22</v>
      </c>
      <c r="L13052" t="s">
        <v>17</v>
      </c>
      <c r="M13052" t="s">
        <v>14</v>
      </c>
      <c r="P13052" t="s">
        <v>99</v>
      </c>
      <c r="Q13052" t="s">
        <v>7729</v>
      </c>
      <c r="R13052" t="s">
        <v>101</v>
      </c>
      <c r="S13052" t="s">
        <v>18</v>
      </c>
      <c r="T13052" s="89">
        <v>42738</v>
      </c>
      <c r="U13052" s="89">
        <v>42744</v>
      </c>
      <c r="V13052" s="89">
        <v>43109</v>
      </c>
    </row>
    <row r="13053" spans="1:22" x14ac:dyDescent="0.3">
      <c r="A13053" t="s">
        <v>15205</v>
      </c>
      <c r="C13053" t="s">
        <v>96</v>
      </c>
      <c r="D13053" t="s">
        <v>15206</v>
      </c>
      <c r="E13053" t="s">
        <v>15207</v>
      </c>
      <c r="G13053" t="s">
        <v>311</v>
      </c>
      <c r="H13053" s="88">
        <v>7014</v>
      </c>
      <c r="I13053">
        <v>6</v>
      </c>
      <c r="J13053">
        <v>22.8</v>
      </c>
      <c r="K13053" t="s">
        <v>23</v>
      </c>
      <c r="L13053" t="s">
        <v>17</v>
      </c>
      <c r="M13053" t="s">
        <v>14</v>
      </c>
      <c r="P13053" t="s">
        <v>99</v>
      </c>
      <c r="Q13053" t="s">
        <v>15208</v>
      </c>
      <c r="R13053" t="s">
        <v>128</v>
      </c>
      <c r="S13053" t="s">
        <v>18</v>
      </c>
      <c r="T13053" s="89">
        <v>42816</v>
      </c>
      <c r="U13053" s="89">
        <v>42821</v>
      </c>
      <c r="V13053" s="89">
        <v>43186</v>
      </c>
    </row>
    <row r="13054" spans="1:22" x14ac:dyDescent="0.3">
      <c r="A13054" t="s">
        <v>18113</v>
      </c>
      <c r="C13054" t="s">
        <v>96</v>
      </c>
      <c r="D13054" t="s">
        <v>7629</v>
      </c>
      <c r="G13054" t="s">
        <v>511</v>
      </c>
      <c r="H13054" s="88">
        <v>8037</v>
      </c>
      <c r="I13054">
        <v>19</v>
      </c>
      <c r="J13054">
        <v>22.8</v>
      </c>
      <c r="K13054" t="s">
        <v>12</v>
      </c>
      <c r="L13054" t="s">
        <v>13</v>
      </c>
      <c r="M13054" t="s">
        <v>14</v>
      </c>
      <c r="P13054" t="s">
        <v>99</v>
      </c>
      <c r="Q13054" t="s">
        <v>285</v>
      </c>
      <c r="R13054" t="s">
        <v>120</v>
      </c>
      <c r="S13054" t="s">
        <v>18</v>
      </c>
      <c r="T13054" s="89">
        <v>42880</v>
      </c>
      <c r="U13054" s="89">
        <v>42888</v>
      </c>
      <c r="V13054" s="89">
        <v>43253</v>
      </c>
    </row>
    <row r="13055" spans="1:22" x14ac:dyDescent="0.3">
      <c r="A13055" t="s">
        <v>21853</v>
      </c>
      <c r="C13055" t="s">
        <v>96</v>
      </c>
      <c r="D13055" t="s">
        <v>21854</v>
      </c>
      <c r="G13055" t="s">
        <v>1268</v>
      </c>
      <c r="H13055" s="88">
        <v>7430</v>
      </c>
      <c r="I13055">
        <v>7</v>
      </c>
      <c r="J13055">
        <v>22.8</v>
      </c>
      <c r="K13055" t="s">
        <v>12</v>
      </c>
      <c r="L13055" t="s">
        <v>17</v>
      </c>
      <c r="M13055" t="s">
        <v>14</v>
      </c>
      <c r="P13055" t="s">
        <v>99</v>
      </c>
      <c r="Q13055" t="s">
        <v>285</v>
      </c>
      <c r="R13055" t="s">
        <v>1269</v>
      </c>
      <c r="S13055" t="s">
        <v>18</v>
      </c>
      <c r="T13055" s="89">
        <v>42893</v>
      </c>
      <c r="U13055" s="89">
        <v>42902</v>
      </c>
      <c r="V13055" s="89">
        <v>43267</v>
      </c>
    </row>
    <row r="13056" spans="1:22" x14ac:dyDescent="0.3">
      <c r="A13056" t="s">
        <v>25056</v>
      </c>
      <c r="C13056" t="s">
        <v>96</v>
      </c>
      <c r="D13056" t="s">
        <v>25057</v>
      </c>
      <c r="G13056" t="s">
        <v>189</v>
      </c>
      <c r="H13056" s="88">
        <v>8638</v>
      </c>
      <c r="I13056">
        <v>12</v>
      </c>
      <c r="J13056">
        <v>22.8</v>
      </c>
      <c r="K13056" t="s">
        <v>12</v>
      </c>
      <c r="L13056" t="s">
        <v>13</v>
      </c>
      <c r="M13056" t="s">
        <v>14</v>
      </c>
      <c r="P13056" t="s">
        <v>502</v>
      </c>
      <c r="Q13056" t="s">
        <v>1655</v>
      </c>
      <c r="R13056" t="s">
        <v>128</v>
      </c>
      <c r="S13056" t="s">
        <v>18</v>
      </c>
      <c r="T13056" s="89">
        <v>42940</v>
      </c>
      <c r="U13056" s="89">
        <v>42947</v>
      </c>
      <c r="V13056" s="89">
        <v>43312</v>
      </c>
    </row>
    <row r="13057" spans="1:22" x14ac:dyDescent="0.3">
      <c r="A13057" t="s">
        <v>18114</v>
      </c>
      <c r="C13057" t="s">
        <v>96</v>
      </c>
      <c r="D13057" t="s">
        <v>18115</v>
      </c>
      <c r="G13057" t="s">
        <v>4479</v>
      </c>
      <c r="H13057" s="88">
        <v>8079</v>
      </c>
      <c r="I13057">
        <v>16</v>
      </c>
      <c r="J13057">
        <v>22.88</v>
      </c>
      <c r="K13057" t="s">
        <v>12</v>
      </c>
      <c r="L13057" t="s">
        <v>17</v>
      </c>
      <c r="M13057" t="s">
        <v>14</v>
      </c>
      <c r="P13057" t="s">
        <v>99</v>
      </c>
      <c r="Q13057" t="s">
        <v>663</v>
      </c>
      <c r="R13057" t="s">
        <v>120</v>
      </c>
      <c r="S13057" t="s">
        <v>18</v>
      </c>
      <c r="T13057" s="89">
        <v>42864</v>
      </c>
      <c r="U13057" s="89">
        <v>42871</v>
      </c>
      <c r="V13057" s="89">
        <v>43236</v>
      </c>
    </row>
    <row r="13058" spans="1:22" x14ac:dyDescent="0.3">
      <c r="A13058" t="s">
        <v>21855</v>
      </c>
      <c r="C13058" t="s">
        <v>96</v>
      </c>
      <c r="D13058" t="s">
        <v>21856</v>
      </c>
      <c r="G13058" t="s">
        <v>202</v>
      </c>
      <c r="H13058" s="88">
        <v>8215</v>
      </c>
      <c r="I13058">
        <v>19</v>
      </c>
      <c r="J13058">
        <v>22.91</v>
      </c>
      <c r="K13058" t="s">
        <v>12</v>
      </c>
      <c r="L13058" t="s">
        <v>13</v>
      </c>
      <c r="M13058" t="s">
        <v>14</v>
      </c>
      <c r="P13058" t="s">
        <v>99</v>
      </c>
      <c r="Q13058" t="s">
        <v>112</v>
      </c>
      <c r="R13058" t="s">
        <v>120</v>
      </c>
      <c r="S13058" t="s">
        <v>18</v>
      </c>
      <c r="T13058" s="89">
        <v>42915</v>
      </c>
      <c r="U13058" s="89">
        <v>42923</v>
      </c>
      <c r="V13058" s="89">
        <v>43288</v>
      </c>
    </row>
    <row r="13059" spans="1:22" x14ac:dyDescent="0.3">
      <c r="A13059" t="s">
        <v>21857</v>
      </c>
      <c r="C13059" t="s">
        <v>96</v>
      </c>
      <c r="D13059" t="s">
        <v>624</v>
      </c>
      <c r="G13059" t="s">
        <v>445</v>
      </c>
      <c r="H13059" s="88">
        <v>8302</v>
      </c>
      <c r="I13059">
        <v>20</v>
      </c>
      <c r="J13059">
        <v>23.12</v>
      </c>
      <c r="K13059" t="s">
        <v>12</v>
      </c>
      <c r="L13059" t="s">
        <v>17</v>
      </c>
      <c r="M13059" t="s">
        <v>14</v>
      </c>
      <c r="P13059" t="s">
        <v>99</v>
      </c>
      <c r="Q13059" t="s">
        <v>16458</v>
      </c>
      <c r="R13059" t="s">
        <v>120</v>
      </c>
      <c r="S13059" t="s">
        <v>18</v>
      </c>
      <c r="T13059" s="89">
        <v>42891</v>
      </c>
      <c r="U13059" s="89">
        <v>42895</v>
      </c>
      <c r="V13059" s="89">
        <v>43260</v>
      </c>
    </row>
    <row r="13060" spans="1:22" x14ac:dyDescent="0.3">
      <c r="A13060" t="s">
        <v>21858</v>
      </c>
      <c r="C13060" t="s">
        <v>96</v>
      </c>
      <c r="D13060" t="s">
        <v>9691</v>
      </c>
      <c r="G13060" t="s">
        <v>1977</v>
      </c>
      <c r="H13060" s="88">
        <v>8721</v>
      </c>
      <c r="I13060">
        <v>18</v>
      </c>
      <c r="J13060">
        <v>23.2</v>
      </c>
      <c r="K13060" t="s">
        <v>12</v>
      </c>
      <c r="L13060" t="s">
        <v>17</v>
      </c>
      <c r="M13060" t="s">
        <v>14</v>
      </c>
      <c r="P13060" t="s">
        <v>99</v>
      </c>
      <c r="Q13060" t="s">
        <v>174</v>
      </c>
      <c r="R13060" t="s">
        <v>101</v>
      </c>
      <c r="S13060" t="s">
        <v>18</v>
      </c>
      <c r="T13060" s="89">
        <v>42914</v>
      </c>
      <c r="U13060" s="89">
        <v>42922</v>
      </c>
      <c r="V13060" s="89">
        <v>43287</v>
      </c>
    </row>
    <row r="13061" spans="1:22" x14ac:dyDescent="0.3">
      <c r="A13061" t="s">
        <v>21859</v>
      </c>
      <c r="C13061" t="s">
        <v>96</v>
      </c>
      <c r="D13061" t="s">
        <v>12642</v>
      </c>
      <c r="G13061" t="s">
        <v>4640</v>
      </c>
      <c r="H13061" s="88">
        <v>8846</v>
      </c>
      <c r="I13061">
        <v>11</v>
      </c>
      <c r="J13061">
        <v>23.2</v>
      </c>
      <c r="K13061" t="s">
        <v>12</v>
      </c>
      <c r="L13061" t="s">
        <v>17</v>
      </c>
      <c r="M13061" t="s">
        <v>14</v>
      </c>
      <c r="P13061" t="s">
        <v>99</v>
      </c>
      <c r="Q13061" t="s">
        <v>142</v>
      </c>
      <c r="R13061" t="s">
        <v>128</v>
      </c>
      <c r="S13061" t="s">
        <v>18</v>
      </c>
      <c r="T13061" s="89">
        <v>42912</v>
      </c>
      <c r="U13061" s="89">
        <v>42921</v>
      </c>
      <c r="V13061" s="89">
        <v>43286</v>
      </c>
    </row>
    <row r="13062" spans="1:22" x14ac:dyDescent="0.3">
      <c r="A13062" t="s">
        <v>25058</v>
      </c>
      <c r="C13062" t="s">
        <v>96</v>
      </c>
      <c r="D13062" t="s">
        <v>9727</v>
      </c>
      <c r="G13062" t="s">
        <v>495</v>
      </c>
      <c r="H13062" s="88">
        <v>8094</v>
      </c>
      <c r="I13062">
        <v>15</v>
      </c>
      <c r="J13062">
        <v>23.2</v>
      </c>
      <c r="K13062" t="s">
        <v>12</v>
      </c>
      <c r="L13062" t="s">
        <v>13</v>
      </c>
      <c r="M13062" t="s">
        <v>14</v>
      </c>
      <c r="P13062" t="s">
        <v>99</v>
      </c>
      <c r="Q13062" t="s">
        <v>740</v>
      </c>
      <c r="R13062" t="s">
        <v>120</v>
      </c>
      <c r="S13062" t="s">
        <v>18</v>
      </c>
      <c r="T13062" s="89">
        <v>42936</v>
      </c>
      <c r="U13062" s="89">
        <v>42942</v>
      </c>
      <c r="V13062" s="89">
        <v>43307</v>
      </c>
    </row>
    <row r="13063" spans="1:22" x14ac:dyDescent="0.3">
      <c r="A13063" t="s">
        <v>25059</v>
      </c>
      <c r="C13063" t="s">
        <v>96</v>
      </c>
      <c r="D13063" t="s">
        <v>494</v>
      </c>
      <c r="G13063" t="s">
        <v>1589</v>
      </c>
      <c r="H13063" s="88">
        <v>8062</v>
      </c>
      <c r="I13063">
        <v>15</v>
      </c>
      <c r="J13063">
        <v>23.24</v>
      </c>
      <c r="K13063" t="s">
        <v>12</v>
      </c>
      <c r="L13063" t="s">
        <v>17</v>
      </c>
      <c r="M13063" t="s">
        <v>14</v>
      </c>
      <c r="P13063" t="s">
        <v>99</v>
      </c>
      <c r="Q13063" t="s">
        <v>663</v>
      </c>
      <c r="R13063" t="s">
        <v>120</v>
      </c>
      <c r="S13063" t="s">
        <v>18</v>
      </c>
      <c r="T13063" s="89">
        <v>42933</v>
      </c>
      <c r="U13063" s="89">
        <v>42940</v>
      </c>
      <c r="V13063" s="89">
        <v>43305</v>
      </c>
    </row>
    <row r="13064" spans="1:22" x14ac:dyDescent="0.3">
      <c r="A13064" t="s">
        <v>15209</v>
      </c>
      <c r="C13064" t="s">
        <v>96</v>
      </c>
      <c r="D13064" t="s">
        <v>11876</v>
      </c>
      <c r="G13064" t="s">
        <v>3158</v>
      </c>
      <c r="H13064" s="88">
        <v>8550</v>
      </c>
      <c r="I13064">
        <v>12</v>
      </c>
      <c r="J13064">
        <v>23.37</v>
      </c>
      <c r="K13064" t="s">
        <v>12</v>
      </c>
      <c r="L13064" t="s">
        <v>17</v>
      </c>
      <c r="M13064" t="s">
        <v>14</v>
      </c>
      <c r="P13064" t="s">
        <v>99</v>
      </c>
      <c r="Q13064" t="s">
        <v>387</v>
      </c>
      <c r="R13064" t="s">
        <v>128</v>
      </c>
      <c r="S13064" t="s">
        <v>18</v>
      </c>
      <c r="T13064" s="89">
        <v>42755</v>
      </c>
      <c r="U13064" s="89">
        <v>42765</v>
      </c>
      <c r="V13064" s="89">
        <v>43130</v>
      </c>
    </row>
    <row r="13065" spans="1:22" x14ac:dyDescent="0.3">
      <c r="A13065" t="s">
        <v>15210</v>
      </c>
      <c r="C13065" t="s">
        <v>96</v>
      </c>
      <c r="D13065" t="s">
        <v>14649</v>
      </c>
      <c r="G13065" t="s">
        <v>983</v>
      </c>
      <c r="H13065" s="88">
        <v>8210</v>
      </c>
      <c r="I13065">
        <v>21</v>
      </c>
      <c r="J13065">
        <v>23.45</v>
      </c>
      <c r="K13065" t="s">
        <v>12</v>
      </c>
      <c r="L13065" t="s">
        <v>17</v>
      </c>
      <c r="M13065" t="s">
        <v>14</v>
      </c>
      <c r="P13065" t="s">
        <v>99</v>
      </c>
      <c r="Q13065" t="s">
        <v>174</v>
      </c>
      <c r="R13065" t="s">
        <v>120</v>
      </c>
      <c r="S13065" t="s">
        <v>18</v>
      </c>
      <c r="T13065" s="89">
        <v>42789</v>
      </c>
      <c r="U13065" s="89">
        <v>42796</v>
      </c>
      <c r="V13065" s="89">
        <v>43161</v>
      </c>
    </row>
    <row r="13066" spans="1:22" x14ac:dyDescent="0.3">
      <c r="A13066" t="s">
        <v>18116</v>
      </c>
      <c r="C13066" t="s">
        <v>96</v>
      </c>
      <c r="D13066" t="s">
        <v>18117</v>
      </c>
      <c r="G13066" t="s">
        <v>2633</v>
      </c>
      <c r="H13066" s="88">
        <v>8069</v>
      </c>
      <c r="I13066">
        <v>16</v>
      </c>
      <c r="J13066">
        <v>23.49</v>
      </c>
      <c r="K13066" t="s">
        <v>12</v>
      </c>
      <c r="L13066" t="s">
        <v>17</v>
      </c>
      <c r="M13066" t="s">
        <v>14</v>
      </c>
      <c r="P13066" t="s">
        <v>99</v>
      </c>
      <c r="Q13066" t="s">
        <v>174</v>
      </c>
      <c r="R13066" t="s">
        <v>120</v>
      </c>
      <c r="S13066" t="s">
        <v>18</v>
      </c>
      <c r="T13066" s="89">
        <v>42865</v>
      </c>
      <c r="U13066" s="89">
        <v>42872</v>
      </c>
      <c r="V13066" s="89">
        <v>43237</v>
      </c>
    </row>
    <row r="13067" spans="1:22" x14ac:dyDescent="0.3">
      <c r="A13067" t="s">
        <v>15211</v>
      </c>
      <c r="C13067" t="s">
        <v>96</v>
      </c>
      <c r="D13067" t="s">
        <v>15212</v>
      </c>
      <c r="G13067" t="s">
        <v>15213</v>
      </c>
      <c r="H13067" s="88">
        <v>8844</v>
      </c>
      <c r="I13067">
        <v>5</v>
      </c>
      <c r="J13067">
        <v>23.52</v>
      </c>
      <c r="K13067" t="s">
        <v>12</v>
      </c>
      <c r="L13067" t="s">
        <v>13</v>
      </c>
      <c r="M13067" t="s">
        <v>14</v>
      </c>
      <c r="P13067" t="s">
        <v>99</v>
      </c>
      <c r="Q13067" t="s">
        <v>112</v>
      </c>
      <c r="R13067" t="s">
        <v>101</v>
      </c>
      <c r="S13067" t="s">
        <v>18</v>
      </c>
      <c r="T13067" s="89">
        <v>42683</v>
      </c>
      <c r="U13067" s="89">
        <v>42691</v>
      </c>
      <c r="V13067" s="89">
        <v>43056</v>
      </c>
    </row>
    <row r="13068" spans="1:22" x14ac:dyDescent="0.3">
      <c r="A13068" t="s">
        <v>15214</v>
      </c>
      <c r="C13068" t="s">
        <v>96</v>
      </c>
      <c r="D13068" t="s">
        <v>15215</v>
      </c>
      <c r="E13068" t="s">
        <v>15216</v>
      </c>
      <c r="F13068" t="s">
        <v>15217</v>
      </c>
      <c r="G13068" t="s">
        <v>1808</v>
      </c>
      <c r="H13068" s="88">
        <v>7410</v>
      </c>
      <c r="I13068">
        <v>7</v>
      </c>
      <c r="J13068">
        <v>23.52</v>
      </c>
      <c r="K13068" t="s">
        <v>22</v>
      </c>
      <c r="L13068" t="s">
        <v>13</v>
      </c>
      <c r="M13068" t="s">
        <v>14</v>
      </c>
      <c r="P13068" t="s">
        <v>99</v>
      </c>
      <c r="Q13068" t="s">
        <v>15218</v>
      </c>
      <c r="R13068" t="s">
        <v>128</v>
      </c>
      <c r="S13068" t="s">
        <v>18</v>
      </c>
      <c r="T13068" s="89">
        <v>42745</v>
      </c>
      <c r="U13068" s="89">
        <v>42752</v>
      </c>
      <c r="V13068" s="89">
        <v>43117</v>
      </c>
    </row>
    <row r="13069" spans="1:22" x14ac:dyDescent="0.3">
      <c r="A13069" t="s">
        <v>15219</v>
      </c>
      <c r="C13069" t="s">
        <v>96</v>
      </c>
      <c r="D13069" t="s">
        <v>8929</v>
      </c>
      <c r="G13069" t="s">
        <v>5351</v>
      </c>
      <c r="H13069" s="88">
        <v>8068</v>
      </c>
      <c r="I13069">
        <v>13</v>
      </c>
      <c r="J13069">
        <v>23.52</v>
      </c>
      <c r="K13069" t="s">
        <v>12</v>
      </c>
      <c r="L13069" t="s">
        <v>13</v>
      </c>
      <c r="M13069" t="s">
        <v>14</v>
      </c>
      <c r="P13069" t="s">
        <v>99</v>
      </c>
      <c r="Q13069" t="s">
        <v>663</v>
      </c>
      <c r="R13069" t="s">
        <v>101</v>
      </c>
      <c r="S13069" t="s">
        <v>18</v>
      </c>
      <c r="T13069" s="89">
        <v>42800</v>
      </c>
      <c r="U13069" s="89">
        <v>42809</v>
      </c>
      <c r="V13069" s="89">
        <v>43174</v>
      </c>
    </row>
    <row r="13070" spans="1:22" x14ac:dyDescent="0.3">
      <c r="A13070" t="s">
        <v>21860</v>
      </c>
      <c r="C13070" t="s">
        <v>96</v>
      </c>
      <c r="D13070" t="s">
        <v>21861</v>
      </c>
      <c r="G13070" t="s">
        <v>1536</v>
      </c>
      <c r="H13070" s="88">
        <v>8831</v>
      </c>
      <c r="I13070">
        <v>11</v>
      </c>
      <c r="J13070">
        <v>23.52</v>
      </c>
      <c r="K13070" t="s">
        <v>12</v>
      </c>
      <c r="L13070" t="s">
        <v>13</v>
      </c>
      <c r="M13070" t="s">
        <v>14</v>
      </c>
      <c r="P13070" t="s">
        <v>99</v>
      </c>
      <c r="Q13070" t="s">
        <v>663</v>
      </c>
      <c r="R13070" t="s">
        <v>101</v>
      </c>
      <c r="S13070" t="s">
        <v>18</v>
      </c>
      <c r="T13070" s="89">
        <v>42900</v>
      </c>
      <c r="U13070" s="89">
        <v>42907</v>
      </c>
      <c r="V13070" s="89">
        <v>43272</v>
      </c>
    </row>
    <row r="13071" spans="1:22" x14ac:dyDescent="0.3">
      <c r="A13071" t="s">
        <v>21862</v>
      </c>
      <c r="C13071" t="s">
        <v>96</v>
      </c>
      <c r="D13071" t="s">
        <v>790</v>
      </c>
      <c r="G13071" t="s">
        <v>7782</v>
      </c>
      <c r="H13071" s="88">
        <v>8070</v>
      </c>
      <c r="I13071">
        <v>16</v>
      </c>
      <c r="J13071">
        <v>23.52</v>
      </c>
      <c r="K13071" t="s">
        <v>12</v>
      </c>
      <c r="L13071" t="s">
        <v>13</v>
      </c>
      <c r="M13071" t="s">
        <v>14</v>
      </c>
      <c r="P13071" t="s">
        <v>99</v>
      </c>
      <c r="Q13071" t="s">
        <v>663</v>
      </c>
      <c r="R13071" t="s">
        <v>120</v>
      </c>
      <c r="S13071" t="s">
        <v>18</v>
      </c>
      <c r="T13071" s="89">
        <v>42912</v>
      </c>
      <c r="U13071" s="89">
        <v>42919</v>
      </c>
      <c r="V13071" s="89">
        <v>43284</v>
      </c>
    </row>
    <row r="13072" spans="1:22" x14ac:dyDescent="0.3">
      <c r="A13072" t="s">
        <v>25060</v>
      </c>
      <c r="C13072" t="s">
        <v>96</v>
      </c>
      <c r="D13072" t="s">
        <v>25061</v>
      </c>
      <c r="G13072" t="s">
        <v>2519</v>
      </c>
      <c r="H13072" s="88">
        <v>8360</v>
      </c>
      <c r="I13072">
        <v>20</v>
      </c>
      <c r="J13072">
        <v>23.52</v>
      </c>
      <c r="K13072" t="s">
        <v>12</v>
      </c>
      <c r="L13072" t="s">
        <v>17</v>
      </c>
      <c r="M13072" t="s">
        <v>14</v>
      </c>
      <c r="P13072" t="s">
        <v>99</v>
      </c>
      <c r="Q13072" t="s">
        <v>663</v>
      </c>
      <c r="R13072" t="s">
        <v>120</v>
      </c>
      <c r="S13072" t="s">
        <v>18</v>
      </c>
      <c r="T13072" s="89">
        <v>42940</v>
      </c>
      <c r="U13072" s="89">
        <v>42947</v>
      </c>
      <c r="V13072" s="89">
        <v>43312</v>
      </c>
    </row>
    <row r="13073" spans="1:22" x14ac:dyDescent="0.3">
      <c r="A13073" t="s">
        <v>21863</v>
      </c>
      <c r="B13073" s="90"/>
      <c r="C13073" t="s">
        <v>96</v>
      </c>
      <c r="D13073" t="s">
        <v>673</v>
      </c>
      <c r="G13073" t="s">
        <v>235</v>
      </c>
      <c r="H13073" s="88">
        <v>8034</v>
      </c>
      <c r="I13073">
        <v>14</v>
      </c>
      <c r="J13073">
        <v>23.7</v>
      </c>
      <c r="K13073" t="s">
        <v>12</v>
      </c>
      <c r="L13073" t="s">
        <v>13</v>
      </c>
      <c r="M13073" t="s">
        <v>14</v>
      </c>
      <c r="P13073" t="s">
        <v>99</v>
      </c>
      <c r="Q13073" t="s">
        <v>2767</v>
      </c>
      <c r="R13073" t="s">
        <v>128</v>
      </c>
      <c r="S13073" t="s">
        <v>18</v>
      </c>
      <c r="T13073" s="89">
        <v>42915</v>
      </c>
      <c r="U13073" s="89">
        <v>42923</v>
      </c>
      <c r="V13073" s="89">
        <v>43288</v>
      </c>
    </row>
    <row r="13074" spans="1:22" x14ac:dyDescent="0.3">
      <c r="A13074" t="s">
        <v>18118</v>
      </c>
      <c r="C13074" t="s">
        <v>96</v>
      </c>
      <c r="D13074" t="s">
        <v>494</v>
      </c>
      <c r="G13074" t="s">
        <v>1730</v>
      </c>
      <c r="H13074" s="88">
        <v>7724</v>
      </c>
      <c r="I13074">
        <v>17</v>
      </c>
      <c r="J13074">
        <v>23.78</v>
      </c>
      <c r="K13074" t="s">
        <v>12</v>
      </c>
      <c r="L13074" t="s">
        <v>17</v>
      </c>
      <c r="M13074" t="s">
        <v>14</v>
      </c>
      <c r="P13074" t="s">
        <v>99</v>
      </c>
      <c r="Q13074" t="s">
        <v>174</v>
      </c>
      <c r="R13074" t="s">
        <v>101</v>
      </c>
      <c r="S13074" t="s">
        <v>18</v>
      </c>
      <c r="T13074" s="89">
        <v>42877</v>
      </c>
      <c r="U13074" s="89">
        <v>42885</v>
      </c>
      <c r="V13074" s="89">
        <v>43250</v>
      </c>
    </row>
    <row r="13075" spans="1:22" x14ac:dyDescent="0.3">
      <c r="A13075" t="s">
        <v>21864</v>
      </c>
      <c r="C13075" t="s">
        <v>96</v>
      </c>
      <c r="D13075" t="s">
        <v>1108</v>
      </c>
      <c r="G13075" t="s">
        <v>13005</v>
      </c>
      <c r="H13075" s="88">
        <v>8015</v>
      </c>
      <c r="I13075">
        <v>13</v>
      </c>
      <c r="J13075">
        <v>23.78</v>
      </c>
      <c r="K13075" t="s">
        <v>12</v>
      </c>
      <c r="L13075" t="s">
        <v>17</v>
      </c>
      <c r="M13075" t="s">
        <v>14</v>
      </c>
      <c r="P13075" t="s">
        <v>99</v>
      </c>
      <c r="Q13075" t="s">
        <v>174</v>
      </c>
      <c r="R13075" t="s">
        <v>101</v>
      </c>
      <c r="S13075" t="s">
        <v>18</v>
      </c>
      <c r="T13075" s="89">
        <v>42891</v>
      </c>
      <c r="U13075" s="89">
        <v>42898</v>
      </c>
      <c r="V13075" s="89">
        <v>43263</v>
      </c>
    </row>
    <row r="13076" spans="1:22" x14ac:dyDescent="0.3">
      <c r="A13076" t="s">
        <v>25062</v>
      </c>
      <c r="C13076" t="s">
        <v>96</v>
      </c>
      <c r="D13076" t="s">
        <v>25063</v>
      </c>
      <c r="G13076" t="s">
        <v>9601</v>
      </c>
      <c r="H13076" s="88">
        <v>7726</v>
      </c>
      <c r="I13076">
        <v>17</v>
      </c>
      <c r="J13076">
        <v>23.79</v>
      </c>
      <c r="K13076" t="s">
        <v>12</v>
      </c>
      <c r="L13076" t="s">
        <v>17</v>
      </c>
      <c r="M13076" t="s">
        <v>14</v>
      </c>
      <c r="P13076" t="s">
        <v>99</v>
      </c>
      <c r="Q13076" t="s">
        <v>5776</v>
      </c>
      <c r="R13076" t="s">
        <v>101</v>
      </c>
      <c r="S13076" t="s">
        <v>18</v>
      </c>
      <c r="T13076" s="89">
        <v>42937</v>
      </c>
      <c r="U13076" s="89">
        <v>42944</v>
      </c>
      <c r="V13076" s="89">
        <v>43309</v>
      </c>
    </row>
    <row r="13077" spans="1:22" x14ac:dyDescent="0.3">
      <c r="A13077" t="s">
        <v>25064</v>
      </c>
      <c r="C13077" t="s">
        <v>96</v>
      </c>
      <c r="D13077" t="s">
        <v>9852</v>
      </c>
      <c r="G13077" t="s">
        <v>8034</v>
      </c>
      <c r="H13077" s="88">
        <v>8759</v>
      </c>
      <c r="I13077">
        <v>18</v>
      </c>
      <c r="J13077">
        <v>23.8</v>
      </c>
      <c r="K13077" t="s">
        <v>12</v>
      </c>
      <c r="L13077" t="s">
        <v>17</v>
      </c>
      <c r="M13077" t="s">
        <v>14</v>
      </c>
      <c r="P13077" t="s">
        <v>99</v>
      </c>
      <c r="Q13077" t="s">
        <v>663</v>
      </c>
      <c r="R13077" t="s">
        <v>101</v>
      </c>
      <c r="S13077" t="s">
        <v>18</v>
      </c>
      <c r="T13077" s="89">
        <v>42940</v>
      </c>
      <c r="U13077" s="89">
        <v>42947</v>
      </c>
      <c r="V13077" s="89">
        <v>43312</v>
      </c>
    </row>
    <row r="13078" spans="1:22" x14ac:dyDescent="0.3">
      <c r="A13078" t="s">
        <v>15221</v>
      </c>
      <c r="C13078" t="s">
        <v>96</v>
      </c>
      <c r="D13078" t="s">
        <v>6242</v>
      </c>
      <c r="E13078" t="s">
        <v>15222</v>
      </c>
      <c r="G13078" t="s">
        <v>705</v>
      </c>
      <c r="H13078" s="88">
        <v>7114</v>
      </c>
      <c r="I13078">
        <v>9</v>
      </c>
      <c r="J13078">
        <v>23.92</v>
      </c>
      <c r="K13078" t="s">
        <v>27</v>
      </c>
      <c r="L13078" t="s">
        <v>13</v>
      </c>
      <c r="M13078" t="s">
        <v>14</v>
      </c>
      <c r="P13078" t="s">
        <v>99</v>
      </c>
      <c r="Q13078" t="s">
        <v>15223</v>
      </c>
      <c r="R13078" t="s">
        <v>128</v>
      </c>
      <c r="S13078" t="s">
        <v>18</v>
      </c>
      <c r="T13078" s="89">
        <v>42593</v>
      </c>
      <c r="U13078" s="89">
        <v>42598</v>
      </c>
      <c r="V13078" s="89">
        <v>42963</v>
      </c>
    </row>
    <row r="13079" spans="1:22" x14ac:dyDescent="0.3">
      <c r="A13079" t="s">
        <v>15224</v>
      </c>
      <c r="C13079" t="s">
        <v>96</v>
      </c>
      <c r="D13079" t="s">
        <v>6242</v>
      </c>
      <c r="E13079" t="s">
        <v>15222</v>
      </c>
      <c r="G13079" t="s">
        <v>705</v>
      </c>
      <c r="H13079" s="88">
        <v>7114</v>
      </c>
      <c r="I13079">
        <v>9</v>
      </c>
      <c r="J13079">
        <v>23.92</v>
      </c>
      <c r="K13079" t="s">
        <v>27</v>
      </c>
      <c r="L13079" t="s">
        <v>13</v>
      </c>
      <c r="M13079" t="s">
        <v>14</v>
      </c>
      <c r="P13079" t="s">
        <v>99</v>
      </c>
      <c r="Q13079" t="s">
        <v>15223</v>
      </c>
      <c r="R13079" t="s">
        <v>128</v>
      </c>
      <c r="S13079" t="s">
        <v>18</v>
      </c>
      <c r="T13079" s="89">
        <v>42593</v>
      </c>
      <c r="U13079" s="89">
        <v>42598</v>
      </c>
      <c r="V13079" s="89">
        <v>42963</v>
      </c>
    </row>
    <row r="13080" spans="1:22" x14ac:dyDescent="0.3">
      <c r="A13080" t="s">
        <v>25065</v>
      </c>
      <c r="B13080" s="90"/>
      <c r="C13080" t="s">
        <v>96</v>
      </c>
      <c r="D13080" t="s">
        <v>16636</v>
      </c>
      <c r="F13080" t="s">
        <v>25055</v>
      </c>
      <c r="G13080" t="s">
        <v>4250</v>
      </c>
      <c r="H13080" s="88">
        <v>7727</v>
      </c>
      <c r="I13080">
        <v>17</v>
      </c>
      <c r="J13080">
        <v>23.97</v>
      </c>
      <c r="K13080" t="s">
        <v>22</v>
      </c>
      <c r="L13080" t="s">
        <v>13</v>
      </c>
      <c r="M13080" t="s">
        <v>14</v>
      </c>
      <c r="P13080" t="s">
        <v>99</v>
      </c>
      <c r="Q13080" t="s">
        <v>15433</v>
      </c>
      <c r="R13080" t="s">
        <v>101</v>
      </c>
      <c r="S13080" t="s">
        <v>18</v>
      </c>
      <c r="T13080" s="89">
        <v>42929</v>
      </c>
      <c r="U13080" s="89">
        <v>42936</v>
      </c>
      <c r="V13080" s="89">
        <v>43301</v>
      </c>
    </row>
    <row r="13081" spans="1:22" x14ac:dyDescent="0.3">
      <c r="A13081" t="s">
        <v>21865</v>
      </c>
      <c r="C13081" t="s">
        <v>96</v>
      </c>
      <c r="D13081" t="s">
        <v>219</v>
      </c>
      <c r="G13081" t="s">
        <v>218</v>
      </c>
      <c r="H13081" s="88">
        <v>8332</v>
      </c>
      <c r="I13081">
        <v>20</v>
      </c>
      <c r="J13081">
        <v>24</v>
      </c>
      <c r="K13081" t="s">
        <v>12</v>
      </c>
      <c r="L13081" t="s">
        <v>13</v>
      </c>
      <c r="M13081" t="s">
        <v>14</v>
      </c>
      <c r="P13081" t="s">
        <v>99</v>
      </c>
      <c r="Q13081" t="s">
        <v>3828</v>
      </c>
      <c r="R13081" t="s">
        <v>120</v>
      </c>
      <c r="S13081" t="s">
        <v>18</v>
      </c>
      <c r="T13081" s="89">
        <v>42888</v>
      </c>
      <c r="U13081" s="89">
        <v>42905</v>
      </c>
      <c r="V13081" s="89">
        <v>43270</v>
      </c>
    </row>
    <row r="13082" spans="1:22" x14ac:dyDescent="0.3">
      <c r="A13082" t="s">
        <v>21866</v>
      </c>
      <c r="C13082" t="s">
        <v>96</v>
      </c>
      <c r="D13082" t="s">
        <v>389</v>
      </c>
      <c r="G13082" t="s">
        <v>21867</v>
      </c>
      <c r="H13082" s="88">
        <v>8234</v>
      </c>
      <c r="I13082">
        <v>19</v>
      </c>
      <c r="J13082">
        <v>24.07</v>
      </c>
      <c r="K13082" t="s">
        <v>12</v>
      </c>
      <c r="L13082" t="s">
        <v>17</v>
      </c>
      <c r="M13082" t="s">
        <v>14</v>
      </c>
      <c r="P13082" t="s">
        <v>99</v>
      </c>
      <c r="Q13082" t="s">
        <v>1765</v>
      </c>
      <c r="R13082" t="s">
        <v>120</v>
      </c>
      <c r="S13082" t="s">
        <v>18</v>
      </c>
      <c r="T13082" s="89">
        <v>42889</v>
      </c>
      <c r="U13082" s="89">
        <v>42895</v>
      </c>
      <c r="V13082" s="89">
        <v>43260</v>
      </c>
    </row>
    <row r="13083" spans="1:22" x14ac:dyDescent="0.3">
      <c r="A13083" t="s">
        <v>25066</v>
      </c>
      <c r="C13083" t="s">
        <v>96</v>
      </c>
      <c r="D13083" t="s">
        <v>25067</v>
      </c>
      <c r="G13083" t="s">
        <v>5912</v>
      </c>
      <c r="H13083" s="88">
        <v>8502</v>
      </c>
      <c r="I13083">
        <v>5</v>
      </c>
      <c r="J13083">
        <v>24.08</v>
      </c>
      <c r="K13083" t="s">
        <v>12</v>
      </c>
      <c r="L13083" t="s">
        <v>13</v>
      </c>
      <c r="M13083" t="s">
        <v>14</v>
      </c>
      <c r="P13083" t="s">
        <v>99</v>
      </c>
      <c r="Q13083" t="s">
        <v>663</v>
      </c>
      <c r="R13083" t="s">
        <v>128</v>
      </c>
      <c r="S13083" t="s">
        <v>18</v>
      </c>
      <c r="T13083" s="89">
        <v>42934</v>
      </c>
      <c r="U13083" s="89">
        <v>42941</v>
      </c>
      <c r="V13083" s="89">
        <v>43306</v>
      </c>
    </row>
    <row r="13084" spans="1:22" x14ac:dyDescent="0.3">
      <c r="A13084" t="s">
        <v>21868</v>
      </c>
      <c r="B13084" s="90"/>
      <c r="C13084" t="s">
        <v>96</v>
      </c>
      <c r="D13084" t="s">
        <v>9724</v>
      </c>
      <c r="G13084" t="s">
        <v>509</v>
      </c>
      <c r="H13084" s="88">
        <v>8029</v>
      </c>
      <c r="I13084">
        <v>14</v>
      </c>
      <c r="J13084">
        <v>24.08</v>
      </c>
      <c r="K13084" t="s">
        <v>12</v>
      </c>
      <c r="L13084" t="s">
        <v>13</v>
      </c>
      <c r="M13084" t="s">
        <v>14</v>
      </c>
      <c r="P13084" t="s">
        <v>99</v>
      </c>
      <c r="Q13084" t="s">
        <v>15433</v>
      </c>
      <c r="R13084" t="s">
        <v>128</v>
      </c>
      <c r="S13084" t="s">
        <v>18</v>
      </c>
      <c r="T13084" s="89">
        <v>42916</v>
      </c>
      <c r="U13084" s="89">
        <v>42927</v>
      </c>
      <c r="V13084" s="89">
        <v>43292</v>
      </c>
    </row>
    <row r="13085" spans="1:22" x14ac:dyDescent="0.3">
      <c r="A13085" t="s">
        <v>15225</v>
      </c>
      <c r="C13085" t="s">
        <v>96</v>
      </c>
      <c r="D13085" t="s">
        <v>1108</v>
      </c>
      <c r="E13085" t="s">
        <v>13563</v>
      </c>
      <c r="F13085" t="s">
        <v>15226</v>
      </c>
      <c r="G13085" t="s">
        <v>1296</v>
      </c>
      <c r="H13085" s="88">
        <v>7719</v>
      </c>
      <c r="I13085">
        <v>17</v>
      </c>
      <c r="J13085">
        <v>24.12</v>
      </c>
      <c r="K13085" t="s">
        <v>22</v>
      </c>
      <c r="L13085" t="s">
        <v>17</v>
      </c>
      <c r="M13085" t="s">
        <v>14</v>
      </c>
      <c r="P13085" t="s">
        <v>99</v>
      </c>
      <c r="Q13085" t="s">
        <v>13565</v>
      </c>
      <c r="R13085" t="s">
        <v>101</v>
      </c>
      <c r="S13085" t="s">
        <v>18</v>
      </c>
      <c r="T13085" s="89">
        <v>42641</v>
      </c>
      <c r="U13085" s="89">
        <v>42643</v>
      </c>
      <c r="V13085" s="89">
        <v>43008</v>
      </c>
    </row>
    <row r="13086" spans="1:22" x14ac:dyDescent="0.3">
      <c r="A13086" t="s">
        <v>15227</v>
      </c>
      <c r="C13086" t="s">
        <v>96</v>
      </c>
      <c r="D13086" t="s">
        <v>10392</v>
      </c>
      <c r="G13086" t="s">
        <v>1513</v>
      </c>
      <c r="H13086" s="88">
        <v>8322</v>
      </c>
      <c r="I13086">
        <v>15</v>
      </c>
      <c r="J13086">
        <v>24.12</v>
      </c>
      <c r="K13086" t="s">
        <v>12</v>
      </c>
      <c r="L13086" t="s">
        <v>17</v>
      </c>
      <c r="M13086" t="s">
        <v>14</v>
      </c>
      <c r="P13086" t="s">
        <v>99</v>
      </c>
      <c r="Q13086" t="s">
        <v>982</v>
      </c>
      <c r="R13086" t="s">
        <v>120</v>
      </c>
      <c r="S13086" t="s">
        <v>18</v>
      </c>
      <c r="T13086" s="89">
        <v>42850</v>
      </c>
      <c r="U13086" s="89">
        <v>42857</v>
      </c>
      <c r="V13086" s="89">
        <v>43222</v>
      </c>
    </row>
    <row r="13087" spans="1:22" x14ac:dyDescent="0.3">
      <c r="A13087" t="s">
        <v>15228</v>
      </c>
      <c r="C13087" t="s">
        <v>96</v>
      </c>
      <c r="D13087" t="s">
        <v>1108</v>
      </c>
      <c r="E13087" t="s">
        <v>13563</v>
      </c>
      <c r="F13087" t="s">
        <v>15229</v>
      </c>
      <c r="G13087" t="s">
        <v>5782</v>
      </c>
      <c r="H13087" s="88">
        <v>7702</v>
      </c>
      <c r="I13087">
        <v>17</v>
      </c>
      <c r="J13087">
        <v>24.15</v>
      </c>
      <c r="K13087" t="s">
        <v>22</v>
      </c>
      <c r="L13087" t="s">
        <v>17</v>
      </c>
      <c r="M13087" t="s">
        <v>14</v>
      </c>
      <c r="P13087" t="s">
        <v>99</v>
      </c>
      <c r="Q13087" t="s">
        <v>13565</v>
      </c>
      <c r="R13087" t="s">
        <v>101</v>
      </c>
      <c r="S13087" t="s">
        <v>18</v>
      </c>
      <c r="T13087" s="89">
        <v>42640</v>
      </c>
      <c r="U13087" s="89">
        <v>42641</v>
      </c>
      <c r="V13087" s="89">
        <v>43006</v>
      </c>
    </row>
    <row r="13088" spans="1:22" x14ac:dyDescent="0.3">
      <c r="A13088" t="s">
        <v>15230</v>
      </c>
      <c r="C13088" t="s">
        <v>96</v>
      </c>
      <c r="D13088" t="s">
        <v>1108</v>
      </c>
      <c r="E13088" t="s">
        <v>13563</v>
      </c>
      <c r="F13088" t="s">
        <v>15231</v>
      </c>
      <c r="G13088" t="s">
        <v>5782</v>
      </c>
      <c r="H13088" s="88">
        <v>7702</v>
      </c>
      <c r="I13088">
        <v>17</v>
      </c>
      <c r="J13088">
        <v>24.15</v>
      </c>
      <c r="K13088" t="s">
        <v>22</v>
      </c>
      <c r="L13088" t="s">
        <v>17</v>
      </c>
      <c r="M13088" t="s">
        <v>14</v>
      </c>
      <c r="P13088" t="s">
        <v>99</v>
      </c>
      <c r="Q13088" t="s">
        <v>13565</v>
      </c>
      <c r="R13088" t="s">
        <v>101</v>
      </c>
      <c r="S13088" t="s">
        <v>18</v>
      </c>
      <c r="T13088" s="89">
        <v>42640</v>
      </c>
      <c r="U13088" s="89">
        <v>42643</v>
      </c>
      <c r="V13088" s="89">
        <v>43008</v>
      </c>
    </row>
    <row r="13089" spans="1:22" x14ac:dyDescent="0.3">
      <c r="A13089" t="s">
        <v>15232</v>
      </c>
      <c r="C13089" t="s">
        <v>96</v>
      </c>
      <c r="D13089" t="s">
        <v>1108</v>
      </c>
      <c r="E13089" t="s">
        <v>13563</v>
      </c>
      <c r="F13089" t="s">
        <v>15233</v>
      </c>
      <c r="G13089" t="s">
        <v>5782</v>
      </c>
      <c r="H13089" s="88">
        <v>7702</v>
      </c>
      <c r="I13089">
        <v>17</v>
      </c>
      <c r="J13089">
        <v>24.15</v>
      </c>
      <c r="K13089" t="s">
        <v>22</v>
      </c>
      <c r="L13089" t="s">
        <v>17</v>
      </c>
      <c r="M13089" t="s">
        <v>14</v>
      </c>
      <c r="P13089" t="s">
        <v>99</v>
      </c>
      <c r="Q13089" t="s">
        <v>13565</v>
      </c>
      <c r="R13089" t="s">
        <v>101</v>
      </c>
      <c r="S13089" t="s">
        <v>18</v>
      </c>
      <c r="T13089" s="89">
        <v>42640</v>
      </c>
      <c r="U13089" s="89">
        <v>42643</v>
      </c>
      <c r="V13089" s="89">
        <v>43008</v>
      </c>
    </row>
    <row r="13090" spans="1:22" x14ac:dyDescent="0.3">
      <c r="A13090" t="s">
        <v>25068</v>
      </c>
      <c r="C13090" t="s">
        <v>96</v>
      </c>
      <c r="D13090" t="s">
        <v>25069</v>
      </c>
      <c r="G13090" t="s">
        <v>2049</v>
      </c>
      <c r="H13090" s="88">
        <v>7981</v>
      </c>
      <c r="I13090">
        <v>3</v>
      </c>
      <c r="J13090">
        <v>24.15</v>
      </c>
      <c r="K13090" t="s">
        <v>12</v>
      </c>
      <c r="L13090" t="s">
        <v>17</v>
      </c>
      <c r="M13090" t="s">
        <v>14</v>
      </c>
      <c r="P13090" t="s">
        <v>99</v>
      </c>
      <c r="Q13090" t="s">
        <v>16458</v>
      </c>
      <c r="R13090" t="s">
        <v>101</v>
      </c>
      <c r="S13090" t="s">
        <v>16</v>
      </c>
      <c r="T13090" s="89">
        <v>42944</v>
      </c>
    </row>
    <row r="13091" spans="1:22" x14ac:dyDescent="0.3">
      <c r="A13091" t="s">
        <v>15234</v>
      </c>
      <c r="C13091" t="s">
        <v>96</v>
      </c>
      <c r="D13091" t="s">
        <v>15235</v>
      </c>
      <c r="G13091" t="s">
        <v>920</v>
      </c>
      <c r="H13091" s="88">
        <v>8859</v>
      </c>
      <c r="I13091">
        <v>11</v>
      </c>
      <c r="J13091">
        <v>24.18</v>
      </c>
      <c r="K13091" t="s">
        <v>12</v>
      </c>
      <c r="L13091" t="s">
        <v>17</v>
      </c>
      <c r="M13091" t="s">
        <v>14</v>
      </c>
      <c r="P13091" t="s">
        <v>99</v>
      </c>
      <c r="Q13091" t="s">
        <v>119</v>
      </c>
      <c r="R13091" t="s">
        <v>101</v>
      </c>
      <c r="S13091" t="s">
        <v>18</v>
      </c>
      <c r="T13091" s="89">
        <v>42614</v>
      </c>
      <c r="U13091" s="89">
        <v>42619</v>
      </c>
      <c r="V13091" s="89">
        <v>42984</v>
      </c>
    </row>
    <row r="13092" spans="1:22" x14ac:dyDescent="0.3">
      <c r="A13092" t="s">
        <v>15236</v>
      </c>
      <c r="C13092" t="s">
        <v>96</v>
      </c>
      <c r="D13092" t="s">
        <v>15237</v>
      </c>
      <c r="G13092" t="s">
        <v>173</v>
      </c>
      <c r="H13092" s="88">
        <v>8854</v>
      </c>
      <c r="I13092">
        <v>11</v>
      </c>
      <c r="J13092">
        <v>24.25</v>
      </c>
      <c r="K13092" t="s">
        <v>12</v>
      </c>
      <c r="L13092" t="s">
        <v>17</v>
      </c>
      <c r="M13092" t="s">
        <v>14</v>
      </c>
      <c r="P13092" t="s">
        <v>99</v>
      </c>
      <c r="Q13092" t="s">
        <v>537</v>
      </c>
      <c r="R13092" t="s">
        <v>128</v>
      </c>
      <c r="S13092" t="s">
        <v>18</v>
      </c>
      <c r="T13092" s="89">
        <v>42634</v>
      </c>
      <c r="U13092" s="89">
        <v>42656</v>
      </c>
      <c r="V13092" s="89">
        <v>43021</v>
      </c>
    </row>
    <row r="13093" spans="1:22" x14ac:dyDescent="0.3">
      <c r="A13093" t="s">
        <v>15238</v>
      </c>
      <c r="C13093" t="s">
        <v>96</v>
      </c>
      <c r="D13093" t="s">
        <v>15239</v>
      </c>
      <c r="G13093" t="s">
        <v>1007</v>
      </c>
      <c r="H13093" s="88">
        <v>7675</v>
      </c>
      <c r="I13093">
        <v>7</v>
      </c>
      <c r="J13093">
        <v>24.4</v>
      </c>
      <c r="K13093" t="s">
        <v>12</v>
      </c>
      <c r="L13093" t="s">
        <v>17</v>
      </c>
      <c r="M13093" t="s">
        <v>14</v>
      </c>
      <c r="P13093" t="s">
        <v>99</v>
      </c>
      <c r="Q13093" t="s">
        <v>537</v>
      </c>
      <c r="R13093" t="s">
        <v>128</v>
      </c>
      <c r="S13093" t="s">
        <v>18</v>
      </c>
      <c r="T13093" s="89">
        <v>42821</v>
      </c>
      <c r="U13093" s="89">
        <v>42830</v>
      </c>
      <c r="V13093" s="89">
        <v>43195</v>
      </c>
    </row>
    <row r="13094" spans="1:22" x14ac:dyDescent="0.3">
      <c r="A13094" t="s">
        <v>25070</v>
      </c>
      <c r="C13094" t="s">
        <v>96</v>
      </c>
      <c r="D13094" t="s">
        <v>25071</v>
      </c>
      <c r="G13094" t="s">
        <v>2421</v>
      </c>
      <c r="H13094" s="88">
        <v>8012</v>
      </c>
      <c r="I13094">
        <v>14</v>
      </c>
      <c r="J13094">
        <v>24.4</v>
      </c>
      <c r="K13094" t="s">
        <v>12</v>
      </c>
      <c r="L13094" t="s">
        <v>17</v>
      </c>
      <c r="M13094" t="s">
        <v>14</v>
      </c>
      <c r="P13094" t="s">
        <v>99</v>
      </c>
      <c r="Q13094" t="s">
        <v>663</v>
      </c>
      <c r="R13094" t="s">
        <v>128</v>
      </c>
      <c r="S13094" t="s">
        <v>18</v>
      </c>
      <c r="T13094" s="89">
        <v>42936</v>
      </c>
      <c r="U13094" s="89">
        <v>42942</v>
      </c>
      <c r="V13094" s="89">
        <v>43307</v>
      </c>
    </row>
    <row r="13095" spans="1:22" x14ac:dyDescent="0.3">
      <c r="A13095" t="s">
        <v>18119</v>
      </c>
      <c r="C13095" t="s">
        <v>96</v>
      </c>
      <c r="D13095" t="s">
        <v>21869</v>
      </c>
      <c r="G13095" t="s">
        <v>466</v>
      </c>
      <c r="H13095" s="88">
        <v>8701</v>
      </c>
      <c r="I13095">
        <v>18</v>
      </c>
      <c r="J13095">
        <v>24.46</v>
      </c>
      <c r="K13095" t="s">
        <v>12</v>
      </c>
      <c r="L13095" t="s">
        <v>17</v>
      </c>
      <c r="M13095" t="s">
        <v>14</v>
      </c>
      <c r="P13095" t="s">
        <v>99</v>
      </c>
      <c r="Q13095" t="s">
        <v>543</v>
      </c>
      <c r="R13095" t="s">
        <v>101</v>
      </c>
      <c r="S13095" t="s">
        <v>18</v>
      </c>
      <c r="T13095" s="89">
        <v>42885</v>
      </c>
      <c r="U13095" s="89">
        <v>42892</v>
      </c>
      <c r="V13095" s="89">
        <v>43257</v>
      </c>
    </row>
    <row r="13096" spans="1:22" x14ac:dyDescent="0.3">
      <c r="A13096" t="s">
        <v>21870</v>
      </c>
      <c r="C13096" t="s">
        <v>96</v>
      </c>
      <c r="D13096" t="s">
        <v>4411</v>
      </c>
      <c r="G13096" t="s">
        <v>466</v>
      </c>
      <c r="H13096" s="88">
        <v>8701</v>
      </c>
      <c r="I13096">
        <v>18</v>
      </c>
      <c r="J13096">
        <v>24.46</v>
      </c>
      <c r="K13096" t="s">
        <v>12</v>
      </c>
      <c r="L13096" t="s">
        <v>17</v>
      </c>
      <c r="M13096" t="s">
        <v>14</v>
      </c>
      <c r="P13096" t="s">
        <v>99</v>
      </c>
      <c r="Q13096" t="s">
        <v>543</v>
      </c>
      <c r="R13096" t="s">
        <v>101</v>
      </c>
      <c r="S13096" t="s">
        <v>18</v>
      </c>
      <c r="T13096" s="89">
        <v>42894</v>
      </c>
      <c r="U13096" s="89">
        <v>42900</v>
      </c>
      <c r="V13096" s="89">
        <v>43265</v>
      </c>
    </row>
    <row r="13097" spans="1:22" x14ac:dyDescent="0.3">
      <c r="A13097" t="s">
        <v>18120</v>
      </c>
      <c r="C13097" t="s">
        <v>96</v>
      </c>
      <c r="D13097" t="s">
        <v>18121</v>
      </c>
      <c r="G13097" t="s">
        <v>445</v>
      </c>
      <c r="H13097" s="88">
        <v>8302</v>
      </c>
      <c r="I13097">
        <v>20</v>
      </c>
      <c r="J13097">
        <v>24.46</v>
      </c>
      <c r="K13097" t="s">
        <v>12</v>
      </c>
      <c r="L13097" t="s">
        <v>17</v>
      </c>
      <c r="M13097" t="s">
        <v>14</v>
      </c>
      <c r="P13097" t="s">
        <v>99</v>
      </c>
      <c r="Q13097" t="s">
        <v>4323</v>
      </c>
      <c r="R13097" t="s">
        <v>120</v>
      </c>
      <c r="S13097" t="s">
        <v>18</v>
      </c>
      <c r="T13097" s="89">
        <v>42863</v>
      </c>
      <c r="U13097" s="89">
        <v>42871</v>
      </c>
      <c r="V13097" s="89">
        <v>43236</v>
      </c>
    </row>
    <row r="13098" spans="1:22" x14ac:dyDescent="0.3">
      <c r="A13098" t="s">
        <v>15240</v>
      </c>
      <c r="C13098" t="s">
        <v>96</v>
      </c>
      <c r="D13098" t="s">
        <v>15241</v>
      </c>
      <c r="G13098" t="s">
        <v>12262</v>
      </c>
      <c r="H13098" s="88">
        <v>7677</v>
      </c>
      <c r="I13098">
        <v>7</v>
      </c>
      <c r="J13098">
        <v>24.46</v>
      </c>
      <c r="K13098" t="s">
        <v>12</v>
      </c>
      <c r="L13098" t="s">
        <v>17</v>
      </c>
      <c r="M13098" t="s">
        <v>14</v>
      </c>
      <c r="P13098" t="s">
        <v>99</v>
      </c>
      <c r="Q13098" t="s">
        <v>2363</v>
      </c>
      <c r="R13098" t="s">
        <v>128</v>
      </c>
      <c r="S13098" t="s">
        <v>18</v>
      </c>
      <c r="T13098" s="89">
        <v>42765</v>
      </c>
      <c r="U13098" s="89">
        <v>42773</v>
      </c>
      <c r="V13098" s="89">
        <v>43138</v>
      </c>
    </row>
    <row r="13099" spans="1:22" x14ac:dyDescent="0.3">
      <c r="A13099" t="s">
        <v>21871</v>
      </c>
      <c r="C13099" t="s">
        <v>96</v>
      </c>
      <c r="D13099" t="s">
        <v>21872</v>
      </c>
      <c r="G13099" t="s">
        <v>9479</v>
      </c>
      <c r="H13099" s="88">
        <v>8318</v>
      </c>
      <c r="I13099">
        <v>16</v>
      </c>
      <c r="J13099">
        <v>24.46</v>
      </c>
      <c r="K13099" t="s">
        <v>12</v>
      </c>
      <c r="L13099" t="s">
        <v>17</v>
      </c>
      <c r="M13099" t="s">
        <v>14</v>
      </c>
      <c r="P13099" t="s">
        <v>99</v>
      </c>
      <c r="Q13099" t="s">
        <v>16458</v>
      </c>
      <c r="R13099" t="s">
        <v>120</v>
      </c>
      <c r="S13099" t="s">
        <v>18</v>
      </c>
      <c r="T13099" s="89">
        <v>42893</v>
      </c>
      <c r="U13099" s="89">
        <v>42900</v>
      </c>
      <c r="V13099" s="89">
        <v>43265</v>
      </c>
    </row>
    <row r="13100" spans="1:22" x14ac:dyDescent="0.3">
      <c r="A13100" t="s">
        <v>25072</v>
      </c>
      <c r="C13100" t="s">
        <v>96</v>
      </c>
      <c r="D13100" t="s">
        <v>24282</v>
      </c>
      <c r="E13100" t="s">
        <v>24283</v>
      </c>
      <c r="F13100" t="s">
        <v>24284</v>
      </c>
      <c r="G13100" t="s">
        <v>2120</v>
      </c>
      <c r="H13100" s="88">
        <v>7921</v>
      </c>
      <c r="I13100">
        <v>5</v>
      </c>
      <c r="J13100">
        <v>24.48</v>
      </c>
      <c r="K13100" t="s">
        <v>22</v>
      </c>
      <c r="L13100" t="s">
        <v>13</v>
      </c>
      <c r="M13100" t="s">
        <v>14</v>
      </c>
      <c r="P13100" t="s">
        <v>99</v>
      </c>
      <c r="Q13100" t="s">
        <v>112</v>
      </c>
      <c r="R13100" t="s">
        <v>101</v>
      </c>
      <c r="S13100" t="s">
        <v>16</v>
      </c>
      <c r="T13100" s="89">
        <v>42941</v>
      </c>
    </row>
    <row r="13101" spans="1:22" x14ac:dyDescent="0.3">
      <c r="A13101" t="s">
        <v>21873</v>
      </c>
      <c r="C13101" t="s">
        <v>96</v>
      </c>
      <c r="D13101" t="s">
        <v>383</v>
      </c>
      <c r="G13101" t="s">
        <v>1634</v>
      </c>
      <c r="H13101" s="88">
        <v>8062</v>
      </c>
      <c r="I13101">
        <v>15</v>
      </c>
      <c r="J13101">
        <v>24.48</v>
      </c>
      <c r="K13101" t="s">
        <v>12</v>
      </c>
      <c r="L13101" t="s">
        <v>17</v>
      </c>
      <c r="M13101" t="s">
        <v>14</v>
      </c>
      <c r="P13101" t="s">
        <v>99</v>
      </c>
      <c r="Q13101" t="s">
        <v>16458</v>
      </c>
      <c r="R13101" t="s">
        <v>120</v>
      </c>
      <c r="S13101" t="s">
        <v>18</v>
      </c>
      <c r="T13101" s="89">
        <v>42914</v>
      </c>
      <c r="U13101" s="89">
        <v>42921</v>
      </c>
      <c r="V13101" s="89">
        <v>43286</v>
      </c>
    </row>
    <row r="13102" spans="1:22" x14ac:dyDescent="0.3">
      <c r="A13102" t="s">
        <v>15244</v>
      </c>
      <c r="C13102" t="s">
        <v>96</v>
      </c>
      <c r="D13102" t="s">
        <v>1072</v>
      </c>
      <c r="E13102" t="s">
        <v>15245</v>
      </c>
      <c r="F13102" t="s">
        <v>15246</v>
      </c>
      <c r="G13102" t="s">
        <v>983</v>
      </c>
      <c r="H13102" s="88">
        <v>8210</v>
      </c>
      <c r="I13102">
        <v>21</v>
      </c>
      <c r="J13102">
        <v>24.64</v>
      </c>
      <c r="K13102" t="s">
        <v>22</v>
      </c>
      <c r="L13102" t="s">
        <v>17</v>
      </c>
      <c r="M13102" t="s">
        <v>14</v>
      </c>
      <c r="P13102" t="s">
        <v>99</v>
      </c>
      <c r="Q13102" t="s">
        <v>10038</v>
      </c>
      <c r="R13102" t="s">
        <v>120</v>
      </c>
      <c r="S13102" t="s">
        <v>18</v>
      </c>
      <c r="T13102" s="89">
        <v>42807</v>
      </c>
      <c r="U13102" s="89">
        <v>42809</v>
      </c>
      <c r="V13102" s="89">
        <v>43174</v>
      </c>
    </row>
    <row r="13103" spans="1:22" x14ac:dyDescent="0.3">
      <c r="A13103" t="s">
        <v>21874</v>
      </c>
      <c r="C13103" t="s">
        <v>96</v>
      </c>
      <c r="D13103" t="s">
        <v>21875</v>
      </c>
      <c r="G13103" t="s">
        <v>21876</v>
      </c>
      <c r="H13103" s="88">
        <v>7417</v>
      </c>
      <c r="I13103">
        <v>7</v>
      </c>
      <c r="J13103">
        <v>24.64</v>
      </c>
      <c r="K13103" t="s">
        <v>12</v>
      </c>
      <c r="L13103" t="s">
        <v>17</v>
      </c>
      <c r="M13103" t="s">
        <v>14</v>
      </c>
      <c r="P13103" t="s">
        <v>99</v>
      </c>
      <c r="Q13103" t="s">
        <v>663</v>
      </c>
      <c r="R13103" t="s">
        <v>1269</v>
      </c>
      <c r="S13103" t="s">
        <v>18</v>
      </c>
      <c r="T13103" s="89">
        <v>42913</v>
      </c>
      <c r="U13103" s="89">
        <v>42921</v>
      </c>
      <c r="V13103" s="89">
        <v>43286</v>
      </c>
    </row>
    <row r="13104" spans="1:22" x14ac:dyDescent="0.3">
      <c r="A13104" t="s">
        <v>25073</v>
      </c>
      <c r="C13104" t="s">
        <v>96</v>
      </c>
      <c r="D13104" t="s">
        <v>25074</v>
      </c>
      <c r="G13104" t="s">
        <v>25075</v>
      </c>
      <c r="H13104" s="88">
        <v>7446</v>
      </c>
      <c r="I13104">
        <v>7</v>
      </c>
      <c r="J13104">
        <v>24.64</v>
      </c>
      <c r="K13104" t="s">
        <v>12</v>
      </c>
      <c r="L13104" t="s">
        <v>17</v>
      </c>
      <c r="M13104" t="s">
        <v>14</v>
      </c>
      <c r="P13104" t="s">
        <v>99</v>
      </c>
      <c r="Q13104" t="s">
        <v>663</v>
      </c>
      <c r="R13104" t="s">
        <v>1269</v>
      </c>
      <c r="S13104" t="s">
        <v>18</v>
      </c>
      <c r="T13104" s="89">
        <v>42935</v>
      </c>
      <c r="U13104" s="89">
        <v>42942</v>
      </c>
      <c r="V13104" s="89">
        <v>43307</v>
      </c>
    </row>
    <row r="13105" spans="1:22" x14ac:dyDescent="0.3">
      <c r="A13105" t="s">
        <v>15242</v>
      </c>
      <c r="C13105" t="s">
        <v>96</v>
      </c>
      <c r="D13105" t="s">
        <v>15243</v>
      </c>
      <c r="G13105" t="s">
        <v>6501</v>
      </c>
      <c r="H13105" s="88">
        <v>8323</v>
      </c>
      <c r="I13105">
        <v>20</v>
      </c>
      <c r="J13105">
        <v>24.64</v>
      </c>
      <c r="K13105" t="s">
        <v>12</v>
      </c>
      <c r="L13105" t="s">
        <v>17</v>
      </c>
      <c r="M13105" t="s">
        <v>14</v>
      </c>
      <c r="P13105" t="s">
        <v>99</v>
      </c>
      <c r="Q13105" t="s">
        <v>403</v>
      </c>
      <c r="R13105" t="s">
        <v>120</v>
      </c>
      <c r="S13105" t="s">
        <v>18</v>
      </c>
      <c r="T13105" s="89">
        <v>42604</v>
      </c>
      <c r="U13105" s="89">
        <v>42606</v>
      </c>
      <c r="V13105" s="89">
        <v>42971</v>
      </c>
    </row>
    <row r="13106" spans="1:22" x14ac:dyDescent="0.3">
      <c r="A13106" t="s">
        <v>15247</v>
      </c>
      <c r="C13106" t="s">
        <v>96</v>
      </c>
      <c r="D13106" t="s">
        <v>15248</v>
      </c>
      <c r="G13106" t="s">
        <v>306</v>
      </c>
      <c r="H13106" s="88">
        <v>8527</v>
      </c>
      <c r="I13106">
        <v>18</v>
      </c>
      <c r="J13106">
        <v>24.7</v>
      </c>
      <c r="K13106" t="s">
        <v>12</v>
      </c>
      <c r="L13106" t="s">
        <v>17</v>
      </c>
      <c r="M13106" t="s">
        <v>14</v>
      </c>
      <c r="P13106" t="s">
        <v>99</v>
      </c>
      <c r="Q13106" t="s">
        <v>174</v>
      </c>
      <c r="R13106" t="s">
        <v>101</v>
      </c>
      <c r="S13106" t="s">
        <v>18</v>
      </c>
      <c r="T13106" s="89">
        <v>42747</v>
      </c>
      <c r="U13106" s="89">
        <v>42776</v>
      </c>
      <c r="V13106" s="89">
        <v>43141</v>
      </c>
    </row>
    <row r="13107" spans="1:22" x14ac:dyDescent="0.3">
      <c r="A13107" t="s">
        <v>15249</v>
      </c>
      <c r="C13107" t="s">
        <v>96</v>
      </c>
      <c r="D13107" t="s">
        <v>1936</v>
      </c>
      <c r="G13107" t="s">
        <v>188</v>
      </c>
      <c r="H13107" s="88">
        <v>7054</v>
      </c>
      <c r="I13107">
        <v>3</v>
      </c>
      <c r="J13107">
        <v>24.7</v>
      </c>
      <c r="K13107" t="s">
        <v>12</v>
      </c>
      <c r="L13107" t="s">
        <v>17</v>
      </c>
      <c r="M13107" t="s">
        <v>14</v>
      </c>
      <c r="P13107" t="s">
        <v>99</v>
      </c>
      <c r="Q13107" t="s">
        <v>119</v>
      </c>
      <c r="R13107" t="s">
        <v>101</v>
      </c>
      <c r="S13107" t="s">
        <v>18</v>
      </c>
      <c r="T13107" s="89">
        <v>42832</v>
      </c>
      <c r="U13107" s="89">
        <v>42837</v>
      </c>
      <c r="V13107" s="89">
        <v>43202</v>
      </c>
    </row>
    <row r="13108" spans="1:22" x14ac:dyDescent="0.3">
      <c r="A13108" t="s">
        <v>15250</v>
      </c>
      <c r="C13108" t="s">
        <v>96</v>
      </c>
      <c r="D13108" t="s">
        <v>15251</v>
      </c>
      <c r="G13108" t="s">
        <v>566</v>
      </c>
      <c r="H13108" s="88">
        <v>8204</v>
      </c>
      <c r="I13108">
        <v>21</v>
      </c>
      <c r="J13108">
        <v>24.8</v>
      </c>
      <c r="K13108" t="s">
        <v>12</v>
      </c>
      <c r="L13108" t="s">
        <v>13</v>
      </c>
      <c r="M13108" t="s">
        <v>14</v>
      </c>
      <c r="P13108" t="s">
        <v>99</v>
      </c>
      <c r="Q13108" t="s">
        <v>13254</v>
      </c>
      <c r="R13108" t="s">
        <v>120</v>
      </c>
      <c r="S13108" t="s">
        <v>18</v>
      </c>
      <c r="T13108" s="89">
        <v>42663</v>
      </c>
      <c r="U13108" s="89">
        <v>42685</v>
      </c>
      <c r="V13108" s="89">
        <v>43050</v>
      </c>
    </row>
    <row r="13109" spans="1:22" x14ac:dyDescent="0.3">
      <c r="A13109" t="s">
        <v>15252</v>
      </c>
      <c r="C13109" t="s">
        <v>96</v>
      </c>
      <c r="D13109" t="s">
        <v>15253</v>
      </c>
      <c r="G13109" t="s">
        <v>445</v>
      </c>
      <c r="H13109" s="88">
        <v>8302</v>
      </c>
      <c r="I13109">
        <v>20</v>
      </c>
      <c r="J13109">
        <v>24.8</v>
      </c>
      <c r="K13109" t="s">
        <v>12</v>
      </c>
      <c r="L13109" t="s">
        <v>17</v>
      </c>
      <c r="M13109" t="s">
        <v>14</v>
      </c>
      <c r="P13109" t="s">
        <v>99</v>
      </c>
      <c r="Q13109" t="s">
        <v>982</v>
      </c>
      <c r="R13109" t="s">
        <v>120</v>
      </c>
      <c r="S13109" t="s">
        <v>18</v>
      </c>
      <c r="T13109" s="89">
        <v>42809</v>
      </c>
      <c r="U13109" s="89">
        <v>42816</v>
      </c>
      <c r="V13109" s="89">
        <v>43181</v>
      </c>
    </row>
    <row r="13110" spans="1:22" x14ac:dyDescent="0.3">
      <c r="A13110" t="s">
        <v>21877</v>
      </c>
      <c r="C13110" t="s">
        <v>96</v>
      </c>
      <c r="D13110" t="s">
        <v>21878</v>
      </c>
      <c r="G13110" t="s">
        <v>321</v>
      </c>
      <c r="H13110" s="88">
        <v>8050</v>
      </c>
      <c r="I13110">
        <v>18</v>
      </c>
      <c r="J13110">
        <v>24.94</v>
      </c>
      <c r="K13110" t="s">
        <v>12</v>
      </c>
      <c r="L13110" t="s">
        <v>17</v>
      </c>
      <c r="M13110" t="s">
        <v>14</v>
      </c>
      <c r="P13110" t="s">
        <v>99</v>
      </c>
      <c r="Q13110" t="s">
        <v>142</v>
      </c>
      <c r="R13110" t="s">
        <v>120</v>
      </c>
      <c r="S13110" t="s">
        <v>18</v>
      </c>
      <c r="T13110" s="89">
        <v>42894</v>
      </c>
      <c r="U13110" s="89">
        <v>42901</v>
      </c>
      <c r="V13110" s="89">
        <v>43266</v>
      </c>
    </row>
    <row r="13111" spans="1:22" x14ac:dyDescent="0.3">
      <c r="A13111" t="s">
        <v>21879</v>
      </c>
      <c r="C13111" t="s">
        <v>96</v>
      </c>
      <c r="D13111" t="s">
        <v>3612</v>
      </c>
      <c r="G13111" t="s">
        <v>1469</v>
      </c>
      <c r="H13111" s="88">
        <v>8816</v>
      </c>
      <c r="I13111">
        <v>11</v>
      </c>
      <c r="J13111">
        <v>24.96</v>
      </c>
      <c r="K13111" t="s">
        <v>12</v>
      </c>
      <c r="L13111" t="s">
        <v>13</v>
      </c>
      <c r="M13111" t="s">
        <v>14</v>
      </c>
      <c r="P13111" t="s">
        <v>99</v>
      </c>
      <c r="Q13111" t="s">
        <v>3811</v>
      </c>
      <c r="R13111" t="s">
        <v>128</v>
      </c>
      <c r="S13111" t="s">
        <v>18</v>
      </c>
      <c r="T13111" s="89">
        <v>42915</v>
      </c>
      <c r="U13111" s="89">
        <v>42922</v>
      </c>
      <c r="V13111" s="89">
        <v>43287</v>
      </c>
    </row>
    <row r="13112" spans="1:22" x14ac:dyDescent="0.3">
      <c r="A13112" t="s">
        <v>15254</v>
      </c>
      <c r="C13112" t="s">
        <v>96</v>
      </c>
      <c r="D13112" t="s">
        <v>15255</v>
      </c>
      <c r="G13112" t="s">
        <v>235</v>
      </c>
      <c r="H13112" s="88">
        <v>8003</v>
      </c>
      <c r="I13112">
        <v>14</v>
      </c>
      <c r="J13112">
        <v>24.96</v>
      </c>
      <c r="K13112" t="s">
        <v>12</v>
      </c>
      <c r="L13112" t="s">
        <v>13</v>
      </c>
      <c r="M13112" t="s">
        <v>14</v>
      </c>
      <c r="P13112" t="s">
        <v>99</v>
      </c>
      <c r="Q13112" t="s">
        <v>100</v>
      </c>
      <c r="R13112" t="s">
        <v>128</v>
      </c>
      <c r="S13112" t="s">
        <v>18</v>
      </c>
      <c r="T13112" s="89">
        <v>42704</v>
      </c>
      <c r="U13112" s="89">
        <v>42711</v>
      </c>
      <c r="V13112" s="89">
        <v>43076</v>
      </c>
    </row>
    <row r="13113" spans="1:22" x14ac:dyDescent="0.3">
      <c r="A13113" t="s">
        <v>25076</v>
      </c>
      <c r="C13113" t="s">
        <v>96</v>
      </c>
      <c r="D13113" t="s">
        <v>25077</v>
      </c>
      <c r="E13113" t="s">
        <v>25078</v>
      </c>
      <c r="G13113" t="s">
        <v>224</v>
      </c>
      <c r="H13113" s="88">
        <v>7649</v>
      </c>
      <c r="I13113">
        <v>7</v>
      </c>
      <c r="J13113">
        <v>25.08</v>
      </c>
      <c r="K13113" t="s">
        <v>21</v>
      </c>
      <c r="L13113" t="s">
        <v>13</v>
      </c>
      <c r="M13113" t="s">
        <v>14</v>
      </c>
      <c r="P13113" t="s">
        <v>99</v>
      </c>
      <c r="Q13113" t="s">
        <v>25079</v>
      </c>
      <c r="R13113" t="s">
        <v>128</v>
      </c>
      <c r="S13113" t="s">
        <v>18</v>
      </c>
      <c r="T13113" s="89">
        <v>42934</v>
      </c>
      <c r="U13113" s="89">
        <v>42940</v>
      </c>
      <c r="V13113" s="89">
        <v>43305</v>
      </c>
    </row>
    <row r="13114" spans="1:22" x14ac:dyDescent="0.3">
      <c r="A13114" t="s">
        <v>15256</v>
      </c>
      <c r="C13114" t="s">
        <v>96</v>
      </c>
      <c r="D13114" t="s">
        <v>488</v>
      </c>
      <c r="E13114" t="s">
        <v>15257</v>
      </c>
      <c r="F13114" t="s">
        <v>15258</v>
      </c>
      <c r="G13114" t="s">
        <v>173</v>
      </c>
      <c r="H13114" s="88">
        <v>8854</v>
      </c>
      <c r="I13114">
        <v>11</v>
      </c>
      <c r="J13114">
        <v>25.11</v>
      </c>
      <c r="K13114" t="s">
        <v>22</v>
      </c>
      <c r="L13114" t="s">
        <v>17</v>
      </c>
      <c r="M13114" t="s">
        <v>14</v>
      </c>
      <c r="P13114" t="s">
        <v>99</v>
      </c>
      <c r="Q13114" t="s">
        <v>3819</v>
      </c>
      <c r="R13114" t="s">
        <v>128</v>
      </c>
      <c r="S13114" t="s">
        <v>18</v>
      </c>
      <c r="T13114" s="89">
        <v>42733</v>
      </c>
      <c r="U13114" s="89">
        <v>42734</v>
      </c>
      <c r="V13114" s="89">
        <v>43099</v>
      </c>
    </row>
    <row r="13115" spans="1:22" x14ac:dyDescent="0.3">
      <c r="A13115" t="s">
        <v>15259</v>
      </c>
      <c r="C13115" t="s">
        <v>96</v>
      </c>
      <c r="D13115" t="s">
        <v>708</v>
      </c>
      <c r="G13115" t="s">
        <v>15260</v>
      </c>
      <c r="H13115" s="88">
        <v>7458</v>
      </c>
      <c r="I13115">
        <v>7</v>
      </c>
      <c r="J13115">
        <v>25.18</v>
      </c>
      <c r="K13115" t="s">
        <v>12</v>
      </c>
      <c r="L13115" t="s">
        <v>17</v>
      </c>
      <c r="M13115" t="s">
        <v>14</v>
      </c>
      <c r="P13115" t="s">
        <v>99</v>
      </c>
      <c r="Q13115" t="s">
        <v>2363</v>
      </c>
      <c r="R13115" t="s">
        <v>1269</v>
      </c>
      <c r="S13115" t="s">
        <v>18</v>
      </c>
      <c r="T13115" s="89">
        <v>42656</v>
      </c>
      <c r="U13115" s="89">
        <v>42683</v>
      </c>
      <c r="V13115" s="89">
        <v>43048</v>
      </c>
    </row>
    <row r="13116" spans="1:22" x14ac:dyDescent="0.3">
      <c r="A13116" t="s">
        <v>15266</v>
      </c>
      <c r="C13116" t="s">
        <v>96</v>
      </c>
      <c r="D13116" t="s">
        <v>1925</v>
      </c>
      <c r="E13116" t="s">
        <v>14716</v>
      </c>
      <c r="F13116" t="s">
        <v>14717</v>
      </c>
      <c r="G13116" t="s">
        <v>1274</v>
      </c>
      <c r="H13116" s="88">
        <v>8902</v>
      </c>
      <c r="I13116">
        <v>11</v>
      </c>
      <c r="J13116">
        <v>25.2</v>
      </c>
      <c r="K13116" t="s">
        <v>22</v>
      </c>
      <c r="L13116" t="s">
        <v>13</v>
      </c>
      <c r="M13116" t="s">
        <v>14</v>
      </c>
      <c r="P13116" t="s">
        <v>99</v>
      </c>
      <c r="Q13116" t="s">
        <v>11290</v>
      </c>
      <c r="R13116" t="s">
        <v>128</v>
      </c>
      <c r="S13116" t="s">
        <v>18</v>
      </c>
      <c r="T13116" s="89">
        <v>42790</v>
      </c>
      <c r="U13116" s="89">
        <v>42801</v>
      </c>
      <c r="V13116" s="89">
        <v>43166</v>
      </c>
    </row>
    <row r="13117" spans="1:22" x14ac:dyDescent="0.3">
      <c r="A13117" t="s">
        <v>15261</v>
      </c>
      <c r="C13117" t="s">
        <v>96</v>
      </c>
      <c r="D13117" t="s">
        <v>15262</v>
      </c>
      <c r="E13117" t="s">
        <v>15263</v>
      </c>
      <c r="F13117" t="s">
        <v>15264</v>
      </c>
      <c r="G13117" t="s">
        <v>15265</v>
      </c>
      <c r="H13117" s="88">
        <v>7833</v>
      </c>
      <c r="I13117">
        <v>2</v>
      </c>
      <c r="J13117">
        <v>25.2</v>
      </c>
      <c r="K13117" t="s">
        <v>22</v>
      </c>
      <c r="L13117" t="s">
        <v>13</v>
      </c>
      <c r="M13117" t="s">
        <v>14</v>
      </c>
      <c r="P13117" t="s">
        <v>99</v>
      </c>
      <c r="Q13117" t="s">
        <v>112</v>
      </c>
      <c r="R13117" t="s">
        <v>101</v>
      </c>
      <c r="S13117" t="s">
        <v>18</v>
      </c>
      <c r="T13117" s="89">
        <v>42688</v>
      </c>
      <c r="U13117" s="89">
        <v>42731</v>
      </c>
      <c r="V13117" s="89">
        <v>43096</v>
      </c>
    </row>
    <row r="13118" spans="1:22" x14ac:dyDescent="0.3">
      <c r="A13118" t="s">
        <v>18122</v>
      </c>
      <c r="C13118" t="s">
        <v>96</v>
      </c>
      <c r="D13118" t="s">
        <v>7940</v>
      </c>
      <c r="G13118" t="s">
        <v>277</v>
      </c>
      <c r="H13118" s="88">
        <v>8021</v>
      </c>
      <c r="I13118">
        <v>14</v>
      </c>
      <c r="J13118">
        <v>25.35</v>
      </c>
      <c r="K13118" t="s">
        <v>12</v>
      </c>
      <c r="L13118" t="s">
        <v>17</v>
      </c>
      <c r="M13118" t="s">
        <v>14</v>
      </c>
      <c r="P13118" t="s">
        <v>99</v>
      </c>
      <c r="Q13118" t="s">
        <v>130</v>
      </c>
      <c r="R13118" t="s">
        <v>120</v>
      </c>
      <c r="S13118" t="s">
        <v>18</v>
      </c>
      <c r="T13118" s="89">
        <v>42880</v>
      </c>
      <c r="U13118" s="89">
        <v>42888</v>
      </c>
      <c r="V13118" s="89">
        <v>43253</v>
      </c>
    </row>
    <row r="13119" spans="1:22" x14ac:dyDescent="0.3">
      <c r="A13119" t="s">
        <v>15268</v>
      </c>
      <c r="C13119" t="s">
        <v>96</v>
      </c>
      <c r="D13119" t="s">
        <v>15269</v>
      </c>
      <c r="G13119" t="s">
        <v>4284</v>
      </c>
      <c r="H13119" s="88">
        <v>8210</v>
      </c>
      <c r="I13119">
        <v>21</v>
      </c>
      <c r="J13119">
        <v>25.37</v>
      </c>
      <c r="K13119" t="s">
        <v>12</v>
      </c>
      <c r="L13119" t="s">
        <v>17</v>
      </c>
      <c r="M13119" t="s">
        <v>14</v>
      </c>
      <c r="P13119" t="s">
        <v>99</v>
      </c>
      <c r="Q13119" t="s">
        <v>663</v>
      </c>
      <c r="R13119" t="s">
        <v>120</v>
      </c>
      <c r="S13119" t="s">
        <v>18</v>
      </c>
      <c r="T13119" s="89">
        <v>42856</v>
      </c>
      <c r="U13119" s="89">
        <v>42863</v>
      </c>
      <c r="V13119" s="89">
        <v>43228</v>
      </c>
    </row>
    <row r="13120" spans="1:22" x14ac:dyDescent="0.3">
      <c r="A13120" t="s">
        <v>15267</v>
      </c>
      <c r="C13120" t="s">
        <v>96</v>
      </c>
      <c r="D13120" t="s">
        <v>6374</v>
      </c>
      <c r="G13120" t="s">
        <v>14598</v>
      </c>
      <c r="H13120" s="88">
        <v>7620</v>
      </c>
      <c r="I13120">
        <v>7</v>
      </c>
      <c r="J13120">
        <v>25.37</v>
      </c>
      <c r="K13120" t="s">
        <v>12</v>
      </c>
      <c r="L13120" t="s">
        <v>13</v>
      </c>
      <c r="M13120" t="s">
        <v>14</v>
      </c>
      <c r="P13120" t="s">
        <v>99</v>
      </c>
      <c r="Q13120" t="s">
        <v>142</v>
      </c>
      <c r="R13120" t="s">
        <v>1269</v>
      </c>
      <c r="S13120" t="s">
        <v>18</v>
      </c>
      <c r="T13120" s="89">
        <v>42832</v>
      </c>
      <c r="U13120" s="89">
        <v>42839</v>
      </c>
      <c r="V13120" s="89">
        <v>43204</v>
      </c>
    </row>
    <row r="13121" spans="1:22" x14ac:dyDescent="0.3">
      <c r="A13121" t="s">
        <v>21880</v>
      </c>
      <c r="C13121" t="s">
        <v>96</v>
      </c>
      <c r="D13121" t="s">
        <v>1633</v>
      </c>
      <c r="G13121" t="s">
        <v>375</v>
      </c>
      <c r="H13121" s="88">
        <v>8758</v>
      </c>
      <c r="I13121">
        <v>18</v>
      </c>
      <c r="J13121">
        <v>25.41</v>
      </c>
      <c r="K13121" t="s">
        <v>12</v>
      </c>
      <c r="L13121" t="s">
        <v>17</v>
      </c>
      <c r="M13121" t="s">
        <v>14</v>
      </c>
      <c r="P13121" t="s">
        <v>99</v>
      </c>
      <c r="Q13121" t="s">
        <v>403</v>
      </c>
      <c r="R13121" t="s">
        <v>101</v>
      </c>
      <c r="S13121" t="s">
        <v>18</v>
      </c>
      <c r="T13121" s="89">
        <v>42887</v>
      </c>
      <c r="U13121" s="89">
        <v>42894</v>
      </c>
      <c r="V13121" s="89">
        <v>43259</v>
      </c>
    </row>
    <row r="13122" spans="1:22" x14ac:dyDescent="0.3">
      <c r="A13122" t="s">
        <v>15270</v>
      </c>
      <c r="C13122" t="s">
        <v>96</v>
      </c>
      <c r="D13122" t="s">
        <v>15271</v>
      </c>
      <c r="G13122" t="s">
        <v>2294</v>
      </c>
      <c r="H13122" s="88">
        <v>8062</v>
      </c>
      <c r="I13122">
        <v>15</v>
      </c>
      <c r="J13122">
        <v>25.46</v>
      </c>
      <c r="K13122" t="s">
        <v>12</v>
      </c>
      <c r="L13122" t="s">
        <v>17</v>
      </c>
      <c r="M13122" t="s">
        <v>14</v>
      </c>
      <c r="P13122" t="s">
        <v>99</v>
      </c>
      <c r="Q13122" t="s">
        <v>174</v>
      </c>
      <c r="R13122" t="s">
        <v>120</v>
      </c>
      <c r="S13122" t="s">
        <v>18</v>
      </c>
      <c r="T13122" s="89">
        <v>42829</v>
      </c>
      <c r="U13122" s="89">
        <v>42837</v>
      </c>
      <c r="V13122" s="89">
        <v>43202</v>
      </c>
    </row>
    <row r="13123" spans="1:22" x14ac:dyDescent="0.3">
      <c r="A13123" t="s">
        <v>18123</v>
      </c>
      <c r="C13123" t="s">
        <v>96</v>
      </c>
      <c r="D13123" t="s">
        <v>6533</v>
      </c>
      <c r="G13123" t="s">
        <v>2172</v>
      </c>
      <c r="H13123" s="88">
        <v>8015</v>
      </c>
      <c r="I13123">
        <v>13</v>
      </c>
      <c r="J13123">
        <v>25.52</v>
      </c>
      <c r="K13123" t="s">
        <v>12</v>
      </c>
      <c r="L13123" t="s">
        <v>17</v>
      </c>
      <c r="M13123" t="s">
        <v>14</v>
      </c>
      <c r="P13123" t="s">
        <v>99</v>
      </c>
      <c r="Q13123" t="s">
        <v>174</v>
      </c>
      <c r="R13123" t="s">
        <v>101</v>
      </c>
      <c r="S13123" t="s">
        <v>18</v>
      </c>
      <c r="T13123" s="89">
        <v>42874</v>
      </c>
      <c r="U13123" s="89">
        <v>42881</v>
      </c>
      <c r="V13123" s="89">
        <v>43246</v>
      </c>
    </row>
    <row r="13124" spans="1:22" x14ac:dyDescent="0.3">
      <c r="A13124" t="s">
        <v>15339</v>
      </c>
      <c r="C13124" t="s">
        <v>96</v>
      </c>
      <c r="D13124" t="s">
        <v>15340</v>
      </c>
      <c r="G13124" t="s">
        <v>218</v>
      </c>
      <c r="H13124" s="88">
        <v>8332</v>
      </c>
      <c r="I13124">
        <v>20</v>
      </c>
      <c r="J13124">
        <v>25.56</v>
      </c>
      <c r="K13124" t="s">
        <v>12</v>
      </c>
      <c r="L13124" t="s">
        <v>17</v>
      </c>
      <c r="M13124" t="s">
        <v>14</v>
      </c>
      <c r="P13124" t="s">
        <v>99</v>
      </c>
      <c r="Q13124" t="s">
        <v>4323</v>
      </c>
      <c r="R13124" t="s">
        <v>120</v>
      </c>
      <c r="S13124" t="s">
        <v>18</v>
      </c>
      <c r="T13124" s="89">
        <v>42844</v>
      </c>
      <c r="U13124" s="89">
        <v>42849</v>
      </c>
      <c r="V13124" s="89">
        <v>43214</v>
      </c>
    </row>
    <row r="13125" spans="1:22" x14ac:dyDescent="0.3">
      <c r="A13125" t="s">
        <v>15272</v>
      </c>
      <c r="C13125" t="s">
        <v>96</v>
      </c>
      <c r="D13125" t="s">
        <v>15273</v>
      </c>
      <c r="E13125" t="s">
        <v>15274</v>
      </c>
      <c r="G13125" t="s">
        <v>167</v>
      </c>
      <c r="H13125" s="88">
        <v>8330</v>
      </c>
      <c r="I13125">
        <v>19</v>
      </c>
      <c r="J13125">
        <v>25.65</v>
      </c>
      <c r="K13125" t="s">
        <v>23</v>
      </c>
      <c r="L13125" t="s">
        <v>17</v>
      </c>
      <c r="M13125" t="s">
        <v>14</v>
      </c>
      <c r="P13125" t="s">
        <v>99</v>
      </c>
      <c r="Q13125" t="s">
        <v>740</v>
      </c>
      <c r="R13125" t="s">
        <v>120</v>
      </c>
      <c r="S13125" t="s">
        <v>18</v>
      </c>
      <c r="T13125" s="89">
        <v>42787</v>
      </c>
      <c r="U13125" s="89">
        <v>42795</v>
      </c>
      <c r="V13125" s="89">
        <v>43160</v>
      </c>
    </row>
    <row r="13126" spans="1:22" x14ac:dyDescent="0.3">
      <c r="A13126" t="s">
        <v>15276</v>
      </c>
      <c r="C13126" t="s">
        <v>96</v>
      </c>
      <c r="D13126" t="s">
        <v>15277</v>
      </c>
      <c r="G13126" t="s">
        <v>7166</v>
      </c>
      <c r="H13126" s="88">
        <v>8310</v>
      </c>
      <c r="I13126">
        <v>19</v>
      </c>
      <c r="J13126">
        <v>25.65</v>
      </c>
      <c r="K13126" t="s">
        <v>12</v>
      </c>
      <c r="L13126" t="s">
        <v>13</v>
      </c>
      <c r="M13126" t="s">
        <v>14</v>
      </c>
      <c r="P13126" t="s">
        <v>99</v>
      </c>
      <c r="Q13126" t="s">
        <v>663</v>
      </c>
      <c r="R13126" t="s">
        <v>120</v>
      </c>
      <c r="S13126" t="s">
        <v>18</v>
      </c>
      <c r="T13126" s="89">
        <v>42845</v>
      </c>
      <c r="U13126" s="89">
        <v>42851</v>
      </c>
      <c r="V13126" s="89">
        <v>43216</v>
      </c>
    </row>
    <row r="13127" spans="1:22" x14ac:dyDescent="0.3">
      <c r="A13127" t="s">
        <v>15275</v>
      </c>
      <c r="C13127" t="s">
        <v>96</v>
      </c>
      <c r="D13127" t="s">
        <v>271</v>
      </c>
      <c r="G13127" t="s">
        <v>608</v>
      </c>
      <c r="H13127" s="88">
        <v>8203</v>
      </c>
      <c r="I13127">
        <v>19</v>
      </c>
      <c r="J13127">
        <v>25.65</v>
      </c>
      <c r="K13127" t="s">
        <v>12</v>
      </c>
      <c r="L13127" t="s">
        <v>17</v>
      </c>
      <c r="M13127" t="s">
        <v>14</v>
      </c>
      <c r="P13127" t="s">
        <v>99</v>
      </c>
      <c r="Q13127" t="s">
        <v>142</v>
      </c>
      <c r="R13127" t="s">
        <v>120</v>
      </c>
      <c r="S13127" t="s">
        <v>18</v>
      </c>
      <c r="T13127" s="89">
        <v>42793</v>
      </c>
      <c r="U13127" s="89">
        <v>42800</v>
      </c>
      <c r="V13127" s="89">
        <v>43165</v>
      </c>
    </row>
    <row r="13128" spans="1:22" x14ac:dyDescent="0.3">
      <c r="A13128" t="s">
        <v>15278</v>
      </c>
      <c r="C13128" t="s">
        <v>96</v>
      </c>
      <c r="D13128" t="s">
        <v>15279</v>
      </c>
      <c r="G13128" t="s">
        <v>2868</v>
      </c>
      <c r="H13128" s="88">
        <v>7067</v>
      </c>
      <c r="I13128">
        <v>10</v>
      </c>
      <c r="J13128">
        <v>25.76</v>
      </c>
      <c r="K13128" t="s">
        <v>12</v>
      </c>
      <c r="L13128" t="s">
        <v>13</v>
      </c>
      <c r="M13128" t="s">
        <v>14</v>
      </c>
      <c r="P13128" t="s">
        <v>99</v>
      </c>
      <c r="Q13128" t="s">
        <v>5284</v>
      </c>
      <c r="R13128" t="s">
        <v>128</v>
      </c>
      <c r="S13128" t="s">
        <v>18</v>
      </c>
      <c r="T13128" s="89">
        <v>42849</v>
      </c>
      <c r="U13128" s="89">
        <v>42856</v>
      </c>
      <c r="V13128" s="89">
        <v>43221</v>
      </c>
    </row>
    <row r="13129" spans="1:22" x14ac:dyDescent="0.3">
      <c r="A13129" t="s">
        <v>15280</v>
      </c>
      <c r="C13129" t="s">
        <v>96</v>
      </c>
      <c r="D13129" t="s">
        <v>15281</v>
      </c>
      <c r="G13129" t="s">
        <v>1616</v>
      </c>
      <c r="H13129" s="88">
        <v>8731</v>
      </c>
      <c r="I13129">
        <v>18</v>
      </c>
      <c r="J13129">
        <v>25.94</v>
      </c>
      <c r="K13129" t="s">
        <v>12</v>
      </c>
      <c r="L13129" t="s">
        <v>17</v>
      </c>
      <c r="M13129" t="s">
        <v>14</v>
      </c>
      <c r="P13129" t="s">
        <v>99</v>
      </c>
      <c r="Q13129" t="s">
        <v>982</v>
      </c>
      <c r="R13129" t="s">
        <v>101</v>
      </c>
      <c r="S13129" t="s">
        <v>18</v>
      </c>
      <c r="T13129" s="89">
        <v>42843</v>
      </c>
      <c r="U13129" s="89">
        <v>42846</v>
      </c>
      <c r="V13129" s="89">
        <v>43211</v>
      </c>
    </row>
    <row r="13130" spans="1:22" x14ac:dyDescent="0.3">
      <c r="A13130" t="s">
        <v>15282</v>
      </c>
      <c r="C13130" t="s">
        <v>96</v>
      </c>
      <c r="D13130" t="s">
        <v>15283</v>
      </c>
      <c r="G13130" t="s">
        <v>232</v>
      </c>
      <c r="H13130" s="88">
        <v>7753</v>
      </c>
      <c r="I13130">
        <v>17</v>
      </c>
      <c r="J13130">
        <v>25.97</v>
      </c>
      <c r="K13130" t="s">
        <v>12</v>
      </c>
      <c r="L13130" t="s">
        <v>17</v>
      </c>
      <c r="M13130" t="s">
        <v>14</v>
      </c>
      <c r="P13130" t="s">
        <v>99</v>
      </c>
      <c r="Q13130" t="s">
        <v>663</v>
      </c>
      <c r="R13130" t="s">
        <v>101</v>
      </c>
      <c r="S13130" t="s">
        <v>18</v>
      </c>
      <c r="T13130" s="89">
        <v>42760</v>
      </c>
      <c r="U13130" s="89">
        <v>42767</v>
      </c>
      <c r="V13130" s="89">
        <v>43132</v>
      </c>
    </row>
    <row r="13131" spans="1:22" x14ac:dyDescent="0.3">
      <c r="A13131" t="s">
        <v>18124</v>
      </c>
      <c r="B13131" s="90"/>
      <c r="C13131" t="s">
        <v>96</v>
      </c>
      <c r="D13131" t="s">
        <v>18125</v>
      </c>
      <c r="G13131" t="s">
        <v>386</v>
      </c>
      <c r="H13131" s="88">
        <v>8081</v>
      </c>
      <c r="I13131">
        <v>14</v>
      </c>
      <c r="J13131">
        <v>26.16</v>
      </c>
      <c r="K13131" t="s">
        <v>12</v>
      </c>
      <c r="L13131" t="s">
        <v>17</v>
      </c>
      <c r="M13131" t="s">
        <v>14</v>
      </c>
      <c r="P13131" t="s">
        <v>99</v>
      </c>
      <c r="Q13131" t="s">
        <v>5092</v>
      </c>
      <c r="R13131" t="s">
        <v>120</v>
      </c>
      <c r="S13131" t="s">
        <v>18</v>
      </c>
      <c r="T13131" s="89">
        <v>42871</v>
      </c>
      <c r="U13131" s="89">
        <v>42880</v>
      </c>
      <c r="V13131" s="89">
        <v>43245</v>
      </c>
    </row>
    <row r="13132" spans="1:22" x14ac:dyDescent="0.3">
      <c r="A13132" t="s">
        <v>21881</v>
      </c>
      <c r="C13132" t="s">
        <v>96</v>
      </c>
      <c r="D13132" t="s">
        <v>12282</v>
      </c>
      <c r="G13132" t="s">
        <v>115</v>
      </c>
      <c r="H13132" s="88">
        <v>8757</v>
      </c>
      <c r="I13132">
        <v>18</v>
      </c>
      <c r="J13132">
        <v>26.22</v>
      </c>
      <c r="K13132" t="s">
        <v>12</v>
      </c>
      <c r="L13132" t="s">
        <v>17</v>
      </c>
      <c r="M13132" t="s">
        <v>14</v>
      </c>
      <c r="P13132" t="s">
        <v>99</v>
      </c>
      <c r="Q13132" t="s">
        <v>4323</v>
      </c>
      <c r="R13132" t="s">
        <v>101</v>
      </c>
      <c r="S13132" t="s">
        <v>18</v>
      </c>
      <c r="T13132" s="89">
        <v>42901</v>
      </c>
      <c r="U13132" s="89">
        <v>42908</v>
      </c>
      <c r="V13132" s="89">
        <v>43273</v>
      </c>
    </row>
    <row r="13133" spans="1:22" x14ac:dyDescent="0.3">
      <c r="A13133" t="s">
        <v>21882</v>
      </c>
      <c r="C13133" t="s">
        <v>96</v>
      </c>
      <c r="D13133" t="s">
        <v>21883</v>
      </c>
      <c r="G13133" t="s">
        <v>8058</v>
      </c>
      <c r="H13133" s="88">
        <v>8510</v>
      </c>
      <c r="I13133">
        <v>17</v>
      </c>
      <c r="J13133">
        <v>26.32</v>
      </c>
      <c r="K13133" t="s">
        <v>12</v>
      </c>
      <c r="L13133" t="s">
        <v>13</v>
      </c>
      <c r="M13133" t="s">
        <v>14</v>
      </c>
      <c r="P13133" t="s">
        <v>99</v>
      </c>
      <c r="Q13133" t="s">
        <v>663</v>
      </c>
      <c r="R13133" t="s">
        <v>101</v>
      </c>
      <c r="S13133" t="s">
        <v>18</v>
      </c>
      <c r="T13133" s="89">
        <v>42887</v>
      </c>
      <c r="U13133" s="89">
        <v>42893</v>
      </c>
      <c r="V13133" s="89">
        <v>43258</v>
      </c>
    </row>
    <row r="13134" spans="1:22" x14ac:dyDescent="0.3">
      <c r="A13134" t="s">
        <v>15285</v>
      </c>
      <c r="C13134" t="s">
        <v>96</v>
      </c>
      <c r="D13134" t="s">
        <v>15286</v>
      </c>
      <c r="G13134" t="s">
        <v>417</v>
      </c>
      <c r="H13134" s="88">
        <v>8723</v>
      </c>
      <c r="I13134">
        <v>18</v>
      </c>
      <c r="J13134">
        <v>26.32</v>
      </c>
      <c r="K13134" t="s">
        <v>12</v>
      </c>
      <c r="L13134" t="s">
        <v>17</v>
      </c>
      <c r="M13134" t="s">
        <v>14</v>
      </c>
      <c r="P13134" t="s">
        <v>99</v>
      </c>
      <c r="Q13134" t="s">
        <v>3939</v>
      </c>
      <c r="R13134" t="s">
        <v>101</v>
      </c>
      <c r="S13134" t="s">
        <v>18</v>
      </c>
      <c r="T13134" s="89">
        <v>42844</v>
      </c>
      <c r="U13134" s="89">
        <v>42849</v>
      </c>
      <c r="V13134" s="89">
        <v>43214</v>
      </c>
    </row>
    <row r="13135" spans="1:22" x14ac:dyDescent="0.3">
      <c r="A13135" t="s">
        <v>21884</v>
      </c>
      <c r="C13135" t="s">
        <v>96</v>
      </c>
      <c r="D13135" t="s">
        <v>3882</v>
      </c>
      <c r="G13135" t="s">
        <v>1732</v>
      </c>
      <c r="H13135" s="88">
        <v>7080</v>
      </c>
      <c r="I13135">
        <v>11</v>
      </c>
      <c r="J13135">
        <v>26.32</v>
      </c>
      <c r="K13135" t="s">
        <v>12</v>
      </c>
      <c r="L13135" t="s">
        <v>17</v>
      </c>
      <c r="M13135" t="s">
        <v>14</v>
      </c>
      <c r="P13135" t="s">
        <v>99</v>
      </c>
      <c r="Q13135" t="s">
        <v>3939</v>
      </c>
      <c r="R13135" t="s">
        <v>128</v>
      </c>
      <c r="S13135" t="s">
        <v>18</v>
      </c>
      <c r="T13135" s="89">
        <v>42907</v>
      </c>
      <c r="U13135" s="89">
        <v>42914</v>
      </c>
      <c r="V13135" s="89">
        <v>43279</v>
      </c>
    </row>
    <row r="13136" spans="1:22" x14ac:dyDescent="0.3">
      <c r="A13136" t="s">
        <v>21885</v>
      </c>
      <c r="C13136" t="s">
        <v>96</v>
      </c>
      <c r="D13136" t="s">
        <v>8660</v>
      </c>
      <c r="G13136" t="s">
        <v>247</v>
      </c>
      <c r="H13136" s="88">
        <v>8004</v>
      </c>
      <c r="I13136">
        <v>14</v>
      </c>
      <c r="J13136">
        <v>26.39</v>
      </c>
      <c r="K13136" t="s">
        <v>12</v>
      </c>
      <c r="L13136" t="s">
        <v>17</v>
      </c>
      <c r="M13136" t="s">
        <v>14</v>
      </c>
      <c r="P13136" t="s">
        <v>99</v>
      </c>
      <c r="Q13136" t="s">
        <v>142</v>
      </c>
      <c r="R13136" t="s">
        <v>101</v>
      </c>
      <c r="S13136" t="s">
        <v>18</v>
      </c>
      <c r="T13136" s="89">
        <v>42894</v>
      </c>
      <c r="U13136" s="89">
        <v>42901</v>
      </c>
      <c r="V13136" s="89">
        <v>43266</v>
      </c>
    </row>
    <row r="13137" spans="1:22" x14ac:dyDescent="0.3">
      <c r="A13137" t="s">
        <v>15289</v>
      </c>
      <c r="C13137" t="s">
        <v>96</v>
      </c>
      <c r="D13137" t="s">
        <v>3620</v>
      </c>
      <c r="G13137" t="s">
        <v>1147</v>
      </c>
      <c r="H13137" s="88">
        <v>7733</v>
      </c>
      <c r="I13137">
        <v>17</v>
      </c>
      <c r="J13137">
        <v>26.5</v>
      </c>
      <c r="K13137" t="s">
        <v>12</v>
      </c>
      <c r="L13137" t="s">
        <v>13</v>
      </c>
      <c r="M13137" t="s">
        <v>14</v>
      </c>
      <c r="P13137" t="s">
        <v>99</v>
      </c>
      <c r="Q13137" t="s">
        <v>387</v>
      </c>
      <c r="R13137" t="s">
        <v>101</v>
      </c>
      <c r="S13137" t="s">
        <v>18</v>
      </c>
      <c r="T13137" s="89">
        <v>42709</v>
      </c>
      <c r="U13137" s="89">
        <v>42717</v>
      </c>
      <c r="V13137" s="89">
        <v>43082</v>
      </c>
    </row>
    <row r="13138" spans="1:22" x14ac:dyDescent="0.3">
      <c r="A13138" t="s">
        <v>15288</v>
      </c>
      <c r="C13138" t="s">
        <v>96</v>
      </c>
      <c r="D13138" t="s">
        <v>7362</v>
      </c>
      <c r="G13138" t="s">
        <v>9647</v>
      </c>
      <c r="H13138" s="88">
        <v>8270</v>
      </c>
      <c r="I13138">
        <v>21</v>
      </c>
      <c r="J13138">
        <v>26.5</v>
      </c>
      <c r="K13138" t="s">
        <v>12</v>
      </c>
      <c r="L13138" t="s">
        <v>17</v>
      </c>
      <c r="M13138" t="s">
        <v>14</v>
      </c>
      <c r="P13138" t="s">
        <v>99</v>
      </c>
      <c r="Q13138" t="s">
        <v>1765</v>
      </c>
      <c r="R13138" t="s">
        <v>120</v>
      </c>
      <c r="S13138" t="s">
        <v>18</v>
      </c>
      <c r="T13138" s="89">
        <v>42638</v>
      </c>
      <c r="U13138" s="89">
        <v>42640</v>
      </c>
      <c r="V13138" s="89">
        <v>43005</v>
      </c>
    </row>
    <row r="13139" spans="1:22" x14ac:dyDescent="0.3">
      <c r="A13139" t="s">
        <v>21886</v>
      </c>
      <c r="C13139" t="s">
        <v>96</v>
      </c>
      <c r="D13139" t="s">
        <v>1508</v>
      </c>
      <c r="G13139" t="s">
        <v>5241</v>
      </c>
      <c r="H13139" s="88">
        <v>8550</v>
      </c>
      <c r="I13139">
        <v>12</v>
      </c>
      <c r="J13139">
        <v>26.54</v>
      </c>
      <c r="K13139" t="s">
        <v>12</v>
      </c>
      <c r="L13139" t="s">
        <v>17</v>
      </c>
      <c r="M13139" t="s">
        <v>14</v>
      </c>
      <c r="P13139" t="s">
        <v>99</v>
      </c>
      <c r="Q13139" t="s">
        <v>663</v>
      </c>
      <c r="R13139" t="s">
        <v>128</v>
      </c>
      <c r="S13139" t="s">
        <v>18</v>
      </c>
      <c r="T13139" s="89">
        <v>42899</v>
      </c>
      <c r="U13139" s="89">
        <v>42899</v>
      </c>
      <c r="V13139" s="89">
        <v>43264</v>
      </c>
    </row>
    <row r="13140" spans="1:22" x14ac:dyDescent="0.3">
      <c r="A13140" t="s">
        <v>15290</v>
      </c>
      <c r="C13140" t="s">
        <v>96</v>
      </c>
      <c r="D13140" t="s">
        <v>869</v>
      </c>
      <c r="G13140" t="s">
        <v>295</v>
      </c>
      <c r="H13140" s="88">
        <v>8861</v>
      </c>
      <c r="I13140">
        <v>11</v>
      </c>
      <c r="J13140">
        <v>26.56</v>
      </c>
      <c r="K13140" t="s">
        <v>12</v>
      </c>
      <c r="L13140" t="s">
        <v>13</v>
      </c>
      <c r="M13140" t="s">
        <v>14</v>
      </c>
      <c r="P13140" t="s">
        <v>99</v>
      </c>
      <c r="Q13140" t="s">
        <v>100</v>
      </c>
      <c r="R13140" t="s">
        <v>128</v>
      </c>
      <c r="S13140" t="s">
        <v>18</v>
      </c>
      <c r="T13140" s="89">
        <v>42839</v>
      </c>
      <c r="U13140" s="89">
        <v>42845</v>
      </c>
      <c r="V13140" s="89">
        <v>43210</v>
      </c>
    </row>
    <row r="13141" spans="1:22" x14ac:dyDescent="0.3">
      <c r="A13141" t="s">
        <v>18126</v>
      </c>
      <c r="C13141" t="s">
        <v>96</v>
      </c>
      <c r="D13141" t="s">
        <v>17988</v>
      </c>
      <c r="E13141" t="s">
        <v>18106</v>
      </c>
      <c r="F13141" t="s">
        <v>18127</v>
      </c>
      <c r="G13141" t="s">
        <v>218</v>
      </c>
      <c r="H13141" s="88">
        <v>8332</v>
      </c>
      <c r="I13141">
        <v>20</v>
      </c>
      <c r="J13141">
        <v>26.6</v>
      </c>
      <c r="K13141" t="s">
        <v>22</v>
      </c>
      <c r="L13141" t="s">
        <v>13</v>
      </c>
      <c r="M13141" t="s">
        <v>14</v>
      </c>
      <c r="P13141" t="s">
        <v>99</v>
      </c>
      <c r="Q13141" t="s">
        <v>4261</v>
      </c>
      <c r="R13141" t="s">
        <v>120</v>
      </c>
      <c r="S13141" t="s">
        <v>18</v>
      </c>
      <c r="T13141" s="89">
        <v>42865</v>
      </c>
      <c r="U13141" s="89">
        <v>42872</v>
      </c>
      <c r="V13141" s="89">
        <v>43237</v>
      </c>
    </row>
    <row r="13142" spans="1:22" x14ac:dyDescent="0.3">
      <c r="A13142" t="s">
        <v>15291</v>
      </c>
      <c r="C13142" t="s">
        <v>96</v>
      </c>
      <c r="D13142" t="s">
        <v>15292</v>
      </c>
      <c r="G13142" t="s">
        <v>15293</v>
      </c>
      <c r="H13142" s="88">
        <v>7470</v>
      </c>
      <c r="I13142">
        <v>6</v>
      </c>
      <c r="J13142">
        <v>26.6</v>
      </c>
      <c r="K13142" t="s">
        <v>12</v>
      </c>
      <c r="L13142" t="s">
        <v>17</v>
      </c>
      <c r="M13142" t="s">
        <v>14</v>
      </c>
      <c r="P13142" t="s">
        <v>99</v>
      </c>
      <c r="Q13142" t="s">
        <v>174</v>
      </c>
      <c r="R13142" t="s">
        <v>128</v>
      </c>
      <c r="S13142" t="s">
        <v>18</v>
      </c>
      <c r="T13142" s="89">
        <v>42640</v>
      </c>
      <c r="U13142" s="89">
        <v>42641</v>
      </c>
      <c r="V13142" s="89">
        <v>43006</v>
      </c>
    </row>
    <row r="13143" spans="1:22" x14ac:dyDescent="0.3">
      <c r="A13143" t="s">
        <v>25080</v>
      </c>
      <c r="C13143" t="s">
        <v>96</v>
      </c>
      <c r="D13143" t="s">
        <v>14052</v>
      </c>
      <c r="G13143" t="s">
        <v>4026</v>
      </c>
      <c r="H13143" s="88">
        <v>8831</v>
      </c>
      <c r="I13143">
        <v>11</v>
      </c>
      <c r="J13143">
        <v>26.64</v>
      </c>
      <c r="K13143" t="s">
        <v>12</v>
      </c>
      <c r="L13143" t="s">
        <v>17</v>
      </c>
      <c r="M13143" t="s">
        <v>14</v>
      </c>
      <c r="P13143" t="s">
        <v>99</v>
      </c>
      <c r="Q13143" t="s">
        <v>16458</v>
      </c>
      <c r="R13143" t="s">
        <v>101</v>
      </c>
      <c r="S13143" t="s">
        <v>18</v>
      </c>
      <c r="T13143" s="89">
        <v>42926</v>
      </c>
      <c r="U13143" s="89">
        <v>42928</v>
      </c>
      <c r="V13143" s="89">
        <v>43293</v>
      </c>
    </row>
    <row r="13144" spans="1:22" x14ac:dyDescent="0.3">
      <c r="A13144" t="s">
        <v>25081</v>
      </c>
      <c r="B13144" s="90"/>
      <c r="C13144" t="s">
        <v>96</v>
      </c>
      <c r="D13144" t="s">
        <v>1137</v>
      </c>
      <c r="E13144" t="s">
        <v>25082</v>
      </c>
      <c r="G13144" t="s">
        <v>306</v>
      </c>
      <c r="H13144" s="88">
        <v>8527</v>
      </c>
      <c r="I13144">
        <v>18</v>
      </c>
      <c r="J13144">
        <v>26.78</v>
      </c>
      <c r="K13144" t="s">
        <v>23</v>
      </c>
      <c r="L13144" t="s">
        <v>13</v>
      </c>
      <c r="M13144" t="s">
        <v>14</v>
      </c>
      <c r="P13144" t="s">
        <v>99</v>
      </c>
      <c r="Q13144" t="s">
        <v>15433</v>
      </c>
      <c r="R13144" t="s">
        <v>101</v>
      </c>
      <c r="S13144" t="s">
        <v>18</v>
      </c>
      <c r="T13144" s="89">
        <v>42926</v>
      </c>
      <c r="U13144" s="89">
        <v>42940</v>
      </c>
      <c r="V13144" s="89">
        <v>43305</v>
      </c>
    </row>
    <row r="13145" spans="1:22" x14ac:dyDescent="0.3">
      <c r="A13145" t="s">
        <v>25083</v>
      </c>
      <c r="C13145" t="s">
        <v>96</v>
      </c>
      <c r="D13145" t="s">
        <v>25084</v>
      </c>
      <c r="G13145" t="s">
        <v>8080</v>
      </c>
      <c r="H13145" s="88">
        <v>8512</v>
      </c>
      <c r="I13145">
        <v>11</v>
      </c>
      <c r="J13145">
        <v>26.78</v>
      </c>
      <c r="K13145" t="s">
        <v>12</v>
      </c>
      <c r="L13145" t="s">
        <v>13</v>
      </c>
      <c r="M13145" t="s">
        <v>14</v>
      </c>
      <c r="P13145" t="s">
        <v>99</v>
      </c>
      <c r="Q13145" t="s">
        <v>25085</v>
      </c>
      <c r="R13145" t="s">
        <v>128</v>
      </c>
      <c r="S13145" t="s">
        <v>18</v>
      </c>
      <c r="T13145" s="89">
        <v>42921</v>
      </c>
      <c r="U13145" s="89">
        <v>42928</v>
      </c>
      <c r="V13145" s="89">
        <v>43293</v>
      </c>
    </row>
    <row r="13146" spans="1:22" x14ac:dyDescent="0.3">
      <c r="A13146" t="s">
        <v>21887</v>
      </c>
      <c r="B13146" s="90"/>
      <c r="C13146" t="s">
        <v>96</v>
      </c>
      <c r="D13146" t="s">
        <v>488</v>
      </c>
      <c r="F13146" t="s">
        <v>21888</v>
      </c>
      <c r="G13146" t="s">
        <v>3039</v>
      </c>
      <c r="H13146" s="88">
        <v>8093</v>
      </c>
      <c r="I13146">
        <v>15</v>
      </c>
      <c r="J13146">
        <v>26.88</v>
      </c>
      <c r="K13146" t="s">
        <v>22</v>
      </c>
      <c r="L13146" t="s">
        <v>13</v>
      </c>
      <c r="M13146" t="s">
        <v>14</v>
      </c>
      <c r="P13146" t="s">
        <v>99</v>
      </c>
      <c r="Q13146" t="s">
        <v>15433</v>
      </c>
      <c r="R13146" t="s">
        <v>128</v>
      </c>
      <c r="S13146" t="s">
        <v>18</v>
      </c>
      <c r="T13146" s="89">
        <v>42894</v>
      </c>
      <c r="U13146" s="89">
        <v>42901</v>
      </c>
      <c r="V13146" s="89">
        <v>43266</v>
      </c>
    </row>
    <row r="13147" spans="1:22" x14ac:dyDescent="0.3">
      <c r="A13147" t="s">
        <v>15294</v>
      </c>
      <c r="C13147" t="s">
        <v>96</v>
      </c>
      <c r="D13147" t="s">
        <v>15295</v>
      </c>
      <c r="E13147" t="s">
        <v>15296</v>
      </c>
      <c r="F13147" t="s">
        <v>15297</v>
      </c>
      <c r="G13147" t="s">
        <v>1851</v>
      </c>
      <c r="H13147" s="88">
        <v>8048</v>
      </c>
      <c r="I13147">
        <v>13</v>
      </c>
      <c r="J13147">
        <v>26.88</v>
      </c>
      <c r="K13147" t="s">
        <v>22</v>
      </c>
      <c r="L13147" t="s">
        <v>13</v>
      </c>
      <c r="M13147" t="s">
        <v>14</v>
      </c>
      <c r="P13147" t="s">
        <v>99</v>
      </c>
      <c r="Q13147" t="s">
        <v>15298</v>
      </c>
      <c r="R13147" t="s">
        <v>128</v>
      </c>
      <c r="S13147" t="s">
        <v>18</v>
      </c>
      <c r="T13147" s="89">
        <v>42640</v>
      </c>
      <c r="U13147" s="89">
        <v>42739</v>
      </c>
      <c r="V13147" s="89">
        <v>43104</v>
      </c>
    </row>
    <row r="13148" spans="1:22" x14ac:dyDescent="0.3">
      <c r="A13148" t="s">
        <v>15299</v>
      </c>
      <c r="C13148" t="s">
        <v>96</v>
      </c>
      <c r="D13148" t="s">
        <v>488</v>
      </c>
      <c r="G13148" t="s">
        <v>4026</v>
      </c>
      <c r="H13148" s="88">
        <v>8831</v>
      </c>
      <c r="I13148">
        <v>11</v>
      </c>
      <c r="J13148">
        <v>26.88</v>
      </c>
      <c r="K13148" t="s">
        <v>12</v>
      </c>
      <c r="L13148" t="s">
        <v>13</v>
      </c>
      <c r="M13148" t="s">
        <v>14</v>
      </c>
      <c r="P13148" t="s">
        <v>99</v>
      </c>
      <c r="Q13148" t="s">
        <v>403</v>
      </c>
      <c r="R13148" t="s">
        <v>101</v>
      </c>
      <c r="S13148" t="s">
        <v>18</v>
      </c>
      <c r="T13148" s="89">
        <v>42768</v>
      </c>
      <c r="U13148" s="89">
        <v>42776</v>
      </c>
      <c r="V13148" s="89">
        <v>43141</v>
      </c>
    </row>
    <row r="13149" spans="1:22" x14ac:dyDescent="0.3">
      <c r="A13149" t="s">
        <v>15300</v>
      </c>
      <c r="C13149" t="s">
        <v>96</v>
      </c>
      <c r="D13149" t="s">
        <v>293</v>
      </c>
      <c r="G13149" t="s">
        <v>4636</v>
      </c>
      <c r="H13149" s="88">
        <v>8344</v>
      </c>
      <c r="I13149">
        <v>15</v>
      </c>
      <c r="J13149">
        <v>27</v>
      </c>
      <c r="K13149" t="s">
        <v>12</v>
      </c>
      <c r="L13149" t="s">
        <v>17</v>
      </c>
      <c r="M13149" t="s">
        <v>14</v>
      </c>
      <c r="P13149" t="s">
        <v>99</v>
      </c>
      <c r="Q13149" t="s">
        <v>261</v>
      </c>
      <c r="R13149" t="s">
        <v>120</v>
      </c>
      <c r="S13149" t="s">
        <v>18</v>
      </c>
      <c r="T13149" s="89">
        <v>42766</v>
      </c>
      <c r="U13149" s="89">
        <v>42774</v>
      </c>
      <c r="V13149" s="89">
        <v>43139</v>
      </c>
    </row>
    <row r="13150" spans="1:22" x14ac:dyDescent="0.3">
      <c r="A13150" t="s">
        <v>15301</v>
      </c>
      <c r="C13150" t="s">
        <v>96</v>
      </c>
      <c r="D13150" t="s">
        <v>11744</v>
      </c>
      <c r="G13150" t="s">
        <v>1598</v>
      </c>
      <c r="H13150" s="88">
        <v>8056</v>
      </c>
      <c r="I13150">
        <v>15</v>
      </c>
      <c r="J13150">
        <v>27.03</v>
      </c>
      <c r="K13150" t="s">
        <v>12</v>
      </c>
      <c r="L13150" t="s">
        <v>17</v>
      </c>
      <c r="M13150" t="s">
        <v>14</v>
      </c>
      <c r="P13150" t="s">
        <v>99</v>
      </c>
      <c r="Q13150" t="s">
        <v>982</v>
      </c>
      <c r="R13150" t="s">
        <v>120</v>
      </c>
      <c r="S13150" t="s">
        <v>18</v>
      </c>
      <c r="T13150" s="89">
        <v>42674</v>
      </c>
      <c r="U13150" s="89">
        <v>42681</v>
      </c>
      <c r="V13150" s="89">
        <v>43046</v>
      </c>
    </row>
    <row r="13151" spans="1:22" x14ac:dyDescent="0.3">
      <c r="A13151" t="s">
        <v>15302</v>
      </c>
      <c r="C13151" t="s">
        <v>96</v>
      </c>
      <c r="D13151" t="s">
        <v>15303</v>
      </c>
      <c r="G13151" t="s">
        <v>687</v>
      </c>
      <c r="H13151" s="88">
        <v>8215</v>
      </c>
      <c r="I13151">
        <v>19</v>
      </c>
      <c r="J13151">
        <v>27.03</v>
      </c>
      <c r="K13151" t="s">
        <v>12</v>
      </c>
      <c r="L13151" t="s">
        <v>17</v>
      </c>
      <c r="M13151" t="s">
        <v>14</v>
      </c>
      <c r="P13151" t="s">
        <v>99</v>
      </c>
      <c r="Q13151" t="s">
        <v>982</v>
      </c>
      <c r="R13151" t="s">
        <v>120</v>
      </c>
      <c r="S13151" t="s">
        <v>18</v>
      </c>
      <c r="T13151" s="89">
        <v>42720</v>
      </c>
      <c r="U13151" s="89">
        <v>42733</v>
      </c>
      <c r="V13151" s="89">
        <v>43098</v>
      </c>
    </row>
    <row r="13152" spans="1:22" x14ac:dyDescent="0.3">
      <c r="A13152" t="s">
        <v>18128</v>
      </c>
      <c r="C13152" t="s">
        <v>96</v>
      </c>
      <c r="D13152" t="s">
        <v>155</v>
      </c>
      <c r="E13152" t="s">
        <v>18129</v>
      </c>
      <c r="G13152" t="s">
        <v>429</v>
      </c>
      <c r="H13152" s="88">
        <v>8312</v>
      </c>
      <c r="I13152">
        <v>15</v>
      </c>
      <c r="J13152">
        <v>27.28</v>
      </c>
      <c r="K13152" t="s">
        <v>19</v>
      </c>
      <c r="L13152" t="s">
        <v>17</v>
      </c>
      <c r="M13152" t="s">
        <v>14</v>
      </c>
      <c r="P13152" t="s">
        <v>99</v>
      </c>
      <c r="Q13152" t="s">
        <v>157</v>
      </c>
      <c r="R13152" t="s">
        <v>120</v>
      </c>
      <c r="S13152" t="s">
        <v>18</v>
      </c>
      <c r="T13152" s="89">
        <v>42433</v>
      </c>
      <c r="U13152" s="89">
        <v>42466</v>
      </c>
      <c r="V13152" s="89">
        <v>43014</v>
      </c>
    </row>
    <row r="13153" spans="1:22" x14ac:dyDescent="0.3">
      <c r="A13153" t="s">
        <v>15304</v>
      </c>
      <c r="C13153" t="s">
        <v>96</v>
      </c>
      <c r="D13153" t="s">
        <v>15305</v>
      </c>
      <c r="G13153" t="s">
        <v>466</v>
      </c>
      <c r="H13153" s="88">
        <v>8701</v>
      </c>
      <c r="I13153">
        <v>18</v>
      </c>
      <c r="J13153">
        <v>27.3</v>
      </c>
      <c r="K13153" t="s">
        <v>12</v>
      </c>
      <c r="L13153" t="s">
        <v>17</v>
      </c>
      <c r="M13153" t="s">
        <v>14</v>
      </c>
      <c r="P13153" t="s">
        <v>99</v>
      </c>
      <c r="Q13153" t="s">
        <v>537</v>
      </c>
      <c r="R13153" t="s">
        <v>101</v>
      </c>
      <c r="S13153" t="s">
        <v>18</v>
      </c>
      <c r="T13153" s="89">
        <v>42633</v>
      </c>
      <c r="U13153" s="89">
        <v>42646</v>
      </c>
      <c r="V13153" s="89">
        <v>43011</v>
      </c>
    </row>
    <row r="13154" spans="1:22" x14ac:dyDescent="0.3">
      <c r="A13154" t="s">
        <v>15307</v>
      </c>
      <c r="C13154" t="s">
        <v>96</v>
      </c>
      <c r="D13154" t="s">
        <v>15308</v>
      </c>
      <c r="G13154" t="s">
        <v>8931</v>
      </c>
      <c r="H13154" s="88">
        <v>7830</v>
      </c>
      <c r="I13154">
        <v>4</v>
      </c>
      <c r="J13154">
        <v>27.36</v>
      </c>
      <c r="K13154" t="s">
        <v>12</v>
      </c>
      <c r="L13154" t="s">
        <v>13</v>
      </c>
      <c r="M13154" t="s">
        <v>14</v>
      </c>
      <c r="P13154" t="s">
        <v>99</v>
      </c>
      <c r="Q13154" t="s">
        <v>112</v>
      </c>
      <c r="R13154" t="s">
        <v>101</v>
      </c>
      <c r="S13154" t="s">
        <v>18</v>
      </c>
      <c r="T13154" s="89">
        <v>42823</v>
      </c>
      <c r="U13154" s="89">
        <v>42831</v>
      </c>
      <c r="V13154" s="89">
        <v>43196</v>
      </c>
    </row>
    <row r="13155" spans="1:22" x14ac:dyDescent="0.3">
      <c r="A13155" t="s">
        <v>15309</v>
      </c>
      <c r="C13155" t="s">
        <v>96</v>
      </c>
      <c r="D13155" t="s">
        <v>11770</v>
      </c>
      <c r="F13155" t="s">
        <v>15310</v>
      </c>
      <c r="G13155" t="s">
        <v>2676</v>
      </c>
      <c r="H13155" s="88">
        <v>7010</v>
      </c>
      <c r="I13155">
        <v>7</v>
      </c>
      <c r="J13155">
        <v>27.44</v>
      </c>
      <c r="K13155" t="s">
        <v>22</v>
      </c>
      <c r="L13155" t="s">
        <v>13</v>
      </c>
      <c r="M13155" t="s">
        <v>14</v>
      </c>
      <c r="P13155" t="s">
        <v>99</v>
      </c>
      <c r="Q13155" t="s">
        <v>3939</v>
      </c>
      <c r="R13155" t="s">
        <v>128</v>
      </c>
      <c r="S13155" t="s">
        <v>18</v>
      </c>
      <c r="T13155" s="89">
        <v>42592</v>
      </c>
      <c r="U13155" s="89">
        <v>42594</v>
      </c>
      <c r="V13155" s="89">
        <v>42959</v>
      </c>
    </row>
    <row r="13156" spans="1:22" x14ac:dyDescent="0.3">
      <c r="A13156" t="s">
        <v>15311</v>
      </c>
      <c r="C13156" t="s">
        <v>96</v>
      </c>
      <c r="D13156" t="s">
        <v>15312</v>
      </c>
      <c r="G13156" t="s">
        <v>1840</v>
      </c>
      <c r="H13156" s="88">
        <v>8012</v>
      </c>
      <c r="I13156">
        <v>14</v>
      </c>
      <c r="J13156">
        <v>27.44</v>
      </c>
      <c r="K13156" t="s">
        <v>12</v>
      </c>
      <c r="L13156" t="s">
        <v>17</v>
      </c>
      <c r="M13156" t="s">
        <v>14</v>
      </c>
      <c r="P13156" t="s">
        <v>99</v>
      </c>
      <c r="Q13156" t="s">
        <v>537</v>
      </c>
      <c r="R13156" t="s">
        <v>128</v>
      </c>
      <c r="S13156" t="s">
        <v>18</v>
      </c>
      <c r="T13156" s="89">
        <v>42675</v>
      </c>
      <c r="U13156" s="89">
        <v>42682</v>
      </c>
      <c r="V13156" s="89">
        <v>43047</v>
      </c>
    </row>
    <row r="13157" spans="1:22" x14ac:dyDescent="0.3">
      <c r="A13157" t="s">
        <v>15313</v>
      </c>
      <c r="C13157" t="s">
        <v>96</v>
      </c>
      <c r="D13157" t="s">
        <v>6458</v>
      </c>
      <c r="E13157" t="s">
        <v>15314</v>
      </c>
      <c r="F13157" t="s">
        <v>15315</v>
      </c>
      <c r="G13157" t="s">
        <v>1414</v>
      </c>
      <c r="H13157" s="88">
        <v>8610</v>
      </c>
      <c r="I13157">
        <v>12</v>
      </c>
      <c r="J13157">
        <v>27.47</v>
      </c>
      <c r="K13157" t="s">
        <v>22</v>
      </c>
      <c r="L13157" t="s">
        <v>13</v>
      </c>
      <c r="M13157" t="s">
        <v>14</v>
      </c>
      <c r="P13157" t="s">
        <v>99</v>
      </c>
      <c r="Q13157" t="s">
        <v>855</v>
      </c>
      <c r="R13157" t="s">
        <v>128</v>
      </c>
      <c r="S13157" t="s">
        <v>18</v>
      </c>
      <c r="T13157" s="89">
        <v>42696</v>
      </c>
      <c r="U13157" s="89">
        <v>42706</v>
      </c>
      <c r="V13157" s="89">
        <v>43071</v>
      </c>
    </row>
    <row r="13158" spans="1:22" x14ac:dyDescent="0.3">
      <c r="A13158" t="s">
        <v>15316</v>
      </c>
      <c r="C13158" t="s">
        <v>96</v>
      </c>
      <c r="D13158" t="s">
        <v>6049</v>
      </c>
      <c r="G13158" t="s">
        <v>15317</v>
      </c>
      <c r="H13158" s="88">
        <v>7461</v>
      </c>
      <c r="I13158">
        <v>1</v>
      </c>
      <c r="J13158">
        <v>27.65</v>
      </c>
      <c r="K13158" t="s">
        <v>12</v>
      </c>
      <c r="L13158" t="s">
        <v>17</v>
      </c>
      <c r="M13158" t="s">
        <v>14</v>
      </c>
      <c r="P13158" t="s">
        <v>99</v>
      </c>
      <c r="Q13158" t="s">
        <v>663</v>
      </c>
      <c r="R13158" t="s">
        <v>101</v>
      </c>
      <c r="S13158" t="s">
        <v>18</v>
      </c>
      <c r="T13158" s="89">
        <v>42851</v>
      </c>
      <c r="U13158" s="89">
        <v>42858</v>
      </c>
      <c r="V13158" s="89">
        <v>43223</v>
      </c>
    </row>
    <row r="13159" spans="1:22" x14ac:dyDescent="0.3">
      <c r="A13159" t="s">
        <v>15318</v>
      </c>
      <c r="C13159" t="s">
        <v>96</v>
      </c>
      <c r="D13159" t="s">
        <v>15319</v>
      </c>
      <c r="E13159" t="s">
        <v>15320</v>
      </c>
      <c r="F13159" t="s">
        <v>15321</v>
      </c>
      <c r="G13159" t="s">
        <v>1453</v>
      </c>
      <c r="H13159" s="88">
        <v>8812</v>
      </c>
      <c r="I13159">
        <v>11</v>
      </c>
      <c r="J13159">
        <v>27.88</v>
      </c>
      <c r="K13159" t="s">
        <v>22</v>
      </c>
      <c r="L13159" t="s">
        <v>13</v>
      </c>
      <c r="M13159" t="s">
        <v>14</v>
      </c>
      <c r="P13159" t="s">
        <v>99</v>
      </c>
      <c r="Q13159" t="s">
        <v>15322</v>
      </c>
      <c r="R13159" t="s">
        <v>128</v>
      </c>
      <c r="S13159" t="s">
        <v>18</v>
      </c>
      <c r="T13159" s="89">
        <v>42663</v>
      </c>
      <c r="U13159" s="89">
        <v>42674</v>
      </c>
      <c r="V13159" s="89">
        <v>43039</v>
      </c>
    </row>
    <row r="13160" spans="1:22" x14ac:dyDescent="0.3">
      <c r="A13160" t="s">
        <v>25086</v>
      </c>
      <c r="C13160" t="s">
        <v>96</v>
      </c>
      <c r="D13160" t="s">
        <v>155</v>
      </c>
      <c r="E13160" t="s">
        <v>25087</v>
      </c>
      <c r="G13160" t="s">
        <v>2763</v>
      </c>
      <c r="H13160" s="88">
        <v>8069</v>
      </c>
      <c r="I13160">
        <v>16</v>
      </c>
      <c r="J13160">
        <v>27.9</v>
      </c>
      <c r="K13160" t="s">
        <v>19</v>
      </c>
      <c r="L13160" t="s">
        <v>17</v>
      </c>
      <c r="M13160" t="s">
        <v>14</v>
      </c>
      <c r="P13160" t="s">
        <v>99</v>
      </c>
      <c r="Q13160" t="s">
        <v>157</v>
      </c>
      <c r="R13160" t="s">
        <v>120</v>
      </c>
      <c r="S13160" t="s">
        <v>18</v>
      </c>
      <c r="T13160" s="89">
        <v>42391</v>
      </c>
      <c r="U13160" s="89">
        <v>42526</v>
      </c>
      <c r="V13160" s="89">
        <v>43074</v>
      </c>
    </row>
    <row r="13161" spans="1:22" x14ac:dyDescent="0.3">
      <c r="A13161" t="s">
        <v>15323</v>
      </c>
      <c r="C13161" t="s">
        <v>96</v>
      </c>
      <c r="D13161" t="s">
        <v>4821</v>
      </c>
      <c r="G13161" t="s">
        <v>2294</v>
      </c>
      <c r="H13161" s="88">
        <v>8062</v>
      </c>
      <c r="I13161">
        <v>15</v>
      </c>
      <c r="J13161">
        <v>28.05</v>
      </c>
      <c r="K13161" t="s">
        <v>12</v>
      </c>
      <c r="L13161" t="s">
        <v>13</v>
      </c>
      <c r="M13161" t="s">
        <v>14</v>
      </c>
      <c r="P13161" t="s">
        <v>99</v>
      </c>
      <c r="Q13161" t="s">
        <v>5000</v>
      </c>
      <c r="R13161" t="s">
        <v>120</v>
      </c>
      <c r="S13161" t="s">
        <v>18</v>
      </c>
      <c r="T13161" s="89">
        <v>42657</v>
      </c>
      <c r="U13161" s="89">
        <v>42663</v>
      </c>
      <c r="V13161" s="89">
        <v>43028</v>
      </c>
    </row>
    <row r="13162" spans="1:22" x14ac:dyDescent="0.3">
      <c r="A13162" t="s">
        <v>15324</v>
      </c>
      <c r="C13162" t="s">
        <v>96</v>
      </c>
      <c r="D13162" t="s">
        <v>15325</v>
      </c>
      <c r="G13162" t="s">
        <v>334</v>
      </c>
      <c r="H13162" s="88">
        <v>8234</v>
      </c>
      <c r="I13162">
        <v>19</v>
      </c>
      <c r="J13162">
        <v>28.08</v>
      </c>
      <c r="K13162" t="s">
        <v>12</v>
      </c>
      <c r="L13162" t="s">
        <v>17</v>
      </c>
      <c r="M13162" t="s">
        <v>14</v>
      </c>
      <c r="P13162" t="s">
        <v>99</v>
      </c>
      <c r="Q13162" t="s">
        <v>142</v>
      </c>
      <c r="R13162" t="s">
        <v>120</v>
      </c>
      <c r="S13162" t="s">
        <v>18</v>
      </c>
      <c r="T13162" s="89">
        <v>42576</v>
      </c>
      <c r="U13162" s="89">
        <v>42583</v>
      </c>
      <c r="V13162" s="89">
        <v>42948</v>
      </c>
    </row>
    <row r="13163" spans="1:22" x14ac:dyDescent="0.3">
      <c r="A13163" t="s">
        <v>15326</v>
      </c>
      <c r="C13163" t="s">
        <v>96</v>
      </c>
      <c r="D13163" t="s">
        <v>14634</v>
      </c>
      <c r="G13163" t="s">
        <v>1736</v>
      </c>
      <c r="H13163" s="88">
        <v>7450</v>
      </c>
      <c r="I13163">
        <v>7</v>
      </c>
      <c r="J13163">
        <v>28.08</v>
      </c>
      <c r="K13163" t="s">
        <v>12</v>
      </c>
      <c r="L13163" t="s">
        <v>13</v>
      </c>
      <c r="M13163" t="s">
        <v>14</v>
      </c>
      <c r="P13163" t="s">
        <v>99</v>
      </c>
      <c r="Q13163" t="s">
        <v>6808</v>
      </c>
      <c r="R13163" t="s">
        <v>128</v>
      </c>
      <c r="S13163" t="s">
        <v>18</v>
      </c>
      <c r="T13163" s="89">
        <v>42606</v>
      </c>
      <c r="U13163" s="89">
        <v>42606</v>
      </c>
      <c r="V13163" s="89">
        <v>42971</v>
      </c>
    </row>
    <row r="13164" spans="1:22" x14ac:dyDescent="0.3">
      <c r="A13164" t="s">
        <v>15327</v>
      </c>
      <c r="C13164" t="s">
        <v>96</v>
      </c>
      <c r="D13164" t="s">
        <v>12832</v>
      </c>
      <c r="G13164" t="s">
        <v>7670</v>
      </c>
      <c r="H13164" s="88">
        <v>8318</v>
      </c>
      <c r="I13164">
        <v>16</v>
      </c>
      <c r="J13164">
        <v>28.15</v>
      </c>
      <c r="K13164" t="s">
        <v>12</v>
      </c>
      <c r="L13164" t="s">
        <v>13</v>
      </c>
      <c r="M13164" t="s">
        <v>14</v>
      </c>
      <c r="P13164" t="s">
        <v>99</v>
      </c>
      <c r="Q13164" t="s">
        <v>5000</v>
      </c>
      <c r="R13164" t="s">
        <v>120</v>
      </c>
      <c r="S13164" t="s">
        <v>18</v>
      </c>
      <c r="T13164" s="89">
        <v>42822</v>
      </c>
      <c r="U13164" s="89">
        <v>42830</v>
      </c>
      <c r="V13164" s="89">
        <v>43195</v>
      </c>
    </row>
    <row r="13165" spans="1:22" x14ac:dyDescent="0.3">
      <c r="A13165" t="s">
        <v>21889</v>
      </c>
      <c r="C13165" t="s">
        <v>96</v>
      </c>
      <c r="D13165" t="s">
        <v>4883</v>
      </c>
      <c r="G13165" t="s">
        <v>687</v>
      </c>
      <c r="H13165" s="88">
        <v>8215</v>
      </c>
      <c r="I13165">
        <v>19</v>
      </c>
      <c r="J13165">
        <v>28.5</v>
      </c>
      <c r="K13165" t="s">
        <v>12</v>
      </c>
      <c r="L13165" t="s">
        <v>13</v>
      </c>
      <c r="M13165" t="s">
        <v>14</v>
      </c>
      <c r="P13165" t="s">
        <v>99</v>
      </c>
      <c r="Q13165" t="s">
        <v>1514</v>
      </c>
      <c r="R13165" t="s">
        <v>120</v>
      </c>
      <c r="S13165" t="s">
        <v>18</v>
      </c>
      <c r="T13165" s="89">
        <v>42899</v>
      </c>
      <c r="U13165" s="89">
        <v>42906</v>
      </c>
      <c r="V13165" s="89">
        <v>43271</v>
      </c>
    </row>
    <row r="13166" spans="1:22" x14ac:dyDescent="0.3">
      <c r="A13166" t="s">
        <v>15328</v>
      </c>
      <c r="C13166" t="s">
        <v>96</v>
      </c>
      <c r="D13166" t="s">
        <v>5704</v>
      </c>
      <c r="F13166" t="s">
        <v>5706</v>
      </c>
      <c r="G13166" t="s">
        <v>4303</v>
      </c>
      <c r="H13166" s="88">
        <v>8060</v>
      </c>
      <c r="I13166">
        <v>13</v>
      </c>
      <c r="J13166">
        <v>28.56</v>
      </c>
      <c r="K13166" t="s">
        <v>22</v>
      </c>
      <c r="L13166" t="s">
        <v>13</v>
      </c>
      <c r="M13166" t="s">
        <v>14</v>
      </c>
      <c r="P13166" t="s">
        <v>99</v>
      </c>
      <c r="Q13166" t="s">
        <v>5707</v>
      </c>
      <c r="R13166" t="s">
        <v>128</v>
      </c>
      <c r="S13166" t="s">
        <v>18</v>
      </c>
      <c r="T13166" s="89">
        <v>42751</v>
      </c>
      <c r="U13166" s="89">
        <v>42758</v>
      </c>
      <c r="V13166" s="89">
        <v>43123</v>
      </c>
    </row>
    <row r="13167" spans="1:22" x14ac:dyDescent="0.3">
      <c r="A13167" t="s">
        <v>15330</v>
      </c>
      <c r="C13167" t="s">
        <v>96</v>
      </c>
      <c r="D13167" t="s">
        <v>14961</v>
      </c>
      <c r="E13167" t="s">
        <v>15331</v>
      </c>
      <c r="G13167" t="s">
        <v>1736</v>
      </c>
      <c r="H13167" s="88">
        <v>7450</v>
      </c>
      <c r="I13167">
        <v>7</v>
      </c>
      <c r="J13167">
        <v>28.78</v>
      </c>
      <c r="K13167" t="s">
        <v>23</v>
      </c>
      <c r="L13167" t="s">
        <v>17</v>
      </c>
      <c r="M13167" t="s">
        <v>14</v>
      </c>
      <c r="P13167" t="s">
        <v>99</v>
      </c>
      <c r="Q13167" t="s">
        <v>512</v>
      </c>
      <c r="R13167" t="s">
        <v>128</v>
      </c>
      <c r="S13167" t="s">
        <v>18</v>
      </c>
      <c r="T13167" s="89">
        <v>42745</v>
      </c>
      <c r="U13167" s="89">
        <v>42752</v>
      </c>
      <c r="V13167" s="89">
        <v>43117</v>
      </c>
    </row>
    <row r="13168" spans="1:22" x14ac:dyDescent="0.3">
      <c r="A13168" t="s">
        <v>15332</v>
      </c>
      <c r="C13168" t="s">
        <v>96</v>
      </c>
      <c r="D13168" t="s">
        <v>14961</v>
      </c>
      <c r="E13168" t="s">
        <v>15331</v>
      </c>
      <c r="G13168" t="s">
        <v>1736</v>
      </c>
      <c r="H13168" s="88">
        <v>7450</v>
      </c>
      <c r="I13168">
        <v>7</v>
      </c>
      <c r="J13168">
        <v>28.78</v>
      </c>
      <c r="K13168" t="s">
        <v>23</v>
      </c>
      <c r="L13168" t="s">
        <v>17</v>
      </c>
      <c r="M13168" t="s">
        <v>14</v>
      </c>
      <c r="P13168" t="s">
        <v>99</v>
      </c>
      <c r="Q13168" t="s">
        <v>512</v>
      </c>
      <c r="R13168" t="s">
        <v>128</v>
      </c>
      <c r="S13168" t="s">
        <v>18</v>
      </c>
      <c r="T13168" s="89">
        <v>42745</v>
      </c>
      <c r="U13168" s="89">
        <v>42752</v>
      </c>
      <c r="V13168" s="89">
        <v>43117</v>
      </c>
    </row>
    <row r="13169" spans="1:22" x14ac:dyDescent="0.3">
      <c r="A13169" t="s">
        <v>15334</v>
      </c>
      <c r="C13169" t="s">
        <v>96</v>
      </c>
      <c r="D13169" t="s">
        <v>15077</v>
      </c>
      <c r="E13169" t="s">
        <v>15078</v>
      </c>
      <c r="F13169" t="s">
        <v>15079</v>
      </c>
      <c r="G13169" t="s">
        <v>284</v>
      </c>
      <c r="H13169" s="88">
        <v>8232</v>
      </c>
      <c r="I13169">
        <v>19</v>
      </c>
      <c r="J13169">
        <v>29.12</v>
      </c>
      <c r="K13169" t="s">
        <v>22</v>
      </c>
      <c r="L13169" t="s">
        <v>13</v>
      </c>
      <c r="M13169" t="s">
        <v>14</v>
      </c>
      <c r="P13169" t="s">
        <v>99</v>
      </c>
      <c r="Q13169" t="s">
        <v>100</v>
      </c>
      <c r="R13169" t="s">
        <v>120</v>
      </c>
      <c r="S13169" t="s">
        <v>18</v>
      </c>
      <c r="T13169" s="89">
        <v>42685</v>
      </c>
      <c r="U13169" s="89">
        <v>42739</v>
      </c>
      <c r="V13169" s="89">
        <v>43104</v>
      </c>
    </row>
    <row r="13170" spans="1:22" x14ac:dyDescent="0.3">
      <c r="A13170" t="s">
        <v>15335</v>
      </c>
      <c r="C13170" t="s">
        <v>96</v>
      </c>
      <c r="D13170" t="s">
        <v>15336</v>
      </c>
      <c r="G13170" t="s">
        <v>2370</v>
      </c>
      <c r="H13170" s="88">
        <v>7726</v>
      </c>
      <c r="I13170">
        <v>17</v>
      </c>
      <c r="J13170">
        <v>29.12</v>
      </c>
      <c r="K13170" t="s">
        <v>12</v>
      </c>
      <c r="L13170" t="s">
        <v>17</v>
      </c>
      <c r="M13170" t="s">
        <v>14</v>
      </c>
      <c r="P13170" t="s">
        <v>99</v>
      </c>
      <c r="Q13170" t="s">
        <v>1184</v>
      </c>
      <c r="R13170" t="s">
        <v>101</v>
      </c>
      <c r="S13170" t="s">
        <v>18</v>
      </c>
      <c r="T13170" s="89">
        <v>42834</v>
      </c>
      <c r="U13170" s="89">
        <v>42853</v>
      </c>
      <c r="V13170" s="89">
        <v>43218</v>
      </c>
    </row>
    <row r="13171" spans="1:22" x14ac:dyDescent="0.3">
      <c r="A13171" t="s">
        <v>15337</v>
      </c>
      <c r="C13171" t="s">
        <v>96</v>
      </c>
      <c r="D13171" t="s">
        <v>2990</v>
      </c>
      <c r="E13171" t="s">
        <v>2991</v>
      </c>
      <c r="G13171" t="s">
        <v>218</v>
      </c>
      <c r="H13171" s="88">
        <v>8332</v>
      </c>
      <c r="I13171">
        <v>20</v>
      </c>
      <c r="J13171">
        <v>29.21</v>
      </c>
      <c r="K13171" t="s">
        <v>23</v>
      </c>
      <c r="L13171" t="s">
        <v>17</v>
      </c>
      <c r="M13171" t="s">
        <v>14</v>
      </c>
      <c r="P13171" t="s">
        <v>99</v>
      </c>
      <c r="Q13171" t="s">
        <v>961</v>
      </c>
      <c r="R13171" t="s">
        <v>120</v>
      </c>
      <c r="S13171" t="s">
        <v>18</v>
      </c>
      <c r="T13171" s="89">
        <v>42759</v>
      </c>
      <c r="U13171" s="89">
        <v>42773</v>
      </c>
      <c r="V13171" s="89">
        <v>43138</v>
      </c>
    </row>
    <row r="13172" spans="1:22" x14ac:dyDescent="0.3">
      <c r="A13172" t="s">
        <v>15338</v>
      </c>
      <c r="B13172" s="90"/>
      <c r="C13172" t="s">
        <v>96</v>
      </c>
      <c r="D13172" t="s">
        <v>4280</v>
      </c>
      <c r="G13172" t="s">
        <v>2909</v>
      </c>
      <c r="H13172" s="88">
        <v>7066</v>
      </c>
      <c r="I13172">
        <v>10</v>
      </c>
      <c r="J13172">
        <v>29.33</v>
      </c>
      <c r="K13172" t="s">
        <v>12</v>
      </c>
      <c r="L13172" t="s">
        <v>17</v>
      </c>
      <c r="M13172" t="s">
        <v>14</v>
      </c>
      <c r="P13172" t="s">
        <v>99</v>
      </c>
      <c r="Q13172" t="s">
        <v>5092</v>
      </c>
      <c r="R13172" t="s">
        <v>128</v>
      </c>
      <c r="S13172" t="s">
        <v>18</v>
      </c>
      <c r="T13172" s="89">
        <v>42829</v>
      </c>
      <c r="U13172" s="89">
        <v>42830</v>
      </c>
      <c r="V13172" s="89">
        <v>43195</v>
      </c>
    </row>
    <row r="13173" spans="1:22" x14ac:dyDescent="0.3">
      <c r="A13173" t="s">
        <v>15341</v>
      </c>
      <c r="C13173" t="s">
        <v>96</v>
      </c>
      <c r="D13173" t="s">
        <v>15342</v>
      </c>
      <c r="G13173" t="s">
        <v>3455</v>
      </c>
      <c r="H13173" s="88">
        <v>8210</v>
      </c>
      <c r="I13173">
        <v>21</v>
      </c>
      <c r="J13173">
        <v>29.67</v>
      </c>
      <c r="K13173" t="s">
        <v>12</v>
      </c>
      <c r="L13173" t="s">
        <v>17</v>
      </c>
      <c r="M13173" t="s">
        <v>14</v>
      </c>
      <c r="P13173" t="s">
        <v>99</v>
      </c>
      <c r="Q13173" t="s">
        <v>512</v>
      </c>
      <c r="R13173" t="s">
        <v>120</v>
      </c>
      <c r="S13173" t="s">
        <v>18</v>
      </c>
      <c r="T13173" s="89">
        <v>42845</v>
      </c>
      <c r="U13173" s="89">
        <v>42851</v>
      </c>
      <c r="V13173" s="89">
        <v>43216</v>
      </c>
    </row>
    <row r="13174" spans="1:22" x14ac:dyDescent="0.3">
      <c r="A13174" t="s">
        <v>15343</v>
      </c>
      <c r="C13174" t="s">
        <v>96</v>
      </c>
      <c r="D13174" t="s">
        <v>9331</v>
      </c>
      <c r="E13174" t="s">
        <v>15344</v>
      </c>
      <c r="G13174" t="s">
        <v>1005</v>
      </c>
      <c r="H13174" s="88">
        <v>8349</v>
      </c>
      <c r="I13174">
        <v>20</v>
      </c>
      <c r="J13174">
        <v>29.76</v>
      </c>
      <c r="K13174" t="s">
        <v>27</v>
      </c>
      <c r="L13174" t="s">
        <v>17</v>
      </c>
      <c r="M13174" t="s">
        <v>14</v>
      </c>
      <c r="P13174" t="s">
        <v>99</v>
      </c>
      <c r="Q13174" t="s">
        <v>15333</v>
      </c>
      <c r="R13174" t="s">
        <v>120</v>
      </c>
      <c r="S13174" t="s">
        <v>18</v>
      </c>
      <c r="T13174" s="89">
        <v>42656</v>
      </c>
      <c r="U13174" s="89">
        <v>42663</v>
      </c>
      <c r="V13174" s="89">
        <v>43028</v>
      </c>
    </row>
    <row r="13175" spans="1:22" x14ac:dyDescent="0.3">
      <c r="A13175" t="s">
        <v>18130</v>
      </c>
      <c r="B13175" s="90"/>
      <c r="C13175" t="s">
        <v>96</v>
      </c>
      <c r="D13175" t="s">
        <v>18131</v>
      </c>
      <c r="G13175" t="s">
        <v>687</v>
      </c>
      <c r="H13175" s="88">
        <v>8215</v>
      </c>
      <c r="I13175">
        <v>19</v>
      </c>
      <c r="J13175">
        <v>29.76</v>
      </c>
      <c r="K13175" t="s">
        <v>12</v>
      </c>
      <c r="L13175" t="s">
        <v>17</v>
      </c>
      <c r="M13175" t="s">
        <v>14</v>
      </c>
      <c r="P13175" t="s">
        <v>99</v>
      </c>
      <c r="Q13175" t="s">
        <v>5092</v>
      </c>
      <c r="R13175" t="s">
        <v>120</v>
      </c>
      <c r="S13175" t="s">
        <v>18</v>
      </c>
      <c r="T13175" s="89">
        <v>42877</v>
      </c>
      <c r="U13175" s="89">
        <v>42885</v>
      </c>
      <c r="V13175" s="89">
        <v>43250</v>
      </c>
    </row>
    <row r="13176" spans="1:22" x14ac:dyDescent="0.3">
      <c r="A13176" t="s">
        <v>21890</v>
      </c>
      <c r="B13176" s="90"/>
      <c r="C13176" t="s">
        <v>96</v>
      </c>
      <c r="D13176" t="s">
        <v>21891</v>
      </c>
      <c r="G13176" t="s">
        <v>495</v>
      </c>
      <c r="H13176" s="88">
        <v>8094</v>
      </c>
      <c r="I13176">
        <v>15</v>
      </c>
      <c r="J13176">
        <v>29.76</v>
      </c>
      <c r="K13176" t="s">
        <v>12</v>
      </c>
      <c r="L13176" t="s">
        <v>17</v>
      </c>
      <c r="M13176" t="s">
        <v>14</v>
      </c>
      <c r="P13176" t="s">
        <v>99</v>
      </c>
      <c r="Q13176" t="s">
        <v>5092</v>
      </c>
      <c r="R13176" t="s">
        <v>120</v>
      </c>
      <c r="S13176" t="s">
        <v>18</v>
      </c>
      <c r="T13176" s="89">
        <v>42898</v>
      </c>
      <c r="U13176" s="89">
        <v>42905</v>
      </c>
      <c r="V13176" s="89">
        <v>43270</v>
      </c>
    </row>
    <row r="13177" spans="1:22" x14ac:dyDescent="0.3">
      <c r="A13177" t="s">
        <v>15345</v>
      </c>
      <c r="C13177" t="s">
        <v>96</v>
      </c>
      <c r="D13177" t="s">
        <v>15346</v>
      </c>
      <c r="G13177" t="s">
        <v>1138</v>
      </c>
      <c r="H13177" s="88">
        <v>7731</v>
      </c>
      <c r="I13177">
        <v>17</v>
      </c>
      <c r="J13177">
        <v>29.76</v>
      </c>
      <c r="K13177" t="s">
        <v>12</v>
      </c>
      <c r="L13177" t="s">
        <v>17</v>
      </c>
      <c r="M13177" t="s">
        <v>14</v>
      </c>
      <c r="P13177" t="s">
        <v>99</v>
      </c>
      <c r="Q13177" t="s">
        <v>12907</v>
      </c>
      <c r="R13177" t="s">
        <v>101</v>
      </c>
      <c r="S13177" t="s">
        <v>18</v>
      </c>
      <c r="T13177" s="89">
        <v>42776</v>
      </c>
      <c r="U13177" s="89">
        <v>42781</v>
      </c>
      <c r="V13177" s="89">
        <v>43146</v>
      </c>
    </row>
    <row r="13178" spans="1:22" x14ac:dyDescent="0.3">
      <c r="A13178" t="s">
        <v>25088</v>
      </c>
      <c r="C13178" t="s">
        <v>96</v>
      </c>
      <c r="D13178" t="s">
        <v>219</v>
      </c>
      <c r="G13178" t="s">
        <v>2294</v>
      </c>
      <c r="H13178" s="88">
        <v>8062</v>
      </c>
      <c r="I13178">
        <v>15</v>
      </c>
      <c r="J13178">
        <v>29.82</v>
      </c>
      <c r="K13178" t="s">
        <v>12</v>
      </c>
      <c r="L13178" t="s">
        <v>17</v>
      </c>
      <c r="M13178" t="s">
        <v>14</v>
      </c>
      <c r="P13178" t="s">
        <v>99</v>
      </c>
      <c r="Q13178" t="s">
        <v>4323</v>
      </c>
      <c r="R13178" t="s">
        <v>120</v>
      </c>
      <c r="S13178" t="s">
        <v>18</v>
      </c>
      <c r="T13178" s="89">
        <v>42923</v>
      </c>
      <c r="U13178" s="89">
        <v>42930</v>
      </c>
      <c r="V13178" s="89">
        <v>43295</v>
      </c>
    </row>
    <row r="13179" spans="1:22" x14ac:dyDescent="0.3">
      <c r="A13179" t="s">
        <v>15347</v>
      </c>
      <c r="C13179" t="s">
        <v>96</v>
      </c>
      <c r="D13179" t="s">
        <v>2253</v>
      </c>
      <c r="G13179" t="s">
        <v>495</v>
      </c>
      <c r="H13179" s="88">
        <v>8094</v>
      </c>
      <c r="I13179">
        <v>15</v>
      </c>
      <c r="J13179">
        <v>29.88</v>
      </c>
      <c r="K13179" t="s">
        <v>12</v>
      </c>
      <c r="L13179" t="s">
        <v>17</v>
      </c>
      <c r="M13179" t="s">
        <v>14</v>
      </c>
      <c r="P13179" t="s">
        <v>99</v>
      </c>
      <c r="Q13179" t="s">
        <v>5776</v>
      </c>
      <c r="R13179" t="s">
        <v>120</v>
      </c>
      <c r="S13179" t="s">
        <v>18</v>
      </c>
      <c r="T13179" s="89">
        <v>42824</v>
      </c>
      <c r="U13179" s="89">
        <v>42832</v>
      </c>
      <c r="V13179" s="89">
        <v>43197</v>
      </c>
    </row>
    <row r="13180" spans="1:22" x14ac:dyDescent="0.3">
      <c r="A13180" t="s">
        <v>15348</v>
      </c>
      <c r="C13180" t="s">
        <v>96</v>
      </c>
      <c r="D13180" t="s">
        <v>15349</v>
      </c>
      <c r="G13180" t="s">
        <v>799</v>
      </c>
      <c r="H13180" s="88">
        <v>7069</v>
      </c>
      <c r="I13180">
        <v>5</v>
      </c>
      <c r="J13180">
        <v>30</v>
      </c>
      <c r="K13180" t="s">
        <v>12</v>
      </c>
      <c r="L13180" t="s">
        <v>17</v>
      </c>
      <c r="M13180" t="s">
        <v>14</v>
      </c>
      <c r="P13180" t="s">
        <v>99</v>
      </c>
      <c r="Q13180" t="s">
        <v>537</v>
      </c>
      <c r="R13180" t="s">
        <v>128</v>
      </c>
      <c r="S13180" t="s">
        <v>18</v>
      </c>
      <c r="T13180" s="89">
        <v>42641</v>
      </c>
      <c r="U13180" s="89">
        <v>42650</v>
      </c>
      <c r="V13180" s="89">
        <v>43015</v>
      </c>
    </row>
    <row r="13181" spans="1:22" x14ac:dyDescent="0.3">
      <c r="A13181" t="s">
        <v>15350</v>
      </c>
      <c r="C13181" t="s">
        <v>96</v>
      </c>
      <c r="D13181" t="s">
        <v>15351</v>
      </c>
      <c r="G13181" t="s">
        <v>511</v>
      </c>
      <c r="H13181" s="88">
        <v>8037</v>
      </c>
      <c r="I13181">
        <v>19</v>
      </c>
      <c r="J13181">
        <v>30.15</v>
      </c>
      <c r="K13181" t="s">
        <v>12</v>
      </c>
      <c r="L13181" t="s">
        <v>17</v>
      </c>
      <c r="M13181" t="s">
        <v>14</v>
      </c>
      <c r="P13181" t="s">
        <v>99</v>
      </c>
      <c r="Q13181" t="s">
        <v>14987</v>
      </c>
      <c r="R13181" t="s">
        <v>120</v>
      </c>
      <c r="S13181" t="s">
        <v>18</v>
      </c>
      <c r="T13181" s="89">
        <v>42849</v>
      </c>
      <c r="U13181" s="89">
        <v>42849</v>
      </c>
      <c r="V13181" s="89">
        <v>43214</v>
      </c>
    </row>
    <row r="13182" spans="1:22" x14ac:dyDescent="0.3">
      <c r="A13182" t="s">
        <v>18132</v>
      </c>
      <c r="C13182" t="s">
        <v>96</v>
      </c>
      <c r="D13182" t="s">
        <v>18133</v>
      </c>
      <c r="G13182" t="s">
        <v>7670</v>
      </c>
      <c r="H13182" s="88">
        <v>8318</v>
      </c>
      <c r="I13182">
        <v>16</v>
      </c>
      <c r="J13182">
        <v>30.6</v>
      </c>
      <c r="K13182" t="s">
        <v>12</v>
      </c>
      <c r="L13182" t="s">
        <v>13</v>
      </c>
      <c r="M13182" t="s">
        <v>14</v>
      </c>
      <c r="P13182" t="s">
        <v>99</v>
      </c>
      <c r="Q13182" t="s">
        <v>100</v>
      </c>
      <c r="R13182" t="s">
        <v>120</v>
      </c>
      <c r="S13182" t="s">
        <v>18</v>
      </c>
      <c r="T13182" s="89">
        <v>42874</v>
      </c>
      <c r="U13182" s="89">
        <v>42881</v>
      </c>
      <c r="V13182" s="89">
        <v>43246</v>
      </c>
    </row>
    <row r="13183" spans="1:22" x14ac:dyDescent="0.3">
      <c r="A13183" t="s">
        <v>15353</v>
      </c>
      <c r="C13183" t="s">
        <v>96</v>
      </c>
      <c r="D13183" t="s">
        <v>13055</v>
      </c>
      <c r="E13183" t="s">
        <v>15354</v>
      </c>
      <c r="G13183" t="s">
        <v>1982</v>
      </c>
      <c r="H13183" s="88">
        <v>7621</v>
      </c>
      <c r="I13183">
        <v>7</v>
      </c>
      <c r="J13183">
        <v>30.74</v>
      </c>
      <c r="K13183" t="s">
        <v>23</v>
      </c>
      <c r="L13183" t="s">
        <v>17</v>
      </c>
      <c r="M13183" t="s">
        <v>14</v>
      </c>
      <c r="P13183" t="s">
        <v>99</v>
      </c>
      <c r="Q13183" t="s">
        <v>512</v>
      </c>
      <c r="R13183" t="s">
        <v>128</v>
      </c>
      <c r="S13183" t="s">
        <v>18</v>
      </c>
      <c r="T13183" s="89">
        <v>42783</v>
      </c>
      <c r="U13183" s="89">
        <v>42790</v>
      </c>
      <c r="V13183" s="89">
        <v>43155</v>
      </c>
    </row>
    <row r="13184" spans="1:22" x14ac:dyDescent="0.3">
      <c r="A13184" t="s">
        <v>15355</v>
      </c>
      <c r="C13184" t="s">
        <v>96</v>
      </c>
      <c r="D13184" t="s">
        <v>14296</v>
      </c>
      <c r="G13184" t="s">
        <v>687</v>
      </c>
      <c r="H13184" s="88">
        <v>8215</v>
      </c>
      <c r="I13184">
        <v>19</v>
      </c>
      <c r="J13184">
        <v>30.78</v>
      </c>
      <c r="K13184" t="s">
        <v>12</v>
      </c>
      <c r="L13184" t="s">
        <v>13</v>
      </c>
      <c r="M13184" t="s">
        <v>14</v>
      </c>
      <c r="P13184" t="s">
        <v>99</v>
      </c>
      <c r="Q13184" t="s">
        <v>982</v>
      </c>
      <c r="R13184" t="s">
        <v>120</v>
      </c>
      <c r="S13184" t="s">
        <v>18</v>
      </c>
      <c r="T13184" s="89">
        <v>42822</v>
      </c>
      <c r="U13184" s="89">
        <v>42830</v>
      </c>
      <c r="V13184" s="89">
        <v>43195</v>
      </c>
    </row>
    <row r="13185" spans="1:22" x14ac:dyDescent="0.3">
      <c r="A13185" t="s">
        <v>15356</v>
      </c>
      <c r="C13185" t="s">
        <v>96</v>
      </c>
      <c r="D13185" t="s">
        <v>9851</v>
      </c>
      <c r="G13185" t="s">
        <v>3216</v>
      </c>
      <c r="H13185" s="88">
        <v>7860</v>
      </c>
      <c r="I13185">
        <v>1</v>
      </c>
      <c r="J13185">
        <v>30.8</v>
      </c>
      <c r="K13185" t="s">
        <v>12</v>
      </c>
      <c r="L13185" t="s">
        <v>17</v>
      </c>
      <c r="M13185" t="s">
        <v>14</v>
      </c>
      <c r="P13185" t="s">
        <v>99</v>
      </c>
      <c r="Q13185" t="s">
        <v>1184</v>
      </c>
      <c r="R13185" t="s">
        <v>101</v>
      </c>
      <c r="S13185" t="s">
        <v>18</v>
      </c>
      <c r="T13185" s="89">
        <v>42776</v>
      </c>
      <c r="U13185" s="89">
        <v>42782</v>
      </c>
      <c r="V13185" s="89">
        <v>43147</v>
      </c>
    </row>
    <row r="13186" spans="1:22" x14ac:dyDescent="0.3">
      <c r="A13186" t="s">
        <v>15358</v>
      </c>
      <c r="C13186" t="s">
        <v>96</v>
      </c>
      <c r="D13186" t="s">
        <v>7429</v>
      </c>
      <c r="G13186" t="s">
        <v>1392</v>
      </c>
      <c r="H13186" s="88">
        <v>8505</v>
      </c>
      <c r="I13186">
        <v>13</v>
      </c>
      <c r="J13186">
        <v>30.8</v>
      </c>
      <c r="K13186" t="s">
        <v>12</v>
      </c>
      <c r="L13186" t="s">
        <v>13</v>
      </c>
      <c r="M13186" t="s">
        <v>14</v>
      </c>
      <c r="P13186" t="s">
        <v>99</v>
      </c>
      <c r="Q13186" t="s">
        <v>663</v>
      </c>
      <c r="R13186" t="s">
        <v>128</v>
      </c>
      <c r="S13186" t="s">
        <v>18</v>
      </c>
      <c r="T13186" s="89">
        <v>42769</v>
      </c>
      <c r="U13186" s="89">
        <v>42779</v>
      </c>
      <c r="V13186" s="89">
        <v>43144</v>
      </c>
    </row>
    <row r="13187" spans="1:22" x14ac:dyDescent="0.3">
      <c r="A13187" t="s">
        <v>15357</v>
      </c>
      <c r="C13187" t="s">
        <v>96</v>
      </c>
      <c r="D13187" t="s">
        <v>12622</v>
      </c>
      <c r="G13187" t="s">
        <v>3458</v>
      </c>
      <c r="H13187" s="88">
        <v>7716</v>
      </c>
      <c r="I13187">
        <v>17</v>
      </c>
      <c r="J13187">
        <v>30.8</v>
      </c>
      <c r="K13187" t="s">
        <v>12</v>
      </c>
      <c r="L13187" t="s">
        <v>17</v>
      </c>
      <c r="M13187" t="s">
        <v>14</v>
      </c>
      <c r="P13187" t="s">
        <v>99</v>
      </c>
      <c r="Q13187" t="s">
        <v>3939</v>
      </c>
      <c r="R13187" t="s">
        <v>101</v>
      </c>
      <c r="S13187" t="s">
        <v>18</v>
      </c>
      <c r="T13187" s="89">
        <v>42641</v>
      </c>
      <c r="U13187" s="89">
        <v>42656</v>
      </c>
      <c r="V13187" s="89">
        <v>43021</v>
      </c>
    </row>
    <row r="13188" spans="1:22" x14ac:dyDescent="0.3">
      <c r="A13188" t="s">
        <v>25089</v>
      </c>
      <c r="C13188" t="s">
        <v>96</v>
      </c>
      <c r="D13188" t="s">
        <v>25090</v>
      </c>
      <c r="G13188" t="s">
        <v>2555</v>
      </c>
      <c r="H13188" s="88">
        <v>8889</v>
      </c>
      <c r="I13188">
        <v>4</v>
      </c>
      <c r="J13188">
        <v>30.8</v>
      </c>
      <c r="K13188" t="s">
        <v>12</v>
      </c>
      <c r="L13188" t="s">
        <v>13</v>
      </c>
      <c r="M13188" t="s">
        <v>14</v>
      </c>
      <c r="P13188" t="s">
        <v>99</v>
      </c>
      <c r="Q13188" t="s">
        <v>16163</v>
      </c>
      <c r="R13188" t="s">
        <v>101</v>
      </c>
      <c r="S13188" t="s">
        <v>18</v>
      </c>
      <c r="T13188" s="89">
        <v>42921</v>
      </c>
      <c r="U13188" s="89">
        <v>42928</v>
      </c>
      <c r="V13188" s="89">
        <v>43293</v>
      </c>
    </row>
    <row r="13189" spans="1:22" x14ac:dyDescent="0.3">
      <c r="A13189" t="s">
        <v>15359</v>
      </c>
      <c r="C13189" t="s">
        <v>96</v>
      </c>
      <c r="D13189" t="s">
        <v>172</v>
      </c>
      <c r="E13189" t="s">
        <v>15360</v>
      </c>
      <c r="F13189" t="s">
        <v>15361</v>
      </c>
      <c r="G13189" t="s">
        <v>15362</v>
      </c>
      <c r="H13189" s="88">
        <v>7054</v>
      </c>
      <c r="I13189">
        <v>3</v>
      </c>
      <c r="J13189">
        <v>30.88</v>
      </c>
      <c r="K13189" t="s">
        <v>22</v>
      </c>
      <c r="L13189" t="s">
        <v>17</v>
      </c>
      <c r="M13189" t="s">
        <v>14</v>
      </c>
      <c r="P13189" t="s">
        <v>99</v>
      </c>
      <c r="Q13189" t="s">
        <v>15363</v>
      </c>
      <c r="R13189" t="s">
        <v>101</v>
      </c>
      <c r="S13189" t="s">
        <v>18</v>
      </c>
      <c r="T13189" s="89">
        <v>42678</v>
      </c>
      <c r="U13189" s="89">
        <v>42685</v>
      </c>
      <c r="V13189" s="89">
        <v>43050</v>
      </c>
    </row>
    <row r="13190" spans="1:22" x14ac:dyDescent="0.3">
      <c r="A13190" t="s">
        <v>18134</v>
      </c>
      <c r="C13190" t="s">
        <v>96</v>
      </c>
      <c r="D13190" t="s">
        <v>155</v>
      </c>
      <c r="E13190" t="s">
        <v>18135</v>
      </c>
      <c r="G13190" t="s">
        <v>1340</v>
      </c>
      <c r="H13190" s="88">
        <v>8078</v>
      </c>
      <c r="I13190">
        <v>14</v>
      </c>
      <c r="J13190">
        <v>31</v>
      </c>
      <c r="K13190" t="s">
        <v>19</v>
      </c>
      <c r="L13190" t="s">
        <v>17</v>
      </c>
      <c r="M13190" t="s">
        <v>14</v>
      </c>
      <c r="P13190" t="s">
        <v>99</v>
      </c>
      <c r="Q13190" t="s">
        <v>15352</v>
      </c>
      <c r="R13190" t="s">
        <v>128</v>
      </c>
      <c r="S13190" t="s">
        <v>18</v>
      </c>
      <c r="T13190" s="89">
        <v>42352</v>
      </c>
      <c r="U13190" s="89">
        <v>42479</v>
      </c>
      <c r="V13190" s="89">
        <v>43027</v>
      </c>
    </row>
    <row r="13191" spans="1:22" x14ac:dyDescent="0.3">
      <c r="A13191" t="s">
        <v>25091</v>
      </c>
      <c r="C13191" t="s">
        <v>96</v>
      </c>
      <c r="D13191" t="s">
        <v>18086</v>
      </c>
      <c r="E13191" t="s">
        <v>25092</v>
      </c>
      <c r="G13191" t="s">
        <v>2738</v>
      </c>
      <c r="H13191" s="88">
        <v>8094</v>
      </c>
      <c r="I13191">
        <v>15</v>
      </c>
      <c r="J13191">
        <v>31</v>
      </c>
      <c r="K13191" t="s">
        <v>19</v>
      </c>
      <c r="L13191" t="s">
        <v>17</v>
      </c>
      <c r="M13191" t="s">
        <v>14</v>
      </c>
      <c r="P13191" t="s">
        <v>99</v>
      </c>
      <c r="Q13191" t="s">
        <v>25093</v>
      </c>
      <c r="R13191" t="s">
        <v>120</v>
      </c>
      <c r="S13191" t="s">
        <v>18</v>
      </c>
      <c r="T13191" s="89">
        <v>42359</v>
      </c>
      <c r="U13191" s="89">
        <v>42482</v>
      </c>
      <c r="V13191" s="89">
        <v>43030</v>
      </c>
    </row>
    <row r="13192" spans="1:22" x14ac:dyDescent="0.3">
      <c r="A13192" t="s">
        <v>15364</v>
      </c>
      <c r="C13192" t="s">
        <v>96</v>
      </c>
      <c r="E13192" t="s">
        <v>15365</v>
      </c>
      <c r="G13192" t="s">
        <v>334</v>
      </c>
      <c r="H13192" s="88">
        <v>8234</v>
      </c>
      <c r="I13192">
        <v>19</v>
      </c>
      <c r="J13192">
        <v>31.32</v>
      </c>
      <c r="K13192" t="s">
        <v>23</v>
      </c>
      <c r="L13192" t="s">
        <v>13</v>
      </c>
      <c r="M13192" t="s">
        <v>14</v>
      </c>
      <c r="P13192" t="s">
        <v>99</v>
      </c>
      <c r="Q13192" t="s">
        <v>5284</v>
      </c>
      <c r="R13192" t="s">
        <v>120</v>
      </c>
      <c r="S13192" t="s">
        <v>18</v>
      </c>
      <c r="T13192" s="89">
        <v>42738</v>
      </c>
      <c r="U13192" s="89">
        <v>42744</v>
      </c>
      <c r="V13192" s="89">
        <v>43109</v>
      </c>
    </row>
    <row r="13193" spans="1:22" x14ac:dyDescent="0.3">
      <c r="A13193" t="s">
        <v>18136</v>
      </c>
      <c r="C13193" t="s">
        <v>96</v>
      </c>
      <c r="D13193" t="s">
        <v>18137</v>
      </c>
      <c r="G13193" t="s">
        <v>9690</v>
      </c>
      <c r="H13193" s="88">
        <v>8341</v>
      </c>
      <c r="I13193">
        <v>19</v>
      </c>
      <c r="J13193">
        <v>31.36</v>
      </c>
      <c r="K13193" t="s">
        <v>26</v>
      </c>
      <c r="L13193" t="s">
        <v>13</v>
      </c>
      <c r="M13193" t="s">
        <v>14</v>
      </c>
      <c r="P13193" t="s">
        <v>99</v>
      </c>
      <c r="Q13193" t="s">
        <v>2155</v>
      </c>
      <c r="R13193" t="s">
        <v>120</v>
      </c>
      <c r="S13193" t="s">
        <v>18</v>
      </c>
      <c r="T13193" s="89">
        <v>42881</v>
      </c>
      <c r="U13193" s="89">
        <v>42892</v>
      </c>
      <c r="V13193" s="89">
        <v>43257</v>
      </c>
    </row>
    <row r="13194" spans="1:22" x14ac:dyDescent="0.3">
      <c r="A13194" t="s">
        <v>25094</v>
      </c>
      <c r="C13194" t="s">
        <v>96</v>
      </c>
      <c r="D13194" t="s">
        <v>25095</v>
      </c>
      <c r="E13194" t="s">
        <v>25096</v>
      </c>
      <c r="G13194" t="s">
        <v>3146</v>
      </c>
      <c r="H13194" s="88">
        <v>8733</v>
      </c>
      <c r="I13194">
        <v>18</v>
      </c>
      <c r="J13194">
        <v>31.39</v>
      </c>
      <c r="K13194" t="s">
        <v>23</v>
      </c>
      <c r="L13194" t="s">
        <v>17</v>
      </c>
      <c r="M13194" t="s">
        <v>14</v>
      </c>
      <c r="P13194" t="s">
        <v>99</v>
      </c>
      <c r="Q13194" t="s">
        <v>1896</v>
      </c>
      <c r="R13194" t="s">
        <v>101</v>
      </c>
      <c r="S13194" t="s">
        <v>18</v>
      </c>
      <c r="T13194" s="89">
        <v>42937</v>
      </c>
      <c r="U13194" s="89">
        <v>42943</v>
      </c>
      <c r="V13194" s="89">
        <v>43308</v>
      </c>
    </row>
    <row r="13195" spans="1:22" x14ac:dyDescent="0.3">
      <c r="A13195" t="s">
        <v>15366</v>
      </c>
      <c r="C13195" t="s">
        <v>96</v>
      </c>
      <c r="D13195" t="s">
        <v>15367</v>
      </c>
      <c r="G13195" t="s">
        <v>1638</v>
      </c>
      <c r="H13195" s="88">
        <v>8234</v>
      </c>
      <c r="I13195">
        <v>19</v>
      </c>
      <c r="J13195">
        <v>31.68</v>
      </c>
      <c r="K13195" t="s">
        <v>12</v>
      </c>
      <c r="L13195" t="s">
        <v>17</v>
      </c>
      <c r="M13195" t="s">
        <v>14</v>
      </c>
      <c r="P13195" t="s">
        <v>99</v>
      </c>
      <c r="Q13195" t="s">
        <v>663</v>
      </c>
      <c r="R13195" t="s">
        <v>120</v>
      </c>
      <c r="S13195" t="s">
        <v>18</v>
      </c>
      <c r="T13195" s="89">
        <v>42843</v>
      </c>
      <c r="U13195" s="89">
        <v>42846</v>
      </c>
      <c r="V13195" s="89">
        <v>43211</v>
      </c>
    </row>
    <row r="13196" spans="1:22" x14ac:dyDescent="0.3">
      <c r="A13196" t="s">
        <v>15368</v>
      </c>
      <c r="C13196" t="s">
        <v>96</v>
      </c>
      <c r="D13196" t="s">
        <v>15369</v>
      </c>
      <c r="G13196" t="s">
        <v>7264</v>
      </c>
      <c r="H13196" s="88">
        <v>7719</v>
      </c>
      <c r="I13196">
        <v>17</v>
      </c>
      <c r="J13196">
        <v>31.68</v>
      </c>
      <c r="K13196" t="s">
        <v>12</v>
      </c>
      <c r="L13196" t="s">
        <v>17</v>
      </c>
      <c r="M13196" t="s">
        <v>14</v>
      </c>
      <c r="P13196" t="s">
        <v>99</v>
      </c>
      <c r="Q13196" t="s">
        <v>663</v>
      </c>
      <c r="R13196" t="s">
        <v>101</v>
      </c>
      <c r="S13196" t="s">
        <v>18</v>
      </c>
      <c r="T13196" s="89">
        <v>42851</v>
      </c>
      <c r="U13196" s="89">
        <v>42857</v>
      </c>
      <c r="V13196" s="89">
        <v>43222</v>
      </c>
    </row>
    <row r="13197" spans="1:22" x14ac:dyDescent="0.3">
      <c r="A13197" t="s">
        <v>25097</v>
      </c>
      <c r="C13197" t="s">
        <v>96</v>
      </c>
      <c r="D13197" t="s">
        <v>25098</v>
      </c>
      <c r="G13197" t="s">
        <v>1469</v>
      </c>
      <c r="H13197" s="88">
        <v>8816</v>
      </c>
      <c r="I13197">
        <v>11</v>
      </c>
      <c r="J13197">
        <v>32.4</v>
      </c>
      <c r="K13197" t="s">
        <v>12</v>
      </c>
      <c r="L13197" t="s">
        <v>13</v>
      </c>
      <c r="M13197" t="s">
        <v>14</v>
      </c>
      <c r="P13197" t="s">
        <v>99</v>
      </c>
      <c r="Q13197" t="s">
        <v>537</v>
      </c>
      <c r="R13197" t="s">
        <v>128</v>
      </c>
      <c r="S13197" t="s">
        <v>16</v>
      </c>
      <c r="T13197" s="89">
        <v>42933</v>
      </c>
    </row>
    <row r="13198" spans="1:22" x14ac:dyDescent="0.3">
      <c r="A13198" t="s">
        <v>15370</v>
      </c>
      <c r="C13198" t="s">
        <v>96</v>
      </c>
      <c r="D13198" t="s">
        <v>15371</v>
      </c>
      <c r="G13198" t="s">
        <v>1124</v>
      </c>
      <c r="H13198" s="88">
        <v>7070</v>
      </c>
      <c r="I13198">
        <v>7</v>
      </c>
      <c r="J13198">
        <v>32.76</v>
      </c>
      <c r="K13198" t="s">
        <v>12</v>
      </c>
      <c r="L13198" t="s">
        <v>13</v>
      </c>
      <c r="M13198" t="s">
        <v>14</v>
      </c>
      <c r="P13198" t="s">
        <v>99</v>
      </c>
      <c r="Q13198" t="s">
        <v>5238</v>
      </c>
      <c r="R13198" t="s">
        <v>128</v>
      </c>
      <c r="S13198" t="s">
        <v>18</v>
      </c>
      <c r="T13198" s="89">
        <v>42842</v>
      </c>
      <c r="U13198" s="89">
        <v>42845</v>
      </c>
      <c r="V13198" s="89">
        <v>43210</v>
      </c>
    </row>
    <row r="13199" spans="1:22" x14ac:dyDescent="0.3">
      <c r="A13199" t="s">
        <v>15372</v>
      </c>
      <c r="C13199" t="s">
        <v>96</v>
      </c>
      <c r="D13199" t="s">
        <v>15373</v>
      </c>
      <c r="G13199" t="s">
        <v>2294</v>
      </c>
      <c r="H13199" s="88">
        <v>8062</v>
      </c>
      <c r="I13199">
        <v>15</v>
      </c>
      <c r="J13199">
        <v>32.78</v>
      </c>
      <c r="K13199" t="s">
        <v>12</v>
      </c>
      <c r="L13199" t="s">
        <v>13</v>
      </c>
      <c r="M13199" t="s">
        <v>14</v>
      </c>
      <c r="P13199" t="s">
        <v>99</v>
      </c>
      <c r="Q13199" t="s">
        <v>4323</v>
      </c>
      <c r="R13199" t="s">
        <v>120</v>
      </c>
      <c r="S13199" t="s">
        <v>18</v>
      </c>
      <c r="T13199" s="89">
        <v>42808</v>
      </c>
      <c r="U13199" s="89">
        <v>42815</v>
      </c>
      <c r="V13199" s="89">
        <v>43180</v>
      </c>
    </row>
    <row r="13200" spans="1:22" x14ac:dyDescent="0.3">
      <c r="A13200" t="s">
        <v>15374</v>
      </c>
      <c r="C13200" t="s">
        <v>96</v>
      </c>
      <c r="D13200" t="s">
        <v>15375</v>
      </c>
      <c r="G13200" t="s">
        <v>10816</v>
      </c>
      <c r="H13200" s="88">
        <v>7832</v>
      </c>
      <c r="I13200">
        <v>2</v>
      </c>
      <c r="J13200">
        <v>33</v>
      </c>
      <c r="K13200" t="s">
        <v>12</v>
      </c>
      <c r="L13200" t="s">
        <v>17</v>
      </c>
      <c r="M13200" t="s">
        <v>14</v>
      </c>
      <c r="P13200" t="s">
        <v>99</v>
      </c>
      <c r="Q13200" t="s">
        <v>663</v>
      </c>
      <c r="R13200" t="s">
        <v>101</v>
      </c>
      <c r="S13200" t="s">
        <v>18</v>
      </c>
      <c r="T13200" s="89">
        <v>42761</v>
      </c>
      <c r="U13200" s="89">
        <v>42769</v>
      </c>
      <c r="V13200" s="89">
        <v>43134</v>
      </c>
    </row>
    <row r="13201" spans="1:22" x14ac:dyDescent="0.3">
      <c r="A13201" t="s">
        <v>21892</v>
      </c>
      <c r="C13201" t="s">
        <v>96</v>
      </c>
      <c r="D13201" t="s">
        <v>21893</v>
      </c>
      <c r="G13201" t="s">
        <v>5603</v>
      </c>
      <c r="H13201" s="88">
        <v>8852</v>
      </c>
      <c r="I13201">
        <v>11</v>
      </c>
      <c r="J13201">
        <v>33.04</v>
      </c>
      <c r="K13201" t="s">
        <v>12</v>
      </c>
      <c r="L13201" t="s">
        <v>13</v>
      </c>
      <c r="M13201" t="s">
        <v>14</v>
      </c>
      <c r="P13201" t="s">
        <v>99</v>
      </c>
      <c r="Q13201" t="s">
        <v>3939</v>
      </c>
      <c r="R13201" t="s">
        <v>128</v>
      </c>
      <c r="S13201" t="s">
        <v>18</v>
      </c>
      <c r="T13201" s="89">
        <v>42913</v>
      </c>
      <c r="U13201" s="89">
        <v>42921</v>
      </c>
      <c r="V13201" s="89">
        <v>43286</v>
      </c>
    </row>
    <row r="13202" spans="1:22" x14ac:dyDescent="0.3">
      <c r="A13202" t="s">
        <v>15376</v>
      </c>
      <c r="C13202" t="s">
        <v>96</v>
      </c>
      <c r="D13202" t="s">
        <v>9901</v>
      </c>
      <c r="G13202" t="s">
        <v>2430</v>
      </c>
      <c r="H13202" s="88">
        <v>8825</v>
      </c>
      <c r="I13202">
        <v>4</v>
      </c>
      <c r="J13202">
        <v>33.04</v>
      </c>
      <c r="K13202" t="s">
        <v>12</v>
      </c>
      <c r="L13202" t="s">
        <v>13</v>
      </c>
      <c r="M13202" t="s">
        <v>14</v>
      </c>
      <c r="P13202" t="s">
        <v>99</v>
      </c>
      <c r="Q13202" t="s">
        <v>9138</v>
      </c>
      <c r="R13202" t="s">
        <v>101</v>
      </c>
      <c r="S13202" t="s">
        <v>18</v>
      </c>
      <c r="T13202" s="89">
        <v>42741</v>
      </c>
      <c r="U13202" s="89">
        <v>42769</v>
      </c>
      <c r="V13202" s="89">
        <v>43113</v>
      </c>
    </row>
    <row r="13203" spans="1:22" x14ac:dyDescent="0.3">
      <c r="A13203" t="s">
        <v>21894</v>
      </c>
      <c r="C13203" t="s">
        <v>96</v>
      </c>
      <c r="D13203" t="s">
        <v>20673</v>
      </c>
      <c r="G13203" t="s">
        <v>111</v>
      </c>
      <c r="H13203" s="88">
        <v>8822</v>
      </c>
      <c r="I13203">
        <v>4</v>
      </c>
      <c r="J13203">
        <v>33.06</v>
      </c>
      <c r="K13203" t="s">
        <v>12</v>
      </c>
      <c r="L13203" t="s">
        <v>13</v>
      </c>
      <c r="M13203" t="s">
        <v>14</v>
      </c>
      <c r="P13203" t="s">
        <v>99</v>
      </c>
      <c r="Q13203" t="s">
        <v>112</v>
      </c>
      <c r="R13203" t="s">
        <v>101</v>
      </c>
      <c r="S13203" t="s">
        <v>18</v>
      </c>
      <c r="T13203" s="89">
        <v>42892</v>
      </c>
      <c r="U13203" s="89">
        <v>42899</v>
      </c>
      <c r="V13203" s="89">
        <v>43264</v>
      </c>
    </row>
    <row r="13204" spans="1:22" x14ac:dyDescent="0.3">
      <c r="A13204" t="s">
        <v>15377</v>
      </c>
      <c r="C13204" t="s">
        <v>96</v>
      </c>
      <c r="D13204" t="s">
        <v>15378</v>
      </c>
      <c r="G13204" t="s">
        <v>13109</v>
      </c>
      <c r="H13204" s="88">
        <v>8318</v>
      </c>
      <c r="I13204">
        <v>16</v>
      </c>
      <c r="J13204">
        <v>33.25</v>
      </c>
      <c r="K13204" t="s">
        <v>12</v>
      </c>
      <c r="L13204" t="s">
        <v>17</v>
      </c>
      <c r="M13204" t="s">
        <v>14</v>
      </c>
      <c r="P13204" t="s">
        <v>99</v>
      </c>
      <c r="Q13204" t="s">
        <v>663</v>
      </c>
      <c r="R13204" t="s">
        <v>120</v>
      </c>
      <c r="S13204" t="s">
        <v>18</v>
      </c>
      <c r="T13204" s="89">
        <v>42837</v>
      </c>
      <c r="U13204" s="89">
        <v>42843</v>
      </c>
      <c r="V13204" s="89">
        <v>43208</v>
      </c>
    </row>
    <row r="13205" spans="1:22" x14ac:dyDescent="0.3">
      <c r="A13205" t="s">
        <v>15379</v>
      </c>
      <c r="C13205" t="s">
        <v>96</v>
      </c>
      <c r="D13205" t="s">
        <v>1108</v>
      </c>
      <c r="E13205" t="s">
        <v>15380</v>
      </c>
      <c r="F13205" t="s">
        <v>15381</v>
      </c>
      <c r="G13205" t="s">
        <v>177</v>
      </c>
      <c r="H13205" s="88">
        <v>7306</v>
      </c>
      <c r="I13205">
        <v>8</v>
      </c>
      <c r="J13205">
        <v>33.35</v>
      </c>
      <c r="K13205" t="s">
        <v>22</v>
      </c>
      <c r="L13205" t="s">
        <v>13</v>
      </c>
      <c r="M13205" t="s">
        <v>14</v>
      </c>
      <c r="P13205" t="s">
        <v>99</v>
      </c>
      <c r="Q13205" t="s">
        <v>512</v>
      </c>
      <c r="R13205" t="s">
        <v>128</v>
      </c>
      <c r="S13205" t="s">
        <v>18</v>
      </c>
      <c r="T13205" s="89">
        <v>42690</v>
      </c>
      <c r="U13205" s="89">
        <v>42703</v>
      </c>
      <c r="V13205" s="89">
        <v>43068</v>
      </c>
    </row>
    <row r="13206" spans="1:22" x14ac:dyDescent="0.3">
      <c r="A13206" t="s">
        <v>15382</v>
      </c>
      <c r="C13206" t="s">
        <v>96</v>
      </c>
      <c r="D13206" t="s">
        <v>12192</v>
      </c>
      <c r="G13206" t="s">
        <v>9219</v>
      </c>
      <c r="H13206" s="88">
        <v>8562</v>
      </c>
      <c r="I13206">
        <v>13</v>
      </c>
      <c r="J13206">
        <v>33.35</v>
      </c>
      <c r="K13206" t="s">
        <v>26</v>
      </c>
      <c r="L13206" t="s">
        <v>13</v>
      </c>
      <c r="M13206" t="s">
        <v>14</v>
      </c>
      <c r="P13206" t="s">
        <v>99</v>
      </c>
      <c r="Q13206" t="s">
        <v>855</v>
      </c>
      <c r="R13206" t="s">
        <v>101</v>
      </c>
      <c r="S13206" t="s">
        <v>18</v>
      </c>
      <c r="T13206" s="89">
        <v>42697</v>
      </c>
      <c r="U13206" s="89">
        <v>42706</v>
      </c>
      <c r="V13206" s="89">
        <v>43071</v>
      </c>
    </row>
    <row r="13207" spans="1:22" x14ac:dyDescent="0.3">
      <c r="A13207" t="s">
        <v>25099</v>
      </c>
      <c r="C13207" t="s">
        <v>96</v>
      </c>
      <c r="D13207" t="s">
        <v>25100</v>
      </c>
      <c r="E13207" t="s">
        <v>25101</v>
      </c>
      <c r="G13207" t="s">
        <v>337</v>
      </c>
      <c r="H13207" s="88">
        <v>8360</v>
      </c>
      <c r="I13207">
        <v>20</v>
      </c>
      <c r="J13207">
        <v>33.6</v>
      </c>
      <c r="K13207" t="s">
        <v>12</v>
      </c>
      <c r="L13207" t="s">
        <v>13</v>
      </c>
      <c r="M13207" t="s">
        <v>14</v>
      </c>
      <c r="P13207" t="s">
        <v>99</v>
      </c>
      <c r="Q13207" t="s">
        <v>15510</v>
      </c>
      <c r="R13207" t="s">
        <v>338</v>
      </c>
      <c r="S13207" t="s">
        <v>16</v>
      </c>
      <c r="T13207" s="89">
        <v>42936</v>
      </c>
    </row>
    <row r="13208" spans="1:22" x14ac:dyDescent="0.3">
      <c r="A13208" t="s">
        <v>15384</v>
      </c>
      <c r="C13208" t="s">
        <v>96</v>
      </c>
      <c r="D13208" t="s">
        <v>4712</v>
      </c>
      <c r="E13208" t="s">
        <v>15385</v>
      </c>
      <c r="G13208" t="s">
        <v>2679</v>
      </c>
      <c r="H13208" s="88">
        <v>7746</v>
      </c>
      <c r="I13208">
        <v>17</v>
      </c>
      <c r="J13208">
        <v>33.799999999999997</v>
      </c>
      <c r="K13208" t="s">
        <v>19</v>
      </c>
      <c r="L13208" t="s">
        <v>17</v>
      </c>
      <c r="M13208" t="s">
        <v>14</v>
      </c>
      <c r="P13208" t="s">
        <v>99</v>
      </c>
      <c r="Q13208" t="s">
        <v>157</v>
      </c>
      <c r="R13208" t="s">
        <v>101</v>
      </c>
      <c r="S13208" t="s">
        <v>18</v>
      </c>
      <c r="T13208" s="89">
        <v>42663</v>
      </c>
      <c r="U13208" s="89">
        <v>42671</v>
      </c>
      <c r="V13208" s="89">
        <v>43036</v>
      </c>
    </row>
    <row r="13209" spans="1:22" x14ac:dyDescent="0.3">
      <c r="A13209" t="s">
        <v>18138</v>
      </c>
      <c r="C13209" t="s">
        <v>96</v>
      </c>
      <c r="D13209" t="s">
        <v>18086</v>
      </c>
      <c r="E13209" t="s">
        <v>18087</v>
      </c>
      <c r="G13209" t="s">
        <v>654</v>
      </c>
      <c r="H13209" s="88">
        <v>8204</v>
      </c>
      <c r="I13209">
        <v>21</v>
      </c>
      <c r="J13209">
        <v>34.1</v>
      </c>
      <c r="K13209" t="s">
        <v>19</v>
      </c>
      <c r="L13209" t="s">
        <v>17</v>
      </c>
      <c r="M13209" t="s">
        <v>14</v>
      </c>
      <c r="P13209" t="s">
        <v>99</v>
      </c>
      <c r="Q13209" t="s">
        <v>18088</v>
      </c>
      <c r="R13209" t="s">
        <v>128</v>
      </c>
      <c r="S13209" t="s">
        <v>18</v>
      </c>
      <c r="T13209" s="89">
        <v>42354</v>
      </c>
      <c r="U13209" s="89">
        <v>42479</v>
      </c>
      <c r="V13209" s="89">
        <v>43027</v>
      </c>
    </row>
    <row r="13210" spans="1:22" x14ac:dyDescent="0.3">
      <c r="A13210" t="s">
        <v>25102</v>
      </c>
      <c r="C13210" t="s">
        <v>96</v>
      </c>
      <c r="D13210" t="s">
        <v>155</v>
      </c>
      <c r="E13210" t="s">
        <v>25103</v>
      </c>
      <c r="G13210" t="s">
        <v>2763</v>
      </c>
      <c r="H13210" s="88">
        <v>8069</v>
      </c>
      <c r="I13210">
        <v>16</v>
      </c>
      <c r="J13210">
        <v>34.1</v>
      </c>
      <c r="K13210" t="s">
        <v>19</v>
      </c>
      <c r="L13210" t="s">
        <v>17</v>
      </c>
      <c r="M13210" t="s">
        <v>14</v>
      </c>
      <c r="P13210" t="s">
        <v>99</v>
      </c>
      <c r="Q13210" t="s">
        <v>157</v>
      </c>
      <c r="R13210" t="s">
        <v>120</v>
      </c>
      <c r="S13210" t="s">
        <v>18</v>
      </c>
      <c r="T13210" s="89">
        <v>42391</v>
      </c>
      <c r="U13210" s="89">
        <v>42524</v>
      </c>
      <c r="V13210" s="89">
        <v>43072</v>
      </c>
    </row>
    <row r="13211" spans="1:22" x14ac:dyDescent="0.3">
      <c r="A13211" t="s">
        <v>25104</v>
      </c>
      <c r="C13211" t="s">
        <v>96</v>
      </c>
      <c r="D13211" t="s">
        <v>155</v>
      </c>
      <c r="E13211" t="s">
        <v>25105</v>
      </c>
      <c r="G13211" t="s">
        <v>2763</v>
      </c>
      <c r="H13211" s="88">
        <v>8069</v>
      </c>
      <c r="I13211">
        <v>16</v>
      </c>
      <c r="J13211">
        <v>34.1</v>
      </c>
      <c r="K13211" t="s">
        <v>19</v>
      </c>
      <c r="L13211" t="s">
        <v>17</v>
      </c>
      <c r="M13211" t="s">
        <v>14</v>
      </c>
      <c r="P13211" t="s">
        <v>99</v>
      </c>
      <c r="Q13211" t="s">
        <v>157</v>
      </c>
      <c r="R13211" t="s">
        <v>120</v>
      </c>
      <c r="S13211" t="s">
        <v>18</v>
      </c>
      <c r="T13211" s="89">
        <v>42382</v>
      </c>
      <c r="U13211" s="89">
        <v>42524</v>
      </c>
      <c r="V13211" s="89">
        <v>43072</v>
      </c>
    </row>
    <row r="13212" spans="1:22" x14ac:dyDescent="0.3">
      <c r="A13212" t="s">
        <v>21895</v>
      </c>
      <c r="C13212" t="s">
        <v>96</v>
      </c>
      <c r="D13212" t="s">
        <v>249</v>
      </c>
      <c r="G13212" t="s">
        <v>115</v>
      </c>
      <c r="H13212" s="88">
        <v>8755</v>
      </c>
      <c r="I13212">
        <v>18</v>
      </c>
      <c r="J13212">
        <v>34.22</v>
      </c>
      <c r="K13212" t="s">
        <v>12</v>
      </c>
      <c r="L13212" t="s">
        <v>17</v>
      </c>
      <c r="M13212" t="s">
        <v>14</v>
      </c>
      <c r="P13212" t="s">
        <v>99</v>
      </c>
      <c r="Q13212" t="s">
        <v>19182</v>
      </c>
      <c r="R13212" t="s">
        <v>101</v>
      </c>
      <c r="S13212" t="s">
        <v>18</v>
      </c>
      <c r="T13212" s="89">
        <v>42909</v>
      </c>
      <c r="U13212" s="89">
        <v>42916</v>
      </c>
      <c r="V13212" s="89">
        <v>43281</v>
      </c>
    </row>
    <row r="13213" spans="1:22" x14ac:dyDescent="0.3">
      <c r="A13213" t="s">
        <v>21896</v>
      </c>
      <c r="C13213" t="s">
        <v>96</v>
      </c>
      <c r="D13213" t="s">
        <v>4449</v>
      </c>
      <c r="E13213" t="s">
        <v>15609</v>
      </c>
      <c r="F13213" t="s">
        <v>21897</v>
      </c>
      <c r="G13213" t="s">
        <v>801</v>
      </c>
      <c r="H13213" s="88">
        <v>8232</v>
      </c>
      <c r="I13213">
        <v>19</v>
      </c>
      <c r="J13213">
        <v>34.56</v>
      </c>
      <c r="K13213" t="s">
        <v>22</v>
      </c>
      <c r="L13213" t="s">
        <v>13</v>
      </c>
      <c r="M13213" t="s">
        <v>14</v>
      </c>
      <c r="P13213" t="s">
        <v>99</v>
      </c>
      <c r="Q13213" t="s">
        <v>1896</v>
      </c>
      <c r="R13213" t="s">
        <v>120</v>
      </c>
      <c r="S13213" t="s">
        <v>18</v>
      </c>
      <c r="T13213" s="89">
        <v>42906</v>
      </c>
      <c r="U13213" s="89">
        <v>42913</v>
      </c>
      <c r="V13213" s="89">
        <v>43278</v>
      </c>
    </row>
    <row r="13214" spans="1:22" x14ac:dyDescent="0.3">
      <c r="A13214" t="s">
        <v>21898</v>
      </c>
      <c r="C13214" t="s">
        <v>96</v>
      </c>
      <c r="D13214" t="s">
        <v>8606</v>
      </c>
      <c r="E13214" t="s">
        <v>21495</v>
      </c>
      <c r="G13214" t="s">
        <v>4242</v>
      </c>
      <c r="H13214" s="88">
        <v>8060</v>
      </c>
      <c r="I13214">
        <v>13</v>
      </c>
      <c r="J13214">
        <v>34.99</v>
      </c>
      <c r="K13214" t="s">
        <v>23</v>
      </c>
      <c r="L13214" t="s">
        <v>13</v>
      </c>
      <c r="M13214" t="s">
        <v>14</v>
      </c>
      <c r="P13214" t="s">
        <v>99</v>
      </c>
      <c r="Q13214" t="s">
        <v>1896</v>
      </c>
      <c r="R13214" t="s">
        <v>128</v>
      </c>
      <c r="S13214" t="s">
        <v>18</v>
      </c>
      <c r="T13214" s="89">
        <v>42895</v>
      </c>
      <c r="U13214" s="89">
        <v>42902</v>
      </c>
      <c r="V13214" s="89">
        <v>43267</v>
      </c>
    </row>
    <row r="13215" spans="1:22" x14ac:dyDescent="0.3">
      <c r="A13215" t="s">
        <v>15386</v>
      </c>
      <c r="C13215" t="s">
        <v>96</v>
      </c>
      <c r="D13215" t="s">
        <v>6242</v>
      </c>
      <c r="E13215" t="s">
        <v>15222</v>
      </c>
      <c r="G13215" t="s">
        <v>705</v>
      </c>
      <c r="H13215" s="88">
        <v>7114</v>
      </c>
      <c r="I13215">
        <v>9</v>
      </c>
      <c r="J13215">
        <v>35.36</v>
      </c>
      <c r="K13215" t="s">
        <v>27</v>
      </c>
      <c r="L13215" t="s">
        <v>13</v>
      </c>
      <c r="M13215" t="s">
        <v>14</v>
      </c>
      <c r="P13215" t="s">
        <v>99</v>
      </c>
      <c r="Q13215" t="s">
        <v>15223</v>
      </c>
      <c r="R13215" t="s">
        <v>128</v>
      </c>
      <c r="S13215" t="s">
        <v>18</v>
      </c>
      <c r="T13215" s="89">
        <v>42593</v>
      </c>
      <c r="U13215" s="89">
        <v>42598</v>
      </c>
      <c r="V13215" s="89">
        <v>42963</v>
      </c>
    </row>
    <row r="13216" spans="1:22" x14ac:dyDescent="0.3">
      <c r="A13216" t="s">
        <v>15387</v>
      </c>
      <c r="C13216" t="s">
        <v>96</v>
      </c>
      <c r="D13216" t="s">
        <v>6242</v>
      </c>
      <c r="E13216" t="s">
        <v>15222</v>
      </c>
      <c r="G13216" t="s">
        <v>705</v>
      </c>
      <c r="H13216" s="88">
        <v>7114</v>
      </c>
      <c r="I13216">
        <v>9</v>
      </c>
      <c r="J13216">
        <v>35.36</v>
      </c>
      <c r="K13216" t="s">
        <v>27</v>
      </c>
      <c r="L13216" t="s">
        <v>13</v>
      </c>
      <c r="M13216" t="s">
        <v>14</v>
      </c>
      <c r="P13216" t="s">
        <v>99</v>
      </c>
      <c r="Q13216" t="s">
        <v>15223</v>
      </c>
      <c r="R13216" t="s">
        <v>128</v>
      </c>
      <c r="S13216" t="s">
        <v>18</v>
      </c>
      <c r="T13216" s="89">
        <v>42593</v>
      </c>
      <c r="U13216" s="89">
        <v>42598</v>
      </c>
      <c r="V13216" s="89">
        <v>42963</v>
      </c>
    </row>
    <row r="13217" spans="1:22" x14ac:dyDescent="0.3">
      <c r="A13217" t="s">
        <v>15388</v>
      </c>
      <c r="C13217" t="s">
        <v>96</v>
      </c>
      <c r="D13217" t="s">
        <v>6092</v>
      </c>
      <c r="G13217" t="s">
        <v>495</v>
      </c>
      <c r="H13217" s="88">
        <v>8094</v>
      </c>
      <c r="I13217">
        <v>15</v>
      </c>
      <c r="J13217">
        <v>35.36</v>
      </c>
      <c r="K13217" t="s">
        <v>12</v>
      </c>
      <c r="L13217" t="s">
        <v>17</v>
      </c>
      <c r="M13217" t="s">
        <v>14</v>
      </c>
      <c r="P13217" t="s">
        <v>99</v>
      </c>
      <c r="Q13217" t="s">
        <v>663</v>
      </c>
      <c r="R13217" t="s">
        <v>120</v>
      </c>
      <c r="S13217" t="s">
        <v>18</v>
      </c>
      <c r="T13217" s="89">
        <v>42724</v>
      </c>
      <c r="U13217" s="89">
        <v>42733</v>
      </c>
      <c r="V13217" s="89">
        <v>43098</v>
      </c>
    </row>
    <row r="13218" spans="1:22" x14ac:dyDescent="0.3">
      <c r="A13218" t="s">
        <v>18139</v>
      </c>
      <c r="C13218" t="s">
        <v>96</v>
      </c>
      <c r="D13218" t="s">
        <v>18140</v>
      </c>
      <c r="G13218" t="s">
        <v>626</v>
      </c>
      <c r="H13218" s="88">
        <v>7081</v>
      </c>
      <c r="I13218">
        <v>10</v>
      </c>
      <c r="J13218">
        <v>36.54</v>
      </c>
      <c r="K13218" t="s">
        <v>12</v>
      </c>
      <c r="L13218" t="s">
        <v>13</v>
      </c>
      <c r="M13218" t="s">
        <v>14</v>
      </c>
      <c r="P13218" t="s">
        <v>99</v>
      </c>
      <c r="Q13218" t="s">
        <v>142</v>
      </c>
      <c r="R13218" t="s">
        <v>101</v>
      </c>
      <c r="S13218" t="s">
        <v>18</v>
      </c>
      <c r="T13218" s="89">
        <v>42864</v>
      </c>
      <c r="U13218" s="89">
        <v>42871</v>
      </c>
      <c r="V13218" s="89">
        <v>43236</v>
      </c>
    </row>
    <row r="13219" spans="1:22" x14ac:dyDescent="0.3">
      <c r="A13219" t="s">
        <v>15392</v>
      </c>
      <c r="C13219" t="s">
        <v>96</v>
      </c>
      <c r="D13219" t="s">
        <v>15393</v>
      </c>
      <c r="E13219" t="s">
        <v>15394</v>
      </c>
      <c r="G13219" t="s">
        <v>7670</v>
      </c>
      <c r="H13219" s="88">
        <v>8318</v>
      </c>
      <c r="I13219">
        <v>16</v>
      </c>
      <c r="J13219">
        <v>36.72</v>
      </c>
      <c r="K13219" t="s">
        <v>19</v>
      </c>
      <c r="L13219" t="s">
        <v>17</v>
      </c>
      <c r="M13219" t="s">
        <v>14</v>
      </c>
      <c r="P13219" t="s">
        <v>99</v>
      </c>
      <c r="Q13219" t="s">
        <v>15333</v>
      </c>
      <c r="R13219" t="s">
        <v>120</v>
      </c>
      <c r="S13219" t="s">
        <v>18</v>
      </c>
      <c r="T13219" s="89">
        <v>42843</v>
      </c>
      <c r="U13219" s="89">
        <v>42846</v>
      </c>
      <c r="V13219" s="89">
        <v>43211</v>
      </c>
    </row>
    <row r="13220" spans="1:22" x14ac:dyDescent="0.3">
      <c r="A13220" t="s">
        <v>15389</v>
      </c>
      <c r="C13220" t="s">
        <v>96</v>
      </c>
      <c r="D13220" t="s">
        <v>219</v>
      </c>
      <c r="E13220" t="s">
        <v>15390</v>
      </c>
      <c r="F13220" t="s">
        <v>15391</v>
      </c>
      <c r="G13220" t="s">
        <v>495</v>
      </c>
      <c r="H13220" s="88">
        <v>8094</v>
      </c>
      <c r="I13220">
        <v>15</v>
      </c>
      <c r="J13220">
        <v>36.72</v>
      </c>
      <c r="K13220" t="s">
        <v>22</v>
      </c>
      <c r="L13220" t="s">
        <v>13</v>
      </c>
      <c r="M13220" t="s">
        <v>14</v>
      </c>
      <c r="P13220" t="s">
        <v>99</v>
      </c>
      <c r="Q13220" t="s">
        <v>15329</v>
      </c>
      <c r="R13220" t="s">
        <v>120</v>
      </c>
      <c r="S13220" t="s">
        <v>18</v>
      </c>
      <c r="T13220" s="89">
        <v>42839</v>
      </c>
      <c r="U13220" s="89">
        <v>42839</v>
      </c>
      <c r="V13220" s="89">
        <v>43204</v>
      </c>
    </row>
    <row r="13221" spans="1:22" x14ac:dyDescent="0.3">
      <c r="A13221" t="s">
        <v>21899</v>
      </c>
      <c r="B13221" s="90"/>
      <c r="C13221" t="s">
        <v>96</v>
      </c>
      <c r="D13221" t="s">
        <v>5072</v>
      </c>
      <c r="F13221" t="s">
        <v>21900</v>
      </c>
      <c r="G13221" t="s">
        <v>495</v>
      </c>
      <c r="H13221" s="88">
        <v>8094</v>
      </c>
      <c r="I13221">
        <v>15</v>
      </c>
      <c r="J13221">
        <v>36.729999999999997</v>
      </c>
      <c r="K13221" t="s">
        <v>22</v>
      </c>
      <c r="L13221" t="s">
        <v>13</v>
      </c>
      <c r="M13221" t="s">
        <v>14</v>
      </c>
      <c r="P13221" t="s">
        <v>99</v>
      </c>
      <c r="Q13221" t="s">
        <v>2767</v>
      </c>
      <c r="R13221" t="s">
        <v>120</v>
      </c>
      <c r="S13221" t="s">
        <v>18</v>
      </c>
      <c r="T13221" s="89">
        <v>42900</v>
      </c>
      <c r="U13221" s="89">
        <v>42907</v>
      </c>
      <c r="V13221" s="89">
        <v>43272</v>
      </c>
    </row>
    <row r="13222" spans="1:22" x14ac:dyDescent="0.3">
      <c r="A13222" t="s">
        <v>15395</v>
      </c>
      <c r="C13222" t="s">
        <v>96</v>
      </c>
      <c r="D13222" t="s">
        <v>1072</v>
      </c>
      <c r="E13222" t="s">
        <v>15245</v>
      </c>
      <c r="F13222" t="s">
        <v>15246</v>
      </c>
      <c r="G13222" t="s">
        <v>983</v>
      </c>
      <c r="H13222" s="88">
        <v>8210</v>
      </c>
      <c r="I13222">
        <v>21</v>
      </c>
      <c r="J13222">
        <v>36.96</v>
      </c>
      <c r="K13222" t="s">
        <v>22</v>
      </c>
      <c r="L13222" t="s">
        <v>17</v>
      </c>
      <c r="M13222" t="s">
        <v>14</v>
      </c>
      <c r="P13222" t="s">
        <v>99</v>
      </c>
      <c r="Q13222" t="s">
        <v>10038</v>
      </c>
      <c r="R13222" t="s">
        <v>120</v>
      </c>
      <c r="S13222" t="s">
        <v>18</v>
      </c>
      <c r="T13222" s="89">
        <v>42800</v>
      </c>
      <c r="U13222" s="89">
        <v>42809</v>
      </c>
      <c r="V13222" s="89">
        <v>43174</v>
      </c>
    </row>
    <row r="13223" spans="1:22" x14ac:dyDescent="0.3">
      <c r="A13223" t="s">
        <v>15396</v>
      </c>
      <c r="C13223" t="s">
        <v>96</v>
      </c>
      <c r="D13223" t="s">
        <v>15295</v>
      </c>
      <c r="E13223" t="s">
        <v>15296</v>
      </c>
      <c r="F13223" t="s">
        <v>15397</v>
      </c>
      <c r="G13223" t="s">
        <v>235</v>
      </c>
      <c r="H13223" s="88">
        <v>8034</v>
      </c>
      <c r="I13223">
        <v>14</v>
      </c>
      <c r="J13223">
        <v>37.119999999999997</v>
      </c>
      <c r="K13223" t="s">
        <v>22</v>
      </c>
      <c r="L13223" t="s">
        <v>13</v>
      </c>
      <c r="M13223" t="s">
        <v>14</v>
      </c>
      <c r="P13223" t="s">
        <v>99</v>
      </c>
      <c r="Q13223" t="s">
        <v>15298</v>
      </c>
      <c r="R13223" t="s">
        <v>128</v>
      </c>
      <c r="S13223" t="s">
        <v>18</v>
      </c>
      <c r="T13223" s="89">
        <v>42646</v>
      </c>
      <c r="U13223" s="89">
        <v>42678</v>
      </c>
      <c r="V13223" s="89">
        <v>43043</v>
      </c>
    </row>
    <row r="13224" spans="1:22" x14ac:dyDescent="0.3">
      <c r="A13224" t="s">
        <v>18141</v>
      </c>
      <c r="C13224" t="s">
        <v>96</v>
      </c>
      <c r="D13224" t="s">
        <v>7460</v>
      </c>
      <c r="E13224" t="s">
        <v>18142</v>
      </c>
      <c r="F13224" t="s">
        <v>18143</v>
      </c>
      <c r="G13224" t="s">
        <v>4728</v>
      </c>
      <c r="H13224" s="88">
        <v>7093</v>
      </c>
      <c r="I13224">
        <v>8</v>
      </c>
      <c r="J13224">
        <v>37.369999999999997</v>
      </c>
      <c r="K13224" t="s">
        <v>22</v>
      </c>
      <c r="L13224" t="s">
        <v>13</v>
      </c>
      <c r="M13224" t="s">
        <v>14</v>
      </c>
      <c r="P13224" t="s">
        <v>99</v>
      </c>
      <c r="Q13224" t="s">
        <v>9712</v>
      </c>
      <c r="R13224" t="s">
        <v>128</v>
      </c>
      <c r="S13224" t="s">
        <v>18</v>
      </c>
      <c r="T13224" s="89">
        <v>42885</v>
      </c>
      <c r="U13224" s="89">
        <v>42892</v>
      </c>
      <c r="V13224" s="89">
        <v>43257</v>
      </c>
    </row>
    <row r="13225" spans="1:22" x14ac:dyDescent="0.3">
      <c r="A13225" t="s">
        <v>15398</v>
      </c>
      <c r="C13225" t="s">
        <v>96</v>
      </c>
      <c r="D13225" t="s">
        <v>15399</v>
      </c>
      <c r="E13225" t="s">
        <v>15400</v>
      </c>
      <c r="F13225" t="s">
        <v>15401</v>
      </c>
      <c r="G13225" t="s">
        <v>937</v>
      </c>
      <c r="H13225" s="88">
        <v>7016</v>
      </c>
      <c r="I13225">
        <v>10</v>
      </c>
      <c r="J13225">
        <v>38.19</v>
      </c>
      <c r="K13225" t="s">
        <v>22</v>
      </c>
      <c r="L13225" t="s">
        <v>17</v>
      </c>
      <c r="M13225" t="s">
        <v>14</v>
      </c>
      <c r="P13225" t="s">
        <v>99</v>
      </c>
      <c r="Q13225" t="s">
        <v>512</v>
      </c>
      <c r="R13225" t="s">
        <v>128</v>
      </c>
      <c r="S13225" t="s">
        <v>18</v>
      </c>
      <c r="T13225" s="89">
        <v>42741</v>
      </c>
      <c r="U13225" s="89">
        <v>42762</v>
      </c>
      <c r="V13225" s="89">
        <v>43127</v>
      </c>
    </row>
    <row r="13226" spans="1:22" x14ac:dyDescent="0.3">
      <c r="A13226" t="s">
        <v>15402</v>
      </c>
      <c r="C13226" t="s">
        <v>96</v>
      </c>
      <c r="D13226" t="s">
        <v>13501</v>
      </c>
      <c r="E13226" t="s">
        <v>15403</v>
      </c>
      <c r="F13226" t="s">
        <v>15404</v>
      </c>
      <c r="G13226" t="s">
        <v>461</v>
      </c>
      <c r="H13226" s="88">
        <v>8043</v>
      </c>
      <c r="I13226">
        <v>14</v>
      </c>
      <c r="J13226">
        <v>38.4</v>
      </c>
      <c r="K13226" t="s">
        <v>22</v>
      </c>
      <c r="L13226" t="s">
        <v>13</v>
      </c>
      <c r="M13226" t="s">
        <v>14</v>
      </c>
      <c r="P13226" t="s">
        <v>99</v>
      </c>
      <c r="Q13226" t="s">
        <v>5707</v>
      </c>
      <c r="R13226" t="s">
        <v>120</v>
      </c>
      <c r="S13226" t="s">
        <v>18</v>
      </c>
      <c r="T13226" s="89">
        <v>42698</v>
      </c>
      <c r="U13226" s="89">
        <v>42740</v>
      </c>
      <c r="V13226" s="89">
        <v>43105</v>
      </c>
    </row>
    <row r="13227" spans="1:22" x14ac:dyDescent="0.3">
      <c r="A13227" t="s">
        <v>18144</v>
      </c>
      <c r="C13227" t="s">
        <v>96</v>
      </c>
      <c r="D13227" t="s">
        <v>4922</v>
      </c>
      <c r="G13227" t="s">
        <v>340</v>
      </c>
      <c r="H13227" s="88">
        <v>8525</v>
      </c>
      <c r="I13227">
        <v>12</v>
      </c>
      <c r="J13227">
        <v>38.53</v>
      </c>
      <c r="K13227" t="s">
        <v>12</v>
      </c>
      <c r="L13227" t="s">
        <v>13</v>
      </c>
      <c r="M13227" t="s">
        <v>14</v>
      </c>
      <c r="P13227" t="s">
        <v>99</v>
      </c>
      <c r="Q13227" t="s">
        <v>18145</v>
      </c>
      <c r="R13227" t="s">
        <v>128</v>
      </c>
      <c r="S13227" t="s">
        <v>18</v>
      </c>
      <c r="T13227" s="89">
        <v>42866</v>
      </c>
      <c r="U13227" s="89">
        <v>42873</v>
      </c>
      <c r="V13227" s="89">
        <v>43238</v>
      </c>
    </row>
    <row r="13228" spans="1:22" x14ac:dyDescent="0.3">
      <c r="A13228" t="s">
        <v>18146</v>
      </c>
      <c r="C13228" t="s">
        <v>96</v>
      </c>
      <c r="D13228" t="s">
        <v>10831</v>
      </c>
      <c r="G13228" t="s">
        <v>8787</v>
      </c>
      <c r="H13228" s="88">
        <v>7067</v>
      </c>
      <c r="I13228">
        <v>10</v>
      </c>
      <c r="J13228">
        <v>38.64</v>
      </c>
      <c r="K13228" t="s">
        <v>12</v>
      </c>
      <c r="L13228" t="s">
        <v>17</v>
      </c>
      <c r="M13228" t="s">
        <v>14</v>
      </c>
      <c r="P13228" t="s">
        <v>99</v>
      </c>
      <c r="Q13228" t="s">
        <v>663</v>
      </c>
      <c r="R13228" t="s">
        <v>128</v>
      </c>
      <c r="S13228" t="s">
        <v>18</v>
      </c>
      <c r="T13228" s="89">
        <v>42866</v>
      </c>
      <c r="U13228" s="89">
        <v>42873</v>
      </c>
      <c r="V13228" s="89">
        <v>43238</v>
      </c>
    </row>
    <row r="13229" spans="1:22" x14ac:dyDescent="0.3">
      <c r="A13229" t="s">
        <v>25106</v>
      </c>
      <c r="C13229" t="s">
        <v>96</v>
      </c>
      <c r="D13229" t="s">
        <v>3768</v>
      </c>
      <c r="E13229" t="s">
        <v>25107</v>
      </c>
      <c r="F13229" t="s">
        <v>25108</v>
      </c>
      <c r="G13229" t="s">
        <v>1991</v>
      </c>
      <c r="H13229" s="88">
        <v>7004</v>
      </c>
      <c r="I13229">
        <v>9</v>
      </c>
      <c r="J13229">
        <v>38.76</v>
      </c>
      <c r="K13229" t="s">
        <v>22</v>
      </c>
      <c r="L13229" t="s">
        <v>13</v>
      </c>
      <c r="M13229" t="s">
        <v>14</v>
      </c>
      <c r="P13229" t="s">
        <v>99</v>
      </c>
      <c r="Q13229" t="s">
        <v>3811</v>
      </c>
      <c r="R13229" t="s">
        <v>128</v>
      </c>
      <c r="S13229" t="s">
        <v>18</v>
      </c>
      <c r="T13229" s="89">
        <v>42927</v>
      </c>
      <c r="U13229" s="89">
        <v>42940</v>
      </c>
      <c r="V13229" s="89">
        <v>43305</v>
      </c>
    </row>
    <row r="13230" spans="1:22" x14ac:dyDescent="0.3">
      <c r="A13230" t="s">
        <v>15405</v>
      </c>
      <c r="C13230" t="s">
        <v>96</v>
      </c>
      <c r="D13230" t="s">
        <v>4712</v>
      </c>
      <c r="E13230" t="s">
        <v>15406</v>
      </c>
      <c r="G13230" t="s">
        <v>417</v>
      </c>
      <c r="H13230" s="88">
        <v>8723</v>
      </c>
      <c r="I13230">
        <v>18</v>
      </c>
      <c r="J13230">
        <v>39</v>
      </c>
      <c r="K13230" t="s">
        <v>23</v>
      </c>
      <c r="L13230" t="s">
        <v>17</v>
      </c>
      <c r="M13230" t="s">
        <v>14</v>
      </c>
      <c r="P13230" t="s">
        <v>99</v>
      </c>
      <c r="Q13230" t="s">
        <v>157</v>
      </c>
      <c r="R13230" t="s">
        <v>101</v>
      </c>
      <c r="S13230" t="s">
        <v>18</v>
      </c>
      <c r="T13230" s="89">
        <v>42627</v>
      </c>
      <c r="U13230" s="89">
        <v>42633</v>
      </c>
      <c r="V13230" s="89">
        <v>42998</v>
      </c>
    </row>
    <row r="13231" spans="1:22" x14ac:dyDescent="0.3">
      <c r="A13231" t="s">
        <v>25109</v>
      </c>
      <c r="C13231" t="s">
        <v>96</v>
      </c>
      <c r="D13231" t="s">
        <v>155</v>
      </c>
      <c r="E13231" t="s">
        <v>25110</v>
      </c>
      <c r="G13231" t="s">
        <v>2191</v>
      </c>
      <c r="H13231" s="88">
        <v>8027</v>
      </c>
      <c r="I13231">
        <v>15</v>
      </c>
      <c r="J13231">
        <v>39.06</v>
      </c>
      <c r="K13231" t="s">
        <v>19</v>
      </c>
      <c r="L13231" t="s">
        <v>17</v>
      </c>
      <c r="M13231" t="s">
        <v>14</v>
      </c>
      <c r="P13231" t="s">
        <v>99</v>
      </c>
      <c r="Q13231" t="s">
        <v>157</v>
      </c>
      <c r="R13231" t="s">
        <v>120</v>
      </c>
      <c r="S13231" t="s">
        <v>18</v>
      </c>
      <c r="T13231" s="89">
        <v>42369</v>
      </c>
      <c r="U13231" s="89">
        <v>42526</v>
      </c>
      <c r="V13231" s="89">
        <v>43074</v>
      </c>
    </row>
    <row r="13232" spans="1:22" x14ac:dyDescent="0.3">
      <c r="A13232" t="s">
        <v>25111</v>
      </c>
      <c r="C13232" t="s">
        <v>96</v>
      </c>
      <c r="D13232" t="s">
        <v>25112</v>
      </c>
      <c r="E13232" t="s">
        <v>25113</v>
      </c>
      <c r="F13232" t="s">
        <v>25114</v>
      </c>
      <c r="G13232" t="s">
        <v>25115</v>
      </c>
      <c r="H13232" s="88">
        <v>8210</v>
      </c>
      <c r="I13232">
        <v>21</v>
      </c>
      <c r="J13232">
        <v>39.6</v>
      </c>
      <c r="K13232" t="s">
        <v>22</v>
      </c>
      <c r="L13232" t="s">
        <v>17</v>
      </c>
      <c r="M13232" t="s">
        <v>14</v>
      </c>
      <c r="P13232" t="s">
        <v>99</v>
      </c>
      <c r="Q13232" t="s">
        <v>10038</v>
      </c>
      <c r="R13232" t="s">
        <v>120</v>
      </c>
      <c r="S13232" t="s">
        <v>16</v>
      </c>
      <c r="T13232" s="89">
        <v>42944</v>
      </c>
    </row>
    <row r="13233" spans="1:22" x14ac:dyDescent="0.3">
      <c r="A13233" t="s">
        <v>15407</v>
      </c>
      <c r="C13233" t="s">
        <v>96</v>
      </c>
      <c r="D13233" t="s">
        <v>15408</v>
      </c>
      <c r="E13233" t="s">
        <v>15409</v>
      </c>
      <c r="F13233" t="s">
        <v>15410</v>
      </c>
      <c r="G13233" t="s">
        <v>1999</v>
      </c>
      <c r="H13233" s="88">
        <v>7060</v>
      </c>
      <c r="I13233">
        <v>10</v>
      </c>
      <c r="J13233">
        <v>39.96</v>
      </c>
      <c r="K13233" t="s">
        <v>22</v>
      </c>
      <c r="L13233" t="s">
        <v>13</v>
      </c>
      <c r="M13233" t="s">
        <v>14</v>
      </c>
      <c r="P13233" t="s">
        <v>99</v>
      </c>
      <c r="Q13233" t="s">
        <v>15411</v>
      </c>
      <c r="R13233" t="s">
        <v>128</v>
      </c>
      <c r="S13233" t="s">
        <v>18</v>
      </c>
      <c r="T13233" s="89">
        <v>42632</v>
      </c>
      <c r="U13233" s="89">
        <v>42639</v>
      </c>
      <c r="V13233" s="89">
        <v>43004</v>
      </c>
    </row>
    <row r="13234" spans="1:22" x14ac:dyDescent="0.3">
      <c r="A13234" t="s">
        <v>15412</v>
      </c>
      <c r="C13234" t="s">
        <v>96</v>
      </c>
      <c r="D13234" t="s">
        <v>1115</v>
      </c>
      <c r="G13234" t="s">
        <v>5599</v>
      </c>
      <c r="H13234" s="88">
        <v>8098</v>
      </c>
      <c r="I13234">
        <v>16</v>
      </c>
      <c r="J13234">
        <v>40.200000000000003</v>
      </c>
      <c r="K13234" t="s">
        <v>12</v>
      </c>
      <c r="L13234" t="s">
        <v>17</v>
      </c>
      <c r="M13234" t="s">
        <v>14</v>
      </c>
      <c r="P13234" t="s">
        <v>99</v>
      </c>
      <c r="Q13234" t="s">
        <v>174</v>
      </c>
      <c r="R13234" t="s">
        <v>120</v>
      </c>
      <c r="S13234" t="s">
        <v>18</v>
      </c>
      <c r="T13234" s="89">
        <v>42809</v>
      </c>
      <c r="U13234" s="89">
        <v>42817</v>
      </c>
      <c r="V13234" s="89">
        <v>43182</v>
      </c>
    </row>
    <row r="13235" spans="1:22" x14ac:dyDescent="0.3">
      <c r="A13235" t="s">
        <v>15413</v>
      </c>
      <c r="C13235" t="s">
        <v>96</v>
      </c>
      <c r="D13235" t="s">
        <v>6296</v>
      </c>
      <c r="G13235" t="s">
        <v>687</v>
      </c>
      <c r="H13235" s="88">
        <v>8215</v>
      </c>
      <c r="I13235">
        <v>19</v>
      </c>
      <c r="J13235">
        <v>40.56</v>
      </c>
      <c r="K13235" t="s">
        <v>12</v>
      </c>
      <c r="L13235" t="s">
        <v>17</v>
      </c>
      <c r="M13235" t="s">
        <v>14</v>
      </c>
      <c r="P13235" t="s">
        <v>99</v>
      </c>
      <c r="Q13235" t="s">
        <v>1514</v>
      </c>
      <c r="R13235" t="s">
        <v>120</v>
      </c>
      <c r="S13235" t="s">
        <v>18</v>
      </c>
      <c r="T13235" s="89">
        <v>42818</v>
      </c>
      <c r="U13235" s="89">
        <v>42825</v>
      </c>
      <c r="V13235" s="89">
        <v>43190</v>
      </c>
    </row>
    <row r="13236" spans="1:22" x14ac:dyDescent="0.3">
      <c r="A13236" t="s">
        <v>15414</v>
      </c>
      <c r="C13236" t="s">
        <v>96</v>
      </c>
      <c r="D13236" t="s">
        <v>15415</v>
      </c>
      <c r="E13236" t="s">
        <v>15416</v>
      </c>
      <c r="F13236" t="s">
        <v>15417</v>
      </c>
      <c r="G13236" t="s">
        <v>298</v>
      </c>
      <c r="H13236" s="88">
        <v>8080</v>
      </c>
      <c r="I13236">
        <v>15</v>
      </c>
      <c r="J13236">
        <v>40.799999999999997</v>
      </c>
      <c r="K13236" t="s">
        <v>22</v>
      </c>
      <c r="L13236" t="s">
        <v>13</v>
      </c>
      <c r="M13236" t="s">
        <v>14</v>
      </c>
      <c r="P13236" t="s">
        <v>99</v>
      </c>
      <c r="Q13236" t="s">
        <v>15329</v>
      </c>
      <c r="R13236" t="s">
        <v>120</v>
      </c>
      <c r="S13236" t="s">
        <v>18</v>
      </c>
      <c r="T13236" s="89">
        <v>42836</v>
      </c>
      <c r="U13236" s="89">
        <v>42837</v>
      </c>
      <c r="V13236" s="89">
        <v>43202</v>
      </c>
    </row>
    <row r="13237" spans="1:22" x14ac:dyDescent="0.3">
      <c r="A13237" t="s">
        <v>18147</v>
      </c>
      <c r="C13237" t="s">
        <v>96</v>
      </c>
      <c r="D13237" t="s">
        <v>155</v>
      </c>
      <c r="E13237" t="s">
        <v>18148</v>
      </c>
      <c r="G13237" t="s">
        <v>1340</v>
      </c>
      <c r="H13237" s="88">
        <v>8078</v>
      </c>
      <c r="I13237">
        <v>14</v>
      </c>
      <c r="J13237">
        <v>40.92</v>
      </c>
      <c r="K13237" t="s">
        <v>19</v>
      </c>
      <c r="L13237" t="s">
        <v>17</v>
      </c>
      <c r="M13237" t="s">
        <v>14</v>
      </c>
      <c r="P13237" t="s">
        <v>99</v>
      </c>
      <c r="Q13237" t="s">
        <v>15352</v>
      </c>
      <c r="R13237" t="s">
        <v>128</v>
      </c>
      <c r="S13237" t="s">
        <v>18</v>
      </c>
      <c r="T13237" s="89">
        <v>42352</v>
      </c>
      <c r="U13237" s="89">
        <v>42488</v>
      </c>
      <c r="V13237" s="89">
        <v>43036</v>
      </c>
    </row>
    <row r="13238" spans="1:22" x14ac:dyDescent="0.3">
      <c r="A13238" t="s">
        <v>18149</v>
      </c>
      <c r="C13238" t="s">
        <v>96</v>
      </c>
      <c r="D13238" t="s">
        <v>18086</v>
      </c>
      <c r="E13238" t="s">
        <v>18150</v>
      </c>
      <c r="G13238" t="s">
        <v>18151</v>
      </c>
      <c r="H13238" s="88">
        <v>8097</v>
      </c>
      <c r="I13238">
        <v>15</v>
      </c>
      <c r="J13238">
        <v>40.92</v>
      </c>
      <c r="K13238" t="s">
        <v>19</v>
      </c>
      <c r="L13238" t="s">
        <v>17</v>
      </c>
      <c r="M13238" t="s">
        <v>14</v>
      </c>
      <c r="P13238" t="s">
        <v>99</v>
      </c>
      <c r="Q13238" t="s">
        <v>18088</v>
      </c>
      <c r="R13238" t="s">
        <v>128</v>
      </c>
      <c r="S13238" t="s">
        <v>18</v>
      </c>
      <c r="T13238" s="89">
        <v>42359</v>
      </c>
      <c r="U13238" s="89">
        <v>42482</v>
      </c>
      <c r="V13238" s="89">
        <v>43030</v>
      </c>
    </row>
    <row r="13239" spans="1:22" x14ac:dyDescent="0.3">
      <c r="A13239" t="s">
        <v>25116</v>
      </c>
      <c r="C13239" t="s">
        <v>96</v>
      </c>
      <c r="D13239" t="s">
        <v>25117</v>
      </c>
      <c r="G13239" t="s">
        <v>6253</v>
      </c>
      <c r="H13239" s="88">
        <v>8075</v>
      </c>
      <c r="I13239">
        <v>13</v>
      </c>
      <c r="J13239">
        <v>41.44</v>
      </c>
      <c r="K13239" t="s">
        <v>12</v>
      </c>
      <c r="L13239" t="s">
        <v>13</v>
      </c>
      <c r="M13239" t="s">
        <v>14</v>
      </c>
      <c r="P13239" t="s">
        <v>99</v>
      </c>
      <c r="Q13239" t="s">
        <v>663</v>
      </c>
      <c r="R13239" t="s">
        <v>128</v>
      </c>
      <c r="S13239" t="s">
        <v>18</v>
      </c>
      <c r="T13239" s="89">
        <v>42936</v>
      </c>
      <c r="U13239" s="89">
        <v>42947</v>
      </c>
      <c r="V13239" s="89">
        <v>43312</v>
      </c>
    </row>
    <row r="13240" spans="1:22" x14ac:dyDescent="0.3">
      <c r="A13240" t="s">
        <v>15418</v>
      </c>
      <c r="C13240" t="s">
        <v>96</v>
      </c>
      <c r="D13240" t="s">
        <v>4712</v>
      </c>
      <c r="E13240" t="s">
        <v>15419</v>
      </c>
      <c r="G13240" t="s">
        <v>417</v>
      </c>
      <c r="H13240" s="88">
        <v>8723</v>
      </c>
      <c r="I13240">
        <v>18</v>
      </c>
      <c r="J13240">
        <v>41.93</v>
      </c>
      <c r="K13240" t="s">
        <v>23</v>
      </c>
      <c r="L13240" t="s">
        <v>17</v>
      </c>
      <c r="M13240" t="s">
        <v>14</v>
      </c>
      <c r="P13240" t="s">
        <v>99</v>
      </c>
      <c r="Q13240" t="s">
        <v>157</v>
      </c>
      <c r="R13240" t="s">
        <v>101</v>
      </c>
      <c r="S13240" t="s">
        <v>18</v>
      </c>
      <c r="T13240" s="89">
        <v>42627</v>
      </c>
      <c r="U13240" s="89">
        <v>42633</v>
      </c>
      <c r="V13240" s="89">
        <v>42998</v>
      </c>
    </row>
    <row r="13241" spans="1:22" x14ac:dyDescent="0.3">
      <c r="A13241" t="s">
        <v>25118</v>
      </c>
      <c r="C13241" t="s">
        <v>96</v>
      </c>
      <c r="D13241" t="s">
        <v>25112</v>
      </c>
      <c r="E13241" t="s">
        <v>25119</v>
      </c>
      <c r="F13241" t="s">
        <v>25120</v>
      </c>
      <c r="G13241" t="s">
        <v>25115</v>
      </c>
      <c r="H13241" s="88">
        <v>8210</v>
      </c>
      <c r="I13241">
        <v>21</v>
      </c>
      <c r="J13241">
        <v>42</v>
      </c>
      <c r="K13241" t="s">
        <v>22</v>
      </c>
      <c r="L13241" t="s">
        <v>17</v>
      </c>
      <c r="M13241" t="s">
        <v>14</v>
      </c>
      <c r="P13241" t="s">
        <v>99</v>
      </c>
      <c r="Q13241" t="s">
        <v>10038</v>
      </c>
      <c r="R13241" t="s">
        <v>120</v>
      </c>
      <c r="S13241" t="s">
        <v>16</v>
      </c>
      <c r="T13241" s="89">
        <v>42944</v>
      </c>
    </row>
    <row r="13242" spans="1:22" x14ac:dyDescent="0.3">
      <c r="A13242" t="s">
        <v>15420</v>
      </c>
      <c r="C13242" t="s">
        <v>96</v>
      </c>
      <c r="D13242" t="s">
        <v>8087</v>
      </c>
      <c r="G13242" t="s">
        <v>4743</v>
      </c>
      <c r="H13242" s="88">
        <v>8234</v>
      </c>
      <c r="I13242">
        <v>19</v>
      </c>
      <c r="J13242">
        <v>42.12</v>
      </c>
      <c r="K13242" t="s">
        <v>12</v>
      </c>
      <c r="L13242" t="s">
        <v>17</v>
      </c>
      <c r="M13242" t="s">
        <v>14</v>
      </c>
      <c r="P13242" t="s">
        <v>99</v>
      </c>
      <c r="Q13242" t="s">
        <v>124</v>
      </c>
      <c r="R13242" t="s">
        <v>120</v>
      </c>
      <c r="S13242" t="s">
        <v>18</v>
      </c>
      <c r="T13242" s="89">
        <v>42731</v>
      </c>
      <c r="U13242" s="89">
        <v>42740</v>
      </c>
      <c r="V13242" s="89">
        <v>43105</v>
      </c>
    </row>
    <row r="13243" spans="1:22" x14ac:dyDescent="0.3">
      <c r="A13243" t="s">
        <v>21901</v>
      </c>
      <c r="B13243" s="90"/>
      <c r="C13243" t="s">
        <v>96</v>
      </c>
      <c r="D13243" t="s">
        <v>5072</v>
      </c>
      <c r="G13243" t="s">
        <v>20880</v>
      </c>
      <c r="H13243" s="88">
        <v>8322</v>
      </c>
      <c r="I13243">
        <v>15</v>
      </c>
      <c r="J13243">
        <v>42.9</v>
      </c>
      <c r="K13243" t="s">
        <v>12</v>
      </c>
      <c r="L13243" t="s">
        <v>13</v>
      </c>
      <c r="M13243" t="s">
        <v>14</v>
      </c>
      <c r="P13243" t="s">
        <v>99</v>
      </c>
      <c r="Q13243" t="s">
        <v>2767</v>
      </c>
      <c r="R13243" t="s">
        <v>120</v>
      </c>
      <c r="S13243" t="s">
        <v>18</v>
      </c>
      <c r="T13243" s="89">
        <v>42912</v>
      </c>
      <c r="U13243" s="89">
        <v>42919</v>
      </c>
      <c r="V13243" s="89">
        <v>43284</v>
      </c>
    </row>
    <row r="13244" spans="1:22" x14ac:dyDescent="0.3">
      <c r="A13244" t="s">
        <v>25121</v>
      </c>
      <c r="C13244" t="s">
        <v>96</v>
      </c>
      <c r="D13244" t="s">
        <v>539</v>
      </c>
      <c r="G13244" t="s">
        <v>5964</v>
      </c>
      <c r="H13244" s="88">
        <v>7840</v>
      </c>
      <c r="I13244">
        <v>2</v>
      </c>
      <c r="J13244">
        <v>43.12</v>
      </c>
      <c r="K13244" t="s">
        <v>12</v>
      </c>
      <c r="L13244" t="s">
        <v>17</v>
      </c>
      <c r="M13244" t="s">
        <v>14</v>
      </c>
      <c r="P13244" t="s">
        <v>99</v>
      </c>
      <c r="Q13244" t="s">
        <v>663</v>
      </c>
      <c r="R13244" t="s">
        <v>101</v>
      </c>
      <c r="S13244" t="s">
        <v>18</v>
      </c>
      <c r="T13244" s="89">
        <v>42940</v>
      </c>
      <c r="U13244" s="89">
        <v>42947</v>
      </c>
      <c r="V13244" s="89">
        <v>43312</v>
      </c>
    </row>
    <row r="13245" spans="1:22" x14ac:dyDescent="0.3">
      <c r="A13245" t="s">
        <v>15421</v>
      </c>
      <c r="C13245" t="s">
        <v>96</v>
      </c>
      <c r="D13245" t="s">
        <v>15295</v>
      </c>
      <c r="E13245" t="s">
        <v>15296</v>
      </c>
      <c r="F13245" t="s">
        <v>15422</v>
      </c>
      <c r="G13245" t="s">
        <v>1851</v>
      </c>
      <c r="H13245" s="88">
        <v>8048</v>
      </c>
      <c r="I13245">
        <v>13</v>
      </c>
      <c r="J13245">
        <v>43.52</v>
      </c>
      <c r="K13245" t="s">
        <v>22</v>
      </c>
      <c r="L13245" t="s">
        <v>13</v>
      </c>
      <c r="M13245" t="s">
        <v>14</v>
      </c>
      <c r="P13245" t="s">
        <v>99</v>
      </c>
      <c r="Q13245" t="s">
        <v>15298</v>
      </c>
      <c r="R13245" t="s">
        <v>128</v>
      </c>
      <c r="S13245" t="s">
        <v>18</v>
      </c>
      <c r="T13245" s="89">
        <v>42640</v>
      </c>
      <c r="U13245" s="89">
        <v>42739</v>
      </c>
      <c r="V13245" s="89">
        <v>43104</v>
      </c>
    </row>
    <row r="13246" spans="1:22" x14ac:dyDescent="0.3">
      <c r="A13246" t="s">
        <v>15423</v>
      </c>
      <c r="C13246" t="s">
        <v>96</v>
      </c>
      <c r="D13246" t="s">
        <v>15424</v>
      </c>
      <c r="E13246" t="s">
        <v>15425</v>
      </c>
      <c r="F13246" t="s">
        <v>15426</v>
      </c>
      <c r="G13246" t="s">
        <v>235</v>
      </c>
      <c r="H13246" s="88">
        <v>8034</v>
      </c>
      <c r="I13246">
        <v>14</v>
      </c>
      <c r="J13246">
        <v>44.22</v>
      </c>
      <c r="K13246" t="s">
        <v>22</v>
      </c>
      <c r="L13246" t="s">
        <v>13</v>
      </c>
      <c r="M13246" t="s">
        <v>14</v>
      </c>
      <c r="P13246" t="s">
        <v>99</v>
      </c>
      <c r="Q13246" t="s">
        <v>15427</v>
      </c>
      <c r="R13246" t="s">
        <v>128</v>
      </c>
      <c r="S13246" t="s">
        <v>18</v>
      </c>
      <c r="T13246" s="89">
        <v>42774</v>
      </c>
      <c r="U13246" s="89">
        <v>42781</v>
      </c>
      <c r="V13246" s="89">
        <v>43146</v>
      </c>
    </row>
    <row r="13247" spans="1:22" x14ac:dyDescent="0.3">
      <c r="A13247" t="s">
        <v>15428</v>
      </c>
      <c r="C13247" t="s">
        <v>96</v>
      </c>
      <c r="D13247" t="s">
        <v>5110</v>
      </c>
      <c r="E13247" t="s">
        <v>15429</v>
      </c>
      <c r="F13247" t="s">
        <v>15430</v>
      </c>
      <c r="G13247" t="s">
        <v>15431</v>
      </c>
      <c r="H13247" s="88">
        <v>8302</v>
      </c>
      <c r="I13247">
        <v>20</v>
      </c>
      <c r="J13247">
        <v>44.56</v>
      </c>
      <c r="K13247" t="s">
        <v>22</v>
      </c>
      <c r="L13247" t="s">
        <v>13</v>
      </c>
      <c r="M13247" t="s">
        <v>14</v>
      </c>
      <c r="P13247" t="s">
        <v>99</v>
      </c>
      <c r="Q13247" t="s">
        <v>15432</v>
      </c>
      <c r="R13247" t="s">
        <v>120</v>
      </c>
      <c r="S13247" t="s">
        <v>18</v>
      </c>
      <c r="T13247" s="89">
        <v>42772</v>
      </c>
      <c r="U13247" s="89">
        <v>42783</v>
      </c>
      <c r="V13247" s="89">
        <v>43148</v>
      </c>
    </row>
    <row r="13248" spans="1:22" x14ac:dyDescent="0.3">
      <c r="A13248" t="s">
        <v>18152</v>
      </c>
      <c r="C13248" t="s">
        <v>96</v>
      </c>
      <c r="D13248" t="s">
        <v>18153</v>
      </c>
      <c r="E13248" t="s">
        <v>18154</v>
      </c>
      <c r="F13248" t="s">
        <v>18155</v>
      </c>
      <c r="G13248" t="s">
        <v>361</v>
      </c>
      <c r="H13248" s="88">
        <v>8225</v>
      </c>
      <c r="I13248">
        <v>19</v>
      </c>
      <c r="J13248">
        <v>44.75</v>
      </c>
      <c r="K13248" t="s">
        <v>22</v>
      </c>
      <c r="L13248" t="s">
        <v>17</v>
      </c>
      <c r="M13248" t="s">
        <v>14</v>
      </c>
      <c r="P13248" t="s">
        <v>99</v>
      </c>
      <c r="Q13248" t="s">
        <v>18156</v>
      </c>
      <c r="R13248" t="s">
        <v>120</v>
      </c>
      <c r="S13248" t="s">
        <v>18</v>
      </c>
      <c r="T13248" s="89">
        <v>42880</v>
      </c>
      <c r="U13248" s="89">
        <v>42880</v>
      </c>
      <c r="V13248" s="89">
        <v>43245</v>
      </c>
    </row>
    <row r="13249" spans="1:22" x14ac:dyDescent="0.3">
      <c r="A13249" t="s">
        <v>15434</v>
      </c>
      <c r="C13249" t="s">
        <v>96</v>
      </c>
      <c r="D13249" t="s">
        <v>15435</v>
      </c>
      <c r="E13249" t="s">
        <v>15436</v>
      </c>
      <c r="F13249" t="s">
        <v>15437</v>
      </c>
      <c r="G13249" t="s">
        <v>15438</v>
      </c>
      <c r="H13249" s="88">
        <v>8226</v>
      </c>
      <c r="I13249">
        <v>21</v>
      </c>
      <c r="J13249">
        <v>45</v>
      </c>
      <c r="K13249" t="s">
        <v>22</v>
      </c>
      <c r="L13249" t="s">
        <v>13</v>
      </c>
      <c r="M13249" t="s">
        <v>14</v>
      </c>
      <c r="P13249" t="s">
        <v>99</v>
      </c>
      <c r="Q13249" t="s">
        <v>100</v>
      </c>
      <c r="R13249" t="s">
        <v>120</v>
      </c>
      <c r="S13249" t="s">
        <v>18</v>
      </c>
      <c r="T13249" s="89">
        <v>42751</v>
      </c>
      <c r="U13249" s="89">
        <v>42758</v>
      </c>
      <c r="V13249" s="89">
        <v>43123</v>
      </c>
    </row>
    <row r="13250" spans="1:22" x14ac:dyDescent="0.3">
      <c r="A13250" t="s">
        <v>18157</v>
      </c>
      <c r="C13250" t="s">
        <v>96</v>
      </c>
      <c r="D13250" t="s">
        <v>18086</v>
      </c>
      <c r="E13250" t="s">
        <v>18158</v>
      </c>
      <c r="G13250" t="s">
        <v>1867</v>
      </c>
      <c r="H13250" s="88">
        <v>8251</v>
      </c>
      <c r="I13250">
        <v>21</v>
      </c>
      <c r="J13250">
        <v>45.88</v>
      </c>
      <c r="K13250" t="s">
        <v>19</v>
      </c>
      <c r="L13250" t="s">
        <v>17</v>
      </c>
      <c r="M13250" t="s">
        <v>14</v>
      </c>
      <c r="P13250" t="s">
        <v>99</v>
      </c>
      <c r="Q13250" t="s">
        <v>18088</v>
      </c>
      <c r="R13250" t="s">
        <v>128</v>
      </c>
      <c r="S13250" t="s">
        <v>18</v>
      </c>
      <c r="T13250" s="89">
        <v>42354</v>
      </c>
      <c r="U13250" s="89">
        <v>42479</v>
      </c>
      <c r="V13250" s="89">
        <v>43027</v>
      </c>
    </row>
    <row r="13251" spans="1:22" x14ac:dyDescent="0.3">
      <c r="A13251" t="s">
        <v>15439</v>
      </c>
      <c r="C13251" t="s">
        <v>96</v>
      </c>
      <c r="D13251" t="s">
        <v>642</v>
      </c>
      <c r="E13251" t="s">
        <v>15440</v>
      </c>
      <c r="F13251" t="s">
        <v>15441</v>
      </c>
      <c r="G13251" t="s">
        <v>7237</v>
      </c>
      <c r="H13251" s="88">
        <v>8619</v>
      </c>
      <c r="I13251">
        <v>12</v>
      </c>
      <c r="J13251">
        <v>45.9</v>
      </c>
      <c r="K13251" t="s">
        <v>22</v>
      </c>
      <c r="L13251" t="s">
        <v>13</v>
      </c>
      <c r="M13251" t="s">
        <v>14</v>
      </c>
      <c r="P13251" t="s">
        <v>99</v>
      </c>
      <c r="Q13251" t="s">
        <v>13565</v>
      </c>
      <c r="R13251" t="s">
        <v>128</v>
      </c>
      <c r="S13251" t="s">
        <v>18</v>
      </c>
      <c r="T13251" s="89">
        <v>42832</v>
      </c>
      <c r="U13251" s="89">
        <v>42839</v>
      </c>
      <c r="V13251" s="89">
        <v>43204</v>
      </c>
    </row>
    <row r="13252" spans="1:22" x14ac:dyDescent="0.3">
      <c r="A13252" t="s">
        <v>15442</v>
      </c>
      <c r="C13252" t="s">
        <v>96</v>
      </c>
      <c r="D13252" t="s">
        <v>15295</v>
      </c>
      <c r="E13252" t="s">
        <v>15296</v>
      </c>
      <c r="F13252" t="s">
        <v>15443</v>
      </c>
      <c r="G13252" t="s">
        <v>4639</v>
      </c>
      <c r="H13252" s="88">
        <v>8505</v>
      </c>
      <c r="I13252">
        <v>13</v>
      </c>
      <c r="J13252">
        <v>46.08</v>
      </c>
      <c r="K13252" t="s">
        <v>22</v>
      </c>
      <c r="L13252" t="s">
        <v>13</v>
      </c>
      <c r="M13252" t="s">
        <v>14</v>
      </c>
      <c r="P13252" t="s">
        <v>99</v>
      </c>
      <c r="Q13252" t="s">
        <v>15298</v>
      </c>
      <c r="R13252" t="s">
        <v>128</v>
      </c>
      <c r="S13252" t="s">
        <v>18</v>
      </c>
      <c r="T13252" s="89">
        <v>42640</v>
      </c>
      <c r="U13252" s="89">
        <v>42646</v>
      </c>
      <c r="V13252" s="89">
        <v>43011</v>
      </c>
    </row>
    <row r="13253" spans="1:22" x14ac:dyDescent="0.3">
      <c r="A13253" t="s">
        <v>21902</v>
      </c>
      <c r="C13253" t="s">
        <v>96</v>
      </c>
      <c r="D13253" t="s">
        <v>21903</v>
      </c>
      <c r="G13253" t="s">
        <v>2537</v>
      </c>
      <c r="H13253" s="88">
        <v>7826</v>
      </c>
      <c r="I13253">
        <v>1</v>
      </c>
      <c r="J13253">
        <v>46.36</v>
      </c>
      <c r="K13253" t="s">
        <v>12</v>
      </c>
      <c r="L13253" t="s">
        <v>13</v>
      </c>
      <c r="M13253" t="s">
        <v>14</v>
      </c>
      <c r="P13253" t="s">
        <v>99</v>
      </c>
      <c r="Q13253" t="s">
        <v>21904</v>
      </c>
      <c r="R13253" t="s">
        <v>101</v>
      </c>
      <c r="S13253" t="s">
        <v>18</v>
      </c>
      <c r="T13253" s="89">
        <v>42914</v>
      </c>
      <c r="U13253" s="89">
        <v>42921</v>
      </c>
      <c r="V13253" s="89">
        <v>43286</v>
      </c>
    </row>
    <row r="13254" spans="1:22" x14ac:dyDescent="0.3">
      <c r="A13254" t="s">
        <v>18159</v>
      </c>
      <c r="C13254" t="s">
        <v>96</v>
      </c>
      <c r="D13254" t="s">
        <v>12932</v>
      </c>
      <c r="F13254" t="s">
        <v>15444</v>
      </c>
      <c r="G13254" t="s">
        <v>2379</v>
      </c>
      <c r="H13254" s="88">
        <v>8536</v>
      </c>
      <c r="I13254">
        <v>11</v>
      </c>
      <c r="J13254">
        <v>47.25</v>
      </c>
      <c r="K13254" t="s">
        <v>22</v>
      </c>
      <c r="L13254" t="s">
        <v>13</v>
      </c>
      <c r="M13254" t="s">
        <v>14</v>
      </c>
      <c r="P13254" t="s">
        <v>99</v>
      </c>
      <c r="Q13254" t="s">
        <v>15445</v>
      </c>
      <c r="R13254" t="s">
        <v>128</v>
      </c>
      <c r="S13254" t="s">
        <v>18</v>
      </c>
      <c r="T13254" s="89">
        <v>42871</v>
      </c>
      <c r="U13254" s="89">
        <v>42878</v>
      </c>
      <c r="V13254" s="89">
        <v>43243</v>
      </c>
    </row>
    <row r="13255" spans="1:22" x14ac:dyDescent="0.3">
      <c r="A13255" t="s">
        <v>15446</v>
      </c>
      <c r="C13255" t="s">
        <v>96</v>
      </c>
      <c r="D13255" t="s">
        <v>15295</v>
      </c>
      <c r="E13255" t="s">
        <v>15296</v>
      </c>
      <c r="F13255" t="s">
        <v>15447</v>
      </c>
      <c r="G13255" t="s">
        <v>220</v>
      </c>
      <c r="H13255" s="88">
        <v>8505</v>
      </c>
      <c r="I13255">
        <v>13</v>
      </c>
      <c r="J13255">
        <v>47.36</v>
      </c>
      <c r="K13255" t="s">
        <v>22</v>
      </c>
      <c r="L13255" t="s">
        <v>13</v>
      </c>
      <c r="M13255" t="s">
        <v>14</v>
      </c>
      <c r="P13255" t="s">
        <v>99</v>
      </c>
      <c r="Q13255" t="s">
        <v>15298</v>
      </c>
      <c r="R13255" t="s">
        <v>128</v>
      </c>
      <c r="S13255" t="s">
        <v>18</v>
      </c>
      <c r="T13255" s="89">
        <v>42640</v>
      </c>
      <c r="U13255" s="89">
        <v>42650</v>
      </c>
      <c r="V13255" s="89">
        <v>43015</v>
      </c>
    </row>
    <row r="13256" spans="1:22" x14ac:dyDescent="0.3">
      <c r="A13256" t="s">
        <v>15448</v>
      </c>
      <c r="C13256" t="s">
        <v>96</v>
      </c>
      <c r="D13256" t="s">
        <v>15449</v>
      </c>
      <c r="E13256" t="s">
        <v>15450</v>
      </c>
      <c r="F13256" t="s">
        <v>15451</v>
      </c>
      <c r="G13256" t="s">
        <v>417</v>
      </c>
      <c r="H13256" s="88">
        <v>8723</v>
      </c>
      <c r="I13256">
        <v>18</v>
      </c>
      <c r="J13256">
        <v>47.91</v>
      </c>
      <c r="K13256" t="s">
        <v>22</v>
      </c>
      <c r="L13256" t="s">
        <v>17</v>
      </c>
      <c r="M13256" t="s">
        <v>14</v>
      </c>
      <c r="P13256" t="s">
        <v>99</v>
      </c>
      <c r="Q13256" t="s">
        <v>13403</v>
      </c>
      <c r="R13256" t="s">
        <v>101</v>
      </c>
      <c r="S13256" t="s">
        <v>18</v>
      </c>
      <c r="T13256" s="89">
        <v>42817</v>
      </c>
      <c r="U13256" s="89">
        <v>42823</v>
      </c>
      <c r="V13256" s="89">
        <v>43188</v>
      </c>
    </row>
    <row r="13257" spans="1:22" x14ac:dyDescent="0.3">
      <c r="A13257" t="s">
        <v>18160</v>
      </c>
      <c r="C13257" t="s">
        <v>96</v>
      </c>
      <c r="D13257" t="s">
        <v>155</v>
      </c>
      <c r="E13257" t="s">
        <v>18161</v>
      </c>
      <c r="G13257" t="s">
        <v>4642</v>
      </c>
      <c r="H13257" s="88">
        <v>8097</v>
      </c>
      <c r="I13257">
        <v>15</v>
      </c>
      <c r="J13257">
        <v>48.05</v>
      </c>
      <c r="K13257" t="s">
        <v>19</v>
      </c>
      <c r="L13257" t="s">
        <v>17</v>
      </c>
      <c r="M13257" t="s">
        <v>14</v>
      </c>
      <c r="P13257" t="s">
        <v>99</v>
      </c>
      <c r="Q13257" t="s">
        <v>15352</v>
      </c>
      <c r="R13257" t="s">
        <v>128</v>
      </c>
      <c r="S13257" t="s">
        <v>18</v>
      </c>
      <c r="T13257" s="89">
        <v>42359</v>
      </c>
      <c r="U13257" s="89">
        <v>42482</v>
      </c>
      <c r="V13257" s="89">
        <v>43030</v>
      </c>
    </row>
    <row r="13258" spans="1:22" x14ac:dyDescent="0.3">
      <c r="A13258" t="s">
        <v>18162</v>
      </c>
      <c r="C13258" t="s">
        <v>96</v>
      </c>
      <c r="D13258" t="s">
        <v>18153</v>
      </c>
      <c r="E13258" t="s">
        <v>18154</v>
      </c>
      <c r="F13258" t="s">
        <v>18155</v>
      </c>
      <c r="G13258" t="s">
        <v>361</v>
      </c>
      <c r="H13258" s="88">
        <v>8225</v>
      </c>
      <c r="I13258">
        <v>19</v>
      </c>
      <c r="J13258">
        <v>48.45</v>
      </c>
      <c r="K13258" t="s">
        <v>22</v>
      </c>
      <c r="L13258" t="s">
        <v>17</v>
      </c>
      <c r="M13258" t="s">
        <v>14</v>
      </c>
      <c r="P13258" t="s">
        <v>99</v>
      </c>
      <c r="Q13258" t="s">
        <v>18156</v>
      </c>
      <c r="R13258" t="s">
        <v>120</v>
      </c>
      <c r="S13258" t="s">
        <v>18</v>
      </c>
      <c r="T13258" s="89">
        <v>42880</v>
      </c>
      <c r="U13258" s="89">
        <v>42880</v>
      </c>
      <c r="V13258" s="89">
        <v>43245</v>
      </c>
    </row>
    <row r="13259" spans="1:22" x14ac:dyDescent="0.3">
      <c r="A13259" t="s">
        <v>21905</v>
      </c>
      <c r="B13259" s="90"/>
      <c r="C13259" t="s">
        <v>96</v>
      </c>
      <c r="D13259" t="s">
        <v>8438</v>
      </c>
      <c r="E13259" t="s">
        <v>20336</v>
      </c>
      <c r="G13259" t="s">
        <v>9219</v>
      </c>
      <c r="H13259" s="88">
        <v>8562</v>
      </c>
      <c r="I13259">
        <v>13</v>
      </c>
      <c r="J13259">
        <v>48.75</v>
      </c>
      <c r="K13259" t="s">
        <v>23</v>
      </c>
      <c r="L13259" t="s">
        <v>13</v>
      </c>
      <c r="M13259" t="s">
        <v>14</v>
      </c>
      <c r="P13259" t="s">
        <v>99</v>
      </c>
      <c r="Q13259" t="s">
        <v>2767</v>
      </c>
      <c r="R13259" t="s">
        <v>101</v>
      </c>
      <c r="S13259" t="s">
        <v>18</v>
      </c>
      <c r="T13259" s="89">
        <v>42907</v>
      </c>
      <c r="U13259" s="89">
        <v>42914</v>
      </c>
      <c r="V13259" s="89">
        <v>43279</v>
      </c>
    </row>
    <row r="13260" spans="1:22" x14ac:dyDescent="0.3">
      <c r="A13260" t="s">
        <v>15452</v>
      </c>
      <c r="C13260" t="s">
        <v>96</v>
      </c>
      <c r="D13260" t="s">
        <v>15453</v>
      </c>
      <c r="G13260" t="s">
        <v>3058</v>
      </c>
      <c r="H13260" s="88">
        <v>7039</v>
      </c>
      <c r="I13260">
        <v>9</v>
      </c>
      <c r="J13260">
        <v>48.8</v>
      </c>
      <c r="K13260" t="s">
        <v>12</v>
      </c>
      <c r="L13260" t="s">
        <v>17</v>
      </c>
      <c r="M13260" t="s">
        <v>14</v>
      </c>
      <c r="P13260" t="s">
        <v>99</v>
      </c>
      <c r="Q13260" t="s">
        <v>663</v>
      </c>
      <c r="R13260" t="s">
        <v>128</v>
      </c>
      <c r="S13260" t="s">
        <v>18</v>
      </c>
      <c r="T13260" s="89">
        <v>42763</v>
      </c>
      <c r="U13260" s="89">
        <v>42772</v>
      </c>
      <c r="V13260" s="89">
        <v>43137</v>
      </c>
    </row>
    <row r="13261" spans="1:22" x14ac:dyDescent="0.3">
      <c r="A13261" t="s">
        <v>18163</v>
      </c>
      <c r="C13261" t="s">
        <v>96</v>
      </c>
      <c r="D13261" t="s">
        <v>18164</v>
      </c>
      <c r="E13261" t="s">
        <v>18165</v>
      </c>
      <c r="F13261" t="s">
        <v>18166</v>
      </c>
      <c r="G13261" t="s">
        <v>345</v>
      </c>
      <c r="H13261" s="88">
        <v>8812</v>
      </c>
      <c r="I13261">
        <v>11</v>
      </c>
      <c r="J13261">
        <v>49.5</v>
      </c>
      <c r="K13261" t="s">
        <v>22</v>
      </c>
      <c r="L13261" t="s">
        <v>17</v>
      </c>
      <c r="M13261" t="s">
        <v>14</v>
      </c>
      <c r="P13261" t="s">
        <v>99</v>
      </c>
      <c r="Q13261" t="s">
        <v>15728</v>
      </c>
      <c r="R13261" t="s">
        <v>128</v>
      </c>
      <c r="S13261" t="s">
        <v>18</v>
      </c>
      <c r="T13261" s="89">
        <v>42873</v>
      </c>
      <c r="U13261" s="89">
        <v>42880</v>
      </c>
      <c r="V13261" s="89">
        <v>43245</v>
      </c>
    </row>
    <row r="13262" spans="1:22" x14ac:dyDescent="0.3">
      <c r="A13262" t="s">
        <v>15454</v>
      </c>
      <c r="C13262" t="s">
        <v>96</v>
      </c>
      <c r="D13262" t="s">
        <v>15455</v>
      </c>
      <c r="E13262" t="s">
        <v>15456</v>
      </c>
      <c r="F13262" t="s">
        <v>15457</v>
      </c>
      <c r="G13262" t="s">
        <v>957</v>
      </c>
      <c r="H13262" s="88">
        <v>7701</v>
      </c>
      <c r="I13262">
        <v>17</v>
      </c>
      <c r="J13262">
        <v>49.92</v>
      </c>
      <c r="K13262" t="s">
        <v>22</v>
      </c>
      <c r="L13262" t="s">
        <v>13</v>
      </c>
      <c r="M13262" t="s">
        <v>14</v>
      </c>
      <c r="P13262" t="s">
        <v>99</v>
      </c>
      <c r="Q13262" t="s">
        <v>15458</v>
      </c>
      <c r="R13262" t="s">
        <v>101</v>
      </c>
      <c r="S13262" t="s">
        <v>18</v>
      </c>
      <c r="T13262" s="89">
        <v>42688</v>
      </c>
      <c r="U13262" s="89">
        <v>42702</v>
      </c>
      <c r="V13262" s="89">
        <v>43067</v>
      </c>
    </row>
    <row r="13263" spans="1:22" x14ac:dyDescent="0.3">
      <c r="A13263" t="s">
        <v>25122</v>
      </c>
      <c r="C13263" t="s">
        <v>96</v>
      </c>
      <c r="D13263" t="s">
        <v>25123</v>
      </c>
      <c r="E13263" t="s">
        <v>25124</v>
      </c>
      <c r="F13263" t="s">
        <v>25125</v>
      </c>
      <c r="G13263" t="s">
        <v>260</v>
      </c>
      <c r="H13263" s="88">
        <v>7208</v>
      </c>
      <c r="I13263">
        <v>10</v>
      </c>
      <c r="J13263">
        <v>50.32</v>
      </c>
      <c r="K13263" t="s">
        <v>22</v>
      </c>
      <c r="L13263" t="s">
        <v>13</v>
      </c>
      <c r="M13263" t="s">
        <v>14</v>
      </c>
      <c r="P13263" t="s">
        <v>99</v>
      </c>
      <c r="Q13263" t="s">
        <v>855</v>
      </c>
      <c r="R13263" t="s">
        <v>128</v>
      </c>
      <c r="S13263" t="s">
        <v>18</v>
      </c>
      <c r="T13263" s="89">
        <v>42929</v>
      </c>
      <c r="U13263" s="89">
        <v>42936</v>
      </c>
      <c r="V13263" s="89">
        <v>43301</v>
      </c>
    </row>
    <row r="13264" spans="1:22" x14ac:dyDescent="0.3">
      <c r="A13264" t="s">
        <v>15462</v>
      </c>
      <c r="C13264" t="s">
        <v>96</v>
      </c>
      <c r="D13264" t="s">
        <v>15455</v>
      </c>
      <c r="E13264" t="s">
        <v>15463</v>
      </c>
      <c r="F13264" t="s">
        <v>15464</v>
      </c>
      <c r="G13264" t="s">
        <v>141</v>
      </c>
      <c r="H13264" s="88">
        <v>7728</v>
      </c>
      <c r="I13264">
        <v>17</v>
      </c>
      <c r="J13264">
        <v>50.4</v>
      </c>
      <c r="K13264" t="s">
        <v>22</v>
      </c>
      <c r="L13264" t="s">
        <v>13</v>
      </c>
      <c r="M13264" t="s">
        <v>14</v>
      </c>
      <c r="P13264" t="s">
        <v>99</v>
      </c>
      <c r="Q13264" t="s">
        <v>15458</v>
      </c>
      <c r="R13264" t="s">
        <v>101</v>
      </c>
      <c r="S13264" t="s">
        <v>18</v>
      </c>
      <c r="T13264" s="89">
        <v>42688</v>
      </c>
      <c r="U13264" s="89">
        <v>42702</v>
      </c>
      <c r="V13264" s="89">
        <v>43067</v>
      </c>
    </row>
    <row r="13265" spans="1:22" x14ac:dyDescent="0.3">
      <c r="A13265" t="s">
        <v>15465</v>
      </c>
      <c r="C13265" t="s">
        <v>96</v>
      </c>
      <c r="D13265" t="s">
        <v>15455</v>
      </c>
      <c r="E13265" t="s">
        <v>15463</v>
      </c>
      <c r="F13265" t="s">
        <v>15464</v>
      </c>
      <c r="G13265" t="s">
        <v>141</v>
      </c>
      <c r="H13265" s="88">
        <v>7728</v>
      </c>
      <c r="I13265">
        <v>17</v>
      </c>
      <c r="J13265">
        <v>50.4</v>
      </c>
      <c r="K13265" t="s">
        <v>22</v>
      </c>
      <c r="L13265" t="s">
        <v>13</v>
      </c>
      <c r="M13265" t="s">
        <v>14</v>
      </c>
      <c r="P13265" t="s">
        <v>99</v>
      </c>
      <c r="Q13265" t="s">
        <v>15458</v>
      </c>
      <c r="R13265" t="s">
        <v>101</v>
      </c>
      <c r="S13265" t="s">
        <v>18</v>
      </c>
      <c r="T13265" s="89">
        <v>42688</v>
      </c>
      <c r="U13265" s="89">
        <v>42702</v>
      </c>
      <c r="V13265" s="89">
        <v>43067</v>
      </c>
    </row>
    <row r="13266" spans="1:22" x14ac:dyDescent="0.3">
      <c r="A13266" t="s">
        <v>15459</v>
      </c>
      <c r="C13266" t="s">
        <v>96</v>
      </c>
      <c r="D13266" t="s">
        <v>8304</v>
      </c>
      <c r="E13266" t="s">
        <v>15460</v>
      </c>
      <c r="G13266" t="s">
        <v>1268</v>
      </c>
      <c r="H13266" s="88">
        <v>7430</v>
      </c>
      <c r="I13266">
        <v>7</v>
      </c>
      <c r="J13266">
        <v>50.4</v>
      </c>
      <c r="K13266" t="s">
        <v>30</v>
      </c>
      <c r="L13266" t="s">
        <v>17</v>
      </c>
      <c r="M13266" t="s">
        <v>14</v>
      </c>
      <c r="P13266" t="s">
        <v>99</v>
      </c>
      <c r="Q13266" t="s">
        <v>15461</v>
      </c>
      <c r="R13266" t="s">
        <v>1269</v>
      </c>
      <c r="S13266" t="s">
        <v>18</v>
      </c>
      <c r="T13266" s="89">
        <v>42627</v>
      </c>
      <c r="U13266" s="89">
        <v>42667</v>
      </c>
      <c r="V13266" s="89">
        <v>43032</v>
      </c>
    </row>
    <row r="13267" spans="1:22" x14ac:dyDescent="0.3">
      <c r="A13267" t="s">
        <v>15470</v>
      </c>
      <c r="C13267" t="s">
        <v>96</v>
      </c>
      <c r="D13267" t="s">
        <v>15471</v>
      </c>
      <c r="E13267" t="s">
        <v>15472</v>
      </c>
      <c r="F13267" t="s">
        <v>15473</v>
      </c>
      <c r="G13267" t="s">
        <v>5678</v>
      </c>
      <c r="H13267" s="88">
        <v>8844</v>
      </c>
      <c r="I13267">
        <v>5</v>
      </c>
      <c r="J13267">
        <v>50.4</v>
      </c>
      <c r="K13267" t="s">
        <v>22</v>
      </c>
      <c r="L13267" t="s">
        <v>13</v>
      </c>
      <c r="M13267" t="s">
        <v>14</v>
      </c>
      <c r="P13267" t="s">
        <v>99</v>
      </c>
      <c r="Q13267" t="s">
        <v>3042</v>
      </c>
      <c r="R13267" t="s">
        <v>128</v>
      </c>
      <c r="S13267" t="s">
        <v>18</v>
      </c>
      <c r="T13267" s="89">
        <v>42726</v>
      </c>
      <c r="U13267" s="89">
        <v>42741</v>
      </c>
      <c r="V13267" s="89">
        <v>43106</v>
      </c>
    </row>
    <row r="13268" spans="1:22" x14ac:dyDescent="0.3">
      <c r="A13268" t="s">
        <v>15466</v>
      </c>
      <c r="C13268" t="s">
        <v>96</v>
      </c>
      <c r="D13268" t="s">
        <v>15467</v>
      </c>
      <c r="E13268" t="s">
        <v>15468</v>
      </c>
      <c r="F13268" t="s">
        <v>15469</v>
      </c>
      <c r="G13268" t="s">
        <v>1841</v>
      </c>
      <c r="H13268" s="88">
        <v>8012</v>
      </c>
      <c r="I13268">
        <v>14</v>
      </c>
      <c r="J13268">
        <v>50.4</v>
      </c>
      <c r="K13268" t="s">
        <v>22</v>
      </c>
      <c r="L13268" t="s">
        <v>17</v>
      </c>
      <c r="M13268" t="s">
        <v>14</v>
      </c>
      <c r="P13268" t="s">
        <v>99</v>
      </c>
      <c r="Q13268" t="s">
        <v>13565</v>
      </c>
      <c r="R13268" t="s">
        <v>120</v>
      </c>
      <c r="S13268" t="s">
        <v>18</v>
      </c>
      <c r="T13268" s="89">
        <v>42688</v>
      </c>
      <c r="U13268" s="89">
        <v>42705</v>
      </c>
      <c r="V13268" s="89">
        <v>43070</v>
      </c>
    </row>
    <row r="13269" spans="1:22" x14ac:dyDescent="0.3">
      <c r="A13269" t="s">
        <v>25126</v>
      </c>
      <c r="C13269" t="s">
        <v>96</v>
      </c>
      <c r="D13269" t="s">
        <v>23473</v>
      </c>
      <c r="E13269" t="s">
        <v>25127</v>
      </c>
      <c r="F13269" t="s">
        <v>25128</v>
      </c>
      <c r="G13269" t="s">
        <v>25129</v>
      </c>
      <c r="H13269" s="88">
        <v>8085</v>
      </c>
      <c r="I13269">
        <v>15</v>
      </c>
      <c r="J13269">
        <v>50.46</v>
      </c>
      <c r="K13269" t="s">
        <v>22</v>
      </c>
      <c r="L13269" t="s">
        <v>13</v>
      </c>
      <c r="M13269" t="s">
        <v>14</v>
      </c>
      <c r="P13269" t="s">
        <v>99</v>
      </c>
      <c r="Q13269" t="s">
        <v>1896</v>
      </c>
      <c r="R13269" t="s">
        <v>120</v>
      </c>
      <c r="S13269" t="s">
        <v>18</v>
      </c>
      <c r="T13269" s="89">
        <v>42927</v>
      </c>
      <c r="U13269" s="89">
        <v>42934</v>
      </c>
      <c r="V13269" s="89">
        <v>43299</v>
      </c>
    </row>
    <row r="13270" spans="1:22" x14ac:dyDescent="0.3">
      <c r="A13270" t="s">
        <v>18167</v>
      </c>
      <c r="C13270" t="s">
        <v>96</v>
      </c>
      <c r="D13270" t="s">
        <v>18086</v>
      </c>
      <c r="E13270" t="s">
        <v>18168</v>
      </c>
      <c r="G13270" t="s">
        <v>654</v>
      </c>
      <c r="H13270" s="88">
        <v>8204</v>
      </c>
      <c r="I13270">
        <v>21</v>
      </c>
      <c r="J13270">
        <v>51.15</v>
      </c>
      <c r="K13270" t="s">
        <v>19</v>
      </c>
      <c r="L13270" t="s">
        <v>17</v>
      </c>
      <c r="M13270" t="s">
        <v>14</v>
      </c>
      <c r="P13270" t="s">
        <v>99</v>
      </c>
      <c r="Q13270" t="s">
        <v>18088</v>
      </c>
      <c r="R13270" t="s">
        <v>120</v>
      </c>
      <c r="S13270" t="s">
        <v>18</v>
      </c>
      <c r="T13270" s="89">
        <v>42354</v>
      </c>
      <c r="U13270" s="89">
        <v>42479</v>
      </c>
      <c r="V13270" s="89">
        <v>43027</v>
      </c>
    </row>
    <row r="13271" spans="1:22" x14ac:dyDescent="0.3">
      <c r="A13271" t="s">
        <v>25130</v>
      </c>
      <c r="C13271" t="s">
        <v>96</v>
      </c>
      <c r="D13271" t="s">
        <v>155</v>
      </c>
      <c r="E13271" t="s">
        <v>25131</v>
      </c>
      <c r="G13271" t="s">
        <v>2515</v>
      </c>
      <c r="H13271" s="88">
        <v>8096</v>
      </c>
      <c r="I13271">
        <v>15</v>
      </c>
      <c r="J13271">
        <v>51.15</v>
      </c>
      <c r="K13271" t="s">
        <v>28</v>
      </c>
      <c r="L13271" t="s">
        <v>17</v>
      </c>
      <c r="M13271" t="s">
        <v>14</v>
      </c>
      <c r="P13271" t="s">
        <v>99</v>
      </c>
      <c r="Q13271" t="s">
        <v>157</v>
      </c>
      <c r="R13271" t="s">
        <v>128</v>
      </c>
      <c r="S13271" t="s">
        <v>18</v>
      </c>
      <c r="T13271" s="89">
        <v>42369</v>
      </c>
      <c r="U13271" s="89">
        <v>42526</v>
      </c>
      <c r="V13271" s="89">
        <v>43074</v>
      </c>
    </row>
    <row r="13272" spans="1:22" x14ac:dyDescent="0.3">
      <c r="A13272" t="s">
        <v>15474</v>
      </c>
      <c r="C13272" t="s">
        <v>96</v>
      </c>
      <c r="D13272" t="s">
        <v>15295</v>
      </c>
      <c r="E13272" t="s">
        <v>15296</v>
      </c>
      <c r="F13272" t="s">
        <v>15475</v>
      </c>
      <c r="G13272" t="s">
        <v>15476</v>
      </c>
      <c r="H13272" s="88">
        <v>7016</v>
      </c>
      <c r="I13272">
        <v>10</v>
      </c>
      <c r="J13272">
        <v>51.84</v>
      </c>
      <c r="K13272" t="s">
        <v>22</v>
      </c>
      <c r="L13272" t="s">
        <v>13</v>
      </c>
      <c r="M13272" t="s">
        <v>14</v>
      </c>
      <c r="P13272" t="s">
        <v>99</v>
      </c>
      <c r="Q13272" t="s">
        <v>15298</v>
      </c>
      <c r="R13272" t="s">
        <v>128</v>
      </c>
      <c r="S13272" t="s">
        <v>18</v>
      </c>
      <c r="T13272" s="89">
        <v>42639</v>
      </c>
      <c r="U13272" s="89">
        <v>42642</v>
      </c>
      <c r="V13272" s="89">
        <v>43007</v>
      </c>
    </row>
    <row r="13273" spans="1:22" x14ac:dyDescent="0.3">
      <c r="A13273" t="s">
        <v>18169</v>
      </c>
      <c r="C13273" t="s">
        <v>96</v>
      </c>
      <c r="D13273" t="s">
        <v>21906</v>
      </c>
      <c r="E13273" t="s">
        <v>18170</v>
      </c>
      <c r="F13273" t="s">
        <v>18171</v>
      </c>
      <c r="G13273" t="s">
        <v>1118</v>
      </c>
      <c r="H13273" s="88">
        <v>7506</v>
      </c>
      <c r="I13273">
        <v>6</v>
      </c>
      <c r="J13273">
        <v>51.84</v>
      </c>
      <c r="K13273" t="s">
        <v>22</v>
      </c>
      <c r="L13273" t="s">
        <v>13</v>
      </c>
      <c r="M13273" t="s">
        <v>14</v>
      </c>
      <c r="P13273" t="s">
        <v>99</v>
      </c>
      <c r="Q13273" t="s">
        <v>15942</v>
      </c>
      <c r="R13273" t="s">
        <v>128</v>
      </c>
      <c r="S13273" t="s">
        <v>18</v>
      </c>
      <c r="T13273" s="89">
        <v>42871</v>
      </c>
      <c r="U13273" s="89">
        <v>42892</v>
      </c>
      <c r="V13273" s="89">
        <v>43257</v>
      </c>
    </row>
    <row r="13274" spans="1:22" x14ac:dyDescent="0.3">
      <c r="A13274" t="s">
        <v>25132</v>
      </c>
      <c r="C13274" t="s">
        <v>96</v>
      </c>
      <c r="D13274" t="s">
        <v>551</v>
      </c>
      <c r="G13274" t="s">
        <v>5271</v>
      </c>
      <c r="H13274" s="88">
        <v>8343</v>
      </c>
      <c r="I13274">
        <v>16</v>
      </c>
      <c r="J13274">
        <v>52.2</v>
      </c>
      <c r="K13274" t="s">
        <v>12</v>
      </c>
      <c r="L13274" t="s">
        <v>13</v>
      </c>
      <c r="M13274" t="s">
        <v>14</v>
      </c>
      <c r="P13274" t="s">
        <v>99</v>
      </c>
      <c r="Q13274" t="s">
        <v>740</v>
      </c>
      <c r="R13274" t="s">
        <v>120</v>
      </c>
      <c r="S13274" t="s">
        <v>18</v>
      </c>
      <c r="T13274" s="89">
        <v>42922</v>
      </c>
      <c r="U13274" s="89">
        <v>42929</v>
      </c>
      <c r="V13274" s="89">
        <v>43294</v>
      </c>
    </row>
    <row r="13275" spans="1:22" x14ac:dyDescent="0.3">
      <c r="A13275" t="s">
        <v>25133</v>
      </c>
      <c r="C13275" t="s">
        <v>96</v>
      </c>
      <c r="D13275" t="s">
        <v>5028</v>
      </c>
      <c r="E13275" t="s">
        <v>25134</v>
      </c>
      <c r="F13275" t="s">
        <v>25135</v>
      </c>
      <c r="G13275" t="s">
        <v>25136</v>
      </c>
      <c r="H13275" s="88">
        <v>7922</v>
      </c>
      <c r="I13275">
        <v>10</v>
      </c>
      <c r="J13275">
        <v>53.07</v>
      </c>
      <c r="K13275" t="s">
        <v>22</v>
      </c>
      <c r="L13275" t="s">
        <v>13</v>
      </c>
      <c r="M13275" t="s">
        <v>14</v>
      </c>
      <c r="P13275" t="s">
        <v>99</v>
      </c>
      <c r="Q13275" t="s">
        <v>15777</v>
      </c>
      <c r="R13275" t="s">
        <v>101</v>
      </c>
      <c r="S13275" t="s">
        <v>18</v>
      </c>
      <c r="T13275" s="89">
        <v>42934</v>
      </c>
      <c r="U13275" s="89">
        <v>42934</v>
      </c>
      <c r="V13275" s="89">
        <v>43299</v>
      </c>
    </row>
    <row r="13276" spans="1:22" x14ac:dyDescent="0.3">
      <c r="A13276" t="s">
        <v>15478</v>
      </c>
      <c r="C13276" t="s">
        <v>96</v>
      </c>
      <c r="D13276" t="s">
        <v>4712</v>
      </c>
      <c r="E13276" t="s">
        <v>15479</v>
      </c>
      <c r="G13276" t="s">
        <v>331</v>
      </c>
      <c r="H13276" s="88">
        <v>7738</v>
      </c>
      <c r="I13276">
        <v>17</v>
      </c>
      <c r="J13276">
        <v>53.95</v>
      </c>
      <c r="K13276" t="s">
        <v>23</v>
      </c>
      <c r="L13276" t="s">
        <v>17</v>
      </c>
      <c r="M13276" t="s">
        <v>14</v>
      </c>
      <c r="P13276" t="s">
        <v>99</v>
      </c>
      <c r="Q13276" t="s">
        <v>157</v>
      </c>
      <c r="R13276" t="s">
        <v>101</v>
      </c>
      <c r="S13276" t="s">
        <v>18</v>
      </c>
      <c r="T13276" s="89">
        <v>42627</v>
      </c>
      <c r="U13276" s="89">
        <v>42633</v>
      </c>
      <c r="V13276" s="89">
        <v>42998</v>
      </c>
    </row>
    <row r="13277" spans="1:22" x14ac:dyDescent="0.3">
      <c r="A13277" t="s">
        <v>25137</v>
      </c>
      <c r="C13277" t="s">
        <v>96</v>
      </c>
      <c r="D13277" t="s">
        <v>155</v>
      </c>
      <c r="E13277" t="s">
        <v>25138</v>
      </c>
      <c r="G13277" t="s">
        <v>277</v>
      </c>
      <c r="H13277" s="88">
        <v>8021</v>
      </c>
      <c r="I13277">
        <v>14</v>
      </c>
      <c r="J13277">
        <v>54.56</v>
      </c>
      <c r="K13277" t="s">
        <v>19</v>
      </c>
      <c r="L13277" t="s">
        <v>17</v>
      </c>
      <c r="M13277" t="s">
        <v>14</v>
      </c>
      <c r="P13277" t="s">
        <v>99</v>
      </c>
      <c r="Q13277" t="s">
        <v>157</v>
      </c>
      <c r="R13277" t="s">
        <v>120</v>
      </c>
      <c r="S13277" t="s">
        <v>18</v>
      </c>
      <c r="T13277" s="89">
        <v>42391</v>
      </c>
      <c r="U13277" s="89">
        <v>42523</v>
      </c>
      <c r="V13277" s="89">
        <v>43071</v>
      </c>
    </row>
    <row r="13278" spans="1:22" x14ac:dyDescent="0.3">
      <c r="A13278" t="s">
        <v>18172</v>
      </c>
      <c r="C13278" t="s">
        <v>96</v>
      </c>
      <c r="D13278" t="s">
        <v>18173</v>
      </c>
      <c r="E13278" t="s">
        <v>18174</v>
      </c>
      <c r="F13278" t="s">
        <v>18175</v>
      </c>
      <c r="G13278" t="s">
        <v>5678</v>
      </c>
      <c r="H13278" s="88">
        <v>8844</v>
      </c>
      <c r="I13278">
        <v>5</v>
      </c>
      <c r="J13278">
        <v>54.6</v>
      </c>
      <c r="K13278" t="s">
        <v>22</v>
      </c>
      <c r="L13278" t="s">
        <v>13</v>
      </c>
      <c r="M13278" t="s">
        <v>14</v>
      </c>
      <c r="P13278" t="s">
        <v>99</v>
      </c>
      <c r="Q13278" t="s">
        <v>18176</v>
      </c>
      <c r="R13278" t="s">
        <v>128</v>
      </c>
      <c r="S13278" t="s">
        <v>18</v>
      </c>
      <c r="T13278" s="89">
        <v>42886</v>
      </c>
      <c r="U13278" s="89">
        <v>42893</v>
      </c>
      <c r="V13278" s="89">
        <v>43258</v>
      </c>
    </row>
    <row r="13279" spans="1:22" x14ac:dyDescent="0.3">
      <c r="A13279" t="s">
        <v>15480</v>
      </c>
      <c r="C13279" t="s">
        <v>96</v>
      </c>
      <c r="D13279" t="s">
        <v>4712</v>
      </c>
      <c r="E13279" t="s">
        <v>15481</v>
      </c>
      <c r="G13279" t="s">
        <v>4164</v>
      </c>
      <c r="H13279" s="88">
        <v>8560</v>
      </c>
      <c r="I13279">
        <v>12</v>
      </c>
      <c r="J13279">
        <v>54.6</v>
      </c>
      <c r="K13279" t="s">
        <v>19</v>
      </c>
      <c r="L13279" t="s">
        <v>17</v>
      </c>
      <c r="M13279" t="s">
        <v>14</v>
      </c>
      <c r="P13279" t="s">
        <v>99</v>
      </c>
      <c r="Q13279" t="s">
        <v>157</v>
      </c>
      <c r="R13279" t="s">
        <v>101</v>
      </c>
      <c r="S13279" t="s">
        <v>18</v>
      </c>
      <c r="T13279" s="89">
        <v>42663</v>
      </c>
      <c r="U13279" s="89">
        <v>42674</v>
      </c>
      <c r="V13279" s="89">
        <v>43039</v>
      </c>
    </row>
    <row r="13280" spans="1:22" x14ac:dyDescent="0.3">
      <c r="A13280" t="s">
        <v>15482</v>
      </c>
      <c r="C13280" t="s">
        <v>96</v>
      </c>
      <c r="D13280" t="s">
        <v>6092</v>
      </c>
      <c r="E13280" t="s">
        <v>15483</v>
      </c>
      <c r="G13280" t="s">
        <v>1598</v>
      </c>
      <c r="H13280" s="88">
        <v>8056</v>
      </c>
      <c r="I13280">
        <v>15</v>
      </c>
      <c r="J13280">
        <v>54.72</v>
      </c>
      <c r="K13280" t="s">
        <v>21</v>
      </c>
      <c r="L13280" t="s">
        <v>17</v>
      </c>
      <c r="M13280" t="s">
        <v>14</v>
      </c>
      <c r="P13280" t="s">
        <v>99</v>
      </c>
      <c r="Q13280" t="s">
        <v>15484</v>
      </c>
      <c r="R13280" t="s">
        <v>120</v>
      </c>
      <c r="S13280" t="s">
        <v>18</v>
      </c>
      <c r="T13280" s="89">
        <v>42769</v>
      </c>
      <c r="U13280" s="89">
        <v>42773</v>
      </c>
      <c r="V13280" s="89">
        <v>43138</v>
      </c>
    </row>
    <row r="13281" spans="1:22" x14ac:dyDescent="0.3">
      <c r="A13281" t="s">
        <v>25139</v>
      </c>
      <c r="C13281" t="s">
        <v>96</v>
      </c>
      <c r="D13281" t="s">
        <v>155</v>
      </c>
      <c r="E13281" t="s">
        <v>25140</v>
      </c>
      <c r="G13281" t="s">
        <v>2191</v>
      </c>
      <c r="H13281" s="88">
        <v>8027</v>
      </c>
      <c r="I13281">
        <v>15</v>
      </c>
      <c r="J13281">
        <v>55.8</v>
      </c>
      <c r="K13281" t="s">
        <v>19</v>
      </c>
      <c r="L13281" t="s">
        <v>17</v>
      </c>
      <c r="M13281" t="s">
        <v>14</v>
      </c>
      <c r="P13281" t="s">
        <v>99</v>
      </c>
      <c r="Q13281" t="s">
        <v>157</v>
      </c>
      <c r="R13281" t="s">
        <v>120</v>
      </c>
      <c r="S13281" t="s">
        <v>18</v>
      </c>
      <c r="T13281" s="89">
        <v>42369</v>
      </c>
      <c r="U13281" s="89">
        <v>42526</v>
      </c>
      <c r="V13281" s="89">
        <v>43074</v>
      </c>
    </row>
    <row r="13282" spans="1:22" x14ac:dyDescent="0.3">
      <c r="A13282" t="s">
        <v>21907</v>
      </c>
      <c r="B13282" s="90"/>
      <c r="C13282" t="s">
        <v>96</v>
      </c>
      <c r="D13282" t="s">
        <v>488</v>
      </c>
      <c r="F13282" t="s">
        <v>18177</v>
      </c>
      <c r="G13282" t="s">
        <v>6325</v>
      </c>
      <c r="H13282" s="88">
        <v>7747</v>
      </c>
      <c r="I13282">
        <v>17</v>
      </c>
      <c r="J13282">
        <v>56.52</v>
      </c>
      <c r="K13282" t="s">
        <v>22</v>
      </c>
      <c r="L13282" t="s">
        <v>13</v>
      </c>
      <c r="M13282" t="s">
        <v>14</v>
      </c>
      <c r="P13282" t="s">
        <v>99</v>
      </c>
      <c r="Q13282" t="s">
        <v>18178</v>
      </c>
      <c r="R13282" t="s">
        <v>101</v>
      </c>
      <c r="S13282" t="s">
        <v>18</v>
      </c>
      <c r="T13282" s="89">
        <v>42900</v>
      </c>
      <c r="U13282" s="89">
        <v>42908</v>
      </c>
      <c r="V13282" s="89">
        <v>43273</v>
      </c>
    </row>
    <row r="13283" spans="1:22" x14ac:dyDescent="0.3">
      <c r="A13283" t="s">
        <v>15485</v>
      </c>
      <c r="C13283" t="s">
        <v>96</v>
      </c>
      <c r="D13283" t="s">
        <v>15486</v>
      </c>
      <c r="G13283" t="s">
        <v>11314</v>
      </c>
      <c r="H13283" s="88">
        <v>8340</v>
      </c>
      <c r="I13283">
        <v>19</v>
      </c>
      <c r="J13283">
        <v>56.55</v>
      </c>
      <c r="K13283" t="s">
        <v>12</v>
      </c>
      <c r="L13283" t="s">
        <v>13</v>
      </c>
      <c r="M13283" t="s">
        <v>14</v>
      </c>
      <c r="P13283" t="s">
        <v>99</v>
      </c>
      <c r="Q13283" t="s">
        <v>10038</v>
      </c>
      <c r="R13283" t="s">
        <v>120</v>
      </c>
      <c r="S13283" t="s">
        <v>18</v>
      </c>
      <c r="T13283" s="89">
        <v>42629</v>
      </c>
      <c r="U13283" s="89">
        <v>42635</v>
      </c>
      <c r="V13283" s="89">
        <v>43000</v>
      </c>
    </row>
    <row r="13284" spans="1:22" x14ac:dyDescent="0.3">
      <c r="A13284" t="s">
        <v>18179</v>
      </c>
      <c r="C13284" t="s">
        <v>96</v>
      </c>
      <c r="D13284" t="s">
        <v>18180</v>
      </c>
      <c r="E13284" t="s">
        <v>18181</v>
      </c>
      <c r="F13284" t="s">
        <v>18182</v>
      </c>
      <c r="G13284" t="s">
        <v>412</v>
      </c>
      <c r="H13284" s="88">
        <v>7060</v>
      </c>
      <c r="I13284">
        <v>10</v>
      </c>
      <c r="J13284">
        <v>56.78</v>
      </c>
      <c r="K13284" t="s">
        <v>22</v>
      </c>
      <c r="L13284" t="s">
        <v>13</v>
      </c>
      <c r="M13284" t="s">
        <v>14</v>
      </c>
      <c r="P13284" t="s">
        <v>99</v>
      </c>
      <c r="Q13284" t="s">
        <v>512</v>
      </c>
      <c r="R13284" t="s">
        <v>128</v>
      </c>
      <c r="S13284" t="s">
        <v>18</v>
      </c>
      <c r="T13284" s="89">
        <v>42880</v>
      </c>
      <c r="U13284" s="89">
        <v>42888</v>
      </c>
      <c r="V13284" s="89">
        <v>43253</v>
      </c>
    </row>
    <row r="13285" spans="1:22" x14ac:dyDescent="0.3">
      <c r="A13285" t="s">
        <v>15487</v>
      </c>
      <c r="C13285" t="s">
        <v>96</v>
      </c>
      <c r="D13285" t="s">
        <v>9788</v>
      </c>
      <c r="G13285" t="s">
        <v>1268</v>
      </c>
      <c r="H13285" s="88">
        <v>7430</v>
      </c>
      <c r="I13285">
        <v>7</v>
      </c>
      <c r="J13285">
        <v>56.93</v>
      </c>
      <c r="K13285" t="s">
        <v>12</v>
      </c>
      <c r="L13285" t="s">
        <v>13</v>
      </c>
      <c r="M13285" t="s">
        <v>14</v>
      </c>
      <c r="P13285" t="s">
        <v>99</v>
      </c>
      <c r="Q13285" t="s">
        <v>512</v>
      </c>
      <c r="R13285" t="s">
        <v>1269</v>
      </c>
      <c r="S13285" t="s">
        <v>18</v>
      </c>
      <c r="T13285" s="89">
        <v>42663</v>
      </c>
      <c r="U13285" s="89">
        <v>42671</v>
      </c>
      <c r="V13285" s="89">
        <v>43036</v>
      </c>
    </row>
    <row r="13286" spans="1:22" x14ac:dyDescent="0.3">
      <c r="A13286" t="s">
        <v>15488</v>
      </c>
      <c r="C13286" t="s">
        <v>96</v>
      </c>
      <c r="D13286" t="s">
        <v>6458</v>
      </c>
      <c r="E13286" t="s">
        <v>15314</v>
      </c>
      <c r="F13286" t="s">
        <v>15315</v>
      </c>
      <c r="G13286" t="s">
        <v>1414</v>
      </c>
      <c r="H13286" s="88">
        <v>8610</v>
      </c>
      <c r="I13286">
        <v>12</v>
      </c>
      <c r="J13286">
        <v>57.55</v>
      </c>
      <c r="K13286" t="s">
        <v>22</v>
      </c>
      <c r="L13286" t="s">
        <v>13</v>
      </c>
      <c r="M13286" t="s">
        <v>14</v>
      </c>
      <c r="P13286" t="s">
        <v>99</v>
      </c>
      <c r="Q13286" t="s">
        <v>855</v>
      </c>
      <c r="R13286" t="s">
        <v>128</v>
      </c>
      <c r="S13286" t="s">
        <v>18</v>
      </c>
      <c r="T13286" s="89">
        <v>42685</v>
      </c>
      <c r="U13286" s="89">
        <v>42695</v>
      </c>
      <c r="V13286" s="89">
        <v>43060</v>
      </c>
    </row>
    <row r="13287" spans="1:22" x14ac:dyDescent="0.3">
      <c r="A13287" t="s">
        <v>21908</v>
      </c>
      <c r="C13287" t="s">
        <v>96</v>
      </c>
      <c r="D13287" t="s">
        <v>4495</v>
      </c>
      <c r="E13287" t="s">
        <v>21909</v>
      </c>
      <c r="F13287" t="s">
        <v>21910</v>
      </c>
      <c r="G13287" t="s">
        <v>720</v>
      </c>
      <c r="H13287" s="88" t="s">
        <v>21911</v>
      </c>
      <c r="J13287">
        <v>57.96</v>
      </c>
      <c r="K13287" t="s">
        <v>22</v>
      </c>
      <c r="L13287" t="s">
        <v>17</v>
      </c>
      <c r="M13287" t="s">
        <v>14</v>
      </c>
      <c r="P13287" t="s">
        <v>99</v>
      </c>
      <c r="Q13287" t="s">
        <v>7729</v>
      </c>
      <c r="R13287" t="s">
        <v>120</v>
      </c>
      <c r="S13287" t="s">
        <v>18</v>
      </c>
      <c r="T13287" s="89">
        <v>42892</v>
      </c>
      <c r="U13287" s="89">
        <v>42899</v>
      </c>
      <c r="V13287" s="89">
        <v>43264</v>
      </c>
    </row>
    <row r="13288" spans="1:22" x14ac:dyDescent="0.3">
      <c r="A13288" t="s">
        <v>18183</v>
      </c>
      <c r="B13288" s="90"/>
      <c r="C13288" t="s">
        <v>96</v>
      </c>
      <c r="D13288" t="s">
        <v>18184</v>
      </c>
      <c r="E13288" t="s">
        <v>18185</v>
      </c>
      <c r="F13288" t="s">
        <v>18186</v>
      </c>
      <c r="G13288" t="s">
        <v>1147</v>
      </c>
      <c r="H13288" s="88">
        <v>7733</v>
      </c>
      <c r="I13288">
        <v>17</v>
      </c>
      <c r="J13288">
        <v>58.02</v>
      </c>
      <c r="K13288" t="s">
        <v>22</v>
      </c>
      <c r="L13288" t="s">
        <v>13</v>
      </c>
      <c r="M13288" t="s">
        <v>14</v>
      </c>
      <c r="P13288" t="s">
        <v>99</v>
      </c>
      <c r="Q13288" t="s">
        <v>18187</v>
      </c>
      <c r="R13288" t="s">
        <v>101</v>
      </c>
      <c r="S13288" t="s">
        <v>18</v>
      </c>
      <c r="T13288" s="89">
        <v>42870</v>
      </c>
      <c r="U13288" s="89">
        <v>42877</v>
      </c>
      <c r="V13288" s="89">
        <v>43242</v>
      </c>
    </row>
    <row r="13289" spans="1:22" x14ac:dyDescent="0.3">
      <c r="A13289" t="s">
        <v>18188</v>
      </c>
      <c r="B13289" s="90"/>
      <c r="C13289" t="s">
        <v>96</v>
      </c>
      <c r="D13289" t="s">
        <v>18184</v>
      </c>
      <c r="E13289" t="s">
        <v>18185</v>
      </c>
      <c r="F13289" t="s">
        <v>18186</v>
      </c>
      <c r="G13289" t="s">
        <v>1147</v>
      </c>
      <c r="H13289" s="88">
        <v>7733</v>
      </c>
      <c r="I13289">
        <v>17</v>
      </c>
      <c r="J13289">
        <v>58.02</v>
      </c>
      <c r="K13289" t="s">
        <v>22</v>
      </c>
      <c r="L13289" t="s">
        <v>13</v>
      </c>
      <c r="M13289" t="s">
        <v>14</v>
      </c>
      <c r="P13289" t="s">
        <v>99</v>
      </c>
      <c r="Q13289" t="s">
        <v>18187</v>
      </c>
      <c r="R13289" t="s">
        <v>101</v>
      </c>
      <c r="S13289" t="s">
        <v>18</v>
      </c>
      <c r="T13289" s="89">
        <v>42873</v>
      </c>
      <c r="U13289" s="89">
        <v>42880</v>
      </c>
      <c r="V13289" s="89">
        <v>43245</v>
      </c>
    </row>
    <row r="13290" spans="1:22" x14ac:dyDescent="0.3">
      <c r="A13290" t="s">
        <v>15489</v>
      </c>
      <c r="C13290" t="s">
        <v>96</v>
      </c>
      <c r="D13290" t="s">
        <v>15490</v>
      </c>
      <c r="E13290" t="s">
        <v>15491</v>
      </c>
      <c r="G13290" t="s">
        <v>162</v>
      </c>
      <c r="H13290" s="88">
        <v>8028</v>
      </c>
      <c r="I13290">
        <v>15</v>
      </c>
      <c r="J13290">
        <v>59.8</v>
      </c>
      <c r="K13290" t="s">
        <v>12</v>
      </c>
      <c r="L13290" t="s">
        <v>17</v>
      </c>
      <c r="M13290" t="s">
        <v>14</v>
      </c>
      <c r="P13290" t="s">
        <v>99</v>
      </c>
      <c r="Q13290" t="s">
        <v>192</v>
      </c>
      <c r="R13290" t="s">
        <v>120</v>
      </c>
      <c r="S13290" t="s">
        <v>18</v>
      </c>
      <c r="T13290" s="89">
        <v>42852</v>
      </c>
      <c r="U13290" s="89">
        <v>42859</v>
      </c>
      <c r="V13290" s="89">
        <v>43224</v>
      </c>
    </row>
    <row r="13291" spans="1:22" x14ac:dyDescent="0.3">
      <c r="A13291" t="s">
        <v>15492</v>
      </c>
      <c r="C13291" t="s">
        <v>96</v>
      </c>
      <c r="D13291" t="s">
        <v>15493</v>
      </c>
      <c r="E13291" t="s">
        <v>15494</v>
      </c>
      <c r="F13291" t="s">
        <v>15495</v>
      </c>
      <c r="G13291" t="s">
        <v>1985</v>
      </c>
      <c r="H13291" s="88">
        <v>8867</v>
      </c>
      <c r="I13291">
        <v>4</v>
      </c>
      <c r="J13291">
        <v>60.16</v>
      </c>
      <c r="K13291" t="s">
        <v>22</v>
      </c>
      <c r="L13291" t="s">
        <v>13</v>
      </c>
      <c r="M13291" t="s">
        <v>14</v>
      </c>
      <c r="P13291" t="s">
        <v>99</v>
      </c>
      <c r="Q13291" t="s">
        <v>855</v>
      </c>
      <c r="R13291" t="s">
        <v>101</v>
      </c>
      <c r="S13291" t="s">
        <v>18</v>
      </c>
      <c r="T13291" s="89">
        <v>42611</v>
      </c>
      <c r="U13291" s="89">
        <v>42613</v>
      </c>
      <c r="V13291" s="89">
        <v>42978</v>
      </c>
    </row>
    <row r="13292" spans="1:22" x14ac:dyDescent="0.3">
      <c r="A13292" t="s">
        <v>15496</v>
      </c>
      <c r="C13292" t="s">
        <v>96</v>
      </c>
      <c r="D13292" t="s">
        <v>8155</v>
      </c>
      <c r="E13292" t="s">
        <v>15497</v>
      </c>
      <c r="G13292" t="s">
        <v>9647</v>
      </c>
      <c r="H13292" s="88">
        <v>8270</v>
      </c>
      <c r="I13292">
        <v>21</v>
      </c>
      <c r="J13292">
        <v>60.42</v>
      </c>
      <c r="K13292" t="s">
        <v>23</v>
      </c>
      <c r="L13292" t="s">
        <v>17</v>
      </c>
      <c r="M13292" t="s">
        <v>14</v>
      </c>
      <c r="P13292" t="s">
        <v>99</v>
      </c>
      <c r="Q13292" t="s">
        <v>740</v>
      </c>
      <c r="R13292" t="s">
        <v>120</v>
      </c>
      <c r="S13292" t="s">
        <v>18</v>
      </c>
      <c r="T13292" s="89">
        <v>42676</v>
      </c>
      <c r="U13292" s="89">
        <v>42682</v>
      </c>
      <c r="V13292" s="89">
        <v>43047</v>
      </c>
    </row>
    <row r="13293" spans="1:22" x14ac:dyDescent="0.3">
      <c r="A13293" t="s">
        <v>18189</v>
      </c>
      <c r="B13293" s="90"/>
      <c r="C13293" t="s">
        <v>96</v>
      </c>
      <c r="D13293" t="s">
        <v>18184</v>
      </c>
      <c r="E13293" t="s">
        <v>18185</v>
      </c>
      <c r="F13293" t="s">
        <v>18186</v>
      </c>
      <c r="G13293" t="s">
        <v>1147</v>
      </c>
      <c r="H13293" s="88">
        <v>7733</v>
      </c>
      <c r="I13293">
        <v>17</v>
      </c>
      <c r="J13293">
        <v>60.48</v>
      </c>
      <c r="K13293" t="s">
        <v>22</v>
      </c>
      <c r="L13293" t="s">
        <v>13</v>
      </c>
      <c r="M13293" t="s">
        <v>14</v>
      </c>
      <c r="P13293" t="s">
        <v>99</v>
      </c>
      <c r="Q13293" t="s">
        <v>18187</v>
      </c>
      <c r="R13293" t="s">
        <v>101</v>
      </c>
      <c r="S13293" t="s">
        <v>18</v>
      </c>
      <c r="T13293" s="89">
        <v>42870</v>
      </c>
      <c r="U13293" s="89">
        <v>42870</v>
      </c>
      <c r="V13293" s="89">
        <v>43235</v>
      </c>
    </row>
    <row r="13294" spans="1:22" x14ac:dyDescent="0.3">
      <c r="A13294" t="s">
        <v>15499</v>
      </c>
      <c r="C13294" t="s">
        <v>96</v>
      </c>
      <c r="D13294" t="s">
        <v>8304</v>
      </c>
      <c r="E13294" t="s">
        <v>15460</v>
      </c>
      <c r="G13294" t="s">
        <v>1268</v>
      </c>
      <c r="H13294" s="88">
        <v>7430</v>
      </c>
      <c r="I13294">
        <v>7</v>
      </c>
      <c r="J13294">
        <v>60.48</v>
      </c>
      <c r="K13294" t="s">
        <v>30</v>
      </c>
      <c r="L13294" t="s">
        <v>17</v>
      </c>
      <c r="M13294" t="s">
        <v>14</v>
      </c>
      <c r="P13294" t="s">
        <v>99</v>
      </c>
      <c r="Q13294" t="s">
        <v>15461</v>
      </c>
      <c r="R13294" t="s">
        <v>1269</v>
      </c>
      <c r="S13294" t="s">
        <v>18</v>
      </c>
      <c r="T13294" s="89">
        <v>42639</v>
      </c>
      <c r="U13294" s="89">
        <v>42667</v>
      </c>
      <c r="V13294" s="89">
        <v>43032</v>
      </c>
    </row>
    <row r="13295" spans="1:22" x14ac:dyDescent="0.3">
      <c r="A13295" t="s">
        <v>15498</v>
      </c>
      <c r="C13295" t="s">
        <v>96</v>
      </c>
      <c r="D13295" t="s">
        <v>13035</v>
      </c>
      <c r="G13295" t="s">
        <v>8080</v>
      </c>
      <c r="H13295" s="88">
        <v>8512</v>
      </c>
      <c r="I13295">
        <v>11</v>
      </c>
      <c r="J13295">
        <v>60.48</v>
      </c>
      <c r="K13295" t="s">
        <v>12</v>
      </c>
      <c r="L13295" t="s">
        <v>13</v>
      </c>
      <c r="M13295" t="s">
        <v>14</v>
      </c>
      <c r="P13295" t="s">
        <v>99</v>
      </c>
      <c r="Q13295" t="s">
        <v>3811</v>
      </c>
      <c r="R13295" t="s">
        <v>128</v>
      </c>
      <c r="S13295" t="s">
        <v>18</v>
      </c>
      <c r="T13295" s="89">
        <v>42606</v>
      </c>
      <c r="U13295" s="89">
        <v>42607</v>
      </c>
      <c r="V13295" s="89">
        <v>42972</v>
      </c>
    </row>
    <row r="13296" spans="1:22" x14ac:dyDescent="0.3">
      <c r="A13296" t="s">
        <v>15500</v>
      </c>
      <c r="C13296" t="s">
        <v>96</v>
      </c>
      <c r="D13296" t="s">
        <v>15501</v>
      </c>
      <c r="E13296" t="s">
        <v>15502</v>
      </c>
      <c r="F13296" t="s">
        <v>15503</v>
      </c>
      <c r="G13296" t="s">
        <v>188</v>
      </c>
      <c r="H13296" s="88">
        <v>7054</v>
      </c>
      <c r="I13296">
        <v>3</v>
      </c>
      <c r="J13296">
        <v>60.82</v>
      </c>
      <c r="K13296" t="s">
        <v>22</v>
      </c>
      <c r="L13296" t="s">
        <v>13</v>
      </c>
      <c r="M13296" t="s">
        <v>14</v>
      </c>
      <c r="P13296" t="s">
        <v>99</v>
      </c>
      <c r="Q13296" t="s">
        <v>512</v>
      </c>
      <c r="R13296" t="s">
        <v>101</v>
      </c>
      <c r="S13296" t="s">
        <v>18</v>
      </c>
      <c r="T13296" s="89">
        <v>42839</v>
      </c>
      <c r="U13296" s="89">
        <v>42845</v>
      </c>
      <c r="V13296" s="89">
        <v>43210</v>
      </c>
    </row>
    <row r="13297" spans="1:22" x14ac:dyDescent="0.3">
      <c r="A13297" t="s">
        <v>15504</v>
      </c>
      <c r="C13297" t="s">
        <v>96</v>
      </c>
      <c r="D13297" t="s">
        <v>1108</v>
      </c>
      <c r="E13297" t="s">
        <v>15505</v>
      </c>
      <c r="F13297" t="s">
        <v>15506</v>
      </c>
      <c r="G13297" t="s">
        <v>5782</v>
      </c>
      <c r="H13297" s="88">
        <v>7702</v>
      </c>
      <c r="I13297">
        <v>17</v>
      </c>
      <c r="J13297">
        <v>60.9</v>
      </c>
      <c r="K13297" t="s">
        <v>22</v>
      </c>
      <c r="L13297" t="s">
        <v>17</v>
      </c>
      <c r="M13297" t="s">
        <v>14</v>
      </c>
      <c r="P13297" t="s">
        <v>99</v>
      </c>
      <c r="Q13297" t="s">
        <v>13565</v>
      </c>
      <c r="R13297" t="s">
        <v>101</v>
      </c>
      <c r="S13297" t="s">
        <v>18</v>
      </c>
      <c r="T13297" s="89">
        <v>42688</v>
      </c>
      <c r="U13297" s="89">
        <v>42772</v>
      </c>
      <c r="V13297" s="89">
        <v>43137</v>
      </c>
    </row>
    <row r="13298" spans="1:22" x14ac:dyDescent="0.3">
      <c r="A13298" t="s">
        <v>15507</v>
      </c>
      <c r="C13298" t="s">
        <v>96</v>
      </c>
      <c r="D13298" t="s">
        <v>15508</v>
      </c>
      <c r="E13298" t="s">
        <v>15508</v>
      </c>
      <c r="F13298" t="s">
        <v>15509</v>
      </c>
      <c r="G13298" t="s">
        <v>132</v>
      </c>
      <c r="H13298" s="88">
        <v>7103</v>
      </c>
      <c r="I13298">
        <v>9</v>
      </c>
      <c r="J13298">
        <v>61.32</v>
      </c>
      <c r="K13298" t="s">
        <v>22</v>
      </c>
      <c r="L13298" t="s">
        <v>13</v>
      </c>
      <c r="M13298" t="s">
        <v>14</v>
      </c>
      <c r="P13298" t="s">
        <v>99</v>
      </c>
      <c r="Q13298" t="s">
        <v>15510</v>
      </c>
      <c r="R13298" t="s">
        <v>128</v>
      </c>
      <c r="S13298" t="s">
        <v>18</v>
      </c>
      <c r="T13298" s="89">
        <v>42642</v>
      </c>
      <c r="U13298" s="89">
        <v>42671</v>
      </c>
      <c r="V13298" s="89">
        <v>43036</v>
      </c>
    </row>
    <row r="13299" spans="1:22" x14ac:dyDescent="0.3">
      <c r="A13299" t="s">
        <v>15511</v>
      </c>
      <c r="B13299" t="s">
        <v>15512</v>
      </c>
      <c r="C13299" t="s">
        <v>96</v>
      </c>
      <c r="D13299" t="s">
        <v>15513</v>
      </c>
      <c r="E13299" t="s">
        <v>15514</v>
      </c>
      <c r="F13299" t="s">
        <v>15515</v>
      </c>
      <c r="G13299" t="s">
        <v>15516</v>
      </c>
      <c r="H13299" s="88">
        <v>8360</v>
      </c>
      <c r="I13299">
        <v>20</v>
      </c>
      <c r="J13299">
        <v>61.55</v>
      </c>
      <c r="K13299" t="s">
        <v>22</v>
      </c>
      <c r="L13299" t="s">
        <v>17</v>
      </c>
      <c r="M13299" t="s">
        <v>14</v>
      </c>
      <c r="P13299" t="s">
        <v>266</v>
      </c>
      <c r="Q13299" t="s">
        <v>15517</v>
      </c>
      <c r="R13299" t="s">
        <v>120</v>
      </c>
      <c r="S13299" t="s">
        <v>18</v>
      </c>
      <c r="T13299" s="89">
        <v>42304</v>
      </c>
      <c r="U13299" s="89">
        <v>42402</v>
      </c>
      <c r="V13299" s="89">
        <v>42949</v>
      </c>
    </row>
    <row r="13300" spans="1:22" x14ac:dyDescent="0.3">
      <c r="A13300" t="s">
        <v>15518</v>
      </c>
      <c r="C13300" t="s">
        <v>96</v>
      </c>
      <c r="D13300" t="s">
        <v>15519</v>
      </c>
      <c r="F13300" t="s">
        <v>15520</v>
      </c>
      <c r="G13300" t="s">
        <v>12418</v>
      </c>
      <c r="H13300" s="88">
        <v>8213</v>
      </c>
      <c r="I13300">
        <v>19</v>
      </c>
      <c r="J13300">
        <v>62.44</v>
      </c>
      <c r="K13300" t="s">
        <v>22</v>
      </c>
      <c r="L13300" t="s">
        <v>13</v>
      </c>
      <c r="M13300" t="s">
        <v>14</v>
      </c>
      <c r="P13300" t="s">
        <v>99</v>
      </c>
      <c r="Q13300" t="s">
        <v>174</v>
      </c>
      <c r="R13300" t="s">
        <v>120</v>
      </c>
      <c r="S13300" t="s">
        <v>18</v>
      </c>
      <c r="T13300" s="89">
        <v>42634</v>
      </c>
      <c r="U13300" s="89">
        <v>42746</v>
      </c>
      <c r="V13300" s="89">
        <v>43111</v>
      </c>
    </row>
    <row r="13301" spans="1:22" x14ac:dyDescent="0.3">
      <c r="A13301" t="s">
        <v>15521</v>
      </c>
      <c r="C13301" t="s">
        <v>96</v>
      </c>
      <c r="D13301" t="s">
        <v>15522</v>
      </c>
      <c r="E13301" t="s">
        <v>15523</v>
      </c>
      <c r="F13301" t="s">
        <v>15524</v>
      </c>
      <c r="G13301" t="s">
        <v>220</v>
      </c>
      <c r="H13301" s="88">
        <v>8619</v>
      </c>
      <c r="I13301">
        <v>12</v>
      </c>
      <c r="J13301">
        <v>62.7</v>
      </c>
      <c r="K13301" t="s">
        <v>22</v>
      </c>
      <c r="L13301" t="s">
        <v>13</v>
      </c>
      <c r="M13301" t="s">
        <v>14</v>
      </c>
      <c r="P13301" t="s">
        <v>99</v>
      </c>
      <c r="Q13301" t="s">
        <v>7729</v>
      </c>
      <c r="R13301" t="s">
        <v>128</v>
      </c>
      <c r="S13301" t="s">
        <v>18</v>
      </c>
      <c r="T13301" s="89">
        <v>42739</v>
      </c>
      <c r="U13301" s="89">
        <v>42745</v>
      </c>
      <c r="V13301" s="89">
        <v>43110</v>
      </c>
    </row>
    <row r="13302" spans="1:22" x14ac:dyDescent="0.3">
      <c r="A13302" t="s">
        <v>18190</v>
      </c>
      <c r="C13302" t="s">
        <v>96</v>
      </c>
      <c r="D13302" t="s">
        <v>155</v>
      </c>
      <c r="E13302" t="s">
        <v>18191</v>
      </c>
      <c r="G13302" t="s">
        <v>1340</v>
      </c>
      <c r="H13302" s="88">
        <v>8078</v>
      </c>
      <c r="I13302">
        <v>14</v>
      </c>
      <c r="J13302">
        <v>65.099999999999994</v>
      </c>
      <c r="K13302" t="s">
        <v>19</v>
      </c>
      <c r="L13302" t="s">
        <v>17</v>
      </c>
      <c r="M13302" t="s">
        <v>14</v>
      </c>
      <c r="P13302" t="s">
        <v>99</v>
      </c>
      <c r="Q13302" t="s">
        <v>15352</v>
      </c>
      <c r="R13302" t="s">
        <v>128</v>
      </c>
      <c r="S13302" t="s">
        <v>18</v>
      </c>
      <c r="T13302" s="89">
        <v>42352</v>
      </c>
      <c r="U13302" s="89">
        <v>42479</v>
      </c>
      <c r="V13302" s="89">
        <v>43027</v>
      </c>
    </row>
    <row r="13303" spans="1:22" x14ac:dyDescent="0.3">
      <c r="A13303" t="s">
        <v>18192</v>
      </c>
      <c r="B13303" s="90"/>
      <c r="C13303" t="s">
        <v>96</v>
      </c>
      <c r="D13303" t="s">
        <v>2143</v>
      </c>
      <c r="E13303" t="s">
        <v>17778</v>
      </c>
      <c r="G13303" t="s">
        <v>218</v>
      </c>
      <c r="H13303" s="88">
        <v>8332</v>
      </c>
      <c r="I13303">
        <v>20</v>
      </c>
      <c r="J13303">
        <v>65.099999999999994</v>
      </c>
      <c r="K13303" t="s">
        <v>23</v>
      </c>
      <c r="L13303" t="s">
        <v>13</v>
      </c>
      <c r="M13303" t="s">
        <v>14</v>
      </c>
      <c r="P13303" t="s">
        <v>99</v>
      </c>
      <c r="Q13303" t="s">
        <v>15433</v>
      </c>
      <c r="R13303" t="s">
        <v>101</v>
      </c>
      <c r="S13303" t="s">
        <v>18</v>
      </c>
      <c r="T13303" s="89">
        <v>42871</v>
      </c>
      <c r="U13303" s="89">
        <v>42871</v>
      </c>
      <c r="V13303" s="89">
        <v>43236</v>
      </c>
    </row>
    <row r="13304" spans="1:22" x14ac:dyDescent="0.3">
      <c r="A13304" t="s">
        <v>18193</v>
      </c>
      <c r="B13304" s="90"/>
      <c r="C13304" t="s">
        <v>96</v>
      </c>
      <c r="D13304" t="s">
        <v>2143</v>
      </c>
      <c r="E13304" t="s">
        <v>17778</v>
      </c>
      <c r="G13304" t="s">
        <v>218</v>
      </c>
      <c r="H13304" s="88">
        <v>8332</v>
      </c>
      <c r="I13304">
        <v>20</v>
      </c>
      <c r="J13304">
        <v>65.099999999999994</v>
      </c>
      <c r="K13304" t="s">
        <v>23</v>
      </c>
      <c r="L13304" t="s">
        <v>13</v>
      </c>
      <c r="M13304" t="s">
        <v>14</v>
      </c>
      <c r="P13304" t="s">
        <v>99</v>
      </c>
      <c r="Q13304" t="s">
        <v>15433</v>
      </c>
      <c r="R13304" t="s">
        <v>101</v>
      </c>
      <c r="S13304" t="s">
        <v>18</v>
      </c>
      <c r="T13304" s="89">
        <v>42871</v>
      </c>
      <c r="U13304" s="89">
        <v>42871</v>
      </c>
      <c r="V13304" s="89">
        <v>43236</v>
      </c>
    </row>
    <row r="13305" spans="1:22" x14ac:dyDescent="0.3">
      <c r="A13305" t="s">
        <v>25141</v>
      </c>
      <c r="C13305" t="s">
        <v>96</v>
      </c>
      <c r="D13305" t="s">
        <v>25142</v>
      </c>
      <c r="E13305" t="s">
        <v>25143</v>
      </c>
      <c r="F13305" t="s">
        <v>25144</v>
      </c>
      <c r="G13305" t="s">
        <v>1732</v>
      </c>
      <c r="H13305" s="88">
        <v>7080</v>
      </c>
      <c r="I13305">
        <v>11</v>
      </c>
      <c r="J13305">
        <v>65.28</v>
      </c>
      <c r="K13305" t="s">
        <v>22</v>
      </c>
      <c r="L13305" t="s">
        <v>13</v>
      </c>
      <c r="M13305" t="s">
        <v>14</v>
      </c>
      <c r="P13305" t="s">
        <v>99</v>
      </c>
      <c r="Q13305" t="s">
        <v>663</v>
      </c>
      <c r="R13305" t="s">
        <v>128</v>
      </c>
      <c r="S13305" t="s">
        <v>18</v>
      </c>
      <c r="T13305" s="89">
        <v>42919</v>
      </c>
      <c r="U13305" s="89">
        <v>42927</v>
      </c>
      <c r="V13305" s="89">
        <v>43292</v>
      </c>
    </row>
    <row r="13306" spans="1:22" x14ac:dyDescent="0.3">
      <c r="A13306" t="s">
        <v>15525</v>
      </c>
      <c r="C13306" t="s">
        <v>96</v>
      </c>
      <c r="D13306" t="s">
        <v>15295</v>
      </c>
      <c r="E13306" t="s">
        <v>15296</v>
      </c>
      <c r="F13306" t="s">
        <v>15526</v>
      </c>
      <c r="G13306" t="s">
        <v>260</v>
      </c>
      <c r="H13306" s="88">
        <v>7202</v>
      </c>
      <c r="I13306">
        <v>10</v>
      </c>
      <c r="J13306">
        <v>65.28</v>
      </c>
      <c r="K13306" t="s">
        <v>22</v>
      </c>
      <c r="L13306" t="s">
        <v>13</v>
      </c>
      <c r="M13306" t="s">
        <v>14</v>
      </c>
      <c r="P13306" t="s">
        <v>99</v>
      </c>
      <c r="Q13306" t="s">
        <v>15298</v>
      </c>
      <c r="R13306" t="s">
        <v>128</v>
      </c>
      <c r="S13306" t="s">
        <v>18</v>
      </c>
      <c r="T13306" s="89">
        <v>42641</v>
      </c>
      <c r="U13306" s="89">
        <v>42656</v>
      </c>
      <c r="V13306" s="89">
        <v>43021</v>
      </c>
    </row>
    <row r="13307" spans="1:22" x14ac:dyDescent="0.3">
      <c r="A13307" t="s">
        <v>25145</v>
      </c>
      <c r="B13307" s="90"/>
      <c r="C13307" t="s">
        <v>96</v>
      </c>
      <c r="D13307" t="s">
        <v>25146</v>
      </c>
      <c r="E13307" t="s">
        <v>25147</v>
      </c>
      <c r="G13307" t="s">
        <v>332</v>
      </c>
      <c r="H13307" s="88">
        <v>8807</v>
      </c>
      <c r="I13307">
        <v>5</v>
      </c>
      <c r="J13307">
        <v>66.989999999999995</v>
      </c>
      <c r="K13307" t="s">
        <v>29</v>
      </c>
      <c r="L13307" t="s">
        <v>17</v>
      </c>
      <c r="M13307" t="s">
        <v>14</v>
      </c>
      <c r="P13307" t="s">
        <v>99</v>
      </c>
      <c r="Q13307" t="s">
        <v>25148</v>
      </c>
      <c r="R13307" t="s">
        <v>101</v>
      </c>
      <c r="S13307" t="s">
        <v>16</v>
      </c>
      <c r="T13307" s="89">
        <v>42929</v>
      </c>
    </row>
    <row r="13308" spans="1:22" x14ac:dyDescent="0.3">
      <c r="A13308" t="s">
        <v>15527</v>
      </c>
      <c r="C13308" t="s">
        <v>96</v>
      </c>
      <c r="D13308" t="s">
        <v>642</v>
      </c>
      <c r="E13308" t="s">
        <v>15440</v>
      </c>
      <c r="F13308" t="s">
        <v>15528</v>
      </c>
      <c r="G13308" t="s">
        <v>2643</v>
      </c>
      <c r="H13308" s="88">
        <v>7601</v>
      </c>
      <c r="I13308">
        <v>7</v>
      </c>
      <c r="J13308">
        <v>67.319999999999993</v>
      </c>
      <c r="K13308" t="s">
        <v>22</v>
      </c>
      <c r="L13308" t="s">
        <v>13</v>
      </c>
      <c r="M13308" t="s">
        <v>14</v>
      </c>
      <c r="P13308" t="s">
        <v>99</v>
      </c>
      <c r="Q13308" t="s">
        <v>13565</v>
      </c>
      <c r="R13308" t="s">
        <v>128</v>
      </c>
      <c r="S13308" t="s">
        <v>18</v>
      </c>
      <c r="T13308" s="89">
        <v>42832</v>
      </c>
      <c r="U13308" s="89">
        <v>42839</v>
      </c>
      <c r="V13308" s="89">
        <v>43204</v>
      </c>
    </row>
    <row r="13309" spans="1:22" x14ac:dyDescent="0.3">
      <c r="A13309" t="s">
        <v>15529</v>
      </c>
      <c r="C13309" t="s">
        <v>96</v>
      </c>
      <c r="D13309" t="s">
        <v>15295</v>
      </c>
      <c r="E13309" t="s">
        <v>15296</v>
      </c>
      <c r="F13309" t="s">
        <v>15530</v>
      </c>
      <c r="G13309" t="s">
        <v>1520</v>
      </c>
      <c r="H13309" s="88">
        <v>7030</v>
      </c>
      <c r="I13309">
        <v>8</v>
      </c>
      <c r="J13309">
        <v>67.52</v>
      </c>
      <c r="K13309" t="s">
        <v>22</v>
      </c>
      <c r="L13309" t="s">
        <v>13</v>
      </c>
      <c r="M13309" t="s">
        <v>14</v>
      </c>
      <c r="P13309" t="s">
        <v>99</v>
      </c>
      <c r="Q13309" t="s">
        <v>15298</v>
      </c>
      <c r="R13309" t="s">
        <v>128</v>
      </c>
      <c r="S13309" t="s">
        <v>18</v>
      </c>
      <c r="T13309" s="89">
        <v>42641</v>
      </c>
      <c r="U13309" s="89">
        <v>42656</v>
      </c>
      <c r="V13309" s="89">
        <v>43021</v>
      </c>
    </row>
    <row r="13310" spans="1:22" x14ac:dyDescent="0.3">
      <c r="A13310" t="s">
        <v>18194</v>
      </c>
      <c r="C13310" t="s">
        <v>96</v>
      </c>
      <c r="D13310" t="s">
        <v>4004</v>
      </c>
      <c r="G13310" t="s">
        <v>5609</v>
      </c>
      <c r="H13310" s="88">
        <v>7945</v>
      </c>
      <c r="I13310">
        <v>3</v>
      </c>
      <c r="J13310">
        <v>67.8</v>
      </c>
      <c r="K13310" t="s">
        <v>12</v>
      </c>
      <c r="L13310" t="s">
        <v>13</v>
      </c>
      <c r="M13310" t="s">
        <v>14</v>
      </c>
      <c r="P13310" t="s">
        <v>99</v>
      </c>
      <c r="Q13310" t="s">
        <v>1184</v>
      </c>
      <c r="R13310" t="s">
        <v>101</v>
      </c>
      <c r="S13310" t="s">
        <v>18</v>
      </c>
      <c r="T13310" s="89">
        <v>42866</v>
      </c>
      <c r="U13310" s="89">
        <v>42885</v>
      </c>
      <c r="V13310" s="89">
        <v>43250</v>
      </c>
    </row>
    <row r="13311" spans="1:22" x14ac:dyDescent="0.3">
      <c r="A13311" t="s">
        <v>25149</v>
      </c>
      <c r="C13311" t="s">
        <v>96</v>
      </c>
      <c r="D13311" t="s">
        <v>155</v>
      </c>
      <c r="E13311" t="s">
        <v>25150</v>
      </c>
      <c r="F13311" t="s">
        <v>25151</v>
      </c>
      <c r="G13311" t="s">
        <v>167</v>
      </c>
      <c r="H13311" s="88">
        <v>8330</v>
      </c>
      <c r="I13311">
        <v>19</v>
      </c>
      <c r="J13311">
        <v>67.89</v>
      </c>
      <c r="K13311" t="s">
        <v>22</v>
      </c>
      <c r="L13311" t="s">
        <v>17</v>
      </c>
      <c r="M13311" t="s">
        <v>14</v>
      </c>
      <c r="P13311" t="s">
        <v>99</v>
      </c>
      <c r="Q13311" t="s">
        <v>157</v>
      </c>
      <c r="R13311" t="s">
        <v>120</v>
      </c>
      <c r="S13311" t="s">
        <v>18</v>
      </c>
      <c r="T13311" s="89">
        <v>42391</v>
      </c>
      <c r="U13311" s="89">
        <v>42523</v>
      </c>
      <c r="V13311" s="89">
        <v>43071</v>
      </c>
    </row>
    <row r="13312" spans="1:22" x14ac:dyDescent="0.3">
      <c r="A13312" t="s">
        <v>18195</v>
      </c>
      <c r="C13312" t="s">
        <v>96</v>
      </c>
      <c r="D13312" t="s">
        <v>155</v>
      </c>
      <c r="E13312" t="s">
        <v>18196</v>
      </c>
      <c r="G13312" t="s">
        <v>429</v>
      </c>
      <c r="H13312" s="88">
        <v>8312</v>
      </c>
      <c r="I13312">
        <v>15</v>
      </c>
      <c r="J13312">
        <v>68.2</v>
      </c>
      <c r="K13312" t="s">
        <v>19</v>
      </c>
      <c r="L13312" t="s">
        <v>17</v>
      </c>
      <c r="M13312" t="s">
        <v>14</v>
      </c>
      <c r="P13312" t="s">
        <v>99</v>
      </c>
      <c r="Q13312" t="s">
        <v>157</v>
      </c>
      <c r="R13312" t="s">
        <v>120</v>
      </c>
      <c r="S13312" t="s">
        <v>18</v>
      </c>
      <c r="T13312" s="89">
        <v>42433</v>
      </c>
      <c r="U13312" s="89">
        <v>42466</v>
      </c>
      <c r="V13312" s="89">
        <v>43014</v>
      </c>
    </row>
    <row r="13313" spans="1:22" x14ac:dyDescent="0.3">
      <c r="A13313" t="s">
        <v>25152</v>
      </c>
      <c r="C13313" t="s">
        <v>96</v>
      </c>
      <c r="D13313" t="s">
        <v>155</v>
      </c>
      <c r="E13313" t="s">
        <v>25153</v>
      </c>
      <c r="G13313" t="s">
        <v>156</v>
      </c>
      <c r="H13313" s="88">
        <v>8096</v>
      </c>
      <c r="I13313">
        <v>15</v>
      </c>
      <c r="J13313">
        <v>68.2</v>
      </c>
      <c r="K13313" t="s">
        <v>19</v>
      </c>
      <c r="L13313" t="s">
        <v>17</v>
      </c>
      <c r="M13313" t="s">
        <v>14</v>
      </c>
      <c r="P13313" t="s">
        <v>99</v>
      </c>
      <c r="Q13313" t="s">
        <v>157</v>
      </c>
      <c r="R13313" t="s">
        <v>128</v>
      </c>
      <c r="S13313" t="s">
        <v>18</v>
      </c>
      <c r="T13313" s="89">
        <v>42369</v>
      </c>
      <c r="U13313" s="89">
        <v>42526</v>
      </c>
      <c r="V13313" s="89">
        <v>43074</v>
      </c>
    </row>
    <row r="13314" spans="1:22" x14ac:dyDescent="0.3">
      <c r="A13314" t="s">
        <v>18197</v>
      </c>
      <c r="C13314" t="s">
        <v>96</v>
      </c>
      <c r="D13314" t="s">
        <v>18170</v>
      </c>
      <c r="E13314" t="s">
        <v>18170</v>
      </c>
      <c r="F13314" t="s">
        <v>18198</v>
      </c>
      <c r="G13314" t="s">
        <v>1118</v>
      </c>
      <c r="H13314" s="88">
        <v>7506</v>
      </c>
      <c r="I13314">
        <v>6</v>
      </c>
      <c r="J13314">
        <v>69.66</v>
      </c>
      <c r="K13314" t="s">
        <v>22</v>
      </c>
      <c r="L13314" t="s">
        <v>13</v>
      </c>
      <c r="M13314" t="s">
        <v>14</v>
      </c>
      <c r="P13314" t="s">
        <v>99</v>
      </c>
      <c r="Q13314" t="s">
        <v>15942</v>
      </c>
      <c r="R13314" t="s">
        <v>128</v>
      </c>
      <c r="S13314" t="s">
        <v>18</v>
      </c>
      <c r="T13314" s="89">
        <v>42191</v>
      </c>
      <c r="U13314" s="89">
        <v>42892</v>
      </c>
      <c r="V13314" s="89">
        <v>43257</v>
      </c>
    </row>
    <row r="13315" spans="1:22" x14ac:dyDescent="0.3">
      <c r="A13315" t="s">
        <v>25154</v>
      </c>
      <c r="C13315" t="s">
        <v>96</v>
      </c>
      <c r="D13315" t="s">
        <v>25155</v>
      </c>
      <c r="G13315" t="s">
        <v>838</v>
      </c>
      <c r="H13315" s="88">
        <v>8021</v>
      </c>
      <c r="I13315">
        <v>14</v>
      </c>
      <c r="J13315">
        <v>70</v>
      </c>
      <c r="K13315" t="s">
        <v>12</v>
      </c>
      <c r="L13315" t="s">
        <v>17</v>
      </c>
      <c r="M13315" t="s">
        <v>14</v>
      </c>
      <c r="P13315" t="s">
        <v>99</v>
      </c>
      <c r="Q13315" t="s">
        <v>663</v>
      </c>
      <c r="R13315" t="s">
        <v>120</v>
      </c>
      <c r="S13315" t="s">
        <v>16</v>
      </c>
      <c r="T13315" s="89">
        <v>42941</v>
      </c>
    </row>
    <row r="13316" spans="1:22" x14ac:dyDescent="0.3">
      <c r="A13316" t="s">
        <v>15532</v>
      </c>
      <c r="C13316" t="s">
        <v>96</v>
      </c>
      <c r="D13316" t="s">
        <v>15295</v>
      </c>
      <c r="E13316" t="s">
        <v>15296</v>
      </c>
      <c r="F13316" t="s">
        <v>15533</v>
      </c>
      <c r="G13316" t="s">
        <v>541</v>
      </c>
      <c r="H13316" s="88">
        <v>7036</v>
      </c>
      <c r="I13316">
        <v>10</v>
      </c>
      <c r="J13316">
        <v>70.72</v>
      </c>
      <c r="K13316" t="s">
        <v>22</v>
      </c>
      <c r="L13316" t="s">
        <v>13</v>
      </c>
      <c r="M13316" t="s">
        <v>14</v>
      </c>
      <c r="P13316" t="s">
        <v>99</v>
      </c>
      <c r="Q13316" t="s">
        <v>15298</v>
      </c>
      <c r="R13316" t="s">
        <v>128</v>
      </c>
      <c r="S13316" t="s">
        <v>18</v>
      </c>
      <c r="T13316" s="89">
        <v>42643</v>
      </c>
      <c r="U13316" s="89">
        <v>42669</v>
      </c>
      <c r="V13316" s="89">
        <v>43034</v>
      </c>
    </row>
    <row r="13317" spans="1:22" x14ac:dyDescent="0.3">
      <c r="A13317" t="s">
        <v>18199</v>
      </c>
      <c r="C13317" t="s">
        <v>96</v>
      </c>
      <c r="D13317" t="s">
        <v>234</v>
      </c>
      <c r="E13317" t="s">
        <v>18200</v>
      </c>
      <c r="G13317" t="s">
        <v>652</v>
      </c>
      <c r="H13317" s="88">
        <v>8016</v>
      </c>
      <c r="I13317">
        <v>13</v>
      </c>
      <c r="J13317">
        <v>71.36</v>
      </c>
      <c r="K13317" t="s">
        <v>23</v>
      </c>
      <c r="L13317" t="s">
        <v>17</v>
      </c>
      <c r="M13317" t="s">
        <v>14</v>
      </c>
      <c r="P13317" t="s">
        <v>99</v>
      </c>
      <c r="Q13317" t="s">
        <v>15671</v>
      </c>
      <c r="R13317" t="s">
        <v>128</v>
      </c>
      <c r="S13317" t="s">
        <v>18</v>
      </c>
      <c r="T13317" s="89">
        <v>42877</v>
      </c>
      <c r="U13317" s="89">
        <v>42885</v>
      </c>
      <c r="V13317" s="89">
        <v>43250</v>
      </c>
    </row>
    <row r="13318" spans="1:22" x14ac:dyDescent="0.3">
      <c r="A13318" t="s">
        <v>15534</v>
      </c>
      <c r="C13318" t="s">
        <v>96</v>
      </c>
      <c r="D13318" t="s">
        <v>15535</v>
      </c>
      <c r="E13318" t="s">
        <v>15536</v>
      </c>
      <c r="F13318" t="s">
        <v>15537</v>
      </c>
      <c r="G13318" t="s">
        <v>937</v>
      </c>
      <c r="H13318" s="88">
        <v>7016</v>
      </c>
      <c r="I13318">
        <v>10</v>
      </c>
      <c r="J13318">
        <v>73.08</v>
      </c>
      <c r="K13318" t="s">
        <v>22</v>
      </c>
      <c r="L13318" t="s">
        <v>13</v>
      </c>
      <c r="M13318" t="s">
        <v>14</v>
      </c>
      <c r="P13318" t="s">
        <v>99</v>
      </c>
      <c r="Q13318" t="s">
        <v>855</v>
      </c>
      <c r="R13318" t="s">
        <v>128</v>
      </c>
      <c r="S13318" t="s">
        <v>18</v>
      </c>
      <c r="T13318" s="89">
        <v>42842</v>
      </c>
      <c r="U13318" s="89">
        <v>42846</v>
      </c>
      <c r="V13318" s="89">
        <v>43211</v>
      </c>
    </row>
    <row r="13319" spans="1:22" x14ac:dyDescent="0.3">
      <c r="A13319" t="s">
        <v>25156</v>
      </c>
      <c r="C13319" t="s">
        <v>96</v>
      </c>
      <c r="D13319" t="s">
        <v>25157</v>
      </c>
      <c r="E13319" t="s">
        <v>25093</v>
      </c>
      <c r="G13319" t="s">
        <v>2738</v>
      </c>
      <c r="H13319" s="88">
        <v>8094</v>
      </c>
      <c r="I13319">
        <v>15</v>
      </c>
      <c r="J13319">
        <v>75.02</v>
      </c>
      <c r="K13319" t="s">
        <v>19</v>
      </c>
      <c r="L13319" t="s">
        <v>17</v>
      </c>
      <c r="M13319" t="s">
        <v>14</v>
      </c>
      <c r="P13319" t="s">
        <v>99</v>
      </c>
      <c r="Q13319" t="s">
        <v>18088</v>
      </c>
      <c r="R13319" t="s">
        <v>120</v>
      </c>
      <c r="S13319" t="s">
        <v>18</v>
      </c>
      <c r="T13319" s="89">
        <v>42359</v>
      </c>
      <c r="U13319" s="89">
        <v>42482</v>
      </c>
      <c r="V13319" s="89">
        <v>43030</v>
      </c>
    </row>
    <row r="13320" spans="1:22" x14ac:dyDescent="0.3">
      <c r="A13320" t="s">
        <v>15538</v>
      </c>
      <c r="C13320" t="s">
        <v>96</v>
      </c>
      <c r="D13320" t="s">
        <v>12192</v>
      </c>
      <c r="G13320" t="s">
        <v>9219</v>
      </c>
      <c r="H13320" s="88">
        <v>8562</v>
      </c>
      <c r="I13320">
        <v>13</v>
      </c>
      <c r="J13320">
        <v>75.209999999999994</v>
      </c>
      <c r="K13320" t="s">
        <v>26</v>
      </c>
      <c r="L13320" t="s">
        <v>13</v>
      </c>
      <c r="M13320" t="s">
        <v>14</v>
      </c>
      <c r="P13320" t="s">
        <v>99</v>
      </c>
      <c r="Q13320" t="s">
        <v>855</v>
      </c>
      <c r="R13320" t="s">
        <v>101</v>
      </c>
      <c r="S13320" t="s">
        <v>18</v>
      </c>
      <c r="T13320" s="89">
        <v>42697</v>
      </c>
      <c r="U13320" s="89">
        <v>42706</v>
      </c>
      <c r="V13320" s="89">
        <v>43071</v>
      </c>
    </row>
    <row r="13321" spans="1:22" x14ac:dyDescent="0.3">
      <c r="A13321" t="s">
        <v>15539</v>
      </c>
      <c r="C13321" t="s">
        <v>96</v>
      </c>
      <c r="D13321" t="s">
        <v>15540</v>
      </c>
      <c r="E13321" t="s">
        <v>15508</v>
      </c>
      <c r="F13321" t="s">
        <v>15541</v>
      </c>
      <c r="G13321" t="s">
        <v>132</v>
      </c>
      <c r="H13321" s="88">
        <v>7103</v>
      </c>
      <c r="I13321">
        <v>9</v>
      </c>
      <c r="J13321">
        <v>78.12</v>
      </c>
      <c r="K13321" t="s">
        <v>22</v>
      </c>
      <c r="L13321" t="s">
        <v>13</v>
      </c>
      <c r="M13321" t="s">
        <v>14</v>
      </c>
      <c r="P13321" t="s">
        <v>99</v>
      </c>
      <c r="Q13321" t="s">
        <v>15510</v>
      </c>
      <c r="R13321" t="s">
        <v>128</v>
      </c>
      <c r="S13321" t="s">
        <v>18</v>
      </c>
      <c r="T13321" s="89">
        <v>42639</v>
      </c>
      <c r="U13321" s="89">
        <v>42705</v>
      </c>
      <c r="V13321" s="89">
        <v>43070</v>
      </c>
    </row>
    <row r="13322" spans="1:22" x14ac:dyDescent="0.3">
      <c r="A13322" t="s">
        <v>15542</v>
      </c>
      <c r="C13322" t="s">
        <v>96</v>
      </c>
      <c r="D13322" t="s">
        <v>15540</v>
      </c>
      <c r="E13322" t="s">
        <v>15508</v>
      </c>
      <c r="F13322" t="s">
        <v>15543</v>
      </c>
      <c r="G13322" t="s">
        <v>132</v>
      </c>
      <c r="H13322" s="88">
        <v>7103</v>
      </c>
      <c r="I13322">
        <v>9</v>
      </c>
      <c r="J13322">
        <v>78.12</v>
      </c>
      <c r="K13322" t="s">
        <v>22</v>
      </c>
      <c r="L13322" t="s">
        <v>13</v>
      </c>
      <c r="M13322" t="s">
        <v>14</v>
      </c>
      <c r="P13322" t="s">
        <v>99</v>
      </c>
      <c r="Q13322" t="s">
        <v>15510</v>
      </c>
      <c r="R13322" t="s">
        <v>128</v>
      </c>
      <c r="S13322" t="s">
        <v>18</v>
      </c>
      <c r="T13322" s="89">
        <v>42639</v>
      </c>
      <c r="U13322" s="89">
        <v>42671</v>
      </c>
      <c r="V13322" s="89">
        <v>43036</v>
      </c>
    </row>
    <row r="13323" spans="1:22" x14ac:dyDescent="0.3">
      <c r="A13323" t="s">
        <v>15544</v>
      </c>
      <c r="C13323" t="s">
        <v>96</v>
      </c>
      <c r="D13323" t="s">
        <v>4712</v>
      </c>
      <c r="E13323" t="s">
        <v>15545</v>
      </c>
      <c r="G13323" t="s">
        <v>321</v>
      </c>
      <c r="H13323" s="88">
        <v>8050</v>
      </c>
      <c r="I13323">
        <v>18</v>
      </c>
      <c r="J13323">
        <v>80.28</v>
      </c>
      <c r="K13323" t="s">
        <v>23</v>
      </c>
      <c r="L13323" t="s">
        <v>17</v>
      </c>
      <c r="M13323" t="s">
        <v>14</v>
      </c>
      <c r="P13323" t="s">
        <v>99</v>
      </c>
      <c r="Q13323" t="s">
        <v>157</v>
      </c>
      <c r="R13323" t="s">
        <v>120</v>
      </c>
      <c r="S13323" t="s">
        <v>18</v>
      </c>
      <c r="T13323" s="89">
        <v>42627</v>
      </c>
      <c r="U13323" s="89">
        <v>42695</v>
      </c>
      <c r="V13323" s="89">
        <v>43060</v>
      </c>
    </row>
    <row r="13324" spans="1:22" x14ac:dyDescent="0.3">
      <c r="A13324" t="s">
        <v>15546</v>
      </c>
      <c r="C13324" t="s">
        <v>96</v>
      </c>
      <c r="D13324" t="s">
        <v>15547</v>
      </c>
      <c r="E13324" t="s">
        <v>15548</v>
      </c>
      <c r="F13324" t="s">
        <v>15549</v>
      </c>
      <c r="G13324" t="s">
        <v>1138</v>
      </c>
      <c r="H13324" s="88">
        <v>7731</v>
      </c>
      <c r="I13324">
        <v>17</v>
      </c>
      <c r="J13324">
        <v>80.459999999999994</v>
      </c>
      <c r="K13324" t="s">
        <v>22</v>
      </c>
      <c r="L13324" t="s">
        <v>13</v>
      </c>
      <c r="M13324" t="s">
        <v>14</v>
      </c>
      <c r="P13324" t="s">
        <v>99</v>
      </c>
      <c r="Q13324" t="s">
        <v>5284</v>
      </c>
      <c r="R13324" t="s">
        <v>101</v>
      </c>
      <c r="S13324" t="s">
        <v>18</v>
      </c>
      <c r="T13324" s="89">
        <v>42650</v>
      </c>
      <c r="U13324" s="89">
        <v>42656</v>
      </c>
      <c r="V13324" s="89">
        <v>43021</v>
      </c>
    </row>
    <row r="13325" spans="1:22" x14ac:dyDescent="0.3">
      <c r="A13325" t="s">
        <v>25158</v>
      </c>
      <c r="C13325" t="s">
        <v>96</v>
      </c>
      <c r="D13325" t="s">
        <v>155</v>
      </c>
      <c r="E13325" t="s">
        <v>25159</v>
      </c>
      <c r="G13325" t="s">
        <v>167</v>
      </c>
      <c r="H13325" s="88">
        <v>8330</v>
      </c>
      <c r="I13325">
        <v>19</v>
      </c>
      <c r="J13325">
        <v>81.84</v>
      </c>
      <c r="K13325" t="s">
        <v>19</v>
      </c>
      <c r="L13325" t="s">
        <v>17</v>
      </c>
      <c r="M13325" t="s">
        <v>14</v>
      </c>
      <c r="P13325" t="s">
        <v>99</v>
      </c>
      <c r="Q13325" t="s">
        <v>157</v>
      </c>
      <c r="R13325" t="s">
        <v>120</v>
      </c>
      <c r="S13325" t="s">
        <v>18</v>
      </c>
      <c r="T13325" s="89">
        <v>42355</v>
      </c>
      <c r="U13325" s="89">
        <v>42531</v>
      </c>
      <c r="V13325" s="89">
        <v>43079</v>
      </c>
    </row>
    <row r="13326" spans="1:22" x14ac:dyDescent="0.3">
      <c r="A13326" t="s">
        <v>15550</v>
      </c>
      <c r="C13326" t="s">
        <v>96</v>
      </c>
      <c r="D13326" t="s">
        <v>4712</v>
      </c>
      <c r="E13326" t="s">
        <v>15551</v>
      </c>
      <c r="G13326" t="s">
        <v>331</v>
      </c>
      <c r="H13326" s="88">
        <v>7738</v>
      </c>
      <c r="I13326">
        <v>17</v>
      </c>
      <c r="J13326">
        <v>81.900000000000006</v>
      </c>
      <c r="K13326" t="s">
        <v>23</v>
      </c>
      <c r="L13326" t="s">
        <v>17</v>
      </c>
      <c r="M13326" t="s">
        <v>14</v>
      </c>
      <c r="P13326" t="s">
        <v>99</v>
      </c>
      <c r="Q13326" t="s">
        <v>157</v>
      </c>
      <c r="R13326" t="s">
        <v>101</v>
      </c>
      <c r="S13326" t="s">
        <v>18</v>
      </c>
      <c r="T13326" s="89">
        <v>42627</v>
      </c>
      <c r="U13326" s="89">
        <v>42633</v>
      </c>
      <c r="V13326" s="89">
        <v>42998</v>
      </c>
    </row>
    <row r="13327" spans="1:22" x14ac:dyDescent="0.3">
      <c r="A13327" t="s">
        <v>15552</v>
      </c>
      <c r="C13327" t="s">
        <v>96</v>
      </c>
      <c r="D13327" t="s">
        <v>4712</v>
      </c>
      <c r="E13327" t="s">
        <v>15553</v>
      </c>
      <c r="G13327" t="s">
        <v>417</v>
      </c>
      <c r="H13327" s="88">
        <v>8723</v>
      </c>
      <c r="I13327">
        <v>18</v>
      </c>
      <c r="J13327">
        <v>81.900000000000006</v>
      </c>
      <c r="K13327" t="s">
        <v>23</v>
      </c>
      <c r="L13327" t="s">
        <v>17</v>
      </c>
      <c r="M13327" t="s">
        <v>14</v>
      </c>
      <c r="P13327" t="s">
        <v>99</v>
      </c>
      <c r="Q13327" t="s">
        <v>157</v>
      </c>
      <c r="R13327" t="s">
        <v>101</v>
      </c>
      <c r="S13327" t="s">
        <v>18</v>
      </c>
      <c r="T13327" s="89">
        <v>42627</v>
      </c>
      <c r="U13327" s="89">
        <v>42633</v>
      </c>
      <c r="V13327" s="89">
        <v>42998</v>
      </c>
    </row>
    <row r="13328" spans="1:22" x14ac:dyDescent="0.3">
      <c r="A13328" t="s">
        <v>25160</v>
      </c>
      <c r="C13328" t="s">
        <v>96</v>
      </c>
      <c r="D13328" t="s">
        <v>25161</v>
      </c>
      <c r="G13328" t="s">
        <v>3884</v>
      </c>
      <c r="H13328" s="88">
        <v>7029</v>
      </c>
      <c r="I13328">
        <v>8</v>
      </c>
      <c r="J13328">
        <v>81.93</v>
      </c>
      <c r="K13328" t="s">
        <v>12</v>
      </c>
      <c r="L13328" t="s">
        <v>13</v>
      </c>
      <c r="M13328" t="s">
        <v>14</v>
      </c>
      <c r="P13328" t="s">
        <v>99</v>
      </c>
      <c r="Q13328" t="s">
        <v>9712</v>
      </c>
      <c r="R13328" t="s">
        <v>128</v>
      </c>
      <c r="S13328" t="s">
        <v>18</v>
      </c>
      <c r="T13328" s="89">
        <v>42926</v>
      </c>
      <c r="U13328" s="89">
        <v>42933</v>
      </c>
      <c r="V13328" s="89">
        <v>43298</v>
      </c>
    </row>
    <row r="13329" spans="1:22" x14ac:dyDescent="0.3">
      <c r="A13329" t="s">
        <v>15554</v>
      </c>
      <c r="C13329" t="s">
        <v>96</v>
      </c>
      <c r="D13329" t="s">
        <v>15555</v>
      </c>
      <c r="E13329" t="s">
        <v>15556</v>
      </c>
      <c r="F13329" t="s">
        <v>15557</v>
      </c>
      <c r="G13329" t="s">
        <v>2877</v>
      </c>
      <c r="H13329" s="88">
        <v>8270</v>
      </c>
      <c r="I13329">
        <v>21</v>
      </c>
      <c r="J13329">
        <v>82.08</v>
      </c>
      <c r="K13329" t="s">
        <v>22</v>
      </c>
      <c r="L13329" t="s">
        <v>13</v>
      </c>
      <c r="M13329" t="s">
        <v>14</v>
      </c>
      <c r="P13329" t="s">
        <v>99</v>
      </c>
      <c r="Q13329" t="s">
        <v>15558</v>
      </c>
      <c r="R13329" t="s">
        <v>120</v>
      </c>
      <c r="S13329" t="s">
        <v>18</v>
      </c>
      <c r="T13329" s="89">
        <v>42814</v>
      </c>
      <c r="U13329" s="89">
        <v>42821</v>
      </c>
      <c r="V13329" s="89">
        <v>43186</v>
      </c>
    </row>
    <row r="13330" spans="1:22" x14ac:dyDescent="0.3">
      <c r="A13330" t="s">
        <v>18201</v>
      </c>
      <c r="C13330" t="s">
        <v>96</v>
      </c>
      <c r="D13330" t="s">
        <v>11132</v>
      </c>
      <c r="E13330" t="s">
        <v>18202</v>
      </c>
      <c r="F13330" t="s">
        <v>18203</v>
      </c>
      <c r="G13330" t="s">
        <v>115</v>
      </c>
      <c r="H13330" s="88">
        <v>8756</v>
      </c>
      <c r="I13330">
        <v>18</v>
      </c>
      <c r="J13330">
        <v>82.08</v>
      </c>
      <c r="K13330" t="s">
        <v>22</v>
      </c>
      <c r="L13330" t="s">
        <v>17</v>
      </c>
      <c r="M13330" t="s">
        <v>14</v>
      </c>
      <c r="P13330" t="s">
        <v>99</v>
      </c>
      <c r="Q13330" t="s">
        <v>1792</v>
      </c>
      <c r="R13330" t="s">
        <v>101</v>
      </c>
      <c r="S13330" t="s">
        <v>18</v>
      </c>
      <c r="T13330" s="89">
        <v>42864</v>
      </c>
      <c r="U13330" s="89">
        <v>42871</v>
      </c>
      <c r="V13330" s="89">
        <v>43236</v>
      </c>
    </row>
    <row r="13331" spans="1:22" x14ac:dyDescent="0.3">
      <c r="A13331" t="s">
        <v>15559</v>
      </c>
      <c r="C13331" t="s">
        <v>96</v>
      </c>
      <c r="D13331" t="s">
        <v>15295</v>
      </c>
      <c r="E13331" t="s">
        <v>15560</v>
      </c>
      <c r="F13331" t="s">
        <v>15561</v>
      </c>
      <c r="G13331" t="s">
        <v>235</v>
      </c>
      <c r="H13331" s="88">
        <v>8034</v>
      </c>
      <c r="I13331">
        <v>14</v>
      </c>
      <c r="J13331">
        <v>82.24</v>
      </c>
      <c r="K13331" t="s">
        <v>22</v>
      </c>
      <c r="L13331" t="s">
        <v>13</v>
      </c>
      <c r="M13331" t="s">
        <v>14</v>
      </c>
      <c r="P13331" t="s">
        <v>99</v>
      </c>
      <c r="Q13331" t="s">
        <v>15298</v>
      </c>
      <c r="R13331" t="s">
        <v>128</v>
      </c>
      <c r="S13331" t="s">
        <v>18</v>
      </c>
      <c r="T13331" s="89">
        <v>42639</v>
      </c>
      <c r="U13331" s="89">
        <v>42643</v>
      </c>
      <c r="V13331" s="89">
        <v>43008</v>
      </c>
    </row>
    <row r="13332" spans="1:22" x14ac:dyDescent="0.3">
      <c r="A13332" t="s">
        <v>25162</v>
      </c>
      <c r="C13332" t="s">
        <v>96</v>
      </c>
      <c r="D13332" t="s">
        <v>25157</v>
      </c>
      <c r="E13332" t="s">
        <v>25093</v>
      </c>
      <c r="G13332" t="s">
        <v>2738</v>
      </c>
      <c r="H13332" s="88">
        <v>8094</v>
      </c>
      <c r="I13332">
        <v>15</v>
      </c>
      <c r="J13332">
        <v>83.7</v>
      </c>
      <c r="K13332" t="s">
        <v>19</v>
      </c>
      <c r="L13332" t="s">
        <v>17</v>
      </c>
      <c r="M13332" t="s">
        <v>14</v>
      </c>
      <c r="P13332" t="s">
        <v>99</v>
      </c>
      <c r="Q13332" t="s">
        <v>18088</v>
      </c>
      <c r="R13332" t="s">
        <v>120</v>
      </c>
      <c r="S13332" t="s">
        <v>18</v>
      </c>
      <c r="T13332" s="89">
        <v>42359</v>
      </c>
      <c r="U13332" s="89">
        <v>42482</v>
      </c>
      <c r="V13332" s="89">
        <v>43030</v>
      </c>
    </row>
    <row r="13333" spans="1:22" x14ac:dyDescent="0.3">
      <c r="A13333" t="s">
        <v>15562</v>
      </c>
      <c r="C13333" t="s">
        <v>96</v>
      </c>
      <c r="D13333" t="s">
        <v>15563</v>
      </c>
      <c r="E13333" t="s">
        <v>15564</v>
      </c>
      <c r="G13333" t="s">
        <v>608</v>
      </c>
      <c r="H13333" s="88">
        <v>8203</v>
      </c>
      <c r="I13333">
        <v>19</v>
      </c>
      <c r="J13333">
        <v>83.7</v>
      </c>
      <c r="K13333" t="s">
        <v>23</v>
      </c>
      <c r="L13333" t="s">
        <v>17</v>
      </c>
      <c r="M13333" t="s">
        <v>14</v>
      </c>
      <c r="P13333" t="s">
        <v>99</v>
      </c>
      <c r="Q13333" t="s">
        <v>740</v>
      </c>
      <c r="R13333" t="s">
        <v>120</v>
      </c>
      <c r="S13333" t="s">
        <v>18</v>
      </c>
      <c r="T13333" s="89">
        <v>42851</v>
      </c>
      <c r="U13333" s="89">
        <v>42858</v>
      </c>
      <c r="V13333" s="89">
        <v>43223</v>
      </c>
    </row>
    <row r="13334" spans="1:22" x14ac:dyDescent="0.3">
      <c r="A13334" t="s">
        <v>15565</v>
      </c>
      <c r="C13334" t="s">
        <v>96</v>
      </c>
      <c r="D13334" t="s">
        <v>13363</v>
      </c>
      <c r="E13334" t="s">
        <v>15566</v>
      </c>
      <c r="F13334" t="s">
        <v>15567</v>
      </c>
      <c r="G13334" t="s">
        <v>4551</v>
      </c>
      <c r="H13334" s="88">
        <v>8809</v>
      </c>
      <c r="I13334">
        <v>4</v>
      </c>
      <c r="J13334">
        <v>84.32</v>
      </c>
      <c r="K13334" t="s">
        <v>22</v>
      </c>
      <c r="L13334" t="s">
        <v>13</v>
      </c>
      <c r="M13334" t="s">
        <v>14</v>
      </c>
      <c r="P13334" t="s">
        <v>99</v>
      </c>
      <c r="Q13334" t="s">
        <v>855</v>
      </c>
      <c r="R13334" t="s">
        <v>101</v>
      </c>
      <c r="S13334" t="s">
        <v>18</v>
      </c>
      <c r="T13334" s="89">
        <v>42654</v>
      </c>
      <c r="U13334" s="89">
        <v>42662</v>
      </c>
      <c r="V13334" s="89">
        <v>43027</v>
      </c>
    </row>
    <row r="13335" spans="1:22" x14ac:dyDescent="0.3">
      <c r="A13335" t="s">
        <v>21912</v>
      </c>
      <c r="B13335" s="90"/>
      <c r="C13335" t="s">
        <v>96</v>
      </c>
      <c r="D13335" t="s">
        <v>8438</v>
      </c>
      <c r="E13335" t="s">
        <v>21913</v>
      </c>
      <c r="G13335" t="s">
        <v>321</v>
      </c>
      <c r="H13335" s="88">
        <v>8052</v>
      </c>
      <c r="I13335">
        <v>13</v>
      </c>
      <c r="J13335">
        <v>84.83</v>
      </c>
      <c r="K13335" t="s">
        <v>23</v>
      </c>
      <c r="L13335" t="s">
        <v>13</v>
      </c>
      <c r="M13335" t="s">
        <v>14</v>
      </c>
      <c r="P13335" t="s">
        <v>99</v>
      </c>
      <c r="Q13335" t="s">
        <v>2767</v>
      </c>
      <c r="R13335" t="s">
        <v>120</v>
      </c>
      <c r="S13335" t="s">
        <v>18</v>
      </c>
      <c r="T13335" s="89">
        <v>42906</v>
      </c>
      <c r="U13335" s="89">
        <v>42913</v>
      </c>
      <c r="V13335" s="89">
        <v>43278</v>
      </c>
    </row>
    <row r="13336" spans="1:22" x14ac:dyDescent="0.3">
      <c r="A13336" t="s">
        <v>15568</v>
      </c>
      <c r="C13336" t="s">
        <v>96</v>
      </c>
      <c r="D13336" t="s">
        <v>494</v>
      </c>
      <c r="E13336" t="s">
        <v>15569</v>
      </c>
      <c r="F13336" t="s">
        <v>15570</v>
      </c>
      <c r="G13336" t="s">
        <v>563</v>
      </c>
      <c r="H13336" s="88">
        <v>8046</v>
      </c>
      <c r="I13336">
        <v>13</v>
      </c>
      <c r="J13336">
        <v>85.12</v>
      </c>
      <c r="K13336" t="s">
        <v>22</v>
      </c>
      <c r="L13336" t="s">
        <v>13</v>
      </c>
      <c r="M13336" t="s">
        <v>14</v>
      </c>
      <c r="P13336" t="s">
        <v>99</v>
      </c>
      <c r="Q13336" t="s">
        <v>3939</v>
      </c>
      <c r="R13336" t="s">
        <v>128</v>
      </c>
      <c r="S13336" t="s">
        <v>18</v>
      </c>
      <c r="T13336" s="89">
        <v>42857</v>
      </c>
      <c r="U13336" s="89">
        <v>42864</v>
      </c>
      <c r="V13336" s="89">
        <v>43229</v>
      </c>
    </row>
    <row r="13337" spans="1:22" x14ac:dyDescent="0.3">
      <c r="A13337" t="s">
        <v>15571</v>
      </c>
      <c r="C13337" t="s">
        <v>96</v>
      </c>
      <c r="D13337" t="s">
        <v>15572</v>
      </c>
      <c r="E13337" t="s">
        <v>15573</v>
      </c>
      <c r="G13337" t="s">
        <v>5632</v>
      </c>
      <c r="H13337" s="88">
        <v>7726</v>
      </c>
      <c r="I13337">
        <v>17</v>
      </c>
      <c r="J13337">
        <v>85.79</v>
      </c>
      <c r="K13337" t="s">
        <v>26</v>
      </c>
      <c r="L13337" t="s">
        <v>17</v>
      </c>
      <c r="M13337" t="s">
        <v>14</v>
      </c>
      <c r="P13337" t="s">
        <v>99</v>
      </c>
      <c r="Q13337" t="s">
        <v>142</v>
      </c>
      <c r="R13337" t="s">
        <v>101</v>
      </c>
      <c r="S13337" t="s">
        <v>18</v>
      </c>
      <c r="T13337" s="89">
        <v>42625</v>
      </c>
      <c r="U13337" s="89">
        <v>42632</v>
      </c>
      <c r="V13337" s="89">
        <v>42997</v>
      </c>
    </row>
    <row r="13338" spans="1:22" x14ac:dyDescent="0.3">
      <c r="A13338" t="s">
        <v>15574</v>
      </c>
      <c r="C13338" t="s">
        <v>96</v>
      </c>
      <c r="D13338" t="s">
        <v>4712</v>
      </c>
      <c r="E13338" t="s">
        <v>15575</v>
      </c>
      <c r="G13338" t="s">
        <v>2679</v>
      </c>
      <c r="H13338" s="88">
        <v>7746</v>
      </c>
      <c r="I13338">
        <v>17</v>
      </c>
      <c r="J13338">
        <v>88.73</v>
      </c>
      <c r="K13338" t="s">
        <v>19</v>
      </c>
      <c r="L13338" t="s">
        <v>17</v>
      </c>
      <c r="M13338" t="s">
        <v>14</v>
      </c>
      <c r="P13338" t="s">
        <v>99</v>
      </c>
      <c r="Q13338" t="s">
        <v>157</v>
      </c>
      <c r="R13338" t="s">
        <v>101</v>
      </c>
      <c r="S13338" t="s">
        <v>18</v>
      </c>
      <c r="T13338" s="89">
        <v>42663</v>
      </c>
      <c r="U13338" s="89">
        <v>42671</v>
      </c>
      <c r="V13338" s="89">
        <v>43036</v>
      </c>
    </row>
    <row r="13339" spans="1:22" x14ac:dyDescent="0.3">
      <c r="A13339" t="s">
        <v>15576</v>
      </c>
      <c r="C13339" t="s">
        <v>96</v>
      </c>
      <c r="D13339" t="s">
        <v>15399</v>
      </c>
      <c r="E13339" t="s">
        <v>15577</v>
      </c>
      <c r="F13339" t="s">
        <v>15401</v>
      </c>
      <c r="G13339" t="s">
        <v>937</v>
      </c>
      <c r="H13339" s="88">
        <v>7016</v>
      </c>
      <c r="I13339">
        <v>10</v>
      </c>
      <c r="J13339">
        <v>89.11</v>
      </c>
      <c r="K13339" t="s">
        <v>22</v>
      </c>
      <c r="L13339" t="s">
        <v>17</v>
      </c>
      <c r="M13339" t="s">
        <v>14</v>
      </c>
      <c r="P13339" t="s">
        <v>99</v>
      </c>
      <c r="Q13339" t="s">
        <v>512</v>
      </c>
      <c r="R13339" t="s">
        <v>128</v>
      </c>
      <c r="S13339" t="s">
        <v>18</v>
      </c>
      <c r="T13339" s="89">
        <v>42741</v>
      </c>
      <c r="U13339" s="89">
        <v>42762</v>
      </c>
      <c r="V13339" s="89">
        <v>43127</v>
      </c>
    </row>
    <row r="13340" spans="1:22" x14ac:dyDescent="0.3">
      <c r="A13340" t="s">
        <v>15578</v>
      </c>
      <c r="C13340" t="s">
        <v>96</v>
      </c>
      <c r="D13340" t="s">
        <v>7669</v>
      </c>
      <c r="E13340" t="s">
        <v>15579</v>
      </c>
      <c r="F13340" t="s">
        <v>15580</v>
      </c>
      <c r="G13340" t="s">
        <v>1723</v>
      </c>
      <c r="H13340" s="88" t="s">
        <v>15581</v>
      </c>
      <c r="I13340">
        <v>7</v>
      </c>
      <c r="J13340">
        <v>90</v>
      </c>
      <c r="K13340" t="s">
        <v>22</v>
      </c>
      <c r="L13340" t="s">
        <v>13</v>
      </c>
      <c r="M13340" t="s">
        <v>14</v>
      </c>
      <c r="P13340" t="s">
        <v>99</v>
      </c>
      <c r="Q13340" t="s">
        <v>3939</v>
      </c>
      <c r="R13340" t="s">
        <v>128</v>
      </c>
      <c r="S13340" t="s">
        <v>18</v>
      </c>
      <c r="T13340" s="89">
        <v>42627</v>
      </c>
      <c r="U13340" s="89">
        <v>42633</v>
      </c>
      <c r="V13340" s="89">
        <v>42998</v>
      </c>
    </row>
    <row r="13341" spans="1:22" x14ac:dyDescent="0.3">
      <c r="A13341" t="s">
        <v>21914</v>
      </c>
      <c r="C13341" t="s">
        <v>96</v>
      </c>
      <c r="D13341" t="s">
        <v>11246</v>
      </c>
      <c r="G13341" t="s">
        <v>687</v>
      </c>
      <c r="H13341" s="88">
        <v>8215</v>
      </c>
      <c r="I13341">
        <v>19</v>
      </c>
      <c r="J13341">
        <v>90</v>
      </c>
      <c r="K13341" t="s">
        <v>12</v>
      </c>
      <c r="L13341" t="s">
        <v>17</v>
      </c>
      <c r="M13341" t="s">
        <v>14</v>
      </c>
      <c r="P13341" t="s">
        <v>99</v>
      </c>
      <c r="Q13341" t="s">
        <v>1514</v>
      </c>
      <c r="R13341" t="s">
        <v>120</v>
      </c>
      <c r="S13341" t="s">
        <v>18</v>
      </c>
      <c r="T13341" s="89">
        <v>42874</v>
      </c>
      <c r="U13341" s="89">
        <v>42899</v>
      </c>
      <c r="V13341" s="89">
        <v>43264</v>
      </c>
    </row>
    <row r="13342" spans="1:22" x14ac:dyDescent="0.3">
      <c r="A13342" t="s">
        <v>15582</v>
      </c>
      <c r="C13342" t="s">
        <v>96</v>
      </c>
      <c r="D13342" t="s">
        <v>6092</v>
      </c>
      <c r="E13342" t="s">
        <v>15483</v>
      </c>
      <c r="G13342" t="s">
        <v>1598</v>
      </c>
      <c r="H13342" s="88">
        <v>8056</v>
      </c>
      <c r="I13342">
        <v>15</v>
      </c>
      <c r="J13342">
        <v>91.52</v>
      </c>
      <c r="K13342" t="s">
        <v>21</v>
      </c>
      <c r="L13342" t="s">
        <v>17</v>
      </c>
      <c r="M13342" t="s">
        <v>14</v>
      </c>
      <c r="P13342" t="s">
        <v>99</v>
      </c>
      <c r="Q13342" t="s">
        <v>15484</v>
      </c>
      <c r="R13342" t="s">
        <v>120</v>
      </c>
      <c r="S13342" t="s">
        <v>18</v>
      </c>
      <c r="T13342" s="89">
        <v>42775</v>
      </c>
      <c r="U13342" s="89">
        <v>42781</v>
      </c>
      <c r="V13342" s="89">
        <v>43146</v>
      </c>
    </row>
    <row r="13343" spans="1:22" x14ac:dyDescent="0.3">
      <c r="A13343" t="s">
        <v>15583</v>
      </c>
      <c r="C13343" t="s">
        <v>96</v>
      </c>
      <c r="D13343" t="s">
        <v>4712</v>
      </c>
      <c r="E13343" t="s">
        <v>15584</v>
      </c>
      <c r="G13343" t="s">
        <v>4224</v>
      </c>
      <c r="H13343" s="88">
        <v>8648</v>
      </c>
      <c r="I13343">
        <v>12</v>
      </c>
      <c r="J13343">
        <v>91.65</v>
      </c>
      <c r="K13343" t="s">
        <v>19</v>
      </c>
      <c r="L13343" t="s">
        <v>17</v>
      </c>
      <c r="M13343" t="s">
        <v>14</v>
      </c>
      <c r="P13343" t="s">
        <v>99</v>
      </c>
      <c r="Q13343" t="s">
        <v>157</v>
      </c>
      <c r="R13343" t="s">
        <v>128</v>
      </c>
      <c r="S13343" t="s">
        <v>18</v>
      </c>
      <c r="T13343" s="89">
        <v>42851</v>
      </c>
      <c r="U13343" s="89">
        <v>42857</v>
      </c>
      <c r="V13343" s="89">
        <v>43222</v>
      </c>
    </row>
    <row r="13344" spans="1:22" x14ac:dyDescent="0.3">
      <c r="A13344" t="s">
        <v>15585</v>
      </c>
      <c r="C13344" t="s">
        <v>96</v>
      </c>
      <c r="D13344" t="s">
        <v>642</v>
      </c>
      <c r="E13344" t="s">
        <v>15440</v>
      </c>
      <c r="F13344" t="s">
        <v>15586</v>
      </c>
      <c r="G13344" t="s">
        <v>4882</v>
      </c>
      <c r="H13344" s="88">
        <v>8003</v>
      </c>
      <c r="I13344">
        <v>14</v>
      </c>
      <c r="J13344">
        <v>91.8</v>
      </c>
      <c r="K13344" t="s">
        <v>22</v>
      </c>
      <c r="L13344" t="s">
        <v>13</v>
      </c>
      <c r="M13344" t="s">
        <v>14</v>
      </c>
      <c r="P13344" t="s">
        <v>99</v>
      </c>
      <c r="Q13344" t="s">
        <v>13565</v>
      </c>
      <c r="R13344" t="s">
        <v>128</v>
      </c>
      <c r="S13344" t="s">
        <v>18</v>
      </c>
      <c r="T13344" s="89">
        <v>42832</v>
      </c>
      <c r="U13344" s="89">
        <v>42839</v>
      </c>
      <c r="V13344" s="89">
        <v>43204</v>
      </c>
    </row>
    <row r="13345" spans="1:22" x14ac:dyDescent="0.3">
      <c r="A13345" t="s">
        <v>21915</v>
      </c>
      <c r="C13345" t="s">
        <v>96</v>
      </c>
      <c r="D13345" t="s">
        <v>4449</v>
      </c>
      <c r="E13345" t="s">
        <v>15609</v>
      </c>
      <c r="F13345" t="s">
        <v>21916</v>
      </c>
      <c r="G13345" t="s">
        <v>801</v>
      </c>
      <c r="H13345" s="88">
        <v>8232</v>
      </c>
      <c r="I13345">
        <v>19</v>
      </c>
      <c r="J13345">
        <v>93.6</v>
      </c>
      <c r="K13345" t="s">
        <v>22</v>
      </c>
      <c r="L13345" t="s">
        <v>13</v>
      </c>
      <c r="M13345" t="s">
        <v>14</v>
      </c>
      <c r="P13345" t="s">
        <v>99</v>
      </c>
      <c r="Q13345" t="s">
        <v>1896</v>
      </c>
      <c r="R13345" t="s">
        <v>120</v>
      </c>
      <c r="S13345" t="s">
        <v>18</v>
      </c>
      <c r="T13345" s="89">
        <v>42906</v>
      </c>
      <c r="U13345" s="89">
        <v>42913</v>
      </c>
      <c r="V13345" s="89">
        <v>43278</v>
      </c>
    </row>
    <row r="13346" spans="1:22" x14ac:dyDescent="0.3">
      <c r="A13346" t="s">
        <v>15587</v>
      </c>
      <c r="C13346" t="s">
        <v>96</v>
      </c>
      <c r="D13346" t="s">
        <v>15588</v>
      </c>
      <c r="E13346" t="s">
        <v>15589</v>
      </c>
      <c r="F13346" t="s">
        <v>15590</v>
      </c>
      <c r="G13346" t="s">
        <v>2046</v>
      </c>
      <c r="H13346" s="88">
        <v>8540</v>
      </c>
      <c r="I13346">
        <v>12</v>
      </c>
      <c r="J13346">
        <v>93.73</v>
      </c>
      <c r="K13346" t="s">
        <v>22</v>
      </c>
      <c r="L13346" t="s">
        <v>17</v>
      </c>
      <c r="M13346" t="s">
        <v>14</v>
      </c>
      <c r="P13346" t="s">
        <v>99</v>
      </c>
      <c r="Q13346" t="s">
        <v>15591</v>
      </c>
      <c r="R13346" t="s">
        <v>128</v>
      </c>
      <c r="S13346" t="s">
        <v>20</v>
      </c>
      <c r="T13346" s="89">
        <v>42585</v>
      </c>
      <c r="U13346" s="89">
        <v>42585</v>
      </c>
      <c r="V13346" s="89">
        <v>42950</v>
      </c>
    </row>
    <row r="13347" spans="1:22" x14ac:dyDescent="0.3">
      <c r="A13347" t="s">
        <v>25163</v>
      </c>
      <c r="C13347" t="s">
        <v>96</v>
      </c>
      <c r="D13347" t="s">
        <v>4964</v>
      </c>
      <c r="E13347" t="s">
        <v>25164</v>
      </c>
      <c r="F13347" t="s">
        <v>25165</v>
      </c>
      <c r="G13347" t="s">
        <v>337</v>
      </c>
      <c r="H13347" s="88">
        <v>8360</v>
      </c>
      <c r="I13347">
        <v>20</v>
      </c>
      <c r="J13347">
        <v>94.18</v>
      </c>
      <c r="K13347" t="s">
        <v>22</v>
      </c>
      <c r="L13347" t="s">
        <v>13</v>
      </c>
      <c r="M13347" t="s">
        <v>14</v>
      </c>
      <c r="P13347" t="s">
        <v>99</v>
      </c>
      <c r="Q13347" t="s">
        <v>15329</v>
      </c>
      <c r="R13347" t="s">
        <v>338</v>
      </c>
      <c r="S13347" t="s">
        <v>18</v>
      </c>
      <c r="T13347" s="89">
        <v>42934</v>
      </c>
      <c r="U13347" s="89">
        <v>42934</v>
      </c>
      <c r="V13347" s="89">
        <v>43299</v>
      </c>
    </row>
    <row r="13348" spans="1:22" x14ac:dyDescent="0.3">
      <c r="A13348" t="s">
        <v>15592</v>
      </c>
      <c r="C13348" t="s">
        <v>96</v>
      </c>
      <c r="D13348" t="s">
        <v>2847</v>
      </c>
      <c r="E13348" t="s">
        <v>15593</v>
      </c>
      <c r="G13348" t="s">
        <v>3389</v>
      </c>
      <c r="H13348" s="88">
        <v>7044</v>
      </c>
      <c r="I13348">
        <v>9</v>
      </c>
      <c r="J13348">
        <v>95.13</v>
      </c>
      <c r="K13348" t="s">
        <v>27</v>
      </c>
      <c r="L13348" t="s">
        <v>13</v>
      </c>
      <c r="M13348" t="s">
        <v>14</v>
      </c>
      <c r="P13348" t="s">
        <v>99</v>
      </c>
      <c r="Q13348" t="s">
        <v>15594</v>
      </c>
      <c r="R13348" t="s">
        <v>128</v>
      </c>
      <c r="S13348" t="s">
        <v>18</v>
      </c>
      <c r="T13348" s="89">
        <v>42746</v>
      </c>
      <c r="U13348" s="89">
        <v>42767</v>
      </c>
      <c r="V13348" s="89">
        <v>43132</v>
      </c>
    </row>
    <row r="13349" spans="1:22" x14ac:dyDescent="0.3">
      <c r="A13349" t="s">
        <v>15595</v>
      </c>
      <c r="C13349" t="s">
        <v>96</v>
      </c>
      <c r="D13349" t="s">
        <v>15596</v>
      </c>
      <c r="E13349" t="s">
        <v>15597</v>
      </c>
      <c r="G13349" t="s">
        <v>4825</v>
      </c>
      <c r="H13349" s="88">
        <v>8873</v>
      </c>
      <c r="I13349">
        <v>5</v>
      </c>
      <c r="J13349">
        <v>95.14</v>
      </c>
      <c r="K13349" t="s">
        <v>23</v>
      </c>
      <c r="L13349" t="s">
        <v>13</v>
      </c>
      <c r="M13349" t="s">
        <v>14</v>
      </c>
      <c r="P13349" t="s">
        <v>99</v>
      </c>
      <c r="Q13349" t="s">
        <v>512</v>
      </c>
      <c r="R13349" t="s">
        <v>128</v>
      </c>
      <c r="S13349" t="s">
        <v>18</v>
      </c>
      <c r="T13349" s="89">
        <v>42716</v>
      </c>
      <c r="U13349" s="89">
        <v>42726</v>
      </c>
      <c r="V13349" s="89">
        <v>43091</v>
      </c>
    </row>
    <row r="13350" spans="1:22" x14ac:dyDescent="0.3">
      <c r="A13350" t="s">
        <v>15598</v>
      </c>
      <c r="C13350" t="s">
        <v>96</v>
      </c>
      <c r="D13350" t="s">
        <v>15596</v>
      </c>
      <c r="E13350" t="s">
        <v>15597</v>
      </c>
      <c r="G13350" t="s">
        <v>4825</v>
      </c>
      <c r="H13350" s="88">
        <v>8873</v>
      </c>
      <c r="I13350">
        <v>5</v>
      </c>
      <c r="J13350">
        <v>95.14</v>
      </c>
      <c r="K13350" t="s">
        <v>23</v>
      </c>
      <c r="L13350" t="s">
        <v>13</v>
      </c>
      <c r="M13350" t="s">
        <v>14</v>
      </c>
      <c r="P13350" t="s">
        <v>99</v>
      </c>
      <c r="Q13350" t="s">
        <v>512</v>
      </c>
      <c r="R13350" t="s">
        <v>128</v>
      </c>
      <c r="S13350" t="s">
        <v>18</v>
      </c>
      <c r="T13350" s="89">
        <v>42716</v>
      </c>
      <c r="U13350" s="89">
        <v>42726</v>
      </c>
      <c r="V13350" s="89">
        <v>43091</v>
      </c>
    </row>
    <row r="13351" spans="1:22" x14ac:dyDescent="0.3">
      <c r="A13351" t="s">
        <v>15600</v>
      </c>
      <c r="C13351" t="s">
        <v>96</v>
      </c>
      <c r="D13351" t="s">
        <v>8476</v>
      </c>
      <c r="E13351" t="s">
        <v>15601</v>
      </c>
      <c r="G13351" t="s">
        <v>4357</v>
      </c>
      <c r="H13351" s="88">
        <v>8079</v>
      </c>
      <c r="I13351">
        <v>16</v>
      </c>
      <c r="J13351">
        <v>96.2</v>
      </c>
      <c r="K13351" t="s">
        <v>26</v>
      </c>
      <c r="L13351" t="s">
        <v>13</v>
      </c>
      <c r="M13351" t="s">
        <v>14</v>
      </c>
      <c r="P13351" t="s">
        <v>99</v>
      </c>
      <c r="Q13351" t="s">
        <v>740</v>
      </c>
      <c r="R13351" t="s">
        <v>120</v>
      </c>
      <c r="S13351" t="s">
        <v>18</v>
      </c>
      <c r="T13351" s="89">
        <v>42822</v>
      </c>
      <c r="U13351" s="89">
        <v>42830</v>
      </c>
      <c r="V13351" s="89">
        <v>43195</v>
      </c>
    </row>
    <row r="13352" spans="1:22" x14ac:dyDescent="0.3">
      <c r="A13352" t="s">
        <v>15602</v>
      </c>
      <c r="C13352" t="s">
        <v>96</v>
      </c>
      <c r="D13352" t="s">
        <v>15603</v>
      </c>
      <c r="E13352" t="s">
        <v>15604</v>
      </c>
      <c r="F13352" t="s">
        <v>15605</v>
      </c>
      <c r="G13352" t="s">
        <v>111</v>
      </c>
      <c r="H13352" s="88">
        <v>8822</v>
      </c>
      <c r="I13352">
        <v>4</v>
      </c>
      <c r="J13352">
        <v>96.56</v>
      </c>
      <c r="K13352" t="s">
        <v>22</v>
      </c>
      <c r="L13352" t="s">
        <v>13</v>
      </c>
      <c r="M13352" t="s">
        <v>14</v>
      </c>
      <c r="P13352" t="s">
        <v>99</v>
      </c>
      <c r="Q13352" t="s">
        <v>855</v>
      </c>
      <c r="R13352" t="s">
        <v>101</v>
      </c>
      <c r="S13352" t="s">
        <v>18</v>
      </c>
      <c r="T13352" s="89">
        <v>42818</v>
      </c>
      <c r="U13352" s="89">
        <v>42828</v>
      </c>
      <c r="V13352" s="89">
        <v>43193</v>
      </c>
    </row>
    <row r="13353" spans="1:22" x14ac:dyDescent="0.3">
      <c r="A13353" t="s">
        <v>21917</v>
      </c>
      <c r="C13353" t="s">
        <v>96</v>
      </c>
      <c r="D13353" t="s">
        <v>21918</v>
      </c>
      <c r="E13353" t="s">
        <v>5028</v>
      </c>
      <c r="F13353" t="s">
        <v>21919</v>
      </c>
      <c r="G13353" t="s">
        <v>1357</v>
      </c>
      <c r="H13353" s="88">
        <v>8876</v>
      </c>
      <c r="I13353">
        <v>5</v>
      </c>
      <c r="J13353">
        <v>99.66</v>
      </c>
      <c r="K13353" t="s">
        <v>22</v>
      </c>
      <c r="L13353" t="s">
        <v>13</v>
      </c>
      <c r="M13353" t="s">
        <v>14</v>
      </c>
      <c r="P13353" t="s">
        <v>99</v>
      </c>
      <c r="Q13353" t="s">
        <v>15642</v>
      </c>
      <c r="R13353" t="s">
        <v>101</v>
      </c>
      <c r="S13353" t="s">
        <v>18</v>
      </c>
      <c r="T13353" s="89">
        <v>42892</v>
      </c>
      <c r="U13353" s="89">
        <v>42898</v>
      </c>
      <c r="V13353" s="89">
        <v>43263</v>
      </c>
    </row>
    <row r="13354" spans="1:22" x14ac:dyDescent="0.3">
      <c r="A13354" t="s">
        <v>25166</v>
      </c>
      <c r="C13354" t="s">
        <v>96</v>
      </c>
      <c r="D13354" t="s">
        <v>25112</v>
      </c>
      <c r="E13354" t="s">
        <v>25113</v>
      </c>
      <c r="F13354" t="s">
        <v>25114</v>
      </c>
      <c r="G13354" t="s">
        <v>25115</v>
      </c>
      <c r="H13354" s="88">
        <v>8210</v>
      </c>
      <c r="I13354">
        <v>21</v>
      </c>
      <c r="J13354">
        <v>99.9</v>
      </c>
      <c r="K13354" t="s">
        <v>22</v>
      </c>
      <c r="L13354" t="s">
        <v>17</v>
      </c>
      <c r="M13354" t="s">
        <v>14</v>
      </c>
      <c r="P13354" t="s">
        <v>99</v>
      </c>
      <c r="Q13354" t="s">
        <v>10038</v>
      </c>
      <c r="R13354" t="s">
        <v>120</v>
      </c>
      <c r="S13354" t="s">
        <v>16</v>
      </c>
      <c r="T13354" s="89">
        <v>42944</v>
      </c>
    </row>
    <row r="13355" spans="1:22" x14ac:dyDescent="0.3">
      <c r="A13355" t="s">
        <v>15606</v>
      </c>
      <c r="B13355" s="90"/>
      <c r="C13355" t="s">
        <v>96</v>
      </c>
      <c r="D13355" t="s">
        <v>939</v>
      </c>
      <c r="E13355" t="s">
        <v>15607</v>
      </c>
      <c r="F13355" t="s">
        <v>15608</v>
      </c>
      <c r="G13355" t="s">
        <v>221</v>
      </c>
      <c r="H13355" s="88">
        <v>8611</v>
      </c>
      <c r="I13355">
        <v>12</v>
      </c>
      <c r="J13355">
        <v>101.37</v>
      </c>
      <c r="K13355" t="s">
        <v>22</v>
      </c>
      <c r="L13355" t="s">
        <v>13</v>
      </c>
      <c r="M13355" t="s">
        <v>14</v>
      </c>
      <c r="P13355" t="s">
        <v>99</v>
      </c>
      <c r="Q13355" t="s">
        <v>11020</v>
      </c>
      <c r="R13355" t="s">
        <v>128</v>
      </c>
      <c r="S13355" t="s">
        <v>18</v>
      </c>
      <c r="T13355" s="89">
        <v>42535</v>
      </c>
      <c r="U13355" s="89">
        <v>42541</v>
      </c>
      <c r="V13355" s="89">
        <v>43089</v>
      </c>
    </row>
    <row r="13356" spans="1:22" x14ac:dyDescent="0.3">
      <c r="A13356" t="s">
        <v>18204</v>
      </c>
      <c r="C13356" t="s">
        <v>96</v>
      </c>
      <c r="D13356" t="s">
        <v>155</v>
      </c>
      <c r="E13356" t="s">
        <v>18205</v>
      </c>
      <c r="G13356" t="s">
        <v>429</v>
      </c>
      <c r="H13356" s="88">
        <v>8312</v>
      </c>
      <c r="I13356">
        <v>15</v>
      </c>
      <c r="J13356">
        <v>102.3</v>
      </c>
      <c r="K13356" t="s">
        <v>19</v>
      </c>
      <c r="L13356" t="s">
        <v>17</v>
      </c>
      <c r="M13356" t="s">
        <v>14</v>
      </c>
      <c r="P13356" t="s">
        <v>99</v>
      </c>
      <c r="Q13356" t="s">
        <v>157</v>
      </c>
      <c r="R13356" t="s">
        <v>120</v>
      </c>
      <c r="S13356" t="s">
        <v>18</v>
      </c>
      <c r="T13356" s="89">
        <v>42433</v>
      </c>
      <c r="U13356" s="89">
        <v>42466</v>
      </c>
      <c r="V13356" s="89">
        <v>43014</v>
      </c>
    </row>
    <row r="13357" spans="1:22" x14ac:dyDescent="0.3">
      <c r="A13357" t="s">
        <v>21920</v>
      </c>
      <c r="C13357" t="s">
        <v>96</v>
      </c>
      <c r="D13357" t="s">
        <v>21921</v>
      </c>
      <c r="E13357" t="s">
        <v>21922</v>
      </c>
      <c r="F13357" t="s">
        <v>21923</v>
      </c>
      <c r="G13357" t="s">
        <v>115</v>
      </c>
      <c r="H13357" s="88">
        <v>8755</v>
      </c>
      <c r="I13357">
        <v>18</v>
      </c>
      <c r="J13357">
        <v>104.04</v>
      </c>
      <c r="K13357" t="s">
        <v>22</v>
      </c>
      <c r="L13357" t="s">
        <v>13</v>
      </c>
      <c r="M13357" t="s">
        <v>14</v>
      </c>
      <c r="P13357" t="s">
        <v>99</v>
      </c>
      <c r="Q13357" t="s">
        <v>21924</v>
      </c>
      <c r="R13357" t="s">
        <v>101</v>
      </c>
      <c r="S13357" t="s">
        <v>18</v>
      </c>
      <c r="T13357" s="89">
        <v>42901</v>
      </c>
      <c r="U13357" s="89">
        <v>42908</v>
      </c>
      <c r="V13357" s="89">
        <v>43273</v>
      </c>
    </row>
    <row r="13358" spans="1:22" x14ac:dyDescent="0.3">
      <c r="A13358" t="s">
        <v>15610</v>
      </c>
      <c r="C13358" t="s">
        <v>96</v>
      </c>
      <c r="D13358" t="s">
        <v>488</v>
      </c>
      <c r="E13358" t="s">
        <v>15611</v>
      </c>
      <c r="F13358" t="s">
        <v>15612</v>
      </c>
      <c r="G13358" t="s">
        <v>1194</v>
      </c>
      <c r="H13358" s="88">
        <v>8031</v>
      </c>
      <c r="I13358">
        <v>14</v>
      </c>
      <c r="J13358">
        <v>108.78</v>
      </c>
      <c r="K13358" t="s">
        <v>22</v>
      </c>
      <c r="L13358" t="s">
        <v>17</v>
      </c>
      <c r="M13358" t="s">
        <v>14</v>
      </c>
      <c r="P13358" t="s">
        <v>99</v>
      </c>
      <c r="Q13358" t="s">
        <v>15613</v>
      </c>
      <c r="R13358" t="s">
        <v>128</v>
      </c>
      <c r="S13358" t="s">
        <v>20</v>
      </c>
      <c r="T13358" s="89">
        <v>42509</v>
      </c>
      <c r="U13358" s="89">
        <v>42534</v>
      </c>
      <c r="V13358" s="89">
        <v>43082</v>
      </c>
    </row>
    <row r="13359" spans="1:22" x14ac:dyDescent="0.3">
      <c r="A13359" t="s">
        <v>15614</v>
      </c>
      <c r="C13359" t="s">
        <v>96</v>
      </c>
      <c r="D13359" t="s">
        <v>14576</v>
      </c>
      <c r="E13359" t="s">
        <v>15615</v>
      </c>
      <c r="F13359" t="s">
        <v>15616</v>
      </c>
      <c r="G13359" t="s">
        <v>257</v>
      </c>
      <c r="H13359" s="88">
        <v>8202</v>
      </c>
      <c r="I13359">
        <v>21</v>
      </c>
      <c r="J13359">
        <v>108.91</v>
      </c>
      <c r="K13359" t="s">
        <v>22</v>
      </c>
      <c r="L13359" t="s">
        <v>13</v>
      </c>
      <c r="M13359" t="s">
        <v>14</v>
      </c>
      <c r="P13359" t="s">
        <v>99</v>
      </c>
      <c r="Q13359" t="s">
        <v>512</v>
      </c>
      <c r="R13359" t="s">
        <v>120</v>
      </c>
      <c r="S13359" t="s">
        <v>18</v>
      </c>
      <c r="T13359" s="89">
        <v>42859</v>
      </c>
      <c r="U13359" s="89">
        <v>42867</v>
      </c>
      <c r="V13359" s="89">
        <v>43232</v>
      </c>
    </row>
    <row r="13360" spans="1:22" x14ac:dyDescent="0.3">
      <c r="A13360" t="s">
        <v>25167</v>
      </c>
      <c r="C13360" t="s">
        <v>96</v>
      </c>
      <c r="D13360" t="s">
        <v>155</v>
      </c>
      <c r="E13360" t="s">
        <v>25168</v>
      </c>
      <c r="G13360" t="s">
        <v>235</v>
      </c>
      <c r="H13360" s="88">
        <v>8002</v>
      </c>
      <c r="I13360">
        <v>14</v>
      </c>
      <c r="J13360">
        <v>110.05</v>
      </c>
      <c r="K13360" t="s">
        <v>19</v>
      </c>
      <c r="L13360" t="s">
        <v>17</v>
      </c>
      <c r="M13360" t="s">
        <v>14</v>
      </c>
      <c r="P13360" t="s">
        <v>99</v>
      </c>
      <c r="Q13360" t="s">
        <v>15352</v>
      </c>
      <c r="R13360" t="s">
        <v>128</v>
      </c>
      <c r="S13360" t="s">
        <v>18</v>
      </c>
      <c r="T13360" s="89">
        <v>42352</v>
      </c>
      <c r="U13360" s="89">
        <v>42479</v>
      </c>
      <c r="V13360" s="89">
        <v>43027</v>
      </c>
    </row>
    <row r="13361" spans="1:22" x14ac:dyDescent="0.3">
      <c r="A13361" t="s">
        <v>18206</v>
      </c>
      <c r="C13361" t="s">
        <v>96</v>
      </c>
      <c r="D13361" t="s">
        <v>18207</v>
      </c>
      <c r="E13361" t="s">
        <v>18208</v>
      </c>
      <c r="F13361" t="s">
        <v>18209</v>
      </c>
      <c r="G13361" t="s">
        <v>173</v>
      </c>
      <c r="H13361" s="88">
        <v>8854</v>
      </c>
      <c r="I13361">
        <v>11</v>
      </c>
      <c r="J13361">
        <v>112.24</v>
      </c>
      <c r="K13361" t="s">
        <v>22</v>
      </c>
      <c r="L13361" t="s">
        <v>13</v>
      </c>
      <c r="M13361" t="s">
        <v>14</v>
      </c>
      <c r="P13361" t="s">
        <v>99</v>
      </c>
      <c r="Q13361" t="s">
        <v>15427</v>
      </c>
      <c r="R13361" t="s">
        <v>128</v>
      </c>
      <c r="S13361" t="s">
        <v>18</v>
      </c>
      <c r="T13361" s="89">
        <v>42863</v>
      </c>
      <c r="U13361" s="89">
        <v>42870</v>
      </c>
      <c r="V13361" s="89">
        <v>43235</v>
      </c>
    </row>
    <row r="13362" spans="1:22" x14ac:dyDescent="0.3">
      <c r="A13362" t="s">
        <v>15617</v>
      </c>
      <c r="C13362" t="s">
        <v>96</v>
      </c>
      <c r="D13362" t="s">
        <v>15424</v>
      </c>
      <c r="E13362" t="s">
        <v>15425</v>
      </c>
      <c r="F13362" t="s">
        <v>15618</v>
      </c>
      <c r="G13362" t="s">
        <v>235</v>
      </c>
      <c r="H13362" s="88">
        <v>8034</v>
      </c>
      <c r="I13362">
        <v>14</v>
      </c>
      <c r="J13362">
        <v>112.56</v>
      </c>
      <c r="K13362" t="s">
        <v>22</v>
      </c>
      <c r="L13362" t="s">
        <v>13</v>
      </c>
      <c r="M13362" t="s">
        <v>14</v>
      </c>
      <c r="P13362" t="s">
        <v>99</v>
      </c>
      <c r="Q13362" t="s">
        <v>15427</v>
      </c>
      <c r="R13362" t="s">
        <v>128</v>
      </c>
      <c r="S13362" t="s">
        <v>18</v>
      </c>
      <c r="T13362" s="89">
        <v>42774</v>
      </c>
      <c r="U13362" s="89">
        <v>42780</v>
      </c>
      <c r="V13362" s="89">
        <v>43145</v>
      </c>
    </row>
    <row r="13363" spans="1:22" x14ac:dyDescent="0.3">
      <c r="A13363" t="s">
        <v>15619</v>
      </c>
      <c r="C13363" t="s">
        <v>96</v>
      </c>
      <c r="D13363" t="s">
        <v>15424</v>
      </c>
      <c r="E13363" t="s">
        <v>15425</v>
      </c>
      <c r="F13363" t="s">
        <v>15620</v>
      </c>
      <c r="G13363" t="s">
        <v>235</v>
      </c>
      <c r="H13363" s="88">
        <v>8034</v>
      </c>
      <c r="I13363">
        <v>14</v>
      </c>
      <c r="J13363">
        <v>112.56</v>
      </c>
      <c r="K13363" t="s">
        <v>22</v>
      </c>
      <c r="L13363" t="s">
        <v>13</v>
      </c>
      <c r="M13363" t="s">
        <v>14</v>
      </c>
      <c r="P13363" t="s">
        <v>99</v>
      </c>
      <c r="Q13363" t="s">
        <v>15427</v>
      </c>
      <c r="R13363" t="s">
        <v>128</v>
      </c>
      <c r="S13363" t="s">
        <v>18</v>
      </c>
      <c r="T13363" s="89">
        <v>42774</v>
      </c>
      <c r="U13363" s="89">
        <v>42781</v>
      </c>
      <c r="V13363" s="89">
        <v>43146</v>
      </c>
    </row>
    <row r="13364" spans="1:22" x14ac:dyDescent="0.3">
      <c r="A13364" t="s">
        <v>15621</v>
      </c>
      <c r="C13364" t="s">
        <v>96</v>
      </c>
      <c r="D13364" t="s">
        <v>15424</v>
      </c>
      <c r="E13364" t="s">
        <v>15425</v>
      </c>
      <c r="F13364" t="s">
        <v>15622</v>
      </c>
      <c r="G13364" t="s">
        <v>235</v>
      </c>
      <c r="H13364" s="88">
        <v>8034</v>
      </c>
      <c r="I13364">
        <v>14</v>
      </c>
      <c r="J13364">
        <v>112.56</v>
      </c>
      <c r="K13364" t="s">
        <v>22</v>
      </c>
      <c r="L13364" t="s">
        <v>13</v>
      </c>
      <c r="M13364" t="s">
        <v>14</v>
      </c>
      <c r="P13364" t="s">
        <v>99</v>
      </c>
      <c r="Q13364" t="s">
        <v>15427</v>
      </c>
      <c r="R13364" t="s">
        <v>128</v>
      </c>
      <c r="S13364" t="s">
        <v>18</v>
      </c>
      <c r="T13364" s="89">
        <v>42774</v>
      </c>
      <c r="U13364" s="89">
        <v>42781</v>
      </c>
      <c r="V13364" s="89">
        <v>43146</v>
      </c>
    </row>
    <row r="13365" spans="1:22" x14ac:dyDescent="0.3">
      <c r="A13365" t="s">
        <v>15623</v>
      </c>
      <c r="C13365" t="s">
        <v>96</v>
      </c>
      <c r="D13365" t="s">
        <v>15424</v>
      </c>
      <c r="E13365" t="s">
        <v>15425</v>
      </c>
      <c r="F13365" t="s">
        <v>15624</v>
      </c>
      <c r="G13365" t="s">
        <v>235</v>
      </c>
      <c r="H13365" s="88">
        <v>8034</v>
      </c>
      <c r="I13365">
        <v>14</v>
      </c>
      <c r="J13365">
        <v>112.56</v>
      </c>
      <c r="K13365" t="s">
        <v>22</v>
      </c>
      <c r="L13365" t="s">
        <v>13</v>
      </c>
      <c r="M13365" t="s">
        <v>14</v>
      </c>
      <c r="P13365" t="s">
        <v>99</v>
      </c>
      <c r="Q13365" t="s">
        <v>15427</v>
      </c>
      <c r="R13365" t="s">
        <v>128</v>
      </c>
      <c r="S13365" t="s">
        <v>18</v>
      </c>
      <c r="T13365" s="89">
        <v>42774</v>
      </c>
      <c r="U13365" s="89">
        <v>42781</v>
      </c>
      <c r="V13365" s="89">
        <v>43146</v>
      </c>
    </row>
    <row r="13366" spans="1:22" x14ac:dyDescent="0.3">
      <c r="A13366" t="s">
        <v>15625</v>
      </c>
      <c r="C13366" t="s">
        <v>96</v>
      </c>
      <c r="D13366" t="s">
        <v>15467</v>
      </c>
      <c r="E13366" t="s">
        <v>15468</v>
      </c>
      <c r="F13366" t="s">
        <v>15626</v>
      </c>
      <c r="G13366" t="s">
        <v>1841</v>
      </c>
      <c r="H13366" s="88">
        <v>8012</v>
      </c>
      <c r="I13366">
        <v>14</v>
      </c>
      <c r="J13366">
        <v>113.4</v>
      </c>
      <c r="K13366" t="s">
        <v>22</v>
      </c>
      <c r="L13366" t="s">
        <v>17</v>
      </c>
      <c r="M13366" t="s">
        <v>14</v>
      </c>
      <c r="P13366" t="s">
        <v>99</v>
      </c>
      <c r="Q13366" t="s">
        <v>13565</v>
      </c>
      <c r="R13366" t="s">
        <v>120</v>
      </c>
      <c r="S13366" t="s">
        <v>18</v>
      </c>
      <c r="T13366" s="89">
        <v>42688</v>
      </c>
      <c r="U13366" s="89">
        <v>42705</v>
      </c>
      <c r="V13366" s="89">
        <v>43070</v>
      </c>
    </row>
    <row r="13367" spans="1:22" x14ac:dyDescent="0.3">
      <c r="A13367" t="s">
        <v>15627</v>
      </c>
      <c r="C13367" t="s">
        <v>96</v>
      </c>
      <c r="D13367" t="s">
        <v>15628</v>
      </c>
      <c r="E13367" t="s">
        <v>15629</v>
      </c>
      <c r="G13367" t="s">
        <v>5603</v>
      </c>
      <c r="H13367" s="88">
        <v>8852</v>
      </c>
      <c r="I13367">
        <v>11</v>
      </c>
      <c r="J13367">
        <v>114.24</v>
      </c>
      <c r="K13367" t="s">
        <v>19</v>
      </c>
      <c r="L13367" t="s">
        <v>13</v>
      </c>
      <c r="M13367" t="s">
        <v>14</v>
      </c>
      <c r="P13367" t="s">
        <v>99</v>
      </c>
      <c r="Q13367" t="s">
        <v>1521</v>
      </c>
      <c r="R13367" t="s">
        <v>128</v>
      </c>
      <c r="S13367" t="s">
        <v>18</v>
      </c>
      <c r="T13367" s="89">
        <v>42832</v>
      </c>
      <c r="U13367" s="89">
        <v>42853</v>
      </c>
      <c r="V13367" s="89">
        <v>43218</v>
      </c>
    </row>
    <row r="13368" spans="1:22" x14ac:dyDescent="0.3">
      <c r="A13368" t="s">
        <v>15630</v>
      </c>
      <c r="C13368" t="s">
        <v>96</v>
      </c>
      <c r="D13368" t="s">
        <v>15631</v>
      </c>
      <c r="E13368" t="s">
        <v>15632</v>
      </c>
      <c r="F13368" t="s">
        <v>15633</v>
      </c>
      <c r="G13368" t="s">
        <v>1494</v>
      </c>
      <c r="H13368" s="88">
        <v>8876</v>
      </c>
      <c r="I13368">
        <v>5</v>
      </c>
      <c r="J13368">
        <v>114.4</v>
      </c>
      <c r="K13368" t="s">
        <v>22</v>
      </c>
      <c r="L13368" t="s">
        <v>13</v>
      </c>
      <c r="M13368" t="s">
        <v>14</v>
      </c>
      <c r="P13368" t="s">
        <v>99</v>
      </c>
      <c r="Q13368" t="s">
        <v>142</v>
      </c>
      <c r="R13368" t="s">
        <v>101</v>
      </c>
      <c r="S13368" t="s">
        <v>18</v>
      </c>
      <c r="T13368" s="89">
        <v>42641</v>
      </c>
      <c r="U13368" s="89">
        <v>42650</v>
      </c>
      <c r="V13368" s="89">
        <v>43015</v>
      </c>
    </row>
    <row r="13369" spans="1:22" x14ac:dyDescent="0.3">
      <c r="A13369" t="s">
        <v>15634</v>
      </c>
      <c r="C13369" t="s">
        <v>96</v>
      </c>
      <c r="D13369" t="s">
        <v>15635</v>
      </c>
      <c r="E13369" t="s">
        <v>15635</v>
      </c>
      <c r="G13369" t="s">
        <v>536</v>
      </c>
      <c r="H13369" s="88">
        <v>8005</v>
      </c>
      <c r="I13369">
        <v>18</v>
      </c>
      <c r="J13369">
        <v>115.92</v>
      </c>
      <c r="K13369" t="s">
        <v>23</v>
      </c>
      <c r="L13369" t="s">
        <v>13</v>
      </c>
      <c r="M13369" t="s">
        <v>14</v>
      </c>
      <c r="P13369" t="s">
        <v>467</v>
      </c>
      <c r="Q13369" t="s">
        <v>512</v>
      </c>
      <c r="R13369" t="s">
        <v>101</v>
      </c>
      <c r="S13369" t="s">
        <v>18</v>
      </c>
      <c r="T13369" s="89">
        <v>42613</v>
      </c>
      <c r="U13369" s="89">
        <v>42627</v>
      </c>
      <c r="V13369" s="89">
        <v>42992</v>
      </c>
    </row>
    <row r="13370" spans="1:22" x14ac:dyDescent="0.3">
      <c r="A13370" t="s">
        <v>15636</v>
      </c>
      <c r="C13370" t="s">
        <v>96</v>
      </c>
      <c r="D13370" t="s">
        <v>15588</v>
      </c>
      <c r="E13370" t="s">
        <v>15637</v>
      </c>
      <c r="F13370" t="s">
        <v>15638</v>
      </c>
      <c r="G13370" t="s">
        <v>14212</v>
      </c>
      <c r="H13370" s="88">
        <v>7068</v>
      </c>
      <c r="I13370">
        <v>9</v>
      </c>
      <c r="J13370">
        <v>116.77</v>
      </c>
      <c r="K13370" t="s">
        <v>22</v>
      </c>
      <c r="L13370" t="s">
        <v>17</v>
      </c>
      <c r="M13370" t="s">
        <v>14</v>
      </c>
      <c r="P13370" t="s">
        <v>99</v>
      </c>
      <c r="Q13370" t="s">
        <v>15591</v>
      </c>
      <c r="R13370" t="s">
        <v>128</v>
      </c>
      <c r="S13370" t="s">
        <v>18</v>
      </c>
      <c r="T13370" s="89">
        <v>42585</v>
      </c>
      <c r="U13370" s="89">
        <v>42585</v>
      </c>
      <c r="V13370" s="89">
        <v>42950</v>
      </c>
    </row>
    <row r="13371" spans="1:22" x14ac:dyDescent="0.3">
      <c r="A13371" t="s">
        <v>15639</v>
      </c>
      <c r="C13371" t="s">
        <v>96</v>
      </c>
      <c r="D13371" t="s">
        <v>551</v>
      </c>
      <c r="E13371" t="s">
        <v>15640</v>
      </c>
      <c r="F13371" t="s">
        <v>15641</v>
      </c>
      <c r="G13371" t="s">
        <v>520</v>
      </c>
      <c r="H13371" s="88">
        <v>8820</v>
      </c>
      <c r="I13371">
        <v>11</v>
      </c>
      <c r="J13371">
        <v>118.8</v>
      </c>
      <c r="K13371" t="s">
        <v>22</v>
      </c>
      <c r="L13371" t="s">
        <v>13</v>
      </c>
      <c r="M13371" t="s">
        <v>14</v>
      </c>
      <c r="P13371" t="s">
        <v>99</v>
      </c>
      <c r="Q13371" t="s">
        <v>15642</v>
      </c>
      <c r="R13371" t="s">
        <v>128</v>
      </c>
      <c r="S13371" t="s">
        <v>18</v>
      </c>
      <c r="T13371" s="89">
        <v>42860</v>
      </c>
      <c r="U13371" s="89">
        <v>42870</v>
      </c>
      <c r="V13371" s="89">
        <v>43235</v>
      </c>
    </row>
    <row r="13372" spans="1:22" x14ac:dyDescent="0.3">
      <c r="A13372" t="s">
        <v>15643</v>
      </c>
      <c r="C13372" t="s">
        <v>96</v>
      </c>
      <c r="D13372" t="s">
        <v>1251</v>
      </c>
      <c r="E13372" t="s">
        <v>15644</v>
      </c>
      <c r="G13372" t="s">
        <v>409</v>
      </c>
      <c r="H13372" s="88">
        <v>7090</v>
      </c>
      <c r="I13372">
        <v>10</v>
      </c>
      <c r="J13372">
        <v>119.04</v>
      </c>
      <c r="K13372" t="s">
        <v>29</v>
      </c>
      <c r="L13372" t="s">
        <v>17</v>
      </c>
      <c r="M13372" t="s">
        <v>14</v>
      </c>
      <c r="P13372" t="s">
        <v>99</v>
      </c>
      <c r="Q13372" t="s">
        <v>15645</v>
      </c>
      <c r="R13372" t="s">
        <v>128</v>
      </c>
      <c r="S13372" t="s">
        <v>18</v>
      </c>
      <c r="T13372" s="89">
        <v>42508</v>
      </c>
      <c r="U13372" s="89">
        <v>42534</v>
      </c>
      <c r="V13372" s="89">
        <v>43082</v>
      </c>
    </row>
    <row r="13373" spans="1:22" x14ac:dyDescent="0.3">
      <c r="A13373" t="s">
        <v>25169</v>
      </c>
      <c r="B13373" s="90"/>
      <c r="C13373" t="s">
        <v>96</v>
      </c>
      <c r="D13373" t="s">
        <v>16636</v>
      </c>
      <c r="F13373" t="s">
        <v>25055</v>
      </c>
      <c r="G13373" t="s">
        <v>4250</v>
      </c>
      <c r="H13373" s="88">
        <v>7727</v>
      </c>
      <c r="I13373">
        <v>17</v>
      </c>
      <c r="J13373">
        <v>119.34</v>
      </c>
      <c r="K13373" t="s">
        <v>22</v>
      </c>
      <c r="L13373" t="s">
        <v>13</v>
      </c>
      <c r="M13373" t="s">
        <v>14</v>
      </c>
      <c r="P13373" t="s">
        <v>99</v>
      </c>
      <c r="Q13373" t="s">
        <v>15433</v>
      </c>
      <c r="R13373" t="s">
        <v>101</v>
      </c>
      <c r="S13373" t="s">
        <v>18</v>
      </c>
      <c r="T13373" s="89">
        <v>42929</v>
      </c>
      <c r="U13373" s="89">
        <v>42936</v>
      </c>
      <c r="V13373" s="89">
        <v>43301</v>
      </c>
    </row>
    <row r="13374" spans="1:22" x14ac:dyDescent="0.3">
      <c r="A13374" t="s">
        <v>25170</v>
      </c>
      <c r="C13374" t="s">
        <v>96</v>
      </c>
      <c r="D13374" t="s">
        <v>3199</v>
      </c>
      <c r="E13374" t="s">
        <v>25171</v>
      </c>
      <c r="F13374" t="s">
        <v>25172</v>
      </c>
      <c r="G13374" t="s">
        <v>937</v>
      </c>
      <c r="H13374" s="88">
        <v>7016</v>
      </c>
      <c r="I13374">
        <v>10</v>
      </c>
      <c r="J13374">
        <v>119.56</v>
      </c>
      <c r="K13374" t="s">
        <v>22</v>
      </c>
      <c r="L13374" t="s">
        <v>13</v>
      </c>
      <c r="M13374" t="s">
        <v>14</v>
      </c>
      <c r="P13374" t="s">
        <v>99</v>
      </c>
      <c r="Q13374" t="s">
        <v>15427</v>
      </c>
      <c r="R13374" t="s">
        <v>128</v>
      </c>
      <c r="S13374" t="s">
        <v>18</v>
      </c>
      <c r="T13374" s="89">
        <v>42930</v>
      </c>
      <c r="U13374" s="89">
        <v>42936</v>
      </c>
      <c r="V13374" s="89">
        <v>43301</v>
      </c>
    </row>
    <row r="13375" spans="1:22" x14ac:dyDescent="0.3">
      <c r="A13375" t="s">
        <v>15646</v>
      </c>
      <c r="C13375" t="s">
        <v>96</v>
      </c>
      <c r="D13375" t="s">
        <v>15647</v>
      </c>
      <c r="E13375" t="s">
        <v>15648</v>
      </c>
      <c r="G13375" t="s">
        <v>5632</v>
      </c>
      <c r="H13375" s="88">
        <v>7726</v>
      </c>
      <c r="I13375">
        <v>17</v>
      </c>
      <c r="J13375">
        <v>120.25</v>
      </c>
      <c r="K13375" t="s">
        <v>23</v>
      </c>
      <c r="L13375" t="s">
        <v>13</v>
      </c>
      <c r="M13375" t="s">
        <v>14</v>
      </c>
      <c r="P13375" t="s">
        <v>99</v>
      </c>
      <c r="Q13375" t="s">
        <v>15649</v>
      </c>
      <c r="R13375" t="s">
        <v>101</v>
      </c>
      <c r="S13375" t="s">
        <v>18</v>
      </c>
      <c r="T13375" s="89">
        <v>42807</v>
      </c>
      <c r="U13375" s="89">
        <v>42815</v>
      </c>
      <c r="V13375" s="89">
        <v>43180</v>
      </c>
    </row>
    <row r="13376" spans="1:22" x14ac:dyDescent="0.3">
      <c r="A13376" t="s">
        <v>15650</v>
      </c>
      <c r="C13376" t="s">
        <v>96</v>
      </c>
      <c r="D13376" t="s">
        <v>4712</v>
      </c>
      <c r="E13376" t="s">
        <v>15651</v>
      </c>
      <c r="G13376" t="s">
        <v>3684</v>
      </c>
      <c r="H13376" s="88">
        <v>8077</v>
      </c>
      <c r="I13376">
        <v>13</v>
      </c>
      <c r="J13376">
        <v>124.15</v>
      </c>
      <c r="K13376" t="s">
        <v>19</v>
      </c>
      <c r="L13376" t="s">
        <v>17</v>
      </c>
      <c r="M13376" t="s">
        <v>14</v>
      </c>
      <c r="P13376" t="s">
        <v>99</v>
      </c>
      <c r="Q13376" t="s">
        <v>157</v>
      </c>
      <c r="R13376" t="s">
        <v>128</v>
      </c>
      <c r="S13376" t="s">
        <v>18</v>
      </c>
      <c r="T13376" s="89">
        <v>42629</v>
      </c>
      <c r="U13376" s="89">
        <v>42635</v>
      </c>
      <c r="V13376" s="89">
        <v>43000</v>
      </c>
    </row>
    <row r="13377" spans="1:22" x14ac:dyDescent="0.3">
      <c r="A13377" t="s">
        <v>15652</v>
      </c>
      <c r="C13377" t="s">
        <v>96</v>
      </c>
      <c r="D13377" t="s">
        <v>6145</v>
      </c>
      <c r="E13377" t="s">
        <v>15653</v>
      </c>
      <c r="F13377" t="s">
        <v>15654</v>
      </c>
      <c r="G13377" t="s">
        <v>1730</v>
      </c>
      <c r="H13377" s="88">
        <v>7224</v>
      </c>
      <c r="J13377">
        <v>124.2</v>
      </c>
      <c r="K13377" t="s">
        <v>22</v>
      </c>
      <c r="L13377" t="s">
        <v>13</v>
      </c>
      <c r="M13377" t="s">
        <v>14</v>
      </c>
      <c r="P13377" t="s">
        <v>14464</v>
      </c>
      <c r="Q13377" t="s">
        <v>15458</v>
      </c>
      <c r="R13377" t="s">
        <v>101</v>
      </c>
      <c r="S13377" t="s">
        <v>18</v>
      </c>
      <c r="T13377" s="89">
        <v>42688</v>
      </c>
      <c r="U13377" s="89">
        <v>42697</v>
      </c>
      <c r="V13377" s="89">
        <v>43062</v>
      </c>
    </row>
    <row r="13378" spans="1:22" x14ac:dyDescent="0.3">
      <c r="A13378" t="s">
        <v>15655</v>
      </c>
      <c r="C13378" t="s">
        <v>96</v>
      </c>
      <c r="D13378" t="s">
        <v>15588</v>
      </c>
      <c r="E13378" t="s">
        <v>15656</v>
      </c>
      <c r="F13378" t="s">
        <v>15657</v>
      </c>
      <c r="G13378" t="s">
        <v>2046</v>
      </c>
      <c r="H13378" s="88">
        <v>8540</v>
      </c>
      <c r="I13378">
        <v>12</v>
      </c>
      <c r="J13378">
        <v>126.18</v>
      </c>
      <c r="K13378" t="s">
        <v>22</v>
      </c>
      <c r="L13378" t="s">
        <v>17</v>
      </c>
      <c r="M13378" t="s">
        <v>14</v>
      </c>
      <c r="P13378" t="s">
        <v>99</v>
      </c>
      <c r="Q13378" t="s">
        <v>15591</v>
      </c>
      <c r="R13378" t="s">
        <v>128</v>
      </c>
      <c r="S13378" t="s">
        <v>18</v>
      </c>
      <c r="T13378" s="89">
        <v>42585</v>
      </c>
      <c r="U13378" s="89">
        <v>42585</v>
      </c>
      <c r="V13378" s="89">
        <v>42950</v>
      </c>
    </row>
    <row r="13379" spans="1:22" x14ac:dyDescent="0.3">
      <c r="A13379" t="s">
        <v>21925</v>
      </c>
      <c r="C13379" t="s">
        <v>96</v>
      </c>
      <c r="D13379" t="s">
        <v>21926</v>
      </c>
      <c r="E13379" t="s">
        <v>21927</v>
      </c>
      <c r="F13379" t="s">
        <v>21928</v>
      </c>
      <c r="G13379" t="s">
        <v>13405</v>
      </c>
      <c r="H13379" s="88">
        <v>8234</v>
      </c>
      <c r="I13379">
        <v>19</v>
      </c>
      <c r="J13379">
        <v>126.48</v>
      </c>
      <c r="K13379" t="s">
        <v>22</v>
      </c>
      <c r="L13379" t="s">
        <v>13</v>
      </c>
      <c r="M13379" t="s">
        <v>14</v>
      </c>
      <c r="P13379" t="s">
        <v>99</v>
      </c>
      <c r="Q13379" t="s">
        <v>18176</v>
      </c>
      <c r="R13379" t="s">
        <v>120</v>
      </c>
      <c r="S13379" t="s">
        <v>18</v>
      </c>
      <c r="T13379" s="89">
        <v>42905</v>
      </c>
      <c r="U13379" s="89">
        <v>42912</v>
      </c>
      <c r="V13379" s="89">
        <v>43277</v>
      </c>
    </row>
    <row r="13380" spans="1:22" x14ac:dyDescent="0.3">
      <c r="A13380" t="s">
        <v>15658</v>
      </c>
      <c r="C13380" t="s">
        <v>96</v>
      </c>
      <c r="D13380" t="s">
        <v>4712</v>
      </c>
      <c r="E13380" t="s">
        <v>15659</v>
      </c>
      <c r="G13380" t="s">
        <v>957</v>
      </c>
      <c r="H13380" s="88">
        <v>7701</v>
      </c>
      <c r="I13380">
        <v>17</v>
      </c>
      <c r="J13380">
        <v>128.96</v>
      </c>
      <c r="K13380" t="s">
        <v>19</v>
      </c>
      <c r="L13380" t="s">
        <v>17</v>
      </c>
      <c r="M13380" t="s">
        <v>14</v>
      </c>
      <c r="P13380" t="s">
        <v>99</v>
      </c>
      <c r="Q13380" t="s">
        <v>157</v>
      </c>
      <c r="R13380" t="s">
        <v>101</v>
      </c>
      <c r="S13380" t="s">
        <v>18</v>
      </c>
      <c r="T13380" s="89">
        <v>42713</v>
      </c>
      <c r="U13380" s="89">
        <v>42724</v>
      </c>
      <c r="V13380" s="89">
        <v>43089</v>
      </c>
    </row>
    <row r="13381" spans="1:22" x14ac:dyDescent="0.3">
      <c r="A13381" t="s">
        <v>18210</v>
      </c>
      <c r="C13381" t="s">
        <v>96</v>
      </c>
      <c r="D13381" t="s">
        <v>7309</v>
      </c>
      <c r="E13381" t="s">
        <v>18211</v>
      </c>
      <c r="F13381" t="s">
        <v>18212</v>
      </c>
      <c r="G13381" t="s">
        <v>18213</v>
      </c>
      <c r="H13381" s="88">
        <v>8844</v>
      </c>
      <c r="I13381">
        <v>5</v>
      </c>
      <c r="J13381">
        <v>129.78</v>
      </c>
      <c r="K13381" t="s">
        <v>22</v>
      </c>
      <c r="L13381" t="s">
        <v>13</v>
      </c>
      <c r="M13381" t="s">
        <v>14</v>
      </c>
      <c r="P13381" t="s">
        <v>99</v>
      </c>
      <c r="Q13381" t="s">
        <v>15917</v>
      </c>
      <c r="R13381" t="s">
        <v>128</v>
      </c>
      <c r="S13381" t="s">
        <v>18</v>
      </c>
      <c r="T13381" s="89">
        <v>42866</v>
      </c>
      <c r="U13381" s="89">
        <v>42866</v>
      </c>
      <c r="V13381" s="89">
        <v>43231</v>
      </c>
    </row>
    <row r="13382" spans="1:22" x14ac:dyDescent="0.3">
      <c r="A13382" t="s">
        <v>25173</v>
      </c>
      <c r="B13382" s="90"/>
      <c r="C13382" t="s">
        <v>96</v>
      </c>
      <c r="D13382" t="s">
        <v>3768</v>
      </c>
      <c r="E13382" t="s">
        <v>25174</v>
      </c>
      <c r="F13382" t="s">
        <v>25175</v>
      </c>
      <c r="G13382" t="s">
        <v>895</v>
      </c>
      <c r="H13382" s="88">
        <v>7869</v>
      </c>
      <c r="I13382">
        <v>3</v>
      </c>
      <c r="J13382">
        <v>129.96</v>
      </c>
      <c r="K13382" t="s">
        <v>22</v>
      </c>
      <c r="L13382" t="s">
        <v>13</v>
      </c>
      <c r="M13382" t="s">
        <v>14</v>
      </c>
      <c r="P13382" t="s">
        <v>99</v>
      </c>
      <c r="Q13382" t="s">
        <v>25176</v>
      </c>
      <c r="R13382" t="s">
        <v>101</v>
      </c>
      <c r="S13382" t="s">
        <v>16</v>
      </c>
      <c r="T13382" s="89">
        <v>42942</v>
      </c>
    </row>
    <row r="13383" spans="1:22" x14ac:dyDescent="0.3">
      <c r="A13383" t="s">
        <v>21929</v>
      </c>
      <c r="C13383" t="s">
        <v>96</v>
      </c>
      <c r="D13383" t="s">
        <v>1319</v>
      </c>
      <c r="E13383" t="s">
        <v>21930</v>
      </c>
      <c r="F13383" t="s">
        <v>21931</v>
      </c>
      <c r="G13383" t="s">
        <v>218</v>
      </c>
      <c r="H13383" s="88">
        <v>8332</v>
      </c>
      <c r="I13383">
        <v>20</v>
      </c>
      <c r="J13383">
        <v>132.30000000000001</v>
      </c>
      <c r="K13383" t="s">
        <v>22</v>
      </c>
      <c r="L13383" t="s">
        <v>13</v>
      </c>
      <c r="M13383" t="s">
        <v>14</v>
      </c>
      <c r="P13383" t="s">
        <v>99</v>
      </c>
      <c r="Q13383" t="s">
        <v>21932</v>
      </c>
      <c r="R13383" t="s">
        <v>120</v>
      </c>
      <c r="S13383" t="s">
        <v>18</v>
      </c>
      <c r="T13383" s="89">
        <v>42907</v>
      </c>
      <c r="U13383" s="89">
        <v>42919</v>
      </c>
      <c r="V13383" s="89">
        <v>43284</v>
      </c>
    </row>
    <row r="13384" spans="1:22" x14ac:dyDescent="0.3">
      <c r="A13384" t="s">
        <v>25177</v>
      </c>
      <c r="C13384" t="s">
        <v>96</v>
      </c>
      <c r="D13384" t="s">
        <v>25157</v>
      </c>
      <c r="E13384" t="s">
        <v>25178</v>
      </c>
      <c r="G13384" t="s">
        <v>2738</v>
      </c>
      <c r="H13384" s="88">
        <v>8094</v>
      </c>
      <c r="I13384">
        <v>15</v>
      </c>
      <c r="J13384">
        <v>133.30000000000001</v>
      </c>
      <c r="K13384" t="s">
        <v>19</v>
      </c>
      <c r="L13384" t="s">
        <v>17</v>
      </c>
      <c r="M13384" t="s">
        <v>14</v>
      </c>
      <c r="P13384" t="s">
        <v>99</v>
      </c>
      <c r="Q13384" t="s">
        <v>18088</v>
      </c>
      <c r="R13384" t="s">
        <v>120</v>
      </c>
      <c r="S13384" t="s">
        <v>18</v>
      </c>
      <c r="T13384" s="89">
        <v>42359</v>
      </c>
      <c r="U13384" s="89">
        <v>42487</v>
      </c>
      <c r="V13384" s="89">
        <v>43035</v>
      </c>
    </row>
    <row r="13385" spans="1:22" x14ac:dyDescent="0.3">
      <c r="A13385" t="s">
        <v>15660</v>
      </c>
      <c r="B13385" s="90"/>
      <c r="C13385" t="s">
        <v>96</v>
      </c>
      <c r="D13385" t="s">
        <v>15661</v>
      </c>
      <c r="E13385" t="s">
        <v>15662</v>
      </c>
      <c r="G13385" t="s">
        <v>466</v>
      </c>
      <c r="H13385" s="88">
        <v>8701</v>
      </c>
      <c r="I13385">
        <v>18</v>
      </c>
      <c r="J13385">
        <v>133.30000000000001</v>
      </c>
      <c r="K13385" t="s">
        <v>23</v>
      </c>
      <c r="L13385" t="s">
        <v>17</v>
      </c>
      <c r="M13385" t="s">
        <v>14</v>
      </c>
      <c r="P13385" t="s">
        <v>99</v>
      </c>
      <c r="Q13385" t="s">
        <v>15433</v>
      </c>
      <c r="R13385" t="s">
        <v>101</v>
      </c>
      <c r="S13385" t="s">
        <v>18</v>
      </c>
      <c r="T13385" s="89">
        <v>42669</v>
      </c>
      <c r="U13385" s="89">
        <v>42677</v>
      </c>
      <c r="V13385" s="89">
        <v>43042</v>
      </c>
    </row>
    <row r="13386" spans="1:22" x14ac:dyDescent="0.3">
      <c r="A13386" t="s">
        <v>25179</v>
      </c>
      <c r="C13386" t="s">
        <v>96</v>
      </c>
      <c r="D13386" t="s">
        <v>25180</v>
      </c>
      <c r="F13386" t="s">
        <v>25181</v>
      </c>
      <c r="G13386" t="s">
        <v>25182</v>
      </c>
      <c r="H13386" s="88">
        <v>7606</v>
      </c>
      <c r="I13386">
        <v>7</v>
      </c>
      <c r="J13386">
        <v>133.69999999999999</v>
      </c>
      <c r="K13386" t="s">
        <v>22</v>
      </c>
      <c r="L13386" t="s">
        <v>13</v>
      </c>
      <c r="M13386" t="s">
        <v>14</v>
      </c>
      <c r="P13386" t="s">
        <v>99</v>
      </c>
      <c r="Q13386" t="s">
        <v>512</v>
      </c>
      <c r="R13386" t="s">
        <v>128</v>
      </c>
      <c r="S13386" t="s">
        <v>18</v>
      </c>
      <c r="T13386" s="89">
        <v>42929</v>
      </c>
      <c r="U13386" s="89">
        <v>42936</v>
      </c>
      <c r="V13386" s="89">
        <v>43301</v>
      </c>
    </row>
    <row r="13387" spans="1:22" x14ac:dyDescent="0.3">
      <c r="A13387" t="s">
        <v>15663</v>
      </c>
      <c r="C13387" t="s">
        <v>96</v>
      </c>
      <c r="D13387" t="s">
        <v>642</v>
      </c>
      <c r="E13387" t="s">
        <v>15440</v>
      </c>
      <c r="F13387" t="s">
        <v>15664</v>
      </c>
      <c r="G13387" t="s">
        <v>7987</v>
      </c>
      <c r="H13387" s="88">
        <v>7834</v>
      </c>
      <c r="I13387">
        <v>3</v>
      </c>
      <c r="J13387">
        <v>134.63999999999999</v>
      </c>
      <c r="K13387" t="s">
        <v>22</v>
      </c>
      <c r="L13387" t="s">
        <v>13</v>
      </c>
      <c r="M13387" t="s">
        <v>14</v>
      </c>
      <c r="P13387" t="s">
        <v>14464</v>
      </c>
      <c r="Q13387" t="s">
        <v>13565</v>
      </c>
      <c r="R13387" t="s">
        <v>101</v>
      </c>
      <c r="S13387" t="s">
        <v>18</v>
      </c>
      <c r="T13387" s="89">
        <v>42828</v>
      </c>
      <c r="U13387" s="89">
        <v>42828</v>
      </c>
      <c r="V13387" s="89">
        <v>43193</v>
      </c>
    </row>
    <row r="13388" spans="1:22" x14ac:dyDescent="0.3">
      <c r="A13388" t="s">
        <v>15665</v>
      </c>
      <c r="C13388" t="s">
        <v>96</v>
      </c>
      <c r="D13388" t="s">
        <v>642</v>
      </c>
      <c r="E13388" t="s">
        <v>15440</v>
      </c>
      <c r="F13388" t="s">
        <v>15666</v>
      </c>
      <c r="G13388" t="s">
        <v>15667</v>
      </c>
      <c r="H13388" s="88">
        <v>7457</v>
      </c>
      <c r="I13388">
        <v>3</v>
      </c>
      <c r="J13388">
        <v>134.63999999999999</v>
      </c>
      <c r="K13388" t="s">
        <v>22</v>
      </c>
      <c r="L13388" t="s">
        <v>13</v>
      </c>
      <c r="M13388" t="s">
        <v>14</v>
      </c>
      <c r="P13388" t="s">
        <v>99</v>
      </c>
      <c r="Q13388" t="s">
        <v>13565</v>
      </c>
      <c r="R13388" t="s">
        <v>105</v>
      </c>
      <c r="S13388" t="s">
        <v>18</v>
      </c>
      <c r="T13388" s="89">
        <v>42832</v>
      </c>
      <c r="U13388" s="89">
        <v>42839</v>
      </c>
      <c r="V13388" s="89">
        <v>43204</v>
      </c>
    </row>
    <row r="13389" spans="1:22" x14ac:dyDescent="0.3">
      <c r="A13389" t="s">
        <v>15668</v>
      </c>
      <c r="C13389" t="s">
        <v>96</v>
      </c>
      <c r="D13389" t="s">
        <v>15449</v>
      </c>
      <c r="E13389" t="s">
        <v>15669</v>
      </c>
      <c r="F13389" t="s">
        <v>15670</v>
      </c>
      <c r="G13389" t="s">
        <v>417</v>
      </c>
      <c r="H13389" s="88">
        <v>8723</v>
      </c>
      <c r="I13389">
        <v>18</v>
      </c>
      <c r="J13389">
        <v>135.13999999999999</v>
      </c>
      <c r="K13389" t="s">
        <v>22</v>
      </c>
      <c r="L13389" t="s">
        <v>17</v>
      </c>
      <c r="M13389" t="s">
        <v>14</v>
      </c>
      <c r="P13389" t="s">
        <v>99</v>
      </c>
      <c r="Q13389" t="s">
        <v>15671</v>
      </c>
      <c r="R13389" t="s">
        <v>101</v>
      </c>
      <c r="S13389" t="s">
        <v>18</v>
      </c>
      <c r="T13389" s="89">
        <v>42817</v>
      </c>
      <c r="U13389" s="89">
        <v>42828</v>
      </c>
      <c r="V13389" s="89">
        <v>43193</v>
      </c>
    </row>
    <row r="13390" spans="1:22" x14ac:dyDescent="0.3">
      <c r="A13390" t="s">
        <v>15672</v>
      </c>
      <c r="C13390" t="s">
        <v>96</v>
      </c>
      <c r="D13390" t="s">
        <v>15673</v>
      </c>
      <c r="E13390" t="s">
        <v>15674</v>
      </c>
      <c r="F13390" t="s">
        <v>15675</v>
      </c>
      <c r="G13390" t="s">
        <v>177</v>
      </c>
      <c r="H13390" s="88">
        <v>7305</v>
      </c>
      <c r="I13390">
        <v>8</v>
      </c>
      <c r="J13390">
        <v>136.68</v>
      </c>
      <c r="K13390" t="s">
        <v>22</v>
      </c>
      <c r="L13390" t="s">
        <v>13</v>
      </c>
      <c r="M13390" t="s">
        <v>14</v>
      </c>
      <c r="P13390" t="s">
        <v>99</v>
      </c>
      <c r="Q13390" t="s">
        <v>15322</v>
      </c>
      <c r="R13390" t="s">
        <v>128</v>
      </c>
      <c r="S13390" t="s">
        <v>18</v>
      </c>
      <c r="T13390" s="89">
        <v>42758</v>
      </c>
      <c r="U13390" s="89">
        <v>42761</v>
      </c>
      <c r="V13390" s="89">
        <v>43126</v>
      </c>
    </row>
    <row r="13391" spans="1:22" x14ac:dyDescent="0.3">
      <c r="A13391" t="s">
        <v>25183</v>
      </c>
      <c r="C13391" t="s">
        <v>96</v>
      </c>
      <c r="D13391" t="s">
        <v>25047</v>
      </c>
      <c r="E13391" t="s">
        <v>25048</v>
      </c>
      <c r="F13391" t="s">
        <v>25049</v>
      </c>
      <c r="G13391" t="s">
        <v>2571</v>
      </c>
      <c r="H13391" s="88">
        <v>8817</v>
      </c>
      <c r="I13391">
        <v>11</v>
      </c>
      <c r="J13391">
        <v>136.68</v>
      </c>
      <c r="K13391" t="s">
        <v>22</v>
      </c>
      <c r="L13391" t="s">
        <v>13</v>
      </c>
      <c r="M13391" t="s">
        <v>14</v>
      </c>
      <c r="P13391" t="s">
        <v>99</v>
      </c>
      <c r="Q13391" t="s">
        <v>1896</v>
      </c>
      <c r="R13391" t="s">
        <v>128</v>
      </c>
      <c r="S13391" t="s">
        <v>18</v>
      </c>
      <c r="T13391" s="89">
        <v>42928</v>
      </c>
      <c r="U13391" s="89">
        <v>42935</v>
      </c>
      <c r="V13391" s="89">
        <v>43300</v>
      </c>
    </row>
    <row r="13392" spans="1:22" x14ac:dyDescent="0.3">
      <c r="A13392" t="s">
        <v>15676</v>
      </c>
      <c r="C13392" t="s">
        <v>96</v>
      </c>
      <c r="D13392" t="s">
        <v>15677</v>
      </c>
      <c r="E13392" t="s">
        <v>15678</v>
      </c>
      <c r="F13392" t="s">
        <v>15679</v>
      </c>
      <c r="G13392" t="s">
        <v>1840</v>
      </c>
      <c r="H13392" s="88">
        <v>8012</v>
      </c>
      <c r="I13392">
        <v>14</v>
      </c>
      <c r="J13392">
        <v>137.46</v>
      </c>
      <c r="K13392" t="s">
        <v>22</v>
      </c>
      <c r="L13392" t="s">
        <v>13</v>
      </c>
      <c r="M13392" t="s">
        <v>14</v>
      </c>
      <c r="P13392" t="s">
        <v>99</v>
      </c>
      <c r="Q13392" t="s">
        <v>174</v>
      </c>
      <c r="R13392" t="s">
        <v>120</v>
      </c>
      <c r="S13392" t="s">
        <v>18</v>
      </c>
      <c r="T13392" s="89">
        <v>42809</v>
      </c>
      <c r="U13392" s="89">
        <v>42816</v>
      </c>
      <c r="V13392" s="89">
        <v>43181</v>
      </c>
    </row>
    <row r="13393" spans="1:22" x14ac:dyDescent="0.3">
      <c r="A13393" t="s">
        <v>15680</v>
      </c>
      <c r="C13393" t="s">
        <v>96</v>
      </c>
      <c r="D13393" t="s">
        <v>15295</v>
      </c>
      <c r="E13393" t="s">
        <v>15296</v>
      </c>
      <c r="F13393" t="s">
        <v>15681</v>
      </c>
      <c r="G13393" t="s">
        <v>669</v>
      </c>
      <c r="H13393" s="88">
        <v>8873</v>
      </c>
      <c r="I13393">
        <v>5</v>
      </c>
      <c r="J13393">
        <v>140.47999999999999</v>
      </c>
      <c r="K13393" t="s">
        <v>22</v>
      </c>
      <c r="L13393" t="s">
        <v>13</v>
      </c>
      <c r="M13393" t="s">
        <v>14</v>
      </c>
      <c r="P13393" t="s">
        <v>99</v>
      </c>
      <c r="Q13393" t="s">
        <v>15298</v>
      </c>
      <c r="R13393" t="s">
        <v>128</v>
      </c>
      <c r="S13393" t="s">
        <v>18</v>
      </c>
      <c r="T13393" s="89">
        <v>42639</v>
      </c>
      <c r="U13393" s="89">
        <v>42739</v>
      </c>
      <c r="V13393" s="89">
        <v>43104</v>
      </c>
    </row>
    <row r="13394" spans="1:22" x14ac:dyDescent="0.3">
      <c r="A13394" t="s">
        <v>21933</v>
      </c>
      <c r="C13394" t="s">
        <v>96</v>
      </c>
      <c r="D13394" t="s">
        <v>9478</v>
      </c>
      <c r="E13394" t="s">
        <v>21934</v>
      </c>
      <c r="G13394" t="s">
        <v>461</v>
      </c>
      <c r="H13394" s="88">
        <v>8043</v>
      </c>
      <c r="I13394">
        <v>14</v>
      </c>
      <c r="J13394">
        <v>141.44</v>
      </c>
      <c r="K13394" t="s">
        <v>23</v>
      </c>
      <c r="L13394" t="s">
        <v>13</v>
      </c>
      <c r="M13394" t="s">
        <v>14</v>
      </c>
      <c r="P13394" t="s">
        <v>99</v>
      </c>
      <c r="Q13394" t="s">
        <v>512</v>
      </c>
      <c r="R13394" t="s">
        <v>128</v>
      </c>
      <c r="S13394" t="s">
        <v>18</v>
      </c>
      <c r="T13394" s="89">
        <v>42892</v>
      </c>
      <c r="U13394" s="89">
        <v>42899</v>
      </c>
      <c r="V13394" s="89">
        <v>43264</v>
      </c>
    </row>
    <row r="13395" spans="1:22" x14ac:dyDescent="0.3">
      <c r="A13395" t="s">
        <v>25184</v>
      </c>
      <c r="C13395" t="s">
        <v>96</v>
      </c>
      <c r="E13395" t="s">
        <v>25185</v>
      </c>
      <c r="F13395" t="s">
        <v>25186</v>
      </c>
      <c r="G13395" t="s">
        <v>220</v>
      </c>
      <c r="H13395" s="88">
        <v>8691</v>
      </c>
      <c r="J13395">
        <v>149.82</v>
      </c>
      <c r="K13395" t="s">
        <v>22</v>
      </c>
      <c r="L13395" t="s">
        <v>17</v>
      </c>
      <c r="M13395" t="s">
        <v>14</v>
      </c>
      <c r="Q13395" t="s">
        <v>3383</v>
      </c>
      <c r="S13395" t="s">
        <v>16</v>
      </c>
      <c r="T13395" s="89">
        <v>42941</v>
      </c>
      <c r="U13395" s="89"/>
      <c r="V13395" s="89"/>
    </row>
    <row r="13396" spans="1:22" x14ac:dyDescent="0.3">
      <c r="A13396" t="s">
        <v>15682</v>
      </c>
      <c r="C13396" t="s">
        <v>96</v>
      </c>
      <c r="D13396" t="s">
        <v>15399</v>
      </c>
      <c r="E13396" t="s">
        <v>15683</v>
      </c>
      <c r="F13396" t="s">
        <v>15401</v>
      </c>
      <c r="G13396" t="s">
        <v>937</v>
      </c>
      <c r="H13396" s="88">
        <v>7016</v>
      </c>
      <c r="I13396">
        <v>10</v>
      </c>
      <c r="J13396">
        <v>152.76</v>
      </c>
      <c r="K13396" t="s">
        <v>22</v>
      </c>
      <c r="L13396" t="s">
        <v>17</v>
      </c>
      <c r="M13396" t="s">
        <v>14</v>
      </c>
      <c r="P13396" t="s">
        <v>99</v>
      </c>
      <c r="Q13396" t="s">
        <v>512</v>
      </c>
      <c r="R13396" t="s">
        <v>128</v>
      </c>
      <c r="S13396" t="s">
        <v>18</v>
      </c>
      <c r="T13396" s="89">
        <v>42746</v>
      </c>
      <c r="U13396" s="89">
        <v>42762</v>
      </c>
      <c r="V13396" s="89">
        <v>43127</v>
      </c>
    </row>
    <row r="13397" spans="1:22" x14ac:dyDescent="0.3">
      <c r="A13397" t="s">
        <v>18214</v>
      </c>
      <c r="C13397" t="s">
        <v>96</v>
      </c>
      <c r="D13397" t="s">
        <v>155</v>
      </c>
      <c r="E13397" t="s">
        <v>18215</v>
      </c>
      <c r="G13397" t="s">
        <v>361</v>
      </c>
      <c r="H13397" s="88">
        <v>8225</v>
      </c>
      <c r="I13397">
        <v>19</v>
      </c>
      <c r="J13397">
        <v>153.44999999999999</v>
      </c>
      <c r="K13397" t="s">
        <v>19</v>
      </c>
      <c r="L13397" t="s">
        <v>17</v>
      </c>
      <c r="M13397" t="s">
        <v>14</v>
      </c>
      <c r="P13397" t="s">
        <v>99</v>
      </c>
      <c r="Q13397" t="s">
        <v>15352</v>
      </c>
      <c r="R13397" t="s">
        <v>120</v>
      </c>
      <c r="S13397" t="s">
        <v>18</v>
      </c>
      <c r="T13397" s="89">
        <v>42352</v>
      </c>
      <c r="U13397" s="89">
        <v>42479</v>
      </c>
      <c r="V13397" s="89">
        <v>43027</v>
      </c>
    </row>
    <row r="13398" spans="1:22" x14ac:dyDescent="0.3">
      <c r="A13398" t="s">
        <v>15684</v>
      </c>
      <c r="C13398" t="s">
        <v>96</v>
      </c>
      <c r="D13398" t="s">
        <v>1251</v>
      </c>
      <c r="E13398" t="s">
        <v>15644</v>
      </c>
      <c r="G13398" t="s">
        <v>409</v>
      </c>
      <c r="H13398" s="88">
        <v>7090</v>
      </c>
      <c r="I13398">
        <v>10</v>
      </c>
      <c r="J13398">
        <v>153.6</v>
      </c>
      <c r="K13398" t="s">
        <v>29</v>
      </c>
      <c r="L13398" t="s">
        <v>17</v>
      </c>
      <c r="M13398" t="s">
        <v>14</v>
      </c>
      <c r="P13398" t="s">
        <v>99</v>
      </c>
      <c r="Q13398" t="s">
        <v>15645</v>
      </c>
      <c r="R13398" t="s">
        <v>128</v>
      </c>
      <c r="S13398" t="s">
        <v>18</v>
      </c>
      <c r="T13398" s="89">
        <v>42508</v>
      </c>
      <c r="U13398" s="89">
        <v>42534</v>
      </c>
      <c r="V13398" s="89">
        <v>43082</v>
      </c>
    </row>
    <row r="13399" spans="1:22" x14ac:dyDescent="0.3">
      <c r="A13399" t="s">
        <v>15686</v>
      </c>
      <c r="C13399" t="s">
        <v>96</v>
      </c>
      <c r="D13399" t="s">
        <v>15687</v>
      </c>
      <c r="E13399" t="s">
        <v>15688</v>
      </c>
      <c r="G13399" t="s">
        <v>4069</v>
      </c>
      <c r="H13399" s="88">
        <v>8857</v>
      </c>
      <c r="I13399">
        <v>11</v>
      </c>
      <c r="J13399">
        <v>155.4</v>
      </c>
      <c r="K13399" t="s">
        <v>29</v>
      </c>
      <c r="L13399" t="s">
        <v>17</v>
      </c>
      <c r="M13399" t="s">
        <v>14</v>
      </c>
      <c r="P13399" t="s">
        <v>99</v>
      </c>
      <c r="Q13399" t="s">
        <v>15645</v>
      </c>
      <c r="R13399" t="s">
        <v>101</v>
      </c>
      <c r="S13399" t="s">
        <v>18</v>
      </c>
      <c r="T13399" s="89">
        <v>42831</v>
      </c>
      <c r="U13399" s="89">
        <v>42839</v>
      </c>
      <c r="V13399" s="89">
        <v>43204</v>
      </c>
    </row>
    <row r="13400" spans="1:22" x14ac:dyDescent="0.3">
      <c r="A13400" t="s">
        <v>21935</v>
      </c>
      <c r="C13400" t="s">
        <v>96</v>
      </c>
      <c r="D13400" t="s">
        <v>15685</v>
      </c>
      <c r="E13400" t="s">
        <v>21936</v>
      </c>
      <c r="F13400" t="s">
        <v>21937</v>
      </c>
      <c r="G13400" t="s">
        <v>311</v>
      </c>
      <c r="H13400" s="88">
        <v>7011</v>
      </c>
      <c r="I13400">
        <v>6</v>
      </c>
      <c r="J13400">
        <v>156.16</v>
      </c>
      <c r="K13400" t="s">
        <v>22</v>
      </c>
      <c r="L13400" t="s">
        <v>13</v>
      </c>
      <c r="M13400" t="s">
        <v>14</v>
      </c>
      <c r="P13400" t="s">
        <v>99</v>
      </c>
      <c r="Q13400" t="s">
        <v>15649</v>
      </c>
      <c r="R13400" t="s">
        <v>128</v>
      </c>
      <c r="S13400" t="s">
        <v>18</v>
      </c>
      <c r="T13400" s="89">
        <v>42915</v>
      </c>
      <c r="U13400" s="89">
        <v>42923</v>
      </c>
      <c r="V13400" s="89">
        <v>43288</v>
      </c>
    </row>
    <row r="13401" spans="1:22" x14ac:dyDescent="0.3">
      <c r="A13401" t="s">
        <v>15689</v>
      </c>
      <c r="C13401" t="s">
        <v>96</v>
      </c>
      <c r="D13401" t="s">
        <v>4712</v>
      </c>
      <c r="E13401" t="s">
        <v>15690</v>
      </c>
      <c r="G13401" t="s">
        <v>2679</v>
      </c>
      <c r="H13401" s="88">
        <v>7746</v>
      </c>
      <c r="I13401">
        <v>17</v>
      </c>
      <c r="J13401">
        <v>156.33000000000001</v>
      </c>
      <c r="K13401" t="s">
        <v>19</v>
      </c>
      <c r="L13401" t="s">
        <v>17</v>
      </c>
      <c r="M13401" t="s">
        <v>14</v>
      </c>
      <c r="P13401" t="s">
        <v>99</v>
      </c>
      <c r="Q13401" t="s">
        <v>157</v>
      </c>
      <c r="R13401" t="s">
        <v>101</v>
      </c>
      <c r="S13401" t="s">
        <v>18</v>
      </c>
      <c r="T13401" s="89">
        <v>42662</v>
      </c>
      <c r="U13401" s="89">
        <v>42695</v>
      </c>
      <c r="V13401" s="89">
        <v>43060</v>
      </c>
    </row>
    <row r="13402" spans="1:22" x14ac:dyDescent="0.3">
      <c r="A13402" t="s">
        <v>15691</v>
      </c>
      <c r="C13402" t="s">
        <v>96</v>
      </c>
      <c r="D13402" t="s">
        <v>4712</v>
      </c>
      <c r="E13402" t="s">
        <v>15692</v>
      </c>
      <c r="G13402" t="s">
        <v>221</v>
      </c>
      <c r="H13402" s="88">
        <v>8619</v>
      </c>
      <c r="I13402">
        <v>12</v>
      </c>
      <c r="J13402">
        <v>159.25</v>
      </c>
      <c r="K13402" t="s">
        <v>19</v>
      </c>
      <c r="L13402" t="s">
        <v>17</v>
      </c>
      <c r="M13402" t="s">
        <v>14</v>
      </c>
      <c r="P13402" t="s">
        <v>99</v>
      </c>
      <c r="Q13402" t="s">
        <v>157</v>
      </c>
      <c r="R13402" t="s">
        <v>128</v>
      </c>
      <c r="S13402" t="s">
        <v>18</v>
      </c>
      <c r="T13402" s="89">
        <v>42662</v>
      </c>
      <c r="U13402" s="89">
        <v>42670</v>
      </c>
      <c r="V13402" s="89">
        <v>43035</v>
      </c>
    </row>
    <row r="13403" spans="1:22" x14ac:dyDescent="0.3">
      <c r="A13403" t="s">
        <v>15693</v>
      </c>
      <c r="C13403" t="s">
        <v>96</v>
      </c>
      <c r="D13403" t="s">
        <v>6145</v>
      </c>
      <c r="E13403" t="s">
        <v>15694</v>
      </c>
      <c r="F13403" t="s">
        <v>15695</v>
      </c>
      <c r="G13403" t="s">
        <v>1385</v>
      </c>
      <c r="H13403" s="88">
        <v>8857</v>
      </c>
      <c r="I13403">
        <v>11</v>
      </c>
      <c r="J13403">
        <v>160.34</v>
      </c>
      <c r="K13403" t="s">
        <v>22</v>
      </c>
      <c r="L13403" t="s">
        <v>13</v>
      </c>
      <c r="M13403" t="s">
        <v>14</v>
      </c>
      <c r="P13403" t="s">
        <v>99</v>
      </c>
      <c r="Q13403" t="s">
        <v>15696</v>
      </c>
      <c r="R13403" t="s">
        <v>101</v>
      </c>
      <c r="S13403" t="s">
        <v>18</v>
      </c>
      <c r="T13403" s="89">
        <v>42836</v>
      </c>
      <c r="U13403" s="89">
        <v>42842</v>
      </c>
      <c r="V13403" s="89">
        <v>43207</v>
      </c>
    </row>
    <row r="13404" spans="1:22" x14ac:dyDescent="0.3">
      <c r="A13404" t="s">
        <v>15697</v>
      </c>
      <c r="C13404" t="s">
        <v>96</v>
      </c>
      <c r="D13404" t="s">
        <v>642</v>
      </c>
      <c r="E13404" t="s">
        <v>15440</v>
      </c>
      <c r="F13404" t="s">
        <v>15698</v>
      </c>
      <c r="G13404" t="s">
        <v>15699</v>
      </c>
      <c r="H13404" s="88">
        <v>7024</v>
      </c>
      <c r="I13404">
        <v>7</v>
      </c>
      <c r="J13404">
        <v>165.24</v>
      </c>
      <c r="K13404" t="s">
        <v>22</v>
      </c>
      <c r="L13404" t="s">
        <v>13</v>
      </c>
      <c r="M13404" t="s">
        <v>14</v>
      </c>
      <c r="P13404" t="s">
        <v>99</v>
      </c>
      <c r="Q13404" t="s">
        <v>13565</v>
      </c>
      <c r="R13404" t="s">
        <v>128</v>
      </c>
      <c r="S13404" t="s">
        <v>18</v>
      </c>
      <c r="T13404" s="89">
        <v>42832</v>
      </c>
      <c r="U13404" s="89">
        <v>42839</v>
      </c>
      <c r="V13404" s="89">
        <v>43204</v>
      </c>
    </row>
    <row r="13405" spans="1:22" x14ac:dyDescent="0.3">
      <c r="A13405" t="s">
        <v>15700</v>
      </c>
      <c r="C13405" t="s">
        <v>96</v>
      </c>
      <c r="D13405" t="s">
        <v>15701</v>
      </c>
      <c r="E13405" t="s">
        <v>15702</v>
      </c>
      <c r="G13405" t="s">
        <v>1759</v>
      </c>
      <c r="H13405" s="88">
        <v>7755</v>
      </c>
      <c r="I13405">
        <v>17</v>
      </c>
      <c r="J13405">
        <v>165.75</v>
      </c>
      <c r="K13405" t="s">
        <v>29</v>
      </c>
      <c r="L13405" t="s">
        <v>13</v>
      </c>
      <c r="M13405" t="s">
        <v>14</v>
      </c>
      <c r="P13405" t="s">
        <v>99</v>
      </c>
      <c r="Q13405" t="s">
        <v>15703</v>
      </c>
      <c r="R13405" t="s">
        <v>101</v>
      </c>
      <c r="S13405" t="s">
        <v>18</v>
      </c>
      <c r="T13405" s="89">
        <v>42823</v>
      </c>
      <c r="U13405" s="89">
        <v>42828</v>
      </c>
      <c r="V13405" s="89">
        <v>43193</v>
      </c>
    </row>
    <row r="13406" spans="1:22" x14ac:dyDescent="0.3">
      <c r="A13406" t="s">
        <v>15704</v>
      </c>
      <c r="C13406" t="s">
        <v>96</v>
      </c>
      <c r="D13406" t="s">
        <v>535</v>
      </c>
      <c r="E13406" t="s">
        <v>15705</v>
      </c>
      <c r="G13406" t="s">
        <v>4224</v>
      </c>
      <c r="H13406" s="88">
        <v>8648</v>
      </c>
      <c r="I13406">
        <v>12</v>
      </c>
      <c r="J13406">
        <v>170.94</v>
      </c>
      <c r="K13406" t="s">
        <v>27</v>
      </c>
      <c r="L13406" t="s">
        <v>13</v>
      </c>
      <c r="M13406" t="s">
        <v>14</v>
      </c>
      <c r="P13406" t="s">
        <v>99</v>
      </c>
      <c r="Q13406" t="s">
        <v>15594</v>
      </c>
      <c r="R13406" t="s">
        <v>128</v>
      </c>
      <c r="S13406" t="s">
        <v>18</v>
      </c>
      <c r="T13406" s="89">
        <v>42760</v>
      </c>
      <c r="U13406" s="89">
        <v>42779</v>
      </c>
      <c r="V13406" s="89">
        <v>43144</v>
      </c>
    </row>
    <row r="13407" spans="1:22" x14ac:dyDescent="0.3">
      <c r="A13407" t="s">
        <v>15706</v>
      </c>
      <c r="C13407" t="s">
        <v>96</v>
      </c>
      <c r="D13407" t="s">
        <v>15707</v>
      </c>
      <c r="E13407" t="s">
        <v>15708</v>
      </c>
      <c r="G13407" t="s">
        <v>1705</v>
      </c>
      <c r="H13407" s="88">
        <v>7508</v>
      </c>
      <c r="I13407">
        <v>6</v>
      </c>
      <c r="J13407">
        <v>172.8</v>
      </c>
      <c r="K13407" t="s">
        <v>29</v>
      </c>
      <c r="L13407" t="s">
        <v>17</v>
      </c>
      <c r="M13407" t="s">
        <v>14</v>
      </c>
      <c r="P13407" t="s">
        <v>99</v>
      </c>
      <c r="Q13407" t="s">
        <v>15484</v>
      </c>
      <c r="R13407" t="s">
        <v>128</v>
      </c>
      <c r="S13407" t="s">
        <v>18</v>
      </c>
      <c r="T13407" s="89">
        <v>42830</v>
      </c>
      <c r="U13407" s="89">
        <v>42838</v>
      </c>
      <c r="V13407" s="89">
        <v>43203</v>
      </c>
    </row>
    <row r="13408" spans="1:22" x14ac:dyDescent="0.3">
      <c r="A13408" t="s">
        <v>25187</v>
      </c>
      <c r="C13408" t="s">
        <v>96</v>
      </c>
      <c r="D13408" t="s">
        <v>21992</v>
      </c>
      <c r="E13408" t="s">
        <v>21993</v>
      </c>
      <c r="F13408" t="s">
        <v>21994</v>
      </c>
      <c r="G13408" t="s">
        <v>699</v>
      </c>
      <c r="H13408" s="88">
        <v>8260</v>
      </c>
      <c r="I13408">
        <v>21</v>
      </c>
      <c r="J13408">
        <v>174.9</v>
      </c>
      <c r="K13408" t="s">
        <v>22</v>
      </c>
      <c r="L13408" t="s">
        <v>17</v>
      </c>
      <c r="M13408" t="s">
        <v>14</v>
      </c>
      <c r="P13408" t="s">
        <v>99</v>
      </c>
      <c r="Q13408" t="s">
        <v>10038</v>
      </c>
      <c r="R13408" t="s">
        <v>120</v>
      </c>
      <c r="S13408" t="s">
        <v>16</v>
      </c>
      <c r="T13408" s="89">
        <v>42945</v>
      </c>
    </row>
    <row r="13409" spans="1:22" x14ac:dyDescent="0.3">
      <c r="A13409" t="s">
        <v>15709</v>
      </c>
      <c r="C13409" t="s">
        <v>96</v>
      </c>
      <c r="D13409" t="s">
        <v>15710</v>
      </c>
      <c r="E13409" t="s">
        <v>15711</v>
      </c>
      <c r="F13409" t="s">
        <v>15712</v>
      </c>
      <c r="G13409" t="s">
        <v>1482</v>
      </c>
      <c r="H13409" s="88">
        <v>8066</v>
      </c>
      <c r="I13409">
        <v>15</v>
      </c>
      <c r="J13409">
        <v>175.36</v>
      </c>
      <c r="K13409" t="s">
        <v>22</v>
      </c>
      <c r="L13409" t="s">
        <v>13</v>
      </c>
      <c r="M13409" t="s">
        <v>14</v>
      </c>
      <c r="P13409" t="s">
        <v>99</v>
      </c>
      <c r="Q13409" t="s">
        <v>100</v>
      </c>
      <c r="R13409" t="s">
        <v>128</v>
      </c>
      <c r="S13409" t="s">
        <v>18</v>
      </c>
      <c r="T13409" s="89">
        <v>42745</v>
      </c>
      <c r="U13409" s="89">
        <v>42752</v>
      </c>
      <c r="V13409" s="89">
        <v>43117</v>
      </c>
    </row>
    <row r="13410" spans="1:22" x14ac:dyDescent="0.3">
      <c r="A13410" t="s">
        <v>15713</v>
      </c>
      <c r="C13410" t="s">
        <v>96</v>
      </c>
      <c r="D13410" t="s">
        <v>642</v>
      </c>
      <c r="E13410" t="s">
        <v>15714</v>
      </c>
      <c r="F13410" t="s">
        <v>15715</v>
      </c>
      <c r="G13410" t="s">
        <v>4882</v>
      </c>
      <c r="H13410" s="88">
        <v>8002</v>
      </c>
      <c r="I13410">
        <v>14</v>
      </c>
      <c r="J13410">
        <v>179.52</v>
      </c>
      <c r="K13410" t="s">
        <v>22</v>
      </c>
      <c r="L13410" t="s">
        <v>13</v>
      </c>
      <c r="M13410" t="s">
        <v>14</v>
      </c>
      <c r="P13410" t="s">
        <v>99</v>
      </c>
      <c r="Q13410" t="s">
        <v>13565</v>
      </c>
      <c r="R13410" t="s">
        <v>128</v>
      </c>
      <c r="S13410" t="s">
        <v>18</v>
      </c>
      <c r="T13410" s="89">
        <v>42832</v>
      </c>
      <c r="U13410" s="89">
        <v>42839</v>
      </c>
      <c r="V13410" s="89">
        <v>43204</v>
      </c>
    </row>
    <row r="13411" spans="1:22" x14ac:dyDescent="0.3">
      <c r="A13411" t="s">
        <v>18216</v>
      </c>
      <c r="C13411" t="s">
        <v>96</v>
      </c>
      <c r="D13411" t="s">
        <v>5704</v>
      </c>
      <c r="E13411" t="s">
        <v>18217</v>
      </c>
      <c r="F13411" t="s">
        <v>18218</v>
      </c>
      <c r="G13411" t="s">
        <v>1583</v>
      </c>
      <c r="H13411" s="88">
        <v>8550</v>
      </c>
      <c r="I13411">
        <v>12</v>
      </c>
      <c r="J13411">
        <v>179.73</v>
      </c>
      <c r="K13411" t="s">
        <v>22</v>
      </c>
      <c r="L13411" t="s">
        <v>13</v>
      </c>
      <c r="M13411" t="s">
        <v>14</v>
      </c>
      <c r="P13411" t="s">
        <v>99</v>
      </c>
      <c r="Q13411" t="s">
        <v>5707</v>
      </c>
      <c r="R13411" t="s">
        <v>101</v>
      </c>
      <c r="S13411" t="s">
        <v>18</v>
      </c>
      <c r="T13411" s="89">
        <v>42881</v>
      </c>
      <c r="U13411" s="89">
        <v>42891</v>
      </c>
      <c r="V13411" s="89">
        <v>43256</v>
      </c>
    </row>
    <row r="13412" spans="1:22" x14ac:dyDescent="0.3">
      <c r="A13412" t="s">
        <v>25188</v>
      </c>
      <c r="C13412" t="s">
        <v>96</v>
      </c>
      <c r="D13412" t="s">
        <v>25112</v>
      </c>
      <c r="E13412" t="s">
        <v>25189</v>
      </c>
      <c r="F13412" t="s">
        <v>25114</v>
      </c>
      <c r="G13412" t="s">
        <v>25115</v>
      </c>
      <c r="H13412" s="88">
        <v>8210</v>
      </c>
      <c r="I13412">
        <v>21</v>
      </c>
      <c r="J13412">
        <v>180</v>
      </c>
      <c r="K13412" t="s">
        <v>22</v>
      </c>
      <c r="L13412" t="s">
        <v>17</v>
      </c>
      <c r="M13412" t="s">
        <v>14</v>
      </c>
      <c r="P13412" t="s">
        <v>99</v>
      </c>
      <c r="Q13412" t="s">
        <v>10038</v>
      </c>
      <c r="R13412" t="s">
        <v>120</v>
      </c>
      <c r="S13412" t="s">
        <v>16</v>
      </c>
      <c r="T13412" s="89">
        <v>42944</v>
      </c>
    </row>
    <row r="13413" spans="1:22" x14ac:dyDescent="0.3">
      <c r="A13413" t="s">
        <v>15716</v>
      </c>
      <c r="C13413" t="s">
        <v>96</v>
      </c>
      <c r="D13413" t="s">
        <v>15717</v>
      </c>
      <c r="E13413" t="s">
        <v>15718</v>
      </c>
      <c r="G13413" t="s">
        <v>15719</v>
      </c>
      <c r="H13413" s="88">
        <v>8887</v>
      </c>
      <c r="I13413">
        <v>4</v>
      </c>
      <c r="J13413">
        <v>182.4</v>
      </c>
      <c r="K13413" t="s">
        <v>29</v>
      </c>
      <c r="L13413" t="s">
        <v>17</v>
      </c>
      <c r="M13413" t="s">
        <v>14</v>
      </c>
      <c r="P13413" t="s">
        <v>99</v>
      </c>
      <c r="Q13413" t="s">
        <v>15720</v>
      </c>
      <c r="R13413" t="s">
        <v>101</v>
      </c>
      <c r="S13413" t="s">
        <v>18</v>
      </c>
      <c r="T13413" s="89">
        <v>42825</v>
      </c>
      <c r="U13413" s="89">
        <v>42831</v>
      </c>
      <c r="V13413" s="89">
        <v>43196</v>
      </c>
    </row>
    <row r="13414" spans="1:22" x14ac:dyDescent="0.3">
      <c r="A13414" t="s">
        <v>15721</v>
      </c>
      <c r="C13414" t="s">
        <v>96</v>
      </c>
      <c r="D13414" t="s">
        <v>15467</v>
      </c>
      <c r="E13414" t="s">
        <v>15722</v>
      </c>
      <c r="F13414" t="s">
        <v>15469</v>
      </c>
      <c r="G13414" t="s">
        <v>1841</v>
      </c>
      <c r="H13414" s="88">
        <v>8012</v>
      </c>
      <c r="I13414">
        <v>14</v>
      </c>
      <c r="J13414">
        <v>189</v>
      </c>
      <c r="K13414" t="s">
        <v>22</v>
      </c>
      <c r="L13414" t="s">
        <v>17</v>
      </c>
      <c r="M13414" t="s">
        <v>14</v>
      </c>
      <c r="P13414" t="s">
        <v>99</v>
      </c>
      <c r="Q13414" t="s">
        <v>13565</v>
      </c>
      <c r="R13414" t="s">
        <v>120</v>
      </c>
      <c r="S13414" t="s">
        <v>18</v>
      </c>
      <c r="T13414" s="89">
        <v>42688</v>
      </c>
      <c r="U13414" s="89">
        <v>42705</v>
      </c>
      <c r="V13414" s="89">
        <v>43070</v>
      </c>
    </row>
    <row r="13415" spans="1:22" x14ac:dyDescent="0.3">
      <c r="A13415" t="s">
        <v>15723</v>
      </c>
      <c r="C13415" t="s">
        <v>96</v>
      </c>
      <c r="D13415" t="s">
        <v>2522</v>
      </c>
      <c r="E13415" t="s">
        <v>15724</v>
      </c>
      <c r="G13415" t="s">
        <v>2049</v>
      </c>
      <c r="H13415" s="88">
        <v>7981</v>
      </c>
      <c r="I13415">
        <v>3</v>
      </c>
      <c r="J13415">
        <v>191.75</v>
      </c>
      <c r="K13415" t="s">
        <v>23</v>
      </c>
      <c r="L13415" t="s">
        <v>17</v>
      </c>
      <c r="M13415" t="s">
        <v>14</v>
      </c>
      <c r="P13415" t="s">
        <v>99</v>
      </c>
      <c r="Q13415" t="s">
        <v>15649</v>
      </c>
      <c r="R13415" t="s">
        <v>101</v>
      </c>
      <c r="S13415" t="s">
        <v>18</v>
      </c>
      <c r="T13415" s="89">
        <v>42804</v>
      </c>
      <c r="U13415" s="89">
        <v>42814</v>
      </c>
      <c r="V13415" s="89">
        <v>43179</v>
      </c>
    </row>
    <row r="13416" spans="1:22" x14ac:dyDescent="0.3">
      <c r="A13416" t="s">
        <v>25190</v>
      </c>
      <c r="B13416" s="90"/>
      <c r="C13416" t="s">
        <v>96</v>
      </c>
      <c r="D13416" t="s">
        <v>25191</v>
      </c>
      <c r="E13416" t="s">
        <v>25192</v>
      </c>
      <c r="G13416" t="s">
        <v>1469</v>
      </c>
      <c r="H13416" s="88">
        <v>8816</v>
      </c>
      <c r="I13416">
        <v>11</v>
      </c>
      <c r="J13416">
        <v>196.02</v>
      </c>
      <c r="K13416" t="s">
        <v>19</v>
      </c>
      <c r="L13416" t="s">
        <v>13</v>
      </c>
      <c r="M13416" t="s">
        <v>14</v>
      </c>
      <c r="P13416" t="s">
        <v>99</v>
      </c>
      <c r="Q13416" t="s">
        <v>15306</v>
      </c>
      <c r="R13416" t="s">
        <v>128</v>
      </c>
      <c r="S13416" t="s">
        <v>16</v>
      </c>
      <c r="T13416" s="89">
        <v>42942</v>
      </c>
    </row>
    <row r="13417" spans="1:22" x14ac:dyDescent="0.3">
      <c r="A13417" t="s">
        <v>15725</v>
      </c>
      <c r="C13417" t="s">
        <v>96</v>
      </c>
      <c r="D13417" t="s">
        <v>3199</v>
      </c>
      <c r="E13417" t="s">
        <v>15726</v>
      </c>
      <c r="F13417" t="s">
        <v>15727</v>
      </c>
      <c r="G13417" t="s">
        <v>466</v>
      </c>
      <c r="H13417" s="88">
        <v>8701</v>
      </c>
      <c r="I13417">
        <v>18</v>
      </c>
      <c r="J13417">
        <v>201</v>
      </c>
      <c r="K13417" t="s">
        <v>22</v>
      </c>
      <c r="L13417" t="s">
        <v>13</v>
      </c>
      <c r="M13417" t="s">
        <v>14</v>
      </c>
      <c r="P13417" t="s">
        <v>99</v>
      </c>
      <c r="Q13417" t="s">
        <v>15531</v>
      </c>
      <c r="R13417" t="s">
        <v>101</v>
      </c>
      <c r="S13417" t="s">
        <v>18</v>
      </c>
      <c r="T13417" s="89">
        <v>42829</v>
      </c>
      <c r="U13417" s="89">
        <v>42837</v>
      </c>
      <c r="V13417" s="89">
        <v>43202</v>
      </c>
    </row>
    <row r="13418" spans="1:22" x14ac:dyDescent="0.3">
      <c r="A13418" t="s">
        <v>18219</v>
      </c>
      <c r="C13418" t="s">
        <v>96</v>
      </c>
      <c r="D13418" t="s">
        <v>155</v>
      </c>
      <c r="E13418" t="s">
        <v>18220</v>
      </c>
      <c r="G13418" t="s">
        <v>4642</v>
      </c>
      <c r="H13418" s="88">
        <v>8097</v>
      </c>
      <c r="I13418">
        <v>15</v>
      </c>
      <c r="J13418">
        <v>203.05</v>
      </c>
      <c r="K13418" t="s">
        <v>19</v>
      </c>
      <c r="L13418" t="s">
        <v>17</v>
      </c>
      <c r="M13418" t="s">
        <v>14</v>
      </c>
      <c r="P13418" t="s">
        <v>99</v>
      </c>
      <c r="Q13418" t="s">
        <v>18221</v>
      </c>
      <c r="R13418" t="s">
        <v>128</v>
      </c>
      <c r="S13418" t="s">
        <v>18</v>
      </c>
      <c r="T13418" s="89">
        <v>42359</v>
      </c>
      <c r="U13418" s="89">
        <v>42482</v>
      </c>
      <c r="V13418" s="89">
        <v>43030</v>
      </c>
    </row>
    <row r="13419" spans="1:22" x14ac:dyDescent="0.3">
      <c r="A13419" t="s">
        <v>15729</v>
      </c>
      <c r="C13419" t="s">
        <v>96</v>
      </c>
      <c r="D13419" t="s">
        <v>1367</v>
      </c>
      <c r="E13419" t="s">
        <v>15730</v>
      </c>
      <c r="G13419" t="s">
        <v>2515</v>
      </c>
      <c r="H13419" s="88">
        <v>8096</v>
      </c>
      <c r="I13419">
        <v>15</v>
      </c>
      <c r="J13419">
        <v>205.02</v>
      </c>
      <c r="K13419" t="s">
        <v>29</v>
      </c>
      <c r="L13419" t="s">
        <v>17</v>
      </c>
      <c r="M13419" t="s">
        <v>14</v>
      </c>
      <c r="P13419" t="s">
        <v>99</v>
      </c>
      <c r="Q13419" t="s">
        <v>15432</v>
      </c>
      <c r="R13419" t="s">
        <v>128</v>
      </c>
      <c r="S13419" t="s">
        <v>18</v>
      </c>
      <c r="T13419" s="89">
        <v>42767</v>
      </c>
      <c r="U13419" s="89">
        <v>42788</v>
      </c>
      <c r="V13419" s="89">
        <v>43153</v>
      </c>
    </row>
    <row r="13420" spans="1:22" x14ac:dyDescent="0.3">
      <c r="A13420" t="s">
        <v>15731</v>
      </c>
      <c r="C13420" t="s">
        <v>96</v>
      </c>
      <c r="D13420" t="s">
        <v>4712</v>
      </c>
      <c r="E13420" t="s">
        <v>15732</v>
      </c>
      <c r="G13420" t="s">
        <v>4224</v>
      </c>
      <c r="H13420" s="88">
        <v>8648</v>
      </c>
      <c r="I13420">
        <v>12</v>
      </c>
      <c r="J13420">
        <v>207.03</v>
      </c>
      <c r="K13420" t="s">
        <v>19</v>
      </c>
      <c r="L13420" t="s">
        <v>17</v>
      </c>
      <c r="M13420" t="s">
        <v>14</v>
      </c>
      <c r="P13420" t="s">
        <v>99</v>
      </c>
      <c r="Q13420" t="s">
        <v>157</v>
      </c>
      <c r="R13420" t="s">
        <v>128</v>
      </c>
      <c r="S13420" t="s">
        <v>18</v>
      </c>
      <c r="T13420" s="89">
        <v>42851</v>
      </c>
      <c r="U13420" s="89">
        <v>42857</v>
      </c>
      <c r="V13420" s="89">
        <v>43222</v>
      </c>
    </row>
    <row r="13421" spans="1:22" x14ac:dyDescent="0.3">
      <c r="A13421" t="s">
        <v>15733</v>
      </c>
      <c r="C13421" t="s">
        <v>96</v>
      </c>
      <c r="D13421" t="s">
        <v>4712</v>
      </c>
      <c r="E13421" t="s">
        <v>15734</v>
      </c>
      <c r="G13421" t="s">
        <v>321</v>
      </c>
      <c r="H13421" s="88">
        <v>8050</v>
      </c>
      <c r="I13421">
        <v>18</v>
      </c>
      <c r="J13421">
        <v>208</v>
      </c>
      <c r="K13421" t="s">
        <v>23</v>
      </c>
      <c r="L13421" t="s">
        <v>17</v>
      </c>
      <c r="M13421" t="s">
        <v>14</v>
      </c>
      <c r="P13421" t="s">
        <v>99</v>
      </c>
      <c r="Q13421" t="s">
        <v>157</v>
      </c>
      <c r="R13421" t="s">
        <v>120</v>
      </c>
      <c r="S13421" t="s">
        <v>18</v>
      </c>
      <c r="T13421" s="89">
        <v>42629</v>
      </c>
      <c r="U13421" s="89">
        <v>42695</v>
      </c>
      <c r="V13421" s="89">
        <v>43060</v>
      </c>
    </row>
    <row r="13422" spans="1:22" x14ac:dyDescent="0.3">
      <c r="A13422" t="s">
        <v>15735</v>
      </c>
      <c r="C13422" t="s">
        <v>96</v>
      </c>
      <c r="D13422" t="s">
        <v>15736</v>
      </c>
      <c r="E13422" t="s">
        <v>15737</v>
      </c>
      <c r="F13422" t="s">
        <v>15738</v>
      </c>
      <c r="G13422" t="s">
        <v>188</v>
      </c>
      <c r="H13422" s="88">
        <v>7054</v>
      </c>
      <c r="I13422">
        <v>3</v>
      </c>
      <c r="J13422">
        <v>212.84</v>
      </c>
      <c r="K13422" t="s">
        <v>22</v>
      </c>
      <c r="L13422" t="s">
        <v>13</v>
      </c>
      <c r="M13422" t="s">
        <v>14</v>
      </c>
      <c r="P13422" t="s">
        <v>99</v>
      </c>
      <c r="Q13422" t="s">
        <v>549</v>
      </c>
      <c r="R13422" t="s">
        <v>101</v>
      </c>
      <c r="S13422" t="s">
        <v>18</v>
      </c>
      <c r="T13422" s="89">
        <v>42753</v>
      </c>
      <c r="U13422" s="89">
        <v>42765</v>
      </c>
      <c r="V13422" s="89">
        <v>43130</v>
      </c>
    </row>
    <row r="13423" spans="1:22" x14ac:dyDescent="0.3">
      <c r="A13423" t="s">
        <v>15739</v>
      </c>
      <c r="C13423" t="s">
        <v>96</v>
      </c>
      <c r="D13423" t="s">
        <v>15740</v>
      </c>
      <c r="E13423" t="s">
        <v>15741</v>
      </c>
      <c r="G13423" t="s">
        <v>156</v>
      </c>
      <c r="H13423" s="88">
        <v>8096</v>
      </c>
      <c r="I13423">
        <v>15</v>
      </c>
      <c r="J13423">
        <v>214.2</v>
      </c>
      <c r="K13423" t="s">
        <v>29</v>
      </c>
      <c r="L13423" t="s">
        <v>17</v>
      </c>
      <c r="M13423" t="s">
        <v>14</v>
      </c>
      <c r="P13423" t="s">
        <v>99</v>
      </c>
      <c r="Q13423" t="s">
        <v>15742</v>
      </c>
      <c r="R13423" t="s">
        <v>128</v>
      </c>
      <c r="S13423" t="s">
        <v>18</v>
      </c>
      <c r="T13423" s="89">
        <v>42647</v>
      </c>
      <c r="U13423" s="89">
        <v>42654</v>
      </c>
      <c r="V13423" s="89">
        <v>43019</v>
      </c>
    </row>
    <row r="13424" spans="1:22" x14ac:dyDescent="0.3">
      <c r="A13424" t="s">
        <v>15743</v>
      </c>
      <c r="C13424" t="s">
        <v>96</v>
      </c>
      <c r="D13424" t="s">
        <v>15740</v>
      </c>
      <c r="E13424" t="s">
        <v>15744</v>
      </c>
      <c r="G13424" t="s">
        <v>123</v>
      </c>
      <c r="H13424" s="88">
        <v>8090</v>
      </c>
      <c r="I13424">
        <v>15</v>
      </c>
      <c r="J13424">
        <v>214.2</v>
      </c>
      <c r="K13424" t="s">
        <v>29</v>
      </c>
      <c r="L13424" t="s">
        <v>17</v>
      </c>
      <c r="M13424" t="s">
        <v>14</v>
      </c>
      <c r="P13424" t="s">
        <v>99</v>
      </c>
      <c r="Q13424" t="s">
        <v>15742</v>
      </c>
      <c r="R13424" t="s">
        <v>120</v>
      </c>
      <c r="S13424" t="s">
        <v>18</v>
      </c>
      <c r="T13424" s="89">
        <v>42647</v>
      </c>
      <c r="U13424" s="89">
        <v>42654</v>
      </c>
      <c r="V13424" s="89">
        <v>43019</v>
      </c>
    </row>
    <row r="13425" spans="1:22" x14ac:dyDescent="0.3">
      <c r="A13425" t="s">
        <v>15745</v>
      </c>
      <c r="C13425" t="s">
        <v>96</v>
      </c>
      <c r="D13425" t="s">
        <v>15687</v>
      </c>
      <c r="E13425" t="s">
        <v>15746</v>
      </c>
      <c r="G13425" t="s">
        <v>1385</v>
      </c>
      <c r="H13425" s="88">
        <v>8857</v>
      </c>
      <c r="I13425">
        <v>11</v>
      </c>
      <c r="J13425">
        <v>217.56</v>
      </c>
      <c r="K13425" t="s">
        <v>29</v>
      </c>
      <c r="L13425" t="s">
        <v>17</v>
      </c>
      <c r="M13425" t="s">
        <v>14</v>
      </c>
      <c r="P13425" t="s">
        <v>99</v>
      </c>
      <c r="Q13425" t="s">
        <v>15645</v>
      </c>
      <c r="R13425" t="s">
        <v>101</v>
      </c>
      <c r="S13425" t="s">
        <v>18</v>
      </c>
      <c r="T13425" s="89">
        <v>42831</v>
      </c>
      <c r="U13425" s="89">
        <v>42839</v>
      </c>
      <c r="V13425" s="89">
        <v>43204</v>
      </c>
    </row>
    <row r="13426" spans="1:22" x14ac:dyDescent="0.3">
      <c r="A13426" t="s">
        <v>15747</v>
      </c>
      <c r="C13426" t="s">
        <v>96</v>
      </c>
      <c r="D13426" t="s">
        <v>15748</v>
      </c>
      <c r="E13426" t="s">
        <v>15749</v>
      </c>
      <c r="F13426" t="s">
        <v>15750</v>
      </c>
      <c r="G13426" t="s">
        <v>606</v>
      </c>
      <c r="H13426" s="88">
        <v>7031</v>
      </c>
      <c r="I13426">
        <v>7</v>
      </c>
      <c r="J13426">
        <v>217.7</v>
      </c>
      <c r="K13426" t="s">
        <v>22</v>
      </c>
      <c r="L13426" t="s">
        <v>13</v>
      </c>
      <c r="M13426" t="s">
        <v>14</v>
      </c>
      <c r="P13426" t="s">
        <v>99</v>
      </c>
      <c r="Q13426" t="s">
        <v>15751</v>
      </c>
      <c r="R13426" t="s">
        <v>128</v>
      </c>
      <c r="S13426" t="s">
        <v>20</v>
      </c>
      <c r="T13426" s="89">
        <v>42585</v>
      </c>
      <c r="U13426" s="89">
        <v>42586</v>
      </c>
      <c r="V13426" s="89">
        <v>42951</v>
      </c>
    </row>
    <row r="13427" spans="1:22" x14ac:dyDescent="0.3">
      <c r="A13427" t="s">
        <v>15752</v>
      </c>
      <c r="C13427" t="s">
        <v>96</v>
      </c>
      <c r="D13427" t="s">
        <v>15753</v>
      </c>
      <c r="E13427" t="s">
        <v>15754</v>
      </c>
      <c r="F13427" t="s">
        <v>15755</v>
      </c>
      <c r="G13427" t="s">
        <v>466</v>
      </c>
      <c r="H13427" s="88">
        <v>8701</v>
      </c>
      <c r="I13427">
        <v>18</v>
      </c>
      <c r="J13427">
        <v>217.8</v>
      </c>
      <c r="K13427" t="s">
        <v>22</v>
      </c>
      <c r="L13427" t="s">
        <v>13</v>
      </c>
      <c r="M13427" t="s">
        <v>14</v>
      </c>
      <c r="P13427" t="s">
        <v>99</v>
      </c>
      <c r="Q13427" t="s">
        <v>15208</v>
      </c>
      <c r="R13427" t="s">
        <v>101</v>
      </c>
      <c r="S13427" t="s">
        <v>18</v>
      </c>
      <c r="T13427" s="89">
        <v>42831</v>
      </c>
      <c r="U13427" s="89">
        <v>42846</v>
      </c>
      <c r="V13427" s="89">
        <v>43211</v>
      </c>
    </row>
    <row r="13428" spans="1:22" x14ac:dyDescent="0.3">
      <c r="A13428" t="s">
        <v>15756</v>
      </c>
      <c r="C13428" t="s">
        <v>96</v>
      </c>
      <c r="D13428" t="s">
        <v>15295</v>
      </c>
      <c r="E13428" t="s">
        <v>15296</v>
      </c>
      <c r="F13428" t="s">
        <v>15757</v>
      </c>
      <c r="G13428" t="s">
        <v>484</v>
      </c>
      <c r="H13428" s="88">
        <v>7065</v>
      </c>
      <c r="I13428">
        <v>10</v>
      </c>
      <c r="J13428">
        <v>218.88</v>
      </c>
      <c r="K13428" t="s">
        <v>22</v>
      </c>
      <c r="L13428" t="s">
        <v>13</v>
      </c>
      <c r="M13428" t="s">
        <v>14</v>
      </c>
      <c r="P13428" t="s">
        <v>99</v>
      </c>
      <c r="Q13428" t="s">
        <v>15298</v>
      </c>
      <c r="R13428" t="s">
        <v>128</v>
      </c>
      <c r="S13428" t="s">
        <v>18</v>
      </c>
      <c r="T13428" s="89">
        <v>42639</v>
      </c>
      <c r="U13428" s="89">
        <v>42739</v>
      </c>
      <c r="V13428" s="89">
        <v>43104</v>
      </c>
    </row>
    <row r="13429" spans="1:22" x14ac:dyDescent="0.3">
      <c r="A13429" t="s">
        <v>15758</v>
      </c>
      <c r="C13429" t="s">
        <v>96</v>
      </c>
      <c r="D13429" t="s">
        <v>1367</v>
      </c>
      <c r="E13429" t="s">
        <v>15730</v>
      </c>
      <c r="G13429" t="s">
        <v>2515</v>
      </c>
      <c r="H13429" s="88">
        <v>8096</v>
      </c>
      <c r="I13429">
        <v>15</v>
      </c>
      <c r="J13429">
        <v>222.78</v>
      </c>
      <c r="K13429" t="s">
        <v>29</v>
      </c>
      <c r="L13429" t="s">
        <v>17</v>
      </c>
      <c r="M13429" t="s">
        <v>14</v>
      </c>
      <c r="P13429" t="s">
        <v>99</v>
      </c>
      <c r="Q13429" t="s">
        <v>15432</v>
      </c>
      <c r="R13429" t="s">
        <v>128</v>
      </c>
      <c r="S13429" t="s">
        <v>18</v>
      </c>
      <c r="T13429" s="89">
        <v>42767</v>
      </c>
      <c r="U13429" s="89">
        <v>42787</v>
      </c>
      <c r="V13429" s="89">
        <v>43152</v>
      </c>
    </row>
    <row r="13430" spans="1:22" x14ac:dyDescent="0.3">
      <c r="A13430" t="s">
        <v>15759</v>
      </c>
      <c r="C13430" t="s">
        <v>96</v>
      </c>
      <c r="D13430" t="s">
        <v>15760</v>
      </c>
      <c r="E13430" t="s">
        <v>15761</v>
      </c>
      <c r="F13430" t="s">
        <v>15762</v>
      </c>
      <c r="G13430" t="s">
        <v>933</v>
      </c>
      <c r="H13430" s="88">
        <v>7094</v>
      </c>
      <c r="I13430">
        <v>8</v>
      </c>
      <c r="J13430">
        <v>231.66</v>
      </c>
      <c r="K13430" t="s">
        <v>22</v>
      </c>
      <c r="L13430" t="s">
        <v>13</v>
      </c>
      <c r="M13430" t="s">
        <v>14</v>
      </c>
      <c r="P13430" t="s">
        <v>99</v>
      </c>
      <c r="Q13430" t="s">
        <v>15363</v>
      </c>
      <c r="R13430" t="s">
        <v>128</v>
      </c>
      <c r="S13430" t="s">
        <v>18</v>
      </c>
      <c r="T13430" s="89">
        <v>42815</v>
      </c>
      <c r="U13430" s="89">
        <v>42818</v>
      </c>
      <c r="V13430" s="89">
        <v>43183</v>
      </c>
    </row>
    <row r="13431" spans="1:22" x14ac:dyDescent="0.3">
      <c r="A13431" t="s">
        <v>15763</v>
      </c>
      <c r="B13431" s="90"/>
      <c r="C13431" t="s">
        <v>96</v>
      </c>
      <c r="D13431" t="s">
        <v>622</v>
      </c>
      <c r="E13431" t="s">
        <v>9700</v>
      </c>
      <c r="F13431" t="s">
        <v>15764</v>
      </c>
      <c r="G13431" t="s">
        <v>466</v>
      </c>
      <c r="H13431" s="88">
        <v>8701</v>
      </c>
      <c r="I13431">
        <v>18</v>
      </c>
      <c r="J13431">
        <v>237.07</v>
      </c>
      <c r="K13431" t="s">
        <v>22</v>
      </c>
      <c r="L13431" t="s">
        <v>13</v>
      </c>
      <c r="M13431" t="s">
        <v>14</v>
      </c>
      <c r="P13431" t="s">
        <v>99</v>
      </c>
      <c r="Q13431" t="s">
        <v>15322</v>
      </c>
      <c r="R13431" t="s">
        <v>101</v>
      </c>
      <c r="S13431" t="s">
        <v>18</v>
      </c>
      <c r="T13431" s="89">
        <v>42688</v>
      </c>
      <c r="U13431" s="89">
        <v>42697</v>
      </c>
      <c r="V13431" s="89">
        <v>43062</v>
      </c>
    </row>
    <row r="13432" spans="1:22" x14ac:dyDescent="0.3">
      <c r="A13432" t="s">
        <v>15765</v>
      </c>
      <c r="C13432" t="s">
        <v>96</v>
      </c>
      <c r="D13432" t="s">
        <v>15766</v>
      </c>
      <c r="E13432" t="s">
        <v>15767</v>
      </c>
      <c r="F13432" t="s">
        <v>15768</v>
      </c>
      <c r="G13432" t="s">
        <v>3216</v>
      </c>
      <c r="H13432" s="88">
        <v>7860</v>
      </c>
      <c r="I13432">
        <v>1</v>
      </c>
      <c r="J13432">
        <v>246.16</v>
      </c>
      <c r="K13432" t="s">
        <v>22</v>
      </c>
      <c r="L13432" t="s">
        <v>13</v>
      </c>
      <c r="M13432" t="s">
        <v>14</v>
      </c>
      <c r="P13432" t="s">
        <v>99</v>
      </c>
      <c r="Q13432" t="s">
        <v>855</v>
      </c>
      <c r="R13432" t="s">
        <v>101</v>
      </c>
      <c r="S13432" t="s">
        <v>18</v>
      </c>
      <c r="T13432" s="89">
        <v>42782</v>
      </c>
      <c r="U13432" s="89">
        <v>42788</v>
      </c>
      <c r="V13432" s="89">
        <v>43153</v>
      </c>
    </row>
    <row r="13433" spans="1:22" x14ac:dyDescent="0.3">
      <c r="A13433" t="s">
        <v>15769</v>
      </c>
      <c r="C13433" t="s">
        <v>96</v>
      </c>
      <c r="D13433" t="s">
        <v>4712</v>
      </c>
      <c r="E13433" t="s">
        <v>15770</v>
      </c>
      <c r="G13433" t="s">
        <v>331</v>
      </c>
      <c r="H13433" s="88">
        <v>7738</v>
      </c>
      <c r="I13433">
        <v>17</v>
      </c>
      <c r="J13433">
        <v>249.6</v>
      </c>
      <c r="K13433" t="s">
        <v>23</v>
      </c>
      <c r="L13433" t="s">
        <v>17</v>
      </c>
      <c r="M13433" t="s">
        <v>14</v>
      </c>
      <c r="P13433" t="s">
        <v>99</v>
      </c>
      <c r="Q13433" t="s">
        <v>157</v>
      </c>
      <c r="R13433" t="s">
        <v>101</v>
      </c>
      <c r="S13433" t="s">
        <v>18</v>
      </c>
      <c r="T13433" s="89">
        <v>42627</v>
      </c>
      <c r="U13433" s="89">
        <v>42633</v>
      </c>
      <c r="V13433" s="89">
        <v>42998</v>
      </c>
    </row>
    <row r="13434" spans="1:22" x14ac:dyDescent="0.3">
      <c r="A13434" t="s">
        <v>15771</v>
      </c>
      <c r="C13434" t="s">
        <v>96</v>
      </c>
      <c r="D13434" t="s">
        <v>15740</v>
      </c>
      <c r="E13434" t="s">
        <v>15772</v>
      </c>
      <c r="G13434" t="s">
        <v>123</v>
      </c>
      <c r="H13434" s="88">
        <v>8090</v>
      </c>
      <c r="I13434">
        <v>15</v>
      </c>
      <c r="J13434">
        <v>250.92</v>
      </c>
      <c r="K13434" t="s">
        <v>29</v>
      </c>
      <c r="L13434" t="s">
        <v>17</v>
      </c>
      <c r="M13434" t="s">
        <v>14</v>
      </c>
      <c r="P13434" t="s">
        <v>99</v>
      </c>
      <c r="Q13434" t="s">
        <v>15742</v>
      </c>
      <c r="R13434" t="s">
        <v>128</v>
      </c>
      <c r="S13434" t="s">
        <v>18</v>
      </c>
      <c r="T13434" s="89">
        <v>42647</v>
      </c>
      <c r="U13434" s="89">
        <v>42654</v>
      </c>
      <c r="V13434" s="89">
        <v>43019</v>
      </c>
    </row>
    <row r="13435" spans="1:22" x14ac:dyDescent="0.3">
      <c r="A13435" t="s">
        <v>15773</v>
      </c>
      <c r="C13435" t="s">
        <v>96</v>
      </c>
      <c r="D13435" t="s">
        <v>15774</v>
      </c>
      <c r="E13435" t="s">
        <v>15775</v>
      </c>
      <c r="F13435" t="s">
        <v>15776</v>
      </c>
      <c r="G13435" t="s">
        <v>5346</v>
      </c>
      <c r="H13435" s="88">
        <v>7047</v>
      </c>
      <c r="I13435">
        <v>8</v>
      </c>
      <c r="J13435">
        <v>253.3</v>
      </c>
      <c r="K13435" t="s">
        <v>22</v>
      </c>
      <c r="L13435" t="s">
        <v>13</v>
      </c>
      <c r="M13435" t="s">
        <v>14</v>
      </c>
      <c r="P13435" t="s">
        <v>99</v>
      </c>
      <c r="Q13435" t="s">
        <v>15777</v>
      </c>
      <c r="R13435" t="s">
        <v>128</v>
      </c>
      <c r="S13435" t="s">
        <v>18</v>
      </c>
      <c r="T13435" s="89">
        <v>42772</v>
      </c>
      <c r="U13435" s="89">
        <v>42779</v>
      </c>
      <c r="V13435" s="89">
        <v>43144</v>
      </c>
    </row>
    <row r="13436" spans="1:22" x14ac:dyDescent="0.3">
      <c r="A13436" t="s">
        <v>15778</v>
      </c>
      <c r="C13436" t="s">
        <v>96</v>
      </c>
      <c r="D13436" t="s">
        <v>15740</v>
      </c>
      <c r="E13436" t="s">
        <v>15779</v>
      </c>
      <c r="G13436" t="s">
        <v>156</v>
      </c>
      <c r="H13436" s="88">
        <v>8096</v>
      </c>
      <c r="I13436">
        <v>15</v>
      </c>
      <c r="J13436">
        <v>257.04000000000002</v>
      </c>
      <c r="K13436" t="s">
        <v>29</v>
      </c>
      <c r="L13436" t="s">
        <v>17</v>
      </c>
      <c r="M13436" t="s">
        <v>14</v>
      </c>
      <c r="P13436" t="s">
        <v>99</v>
      </c>
      <c r="Q13436" t="s">
        <v>15742</v>
      </c>
      <c r="R13436" t="s">
        <v>128</v>
      </c>
      <c r="S13436" t="s">
        <v>18</v>
      </c>
      <c r="T13436" s="89">
        <v>42647</v>
      </c>
      <c r="U13436" s="89">
        <v>42654</v>
      </c>
      <c r="V13436" s="89">
        <v>43019</v>
      </c>
    </row>
    <row r="13437" spans="1:22" x14ac:dyDescent="0.3">
      <c r="A13437" t="s">
        <v>15780</v>
      </c>
      <c r="C13437" t="s">
        <v>96</v>
      </c>
      <c r="D13437" t="s">
        <v>15687</v>
      </c>
      <c r="E13437" t="s">
        <v>15781</v>
      </c>
      <c r="G13437" t="s">
        <v>1385</v>
      </c>
      <c r="H13437" s="88">
        <v>8857</v>
      </c>
      <c r="I13437">
        <v>11</v>
      </c>
      <c r="J13437">
        <v>259</v>
      </c>
      <c r="K13437" t="s">
        <v>29</v>
      </c>
      <c r="L13437" t="s">
        <v>17</v>
      </c>
      <c r="M13437" t="s">
        <v>14</v>
      </c>
      <c r="P13437" t="s">
        <v>99</v>
      </c>
      <c r="Q13437" t="s">
        <v>15645</v>
      </c>
      <c r="R13437" t="s">
        <v>101</v>
      </c>
      <c r="S13437" t="s">
        <v>18</v>
      </c>
      <c r="T13437" s="89">
        <v>42831</v>
      </c>
      <c r="U13437" s="89">
        <v>42839</v>
      </c>
      <c r="V13437" s="89">
        <v>43204</v>
      </c>
    </row>
    <row r="13438" spans="1:22" x14ac:dyDescent="0.3">
      <c r="A13438" t="s">
        <v>15782</v>
      </c>
      <c r="C13438" t="s">
        <v>96</v>
      </c>
      <c r="D13438" t="s">
        <v>15783</v>
      </c>
      <c r="F13438" t="s">
        <v>15784</v>
      </c>
      <c r="G13438" t="s">
        <v>341</v>
      </c>
      <c r="H13438" s="88">
        <v>7631</v>
      </c>
      <c r="I13438">
        <v>7</v>
      </c>
      <c r="J13438">
        <v>261.36</v>
      </c>
      <c r="K13438" t="s">
        <v>22</v>
      </c>
      <c r="L13438" t="s">
        <v>13</v>
      </c>
      <c r="M13438" t="s">
        <v>14</v>
      </c>
      <c r="P13438" t="s">
        <v>99</v>
      </c>
      <c r="Q13438" t="s">
        <v>15785</v>
      </c>
      <c r="R13438" t="s">
        <v>128</v>
      </c>
      <c r="S13438" t="s">
        <v>18</v>
      </c>
      <c r="T13438" s="89">
        <v>42508</v>
      </c>
      <c r="U13438" s="89">
        <v>42534</v>
      </c>
      <c r="V13438" s="89">
        <v>43082</v>
      </c>
    </row>
    <row r="13439" spans="1:22" x14ac:dyDescent="0.3">
      <c r="A13439" t="s">
        <v>15786</v>
      </c>
      <c r="C13439" t="s">
        <v>96</v>
      </c>
      <c r="D13439" t="s">
        <v>4712</v>
      </c>
      <c r="E13439" t="s">
        <v>15787</v>
      </c>
      <c r="G13439" t="s">
        <v>957</v>
      </c>
      <c r="H13439" s="88">
        <v>7701</v>
      </c>
      <c r="I13439">
        <v>17</v>
      </c>
      <c r="J13439">
        <v>265.36</v>
      </c>
      <c r="K13439" t="s">
        <v>19</v>
      </c>
      <c r="L13439" t="s">
        <v>17</v>
      </c>
      <c r="M13439" t="s">
        <v>14</v>
      </c>
      <c r="P13439" t="s">
        <v>99</v>
      </c>
      <c r="Q13439" t="s">
        <v>157</v>
      </c>
      <c r="R13439" t="s">
        <v>101</v>
      </c>
      <c r="S13439" t="s">
        <v>18</v>
      </c>
      <c r="T13439" s="89">
        <v>42713</v>
      </c>
      <c r="U13439" s="89">
        <v>42724</v>
      </c>
      <c r="V13439" s="89">
        <v>43089</v>
      </c>
    </row>
    <row r="13440" spans="1:22" x14ac:dyDescent="0.3">
      <c r="A13440" t="s">
        <v>15788</v>
      </c>
      <c r="C13440" t="s">
        <v>96</v>
      </c>
      <c r="D13440" t="s">
        <v>1251</v>
      </c>
      <c r="E13440" t="s">
        <v>15644</v>
      </c>
      <c r="G13440" t="s">
        <v>409</v>
      </c>
      <c r="H13440" s="88">
        <v>7090</v>
      </c>
      <c r="I13440">
        <v>10</v>
      </c>
      <c r="J13440">
        <v>270.39999999999998</v>
      </c>
      <c r="K13440" t="s">
        <v>29</v>
      </c>
      <c r="L13440" t="s">
        <v>17</v>
      </c>
      <c r="M13440" t="s">
        <v>14</v>
      </c>
      <c r="P13440" t="s">
        <v>99</v>
      </c>
      <c r="Q13440" t="s">
        <v>15645</v>
      </c>
      <c r="R13440" t="s">
        <v>128</v>
      </c>
      <c r="S13440" t="s">
        <v>18</v>
      </c>
      <c r="T13440" s="89">
        <v>42508</v>
      </c>
      <c r="U13440" s="89">
        <v>42534</v>
      </c>
      <c r="V13440" s="89">
        <v>43082</v>
      </c>
    </row>
    <row r="13441" spans="1:22" x14ac:dyDescent="0.3">
      <c r="A13441" t="s">
        <v>15789</v>
      </c>
      <c r="C13441" t="s">
        <v>96</v>
      </c>
      <c r="D13441" t="s">
        <v>1186</v>
      </c>
      <c r="E13441" t="s">
        <v>15790</v>
      </c>
      <c r="G13441" t="s">
        <v>235</v>
      </c>
      <c r="H13441" s="88">
        <v>8003</v>
      </c>
      <c r="I13441">
        <v>14</v>
      </c>
      <c r="J13441">
        <v>282.52999999999997</v>
      </c>
      <c r="K13441" t="s">
        <v>23</v>
      </c>
      <c r="L13441" t="s">
        <v>17</v>
      </c>
      <c r="M13441" t="s">
        <v>14</v>
      </c>
      <c r="P13441" t="s">
        <v>99</v>
      </c>
      <c r="Q13441" t="s">
        <v>512</v>
      </c>
      <c r="R13441" t="s">
        <v>128</v>
      </c>
      <c r="S13441" t="s">
        <v>18</v>
      </c>
      <c r="T13441" s="89">
        <v>42746</v>
      </c>
      <c r="U13441" s="89">
        <v>42755</v>
      </c>
      <c r="V13441" s="89">
        <v>43120</v>
      </c>
    </row>
    <row r="13442" spans="1:22" x14ac:dyDescent="0.3">
      <c r="A13442" t="s">
        <v>15791</v>
      </c>
      <c r="C13442" t="s">
        <v>96</v>
      </c>
      <c r="D13442" t="s">
        <v>15760</v>
      </c>
      <c r="E13442" t="s">
        <v>15761</v>
      </c>
      <c r="F13442" t="s">
        <v>15792</v>
      </c>
      <c r="G13442" t="s">
        <v>933</v>
      </c>
      <c r="H13442" s="88" t="s">
        <v>15793</v>
      </c>
      <c r="J13442">
        <v>289.44</v>
      </c>
      <c r="K13442" t="s">
        <v>22</v>
      </c>
      <c r="L13442" t="s">
        <v>13</v>
      </c>
      <c r="M13442" t="s">
        <v>14</v>
      </c>
      <c r="P13442" t="s">
        <v>99</v>
      </c>
      <c r="Q13442" t="s">
        <v>15363</v>
      </c>
      <c r="R13442" t="s">
        <v>128</v>
      </c>
      <c r="S13442" t="s">
        <v>18</v>
      </c>
      <c r="T13442" s="89">
        <v>42747</v>
      </c>
      <c r="U13442" s="89">
        <v>42772</v>
      </c>
      <c r="V13442" s="89">
        <v>43137</v>
      </c>
    </row>
    <row r="13443" spans="1:22" x14ac:dyDescent="0.3">
      <c r="A13443" t="s">
        <v>25193</v>
      </c>
      <c r="C13443" t="s">
        <v>96</v>
      </c>
      <c r="D13443" t="s">
        <v>8153</v>
      </c>
      <c r="E13443" t="s">
        <v>18239</v>
      </c>
      <c r="F13443" t="s">
        <v>18240</v>
      </c>
      <c r="G13443" t="s">
        <v>18241</v>
      </c>
      <c r="H13443" s="88">
        <v>7401</v>
      </c>
      <c r="I13443">
        <v>7</v>
      </c>
      <c r="J13443">
        <v>290.05</v>
      </c>
      <c r="K13443" t="s">
        <v>22</v>
      </c>
      <c r="L13443" t="s">
        <v>13</v>
      </c>
      <c r="M13443" t="s">
        <v>14</v>
      </c>
      <c r="P13443" t="s">
        <v>99</v>
      </c>
      <c r="Q13443" t="s">
        <v>512</v>
      </c>
      <c r="R13443" t="s">
        <v>1269</v>
      </c>
      <c r="S13443" t="s">
        <v>18</v>
      </c>
      <c r="T13443" s="89">
        <v>42929</v>
      </c>
      <c r="U13443" s="89">
        <v>42943</v>
      </c>
      <c r="V13443" s="89">
        <v>43308</v>
      </c>
    </row>
    <row r="13444" spans="1:22" x14ac:dyDescent="0.3">
      <c r="A13444" t="s">
        <v>25194</v>
      </c>
      <c r="C13444" t="s">
        <v>96</v>
      </c>
      <c r="D13444" t="s">
        <v>25195</v>
      </c>
      <c r="F13444" t="s">
        <v>25196</v>
      </c>
      <c r="G13444" t="s">
        <v>4685</v>
      </c>
      <c r="H13444" s="88">
        <v>8055</v>
      </c>
      <c r="I13444">
        <v>13</v>
      </c>
      <c r="J13444">
        <v>291.27</v>
      </c>
      <c r="K13444" t="s">
        <v>22</v>
      </c>
      <c r="L13444" t="s">
        <v>17</v>
      </c>
      <c r="M13444" t="s">
        <v>14</v>
      </c>
      <c r="P13444" t="s">
        <v>99</v>
      </c>
      <c r="Q13444" t="s">
        <v>25197</v>
      </c>
      <c r="R13444" t="s">
        <v>128</v>
      </c>
      <c r="S13444" t="s">
        <v>16</v>
      </c>
      <c r="T13444" s="89">
        <v>42945</v>
      </c>
    </row>
    <row r="13445" spans="1:22" x14ac:dyDescent="0.3">
      <c r="A13445" t="s">
        <v>15794</v>
      </c>
      <c r="C13445" t="s">
        <v>96</v>
      </c>
      <c r="D13445" t="s">
        <v>15717</v>
      </c>
      <c r="E13445" t="s">
        <v>15795</v>
      </c>
      <c r="G13445" t="s">
        <v>2555</v>
      </c>
      <c r="H13445" s="88">
        <v>8889</v>
      </c>
      <c r="I13445">
        <v>4</v>
      </c>
      <c r="J13445">
        <v>291.83999999999997</v>
      </c>
      <c r="K13445" t="s">
        <v>29</v>
      </c>
      <c r="L13445" t="s">
        <v>17</v>
      </c>
      <c r="M13445" t="s">
        <v>14</v>
      </c>
      <c r="P13445" t="s">
        <v>99</v>
      </c>
      <c r="Q13445" t="s">
        <v>15720</v>
      </c>
      <c r="R13445" t="s">
        <v>101</v>
      </c>
      <c r="S13445" t="s">
        <v>18</v>
      </c>
      <c r="T13445" s="89">
        <v>42825</v>
      </c>
      <c r="U13445" s="89">
        <v>42831</v>
      </c>
      <c r="V13445" s="89">
        <v>43196</v>
      </c>
    </row>
    <row r="13446" spans="1:22" x14ac:dyDescent="0.3">
      <c r="A13446" t="s">
        <v>15796</v>
      </c>
      <c r="C13446" t="s">
        <v>96</v>
      </c>
      <c r="D13446" t="s">
        <v>15740</v>
      </c>
      <c r="E13446" t="s">
        <v>15797</v>
      </c>
      <c r="G13446" t="s">
        <v>3039</v>
      </c>
      <c r="H13446" s="88">
        <v>8093</v>
      </c>
      <c r="I13446">
        <v>15</v>
      </c>
      <c r="J13446">
        <v>293.76</v>
      </c>
      <c r="K13446" t="s">
        <v>29</v>
      </c>
      <c r="L13446" t="s">
        <v>17</v>
      </c>
      <c r="M13446" t="s">
        <v>14</v>
      </c>
      <c r="P13446" t="s">
        <v>99</v>
      </c>
      <c r="Q13446" t="s">
        <v>15742</v>
      </c>
      <c r="R13446" t="s">
        <v>128</v>
      </c>
      <c r="S13446" t="s">
        <v>18</v>
      </c>
      <c r="T13446" s="89">
        <v>42647</v>
      </c>
      <c r="U13446" s="89">
        <v>42654</v>
      </c>
      <c r="V13446" s="89">
        <v>43019</v>
      </c>
    </row>
    <row r="13447" spans="1:22" x14ac:dyDescent="0.3">
      <c r="A13447" t="s">
        <v>21938</v>
      </c>
      <c r="C13447" t="s">
        <v>96</v>
      </c>
      <c r="D13447" t="s">
        <v>21939</v>
      </c>
      <c r="E13447" t="s">
        <v>21940</v>
      </c>
      <c r="F13447" t="s">
        <v>21941</v>
      </c>
      <c r="G13447" t="s">
        <v>311</v>
      </c>
      <c r="H13447" s="88">
        <v>7011</v>
      </c>
      <c r="I13447">
        <v>6</v>
      </c>
      <c r="J13447">
        <v>293.76</v>
      </c>
      <c r="K13447" t="s">
        <v>22</v>
      </c>
      <c r="L13447" t="s">
        <v>13</v>
      </c>
      <c r="M13447" t="s">
        <v>14</v>
      </c>
      <c r="P13447" t="s">
        <v>99</v>
      </c>
      <c r="Q13447" t="s">
        <v>15649</v>
      </c>
      <c r="R13447" t="s">
        <v>128</v>
      </c>
      <c r="S13447" t="s">
        <v>18</v>
      </c>
      <c r="T13447" s="89">
        <v>42901</v>
      </c>
      <c r="U13447" s="89">
        <v>42906</v>
      </c>
      <c r="V13447" s="89">
        <v>43271</v>
      </c>
    </row>
    <row r="13448" spans="1:22" x14ac:dyDescent="0.3">
      <c r="A13448" t="s">
        <v>15798</v>
      </c>
      <c r="C13448" t="s">
        <v>96</v>
      </c>
      <c r="D13448" t="s">
        <v>15799</v>
      </c>
      <c r="E13448" t="s">
        <v>15800</v>
      </c>
      <c r="F13448" t="s">
        <v>15801</v>
      </c>
      <c r="G13448" t="s">
        <v>823</v>
      </c>
      <c r="H13448" s="88">
        <v>7866</v>
      </c>
      <c r="I13448">
        <v>3</v>
      </c>
      <c r="J13448">
        <v>294.11</v>
      </c>
      <c r="K13448" t="s">
        <v>22</v>
      </c>
      <c r="L13448" t="s">
        <v>17</v>
      </c>
      <c r="M13448" t="s">
        <v>14</v>
      </c>
      <c r="P13448" t="s">
        <v>99</v>
      </c>
      <c r="Q13448" t="s">
        <v>15591</v>
      </c>
      <c r="R13448" t="s">
        <v>101</v>
      </c>
      <c r="S13448" t="s">
        <v>18</v>
      </c>
      <c r="T13448" s="89">
        <v>42760</v>
      </c>
      <c r="U13448" s="89">
        <v>42765</v>
      </c>
      <c r="V13448" s="89">
        <v>43130</v>
      </c>
    </row>
    <row r="13449" spans="1:22" x14ac:dyDescent="0.3">
      <c r="A13449" t="s">
        <v>15802</v>
      </c>
      <c r="C13449" t="s">
        <v>96</v>
      </c>
      <c r="D13449" t="s">
        <v>15803</v>
      </c>
      <c r="E13449" t="s">
        <v>15804</v>
      </c>
      <c r="F13449" t="s">
        <v>15805</v>
      </c>
      <c r="G13449" t="s">
        <v>14890</v>
      </c>
      <c r="H13449" s="88">
        <v>8009</v>
      </c>
      <c r="I13449">
        <v>14</v>
      </c>
      <c r="J13449">
        <v>295.8</v>
      </c>
      <c r="K13449" t="s">
        <v>22</v>
      </c>
      <c r="L13449" t="s">
        <v>17</v>
      </c>
      <c r="M13449" t="s">
        <v>14</v>
      </c>
      <c r="P13449" t="s">
        <v>99</v>
      </c>
      <c r="Q13449" t="s">
        <v>512</v>
      </c>
      <c r="R13449" t="s">
        <v>120</v>
      </c>
      <c r="S13449" t="s">
        <v>18</v>
      </c>
      <c r="T13449" s="89">
        <v>42704</v>
      </c>
      <c r="U13449" s="89">
        <v>42711</v>
      </c>
      <c r="V13449" s="89">
        <v>43076</v>
      </c>
    </row>
    <row r="13450" spans="1:22" x14ac:dyDescent="0.3">
      <c r="A13450" t="s">
        <v>15806</v>
      </c>
      <c r="C13450" t="s">
        <v>96</v>
      </c>
      <c r="D13450" t="s">
        <v>1748</v>
      </c>
      <c r="E13450" t="s">
        <v>15807</v>
      </c>
      <c r="F13450" t="s">
        <v>15808</v>
      </c>
      <c r="G13450" t="s">
        <v>1730</v>
      </c>
      <c r="H13450" s="88">
        <v>7724</v>
      </c>
      <c r="I13450">
        <v>17</v>
      </c>
      <c r="J13450">
        <v>298.48</v>
      </c>
      <c r="K13450" t="s">
        <v>22</v>
      </c>
      <c r="L13450" t="s">
        <v>13</v>
      </c>
      <c r="M13450" t="s">
        <v>14</v>
      </c>
      <c r="P13450" t="s">
        <v>99</v>
      </c>
      <c r="Q13450" t="s">
        <v>142</v>
      </c>
      <c r="R13450" t="s">
        <v>101</v>
      </c>
      <c r="S13450" t="s">
        <v>18</v>
      </c>
      <c r="T13450" s="89">
        <v>42682</v>
      </c>
      <c r="U13450" s="89">
        <v>42690</v>
      </c>
      <c r="V13450" s="89">
        <v>43055</v>
      </c>
    </row>
    <row r="13451" spans="1:22" x14ac:dyDescent="0.3">
      <c r="A13451" t="s">
        <v>21942</v>
      </c>
      <c r="C13451" t="s">
        <v>96</v>
      </c>
      <c r="D13451" t="s">
        <v>3199</v>
      </c>
      <c r="E13451" t="s">
        <v>21943</v>
      </c>
      <c r="F13451" t="s">
        <v>21944</v>
      </c>
      <c r="G13451" t="s">
        <v>3371</v>
      </c>
      <c r="H13451" s="88">
        <v>8054</v>
      </c>
      <c r="I13451">
        <v>13</v>
      </c>
      <c r="J13451">
        <v>314.23</v>
      </c>
      <c r="K13451" t="s">
        <v>22</v>
      </c>
      <c r="L13451" t="s">
        <v>13</v>
      </c>
      <c r="M13451" t="s">
        <v>14</v>
      </c>
      <c r="P13451" t="s">
        <v>99</v>
      </c>
      <c r="Q13451" t="s">
        <v>21945</v>
      </c>
      <c r="R13451" t="s">
        <v>128</v>
      </c>
      <c r="S13451" t="s">
        <v>18</v>
      </c>
      <c r="T13451" s="89">
        <v>42914</v>
      </c>
      <c r="U13451" s="89">
        <v>42926</v>
      </c>
      <c r="V13451" s="89">
        <v>43291</v>
      </c>
    </row>
    <row r="13452" spans="1:22" x14ac:dyDescent="0.3">
      <c r="A13452" t="s">
        <v>15809</v>
      </c>
      <c r="C13452" t="s">
        <v>96</v>
      </c>
      <c r="D13452" t="s">
        <v>15810</v>
      </c>
      <c r="E13452" t="s">
        <v>15811</v>
      </c>
      <c r="F13452" t="s">
        <v>15812</v>
      </c>
      <c r="G13452" t="s">
        <v>306</v>
      </c>
      <c r="H13452" s="88">
        <v>8527</v>
      </c>
      <c r="I13452">
        <v>18</v>
      </c>
      <c r="J13452">
        <v>332.28</v>
      </c>
      <c r="K13452" t="s">
        <v>22</v>
      </c>
      <c r="L13452" t="s">
        <v>17</v>
      </c>
      <c r="M13452" t="s">
        <v>14</v>
      </c>
      <c r="P13452" t="s">
        <v>99</v>
      </c>
      <c r="Q13452" t="s">
        <v>15785</v>
      </c>
      <c r="R13452" t="s">
        <v>101</v>
      </c>
      <c r="S13452" t="s">
        <v>18</v>
      </c>
      <c r="T13452" s="89">
        <v>42776</v>
      </c>
      <c r="U13452" s="89">
        <v>42782</v>
      </c>
      <c r="V13452" s="89">
        <v>43147</v>
      </c>
    </row>
    <row r="13453" spans="1:22" x14ac:dyDescent="0.3">
      <c r="A13453" t="s">
        <v>25198</v>
      </c>
      <c r="C13453" t="s">
        <v>96</v>
      </c>
      <c r="D13453" t="s">
        <v>8153</v>
      </c>
      <c r="E13453" t="s">
        <v>18239</v>
      </c>
      <c r="F13453" t="s">
        <v>18240</v>
      </c>
      <c r="G13453" t="s">
        <v>18241</v>
      </c>
      <c r="H13453" s="88">
        <v>7401</v>
      </c>
      <c r="I13453">
        <v>7</v>
      </c>
      <c r="J13453">
        <v>337.14</v>
      </c>
      <c r="K13453" t="s">
        <v>22</v>
      </c>
      <c r="L13453" t="s">
        <v>17</v>
      </c>
      <c r="M13453" t="s">
        <v>14</v>
      </c>
      <c r="P13453" t="s">
        <v>99</v>
      </c>
      <c r="Q13453" t="s">
        <v>512</v>
      </c>
      <c r="R13453" t="s">
        <v>1269</v>
      </c>
      <c r="S13453" t="s">
        <v>18</v>
      </c>
      <c r="T13453" s="89">
        <v>42929</v>
      </c>
      <c r="U13453" s="89">
        <v>42943</v>
      </c>
      <c r="V13453" s="89">
        <v>43308</v>
      </c>
    </row>
    <row r="13454" spans="1:22" x14ac:dyDescent="0.3">
      <c r="A13454" t="s">
        <v>25199</v>
      </c>
      <c r="C13454" t="s">
        <v>96</v>
      </c>
      <c r="D13454" t="s">
        <v>15813</v>
      </c>
      <c r="E13454" t="s">
        <v>25200</v>
      </c>
      <c r="F13454" t="s">
        <v>25201</v>
      </c>
      <c r="G13454" t="s">
        <v>1991</v>
      </c>
      <c r="H13454" s="88">
        <v>7004</v>
      </c>
      <c r="I13454">
        <v>9</v>
      </c>
      <c r="J13454">
        <v>337.14</v>
      </c>
      <c r="K13454" t="s">
        <v>22</v>
      </c>
      <c r="L13454" t="s">
        <v>13</v>
      </c>
      <c r="M13454" t="s">
        <v>14</v>
      </c>
      <c r="P13454" t="s">
        <v>502</v>
      </c>
      <c r="Q13454" t="s">
        <v>512</v>
      </c>
      <c r="R13454" t="s">
        <v>128</v>
      </c>
      <c r="S13454" t="s">
        <v>16</v>
      </c>
      <c r="T13454" s="89">
        <v>42942</v>
      </c>
    </row>
    <row r="13455" spans="1:22" x14ac:dyDescent="0.3">
      <c r="A13455" t="s">
        <v>15814</v>
      </c>
      <c r="C13455" t="s">
        <v>96</v>
      </c>
      <c r="D13455" t="s">
        <v>15740</v>
      </c>
      <c r="E13455" t="s">
        <v>15815</v>
      </c>
      <c r="G13455" t="s">
        <v>156</v>
      </c>
      <c r="H13455" s="88">
        <v>8096</v>
      </c>
      <c r="I13455">
        <v>15</v>
      </c>
      <c r="J13455">
        <v>337.96</v>
      </c>
      <c r="K13455" t="s">
        <v>29</v>
      </c>
      <c r="L13455" t="s">
        <v>17</v>
      </c>
      <c r="M13455" t="s">
        <v>14</v>
      </c>
      <c r="P13455" t="s">
        <v>99</v>
      </c>
      <c r="Q13455" t="s">
        <v>15816</v>
      </c>
      <c r="R13455" t="s">
        <v>128</v>
      </c>
      <c r="S13455" t="s">
        <v>18</v>
      </c>
      <c r="T13455" s="89">
        <v>42836</v>
      </c>
      <c r="U13455" s="89">
        <v>42843</v>
      </c>
      <c r="V13455" s="89">
        <v>43208</v>
      </c>
    </row>
    <row r="13456" spans="1:22" x14ac:dyDescent="0.3">
      <c r="A13456" t="s">
        <v>15817</v>
      </c>
      <c r="C13456" t="s">
        <v>96</v>
      </c>
      <c r="D13456" t="s">
        <v>14730</v>
      </c>
      <c r="E13456" t="s">
        <v>15477</v>
      </c>
      <c r="F13456" t="s">
        <v>15818</v>
      </c>
      <c r="G13456" t="s">
        <v>4141</v>
      </c>
      <c r="H13456" s="88">
        <v>7947</v>
      </c>
      <c r="J13456">
        <v>342</v>
      </c>
      <c r="K13456" t="s">
        <v>22</v>
      </c>
      <c r="L13456" t="s">
        <v>17</v>
      </c>
      <c r="M13456" t="s">
        <v>14</v>
      </c>
      <c r="P13456" t="s">
        <v>99</v>
      </c>
      <c r="Q13456" t="s">
        <v>15458</v>
      </c>
      <c r="R13456" t="s">
        <v>101</v>
      </c>
      <c r="S13456" t="s">
        <v>18</v>
      </c>
      <c r="T13456" s="89">
        <v>42545</v>
      </c>
      <c r="U13456" s="89">
        <v>42559</v>
      </c>
      <c r="V13456" s="89">
        <v>43108</v>
      </c>
    </row>
    <row r="13457" spans="1:22" x14ac:dyDescent="0.3">
      <c r="A13457" t="s">
        <v>15819</v>
      </c>
      <c r="C13457" t="s">
        <v>96</v>
      </c>
      <c r="D13457" t="s">
        <v>299</v>
      </c>
      <c r="E13457" t="s">
        <v>15820</v>
      </c>
      <c r="F13457" t="s">
        <v>15821</v>
      </c>
      <c r="G13457" t="s">
        <v>3945</v>
      </c>
      <c r="H13457" s="88">
        <v>7064</v>
      </c>
      <c r="I13457">
        <v>11</v>
      </c>
      <c r="J13457">
        <v>345.57</v>
      </c>
      <c r="K13457" t="s">
        <v>22</v>
      </c>
      <c r="L13457" t="s">
        <v>13</v>
      </c>
      <c r="M13457" t="s">
        <v>14</v>
      </c>
      <c r="P13457" t="s">
        <v>99</v>
      </c>
      <c r="Q13457" t="s">
        <v>15822</v>
      </c>
      <c r="R13457" t="s">
        <v>128</v>
      </c>
      <c r="S13457" t="s">
        <v>15</v>
      </c>
      <c r="T13457" s="89">
        <v>42388</v>
      </c>
      <c r="U13457" s="89">
        <v>42492</v>
      </c>
      <c r="V13457" s="89">
        <v>42857</v>
      </c>
    </row>
    <row r="13458" spans="1:22" x14ac:dyDescent="0.3">
      <c r="A13458" t="s">
        <v>18222</v>
      </c>
      <c r="C13458" t="s">
        <v>96</v>
      </c>
      <c r="D13458" t="s">
        <v>12141</v>
      </c>
      <c r="E13458" t="s">
        <v>18223</v>
      </c>
      <c r="F13458" t="s">
        <v>18224</v>
      </c>
      <c r="G13458" t="s">
        <v>18225</v>
      </c>
      <c r="H13458" s="88">
        <v>8054</v>
      </c>
      <c r="I13458">
        <v>13</v>
      </c>
      <c r="J13458">
        <v>348.84</v>
      </c>
      <c r="K13458" t="s">
        <v>22</v>
      </c>
      <c r="L13458" t="s">
        <v>13</v>
      </c>
      <c r="M13458" t="s">
        <v>14</v>
      </c>
      <c r="P13458" t="s">
        <v>99</v>
      </c>
      <c r="Q13458" t="s">
        <v>18226</v>
      </c>
      <c r="R13458" t="s">
        <v>128</v>
      </c>
      <c r="S13458" t="s">
        <v>18</v>
      </c>
      <c r="T13458" s="89">
        <v>42886</v>
      </c>
      <c r="U13458" s="89">
        <v>42891</v>
      </c>
      <c r="V13458" s="89">
        <v>43256</v>
      </c>
    </row>
    <row r="13459" spans="1:22" x14ac:dyDescent="0.3">
      <c r="A13459" t="s">
        <v>15823</v>
      </c>
      <c r="C13459" t="s">
        <v>96</v>
      </c>
      <c r="D13459" t="s">
        <v>4712</v>
      </c>
      <c r="E13459" t="s">
        <v>15824</v>
      </c>
      <c r="G13459" t="s">
        <v>321</v>
      </c>
      <c r="H13459" s="88">
        <v>8050</v>
      </c>
      <c r="I13459">
        <v>18</v>
      </c>
      <c r="J13459">
        <v>349.7</v>
      </c>
      <c r="K13459" t="s">
        <v>19</v>
      </c>
      <c r="L13459" t="s">
        <v>17</v>
      </c>
      <c r="M13459" t="s">
        <v>14</v>
      </c>
      <c r="P13459" t="s">
        <v>99</v>
      </c>
      <c r="Q13459" t="s">
        <v>157</v>
      </c>
      <c r="R13459" t="s">
        <v>120</v>
      </c>
      <c r="S13459" t="s">
        <v>18</v>
      </c>
      <c r="T13459" s="89">
        <v>42741</v>
      </c>
      <c r="U13459" s="89">
        <v>42747</v>
      </c>
      <c r="V13459" s="89">
        <v>43112</v>
      </c>
    </row>
    <row r="13460" spans="1:22" x14ac:dyDescent="0.3">
      <c r="A13460" t="s">
        <v>25202</v>
      </c>
      <c r="C13460" t="s">
        <v>96</v>
      </c>
      <c r="D13460" t="s">
        <v>25203</v>
      </c>
      <c r="E13460" t="s">
        <v>25204</v>
      </c>
      <c r="G13460" t="s">
        <v>529</v>
      </c>
      <c r="H13460" s="88">
        <v>7071</v>
      </c>
      <c r="I13460">
        <v>7</v>
      </c>
      <c r="J13460">
        <v>349.74</v>
      </c>
      <c r="K13460" t="s">
        <v>21</v>
      </c>
      <c r="L13460" t="s">
        <v>17</v>
      </c>
      <c r="M13460" t="s">
        <v>14</v>
      </c>
      <c r="P13460" t="s">
        <v>99</v>
      </c>
      <c r="Q13460" t="s">
        <v>25205</v>
      </c>
      <c r="R13460" t="s">
        <v>128</v>
      </c>
      <c r="S13460" t="s">
        <v>18</v>
      </c>
      <c r="T13460" s="89">
        <v>42929</v>
      </c>
      <c r="U13460" s="89">
        <v>42933</v>
      </c>
      <c r="V13460" s="89">
        <v>43298</v>
      </c>
    </row>
    <row r="13461" spans="1:22" x14ac:dyDescent="0.3">
      <c r="A13461" t="s">
        <v>15825</v>
      </c>
      <c r="C13461" t="s">
        <v>96</v>
      </c>
      <c r="D13461" t="s">
        <v>6145</v>
      </c>
      <c r="E13461" t="s">
        <v>15826</v>
      </c>
      <c r="F13461" t="s">
        <v>15827</v>
      </c>
      <c r="G13461" t="s">
        <v>4250</v>
      </c>
      <c r="H13461" s="88">
        <v>7727</v>
      </c>
      <c r="I13461">
        <v>17</v>
      </c>
      <c r="J13461">
        <v>350.28</v>
      </c>
      <c r="K13461" t="s">
        <v>22</v>
      </c>
      <c r="L13461" t="s">
        <v>13</v>
      </c>
      <c r="M13461" t="s">
        <v>14</v>
      </c>
      <c r="P13461" t="s">
        <v>99</v>
      </c>
      <c r="Q13461" t="s">
        <v>15696</v>
      </c>
      <c r="R13461" t="s">
        <v>101</v>
      </c>
      <c r="S13461" t="s">
        <v>18</v>
      </c>
      <c r="T13461" s="89">
        <v>42837</v>
      </c>
      <c r="U13461" s="89">
        <v>42842</v>
      </c>
      <c r="V13461" s="89">
        <v>43207</v>
      </c>
    </row>
    <row r="13462" spans="1:22" x14ac:dyDescent="0.3">
      <c r="A13462" t="s">
        <v>15828</v>
      </c>
      <c r="C13462" t="s">
        <v>96</v>
      </c>
      <c r="D13462" t="s">
        <v>15829</v>
      </c>
      <c r="E13462" t="s">
        <v>15830</v>
      </c>
      <c r="F13462" t="s">
        <v>15831</v>
      </c>
      <c r="G13462" t="s">
        <v>2900</v>
      </c>
      <c r="H13462" s="88">
        <v>7033</v>
      </c>
      <c r="I13462">
        <v>10</v>
      </c>
      <c r="J13462">
        <v>357.5</v>
      </c>
      <c r="K13462" t="s">
        <v>22</v>
      </c>
      <c r="L13462" t="s">
        <v>13</v>
      </c>
      <c r="M13462" t="s">
        <v>14</v>
      </c>
      <c r="P13462" t="s">
        <v>99</v>
      </c>
      <c r="Q13462" t="s">
        <v>15649</v>
      </c>
      <c r="R13462" t="s">
        <v>128</v>
      </c>
      <c r="S13462" t="s">
        <v>18</v>
      </c>
      <c r="T13462" s="89">
        <v>42807</v>
      </c>
      <c r="U13462" s="89">
        <v>42815</v>
      </c>
      <c r="V13462" s="89">
        <v>43180</v>
      </c>
    </row>
    <row r="13463" spans="1:22" x14ac:dyDescent="0.3">
      <c r="A13463" t="s">
        <v>15832</v>
      </c>
      <c r="B13463" t="s">
        <v>15833</v>
      </c>
      <c r="C13463" t="s">
        <v>96</v>
      </c>
      <c r="D13463" t="s">
        <v>15834</v>
      </c>
      <c r="E13463" t="s">
        <v>15835</v>
      </c>
      <c r="F13463" t="s">
        <v>15836</v>
      </c>
      <c r="G13463" t="s">
        <v>2054</v>
      </c>
      <c r="H13463" s="88">
        <v>7727</v>
      </c>
      <c r="I13463">
        <v>17</v>
      </c>
      <c r="J13463">
        <v>361.77</v>
      </c>
      <c r="K13463" t="s">
        <v>22</v>
      </c>
      <c r="L13463" t="s">
        <v>13</v>
      </c>
      <c r="M13463" t="s">
        <v>2</v>
      </c>
      <c r="N13463" t="s">
        <v>15837</v>
      </c>
      <c r="O13463" t="s">
        <v>3829</v>
      </c>
      <c r="P13463" t="s">
        <v>266</v>
      </c>
      <c r="Q13463" t="s">
        <v>15838</v>
      </c>
      <c r="R13463" t="s">
        <v>101</v>
      </c>
      <c r="S13463" t="s">
        <v>18</v>
      </c>
      <c r="T13463" s="89">
        <v>42116</v>
      </c>
      <c r="U13463" s="89">
        <v>42178</v>
      </c>
      <c r="V13463" s="89">
        <v>43639</v>
      </c>
    </row>
    <row r="13464" spans="1:22" x14ac:dyDescent="0.3">
      <c r="A13464" t="s">
        <v>21946</v>
      </c>
      <c r="C13464" t="s">
        <v>96</v>
      </c>
      <c r="D13464" t="s">
        <v>21947</v>
      </c>
      <c r="E13464" t="s">
        <v>21948</v>
      </c>
      <c r="F13464" t="s">
        <v>21949</v>
      </c>
      <c r="G13464" t="s">
        <v>332</v>
      </c>
      <c r="H13464" s="88">
        <v>8807</v>
      </c>
      <c r="I13464">
        <v>5</v>
      </c>
      <c r="J13464">
        <v>361.8</v>
      </c>
      <c r="K13464" t="s">
        <v>22</v>
      </c>
      <c r="L13464" t="s">
        <v>13</v>
      </c>
      <c r="M13464" t="s">
        <v>14</v>
      </c>
      <c r="P13464" t="s">
        <v>99</v>
      </c>
      <c r="Q13464" t="s">
        <v>15208</v>
      </c>
      <c r="R13464" t="s">
        <v>128</v>
      </c>
      <c r="S13464" t="s">
        <v>18</v>
      </c>
      <c r="T13464" s="89">
        <v>42892</v>
      </c>
      <c r="U13464" s="89">
        <v>42899</v>
      </c>
      <c r="V13464" s="89">
        <v>43264</v>
      </c>
    </row>
    <row r="13465" spans="1:22" x14ac:dyDescent="0.3">
      <c r="A13465" t="s">
        <v>15839</v>
      </c>
      <c r="C13465" t="s">
        <v>96</v>
      </c>
      <c r="D13465" t="s">
        <v>15687</v>
      </c>
      <c r="E13465" t="s">
        <v>15840</v>
      </c>
      <c r="G13465" t="s">
        <v>9238</v>
      </c>
      <c r="H13465" s="88">
        <v>8879</v>
      </c>
      <c r="I13465">
        <v>11</v>
      </c>
      <c r="J13465">
        <v>362.6</v>
      </c>
      <c r="K13465" t="s">
        <v>29</v>
      </c>
      <c r="L13465" t="s">
        <v>17</v>
      </c>
      <c r="M13465" t="s">
        <v>14</v>
      </c>
      <c r="P13465" t="s">
        <v>99</v>
      </c>
      <c r="Q13465" t="s">
        <v>15645</v>
      </c>
      <c r="R13465" t="s">
        <v>101</v>
      </c>
      <c r="S13465" t="s">
        <v>18</v>
      </c>
      <c r="T13465" s="89">
        <v>42831</v>
      </c>
      <c r="U13465" s="89">
        <v>42839</v>
      </c>
      <c r="V13465" s="89">
        <v>43204</v>
      </c>
    </row>
    <row r="13466" spans="1:22" x14ac:dyDescent="0.3">
      <c r="A13466" t="s">
        <v>15841</v>
      </c>
      <c r="C13466" t="s">
        <v>96</v>
      </c>
      <c r="D13466" t="s">
        <v>15842</v>
      </c>
      <c r="E13466" t="s">
        <v>15843</v>
      </c>
      <c r="F13466" t="s">
        <v>15844</v>
      </c>
      <c r="G13466" t="s">
        <v>5271</v>
      </c>
      <c r="H13466" s="88">
        <v>8343</v>
      </c>
      <c r="I13466">
        <v>16</v>
      </c>
      <c r="J13466">
        <v>362.88</v>
      </c>
      <c r="K13466" t="s">
        <v>22</v>
      </c>
      <c r="L13466" t="s">
        <v>13</v>
      </c>
      <c r="M13466" t="s">
        <v>14</v>
      </c>
      <c r="P13466" t="s">
        <v>99</v>
      </c>
      <c r="Q13466" t="s">
        <v>15322</v>
      </c>
      <c r="R13466" t="s">
        <v>120</v>
      </c>
      <c r="S13466" t="s">
        <v>18</v>
      </c>
      <c r="T13466" s="89">
        <v>42690</v>
      </c>
      <c r="U13466" s="89">
        <v>42696</v>
      </c>
      <c r="V13466" s="89">
        <v>43061</v>
      </c>
    </row>
    <row r="13467" spans="1:22" x14ac:dyDescent="0.3">
      <c r="A13467" t="s">
        <v>15845</v>
      </c>
      <c r="C13467" t="s">
        <v>96</v>
      </c>
      <c r="D13467" t="s">
        <v>15707</v>
      </c>
      <c r="E13467" t="s">
        <v>15708</v>
      </c>
      <c r="G13467" t="s">
        <v>1705</v>
      </c>
      <c r="H13467" s="88">
        <v>7508</v>
      </c>
      <c r="I13467">
        <v>6</v>
      </c>
      <c r="J13467">
        <v>364.8</v>
      </c>
      <c r="K13467" t="s">
        <v>29</v>
      </c>
      <c r="L13467" t="s">
        <v>17</v>
      </c>
      <c r="M13467" t="s">
        <v>14</v>
      </c>
      <c r="P13467" t="s">
        <v>99</v>
      </c>
      <c r="Q13467" t="s">
        <v>15484</v>
      </c>
      <c r="R13467" t="s">
        <v>128</v>
      </c>
      <c r="S13467" t="s">
        <v>18</v>
      </c>
      <c r="T13467" s="89">
        <v>42830</v>
      </c>
      <c r="U13467" s="89">
        <v>42838</v>
      </c>
      <c r="V13467" s="89">
        <v>43203</v>
      </c>
    </row>
    <row r="13468" spans="1:22" x14ac:dyDescent="0.3">
      <c r="A13468" t="s">
        <v>25206</v>
      </c>
      <c r="C13468" t="s">
        <v>96</v>
      </c>
      <c r="D13468" t="s">
        <v>155</v>
      </c>
      <c r="E13468" t="s">
        <v>25207</v>
      </c>
      <c r="G13468" t="s">
        <v>4786</v>
      </c>
      <c r="H13468" s="88">
        <v>8084</v>
      </c>
      <c r="I13468">
        <v>14</v>
      </c>
      <c r="J13468">
        <v>365.49</v>
      </c>
      <c r="K13468" t="s">
        <v>19</v>
      </c>
      <c r="L13468" t="s">
        <v>17</v>
      </c>
      <c r="M13468" t="s">
        <v>14</v>
      </c>
      <c r="P13468" t="s">
        <v>99</v>
      </c>
      <c r="Q13468" t="s">
        <v>157</v>
      </c>
      <c r="R13468" t="s">
        <v>120</v>
      </c>
      <c r="S13468" t="s">
        <v>18</v>
      </c>
      <c r="T13468" s="89">
        <v>42382</v>
      </c>
      <c r="U13468" s="89">
        <v>42524</v>
      </c>
      <c r="V13468" s="89">
        <v>43072</v>
      </c>
    </row>
    <row r="13469" spans="1:22" x14ac:dyDescent="0.3">
      <c r="A13469" t="s">
        <v>15846</v>
      </c>
      <c r="C13469" t="s">
        <v>96</v>
      </c>
      <c r="D13469" t="s">
        <v>15847</v>
      </c>
      <c r="E13469" t="s">
        <v>15848</v>
      </c>
      <c r="F13469" t="s">
        <v>15849</v>
      </c>
      <c r="G13469" t="s">
        <v>15850</v>
      </c>
      <c r="H13469" s="88">
        <v>8648</v>
      </c>
      <c r="I13469">
        <v>12</v>
      </c>
      <c r="J13469">
        <v>367.92</v>
      </c>
      <c r="K13469" t="s">
        <v>22</v>
      </c>
      <c r="L13469" t="s">
        <v>13</v>
      </c>
      <c r="M13469" t="s">
        <v>14</v>
      </c>
      <c r="P13469" t="s">
        <v>99</v>
      </c>
      <c r="Q13469" t="s">
        <v>15851</v>
      </c>
      <c r="R13469" t="s">
        <v>128</v>
      </c>
      <c r="S13469" t="s">
        <v>18</v>
      </c>
      <c r="T13469" s="89">
        <v>42767</v>
      </c>
      <c r="U13469" s="89">
        <v>42776</v>
      </c>
      <c r="V13469" s="89">
        <v>43141</v>
      </c>
    </row>
    <row r="13470" spans="1:22" x14ac:dyDescent="0.3">
      <c r="A13470" t="s">
        <v>15852</v>
      </c>
      <c r="C13470" t="s">
        <v>96</v>
      </c>
      <c r="D13470" t="s">
        <v>15847</v>
      </c>
      <c r="E13470" t="s">
        <v>15853</v>
      </c>
      <c r="F13470" t="s">
        <v>15849</v>
      </c>
      <c r="G13470" t="s">
        <v>15850</v>
      </c>
      <c r="H13470" s="88">
        <v>8648</v>
      </c>
      <c r="I13470">
        <v>12</v>
      </c>
      <c r="J13470">
        <v>367.92</v>
      </c>
      <c r="K13470" t="s">
        <v>22</v>
      </c>
      <c r="L13470" t="s">
        <v>13</v>
      </c>
      <c r="M13470" t="s">
        <v>14</v>
      </c>
      <c r="P13470" t="s">
        <v>99</v>
      </c>
      <c r="Q13470" t="s">
        <v>15851</v>
      </c>
      <c r="R13470" t="s">
        <v>128</v>
      </c>
      <c r="S13470" t="s">
        <v>18</v>
      </c>
      <c r="T13470" s="89">
        <v>42767</v>
      </c>
      <c r="U13470" s="89">
        <v>42776</v>
      </c>
      <c r="V13470" s="89">
        <v>43141</v>
      </c>
    </row>
    <row r="13471" spans="1:22" x14ac:dyDescent="0.3">
      <c r="A13471" t="s">
        <v>15854</v>
      </c>
      <c r="C13471" t="s">
        <v>96</v>
      </c>
      <c r="D13471" t="s">
        <v>1251</v>
      </c>
      <c r="E13471" t="s">
        <v>15644</v>
      </c>
      <c r="G13471" t="s">
        <v>409</v>
      </c>
      <c r="H13471" s="88">
        <v>7090</v>
      </c>
      <c r="I13471">
        <v>10</v>
      </c>
      <c r="J13471">
        <v>368.64</v>
      </c>
      <c r="K13471" t="s">
        <v>29</v>
      </c>
      <c r="L13471" t="s">
        <v>17</v>
      </c>
      <c r="M13471" t="s">
        <v>14</v>
      </c>
      <c r="P13471" t="s">
        <v>99</v>
      </c>
      <c r="Q13471" t="s">
        <v>15645</v>
      </c>
      <c r="R13471" t="s">
        <v>128</v>
      </c>
      <c r="S13471" t="s">
        <v>18</v>
      </c>
      <c r="T13471" s="89">
        <v>42508</v>
      </c>
      <c r="U13471" s="89">
        <v>42534</v>
      </c>
      <c r="V13471" s="89">
        <v>43082</v>
      </c>
    </row>
    <row r="13472" spans="1:22" x14ac:dyDescent="0.3">
      <c r="A13472" t="s">
        <v>15855</v>
      </c>
      <c r="C13472" t="s">
        <v>96</v>
      </c>
      <c r="D13472" t="s">
        <v>15856</v>
      </c>
      <c r="F13472" t="s">
        <v>15857</v>
      </c>
      <c r="G13472" t="s">
        <v>162</v>
      </c>
      <c r="H13472" s="88">
        <v>8028</v>
      </c>
      <c r="I13472">
        <v>15</v>
      </c>
      <c r="J13472">
        <v>372</v>
      </c>
      <c r="K13472" t="s">
        <v>22</v>
      </c>
      <c r="L13472" t="s">
        <v>13</v>
      </c>
      <c r="M13472" t="s">
        <v>14</v>
      </c>
      <c r="P13472" t="s">
        <v>99</v>
      </c>
      <c r="Q13472" t="s">
        <v>15858</v>
      </c>
      <c r="R13472" t="s">
        <v>120</v>
      </c>
      <c r="S13472" t="s">
        <v>10821</v>
      </c>
      <c r="T13472" s="89">
        <v>42506</v>
      </c>
      <c r="U13472" s="89">
        <v>42531</v>
      </c>
      <c r="V13472" s="89">
        <v>42896</v>
      </c>
    </row>
    <row r="13473" spans="1:22" x14ac:dyDescent="0.3">
      <c r="A13473" t="s">
        <v>15859</v>
      </c>
      <c r="C13473" t="s">
        <v>96</v>
      </c>
      <c r="D13473" t="s">
        <v>15860</v>
      </c>
      <c r="E13473" t="s">
        <v>15861</v>
      </c>
      <c r="F13473" t="s">
        <v>15862</v>
      </c>
      <c r="G13473" t="s">
        <v>218</v>
      </c>
      <c r="H13473" s="88">
        <v>8332</v>
      </c>
      <c r="I13473">
        <v>20</v>
      </c>
      <c r="J13473">
        <v>373.86</v>
      </c>
      <c r="K13473" t="s">
        <v>22</v>
      </c>
      <c r="L13473" t="s">
        <v>13</v>
      </c>
      <c r="M13473" t="s">
        <v>14</v>
      </c>
      <c r="P13473" t="s">
        <v>99</v>
      </c>
      <c r="Q13473" t="s">
        <v>15432</v>
      </c>
      <c r="R13473" t="s">
        <v>120</v>
      </c>
      <c r="S13473" t="s">
        <v>18</v>
      </c>
      <c r="T13473" s="89">
        <v>42788</v>
      </c>
      <c r="U13473" s="89">
        <v>42793</v>
      </c>
      <c r="V13473" s="89">
        <v>43158</v>
      </c>
    </row>
    <row r="13474" spans="1:22" x14ac:dyDescent="0.3">
      <c r="A13474" t="s">
        <v>25208</v>
      </c>
      <c r="C13474" t="s">
        <v>96</v>
      </c>
      <c r="E13474" t="s">
        <v>25209</v>
      </c>
      <c r="F13474" t="s">
        <v>25210</v>
      </c>
      <c r="G13474" t="s">
        <v>221</v>
      </c>
      <c r="H13474" s="88">
        <v>8691</v>
      </c>
      <c r="J13474">
        <v>386.1</v>
      </c>
      <c r="K13474" t="s">
        <v>22</v>
      </c>
      <c r="L13474" t="s">
        <v>17</v>
      </c>
      <c r="M13474" t="s">
        <v>14</v>
      </c>
      <c r="Q13474" t="s">
        <v>3383</v>
      </c>
      <c r="S13474" t="s">
        <v>16</v>
      </c>
      <c r="T13474" s="89">
        <v>42941</v>
      </c>
      <c r="U13474" s="89"/>
      <c r="V13474" s="89"/>
    </row>
    <row r="13475" spans="1:22" x14ac:dyDescent="0.3">
      <c r="A13475" t="s">
        <v>15863</v>
      </c>
      <c r="C13475" t="s">
        <v>96</v>
      </c>
      <c r="D13475" t="s">
        <v>15399</v>
      </c>
      <c r="E13475" t="s">
        <v>15864</v>
      </c>
      <c r="F13475" t="s">
        <v>15401</v>
      </c>
      <c r="G13475" t="s">
        <v>937</v>
      </c>
      <c r="H13475" s="88">
        <v>7016</v>
      </c>
      <c r="I13475">
        <v>10</v>
      </c>
      <c r="J13475">
        <v>394.63</v>
      </c>
      <c r="K13475" t="s">
        <v>22</v>
      </c>
      <c r="L13475" t="s">
        <v>17</v>
      </c>
      <c r="M13475" t="s">
        <v>14</v>
      </c>
      <c r="P13475" t="s">
        <v>99</v>
      </c>
      <c r="Q13475" t="s">
        <v>512</v>
      </c>
      <c r="R13475" t="s">
        <v>128</v>
      </c>
      <c r="S13475" t="s">
        <v>18</v>
      </c>
      <c r="T13475" s="89">
        <v>42746</v>
      </c>
      <c r="U13475" s="89">
        <v>42762</v>
      </c>
      <c r="V13475" s="89">
        <v>43127</v>
      </c>
    </row>
    <row r="13476" spans="1:22" x14ac:dyDescent="0.3">
      <c r="A13476" t="s">
        <v>15865</v>
      </c>
      <c r="C13476" t="s">
        <v>96</v>
      </c>
      <c r="D13476" t="s">
        <v>15866</v>
      </c>
      <c r="E13476" t="s">
        <v>15866</v>
      </c>
      <c r="F13476" t="s">
        <v>15867</v>
      </c>
      <c r="G13476" t="s">
        <v>763</v>
      </c>
      <c r="H13476" s="88">
        <v>7470</v>
      </c>
      <c r="I13476">
        <v>6</v>
      </c>
      <c r="J13476">
        <v>396</v>
      </c>
      <c r="K13476" t="s">
        <v>22</v>
      </c>
      <c r="L13476" t="s">
        <v>13</v>
      </c>
      <c r="M13476" t="s">
        <v>14</v>
      </c>
      <c r="P13476" t="s">
        <v>99</v>
      </c>
      <c r="Q13476" t="s">
        <v>15868</v>
      </c>
      <c r="R13476" t="s">
        <v>128</v>
      </c>
      <c r="S13476" t="s">
        <v>10821</v>
      </c>
      <c r="T13476" s="89">
        <v>42543</v>
      </c>
      <c r="U13476" s="89">
        <v>42586</v>
      </c>
      <c r="V13476" s="89">
        <v>42951</v>
      </c>
    </row>
    <row r="13477" spans="1:22" x14ac:dyDescent="0.3">
      <c r="A13477" t="s">
        <v>15869</v>
      </c>
      <c r="C13477" t="s">
        <v>96</v>
      </c>
      <c r="D13477" t="s">
        <v>15870</v>
      </c>
      <c r="E13477" t="s">
        <v>15871</v>
      </c>
      <c r="G13477" t="s">
        <v>4105</v>
      </c>
      <c r="H13477" s="88">
        <v>8534</v>
      </c>
      <c r="I13477">
        <v>12</v>
      </c>
      <c r="J13477">
        <v>403.92</v>
      </c>
      <c r="K13477" t="s">
        <v>21</v>
      </c>
      <c r="L13477" t="s">
        <v>17</v>
      </c>
      <c r="M13477" t="s">
        <v>2</v>
      </c>
      <c r="N13477" t="s">
        <v>15872</v>
      </c>
      <c r="P13477" t="s">
        <v>99</v>
      </c>
      <c r="Q13477" t="s">
        <v>14432</v>
      </c>
      <c r="R13477" t="s">
        <v>128</v>
      </c>
      <c r="S13477" t="s">
        <v>18</v>
      </c>
      <c r="T13477" s="89">
        <v>42836</v>
      </c>
      <c r="U13477" s="89">
        <v>42922</v>
      </c>
      <c r="V13477" s="89">
        <v>43287</v>
      </c>
    </row>
    <row r="13478" spans="1:22" x14ac:dyDescent="0.3">
      <c r="A13478" t="s">
        <v>15873</v>
      </c>
      <c r="C13478" t="s">
        <v>96</v>
      </c>
      <c r="D13478" t="s">
        <v>6145</v>
      </c>
      <c r="E13478" t="s">
        <v>15653</v>
      </c>
      <c r="F13478" t="s">
        <v>15874</v>
      </c>
      <c r="G13478" t="s">
        <v>9801</v>
      </c>
      <c r="H13478" s="88">
        <v>8833</v>
      </c>
      <c r="I13478">
        <v>4</v>
      </c>
      <c r="J13478">
        <v>405</v>
      </c>
      <c r="K13478" t="s">
        <v>22</v>
      </c>
      <c r="L13478" t="s">
        <v>13</v>
      </c>
      <c r="M13478" t="s">
        <v>14</v>
      </c>
      <c r="P13478" t="s">
        <v>99</v>
      </c>
      <c r="Q13478" t="s">
        <v>15458</v>
      </c>
      <c r="R13478" t="s">
        <v>101</v>
      </c>
      <c r="S13478" t="s">
        <v>18</v>
      </c>
      <c r="T13478" s="89">
        <v>42688</v>
      </c>
      <c r="U13478" s="89">
        <v>42697</v>
      </c>
      <c r="V13478" s="89">
        <v>43062</v>
      </c>
    </row>
    <row r="13479" spans="1:22" x14ac:dyDescent="0.3">
      <c r="A13479" t="s">
        <v>15875</v>
      </c>
      <c r="C13479" t="s">
        <v>96</v>
      </c>
      <c r="D13479" t="s">
        <v>15399</v>
      </c>
      <c r="E13479" t="s">
        <v>15876</v>
      </c>
      <c r="F13479" t="s">
        <v>15401</v>
      </c>
      <c r="G13479" t="s">
        <v>937</v>
      </c>
      <c r="H13479" s="88">
        <v>7016</v>
      </c>
      <c r="I13479">
        <v>10</v>
      </c>
      <c r="J13479">
        <v>407.36</v>
      </c>
      <c r="K13479" t="s">
        <v>22</v>
      </c>
      <c r="L13479" t="s">
        <v>17</v>
      </c>
      <c r="M13479" t="s">
        <v>14</v>
      </c>
      <c r="P13479" t="s">
        <v>99</v>
      </c>
      <c r="Q13479" t="s">
        <v>512</v>
      </c>
      <c r="R13479" t="s">
        <v>128</v>
      </c>
      <c r="S13479" t="s">
        <v>18</v>
      </c>
      <c r="T13479" s="89">
        <v>42746</v>
      </c>
      <c r="U13479" s="89">
        <v>42762</v>
      </c>
      <c r="V13479" s="89">
        <v>43127</v>
      </c>
    </row>
    <row r="13480" spans="1:22" x14ac:dyDescent="0.3">
      <c r="A13480" t="s">
        <v>18227</v>
      </c>
      <c r="C13480" t="s">
        <v>96</v>
      </c>
      <c r="D13480" t="s">
        <v>18228</v>
      </c>
      <c r="E13480" t="s">
        <v>18229</v>
      </c>
      <c r="F13480" t="s">
        <v>18230</v>
      </c>
      <c r="G13480" t="s">
        <v>1265</v>
      </c>
      <c r="H13480" s="88">
        <v>7632</v>
      </c>
      <c r="I13480">
        <v>7</v>
      </c>
      <c r="J13480">
        <v>412.3</v>
      </c>
      <c r="K13480" t="s">
        <v>22</v>
      </c>
      <c r="L13480" t="s">
        <v>17</v>
      </c>
      <c r="M13480" t="s">
        <v>14</v>
      </c>
      <c r="P13480" t="s">
        <v>99</v>
      </c>
      <c r="Q13480" t="s">
        <v>18231</v>
      </c>
      <c r="R13480" t="s">
        <v>128</v>
      </c>
      <c r="S13480" t="s">
        <v>18</v>
      </c>
      <c r="T13480" s="89">
        <v>42885</v>
      </c>
      <c r="U13480" s="89">
        <v>42892</v>
      </c>
      <c r="V13480" s="89">
        <v>43257</v>
      </c>
    </row>
    <row r="13481" spans="1:22" x14ac:dyDescent="0.3">
      <c r="A13481" t="s">
        <v>21950</v>
      </c>
      <c r="C13481" t="s">
        <v>96</v>
      </c>
      <c r="D13481" t="s">
        <v>15685</v>
      </c>
      <c r="E13481" t="s">
        <v>21951</v>
      </c>
      <c r="F13481" t="s">
        <v>21941</v>
      </c>
      <c r="G13481" t="s">
        <v>311</v>
      </c>
      <c r="H13481" s="88">
        <v>7011</v>
      </c>
      <c r="I13481">
        <v>6</v>
      </c>
      <c r="J13481">
        <v>414.72</v>
      </c>
      <c r="K13481" t="s">
        <v>22</v>
      </c>
      <c r="L13481" t="s">
        <v>13</v>
      </c>
      <c r="M13481" t="s">
        <v>14</v>
      </c>
      <c r="P13481" t="s">
        <v>99</v>
      </c>
      <c r="Q13481" t="s">
        <v>15649</v>
      </c>
      <c r="R13481" t="s">
        <v>128</v>
      </c>
      <c r="S13481" t="s">
        <v>18</v>
      </c>
      <c r="T13481" s="89">
        <v>42901</v>
      </c>
      <c r="U13481" s="89">
        <v>42908</v>
      </c>
      <c r="V13481" s="89">
        <v>43273</v>
      </c>
    </row>
    <row r="13482" spans="1:22" x14ac:dyDescent="0.3">
      <c r="A13482" t="s">
        <v>15877</v>
      </c>
      <c r="C13482" t="s">
        <v>96</v>
      </c>
      <c r="D13482" t="s">
        <v>15878</v>
      </c>
      <c r="E13482" t="s">
        <v>15800</v>
      </c>
      <c r="F13482" t="s">
        <v>15879</v>
      </c>
      <c r="G13482" t="s">
        <v>221</v>
      </c>
      <c r="H13482" s="88">
        <v>8648</v>
      </c>
      <c r="I13482">
        <v>12</v>
      </c>
      <c r="J13482">
        <v>419.82</v>
      </c>
      <c r="K13482" t="s">
        <v>22</v>
      </c>
      <c r="L13482" t="s">
        <v>13</v>
      </c>
      <c r="M13482" t="s">
        <v>14</v>
      </c>
      <c r="P13482" t="s">
        <v>99</v>
      </c>
      <c r="Q13482" t="s">
        <v>15591</v>
      </c>
      <c r="R13482" t="s">
        <v>128</v>
      </c>
      <c r="S13482" t="s">
        <v>18</v>
      </c>
      <c r="T13482" s="89">
        <v>42760</v>
      </c>
      <c r="U13482" s="89">
        <v>42780</v>
      </c>
      <c r="V13482" s="89">
        <v>43145</v>
      </c>
    </row>
    <row r="13483" spans="1:22" x14ac:dyDescent="0.3">
      <c r="A13483" t="s">
        <v>18232</v>
      </c>
      <c r="C13483" t="s">
        <v>96</v>
      </c>
      <c r="D13483" t="s">
        <v>18233</v>
      </c>
      <c r="E13483" t="s">
        <v>18234</v>
      </c>
      <c r="F13483" t="s">
        <v>18235</v>
      </c>
      <c r="G13483" t="s">
        <v>763</v>
      </c>
      <c r="H13483" s="88">
        <v>7470</v>
      </c>
      <c r="I13483">
        <v>6</v>
      </c>
      <c r="J13483">
        <v>422.1</v>
      </c>
      <c r="K13483" t="s">
        <v>22</v>
      </c>
      <c r="L13483" t="s">
        <v>13</v>
      </c>
      <c r="M13483" t="s">
        <v>14</v>
      </c>
      <c r="P13483" t="s">
        <v>99</v>
      </c>
      <c r="Q13483" t="s">
        <v>15531</v>
      </c>
      <c r="R13483" t="s">
        <v>128</v>
      </c>
      <c r="S13483" t="s">
        <v>18</v>
      </c>
      <c r="T13483" s="89">
        <v>42870</v>
      </c>
      <c r="U13483" s="89">
        <v>42872</v>
      </c>
      <c r="V13483" s="89">
        <v>43237</v>
      </c>
    </row>
    <row r="13484" spans="1:22" x14ac:dyDescent="0.3">
      <c r="A13484" t="s">
        <v>15880</v>
      </c>
      <c r="C13484" t="s">
        <v>96</v>
      </c>
      <c r="D13484" t="s">
        <v>15881</v>
      </c>
      <c r="E13484" t="s">
        <v>15882</v>
      </c>
      <c r="G13484" t="s">
        <v>1977</v>
      </c>
      <c r="H13484" s="88">
        <v>8721</v>
      </c>
      <c r="I13484">
        <v>18</v>
      </c>
      <c r="J13484">
        <v>428.4</v>
      </c>
      <c r="K13484" t="s">
        <v>27</v>
      </c>
      <c r="L13484" t="s">
        <v>17</v>
      </c>
      <c r="M13484" t="s">
        <v>14</v>
      </c>
      <c r="P13484" t="s">
        <v>99</v>
      </c>
      <c r="Q13484" t="s">
        <v>15883</v>
      </c>
      <c r="R13484" t="s">
        <v>101</v>
      </c>
      <c r="S13484" t="s">
        <v>18</v>
      </c>
      <c r="T13484" s="89">
        <v>42720</v>
      </c>
      <c r="U13484" s="89">
        <v>42780</v>
      </c>
      <c r="V13484" s="89">
        <v>43145</v>
      </c>
    </row>
    <row r="13485" spans="1:22" x14ac:dyDescent="0.3">
      <c r="A13485" t="s">
        <v>15885</v>
      </c>
      <c r="C13485" t="s">
        <v>96</v>
      </c>
      <c r="D13485" t="s">
        <v>15760</v>
      </c>
      <c r="E13485" t="s">
        <v>15761</v>
      </c>
      <c r="F13485" t="s">
        <v>15886</v>
      </c>
      <c r="G13485" t="s">
        <v>933</v>
      </c>
      <c r="H13485" s="88" t="s">
        <v>15793</v>
      </c>
      <c r="J13485">
        <v>434.16</v>
      </c>
      <c r="K13485" t="s">
        <v>22</v>
      </c>
      <c r="L13485" t="s">
        <v>13</v>
      </c>
      <c r="M13485" t="s">
        <v>14</v>
      </c>
      <c r="P13485" t="s">
        <v>99</v>
      </c>
      <c r="Q13485" t="s">
        <v>15363</v>
      </c>
      <c r="R13485" t="s">
        <v>128</v>
      </c>
      <c r="S13485" t="s">
        <v>18</v>
      </c>
      <c r="T13485" s="89">
        <v>42747</v>
      </c>
      <c r="U13485" s="89">
        <v>42772</v>
      </c>
      <c r="V13485" s="89">
        <v>43137</v>
      </c>
    </row>
    <row r="13486" spans="1:22" x14ac:dyDescent="0.3">
      <c r="A13486" t="s">
        <v>15887</v>
      </c>
      <c r="C13486" t="s">
        <v>96</v>
      </c>
      <c r="D13486" t="s">
        <v>15760</v>
      </c>
      <c r="E13486" t="s">
        <v>15761</v>
      </c>
      <c r="F13486" t="s">
        <v>15762</v>
      </c>
      <c r="G13486" t="s">
        <v>933</v>
      </c>
      <c r="H13486" s="88">
        <v>7094</v>
      </c>
      <c r="I13486">
        <v>8</v>
      </c>
      <c r="J13486">
        <v>439.56</v>
      </c>
      <c r="K13486" t="s">
        <v>22</v>
      </c>
      <c r="L13486" t="s">
        <v>13</v>
      </c>
      <c r="M13486" t="s">
        <v>14</v>
      </c>
      <c r="P13486" t="s">
        <v>99</v>
      </c>
      <c r="Q13486" t="s">
        <v>15363</v>
      </c>
      <c r="R13486" t="s">
        <v>128</v>
      </c>
      <c r="S13486" t="s">
        <v>18</v>
      </c>
      <c r="T13486" s="89">
        <v>42815</v>
      </c>
      <c r="U13486" s="89">
        <v>42818</v>
      </c>
      <c r="V13486" s="89">
        <v>43183</v>
      </c>
    </row>
    <row r="13487" spans="1:22" x14ac:dyDescent="0.3">
      <c r="A13487" t="s">
        <v>15888</v>
      </c>
      <c r="C13487" t="s">
        <v>96</v>
      </c>
      <c r="D13487" t="s">
        <v>15889</v>
      </c>
      <c r="E13487" t="s">
        <v>15890</v>
      </c>
      <c r="F13487" t="s">
        <v>15891</v>
      </c>
      <c r="G13487" t="s">
        <v>2988</v>
      </c>
      <c r="H13487" s="88">
        <v>8330</v>
      </c>
      <c r="I13487">
        <v>19</v>
      </c>
      <c r="J13487">
        <v>443.75</v>
      </c>
      <c r="K13487" t="s">
        <v>22</v>
      </c>
      <c r="L13487" t="s">
        <v>17</v>
      </c>
      <c r="M13487" t="s">
        <v>14</v>
      </c>
      <c r="P13487" t="s">
        <v>99</v>
      </c>
      <c r="Q13487" t="s">
        <v>15751</v>
      </c>
      <c r="R13487" t="s">
        <v>120</v>
      </c>
      <c r="S13487" t="s">
        <v>18</v>
      </c>
      <c r="T13487" s="89">
        <v>42842</v>
      </c>
      <c r="U13487" s="89">
        <v>42842</v>
      </c>
      <c r="V13487" s="89">
        <v>43207</v>
      </c>
    </row>
    <row r="13488" spans="1:22" x14ac:dyDescent="0.3">
      <c r="A13488" t="s">
        <v>15892</v>
      </c>
      <c r="C13488" t="s">
        <v>96</v>
      </c>
      <c r="D13488" t="s">
        <v>15740</v>
      </c>
      <c r="E13488" t="s">
        <v>15893</v>
      </c>
      <c r="G13488" t="s">
        <v>298</v>
      </c>
      <c r="H13488" s="88">
        <v>8080</v>
      </c>
      <c r="I13488">
        <v>15</v>
      </c>
      <c r="J13488">
        <v>459</v>
      </c>
      <c r="K13488" t="s">
        <v>29</v>
      </c>
      <c r="L13488" t="s">
        <v>17</v>
      </c>
      <c r="M13488" t="s">
        <v>14</v>
      </c>
      <c r="P13488" t="s">
        <v>99</v>
      </c>
      <c r="Q13488" t="s">
        <v>15742</v>
      </c>
      <c r="R13488" t="s">
        <v>120</v>
      </c>
      <c r="S13488" t="s">
        <v>18</v>
      </c>
      <c r="T13488" s="89">
        <v>42647</v>
      </c>
      <c r="U13488" s="89">
        <v>42654</v>
      </c>
      <c r="V13488" s="89">
        <v>43019</v>
      </c>
    </row>
    <row r="13489" spans="1:22" x14ac:dyDescent="0.3">
      <c r="A13489" t="s">
        <v>18236</v>
      </c>
      <c r="C13489" t="s">
        <v>96</v>
      </c>
      <c r="D13489" t="s">
        <v>155</v>
      </c>
      <c r="E13489" t="s">
        <v>18237</v>
      </c>
      <c r="G13489" t="s">
        <v>199</v>
      </c>
      <c r="H13489" s="88">
        <v>8201</v>
      </c>
      <c r="I13489">
        <v>19</v>
      </c>
      <c r="J13489">
        <v>463.76</v>
      </c>
      <c r="K13489" t="s">
        <v>19</v>
      </c>
      <c r="L13489" t="s">
        <v>17</v>
      </c>
      <c r="M13489" t="s">
        <v>14</v>
      </c>
      <c r="P13489" t="s">
        <v>99</v>
      </c>
      <c r="Q13489" t="s">
        <v>157</v>
      </c>
      <c r="R13489" t="s">
        <v>120</v>
      </c>
      <c r="S13489" t="s">
        <v>18</v>
      </c>
      <c r="T13489" s="89">
        <v>42435</v>
      </c>
      <c r="U13489" s="89">
        <v>42471</v>
      </c>
      <c r="V13489" s="89">
        <v>43019</v>
      </c>
    </row>
    <row r="13490" spans="1:22" x14ac:dyDescent="0.3">
      <c r="A13490" t="s">
        <v>15894</v>
      </c>
      <c r="C13490" t="s">
        <v>96</v>
      </c>
      <c r="D13490" t="s">
        <v>1410</v>
      </c>
      <c r="E13490" t="s">
        <v>15895</v>
      </c>
      <c r="F13490" t="s">
        <v>15896</v>
      </c>
      <c r="G13490" t="s">
        <v>113</v>
      </c>
      <c r="H13490" s="88">
        <v>8865</v>
      </c>
      <c r="I13490">
        <v>2</v>
      </c>
      <c r="J13490">
        <v>478.08</v>
      </c>
      <c r="K13490" t="s">
        <v>22</v>
      </c>
      <c r="L13490" t="s">
        <v>17</v>
      </c>
      <c r="M13490" t="s">
        <v>14</v>
      </c>
      <c r="P13490" t="s">
        <v>99</v>
      </c>
      <c r="Q13490" t="s">
        <v>15897</v>
      </c>
      <c r="R13490" t="s">
        <v>101</v>
      </c>
      <c r="S13490" t="s">
        <v>18</v>
      </c>
      <c r="T13490" s="89">
        <v>42563</v>
      </c>
      <c r="U13490" s="89">
        <v>42590</v>
      </c>
      <c r="V13490" s="89">
        <v>42955</v>
      </c>
    </row>
    <row r="13491" spans="1:22" x14ac:dyDescent="0.3">
      <c r="A13491" t="s">
        <v>21952</v>
      </c>
      <c r="C13491" t="s">
        <v>96</v>
      </c>
      <c r="D13491" t="s">
        <v>21953</v>
      </c>
      <c r="E13491" t="s">
        <v>21954</v>
      </c>
      <c r="F13491" t="s">
        <v>21955</v>
      </c>
      <c r="G13491" t="s">
        <v>520</v>
      </c>
      <c r="H13491" s="88">
        <v>8837</v>
      </c>
      <c r="I13491">
        <v>11</v>
      </c>
      <c r="J13491">
        <v>478.72</v>
      </c>
      <c r="K13491" t="s">
        <v>22</v>
      </c>
      <c r="L13491" t="s">
        <v>13</v>
      </c>
      <c r="M13491" t="s">
        <v>14</v>
      </c>
      <c r="P13491" t="s">
        <v>99</v>
      </c>
      <c r="Q13491" t="s">
        <v>15322</v>
      </c>
      <c r="R13491" t="s">
        <v>128</v>
      </c>
      <c r="S13491" t="s">
        <v>18</v>
      </c>
      <c r="T13491" s="89">
        <v>42907</v>
      </c>
      <c r="U13491" s="89">
        <v>42912</v>
      </c>
      <c r="V13491" s="89">
        <v>43277</v>
      </c>
    </row>
    <row r="13492" spans="1:22" x14ac:dyDescent="0.3">
      <c r="A13492" t="s">
        <v>15898</v>
      </c>
      <c r="C13492" t="s">
        <v>96</v>
      </c>
      <c r="D13492" t="s">
        <v>15899</v>
      </c>
      <c r="E13492" t="s">
        <v>15900</v>
      </c>
      <c r="G13492" t="s">
        <v>15901</v>
      </c>
      <c r="H13492" s="88">
        <v>8037</v>
      </c>
      <c r="I13492">
        <v>19</v>
      </c>
      <c r="J13492">
        <v>482.98</v>
      </c>
      <c r="K13492" t="s">
        <v>29</v>
      </c>
      <c r="L13492" t="s">
        <v>17</v>
      </c>
      <c r="M13492" t="s">
        <v>14</v>
      </c>
      <c r="P13492" t="s">
        <v>99</v>
      </c>
      <c r="Q13492" t="s">
        <v>750</v>
      </c>
      <c r="R13492" t="s">
        <v>120</v>
      </c>
      <c r="S13492" t="s">
        <v>18</v>
      </c>
      <c r="T13492" s="89">
        <v>42327</v>
      </c>
      <c r="U13492" s="89">
        <v>42445</v>
      </c>
      <c r="V13492" s="89">
        <v>42994</v>
      </c>
    </row>
    <row r="13493" spans="1:22" x14ac:dyDescent="0.3">
      <c r="A13493" t="s">
        <v>15902</v>
      </c>
      <c r="C13493" t="s">
        <v>96</v>
      </c>
      <c r="D13493" t="s">
        <v>15903</v>
      </c>
      <c r="E13493" t="s">
        <v>15904</v>
      </c>
      <c r="F13493" t="s">
        <v>15905</v>
      </c>
      <c r="G13493" t="s">
        <v>9571</v>
      </c>
      <c r="H13493" s="88">
        <v>8810</v>
      </c>
      <c r="I13493">
        <v>11</v>
      </c>
      <c r="J13493">
        <v>499.2</v>
      </c>
      <c r="K13493" t="s">
        <v>22</v>
      </c>
      <c r="L13493" t="s">
        <v>13</v>
      </c>
      <c r="M13493" t="s">
        <v>14</v>
      </c>
      <c r="P13493" t="s">
        <v>99</v>
      </c>
      <c r="Q13493" t="s">
        <v>15645</v>
      </c>
      <c r="R13493" t="s">
        <v>128</v>
      </c>
      <c r="S13493" t="s">
        <v>18</v>
      </c>
      <c r="T13493" s="89">
        <v>42755</v>
      </c>
      <c r="U13493" s="89">
        <v>42765</v>
      </c>
      <c r="V13493" s="89">
        <v>43130</v>
      </c>
    </row>
    <row r="13494" spans="1:22" x14ac:dyDescent="0.3">
      <c r="A13494" t="s">
        <v>25211</v>
      </c>
      <c r="C13494" t="s">
        <v>96</v>
      </c>
      <c r="D13494" t="s">
        <v>25212</v>
      </c>
      <c r="E13494" t="s">
        <v>25213</v>
      </c>
      <c r="F13494" t="s">
        <v>25214</v>
      </c>
      <c r="G13494" t="s">
        <v>908</v>
      </c>
      <c r="H13494" s="88">
        <v>8110</v>
      </c>
      <c r="I13494">
        <v>14</v>
      </c>
      <c r="J13494">
        <v>501.6</v>
      </c>
      <c r="K13494" t="s">
        <v>22</v>
      </c>
      <c r="L13494" t="s">
        <v>13</v>
      </c>
      <c r="M13494" t="s">
        <v>14</v>
      </c>
      <c r="P13494" t="s">
        <v>99</v>
      </c>
      <c r="Q13494" t="s">
        <v>15742</v>
      </c>
      <c r="R13494" t="s">
        <v>128</v>
      </c>
      <c r="S13494" t="s">
        <v>18</v>
      </c>
      <c r="T13494" s="89">
        <v>42922</v>
      </c>
      <c r="U13494" s="89">
        <v>42930</v>
      </c>
      <c r="V13494" s="89">
        <v>43295</v>
      </c>
    </row>
    <row r="13495" spans="1:22" x14ac:dyDescent="0.3">
      <c r="A13495" t="s">
        <v>15906</v>
      </c>
      <c r="C13495" t="s">
        <v>96</v>
      </c>
      <c r="D13495" t="s">
        <v>15889</v>
      </c>
      <c r="E13495" t="s">
        <v>15907</v>
      </c>
      <c r="F13495" t="s">
        <v>15908</v>
      </c>
      <c r="G13495" t="s">
        <v>8298</v>
      </c>
      <c r="H13495" s="88">
        <v>8012</v>
      </c>
      <c r="I13495">
        <v>14</v>
      </c>
      <c r="J13495">
        <v>509.78</v>
      </c>
      <c r="K13495" t="s">
        <v>22</v>
      </c>
      <c r="L13495" t="s">
        <v>17</v>
      </c>
      <c r="M13495" t="s">
        <v>14</v>
      </c>
      <c r="P13495" t="s">
        <v>99</v>
      </c>
      <c r="Q13495" t="s">
        <v>15751</v>
      </c>
      <c r="R13495" t="s">
        <v>120</v>
      </c>
      <c r="S13495" t="s">
        <v>18</v>
      </c>
      <c r="T13495" s="89">
        <v>42844</v>
      </c>
      <c r="U13495" s="89">
        <v>42844</v>
      </c>
      <c r="V13495" s="89">
        <v>43209</v>
      </c>
    </row>
    <row r="13496" spans="1:22" x14ac:dyDescent="0.3">
      <c r="A13496" t="s">
        <v>25215</v>
      </c>
      <c r="C13496" t="s">
        <v>96</v>
      </c>
      <c r="D13496" t="s">
        <v>689</v>
      </c>
      <c r="E13496" t="s">
        <v>25216</v>
      </c>
      <c r="F13496" t="s">
        <v>25217</v>
      </c>
      <c r="G13496" t="s">
        <v>1138</v>
      </c>
      <c r="H13496" s="88">
        <v>1581</v>
      </c>
      <c r="J13496">
        <v>515.46</v>
      </c>
      <c r="K13496" t="s">
        <v>22</v>
      </c>
      <c r="L13496" t="s">
        <v>13</v>
      </c>
      <c r="M13496" t="s">
        <v>14</v>
      </c>
      <c r="P13496" t="s">
        <v>99</v>
      </c>
      <c r="Q13496" t="s">
        <v>15931</v>
      </c>
      <c r="R13496" t="s">
        <v>101</v>
      </c>
      <c r="S13496" t="s">
        <v>16</v>
      </c>
      <c r="T13496" s="89">
        <v>42943</v>
      </c>
    </row>
    <row r="13497" spans="1:22" x14ac:dyDescent="0.3">
      <c r="A13497" t="s">
        <v>15909</v>
      </c>
      <c r="C13497" t="s">
        <v>96</v>
      </c>
      <c r="D13497" t="s">
        <v>15910</v>
      </c>
      <c r="E13497" t="s">
        <v>15911</v>
      </c>
      <c r="G13497" t="s">
        <v>2763</v>
      </c>
      <c r="H13497" s="88">
        <v>8069</v>
      </c>
      <c r="I13497">
        <v>16</v>
      </c>
      <c r="J13497">
        <v>516.24</v>
      </c>
      <c r="K13497" t="s">
        <v>30</v>
      </c>
      <c r="L13497" t="s">
        <v>17</v>
      </c>
      <c r="M13497" t="s">
        <v>14</v>
      </c>
      <c r="P13497" t="s">
        <v>99</v>
      </c>
      <c r="Q13497" t="s">
        <v>15912</v>
      </c>
      <c r="R13497" t="s">
        <v>120</v>
      </c>
      <c r="S13497" t="s">
        <v>18</v>
      </c>
      <c r="T13497" s="89">
        <v>42818</v>
      </c>
      <c r="U13497" s="89">
        <v>42857</v>
      </c>
      <c r="V13497" s="89">
        <v>43222</v>
      </c>
    </row>
    <row r="13498" spans="1:22" x14ac:dyDescent="0.3">
      <c r="A13498" t="s">
        <v>21956</v>
      </c>
      <c r="C13498" t="s">
        <v>96</v>
      </c>
      <c r="D13498" t="s">
        <v>21957</v>
      </c>
      <c r="E13498" t="s">
        <v>21958</v>
      </c>
      <c r="F13498" t="s">
        <v>21959</v>
      </c>
      <c r="G13498" t="s">
        <v>1268</v>
      </c>
      <c r="H13498" s="88">
        <v>7430</v>
      </c>
      <c r="I13498">
        <v>7</v>
      </c>
      <c r="J13498">
        <v>518.4</v>
      </c>
      <c r="K13498" t="s">
        <v>22</v>
      </c>
      <c r="L13498" t="s">
        <v>17</v>
      </c>
      <c r="M13498" t="s">
        <v>14</v>
      </c>
      <c r="P13498" t="s">
        <v>99</v>
      </c>
      <c r="Q13498" t="s">
        <v>537</v>
      </c>
      <c r="R13498" t="s">
        <v>1269</v>
      </c>
      <c r="S13498" t="s">
        <v>20</v>
      </c>
      <c r="T13498" s="89">
        <v>42899</v>
      </c>
      <c r="U13498" s="89">
        <v>42912</v>
      </c>
      <c r="V13498" s="89">
        <v>43277</v>
      </c>
    </row>
    <row r="13499" spans="1:22" x14ac:dyDescent="0.3">
      <c r="A13499" t="s">
        <v>15913</v>
      </c>
      <c r="C13499" t="s">
        <v>96</v>
      </c>
      <c r="D13499" t="s">
        <v>15914</v>
      </c>
      <c r="E13499" t="s">
        <v>15915</v>
      </c>
      <c r="F13499" t="s">
        <v>15916</v>
      </c>
      <c r="G13499" t="s">
        <v>466</v>
      </c>
      <c r="H13499" s="88">
        <v>8701</v>
      </c>
      <c r="I13499">
        <v>18</v>
      </c>
      <c r="J13499">
        <v>530.4</v>
      </c>
      <c r="K13499" t="s">
        <v>22</v>
      </c>
      <c r="L13499" t="s">
        <v>13</v>
      </c>
      <c r="M13499" t="s">
        <v>14</v>
      </c>
      <c r="P13499" t="s">
        <v>14464</v>
      </c>
      <c r="Q13499" t="s">
        <v>15917</v>
      </c>
      <c r="R13499" t="s">
        <v>101</v>
      </c>
      <c r="S13499" t="s">
        <v>18</v>
      </c>
      <c r="T13499" s="89">
        <v>42845</v>
      </c>
      <c r="U13499" s="89">
        <v>42845</v>
      </c>
      <c r="V13499" s="89">
        <v>43210</v>
      </c>
    </row>
    <row r="13500" spans="1:22" x14ac:dyDescent="0.3">
      <c r="A13500" t="s">
        <v>15918</v>
      </c>
      <c r="C13500" t="s">
        <v>96</v>
      </c>
      <c r="D13500" t="s">
        <v>15740</v>
      </c>
      <c r="E13500" t="s">
        <v>15919</v>
      </c>
      <c r="G13500" t="s">
        <v>156</v>
      </c>
      <c r="H13500" s="88">
        <v>8096</v>
      </c>
      <c r="I13500">
        <v>15</v>
      </c>
      <c r="J13500">
        <v>532.44000000000005</v>
      </c>
      <c r="K13500" t="s">
        <v>29</v>
      </c>
      <c r="L13500" t="s">
        <v>17</v>
      </c>
      <c r="M13500" t="s">
        <v>14</v>
      </c>
      <c r="P13500" t="s">
        <v>99</v>
      </c>
      <c r="Q13500" t="s">
        <v>15742</v>
      </c>
      <c r="R13500" t="s">
        <v>128</v>
      </c>
      <c r="S13500" t="s">
        <v>18</v>
      </c>
      <c r="T13500" s="89">
        <v>42647</v>
      </c>
      <c r="U13500" s="89">
        <v>42656</v>
      </c>
      <c r="V13500" s="89">
        <v>43021</v>
      </c>
    </row>
    <row r="13501" spans="1:22" x14ac:dyDescent="0.3">
      <c r="A13501" t="s">
        <v>25218</v>
      </c>
      <c r="C13501" t="s">
        <v>96</v>
      </c>
      <c r="D13501" t="s">
        <v>25219</v>
      </c>
      <c r="E13501" t="s">
        <v>25220</v>
      </c>
      <c r="F13501" t="s">
        <v>25221</v>
      </c>
      <c r="G13501" t="s">
        <v>764</v>
      </c>
      <c r="H13501" s="88">
        <v>7512</v>
      </c>
      <c r="I13501">
        <v>6</v>
      </c>
      <c r="J13501">
        <v>545.44000000000005</v>
      </c>
      <c r="K13501" t="s">
        <v>22</v>
      </c>
      <c r="L13501" t="s">
        <v>13</v>
      </c>
      <c r="M13501" t="s">
        <v>14</v>
      </c>
      <c r="P13501" t="s">
        <v>99</v>
      </c>
      <c r="Q13501" t="s">
        <v>15742</v>
      </c>
      <c r="R13501" t="s">
        <v>128</v>
      </c>
      <c r="S13501" t="s">
        <v>18</v>
      </c>
      <c r="T13501" s="89">
        <v>42929</v>
      </c>
      <c r="U13501" s="89">
        <v>42937</v>
      </c>
      <c r="V13501" s="89">
        <v>43302</v>
      </c>
    </row>
    <row r="13502" spans="1:22" x14ac:dyDescent="0.3">
      <c r="A13502" t="s">
        <v>15920</v>
      </c>
      <c r="C13502" t="s">
        <v>96</v>
      </c>
      <c r="D13502" t="s">
        <v>15921</v>
      </c>
      <c r="E13502" t="s">
        <v>15922</v>
      </c>
      <c r="F13502" t="s">
        <v>15923</v>
      </c>
      <c r="G13502" t="s">
        <v>764</v>
      </c>
      <c r="H13502" s="88">
        <v>7512</v>
      </c>
      <c r="I13502">
        <v>6</v>
      </c>
      <c r="J13502">
        <v>552.83000000000004</v>
      </c>
      <c r="K13502" t="s">
        <v>22</v>
      </c>
      <c r="L13502" t="s">
        <v>13</v>
      </c>
      <c r="M13502" t="s">
        <v>14</v>
      </c>
      <c r="P13502" t="s">
        <v>99</v>
      </c>
      <c r="Q13502" t="s">
        <v>15298</v>
      </c>
      <c r="R13502" t="s">
        <v>128</v>
      </c>
      <c r="S13502" t="s">
        <v>18</v>
      </c>
      <c r="T13502" s="89">
        <v>42657</v>
      </c>
      <c r="U13502" s="89">
        <v>42733</v>
      </c>
      <c r="V13502" s="89">
        <v>43098</v>
      </c>
    </row>
    <row r="13503" spans="1:22" x14ac:dyDescent="0.3">
      <c r="A13503" t="s">
        <v>15924</v>
      </c>
      <c r="C13503" t="s">
        <v>96</v>
      </c>
      <c r="D13503" t="s">
        <v>15925</v>
      </c>
      <c r="E13503" t="s">
        <v>15926</v>
      </c>
      <c r="F13503" t="s">
        <v>15927</v>
      </c>
      <c r="G13503" t="s">
        <v>4123</v>
      </c>
      <c r="H13503" s="88">
        <v>7078</v>
      </c>
      <c r="I13503">
        <v>9</v>
      </c>
      <c r="J13503">
        <v>561.6</v>
      </c>
      <c r="K13503" t="s">
        <v>22</v>
      </c>
      <c r="L13503" t="s">
        <v>13</v>
      </c>
      <c r="M13503" t="s">
        <v>14</v>
      </c>
      <c r="P13503" t="s">
        <v>467</v>
      </c>
      <c r="Q13503" t="s">
        <v>13565</v>
      </c>
      <c r="R13503" t="s">
        <v>101</v>
      </c>
      <c r="S13503" t="s">
        <v>18</v>
      </c>
      <c r="T13503" s="89">
        <v>42832</v>
      </c>
      <c r="U13503" s="89">
        <v>42838</v>
      </c>
      <c r="V13503" s="89">
        <v>43203</v>
      </c>
    </row>
    <row r="13504" spans="1:22" x14ac:dyDescent="0.3">
      <c r="A13504" t="s">
        <v>15928</v>
      </c>
      <c r="C13504" t="s">
        <v>96</v>
      </c>
      <c r="D13504" t="s">
        <v>2112</v>
      </c>
      <c r="E13504" t="s">
        <v>15929</v>
      </c>
      <c r="F13504" t="s">
        <v>15930</v>
      </c>
      <c r="G13504" t="s">
        <v>6733</v>
      </c>
      <c r="H13504" s="88">
        <v>7006</v>
      </c>
      <c r="I13504">
        <v>9</v>
      </c>
      <c r="J13504">
        <v>607.75</v>
      </c>
      <c r="K13504" t="s">
        <v>22</v>
      </c>
      <c r="L13504" t="s">
        <v>13</v>
      </c>
      <c r="M13504" t="s">
        <v>14</v>
      </c>
      <c r="P13504" t="s">
        <v>99</v>
      </c>
      <c r="Q13504" t="s">
        <v>15931</v>
      </c>
      <c r="R13504" t="s">
        <v>128</v>
      </c>
      <c r="S13504" t="s">
        <v>18</v>
      </c>
      <c r="T13504" s="89">
        <v>42821</v>
      </c>
      <c r="U13504" s="89">
        <v>42821</v>
      </c>
      <c r="V13504" s="89">
        <v>43186</v>
      </c>
    </row>
    <row r="13505" spans="1:22" x14ac:dyDescent="0.3">
      <c r="A13505" t="s">
        <v>15932</v>
      </c>
      <c r="C13505" t="s">
        <v>96</v>
      </c>
      <c r="D13505" t="s">
        <v>1367</v>
      </c>
      <c r="E13505" t="s">
        <v>15730</v>
      </c>
      <c r="G13505" t="s">
        <v>676</v>
      </c>
      <c r="H13505" s="88">
        <v>8066</v>
      </c>
      <c r="I13505">
        <v>15</v>
      </c>
      <c r="J13505">
        <v>615.05999999999995</v>
      </c>
      <c r="K13505" t="s">
        <v>29</v>
      </c>
      <c r="L13505" t="s">
        <v>13</v>
      </c>
      <c r="M13505" t="s">
        <v>14</v>
      </c>
      <c r="P13505" t="s">
        <v>99</v>
      </c>
      <c r="Q13505" t="s">
        <v>15432</v>
      </c>
      <c r="R13505" t="s">
        <v>128</v>
      </c>
      <c r="S13505" t="s">
        <v>18</v>
      </c>
      <c r="T13505" s="89">
        <v>42767</v>
      </c>
      <c r="U13505" s="89">
        <v>42790</v>
      </c>
      <c r="V13505" s="89">
        <v>43155</v>
      </c>
    </row>
    <row r="13506" spans="1:22" x14ac:dyDescent="0.3">
      <c r="A13506" t="s">
        <v>21960</v>
      </c>
      <c r="C13506" t="s">
        <v>96</v>
      </c>
      <c r="D13506" t="s">
        <v>21961</v>
      </c>
      <c r="E13506" t="s">
        <v>21962</v>
      </c>
      <c r="G13506" t="s">
        <v>1458</v>
      </c>
      <c r="H13506" s="88">
        <v>8234</v>
      </c>
      <c r="I13506">
        <v>19</v>
      </c>
      <c r="J13506">
        <v>618.12</v>
      </c>
      <c r="K13506" t="s">
        <v>27</v>
      </c>
      <c r="L13506" t="s">
        <v>13</v>
      </c>
      <c r="M13506" t="s">
        <v>14</v>
      </c>
      <c r="N13506" t="s">
        <v>3828</v>
      </c>
      <c r="P13506" t="s">
        <v>99</v>
      </c>
      <c r="Q13506" t="s">
        <v>15883</v>
      </c>
      <c r="R13506" t="s">
        <v>120</v>
      </c>
      <c r="S13506" t="s">
        <v>16</v>
      </c>
      <c r="T13506" s="89">
        <v>42907</v>
      </c>
    </row>
    <row r="13507" spans="1:22" x14ac:dyDescent="0.3">
      <c r="A13507" t="s">
        <v>25222</v>
      </c>
      <c r="B13507" s="90"/>
      <c r="C13507" t="s">
        <v>96</v>
      </c>
      <c r="D13507" t="s">
        <v>8848</v>
      </c>
      <c r="E13507" t="s">
        <v>25223</v>
      </c>
      <c r="G13507" t="s">
        <v>2794</v>
      </c>
      <c r="H13507" s="88">
        <v>7885</v>
      </c>
      <c r="I13507">
        <v>3</v>
      </c>
      <c r="J13507">
        <v>624.91</v>
      </c>
      <c r="K13507" t="s">
        <v>27</v>
      </c>
      <c r="L13507" t="s">
        <v>13</v>
      </c>
      <c r="M13507" t="s">
        <v>14</v>
      </c>
      <c r="P13507" t="s">
        <v>99</v>
      </c>
      <c r="Q13507" t="s">
        <v>25224</v>
      </c>
      <c r="R13507" t="s">
        <v>101</v>
      </c>
      <c r="S13507" t="s">
        <v>16</v>
      </c>
      <c r="T13507" s="89">
        <v>42943</v>
      </c>
    </row>
    <row r="13508" spans="1:22" x14ac:dyDescent="0.3">
      <c r="A13508" t="s">
        <v>15933</v>
      </c>
      <c r="C13508" t="s">
        <v>96</v>
      </c>
      <c r="D13508" t="s">
        <v>15717</v>
      </c>
      <c r="E13508" t="s">
        <v>15934</v>
      </c>
      <c r="G13508" t="s">
        <v>2555</v>
      </c>
      <c r="H13508" s="88">
        <v>8889</v>
      </c>
      <c r="I13508">
        <v>4</v>
      </c>
      <c r="J13508">
        <v>626.55999999999995</v>
      </c>
      <c r="K13508" t="s">
        <v>29</v>
      </c>
      <c r="L13508" t="s">
        <v>17</v>
      </c>
      <c r="M13508" t="s">
        <v>14</v>
      </c>
      <c r="P13508" t="s">
        <v>99</v>
      </c>
      <c r="Q13508" t="s">
        <v>15720</v>
      </c>
      <c r="R13508" t="s">
        <v>101</v>
      </c>
      <c r="S13508" t="s">
        <v>18</v>
      </c>
      <c r="T13508" s="89">
        <v>42825</v>
      </c>
      <c r="U13508" s="89">
        <v>42832</v>
      </c>
      <c r="V13508" s="89">
        <v>43197</v>
      </c>
    </row>
    <row r="13509" spans="1:22" x14ac:dyDescent="0.3">
      <c r="A13509" t="s">
        <v>15935</v>
      </c>
      <c r="C13509" t="s">
        <v>96</v>
      </c>
      <c r="D13509" t="s">
        <v>1251</v>
      </c>
      <c r="E13509" t="s">
        <v>15936</v>
      </c>
      <c r="G13509" t="s">
        <v>409</v>
      </c>
      <c r="H13509" s="88">
        <v>7090</v>
      </c>
      <c r="I13509">
        <v>10</v>
      </c>
      <c r="J13509">
        <v>648.64</v>
      </c>
      <c r="K13509" t="s">
        <v>29</v>
      </c>
      <c r="L13509" t="s">
        <v>17</v>
      </c>
      <c r="M13509" t="s">
        <v>14</v>
      </c>
      <c r="P13509" t="s">
        <v>99</v>
      </c>
      <c r="Q13509" t="s">
        <v>15645</v>
      </c>
      <c r="R13509" t="s">
        <v>128</v>
      </c>
      <c r="S13509" t="s">
        <v>18</v>
      </c>
      <c r="T13509" s="89">
        <v>42508</v>
      </c>
      <c r="U13509" s="89">
        <v>42538</v>
      </c>
      <c r="V13509" s="89">
        <v>43086</v>
      </c>
    </row>
    <row r="13510" spans="1:22" x14ac:dyDescent="0.3">
      <c r="A13510" t="s">
        <v>15937</v>
      </c>
      <c r="C13510" t="s">
        <v>96</v>
      </c>
      <c r="D13510" t="s">
        <v>15687</v>
      </c>
      <c r="E13510" t="s">
        <v>15938</v>
      </c>
      <c r="G13510" t="s">
        <v>872</v>
      </c>
      <c r="H13510" s="88">
        <v>7747</v>
      </c>
      <c r="I13510">
        <v>17</v>
      </c>
      <c r="J13510">
        <v>652.67999999999995</v>
      </c>
      <c r="K13510" t="s">
        <v>29</v>
      </c>
      <c r="L13510" t="s">
        <v>17</v>
      </c>
      <c r="M13510" t="s">
        <v>14</v>
      </c>
      <c r="P13510" t="s">
        <v>99</v>
      </c>
      <c r="Q13510" t="s">
        <v>15645</v>
      </c>
      <c r="R13510" t="s">
        <v>101</v>
      </c>
      <c r="S13510" t="s">
        <v>18</v>
      </c>
      <c r="T13510" s="89">
        <v>42831</v>
      </c>
      <c r="U13510" s="89">
        <v>42839</v>
      </c>
      <c r="V13510" s="89">
        <v>43204</v>
      </c>
    </row>
    <row r="13511" spans="1:22" x14ac:dyDescent="0.3">
      <c r="A13511" t="s">
        <v>15939</v>
      </c>
      <c r="C13511" t="s">
        <v>96</v>
      </c>
      <c r="D13511" t="s">
        <v>9299</v>
      </c>
      <c r="E13511" t="s">
        <v>15940</v>
      </c>
      <c r="F13511" t="s">
        <v>15941</v>
      </c>
      <c r="G13511" t="s">
        <v>520</v>
      </c>
      <c r="H13511" s="88">
        <v>8817</v>
      </c>
      <c r="I13511">
        <v>11</v>
      </c>
      <c r="J13511">
        <v>655.6</v>
      </c>
      <c r="K13511" t="s">
        <v>22</v>
      </c>
      <c r="L13511" t="s">
        <v>13</v>
      </c>
      <c r="M13511" t="s">
        <v>14</v>
      </c>
      <c r="P13511" t="s">
        <v>99</v>
      </c>
      <c r="Q13511" t="s">
        <v>15942</v>
      </c>
      <c r="R13511" t="s">
        <v>128</v>
      </c>
      <c r="S13511" t="s">
        <v>18</v>
      </c>
      <c r="T13511" s="89">
        <v>42695</v>
      </c>
      <c r="U13511" s="89">
        <v>42716</v>
      </c>
      <c r="V13511" s="89">
        <v>43081</v>
      </c>
    </row>
    <row r="13512" spans="1:22" x14ac:dyDescent="0.3">
      <c r="A13512" t="s">
        <v>15943</v>
      </c>
      <c r="C13512" t="s">
        <v>96</v>
      </c>
      <c r="D13512" t="s">
        <v>15925</v>
      </c>
      <c r="E13512" t="s">
        <v>15926</v>
      </c>
      <c r="F13512" t="s">
        <v>15927</v>
      </c>
      <c r="G13512" t="s">
        <v>4123</v>
      </c>
      <c r="H13512" s="88">
        <v>7078</v>
      </c>
      <c r="I13512">
        <v>9</v>
      </c>
      <c r="J13512">
        <v>666</v>
      </c>
      <c r="K13512" t="s">
        <v>22</v>
      </c>
      <c r="L13512" t="s">
        <v>17</v>
      </c>
      <c r="M13512" t="s">
        <v>14</v>
      </c>
      <c r="P13512" t="s">
        <v>14464</v>
      </c>
      <c r="Q13512" t="s">
        <v>13565</v>
      </c>
      <c r="R13512" t="s">
        <v>101</v>
      </c>
      <c r="S13512" t="s">
        <v>18</v>
      </c>
      <c r="T13512" s="89">
        <v>42544</v>
      </c>
      <c r="U13512" s="89">
        <v>42545</v>
      </c>
      <c r="V13512" s="89">
        <v>43093</v>
      </c>
    </row>
    <row r="13513" spans="1:22" x14ac:dyDescent="0.3">
      <c r="A13513" t="s">
        <v>15944</v>
      </c>
      <c r="C13513" t="s">
        <v>96</v>
      </c>
      <c r="D13513" t="s">
        <v>15945</v>
      </c>
      <c r="E13513" t="s">
        <v>15946</v>
      </c>
      <c r="F13513" t="s">
        <v>15947</v>
      </c>
      <c r="G13513" t="s">
        <v>381</v>
      </c>
      <c r="H13513" s="88">
        <v>7663</v>
      </c>
      <c r="I13513">
        <v>7</v>
      </c>
      <c r="J13513">
        <v>693.6</v>
      </c>
      <c r="K13513" t="s">
        <v>22</v>
      </c>
      <c r="L13513" t="s">
        <v>13</v>
      </c>
      <c r="M13513" t="s">
        <v>14</v>
      </c>
      <c r="P13513" t="s">
        <v>99</v>
      </c>
      <c r="Q13513" t="s">
        <v>15917</v>
      </c>
      <c r="R13513" t="s">
        <v>128</v>
      </c>
      <c r="S13513" t="s">
        <v>18</v>
      </c>
      <c r="T13513" s="89">
        <v>42837</v>
      </c>
      <c r="U13513" s="89">
        <v>42844</v>
      </c>
      <c r="V13513" s="89">
        <v>43209</v>
      </c>
    </row>
    <row r="13514" spans="1:22" x14ac:dyDescent="0.3">
      <c r="A13514" t="s">
        <v>15948</v>
      </c>
      <c r="C13514" t="s">
        <v>96</v>
      </c>
      <c r="E13514" t="s">
        <v>15949</v>
      </c>
      <c r="F13514" t="s">
        <v>15950</v>
      </c>
      <c r="G13514" t="s">
        <v>520</v>
      </c>
      <c r="H13514" s="88">
        <v>8837</v>
      </c>
      <c r="I13514">
        <v>11</v>
      </c>
      <c r="J13514">
        <v>699.3</v>
      </c>
      <c r="K13514" t="s">
        <v>22</v>
      </c>
      <c r="L13514" t="s">
        <v>13</v>
      </c>
      <c r="M13514" t="s">
        <v>14</v>
      </c>
      <c r="P13514" t="s">
        <v>99</v>
      </c>
      <c r="Q13514" t="s">
        <v>15951</v>
      </c>
      <c r="R13514" t="s">
        <v>128</v>
      </c>
      <c r="S13514" t="s">
        <v>18</v>
      </c>
      <c r="T13514" s="89">
        <v>42621</v>
      </c>
      <c r="U13514" s="89">
        <v>42627</v>
      </c>
      <c r="V13514" s="89">
        <v>42992</v>
      </c>
    </row>
    <row r="13515" spans="1:22" x14ac:dyDescent="0.3">
      <c r="A13515" t="s">
        <v>15952</v>
      </c>
      <c r="C13515" t="s">
        <v>96</v>
      </c>
      <c r="D13515" t="s">
        <v>12604</v>
      </c>
      <c r="E13515" t="s">
        <v>15953</v>
      </c>
      <c r="F13515" t="s">
        <v>15954</v>
      </c>
      <c r="G13515" t="s">
        <v>2794</v>
      </c>
      <c r="H13515" s="88">
        <v>7885</v>
      </c>
      <c r="I13515">
        <v>3</v>
      </c>
      <c r="J13515">
        <v>703.95</v>
      </c>
      <c r="K13515" t="s">
        <v>22</v>
      </c>
      <c r="L13515" t="s">
        <v>17</v>
      </c>
      <c r="M13515" t="s">
        <v>14</v>
      </c>
      <c r="P13515" t="s">
        <v>99</v>
      </c>
      <c r="Q13515" t="s">
        <v>15955</v>
      </c>
      <c r="R13515" t="s">
        <v>101</v>
      </c>
      <c r="S13515" t="s">
        <v>18</v>
      </c>
      <c r="T13515" s="89">
        <v>42858</v>
      </c>
      <c r="U13515" s="89">
        <v>42878</v>
      </c>
      <c r="V13515" s="89">
        <v>43243</v>
      </c>
    </row>
    <row r="13516" spans="1:22" x14ac:dyDescent="0.3">
      <c r="A13516" t="s">
        <v>21963</v>
      </c>
      <c r="C13516" t="s">
        <v>96</v>
      </c>
      <c r="D13516" t="s">
        <v>25225</v>
      </c>
      <c r="E13516" t="s">
        <v>25226</v>
      </c>
      <c r="F13516" t="s">
        <v>25227</v>
      </c>
      <c r="G13516" t="s">
        <v>1732</v>
      </c>
      <c r="H13516" s="88">
        <v>7080</v>
      </c>
      <c r="I13516">
        <v>11</v>
      </c>
      <c r="J13516">
        <v>712.88</v>
      </c>
      <c r="K13516" t="s">
        <v>22</v>
      </c>
      <c r="L13516" t="s">
        <v>13</v>
      </c>
      <c r="M13516" t="s">
        <v>14</v>
      </c>
      <c r="N13516" t="s">
        <v>3828</v>
      </c>
      <c r="P13516" t="s">
        <v>99</v>
      </c>
      <c r="Q13516" t="s">
        <v>15883</v>
      </c>
      <c r="R13516" t="s">
        <v>128</v>
      </c>
      <c r="S13516" t="s">
        <v>18</v>
      </c>
      <c r="T13516" s="89">
        <v>42915</v>
      </c>
      <c r="U13516" s="89">
        <v>42937</v>
      </c>
      <c r="V13516" s="89">
        <v>43302</v>
      </c>
    </row>
    <row r="13517" spans="1:22" x14ac:dyDescent="0.3">
      <c r="A13517" t="s">
        <v>15956</v>
      </c>
      <c r="C13517" t="s">
        <v>96</v>
      </c>
      <c r="D13517" t="s">
        <v>15957</v>
      </c>
      <c r="F13517" t="s">
        <v>15958</v>
      </c>
      <c r="G13517" t="s">
        <v>177</v>
      </c>
      <c r="H13517" s="88">
        <v>7305</v>
      </c>
      <c r="I13517">
        <v>8</v>
      </c>
      <c r="J13517">
        <v>728.28</v>
      </c>
      <c r="K13517" t="s">
        <v>22</v>
      </c>
      <c r="L13517" t="s">
        <v>13</v>
      </c>
      <c r="M13517" t="s">
        <v>14</v>
      </c>
      <c r="P13517" t="s">
        <v>99</v>
      </c>
      <c r="Q13517" t="s">
        <v>15531</v>
      </c>
      <c r="R13517" t="s">
        <v>128</v>
      </c>
      <c r="S13517" t="s">
        <v>18</v>
      </c>
      <c r="T13517" s="89">
        <v>42479</v>
      </c>
      <c r="U13517" s="89">
        <v>42529</v>
      </c>
      <c r="V13517" s="89">
        <v>43077</v>
      </c>
    </row>
    <row r="13518" spans="1:22" x14ac:dyDescent="0.3">
      <c r="A13518" t="s">
        <v>15959</v>
      </c>
      <c r="C13518" t="s">
        <v>96</v>
      </c>
      <c r="D13518" t="s">
        <v>15393</v>
      </c>
      <c r="E13518" t="s">
        <v>15960</v>
      </c>
      <c r="G13518" t="s">
        <v>7670</v>
      </c>
      <c r="H13518" s="88">
        <v>8318</v>
      </c>
      <c r="I13518">
        <v>16</v>
      </c>
      <c r="J13518">
        <v>734.4</v>
      </c>
      <c r="K13518" t="s">
        <v>29</v>
      </c>
      <c r="L13518" t="s">
        <v>17</v>
      </c>
      <c r="M13518" t="s">
        <v>14</v>
      </c>
      <c r="P13518" t="s">
        <v>99</v>
      </c>
      <c r="Q13518" t="s">
        <v>15333</v>
      </c>
      <c r="R13518" t="s">
        <v>120</v>
      </c>
      <c r="S13518" t="s">
        <v>18</v>
      </c>
      <c r="T13518" s="89">
        <v>42843</v>
      </c>
      <c r="U13518" s="89">
        <v>42853</v>
      </c>
      <c r="V13518" s="89">
        <v>43218</v>
      </c>
    </row>
    <row r="13519" spans="1:22" x14ac:dyDescent="0.3">
      <c r="A13519" t="s">
        <v>15961</v>
      </c>
      <c r="C13519" t="s">
        <v>96</v>
      </c>
      <c r="D13519" t="s">
        <v>1367</v>
      </c>
      <c r="E13519" t="s">
        <v>15730</v>
      </c>
      <c r="G13519" t="s">
        <v>1482</v>
      </c>
      <c r="H13519" s="88">
        <v>8093</v>
      </c>
      <c r="I13519">
        <v>15</v>
      </c>
      <c r="J13519">
        <v>794.62</v>
      </c>
      <c r="K13519" t="s">
        <v>29</v>
      </c>
      <c r="L13519" t="s">
        <v>13</v>
      </c>
      <c r="M13519" t="s">
        <v>14</v>
      </c>
      <c r="P13519" t="s">
        <v>99</v>
      </c>
      <c r="Q13519" t="s">
        <v>15432</v>
      </c>
      <c r="R13519" t="s">
        <v>128</v>
      </c>
      <c r="S13519" t="s">
        <v>18</v>
      </c>
      <c r="T13519" s="89">
        <v>42767</v>
      </c>
      <c r="U13519" s="89">
        <v>42783</v>
      </c>
      <c r="V13519" s="89">
        <v>43148</v>
      </c>
    </row>
    <row r="13520" spans="1:22" x14ac:dyDescent="0.3">
      <c r="A13520" t="s">
        <v>15962</v>
      </c>
      <c r="C13520" t="s">
        <v>96</v>
      </c>
      <c r="D13520" t="s">
        <v>15740</v>
      </c>
      <c r="E13520" t="s">
        <v>15963</v>
      </c>
      <c r="G13520" t="s">
        <v>156</v>
      </c>
      <c r="H13520" s="88">
        <v>8096</v>
      </c>
      <c r="I13520">
        <v>15</v>
      </c>
      <c r="J13520">
        <v>795.6</v>
      </c>
      <c r="K13520" t="s">
        <v>29</v>
      </c>
      <c r="L13520" t="s">
        <v>17</v>
      </c>
      <c r="M13520" t="s">
        <v>14</v>
      </c>
      <c r="P13520" t="s">
        <v>99</v>
      </c>
      <c r="Q13520" t="s">
        <v>15742</v>
      </c>
      <c r="R13520" t="s">
        <v>128</v>
      </c>
      <c r="S13520" t="s">
        <v>18</v>
      </c>
      <c r="T13520" s="89">
        <v>42647</v>
      </c>
      <c r="U13520" s="89">
        <v>42654</v>
      </c>
      <c r="V13520" s="89">
        <v>43019</v>
      </c>
    </row>
    <row r="13521" spans="1:22" x14ac:dyDescent="0.3">
      <c r="A13521" t="s">
        <v>15964</v>
      </c>
      <c r="C13521" t="s">
        <v>96</v>
      </c>
      <c r="D13521" t="s">
        <v>3132</v>
      </c>
      <c r="E13521" t="s">
        <v>15965</v>
      </c>
      <c r="F13521" t="s">
        <v>15966</v>
      </c>
      <c r="G13521" t="s">
        <v>4705</v>
      </c>
      <c r="H13521" s="88">
        <v>7424</v>
      </c>
      <c r="I13521">
        <v>6</v>
      </c>
      <c r="J13521">
        <v>800.08</v>
      </c>
      <c r="K13521" t="s">
        <v>22</v>
      </c>
      <c r="L13521" t="s">
        <v>17</v>
      </c>
      <c r="M13521" t="s">
        <v>14</v>
      </c>
      <c r="P13521" t="s">
        <v>99</v>
      </c>
      <c r="Q13521" t="s">
        <v>15967</v>
      </c>
      <c r="R13521" t="s">
        <v>128</v>
      </c>
      <c r="S13521" t="s">
        <v>18</v>
      </c>
      <c r="T13521" s="89">
        <v>42846</v>
      </c>
      <c r="U13521" s="89">
        <v>42867</v>
      </c>
      <c r="V13521" s="89">
        <v>43232</v>
      </c>
    </row>
    <row r="13522" spans="1:22" x14ac:dyDescent="0.3">
      <c r="A13522" t="s">
        <v>15969</v>
      </c>
      <c r="C13522" t="s">
        <v>96</v>
      </c>
      <c r="D13522" t="s">
        <v>1695</v>
      </c>
      <c r="E13522" t="s">
        <v>15884</v>
      </c>
      <c r="G13522" t="s">
        <v>1450</v>
      </c>
      <c r="H13522" s="88">
        <v>8075</v>
      </c>
      <c r="I13522">
        <v>13</v>
      </c>
      <c r="J13522">
        <v>808.02</v>
      </c>
      <c r="K13522" t="s">
        <v>29</v>
      </c>
      <c r="L13522" t="s">
        <v>17</v>
      </c>
      <c r="M13522" t="s">
        <v>14</v>
      </c>
      <c r="P13522" t="s">
        <v>99</v>
      </c>
      <c r="Q13522" t="s">
        <v>15510</v>
      </c>
      <c r="R13522" t="s">
        <v>128</v>
      </c>
      <c r="S13522" t="s">
        <v>18</v>
      </c>
      <c r="T13522" s="89">
        <v>42632</v>
      </c>
      <c r="U13522" s="89">
        <v>42692</v>
      </c>
      <c r="V13522" s="89">
        <v>43057</v>
      </c>
    </row>
    <row r="13523" spans="1:22" x14ac:dyDescent="0.3">
      <c r="A13523" t="s">
        <v>15970</v>
      </c>
      <c r="C13523" t="s">
        <v>96</v>
      </c>
      <c r="D13523" t="s">
        <v>15687</v>
      </c>
      <c r="E13523" t="s">
        <v>15971</v>
      </c>
      <c r="G13523" t="s">
        <v>1385</v>
      </c>
      <c r="H13523" s="88">
        <v>8857</v>
      </c>
      <c r="I13523">
        <v>11</v>
      </c>
      <c r="J13523">
        <v>808.08</v>
      </c>
      <c r="K13523" t="s">
        <v>29</v>
      </c>
      <c r="L13523" t="s">
        <v>17</v>
      </c>
      <c r="M13523" t="s">
        <v>14</v>
      </c>
      <c r="P13523" t="s">
        <v>99</v>
      </c>
      <c r="Q13523" t="s">
        <v>15645</v>
      </c>
      <c r="R13523" t="s">
        <v>101</v>
      </c>
      <c r="S13523" t="s">
        <v>18</v>
      </c>
      <c r="T13523" s="89">
        <v>42831</v>
      </c>
      <c r="U13523" s="89">
        <v>42839</v>
      </c>
      <c r="V13523" s="89">
        <v>43204</v>
      </c>
    </row>
    <row r="13524" spans="1:22" x14ac:dyDescent="0.3">
      <c r="A13524" t="s">
        <v>15975</v>
      </c>
      <c r="C13524" t="s">
        <v>96</v>
      </c>
      <c r="D13524" t="s">
        <v>9299</v>
      </c>
      <c r="E13524" t="s">
        <v>15940</v>
      </c>
      <c r="F13524" t="s">
        <v>15941</v>
      </c>
      <c r="G13524" t="s">
        <v>520</v>
      </c>
      <c r="H13524" s="88">
        <v>8817</v>
      </c>
      <c r="I13524">
        <v>11</v>
      </c>
      <c r="J13524">
        <v>872.01</v>
      </c>
      <c r="K13524" t="s">
        <v>22</v>
      </c>
      <c r="L13524" t="s">
        <v>13</v>
      </c>
      <c r="M13524" t="s">
        <v>14</v>
      </c>
      <c r="P13524" t="s">
        <v>99</v>
      </c>
      <c r="Q13524" t="s">
        <v>15942</v>
      </c>
      <c r="R13524" t="s">
        <v>128</v>
      </c>
      <c r="S13524" t="s">
        <v>18</v>
      </c>
      <c r="T13524" s="89">
        <v>42695</v>
      </c>
      <c r="U13524" s="89">
        <v>42716</v>
      </c>
      <c r="V13524" s="89">
        <v>43081</v>
      </c>
    </row>
    <row r="13525" spans="1:22" x14ac:dyDescent="0.3">
      <c r="A13525" t="s">
        <v>15976</v>
      </c>
      <c r="C13525" t="s">
        <v>96</v>
      </c>
      <c r="D13525" t="s">
        <v>6145</v>
      </c>
      <c r="E13525" t="s">
        <v>15977</v>
      </c>
      <c r="F13525" t="s">
        <v>15978</v>
      </c>
      <c r="G13525" t="s">
        <v>4026</v>
      </c>
      <c r="H13525" s="88">
        <v>8831</v>
      </c>
      <c r="I13525">
        <v>11</v>
      </c>
      <c r="J13525">
        <v>874.44</v>
      </c>
      <c r="K13525" t="s">
        <v>22</v>
      </c>
      <c r="L13525" t="s">
        <v>13</v>
      </c>
      <c r="M13525" t="s">
        <v>14</v>
      </c>
      <c r="P13525" t="s">
        <v>99</v>
      </c>
      <c r="Q13525" t="s">
        <v>15696</v>
      </c>
      <c r="R13525" t="s">
        <v>101</v>
      </c>
      <c r="S13525" t="s">
        <v>18</v>
      </c>
      <c r="T13525" s="89">
        <v>42836</v>
      </c>
      <c r="U13525" s="89">
        <v>42842</v>
      </c>
      <c r="V13525" s="89">
        <v>43207</v>
      </c>
    </row>
    <row r="13526" spans="1:22" x14ac:dyDescent="0.3">
      <c r="A13526" t="s">
        <v>15979</v>
      </c>
      <c r="C13526" t="s">
        <v>96</v>
      </c>
      <c r="D13526" t="s">
        <v>1593</v>
      </c>
      <c r="E13526" t="s">
        <v>15980</v>
      </c>
      <c r="F13526" t="s">
        <v>15981</v>
      </c>
      <c r="G13526" t="s">
        <v>465</v>
      </c>
      <c r="H13526" s="88">
        <v>8875</v>
      </c>
      <c r="I13526">
        <v>5</v>
      </c>
      <c r="J13526">
        <v>912</v>
      </c>
      <c r="K13526" t="s">
        <v>22</v>
      </c>
      <c r="L13526" t="s">
        <v>17</v>
      </c>
      <c r="M13526" t="s">
        <v>14</v>
      </c>
      <c r="P13526" t="s">
        <v>99</v>
      </c>
      <c r="Q13526" t="s">
        <v>15982</v>
      </c>
      <c r="R13526" t="s">
        <v>128</v>
      </c>
      <c r="S13526" t="s">
        <v>18</v>
      </c>
      <c r="T13526" s="89">
        <v>42354</v>
      </c>
      <c r="U13526" s="89">
        <v>42494</v>
      </c>
      <c r="V13526" s="89">
        <v>43043</v>
      </c>
    </row>
    <row r="13527" spans="1:22" x14ac:dyDescent="0.3">
      <c r="A13527" t="s">
        <v>15983</v>
      </c>
      <c r="C13527" t="s">
        <v>96</v>
      </c>
      <c r="D13527" t="s">
        <v>15393</v>
      </c>
      <c r="E13527" t="s">
        <v>15984</v>
      </c>
      <c r="G13527" t="s">
        <v>7670</v>
      </c>
      <c r="H13527" s="88">
        <v>8318</v>
      </c>
      <c r="I13527">
        <v>16</v>
      </c>
      <c r="J13527">
        <v>918</v>
      </c>
      <c r="K13527" t="s">
        <v>29</v>
      </c>
      <c r="L13527" t="s">
        <v>17</v>
      </c>
      <c r="M13527" t="s">
        <v>14</v>
      </c>
      <c r="P13527" t="s">
        <v>99</v>
      </c>
      <c r="Q13527" t="s">
        <v>15333</v>
      </c>
      <c r="R13527" t="s">
        <v>120</v>
      </c>
      <c r="S13527" t="s">
        <v>18</v>
      </c>
      <c r="T13527" s="89">
        <v>42843</v>
      </c>
      <c r="U13527" s="89">
        <v>42846</v>
      </c>
      <c r="V13527" s="89">
        <v>43211</v>
      </c>
    </row>
    <row r="13528" spans="1:22" x14ac:dyDescent="0.3">
      <c r="A13528" t="s">
        <v>15985</v>
      </c>
      <c r="C13528" t="s">
        <v>96</v>
      </c>
      <c r="D13528" t="s">
        <v>15687</v>
      </c>
      <c r="E13528" t="s">
        <v>15986</v>
      </c>
      <c r="G13528" t="s">
        <v>1385</v>
      </c>
      <c r="H13528" s="88">
        <v>8857</v>
      </c>
      <c r="I13528">
        <v>11</v>
      </c>
      <c r="J13528">
        <v>932.4</v>
      </c>
      <c r="K13528" t="s">
        <v>29</v>
      </c>
      <c r="L13528" t="s">
        <v>17</v>
      </c>
      <c r="M13528" t="s">
        <v>14</v>
      </c>
      <c r="P13528" t="s">
        <v>99</v>
      </c>
      <c r="Q13528" t="s">
        <v>15645</v>
      </c>
      <c r="R13528" t="s">
        <v>101</v>
      </c>
      <c r="S13528" t="s">
        <v>18</v>
      </c>
      <c r="T13528" s="89">
        <v>42831</v>
      </c>
      <c r="U13528" s="89">
        <v>42846</v>
      </c>
      <c r="V13528" s="89">
        <v>43211</v>
      </c>
    </row>
    <row r="13529" spans="1:22" x14ac:dyDescent="0.3">
      <c r="A13529" t="s">
        <v>15987</v>
      </c>
      <c r="C13529" t="s">
        <v>96</v>
      </c>
      <c r="D13529" t="s">
        <v>15921</v>
      </c>
      <c r="E13529" t="s">
        <v>15922</v>
      </c>
      <c r="F13529" t="s">
        <v>15923</v>
      </c>
      <c r="G13529" t="s">
        <v>764</v>
      </c>
      <c r="H13529" s="88">
        <v>7512</v>
      </c>
      <c r="I13529">
        <v>6</v>
      </c>
      <c r="J13529">
        <v>935.55</v>
      </c>
      <c r="K13529" t="s">
        <v>22</v>
      </c>
      <c r="L13529" t="s">
        <v>13</v>
      </c>
      <c r="M13529" t="s">
        <v>14</v>
      </c>
      <c r="P13529" t="s">
        <v>99</v>
      </c>
      <c r="Q13529" t="s">
        <v>15298</v>
      </c>
      <c r="R13529" t="s">
        <v>128</v>
      </c>
      <c r="S13529" t="s">
        <v>18</v>
      </c>
      <c r="T13529" s="89">
        <v>42656</v>
      </c>
      <c r="U13529" s="89">
        <v>42664</v>
      </c>
      <c r="V13529" s="89">
        <v>43029</v>
      </c>
    </row>
    <row r="13530" spans="1:22" x14ac:dyDescent="0.3">
      <c r="A13530" t="s">
        <v>25228</v>
      </c>
      <c r="C13530" t="s">
        <v>96</v>
      </c>
      <c r="D13530" t="s">
        <v>25229</v>
      </c>
      <c r="E13530" t="s">
        <v>25230</v>
      </c>
      <c r="F13530" t="s">
        <v>25231</v>
      </c>
      <c r="G13530" t="s">
        <v>260</v>
      </c>
      <c r="H13530" s="88">
        <v>7206</v>
      </c>
      <c r="I13530">
        <v>10</v>
      </c>
      <c r="J13530">
        <v>949.65</v>
      </c>
      <c r="K13530" t="s">
        <v>22</v>
      </c>
      <c r="L13530" t="s">
        <v>13</v>
      </c>
      <c r="M13530" t="s">
        <v>14</v>
      </c>
      <c r="P13530" t="s">
        <v>99</v>
      </c>
      <c r="Q13530" t="s">
        <v>15427</v>
      </c>
      <c r="R13530" t="s">
        <v>128</v>
      </c>
      <c r="S13530" t="s">
        <v>18</v>
      </c>
      <c r="T13530" s="89">
        <v>42926</v>
      </c>
      <c r="U13530" s="89">
        <v>42930</v>
      </c>
      <c r="V13530" s="89">
        <v>43295</v>
      </c>
    </row>
    <row r="13531" spans="1:22" x14ac:dyDescent="0.3">
      <c r="A13531" t="s">
        <v>25232</v>
      </c>
      <c r="C13531" t="s">
        <v>96</v>
      </c>
      <c r="D13531" t="s">
        <v>114</v>
      </c>
      <c r="E13531" t="s">
        <v>25233</v>
      </c>
      <c r="G13531" t="s">
        <v>18241</v>
      </c>
      <c r="H13531" s="88">
        <v>7401</v>
      </c>
      <c r="I13531">
        <v>7</v>
      </c>
      <c r="J13531">
        <v>950.4</v>
      </c>
      <c r="K13531" t="s">
        <v>29</v>
      </c>
      <c r="L13531" t="s">
        <v>17</v>
      </c>
      <c r="M13531" t="s">
        <v>14</v>
      </c>
      <c r="P13531" t="s">
        <v>3658</v>
      </c>
      <c r="Q13531" t="s">
        <v>25234</v>
      </c>
      <c r="R13531" t="s">
        <v>1269</v>
      </c>
      <c r="S13531" t="s">
        <v>18</v>
      </c>
      <c r="T13531" s="89">
        <v>42927</v>
      </c>
      <c r="U13531" s="89">
        <v>42937</v>
      </c>
      <c r="V13531" s="89">
        <v>43302</v>
      </c>
    </row>
    <row r="13532" spans="1:22" x14ac:dyDescent="0.3">
      <c r="A13532" t="s">
        <v>25235</v>
      </c>
      <c r="C13532" t="s">
        <v>96</v>
      </c>
      <c r="D13532" t="s">
        <v>25236</v>
      </c>
      <c r="E13532" t="s">
        <v>25237</v>
      </c>
      <c r="F13532" t="s">
        <v>25238</v>
      </c>
      <c r="G13532" t="s">
        <v>8841</v>
      </c>
      <c r="H13532" s="88">
        <v>8096</v>
      </c>
      <c r="I13532">
        <v>15</v>
      </c>
      <c r="J13532">
        <v>950.4</v>
      </c>
      <c r="K13532" t="s">
        <v>22</v>
      </c>
      <c r="L13532" t="s">
        <v>13</v>
      </c>
      <c r="M13532" t="s">
        <v>14</v>
      </c>
      <c r="P13532" t="s">
        <v>99</v>
      </c>
      <c r="Q13532" t="s">
        <v>13565</v>
      </c>
      <c r="R13532" t="s">
        <v>128</v>
      </c>
      <c r="S13532" t="s">
        <v>18</v>
      </c>
      <c r="T13532" s="89">
        <v>42923</v>
      </c>
      <c r="U13532" s="89">
        <v>42930</v>
      </c>
      <c r="V13532" s="89">
        <v>43295</v>
      </c>
    </row>
    <row r="13533" spans="1:22" x14ac:dyDescent="0.3">
      <c r="A13533" t="s">
        <v>21964</v>
      </c>
      <c r="C13533" t="s">
        <v>96</v>
      </c>
      <c r="D13533" t="s">
        <v>21961</v>
      </c>
      <c r="E13533" t="s">
        <v>21962</v>
      </c>
      <c r="G13533" t="s">
        <v>1458</v>
      </c>
      <c r="H13533" s="88">
        <v>8234</v>
      </c>
      <c r="I13533">
        <v>19</v>
      </c>
      <c r="J13533">
        <v>966.96</v>
      </c>
      <c r="K13533" t="s">
        <v>27</v>
      </c>
      <c r="L13533" t="s">
        <v>13</v>
      </c>
      <c r="M13533" t="s">
        <v>14</v>
      </c>
      <c r="N13533" t="s">
        <v>3828</v>
      </c>
      <c r="P13533" t="s">
        <v>99</v>
      </c>
      <c r="Q13533" t="s">
        <v>15883</v>
      </c>
      <c r="R13533" t="s">
        <v>120</v>
      </c>
      <c r="S13533" t="s">
        <v>16</v>
      </c>
      <c r="T13533" s="89">
        <v>42907</v>
      </c>
    </row>
    <row r="13534" spans="1:22" x14ac:dyDescent="0.3">
      <c r="A13534" t="s">
        <v>18238</v>
      </c>
      <c r="C13534" t="s">
        <v>96</v>
      </c>
      <c r="D13534" t="s">
        <v>8153</v>
      </c>
      <c r="E13534" t="s">
        <v>18239</v>
      </c>
      <c r="F13534" t="s">
        <v>18240</v>
      </c>
      <c r="G13534" t="s">
        <v>18241</v>
      </c>
      <c r="H13534" s="88">
        <v>7401</v>
      </c>
      <c r="I13534">
        <v>7</v>
      </c>
      <c r="J13534">
        <v>989.5</v>
      </c>
      <c r="K13534" t="s">
        <v>22</v>
      </c>
      <c r="L13534" t="s">
        <v>13</v>
      </c>
      <c r="M13534" t="s">
        <v>14</v>
      </c>
      <c r="P13534" t="s">
        <v>99</v>
      </c>
      <c r="Q13534" t="s">
        <v>512</v>
      </c>
      <c r="R13534" t="s">
        <v>1269</v>
      </c>
      <c r="S13534" t="s">
        <v>18</v>
      </c>
      <c r="T13534" s="89">
        <v>42880</v>
      </c>
      <c r="U13534" s="89">
        <v>42888</v>
      </c>
      <c r="V13534" s="89">
        <v>43253</v>
      </c>
    </row>
    <row r="13535" spans="1:22" x14ac:dyDescent="0.3">
      <c r="A13535" t="s">
        <v>15988</v>
      </c>
      <c r="C13535" t="s">
        <v>96</v>
      </c>
      <c r="D13535" t="s">
        <v>15989</v>
      </c>
      <c r="E13535" t="s">
        <v>15990</v>
      </c>
      <c r="F13535" t="s">
        <v>15991</v>
      </c>
      <c r="G13535" t="s">
        <v>520</v>
      </c>
      <c r="H13535" s="88">
        <v>8837</v>
      </c>
      <c r="I13535">
        <v>11</v>
      </c>
      <c r="J13535">
        <v>999.79</v>
      </c>
      <c r="K13535" t="s">
        <v>22</v>
      </c>
      <c r="L13535" t="s">
        <v>13</v>
      </c>
      <c r="M13535" t="s">
        <v>14</v>
      </c>
      <c r="P13535" t="s">
        <v>99</v>
      </c>
      <c r="Q13535" t="s">
        <v>15427</v>
      </c>
      <c r="R13535" t="s">
        <v>128</v>
      </c>
      <c r="S13535" t="s">
        <v>18</v>
      </c>
      <c r="T13535" s="89">
        <v>42745</v>
      </c>
      <c r="U13535" s="89">
        <v>42752</v>
      </c>
      <c r="V13535" s="89">
        <v>43117</v>
      </c>
    </row>
    <row r="13536" spans="1:22" x14ac:dyDescent="0.3">
      <c r="A13536" t="s">
        <v>18242</v>
      </c>
      <c r="C13536" t="s">
        <v>96</v>
      </c>
      <c r="D13536" t="s">
        <v>18243</v>
      </c>
      <c r="F13536" t="s">
        <v>18244</v>
      </c>
      <c r="G13536" t="s">
        <v>12614</v>
      </c>
      <c r="H13536" s="88" t="s">
        <v>18245</v>
      </c>
      <c r="J13536">
        <v>999.79</v>
      </c>
      <c r="K13536" t="s">
        <v>22</v>
      </c>
      <c r="L13536" t="s">
        <v>13</v>
      </c>
      <c r="M13536" t="s">
        <v>14</v>
      </c>
      <c r="P13536" t="s">
        <v>99</v>
      </c>
      <c r="Q13536" t="s">
        <v>15427</v>
      </c>
      <c r="R13536" t="s">
        <v>128</v>
      </c>
      <c r="S13536" t="s">
        <v>18</v>
      </c>
      <c r="T13536" s="89">
        <v>42878</v>
      </c>
      <c r="U13536" s="89">
        <v>42886</v>
      </c>
      <c r="V13536" s="89">
        <v>43251</v>
      </c>
    </row>
    <row r="13537" spans="1:22" x14ac:dyDescent="0.3">
      <c r="A13537" t="s">
        <v>15992</v>
      </c>
      <c r="C13537" t="s">
        <v>96</v>
      </c>
      <c r="D13537" t="s">
        <v>3198</v>
      </c>
      <c r="E13537" t="s">
        <v>15993</v>
      </c>
      <c r="F13537" t="s">
        <v>15994</v>
      </c>
      <c r="G13537" t="s">
        <v>5603</v>
      </c>
      <c r="H13537" s="88">
        <v>8852</v>
      </c>
      <c r="I13537">
        <v>11</v>
      </c>
      <c r="J13537">
        <v>1024.52</v>
      </c>
      <c r="K13537" t="s">
        <v>22</v>
      </c>
      <c r="L13537" t="s">
        <v>13</v>
      </c>
      <c r="M13537" t="s">
        <v>14</v>
      </c>
      <c r="P13537" t="s">
        <v>99</v>
      </c>
      <c r="Q13537" t="s">
        <v>3939</v>
      </c>
      <c r="R13537" t="s">
        <v>128</v>
      </c>
      <c r="S13537" t="s">
        <v>18</v>
      </c>
      <c r="T13537" s="89">
        <v>42689</v>
      </c>
      <c r="U13537" s="89">
        <v>42703</v>
      </c>
      <c r="V13537" s="89">
        <v>43068</v>
      </c>
    </row>
    <row r="13538" spans="1:22" x14ac:dyDescent="0.3">
      <c r="A13538" t="s">
        <v>15995</v>
      </c>
      <c r="C13538" t="s">
        <v>96</v>
      </c>
      <c r="D13538" t="s">
        <v>15996</v>
      </c>
      <c r="E13538" t="s">
        <v>15997</v>
      </c>
      <c r="F13538" t="s">
        <v>15998</v>
      </c>
      <c r="G13538" t="s">
        <v>511</v>
      </c>
      <c r="H13538" s="88">
        <v>8037</v>
      </c>
      <c r="I13538">
        <v>19</v>
      </c>
      <c r="J13538">
        <v>1057.92</v>
      </c>
      <c r="K13538" t="s">
        <v>22</v>
      </c>
      <c r="L13538" t="s">
        <v>13</v>
      </c>
      <c r="M13538" t="s">
        <v>14</v>
      </c>
      <c r="P13538" t="s">
        <v>739</v>
      </c>
      <c r="Q13538" t="s">
        <v>15999</v>
      </c>
      <c r="R13538" t="s">
        <v>120</v>
      </c>
      <c r="S13538" t="s">
        <v>18</v>
      </c>
      <c r="T13538" s="89">
        <v>42705</v>
      </c>
      <c r="U13538" s="89">
        <v>42709</v>
      </c>
      <c r="V13538" s="89">
        <v>43074</v>
      </c>
    </row>
    <row r="13539" spans="1:22" x14ac:dyDescent="0.3">
      <c r="A13539" t="s">
        <v>16000</v>
      </c>
      <c r="C13539" t="s">
        <v>96</v>
      </c>
      <c r="D13539" t="s">
        <v>16001</v>
      </c>
      <c r="E13539" t="s">
        <v>16002</v>
      </c>
      <c r="F13539" t="s">
        <v>16003</v>
      </c>
      <c r="G13539" t="s">
        <v>1732</v>
      </c>
      <c r="H13539" s="88">
        <v>7080</v>
      </c>
      <c r="I13539">
        <v>11</v>
      </c>
      <c r="J13539">
        <v>1069.5999999999999</v>
      </c>
      <c r="K13539" t="s">
        <v>22</v>
      </c>
      <c r="L13539" t="s">
        <v>13</v>
      </c>
      <c r="M13539" t="s">
        <v>14</v>
      </c>
      <c r="P13539" t="s">
        <v>99</v>
      </c>
      <c r="Q13539" t="s">
        <v>3939</v>
      </c>
      <c r="R13539" t="s">
        <v>128</v>
      </c>
      <c r="S13539" t="s">
        <v>18</v>
      </c>
      <c r="T13539" s="89">
        <v>42535</v>
      </c>
      <c r="U13539" s="89">
        <v>42543</v>
      </c>
      <c r="V13539" s="89">
        <v>43091</v>
      </c>
    </row>
    <row r="13540" spans="1:22" x14ac:dyDescent="0.3">
      <c r="A13540" t="s">
        <v>16004</v>
      </c>
      <c r="C13540" t="s">
        <v>96</v>
      </c>
      <c r="D13540" t="s">
        <v>6145</v>
      </c>
      <c r="E13540" t="s">
        <v>15694</v>
      </c>
      <c r="F13540" t="s">
        <v>16005</v>
      </c>
      <c r="G13540" t="s">
        <v>1385</v>
      </c>
      <c r="H13540" s="88">
        <v>8833</v>
      </c>
      <c r="I13540">
        <v>4</v>
      </c>
      <c r="J13540">
        <v>1083.5999999999999</v>
      </c>
      <c r="K13540" t="s">
        <v>22</v>
      </c>
      <c r="L13540" t="s">
        <v>13</v>
      </c>
      <c r="M13540" t="s">
        <v>14</v>
      </c>
      <c r="P13540" t="s">
        <v>99</v>
      </c>
      <c r="Q13540" t="s">
        <v>15696</v>
      </c>
      <c r="R13540" t="s">
        <v>101</v>
      </c>
      <c r="S13540" t="s">
        <v>18</v>
      </c>
      <c r="T13540" s="89">
        <v>42860</v>
      </c>
      <c r="U13540" s="89">
        <v>42885</v>
      </c>
      <c r="V13540" s="89">
        <v>43250</v>
      </c>
    </row>
    <row r="13541" spans="1:22" x14ac:dyDescent="0.3">
      <c r="A13541" t="s">
        <v>16006</v>
      </c>
      <c r="C13541" t="s">
        <v>96</v>
      </c>
      <c r="D13541" t="s">
        <v>16007</v>
      </c>
      <c r="E13541" t="s">
        <v>16008</v>
      </c>
      <c r="F13541" t="s">
        <v>16009</v>
      </c>
      <c r="G13541" t="s">
        <v>9801</v>
      </c>
      <c r="H13541" s="88">
        <v>8833</v>
      </c>
      <c r="I13541">
        <v>4</v>
      </c>
      <c r="J13541">
        <v>1112.58</v>
      </c>
      <c r="K13541" t="s">
        <v>22</v>
      </c>
      <c r="L13541" t="s">
        <v>13</v>
      </c>
      <c r="M13541" t="s">
        <v>14</v>
      </c>
      <c r="P13541" t="s">
        <v>467</v>
      </c>
      <c r="Q13541" t="s">
        <v>15696</v>
      </c>
      <c r="R13541" t="s">
        <v>101</v>
      </c>
      <c r="S13541" t="s">
        <v>18</v>
      </c>
      <c r="T13541" s="89">
        <v>42835</v>
      </c>
      <c r="U13541" s="89">
        <v>42842</v>
      </c>
      <c r="V13541" s="89">
        <v>43207</v>
      </c>
    </row>
    <row r="13542" spans="1:22" x14ac:dyDescent="0.3">
      <c r="A13542" t="s">
        <v>16010</v>
      </c>
      <c r="C13542" t="s">
        <v>96</v>
      </c>
      <c r="D13542" t="s">
        <v>2640</v>
      </c>
      <c r="E13542" t="s">
        <v>16011</v>
      </c>
      <c r="G13542" t="s">
        <v>1598</v>
      </c>
      <c r="H13542" s="88">
        <v>8056</v>
      </c>
      <c r="I13542">
        <v>15</v>
      </c>
      <c r="J13542">
        <v>1120.96</v>
      </c>
      <c r="K13542" t="s">
        <v>29</v>
      </c>
      <c r="L13542" t="s">
        <v>17</v>
      </c>
      <c r="M13542" t="s">
        <v>14</v>
      </c>
      <c r="P13542" t="s">
        <v>99</v>
      </c>
      <c r="Q13542" t="s">
        <v>15484</v>
      </c>
      <c r="R13542" t="s">
        <v>120</v>
      </c>
      <c r="S13542" t="s">
        <v>18</v>
      </c>
      <c r="T13542" s="89">
        <v>42762</v>
      </c>
      <c r="U13542" s="89">
        <v>42773</v>
      </c>
      <c r="V13542" s="89">
        <v>43138</v>
      </c>
    </row>
    <row r="13543" spans="1:22" x14ac:dyDescent="0.3">
      <c r="A13543" t="s">
        <v>25239</v>
      </c>
      <c r="C13543" t="s">
        <v>96</v>
      </c>
      <c r="D13543" t="s">
        <v>25240</v>
      </c>
      <c r="E13543" t="s">
        <v>25241</v>
      </c>
      <c r="F13543" t="s">
        <v>25242</v>
      </c>
      <c r="G13543" t="s">
        <v>1730</v>
      </c>
      <c r="H13543" s="88">
        <v>7724</v>
      </c>
      <c r="I13543">
        <v>17</v>
      </c>
      <c r="J13543">
        <v>1153.68</v>
      </c>
      <c r="K13543" t="s">
        <v>22</v>
      </c>
      <c r="L13543" t="s">
        <v>13</v>
      </c>
      <c r="M13543" t="s">
        <v>14</v>
      </c>
      <c r="P13543" t="s">
        <v>99</v>
      </c>
      <c r="Q13543" t="s">
        <v>25243</v>
      </c>
      <c r="R13543" t="s">
        <v>101</v>
      </c>
      <c r="S13543" t="s">
        <v>16</v>
      </c>
      <c r="T13543" s="89">
        <v>42944</v>
      </c>
    </row>
    <row r="13544" spans="1:22" x14ac:dyDescent="0.3">
      <c r="A13544" t="s">
        <v>16012</v>
      </c>
      <c r="C13544" t="s">
        <v>96</v>
      </c>
      <c r="D13544" t="s">
        <v>1829</v>
      </c>
      <c r="E13544" t="s">
        <v>16013</v>
      </c>
      <c r="F13544" t="s">
        <v>16014</v>
      </c>
      <c r="G13544" t="s">
        <v>1008</v>
      </c>
      <c r="H13544" s="88">
        <v>7652</v>
      </c>
      <c r="I13544">
        <v>7</v>
      </c>
      <c r="J13544">
        <v>1164.75</v>
      </c>
      <c r="K13544" t="s">
        <v>22</v>
      </c>
      <c r="L13544" t="s">
        <v>13</v>
      </c>
      <c r="M13544" t="s">
        <v>14</v>
      </c>
      <c r="P13544" t="s">
        <v>11326</v>
      </c>
      <c r="Q13544" t="s">
        <v>13565</v>
      </c>
      <c r="R13544" t="s">
        <v>128</v>
      </c>
      <c r="S13544" t="s">
        <v>18</v>
      </c>
      <c r="T13544" s="89">
        <v>42779</v>
      </c>
      <c r="U13544" s="89">
        <v>42787</v>
      </c>
      <c r="V13544" s="89">
        <v>43152</v>
      </c>
    </row>
    <row r="13545" spans="1:22" x14ac:dyDescent="0.3">
      <c r="A13545" t="s">
        <v>16015</v>
      </c>
      <c r="C13545" t="s">
        <v>96</v>
      </c>
      <c r="D13545" t="s">
        <v>11243</v>
      </c>
      <c r="E13545" t="s">
        <v>16016</v>
      </c>
      <c r="F13545" t="s">
        <v>16017</v>
      </c>
      <c r="G13545" t="s">
        <v>5678</v>
      </c>
      <c r="H13545" s="88">
        <v>8844</v>
      </c>
      <c r="I13545">
        <v>5</v>
      </c>
      <c r="J13545">
        <v>1228.8</v>
      </c>
      <c r="K13545" t="s">
        <v>22</v>
      </c>
      <c r="L13545" t="s">
        <v>13</v>
      </c>
      <c r="M13545" t="s">
        <v>14</v>
      </c>
      <c r="P13545" t="s">
        <v>502</v>
      </c>
      <c r="Q13545" t="s">
        <v>174</v>
      </c>
      <c r="R13545" t="s">
        <v>128</v>
      </c>
      <c r="S13545" t="s">
        <v>18</v>
      </c>
      <c r="T13545" s="89">
        <v>42844</v>
      </c>
      <c r="U13545" s="89">
        <v>42853</v>
      </c>
      <c r="V13545" s="89">
        <v>43218</v>
      </c>
    </row>
    <row r="13546" spans="1:22" x14ac:dyDescent="0.3">
      <c r="A13546" t="s">
        <v>16018</v>
      </c>
      <c r="C13546" t="s">
        <v>96</v>
      </c>
      <c r="D13546" t="s">
        <v>6797</v>
      </c>
      <c r="E13546" t="s">
        <v>16019</v>
      </c>
      <c r="F13546" t="s">
        <v>16020</v>
      </c>
      <c r="G13546" t="s">
        <v>709</v>
      </c>
      <c r="H13546" s="88">
        <v>7008</v>
      </c>
      <c r="I13546">
        <v>11</v>
      </c>
      <c r="J13546">
        <v>1275.03</v>
      </c>
      <c r="K13546" t="s">
        <v>22</v>
      </c>
      <c r="L13546" t="s">
        <v>13</v>
      </c>
      <c r="M13546" t="s">
        <v>14</v>
      </c>
      <c r="P13546" t="s">
        <v>99</v>
      </c>
      <c r="Q13546" t="s">
        <v>1521</v>
      </c>
      <c r="R13546" t="s">
        <v>128</v>
      </c>
      <c r="S13546" t="s">
        <v>18</v>
      </c>
      <c r="T13546" s="89">
        <v>42607</v>
      </c>
      <c r="U13546" s="89">
        <v>42660</v>
      </c>
      <c r="V13546" s="89">
        <v>43025</v>
      </c>
    </row>
    <row r="13547" spans="1:22" x14ac:dyDescent="0.3">
      <c r="A13547" t="s">
        <v>16021</v>
      </c>
      <c r="C13547" t="s">
        <v>96</v>
      </c>
      <c r="D13547" t="s">
        <v>15810</v>
      </c>
      <c r="E13547" t="s">
        <v>15811</v>
      </c>
      <c r="F13547" t="s">
        <v>15812</v>
      </c>
      <c r="G13547" t="s">
        <v>306</v>
      </c>
      <c r="H13547" s="88">
        <v>8527</v>
      </c>
      <c r="I13547">
        <v>18</v>
      </c>
      <c r="J13547">
        <v>1278</v>
      </c>
      <c r="K13547" t="s">
        <v>22</v>
      </c>
      <c r="L13547" t="s">
        <v>17</v>
      </c>
      <c r="M13547" t="s">
        <v>14</v>
      </c>
      <c r="P13547" t="s">
        <v>99</v>
      </c>
      <c r="Q13547" t="s">
        <v>15785</v>
      </c>
      <c r="R13547" t="s">
        <v>101</v>
      </c>
      <c r="S13547" t="s">
        <v>18</v>
      </c>
      <c r="T13547" s="89">
        <v>42776</v>
      </c>
      <c r="U13547" s="89">
        <v>42787</v>
      </c>
      <c r="V13547" s="89">
        <v>43152</v>
      </c>
    </row>
    <row r="13548" spans="1:22" x14ac:dyDescent="0.3">
      <c r="A13548" t="s">
        <v>16022</v>
      </c>
      <c r="C13548" t="s">
        <v>96</v>
      </c>
      <c r="D13548" t="s">
        <v>2640</v>
      </c>
      <c r="E13548" t="s">
        <v>16023</v>
      </c>
      <c r="G13548" t="s">
        <v>1598</v>
      </c>
      <c r="H13548" s="88">
        <v>8056</v>
      </c>
      <c r="I13548">
        <v>15</v>
      </c>
      <c r="J13548">
        <v>1408.64</v>
      </c>
      <c r="K13548" t="s">
        <v>29</v>
      </c>
      <c r="L13548" t="s">
        <v>17</v>
      </c>
      <c r="M13548" t="s">
        <v>14</v>
      </c>
      <c r="P13548" t="s">
        <v>99</v>
      </c>
      <c r="Q13548" t="s">
        <v>15484</v>
      </c>
      <c r="R13548" t="s">
        <v>120</v>
      </c>
      <c r="S13548" t="s">
        <v>18</v>
      </c>
      <c r="T13548" s="89">
        <v>42775</v>
      </c>
      <c r="U13548" s="89">
        <v>42787</v>
      </c>
      <c r="V13548" s="89">
        <v>43152</v>
      </c>
    </row>
    <row r="13549" spans="1:22" x14ac:dyDescent="0.3">
      <c r="A13549" t="s">
        <v>16024</v>
      </c>
      <c r="C13549" t="s">
        <v>96</v>
      </c>
      <c r="D13549" t="s">
        <v>5145</v>
      </c>
      <c r="E13549" t="s">
        <v>16025</v>
      </c>
      <c r="F13549" t="s">
        <v>16026</v>
      </c>
      <c r="G13549" t="s">
        <v>177</v>
      </c>
      <c r="H13549" s="88">
        <v>7305</v>
      </c>
      <c r="I13549">
        <v>8</v>
      </c>
      <c r="J13549">
        <v>1450</v>
      </c>
      <c r="K13549" t="s">
        <v>22</v>
      </c>
      <c r="L13549" t="s">
        <v>17</v>
      </c>
      <c r="M13549" t="s">
        <v>14</v>
      </c>
      <c r="P13549" t="s">
        <v>11326</v>
      </c>
      <c r="Q13549" t="s">
        <v>15931</v>
      </c>
      <c r="R13549" t="s">
        <v>128</v>
      </c>
      <c r="S13549" t="s">
        <v>18</v>
      </c>
      <c r="T13549" s="89">
        <v>42832</v>
      </c>
      <c r="U13549" s="89">
        <v>42839</v>
      </c>
      <c r="V13549" s="89">
        <v>43204</v>
      </c>
    </row>
    <row r="13550" spans="1:22" x14ac:dyDescent="0.3">
      <c r="A13550" t="s">
        <v>16027</v>
      </c>
      <c r="C13550" t="s">
        <v>96</v>
      </c>
      <c r="D13550" t="s">
        <v>16028</v>
      </c>
      <c r="E13550" t="s">
        <v>16029</v>
      </c>
      <c r="G13550" t="s">
        <v>520</v>
      </c>
      <c r="H13550" s="88">
        <v>8837</v>
      </c>
      <c r="I13550">
        <v>11</v>
      </c>
      <c r="J13550">
        <v>1508.22</v>
      </c>
      <c r="K13550" t="s">
        <v>27</v>
      </c>
      <c r="L13550" t="s">
        <v>17</v>
      </c>
      <c r="M13550" t="s">
        <v>14</v>
      </c>
      <c r="P13550" t="s">
        <v>99</v>
      </c>
      <c r="Q13550" t="s">
        <v>16030</v>
      </c>
      <c r="R13550" t="s">
        <v>128</v>
      </c>
      <c r="S13550" t="s">
        <v>18</v>
      </c>
      <c r="T13550" s="89">
        <v>42755</v>
      </c>
      <c r="U13550" s="89">
        <v>42765</v>
      </c>
      <c r="V13550" s="89">
        <v>43130</v>
      </c>
    </row>
    <row r="13551" spans="1:22" x14ac:dyDescent="0.3">
      <c r="A13551" t="s">
        <v>16031</v>
      </c>
      <c r="C13551" t="s">
        <v>96</v>
      </c>
      <c r="D13551" t="s">
        <v>16032</v>
      </c>
      <c r="E13551" t="s">
        <v>16033</v>
      </c>
      <c r="F13551" t="s">
        <v>16034</v>
      </c>
      <c r="G13551" t="s">
        <v>908</v>
      </c>
      <c r="H13551" s="88">
        <v>8110</v>
      </c>
      <c r="I13551">
        <v>14</v>
      </c>
      <c r="J13551">
        <v>1591.2</v>
      </c>
      <c r="K13551" t="s">
        <v>22</v>
      </c>
      <c r="L13551" t="s">
        <v>13</v>
      </c>
      <c r="M13551" t="s">
        <v>14</v>
      </c>
      <c r="P13551" t="s">
        <v>99</v>
      </c>
      <c r="Q13551" t="s">
        <v>16035</v>
      </c>
      <c r="R13551" t="s">
        <v>128</v>
      </c>
      <c r="S13551" t="s">
        <v>18</v>
      </c>
      <c r="T13551" s="89">
        <v>42823</v>
      </c>
      <c r="U13551" s="89">
        <v>42842</v>
      </c>
      <c r="V13551" s="89">
        <v>43207</v>
      </c>
    </row>
    <row r="13552" spans="1:22" x14ac:dyDescent="0.3">
      <c r="A13552" t="s">
        <v>16036</v>
      </c>
      <c r="C13552" t="s">
        <v>96</v>
      </c>
      <c r="D13552" t="s">
        <v>15687</v>
      </c>
      <c r="E13552" t="s">
        <v>16037</v>
      </c>
      <c r="G13552" t="s">
        <v>872</v>
      </c>
      <c r="H13552" s="88">
        <v>7747</v>
      </c>
      <c r="I13552">
        <v>17</v>
      </c>
      <c r="J13552">
        <v>1667.96</v>
      </c>
      <c r="K13552" t="s">
        <v>29</v>
      </c>
      <c r="L13552" t="s">
        <v>17</v>
      </c>
      <c r="M13552" t="s">
        <v>14</v>
      </c>
      <c r="P13552" t="s">
        <v>99</v>
      </c>
      <c r="Q13552" t="s">
        <v>15645</v>
      </c>
      <c r="R13552" t="s">
        <v>101</v>
      </c>
      <c r="S13552" t="s">
        <v>18</v>
      </c>
      <c r="T13552" s="89">
        <v>42831</v>
      </c>
      <c r="U13552" s="89">
        <v>42846</v>
      </c>
      <c r="V13552" s="89">
        <v>43211</v>
      </c>
    </row>
    <row r="13553" spans="1:22" x14ac:dyDescent="0.3">
      <c r="A13553" t="s">
        <v>16038</v>
      </c>
      <c r="C13553" t="s">
        <v>96</v>
      </c>
      <c r="D13553" t="s">
        <v>16007</v>
      </c>
      <c r="E13553" t="s">
        <v>16039</v>
      </c>
      <c r="F13553" t="s">
        <v>16040</v>
      </c>
      <c r="G13553" t="s">
        <v>111</v>
      </c>
      <c r="H13553" s="88">
        <v>8822</v>
      </c>
      <c r="I13553">
        <v>4</v>
      </c>
      <c r="J13553">
        <v>1719.9</v>
      </c>
      <c r="K13553" t="s">
        <v>22</v>
      </c>
      <c r="L13553" t="s">
        <v>13</v>
      </c>
      <c r="M13553" t="s">
        <v>14</v>
      </c>
      <c r="P13553" t="s">
        <v>467</v>
      </c>
      <c r="Q13553" t="s">
        <v>15696</v>
      </c>
      <c r="R13553" t="s">
        <v>101</v>
      </c>
      <c r="S13553" t="s">
        <v>18</v>
      </c>
      <c r="T13553" s="89">
        <v>42835</v>
      </c>
      <c r="U13553" s="89">
        <v>42842</v>
      </c>
      <c r="V13553" s="89">
        <v>43207</v>
      </c>
    </row>
    <row r="13554" spans="1:22" x14ac:dyDescent="0.3">
      <c r="A13554" t="s">
        <v>21965</v>
      </c>
      <c r="C13554" t="s">
        <v>96</v>
      </c>
      <c r="D13554" t="s">
        <v>4674</v>
      </c>
      <c r="E13554" t="s">
        <v>21966</v>
      </c>
      <c r="F13554" t="s">
        <v>21967</v>
      </c>
      <c r="G13554" t="s">
        <v>272</v>
      </c>
      <c r="H13554" s="88">
        <v>8103</v>
      </c>
      <c r="I13554">
        <v>14</v>
      </c>
      <c r="J13554">
        <v>1740</v>
      </c>
      <c r="K13554" t="s">
        <v>22</v>
      </c>
      <c r="L13554" t="s">
        <v>17</v>
      </c>
      <c r="M13554" t="s">
        <v>14</v>
      </c>
      <c r="P13554" t="s">
        <v>502</v>
      </c>
      <c r="Q13554" t="s">
        <v>21974</v>
      </c>
      <c r="R13554" t="s">
        <v>128</v>
      </c>
      <c r="S13554" t="s">
        <v>18</v>
      </c>
      <c r="T13554" s="89">
        <v>42902</v>
      </c>
      <c r="U13554" s="89">
        <v>42926</v>
      </c>
      <c r="V13554" s="89">
        <v>43291</v>
      </c>
    </row>
    <row r="13555" spans="1:22" x14ac:dyDescent="0.3">
      <c r="A13555" t="s">
        <v>25244</v>
      </c>
      <c r="B13555" t="s">
        <v>25245</v>
      </c>
      <c r="C13555" t="s">
        <v>96</v>
      </c>
      <c r="D13555" t="s">
        <v>25246</v>
      </c>
      <c r="E13555" t="s">
        <v>25247</v>
      </c>
      <c r="F13555" t="s">
        <v>25248</v>
      </c>
      <c r="G13555" t="s">
        <v>3528</v>
      </c>
      <c r="H13555" s="88">
        <v>7728</v>
      </c>
      <c r="I13555">
        <v>17</v>
      </c>
      <c r="J13555">
        <v>1753.61</v>
      </c>
      <c r="K13555" t="s">
        <v>22</v>
      </c>
      <c r="L13555" t="s">
        <v>17</v>
      </c>
      <c r="M13555" t="s">
        <v>14</v>
      </c>
      <c r="P13555" t="s">
        <v>467</v>
      </c>
      <c r="Q13555" t="s">
        <v>25249</v>
      </c>
      <c r="R13555" t="s">
        <v>101</v>
      </c>
      <c r="S13555" t="s">
        <v>18</v>
      </c>
      <c r="T13555" s="89">
        <v>42398</v>
      </c>
      <c r="U13555" s="89">
        <v>42402</v>
      </c>
      <c r="V13555" s="89">
        <v>43071</v>
      </c>
    </row>
    <row r="13556" spans="1:22" x14ac:dyDescent="0.3">
      <c r="A13556" t="s">
        <v>16041</v>
      </c>
      <c r="C13556" t="s">
        <v>96</v>
      </c>
      <c r="D13556" t="s">
        <v>3132</v>
      </c>
      <c r="E13556" t="s">
        <v>16042</v>
      </c>
      <c r="F13556" t="s">
        <v>16043</v>
      </c>
      <c r="G13556" t="s">
        <v>4705</v>
      </c>
      <c r="H13556" s="88">
        <v>7666</v>
      </c>
      <c r="I13556">
        <v>7</v>
      </c>
      <c r="J13556">
        <v>1857.12</v>
      </c>
      <c r="K13556" t="s">
        <v>22</v>
      </c>
      <c r="L13556" t="s">
        <v>17</v>
      </c>
      <c r="M13556" t="s">
        <v>14</v>
      </c>
      <c r="P13556" t="s">
        <v>11326</v>
      </c>
      <c r="Q13556" t="s">
        <v>15967</v>
      </c>
      <c r="R13556" t="s">
        <v>128</v>
      </c>
      <c r="S13556" t="s">
        <v>18</v>
      </c>
      <c r="T13556" s="89">
        <v>42846</v>
      </c>
      <c r="U13556" s="89">
        <v>42867</v>
      </c>
      <c r="V13556" s="89">
        <v>43232</v>
      </c>
    </row>
    <row r="13557" spans="1:22" x14ac:dyDescent="0.3">
      <c r="A13557" t="s">
        <v>16044</v>
      </c>
      <c r="C13557" t="s">
        <v>96</v>
      </c>
      <c r="D13557" t="s">
        <v>16045</v>
      </c>
      <c r="E13557" t="s">
        <v>16046</v>
      </c>
      <c r="F13557" t="s">
        <v>16047</v>
      </c>
      <c r="G13557" t="s">
        <v>8083</v>
      </c>
      <c r="H13557" s="88">
        <v>8723</v>
      </c>
      <c r="I13557">
        <v>18</v>
      </c>
      <c r="J13557">
        <v>1889.28</v>
      </c>
      <c r="K13557" t="s">
        <v>22</v>
      </c>
      <c r="L13557" t="s">
        <v>17</v>
      </c>
      <c r="M13557" t="s">
        <v>14</v>
      </c>
      <c r="P13557" t="s">
        <v>99</v>
      </c>
      <c r="Q13557" t="s">
        <v>15645</v>
      </c>
      <c r="R13557" t="s">
        <v>101</v>
      </c>
      <c r="S13557" t="s">
        <v>18</v>
      </c>
      <c r="T13557" s="89">
        <v>42754</v>
      </c>
      <c r="U13557" s="89">
        <v>42796</v>
      </c>
      <c r="V13557" s="89">
        <v>43161</v>
      </c>
    </row>
    <row r="13558" spans="1:22" x14ac:dyDescent="0.3">
      <c r="A13558" t="s">
        <v>16048</v>
      </c>
      <c r="C13558" t="s">
        <v>96</v>
      </c>
      <c r="D13558" t="s">
        <v>16049</v>
      </c>
      <c r="E13558" t="s">
        <v>16050</v>
      </c>
      <c r="F13558" t="s">
        <v>16051</v>
      </c>
      <c r="G13558" t="s">
        <v>221</v>
      </c>
      <c r="H13558" s="88">
        <v>8619</v>
      </c>
      <c r="I13558">
        <v>12</v>
      </c>
      <c r="J13558">
        <v>1989</v>
      </c>
      <c r="K13558" t="s">
        <v>22</v>
      </c>
      <c r="L13558" t="s">
        <v>13</v>
      </c>
      <c r="M13558" t="s">
        <v>14</v>
      </c>
      <c r="P13558" t="s">
        <v>99</v>
      </c>
      <c r="Q13558" t="s">
        <v>16035</v>
      </c>
      <c r="R13558" t="s">
        <v>128</v>
      </c>
      <c r="S13558" t="s">
        <v>18</v>
      </c>
      <c r="T13558" s="89">
        <v>42812</v>
      </c>
      <c r="U13558" s="89">
        <v>42832</v>
      </c>
      <c r="V13558" s="89">
        <v>43197</v>
      </c>
    </row>
    <row r="13559" spans="1:22" x14ac:dyDescent="0.3">
      <c r="A13559" t="s">
        <v>16052</v>
      </c>
      <c r="B13559" t="s">
        <v>16053</v>
      </c>
      <c r="C13559" t="s">
        <v>96</v>
      </c>
      <c r="D13559" t="s">
        <v>16054</v>
      </c>
      <c r="E13559" t="s">
        <v>16055</v>
      </c>
      <c r="F13559" t="s">
        <v>16056</v>
      </c>
      <c r="G13559" t="s">
        <v>16057</v>
      </c>
      <c r="H13559" s="88">
        <v>8072</v>
      </c>
      <c r="I13559">
        <v>16</v>
      </c>
      <c r="J13559">
        <v>2000</v>
      </c>
      <c r="K13559" t="s">
        <v>22</v>
      </c>
      <c r="L13559" t="s">
        <v>13</v>
      </c>
      <c r="M13559" t="s">
        <v>2</v>
      </c>
      <c r="N13559" t="s">
        <v>15837</v>
      </c>
      <c r="O13559" t="s">
        <v>16058</v>
      </c>
      <c r="P13559" t="s">
        <v>266</v>
      </c>
      <c r="Q13559" t="s">
        <v>6992</v>
      </c>
      <c r="R13559" t="s">
        <v>120</v>
      </c>
      <c r="S13559" t="s">
        <v>18</v>
      </c>
      <c r="T13559" s="89">
        <v>41852</v>
      </c>
      <c r="U13559" s="89">
        <v>41863</v>
      </c>
      <c r="V13559" s="89">
        <v>42959</v>
      </c>
    </row>
    <row r="13560" spans="1:22" x14ac:dyDescent="0.3">
      <c r="A13560" t="s">
        <v>16059</v>
      </c>
      <c r="C13560" t="s">
        <v>96</v>
      </c>
      <c r="D13560" t="s">
        <v>16060</v>
      </c>
      <c r="E13560" t="s">
        <v>16061</v>
      </c>
      <c r="F13560" t="s">
        <v>16062</v>
      </c>
      <c r="G13560" t="s">
        <v>652</v>
      </c>
      <c r="H13560" s="88">
        <v>8016</v>
      </c>
      <c r="I13560">
        <v>13</v>
      </c>
      <c r="J13560">
        <v>2021.73</v>
      </c>
      <c r="K13560" t="s">
        <v>22</v>
      </c>
      <c r="L13560" t="s">
        <v>17</v>
      </c>
      <c r="M13560" t="s">
        <v>14</v>
      </c>
      <c r="P13560" t="s">
        <v>99</v>
      </c>
      <c r="Q13560" t="s">
        <v>15645</v>
      </c>
      <c r="R13560" t="s">
        <v>128</v>
      </c>
      <c r="S13560" t="s">
        <v>16</v>
      </c>
      <c r="T13560" s="89">
        <v>42755</v>
      </c>
    </row>
    <row r="13561" spans="1:22" x14ac:dyDescent="0.3">
      <c r="A13561" t="s">
        <v>16063</v>
      </c>
      <c r="C13561" t="s">
        <v>96</v>
      </c>
      <c r="D13561" t="s">
        <v>16060</v>
      </c>
      <c r="E13561" t="s">
        <v>16061</v>
      </c>
      <c r="F13561" t="s">
        <v>16064</v>
      </c>
      <c r="G13561" t="s">
        <v>1203</v>
      </c>
      <c r="H13561" s="88">
        <v>8518</v>
      </c>
      <c r="I13561">
        <v>13</v>
      </c>
      <c r="J13561">
        <v>2030.44</v>
      </c>
      <c r="K13561" t="s">
        <v>22</v>
      </c>
      <c r="L13561" t="s">
        <v>17</v>
      </c>
      <c r="M13561" t="s">
        <v>14</v>
      </c>
      <c r="P13561" t="s">
        <v>99</v>
      </c>
      <c r="Q13561" t="s">
        <v>15645</v>
      </c>
      <c r="R13561" t="s">
        <v>128</v>
      </c>
      <c r="S13561" t="s">
        <v>18</v>
      </c>
      <c r="T13561" s="89">
        <v>42755</v>
      </c>
      <c r="U13561" s="89">
        <v>42814</v>
      </c>
      <c r="V13561" s="89">
        <v>43179</v>
      </c>
    </row>
    <row r="13562" spans="1:22" x14ac:dyDescent="0.3">
      <c r="A13562" t="s">
        <v>21968</v>
      </c>
      <c r="C13562" t="s">
        <v>96</v>
      </c>
      <c r="D13562" t="s">
        <v>21969</v>
      </c>
      <c r="E13562" t="s">
        <v>21970</v>
      </c>
      <c r="F13562" t="s">
        <v>21971</v>
      </c>
      <c r="G13562" t="s">
        <v>1770</v>
      </c>
      <c r="H13562" s="88">
        <v>8057</v>
      </c>
      <c r="I13562">
        <v>13</v>
      </c>
      <c r="J13562">
        <v>2508.84</v>
      </c>
      <c r="K13562" t="s">
        <v>22</v>
      </c>
      <c r="L13562" t="s">
        <v>13</v>
      </c>
      <c r="M13562" t="s">
        <v>14</v>
      </c>
      <c r="P13562" t="s">
        <v>99</v>
      </c>
      <c r="Q13562" t="s">
        <v>15942</v>
      </c>
      <c r="R13562" t="s">
        <v>128</v>
      </c>
      <c r="S13562" t="s">
        <v>16</v>
      </c>
      <c r="T13562" s="89">
        <v>42909</v>
      </c>
    </row>
    <row r="13563" spans="1:22" x14ac:dyDescent="0.3">
      <c r="A13563" t="s">
        <v>16065</v>
      </c>
      <c r="C13563" t="s">
        <v>96</v>
      </c>
      <c r="D13563" t="s">
        <v>15925</v>
      </c>
      <c r="E13563" t="s">
        <v>15926</v>
      </c>
      <c r="F13563" t="s">
        <v>15927</v>
      </c>
      <c r="G13563" t="s">
        <v>4123</v>
      </c>
      <c r="H13563" s="88">
        <v>7078</v>
      </c>
      <c r="I13563">
        <v>9</v>
      </c>
      <c r="J13563">
        <v>2664</v>
      </c>
      <c r="K13563" t="s">
        <v>22</v>
      </c>
      <c r="L13563" t="s">
        <v>17</v>
      </c>
      <c r="M13563" t="s">
        <v>14</v>
      </c>
      <c r="P13563" t="s">
        <v>14464</v>
      </c>
      <c r="Q13563" t="s">
        <v>13565</v>
      </c>
      <c r="R13563" t="s">
        <v>101</v>
      </c>
      <c r="S13563" t="s">
        <v>18</v>
      </c>
      <c r="T13563" s="89">
        <v>42544</v>
      </c>
      <c r="U13563" s="89">
        <v>42545</v>
      </c>
      <c r="V13563" s="89">
        <v>43093</v>
      </c>
    </row>
    <row r="13564" spans="1:22" x14ac:dyDescent="0.3">
      <c r="A13564" t="s">
        <v>21972</v>
      </c>
      <c r="C13564" t="s">
        <v>96</v>
      </c>
      <c r="D13564" t="s">
        <v>4674</v>
      </c>
      <c r="E13564" t="s">
        <v>21966</v>
      </c>
      <c r="F13564" t="s">
        <v>21973</v>
      </c>
      <c r="G13564" t="s">
        <v>272</v>
      </c>
      <c r="H13564" s="88">
        <v>8103</v>
      </c>
      <c r="I13564">
        <v>14</v>
      </c>
      <c r="J13564">
        <v>2667.44</v>
      </c>
      <c r="K13564" t="s">
        <v>22</v>
      </c>
      <c r="L13564" t="s">
        <v>17</v>
      </c>
      <c r="M13564" t="s">
        <v>14</v>
      </c>
      <c r="P13564" t="s">
        <v>502</v>
      </c>
      <c r="Q13564" t="s">
        <v>21974</v>
      </c>
      <c r="R13564" t="s">
        <v>128</v>
      </c>
      <c r="S13564" t="s">
        <v>18</v>
      </c>
      <c r="T13564" s="89">
        <v>42902</v>
      </c>
      <c r="U13564" s="89">
        <v>42919</v>
      </c>
      <c r="V13564" s="89">
        <v>43284</v>
      </c>
    </row>
    <row r="13565" spans="1:22" x14ac:dyDescent="0.3">
      <c r="A13565" t="s">
        <v>16066</v>
      </c>
      <c r="C13565" t="s">
        <v>96</v>
      </c>
      <c r="D13565" t="s">
        <v>1829</v>
      </c>
      <c r="E13565" t="s">
        <v>16067</v>
      </c>
      <c r="F13565" t="s">
        <v>16068</v>
      </c>
      <c r="G13565" t="s">
        <v>1478</v>
      </c>
      <c r="H13565" s="88">
        <v>7095</v>
      </c>
      <c r="I13565">
        <v>11</v>
      </c>
      <c r="J13565">
        <v>2681.64</v>
      </c>
      <c r="K13565" t="s">
        <v>22</v>
      </c>
      <c r="L13565" t="s">
        <v>17</v>
      </c>
      <c r="M13565" t="s">
        <v>14</v>
      </c>
      <c r="P13565" t="s">
        <v>99</v>
      </c>
      <c r="Q13565" t="s">
        <v>13565</v>
      </c>
      <c r="R13565" t="s">
        <v>128</v>
      </c>
      <c r="S13565" t="s">
        <v>18</v>
      </c>
      <c r="T13565" s="89">
        <v>42832</v>
      </c>
      <c r="U13565" s="89">
        <v>42867</v>
      </c>
      <c r="V13565" s="89">
        <v>43232</v>
      </c>
    </row>
    <row r="13566" spans="1:22" x14ac:dyDescent="0.3">
      <c r="A13566" t="s">
        <v>16069</v>
      </c>
      <c r="B13566" t="s">
        <v>16070</v>
      </c>
      <c r="C13566" t="s">
        <v>96</v>
      </c>
      <c r="D13566" t="s">
        <v>16071</v>
      </c>
      <c r="E13566" t="s">
        <v>16072</v>
      </c>
      <c r="G13566" t="s">
        <v>11138</v>
      </c>
      <c r="H13566" s="88">
        <v>8540</v>
      </c>
      <c r="I13566">
        <v>12</v>
      </c>
      <c r="J13566">
        <v>2750.94</v>
      </c>
      <c r="K13566" t="s">
        <v>27</v>
      </c>
      <c r="L13566" t="s">
        <v>17</v>
      </c>
      <c r="M13566" t="s">
        <v>14</v>
      </c>
      <c r="P13566" t="s">
        <v>266</v>
      </c>
      <c r="Q13566" t="s">
        <v>15599</v>
      </c>
      <c r="R13566" t="s">
        <v>459</v>
      </c>
      <c r="S13566" t="s">
        <v>18</v>
      </c>
      <c r="T13566" s="89">
        <v>42300</v>
      </c>
      <c r="U13566" s="89">
        <v>42402</v>
      </c>
      <c r="V13566" s="89">
        <v>42949</v>
      </c>
    </row>
    <row r="13567" spans="1:22" x14ac:dyDescent="0.3">
      <c r="A13567" t="s">
        <v>21975</v>
      </c>
      <c r="C13567" t="s">
        <v>96</v>
      </c>
      <c r="D13567" t="s">
        <v>21976</v>
      </c>
      <c r="E13567" t="s">
        <v>21977</v>
      </c>
      <c r="F13567" t="s">
        <v>21978</v>
      </c>
      <c r="G13567" t="s">
        <v>272</v>
      </c>
      <c r="H13567" s="88">
        <v>8104</v>
      </c>
      <c r="I13567">
        <v>14</v>
      </c>
      <c r="J13567">
        <v>3100.8</v>
      </c>
      <c r="K13567" t="s">
        <v>22</v>
      </c>
      <c r="L13567" t="s">
        <v>17</v>
      </c>
      <c r="M13567" t="s">
        <v>14</v>
      </c>
      <c r="P13567" t="s">
        <v>502</v>
      </c>
      <c r="Q13567" t="s">
        <v>21979</v>
      </c>
      <c r="R13567" t="s">
        <v>128</v>
      </c>
      <c r="S13567" t="s">
        <v>18</v>
      </c>
      <c r="T13567" s="89">
        <v>42895</v>
      </c>
      <c r="U13567" s="89">
        <v>42909</v>
      </c>
      <c r="V13567" s="89">
        <v>43274</v>
      </c>
    </row>
    <row r="13568" spans="1:22" x14ac:dyDescent="0.3">
      <c r="A13568" t="s">
        <v>18246</v>
      </c>
      <c r="C13568" t="s">
        <v>96</v>
      </c>
      <c r="D13568" t="s">
        <v>16478</v>
      </c>
      <c r="E13568" t="s">
        <v>18247</v>
      </c>
      <c r="F13568" t="s">
        <v>18248</v>
      </c>
      <c r="G13568" t="s">
        <v>332</v>
      </c>
      <c r="H13568" s="88">
        <v>8807</v>
      </c>
      <c r="I13568">
        <v>5</v>
      </c>
      <c r="J13568">
        <v>3104.6</v>
      </c>
      <c r="K13568" t="s">
        <v>22</v>
      </c>
      <c r="L13568" t="s">
        <v>17</v>
      </c>
      <c r="M13568" t="s">
        <v>14</v>
      </c>
      <c r="P13568" t="s">
        <v>99</v>
      </c>
      <c r="Q13568" t="s">
        <v>15484</v>
      </c>
      <c r="R13568" t="s">
        <v>128</v>
      </c>
      <c r="S13568" t="s">
        <v>18</v>
      </c>
      <c r="T13568" s="89">
        <v>42878</v>
      </c>
      <c r="U13568" s="89">
        <v>42888</v>
      </c>
      <c r="V13568" s="89">
        <v>43253</v>
      </c>
    </row>
    <row r="13569" spans="1:22" x14ac:dyDescent="0.3">
      <c r="A13569" t="s">
        <v>21980</v>
      </c>
      <c r="C13569" t="s">
        <v>96</v>
      </c>
      <c r="D13569" t="s">
        <v>21961</v>
      </c>
      <c r="E13569" t="s">
        <v>21962</v>
      </c>
      <c r="G13569" t="s">
        <v>1517</v>
      </c>
      <c r="H13569" s="88">
        <v>8234</v>
      </c>
      <c r="I13569">
        <v>19</v>
      </c>
      <c r="J13569">
        <v>3400</v>
      </c>
      <c r="K13569" t="s">
        <v>27</v>
      </c>
      <c r="L13569" t="s">
        <v>17</v>
      </c>
      <c r="M13569" t="s">
        <v>14</v>
      </c>
      <c r="N13569" t="s">
        <v>3828</v>
      </c>
      <c r="O13569" t="s">
        <v>16058</v>
      </c>
      <c r="P13569" t="s">
        <v>99</v>
      </c>
      <c r="Q13569" t="s">
        <v>15883</v>
      </c>
      <c r="R13569" t="s">
        <v>120</v>
      </c>
      <c r="S13569" t="s">
        <v>24</v>
      </c>
      <c r="T13569" s="89">
        <v>42894</v>
      </c>
    </row>
    <row r="13570" spans="1:22" x14ac:dyDescent="0.3">
      <c r="A13570" t="s">
        <v>16073</v>
      </c>
      <c r="B13570" t="s">
        <v>16074</v>
      </c>
      <c r="C13570" t="s">
        <v>96</v>
      </c>
      <c r="D13570" t="s">
        <v>16075</v>
      </c>
      <c r="E13570" t="s">
        <v>16076</v>
      </c>
      <c r="F13570" t="s">
        <v>16077</v>
      </c>
      <c r="G13570" t="s">
        <v>16078</v>
      </c>
      <c r="H13570" s="88">
        <v>7419</v>
      </c>
      <c r="I13570">
        <v>1</v>
      </c>
      <c r="J13570">
        <v>3455.22</v>
      </c>
      <c r="K13570" t="s">
        <v>22</v>
      </c>
      <c r="L13570" t="s">
        <v>17</v>
      </c>
      <c r="M13570" t="s">
        <v>14</v>
      </c>
      <c r="P13570" t="s">
        <v>266</v>
      </c>
      <c r="Q13570" t="s">
        <v>16079</v>
      </c>
      <c r="R13570" t="s">
        <v>101</v>
      </c>
      <c r="S13570" t="s">
        <v>18</v>
      </c>
      <c r="T13570" s="89">
        <v>41758</v>
      </c>
      <c r="U13570" s="89">
        <v>41778</v>
      </c>
      <c r="V13570" s="89">
        <v>42143</v>
      </c>
    </row>
    <row r="13571" spans="1:22" x14ac:dyDescent="0.3">
      <c r="A13571" t="s">
        <v>16080</v>
      </c>
      <c r="C13571" t="s">
        <v>96</v>
      </c>
      <c r="D13571" t="s">
        <v>16081</v>
      </c>
      <c r="E13571" t="s">
        <v>11151</v>
      </c>
      <c r="F13571" t="s">
        <v>16082</v>
      </c>
      <c r="G13571" t="s">
        <v>8080</v>
      </c>
      <c r="H13571" s="88">
        <v>8512</v>
      </c>
      <c r="I13571">
        <v>11</v>
      </c>
      <c r="J13571">
        <v>3656.25</v>
      </c>
      <c r="K13571" t="s">
        <v>22</v>
      </c>
      <c r="L13571" t="s">
        <v>13</v>
      </c>
      <c r="M13571" t="s">
        <v>2</v>
      </c>
      <c r="N13571" t="s">
        <v>16083</v>
      </c>
      <c r="P13571" t="s">
        <v>99</v>
      </c>
      <c r="Q13571" t="s">
        <v>11151</v>
      </c>
      <c r="R13571" t="s">
        <v>120</v>
      </c>
      <c r="S13571" t="s">
        <v>18</v>
      </c>
      <c r="T13571" s="89">
        <v>42845</v>
      </c>
      <c r="U13571" s="89">
        <v>42886</v>
      </c>
      <c r="V13571" s="89">
        <v>43251</v>
      </c>
    </row>
    <row r="13572" spans="1:22" x14ac:dyDescent="0.3">
      <c r="A13572" t="s">
        <v>21981</v>
      </c>
      <c r="C13572" t="s">
        <v>96</v>
      </c>
      <c r="D13572" t="s">
        <v>21982</v>
      </c>
      <c r="E13572" t="s">
        <v>21983</v>
      </c>
      <c r="F13572" t="s">
        <v>25250</v>
      </c>
      <c r="G13572" t="s">
        <v>4636</v>
      </c>
      <c r="H13572" s="88">
        <v>8344</v>
      </c>
      <c r="I13572">
        <v>15</v>
      </c>
      <c r="J13572">
        <v>3979.8</v>
      </c>
      <c r="K13572" t="s">
        <v>22</v>
      </c>
      <c r="L13572" t="s">
        <v>17</v>
      </c>
      <c r="M13572" t="s">
        <v>14</v>
      </c>
      <c r="P13572" t="s">
        <v>99</v>
      </c>
      <c r="Q13572" t="s">
        <v>15785</v>
      </c>
      <c r="R13572" t="s">
        <v>120</v>
      </c>
      <c r="S13572" t="s">
        <v>18</v>
      </c>
      <c r="T13572" s="89">
        <v>42916</v>
      </c>
      <c r="U13572" s="89">
        <v>42940</v>
      </c>
      <c r="V13572" s="89">
        <v>43305</v>
      </c>
    </row>
    <row r="13573" spans="1:22" x14ac:dyDescent="0.3">
      <c r="A13573" t="s">
        <v>16084</v>
      </c>
      <c r="C13573" t="s">
        <v>96</v>
      </c>
      <c r="D13573" t="s">
        <v>8304</v>
      </c>
      <c r="E13573" t="s">
        <v>15460</v>
      </c>
      <c r="G13573" t="s">
        <v>1268</v>
      </c>
      <c r="H13573" s="88">
        <v>7430</v>
      </c>
      <c r="I13573">
        <v>7</v>
      </c>
      <c r="J13573">
        <v>5078.12</v>
      </c>
      <c r="K13573" t="s">
        <v>30</v>
      </c>
      <c r="L13573" t="s">
        <v>13</v>
      </c>
      <c r="M13573" t="s">
        <v>14</v>
      </c>
      <c r="P13573" t="s">
        <v>99</v>
      </c>
      <c r="Q13573" t="s">
        <v>15461</v>
      </c>
      <c r="R13573" t="s">
        <v>1269</v>
      </c>
      <c r="S13573" t="s">
        <v>18</v>
      </c>
      <c r="T13573" s="89">
        <v>42639</v>
      </c>
      <c r="U13573" s="89">
        <v>42678</v>
      </c>
      <c r="V13573" s="89">
        <v>43043</v>
      </c>
    </row>
    <row r="13574" spans="1:22" x14ac:dyDescent="0.3">
      <c r="A13574" t="s">
        <v>16085</v>
      </c>
      <c r="C13574" t="s">
        <v>96</v>
      </c>
      <c r="D13574" t="s">
        <v>15972</v>
      </c>
      <c r="E13574" t="s">
        <v>15973</v>
      </c>
      <c r="F13574" t="s">
        <v>16086</v>
      </c>
      <c r="G13574" t="s">
        <v>709</v>
      </c>
      <c r="H13574" s="88">
        <v>7008</v>
      </c>
      <c r="I13574">
        <v>11</v>
      </c>
      <c r="J13574">
        <v>7246.08</v>
      </c>
      <c r="K13574" t="s">
        <v>22</v>
      </c>
      <c r="L13574" t="s">
        <v>17</v>
      </c>
      <c r="M13574" t="s">
        <v>14</v>
      </c>
      <c r="P13574" t="s">
        <v>99</v>
      </c>
      <c r="Q13574" t="s">
        <v>15974</v>
      </c>
      <c r="R13574" t="s">
        <v>128</v>
      </c>
      <c r="S13574" t="s">
        <v>10821</v>
      </c>
      <c r="T13574" s="89">
        <v>42586</v>
      </c>
      <c r="U13574" s="89">
        <v>42606</v>
      </c>
    </row>
    <row r="13575" spans="1:22" x14ac:dyDescent="0.3">
      <c r="A13575" t="s">
        <v>16087</v>
      </c>
      <c r="B13575" t="s">
        <v>16088</v>
      </c>
      <c r="C13575" t="s">
        <v>96</v>
      </c>
      <c r="D13575" t="s">
        <v>16089</v>
      </c>
      <c r="E13575" t="s">
        <v>16090</v>
      </c>
      <c r="F13575" t="s">
        <v>16091</v>
      </c>
      <c r="G13575" t="s">
        <v>16092</v>
      </c>
      <c r="H13575" s="88">
        <v>8808</v>
      </c>
      <c r="I13575">
        <v>2</v>
      </c>
      <c r="J13575">
        <v>8157</v>
      </c>
      <c r="K13575" t="s">
        <v>22</v>
      </c>
      <c r="L13575" t="s">
        <v>13</v>
      </c>
      <c r="M13575" t="s">
        <v>2</v>
      </c>
      <c r="N13575" t="s">
        <v>15837</v>
      </c>
      <c r="O13575" t="s">
        <v>16058</v>
      </c>
      <c r="P13575" t="s">
        <v>266</v>
      </c>
      <c r="Q13575" t="s">
        <v>16093</v>
      </c>
      <c r="R13575" t="s">
        <v>101</v>
      </c>
      <c r="S13575" t="s">
        <v>18</v>
      </c>
      <c r="T13575" s="89">
        <v>41696</v>
      </c>
      <c r="U13575" s="89">
        <v>41759</v>
      </c>
      <c r="V13575" s="89">
        <v>43220</v>
      </c>
    </row>
    <row r="13576" spans="1:22" x14ac:dyDescent="0.3">
      <c r="A13576" t="s">
        <v>16094</v>
      </c>
      <c r="B13576" t="s">
        <v>16095</v>
      </c>
      <c r="C13576" t="s">
        <v>96</v>
      </c>
      <c r="D13576" t="s">
        <v>16096</v>
      </c>
      <c r="E13576" t="s">
        <v>16097</v>
      </c>
      <c r="F13576" t="s">
        <v>16098</v>
      </c>
      <c r="G13576" t="s">
        <v>16099</v>
      </c>
      <c r="H13576" s="88">
        <v>8848</v>
      </c>
      <c r="I13576">
        <v>4</v>
      </c>
      <c r="J13576">
        <v>8982.4</v>
      </c>
      <c r="K13576" t="s">
        <v>22</v>
      </c>
      <c r="L13576" t="s">
        <v>13</v>
      </c>
      <c r="M13576" t="s">
        <v>2</v>
      </c>
      <c r="N13576" t="s">
        <v>16083</v>
      </c>
      <c r="P13576" t="s">
        <v>266</v>
      </c>
      <c r="Q13576" t="s">
        <v>16100</v>
      </c>
      <c r="R13576" t="s">
        <v>101</v>
      </c>
      <c r="S13576" t="s">
        <v>18</v>
      </c>
      <c r="T13576" s="89">
        <v>42195</v>
      </c>
      <c r="U13576" s="89">
        <v>42223</v>
      </c>
      <c r="V13576" s="89">
        <v>42954</v>
      </c>
    </row>
    <row r="13577" spans="1:22" x14ac:dyDescent="0.3">
      <c r="A13577" t="s">
        <v>16101</v>
      </c>
      <c r="C13577" t="s">
        <v>96</v>
      </c>
      <c r="D13577" t="s">
        <v>12604</v>
      </c>
      <c r="E13577" t="s">
        <v>15953</v>
      </c>
      <c r="F13577" t="s">
        <v>16102</v>
      </c>
      <c r="G13577" t="s">
        <v>2794</v>
      </c>
      <c r="H13577" s="88">
        <v>7885</v>
      </c>
      <c r="I13577">
        <v>3</v>
      </c>
      <c r="J13577">
        <v>9324.25</v>
      </c>
      <c r="K13577" t="s">
        <v>22</v>
      </c>
      <c r="L13577" t="s">
        <v>17</v>
      </c>
      <c r="M13577" t="s">
        <v>14</v>
      </c>
      <c r="P13577" t="s">
        <v>99</v>
      </c>
      <c r="Q13577" t="s">
        <v>15955</v>
      </c>
      <c r="R13577" t="s">
        <v>101</v>
      </c>
      <c r="S13577" t="s">
        <v>18</v>
      </c>
      <c r="T13577" s="89">
        <v>42857</v>
      </c>
      <c r="U13577" s="89">
        <v>42878</v>
      </c>
      <c r="V13577" s="89">
        <v>43243</v>
      </c>
    </row>
    <row r="13578" spans="1:22" x14ac:dyDescent="0.3">
      <c r="A13578" t="s">
        <v>16108</v>
      </c>
      <c r="C13578" t="s">
        <v>96</v>
      </c>
      <c r="D13578" t="s">
        <v>3393</v>
      </c>
      <c r="E13578" t="s">
        <v>16109</v>
      </c>
      <c r="G13578" t="s">
        <v>16110</v>
      </c>
      <c r="H13578" s="88">
        <v>8865</v>
      </c>
      <c r="I13578">
        <v>2</v>
      </c>
      <c r="J13578">
        <v>9994.9500000000007</v>
      </c>
      <c r="K13578" t="s">
        <v>26</v>
      </c>
      <c r="L13578" t="s">
        <v>13</v>
      </c>
      <c r="M13578" t="s">
        <v>2</v>
      </c>
      <c r="N13578" t="s">
        <v>16107</v>
      </c>
      <c r="P13578" t="s">
        <v>99</v>
      </c>
      <c r="Q13578" t="s">
        <v>16109</v>
      </c>
      <c r="R13578" t="s">
        <v>101</v>
      </c>
      <c r="S13578" t="s">
        <v>18</v>
      </c>
      <c r="T13578" s="89">
        <v>42573</v>
      </c>
      <c r="U13578" s="89">
        <v>42588</v>
      </c>
      <c r="V13578" s="89">
        <v>43257</v>
      </c>
    </row>
    <row r="13579" spans="1:22" x14ac:dyDescent="0.3">
      <c r="A13579" t="s">
        <v>16103</v>
      </c>
      <c r="C13579" t="s">
        <v>96</v>
      </c>
      <c r="D13579" t="s">
        <v>16104</v>
      </c>
      <c r="E13579" t="s">
        <v>16105</v>
      </c>
      <c r="F13579" t="s">
        <v>16106</v>
      </c>
      <c r="G13579" t="s">
        <v>465</v>
      </c>
      <c r="H13579" s="88">
        <v>8867</v>
      </c>
      <c r="I13579">
        <v>4</v>
      </c>
      <c r="J13579">
        <v>9994.9500000000007</v>
      </c>
      <c r="K13579" t="s">
        <v>22</v>
      </c>
      <c r="L13579" t="s">
        <v>13</v>
      </c>
      <c r="M13579" t="s">
        <v>2</v>
      </c>
      <c r="N13579" t="s">
        <v>16107</v>
      </c>
      <c r="P13579" t="s">
        <v>99</v>
      </c>
      <c r="Q13579" t="s">
        <v>16105</v>
      </c>
      <c r="R13579" t="s">
        <v>101</v>
      </c>
      <c r="S13579" t="s">
        <v>18</v>
      </c>
      <c r="T13579" s="89">
        <v>42570</v>
      </c>
      <c r="U13579" s="89">
        <v>42584</v>
      </c>
      <c r="V13579" s="89">
        <v>43253</v>
      </c>
    </row>
    <row r="13580" spans="1:22" x14ac:dyDescent="0.3">
      <c r="A13580" t="s">
        <v>16111</v>
      </c>
      <c r="C13580" t="s">
        <v>96</v>
      </c>
      <c r="D13580" t="s">
        <v>9522</v>
      </c>
      <c r="E13580" t="s">
        <v>16112</v>
      </c>
      <c r="F13580" t="s">
        <v>16113</v>
      </c>
      <c r="G13580" t="s">
        <v>465</v>
      </c>
      <c r="H13580" s="88">
        <v>7882</v>
      </c>
      <c r="I13580">
        <v>2</v>
      </c>
      <c r="J13580">
        <v>9999.83</v>
      </c>
      <c r="K13580" t="s">
        <v>22</v>
      </c>
      <c r="L13580" t="s">
        <v>17</v>
      </c>
      <c r="M13580" t="s">
        <v>2</v>
      </c>
      <c r="N13580" t="s">
        <v>16107</v>
      </c>
      <c r="P13580" t="s">
        <v>99</v>
      </c>
      <c r="Q13580" t="s">
        <v>16112</v>
      </c>
      <c r="R13580" t="s">
        <v>101</v>
      </c>
      <c r="S13580" t="s">
        <v>18</v>
      </c>
      <c r="T13580" s="89">
        <v>42577</v>
      </c>
      <c r="U13580" s="89">
        <v>42584</v>
      </c>
      <c r="V13580" s="89">
        <v>43253</v>
      </c>
    </row>
    <row r="13581" spans="1:22" x14ac:dyDescent="0.3">
      <c r="A13581" t="s">
        <v>16114</v>
      </c>
      <c r="C13581" t="s">
        <v>96</v>
      </c>
      <c r="D13581" t="s">
        <v>13979</v>
      </c>
      <c r="E13581" t="s">
        <v>16115</v>
      </c>
      <c r="F13581" t="s">
        <v>16116</v>
      </c>
      <c r="G13581" t="s">
        <v>5091</v>
      </c>
      <c r="H13581" s="88">
        <v>7882</v>
      </c>
      <c r="I13581">
        <v>2</v>
      </c>
      <c r="J13581">
        <v>9999.99</v>
      </c>
      <c r="K13581" t="s">
        <v>22</v>
      </c>
      <c r="L13581" t="s">
        <v>13</v>
      </c>
      <c r="M13581" t="s">
        <v>2</v>
      </c>
      <c r="N13581" t="s">
        <v>16107</v>
      </c>
      <c r="P13581" t="s">
        <v>99</v>
      </c>
      <c r="Q13581" t="s">
        <v>16115</v>
      </c>
      <c r="R13581" t="s">
        <v>101</v>
      </c>
      <c r="S13581" t="s">
        <v>18</v>
      </c>
      <c r="T13581" s="89">
        <v>42570</v>
      </c>
      <c r="U13581" s="89">
        <v>42571</v>
      </c>
      <c r="V13581" s="89">
        <v>43666</v>
      </c>
    </row>
    <row r="13582" spans="1:22" x14ac:dyDescent="0.3">
      <c r="A13582" t="s">
        <v>16119</v>
      </c>
      <c r="B13582" t="s">
        <v>16120</v>
      </c>
      <c r="C13582" t="s">
        <v>96</v>
      </c>
      <c r="D13582" t="s">
        <v>16117</v>
      </c>
      <c r="E13582" t="s">
        <v>16121</v>
      </c>
      <c r="F13582" t="s">
        <v>16122</v>
      </c>
      <c r="G13582" t="s">
        <v>16123</v>
      </c>
      <c r="H13582" s="88">
        <v>8551</v>
      </c>
      <c r="I13582">
        <v>4</v>
      </c>
      <c r="J13582">
        <v>10000</v>
      </c>
      <c r="K13582" t="s">
        <v>22</v>
      </c>
      <c r="L13582" t="s">
        <v>13</v>
      </c>
      <c r="M13582" t="s">
        <v>2</v>
      </c>
      <c r="N13582" t="s">
        <v>15837</v>
      </c>
      <c r="O13582" t="s">
        <v>16058</v>
      </c>
      <c r="P13582" t="s">
        <v>266</v>
      </c>
      <c r="Q13582" t="s">
        <v>16118</v>
      </c>
      <c r="R13582" t="s">
        <v>101</v>
      </c>
      <c r="S13582" t="s">
        <v>18</v>
      </c>
      <c r="T13582" s="89">
        <v>41695</v>
      </c>
      <c r="U13582" s="89">
        <v>41759</v>
      </c>
      <c r="V13582" s="89">
        <v>43220</v>
      </c>
    </row>
    <row r="13583" spans="1:22" x14ac:dyDescent="0.3">
      <c r="A13583" t="s">
        <v>16124</v>
      </c>
      <c r="C13583" t="s">
        <v>96</v>
      </c>
      <c r="D13583" t="s">
        <v>16125</v>
      </c>
      <c r="E13583" t="s">
        <v>16125</v>
      </c>
      <c r="F13583" t="s">
        <v>16126</v>
      </c>
      <c r="G13583" t="s">
        <v>1147</v>
      </c>
      <c r="H13583" s="88">
        <v>7733</v>
      </c>
      <c r="I13583">
        <v>17</v>
      </c>
      <c r="J13583">
        <v>10466.4</v>
      </c>
      <c r="K13583" t="s">
        <v>22</v>
      </c>
      <c r="L13583" t="s">
        <v>13</v>
      </c>
      <c r="M13583" t="s">
        <v>2</v>
      </c>
      <c r="N13583" t="s">
        <v>16083</v>
      </c>
      <c r="P13583" t="s">
        <v>99</v>
      </c>
      <c r="Q13583" t="s">
        <v>16127</v>
      </c>
      <c r="R13583" t="s">
        <v>101</v>
      </c>
      <c r="S13583" t="s">
        <v>18</v>
      </c>
      <c r="T13583" s="89">
        <v>42832</v>
      </c>
      <c r="U13583" s="89">
        <v>42885</v>
      </c>
      <c r="V13583" s="89">
        <v>43250</v>
      </c>
    </row>
    <row r="13584" spans="1:22" x14ac:dyDescent="0.3">
      <c r="A13584" t="s">
        <v>16128</v>
      </c>
      <c r="C13584" t="s">
        <v>96</v>
      </c>
      <c r="D13584" t="s">
        <v>16045</v>
      </c>
      <c r="E13584" t="s">
        <v>16046</v>
      </c>
      <c r="F13584" t="s">
        <v>16047</v>
      </c>
      <c r="G13584" t="s">
        <v>8083</v>
      </c>
      <c r="H13584" s="88">
        <v>8723</v>
      </c>
      <c r="I13584">
        <v>18</v>
      </c>
      <c r="J13584">
        <v>11249.28</v>
      </c>
      <c r="K13584" t="s">
        <v>22</v>
      </c>
      <c r="L13584" t="s">
        <v>17</v>
      </c>
      <c r="M13584" t="s">
        <v>14</v>
      </c>
      <c r="P13584" t="s">
        <v>99</v>
      </c>
      <c r="Q13584" t="s">
        <v>15645</v>
      </c>
      <c r="R13584" t="s">
        <v>101</v>
      </c>
      <c r="S13584" t="s">
        <v>18</v>
      </c>
      <c r="T13584" s="89">
        <v>42754</v>
      </c>
      <c r="U13584" s="89">
        <v>42796</v>
      </c>
      <c r="V13584" s="89">
        <v>43161</v>
      </c>
    </row>
    <row r="13585" spans="1:22" x14ac:dyDescent="0.3">
      <c r="A13585" t="s">
        <v>16129</v>
      </c>
      <c r="C13585" t="s">
        <v>96</v>
      </c>
      <c r="D13585" t="s">
        <v>16130</v>
      </c>
      <c r="E13585" t="s">
        <v>16131</v>
      </c>
      <c r="F13585" t="s">
        <v>16126</v>
      </c>
      <c r="G13585" t="s">
        <v>1147</v>
      </c>
      <c r="H13585" s="88">
        <v>7733</v>
      </c>
      <c r="I13585">
        <v>17</v>
      </c>
      <c r="J13585">
        <v>11877.09</v>
      </c>
      <c r="K13585" t="s">
        <v>22</v>
      </c>
      <c r="L13585" t="s">
        <v>13</v>
      </c>
      <c r="M13585" t="s">
        <v>2</v>
      </c>
      <c r="N13585" t="s">
        <v>16083</v>
      </c>
      <c r="P13585" t="s">
        <v>99</v>
      </c>
      <c r="Q13585" t="s">
        <v>16132</v>
      </c>
      <c r="R13585" t="s">
        <v>128</v>
      </c>
      <c r="S13585" t="s">
        <v>18</v>
      </c>
      <c r="T13585" s="89">
        <v>42713</v>
      </c>
      <c r="U13585" s="89">
        <v>42905</v>
      </c>
      <c r="V13585" s="89">
        <v>43635</v>
      </c>
    </row>
    <row r="13586" spans="1:22" x14ac:dyDescent="0.3">
      <c r="A13586" t="s">
        <v>16133</v>
      </c>
      <c r="C13586" t="s">
        <v>96</v>
      </c>
      <c r="D13586" t="s">
        <v>5695</v>
      </c>
      <c r="E13586" t="s">
        <v>16134</v>
      </c>
      <c r="F13586" t="s">
        <v>16135</v>
      </c>
      <c r="G13586" t="s">
        <v>908</v>
      </c>
      <c r="H13586" s="88">
        <v>8110</v>
      </c>
      <c r="I13586">
        <v>14</v>
      </c>
      <c r="J13586">
        <v>12284.4</v>
      </c>
      <c r="K13586" t="s">
        <v>22</v>
      </c>
      <c r="L13586" t="s">
        <v>13</v>
      </c>
      <c r="M13586" t="s">
        <v>2</v>
      </c>
      <c r="N13586" t="s">
        <v>16083</v>
      </c>
      <c r="P13586" t="s">
        <v>99</v>
      </c>
      <c r="Q13586" t="s">
        <v>16136</v>
      </c>
      <c r="R13586" t="s">
        <v>128</v>
      </c>
      <c r="S13586" t="s">
        <v>11295</v>
      </c>
      <c r="T13586" s="89">
        <v>42529</v>
      </c>
    </row>
  </sheetData>
  <sortState ref="A2:U16013">
    <sortCondition ref="I2:I16013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M25"/>
  <sheetViews>
    <sheetView showGridLines="0" workbookViewId="0">
      <selection activeCell="D7" sqref="D7:E8"/>
    </sheetView>
  </sheetViews>
  <sheetFormatPr defaultRowHeight="14.4" x14ac:dyDescent="0.3"/>
  <cols>
    <col min="1" max="2" width="2.109375" customWidth="1"/>
    <col min="3" max="3" width="1.6640625" customWidth="1"/>
    <col min="5" max="5" width="32.109375" customWidth="1"/>
    <col min="8" max="8" width="17.6640625" bestFit="1" customWidth="1"/>
    <col min="9" max="9" width="66.109375" customWidth="1"/>
    <col min="10" max="10" width="1.44140625" customWidth="1"/>
  </cols>
  <sheetData>
    <row r="1" spans="3:13" ht="15" thickBot="1" x14ac:dyDescent="0.35"/>
    <row r="2" spans="3:13" ht="9" customHeight="1" x14ac:dyDescent="0.3">
      <c r="C2" s="10"/>
      <c r="D2" s="11"/>
      <c r="E2" s="11"/>
      <c r="F2" s="11"/>
      <c r="G2" s="11"/>
      <c r="H2" s="11"/>
      <c r="I2" s="11"/>
      <c r="J2" s="12"/>
    </row>
    <row r="3" spans="3:13" ht="17.399999999999999" x14ac:dyDescent="0.3">
      <c r="C3" s="13"/>
      <c r="D3" s="14" t="s">
        <v>31</v>
      </c>
      <c r="E3" s="15"/>
      <c r="F3" s="15"/>
      <c r="G3" s="15"/>
      <c r="H3" s="15"/>
      <c r="I3" s="15"/>
      <c r="J3" s="16"/>
    </row>
    <row r="4" spans="3:13" ht="15.6" x14ac:dyDescent="0.3">
      <c r="C4" s="17"/>
      <c r="D4" s="18"/>
      <c r="E4" s="18"/>
      <c r="F4" s="19"/>
      <c r="G4" s="18"/>
      <c r="H4" s="18"/>
      <c r="I4" s="18"/>
      <c r="J4" s="20"/>
    </row>
    <row r="5" spans="3:13" ht="15.6" x14ac:dyDescent="0.3">
      <c r="C5" s="17"/>
      <c r="D5" s="21" t="s">
        <v>32</v>
      </c>
      <c r="E5" s="22"/>
      <c r="F5" s="23"/>
      <c r="G5" s="24"/>
      <c r="H5" s="22"/>
      <c r="I5" s="22"/>
      <c r="J5" s="25"/>
      <c r="K5" s="26"/>
      <c r="L5" s="27"/>
      <c r="M5" s="27"/>
    </row>
    <row r="6" spans="3:13" ht="15.6" x14ac:dyDescent="0.3">
      <c r="C6" s="17"/>
      <c r="D6" s="21"/>
      <c r="E6" s="22"/>
      <c r="F6" s="23"/>
      <c r="G6" s="24"/>
      <c r="H6" s="22"/>
      <c r="I6" s="22"/>
      <c r="J6" s="20"/>
    </row>
    <row r="7" spans="3:13" x14ac:dyDescent="0.3">
      <c r="C7" s="17"/>
      <c r="D7" s="165" t="s">
        <v>18</v>
      </c>
      <c r="E7" s="165"/>
      <c r="F7" s="162" t="s">
        <v>33</v>
      </c>
      <c r="G7" s="162"/>
      <c r="H7" s="162"/>
      <c r="I7" s="162"/>
      <c r="J7" s="20"/>
    </row>
    <row r="8" spans="3:13" x14ac:dyDescent="0.3">
      <c r="C8" s="17"/>
      <c r="D8" s="165"/>
      <c r="E8" s="165"/>
      <c r="F8" s="162"/>
      <c r="G8" s="162"/>
      <c r="H8" s="162"/>
      <c r="I8" s="162"/>
      <c r="J8" s="28"/>
    </row>
    <row r="9" spans="3:13" x14ac:dyDescent="0.3">
      <c r="C9" s="17"/>
      <c r="D9" s="165" t="s">
        <v>16</v>
      </c>
      <c r="E9" s="165"/>
      <c r="F9" s="162" t="s">
        <v>34</v>
      </c>
      <c r="G9" s="162"/>
      <c r="H9" s="162"/>
      <c r="I9" s="162"/>
      <c r="J9" s="28"/>
    </row>
    <row r="10" spans="3:13" x14ac:dyDescent="0.3">
      <c r="C10" s="17"/>
      <c r="D10" s="165"/>
      <c r="E10" s="165"/>
      <c r="F10" s="162"/>
      <c r="G10" s="162"/>
      <c r="H10" s="162"/>
      <c r="I10" s="162"/>
      <c r="J10" s="20"/>
    </row>
    <row r="11" spans="3:13" x14ac:dyDescent="0.3">
      <c r="C11" s="17"/>
      <c r="D11" s="166" t="s">
        <v>35</v>
      </c>
      <c r="E11" s="166"/>
      <c r="F11" s="162" t="s">
        <v>34</v>
      </c>
      <c r="G11" s="162"/>
      <c r="H11" s="162"/>
      <c r="I11" s="162"/>
      <c r="J11" s="20"/>
    </row>
    <row r="12" spans="3:13" x14ac:dyDescent="0.3">
      <c r="C12" s="17"/>
      <c r="D12" s="166"/>
      <c r="E12" s="166"/>
      <c r="F12" s="162"/>
      <c r="G12" s="162"/>
      <c r="H12" s="162"/>
      <c r="I12" s="162"/>
      <c r="J12" s="20"/>
    </row>
    <row r="13" spans="3:13" x14ac:dyDescent="0.3">
      <c r="C13" s="17"/>
      <c r="D13" s="163" t="s">
        <v>15</v>
      </c>
      <c r="E13" s="163"/>
      <c r="F13" s="162" t="s">
        <v>36</v>
      </c>
      <c r="G13" s="162"/>
      <c r="H13" s="162"/>
      <c r="I13" s="162"/>
      <c r="J13" s="20"/>
    </row>
    <row r="14" spans="3:13" x14ac:dyDescent="0.3">
      <c r="C14" s="17"/>
      <c r="D14" s="163"/>
      <c r="E14" s="163"/>
      <c r="F14" s="162"/>
      <c r="G14" s="162"/>
      <c r="H14" s="162"/>
      <c r="I14" s="162"/>
      <c r="J14" s="20"/>
    </row>
    <row r="15" spans="3:13" x14ac:dyDescent="0.3">
      <c r="C15" s="17"/>
      <c r="D15" s="163" t="s">
        <v>72</v>
      </c>
      <c r="E15" s="163"/>
      <c r="F15" s="162" t="s">
        <v>73</v>
      </c>
      <c r="G15" s="162"/>
      <c r="H15" s="162"/>
      <c r="I15" s="162"/>
      <c r="J15" s="20"/>
    </row>
    <row r="16" spans="3:13" x14ac:dyDescent="0.3">
      <c r="C16" s="17"/>
      <c r="D16" s="163"/>
      <c r="E16" s="163"/>
      <c r="F16" s="162"/>
      <c r="G16" s="162"/>
      <c r="H16" s="162"/>
      <c r="I16" s="162"/>
      <c r="J16" s="20"/>
    </row>
    <row r="17" spans="3:10" x14ac:dyDescent="0.3">
      <c r="C17" s="17"/>
      <c r="D17" s="163" t="s">
        <v>25</v>
      </c>
      <c r="E17" s="163"/>
      <c r="F17" s="162" t="s">
        <v>37</v>
      </c>
      <c r="G17" s="162"/>
      <c r="H17" s="162"/>
      <c r="I17" s="162"/>
      <c r="J17" s="20"/>
    </row>
    <row r="18" spans="3:10" x14ac:dyDescent="0.3">
      <c r="C18" s="17"/>
      <c r="D18" s="163"/>
      <c r="E18" s="163"/>
      <c r="F18" s="162"/>
      <c r="G18" s="162"/>
      <c r="H18" s="162"/>
      <c r="I18" s="162"/>
      <c r="J18" s="20"/>
    </row>
    <row r="19" spans="3:10" ht="14.4" customHeight="1" x14ac:dyDescent="0.3">
      <c r="C19" s="17"/>
      <c r="D19" s="163" t="s">
        <v>20</v>
      </c>
      <c r="E19" s="163"/>
      <c r="F19" s="164" t="s">
        <v>38</v>
      </c>
      <c r="G19" s="164"/>
      <c r="H19" s="164"/>
      <c r="I19" s="164"/>
      <c r="J19" s="20"/>
    </row>
    <row r="20" spans="3:10" ht="14.4" customHeight="1" x14ac:dyDescent="0.3">
      <c r="C20" s="17"/>
      <c r="D20" s="163"/>
      <c r="E20" s="163"/>
      <c r="F20" s="164"/>
      <c r="G20" s="164"/>
      <c r="H20" s="164"/>
      <c r="I20" s="164"/>
      <c r="J20" s="20"/>
    </row>
    <row r="21" spans="3:10" x14ac:dyDescent="0.3">
      <c r="C21" s="17"/>
      <c r="D21" s="161" t="s">
        <v>24</v>
      </c>
      <c r="E21" s="161"/>
      <c r="F21" s="162" t="s">
        <v>39</v>
      </c>
      <c r="G21" s="162"/>
      <c r="H21" s="162"/>
      <c r="I21" s="162"/>
      <c r="J21" s="20"/>
    </row>
    <row r="22" spans="3:10" x14ac:dyDescent="0.3">
      <c r="C22" s="17"/>
      <c r="D22" s="161"/>
      <c r="E22" s="161"/>
      <c r="F22" s="162"/>
      <c r="G22" s="162"/>
      <c r="H22" s="162"/>
      <c r="I22" s="162"/>
      <c r="J22" s="20"/>
    </row>
    <row r="23" spans="3:10" x14ac:dyDescent="0.3">
      <c r="C23" s="17"/>
      <c r="D23" s="161" t="s">
        <v>40</v>
      </c>
      <c r="E23" s="161"/>
      <c r="F23" s="162" t="s">
        <v>41</v>
      </c>
      <c r="G23" s="162"/>
      <c r="H23" s="162"/>
      <c r="I23" s="162"/>
      <c r="J23" s="20"/>
    </row>
    <row r="24" spans="3:10" x14ac:dyDescent="0.3">
      <c r="C24" s="17"/>
      <c r="D24" s="161"/>
      <c r="E24" s="161"/>
      <c r="F24" s="162"/>
      <c r="G24" s="162"/>
      <c r="H24" s="162"/>
      <c r="I24" s="162"/>
      <c r="J24" s="20"/>
    </row>
    <row r="25" spans="3:10" ht="15" thickBot="1" x14ac:dyDescent="0.35">
      <c r="C25" s="29"/>
      <c r="D25" s="30"/>
      <c r="E25" s="30"/>
      <c r="F25" s="30"/>
      <c r="G25" s="30"/>
      <c r="H25" s="30"/>
      <c r="I25" s="30"/>
      <c r="J25" s="31"/>
    </row>
  </sheetData>
  <mergeCells count="18">
    <mergeCell ref="D7:E8"/>
    <mergeCell ref="F7:I8"/>
    <mergeCell ref="D9:E10"/>
    <mergeCell ref="F9:I10"/>
    <mergeCell ref="D11:E12"/>
    <mergeCell ref="F11:I12"/>
    <mergeCell ref="D21:E22"/>
    <mergeCell ref="F21:I22"/>
    <mergeCell ref="D23:E24"/>
    <mergeCell ref="F23:I24"/>
    <mergeCell ref="D13:E14"/>
    <mergeCell ref="F13:I14"/>
    <mergeCell ref="D17:E18"/>
    <mergeCell ref="F17:I18"/>
    <mergeCell ref="D19:E20"/>
    <mergeCell ref="F19:I20"/>
    <mergeCell ref="D15:E16"/>
    <mergeCell ref="F15:I16"/>
  </mergeCells>
  <pageMargins left="0.7" right="0.7" top="0.75" bottom="0.75" header="0.3" footer="0.3"/>
  <pageSetup paperSize="0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Pipeline - Solar Summary</vt:lpstr>
      <vt:lpstr>Interconnection &amp; Customer Type</vt:lpstr>
      <vt:lpstr>Quarterly Milestone Reporting</vt:lpstr>
      <vt:lpstr>TPO Summary</vt:lpstr>
      <vt:lpstr>Pipeline - Project List</vt:lpstr>
      <vt:lpstr>Pipeline - Definitions</vt:lpstr>
      <vt:lpstr>'Interconnection &amp; Customer Type'!Print_Area</vt:lpstr>
      <vt:lpstr>'Pipeline - Solar Summary'!Print_Area</vt:lpstr>
      <vt:lpstr>'Quarterly Milestone Reporting'!Print_Area</vt:lpstr>
      <vt:lpstr>'Pipeline - Project List'!SRP_Data___Pipeline_08012017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Zito, Melissa</dc:creator>
  <cp:lastModifiedBy>Zito, Melissa</cp:lastModifiedBy>
  <cp:lastPrinted>2017-08-14T12:55:46Z</cp:lastPrinted>
  <dcterms:created xsi:type="dcterms:W3CDTF">2016-07-21T12:43:30Z</dcterms:created>
  <dcterms:modified xsi:type="dcterms:W3CDTF">2017-08-14T12:57:36Z</dcterms:modified>
</cp:coreProperties>
</file>